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65" windowWidth="14880" windowHeight="7980" activeTab="6"/>
  </bookViews>
  <sheets>
    <sheet name="Nominal GNP-GDP" sheetId="1" r:id="rId1"/>
    <sheet name="Real GNP-GDP" sheetId="2" r:id="rId2"/>
    <sheet name="Price Index" sheetId="3" r:id="rId3"/>
    <sheet name="log Real GDP" sheetId="4" r:id="rId4"/>
    <sheet name="log Price Index" sheetId="5" r:id="rId5"/>
    <sheet name="revision log, NGDP" sheetId="6" r:id="rId6"/>
    <sheet name="revision log, RGDP" sheetId="7" r:id="rId7"/>
  </sheets>
  <calcPr calcId="145621" calcOnSave="0"/>
</workbook>
</file>

<file path=xl/calcChain.xml><?xml version="1.0" encoding="utf-8"?>
<calcChain xmlns="http://schemas.openxmlformats.org/spreadsheetml/2006/main">
  <c r="G147" i="7" l="1"/>
  <c r="G147" i="6"/>
  <c r="BY3" i="7" l="1"/>
  <c r="BZ3" i="7"/>
  <c r="CA3" i="7"/>
  <c r="CB3" i="7"/>
  <c r="CC3" i="7"/>
  <c r="CD3" i="7"/>
  <c r="CE3" i="7"/>
  <c r="CF3" i="7"/>
  <c r="CG3" i="7"/>
  <c r="BY4" i="7"/>
  <c r="BZ4" i="7"/>
  <c r="CA4" i="7"/>
  <c r="CB4" i="7"/>
  <c r="CC4" i="7"/>
  <c r="CD4" i="7"/>
  <c r="CE4" i="7"/>
  <c r="CF4" i="7"/>
  <c r="CG4" i="7"/>
  <c r="BY5" i="7"/>
  <c r="BZ5" i="7"/>
  <c r="CA5" i="7"/>
  <c r="CB5" i="7"/>
  <c r="CC5" i="7"/>
  <c r="CD5" i="7"/>
  <c r="CE5" i="7"/>
  <c r="CF5" i="7"/>
  <c r="CG5" i="7"/>
  <c r="BY6" i="7"/>
  <c r="BZ6" i="7"/>
  <c r="CA6" i="7"/>
  <c r="CB6" i="7"/>
  <c r="CC6" i="7"/>
  <c r="CD6" i="7"/>
  <c r="CE6" i="7"/>
  <c r="CF6" i="7"/>
  <c r="CG6" i="7"/>
  <c r="BY7" i="7"/>
  <c r="BZ7" i="7"/>
  <c r="CA7" i="7"/>
  <c r="CB7" i="7"/>
  <c r="CC7" i="7"/>
  <c r="CD7" i="7"/>
  <c r="CE7" i="7"/>
  <c r="CF7" i="7"/>
  <c r="CG7" i="7"/>
  <c r="BY8" i="7"/>
  <c r="BZ8" i="7"/>
  <c r="CA8" i="7"/>
  <c r="CB8" i="7"/>
  <c r="CC8" i="7"/>
  <c r="CD8" i="7"/>
  <c r="CE8" i="7"/>
  <c r="CF8" i="7"/>
  <c r="CG8" i="7"/>
  <c r="BY9" i="7"/>
  <c r="BZ9" i="7"/>
  <c r="CA9" i="7"/>
  <c r="CB9" i="7"/>
  <c r="CC9" i="7"/>
  <c r="CD9" i="7"/>
  <c r="CE9" i="7"/>
  <c r="CF9" i="7"/>
  <c r="CG9" i="7"/>
  <c r="BY10" i="7"/>
  <c r="BZ10" i="7"/>
  <c r="CA10" i="7"/>
  <c r="CB10" i="7"/>
  <c r="CC10" i="7"/>
  <c r="CD10" i="7"/>
  <c r="CE10" i="7"/>
  <c r="CF10" i="7"/>
  <c r="CG10" i="7"/>
  <c r="BY11" i="7"/>
  <c r="BZ11" i="7"/>
  <c r="CA11" i="7"/>
  <c r="CB11" i="7"/>
  <c r="CC11" i="7"/>
  <c r="CD11" i="7"/>
  <c r="CE11" i="7"/>
  <c r="CF11" i="7"/>
  <c r="CG11" i="7"/>
  <c r="BY12" i="7"/>
  <c r="BZ12" i="7"/>
  <c r="CA12" i="7"/>
  <c r="CB12" i="7"/>
  <c r="CC12" i="7"/>
  <c r="CD12" i="7"/>
  <c r="CE12" i="7"/>
  <c r="CF12" i="7"/>
  <c r="CG12" i="7"/>
  <c r="BY13" i="7"/>
  <c r="BZ13" i="7"/>
  <c r="CA13" i="7"/>
  <c r="CB13" i="7"/>
  <c r="CC13" i="7"/>
  <c r="CD13" i="7"/>
  <c r="CE13" i="7"/>
  <c r="CF13" i="7"/>
  <c r="CG13" i="7"/>
  <c r="BY14" i="7"/>
  <c r="BZ14" i="7"/>
  <c r="CA14" i="7"/>
  <c r="CB14" i="7"/>
  <c r="CC14" i="7"/>
  <c r="CD14" i="7"/>
  <c r="CE14" i="7"/>
  <c r="CF14" i="7"/>
  <c r="CG14" i="7"/>
  <c r="BY15" i="7"/>
  <c r="BZ15" i="7"/>
  <c r="CA15" i="7"/>
  <c r="CB15" i="7"/>
  <c r="CC15" i="7"/>
  <c r="CD15" i="7"/>
  <c r="CE15" i="7"/>
  <c r="CF15" i="7"/>
  <c r="CG15" i="7"/>
  <c r="BY16" i="7"/>
  <c r="BZ16" i="7"/>
  <c r="CA16" i="7"/>
  <c r="CB16" i="7"/>
  <c r="CC16" i="7"/>
  <c r="CD16" i="7"/>
  <c r="CE16" i="7"/>
  <c r="CF16" i="7"/>
  <c r="CG16" i="7"/>
  <c r="BY17" i="7"/>
  <c r="BZ17" i="7"/>
  <c r="CA17" i="7"/>
  <c r="CB17" i="7"/>
  <c r="CC17" i="7"/>
  <c r="CD17" i="7"/>
  <c r="CE17" i="7"/>
  <c r="CF17" i="7"/>
  <c r="CG17" i="7"/>
  <c r="BY18" i="7"/>
  <c r="BZ18" i="7"/>
  <c r="CA18" i="7"/>
  <c r="CB18" i="7"/>
  <c r="CC18" i="7"/>
  <c r="CD18" i="7"/>
  <c r="CE18" i="7"/>
  <c r="CF18" i="7"/>
  <c r="CG18" i="7"/>
  <c r="BY19" i="7"/>
  <c r="BZ19" i="7"/>
  <c r="CA19" i="7"/>
  <c r="CB19" i="7"/>
  <c r="CC19" i="7"/>
  <c r="CD19" i="7"/>
  <c r="CE19" i="7"/>
  <c r="CF19" i="7"/>
  <c r="CG19" i="7"/>
  <c r="BY20" i="7"/>
  <c r="BZ20" i="7"/>
  <c r="CA20" i="7"/>
  <c r="CB20" i="7"/>
  <c r="CC20" i="7"/>
  <c r="CD20" i="7"/>
  <c r="CE20" i="7"/>
  <c r="CF20" i="7"/>
  <c r="CG20" i="7"/>
  <c r="BY21" i="7"/>
  <c r="BZ21" i="7"/>
  <c r="CA21" i="7"/>
  <c r="CB21" i="7"/>
  <c r="CC21" i="7"/>
  <c r="CD21" i="7"/>
  <c r="CE21" i="7"/>
  <c r="CF21" i="7"/>
  <c r="CG21" i="7"/>
  <c r="BY22" i="7"/>
  <c r="BZ22" i="7"/>
  <c r="CA22" i="7"/>
  <c r="CB22" i="7"/>
  <c r="CC22" i="7"/>
  <c r="CD22" i="7"/>
  <c r="CE22" i="7"/>
  <c r="CF22" i="7"/>
  <c r="CG22" i="7"/>
  <c r="BY23" i="7"/>
  <c r="BZ23" i="7"/>
  <c r="CA23" i="7"/>
  <c r="CB23" i="7"/>
  <c r="CC23" i="7"/>
  <c r="CD23" i="7"/>
  <c r="CE23" i="7"/>
  <c r="CF23" i="7"/>
  <c r="CG23" i="7"/>
  <c r="BY24" i="7"/>
  <c r="BZ24" i="7"/>
  <c r="CA24" i="7"/>
  <c r="CB24" i="7"/>
  <c r="CC24" i="7"/>
  <c r="CD24" i="7"/>
  <c r="CE24" i="7"/>
  <c r="CF24" i="7"/>
  <c r="CG24" i="7"/>
  <c r="BY25" i="7"/>
  <c r="BZ25" i="7"/>
  <c r="CA25" i="7"/>
  <c r="CB25" i="7"/>
  <c r="CC25" i="7"/>
  <c r="CD25" i="7"/>
  <c r="CE25" i="7"/>
  <c r="CF25" i="7"/>
  <c r="CG25" i="7"/>
  <c r="BY26" i="7"/>
  <c r="BZ26" i="7"/>
  <c r="CA26" i="7"/>
  <c r="CB26" i="7"/>
  <c r="CC26" i="7"/>
  <c r="CD26" i="7"/>
  <c r="CE26" i="7"/>
  <c r="CF26" i="7"/>
  <c r="CG26" i="7"/>
  <c r="BY27" i="7"/>
  <c r="BZ27" i="7"/>
  <c r="CA27" i="7"/>
  <c r="CB27" i="7"/>
  <c r="CC27" i="7"/>
  <c r="CD27" i="7"/>
  <c r="CE27" i="7"/>
  <c r="CF27" i="7"/>
  <c r="CG27" i="7"/>
  <c r="BY28" i="7"/>
  <c r="BZ28" i="7"/>
  <c r="CA28" i="7"/>
  <c r="CB28" i="7"/>
  <c r="CC28" i="7"/>
  <c r="CD28" i="7"/>
  <c r="CE28" i="7"/>
  <c r="CF28" i="7"/>
  <c r="CG28" i="7"/>
  <c r="BY29" i="7"/>
  <c r="BZ29" i="7"/>
  <c r="CA29" i="7"/>
  <c r="CB29" i="7"/>
  <c r="CC29" i="7"/>
  <c r="CD29" i="7"/>
  <c r="CE29" i="7"/>
  <c r="CF29" i="7"/>
  <c r="CG29" i="7"/>
  <c r="BY30" i="7"/>
  <c r="BZ30" i="7"/>
  <c r="CA30" i="7"/>
  <c r="CB30" i="7"/>
  <c r="CC30" i="7"/>
  <c r="CD30" i="7"/>
  <c r="CE30" i="7"/>
  <c r="CF30" i="7"/>
  <c r="CG30" i="7"/>
  <c r="BY31" i="7"/>
  <c r="BZ31" i="7"/>
  <c r="CA31" i="7"/>
  <c r="CB31" i="7"/>
  <c r="CC31" i="7"/>
  <c r="CD31" i="7"/>
  <c r="CE31" i="7"/>
  <c r="CF31" i="7"/>
  <c r="CG31" i="7"/>
  <c r="BY32" i="7"/>
  <c r="BZ32" i="7"/>
  <c r="CA32" i="7"/>
  <c r="CB32" i="7"/>
  <c r="CC32" i="7"/>
  <c r="CD32" i="7"/>
  <c r="CE32" i="7"/>
  <c r="CF32" i="7"/>
  <c r="CG32" i="7"/>
  <c r="BY33" i="7"/>
  <c r="BZ33" i="7"/>
  <c r="CA33" i="7"/>
  <c r="CB33" i="7"/>
  <c r="CC33" i="7"/>
  <c r="CD33" i="7"/>
  <c r="CE33" i="7"/>
  <c r="CF33" i="7"/>
  <c r="CG33" i="7"/>
  <c r="BY34" i="7"/>
  <c r="BZ34" i="7"/>
  <c r="CA34" i="7"/>
  <c r="CB34" i="7"/>
  <c r="CC34" i="7"/>
  <c r="CD34" i="7"/>
  <c r="CE34" i="7"/>
  <c r="CF34" i="7"/>
  <c r="CG34" i="7"/>
  <c r="BY35" i="7"/>
  <c r="BZ35" i="7"/>
  <c r="CA35" i="7"/>
  <c r="CB35" i="7"/>
  <c r="CC35" i="7"/>
  <c r="CD35" i="7"/>
  <c r="CE35" i="7"/>
  <c r="CF35" i="7"/>
  <c r="CG35" i="7"/>
  <c r="BY36" i="7"/>
  <c r="BZ36" i="7"/>
  <c r="CA36" i="7"/>
  <c r="CB36" i="7"/>
  <c r="CC36" i="7"/>
  <c r="CD36" i="7"/>
  <c r="CE36" i="7"/>
  <c r="CF36" i="7"/>
  <c r="CG36" i="7"/>
  <c r="BY37" i="7"/>
  <c r="BZ37" i="7"/>
  <c r="CA37" i="7"/>
  <c r="CB37" i="7"/>
  <c r="CC37" i="7"/>
  <c r="CD37" i="7"/>
  <c r="CE37" i="7"/>
  <c r="CF37" i="7"/>
  <c r="CG37" i="7"/>
  <c r="BY38" i="7"/>
  <c r="BZ38" i="7"/>
  <c r="CA38" i="7"/>
  <c r="CB38" i="7"/>
  <c r="CC38" i="7"/>
  <c r="CD38" i="7"/>
  <c r="CE38" i="7"/>
  <c r="CF38" i="7"/>
  <c r="CG38" i="7"/>
  <c r="BY39" i="7"/>
  <c r="BZ39" i="7"/>
  <c r="CA39" i="7"/>
  <c r="CB39" i="7"/>
  <c r="CC39" i="7"/>
  <c r="CD39" i="7"/>
  <c r="CE39" i="7"/>
  <c r="CF39" i="7"/>
  <c r="CG39" i="7"/>
  <c r="BY40" i="7"/>
  <c r="BZ40" i="7"/>
  <c r="CA40" i="7"/>
  <c r="CB40" i="7"/>
  <c r="CC40" i="7"/>
  <c r="CD40" i="7"/>
  <c r="CE40" i="7"/>
  <c r="CF40" i="7"/>
  <c r="CG40" i="7"/>
  <c r="BY41" i="7"/>
  <c r="BZ41" i="7"/>
  <c r="CA41" i="7"/>
  <c r="CB41" i="7"/>
  <c r="CC41" i="7"/>
  <c r="CD41" i="7"/>
  <c r="CE41" i="7"/>
  <c r="CF41" i="7"/>
  <c r="CG41" i="7"/>
  <c r="BY42" i="7"/>
  <c r="BZ42" i="7"/>
  <c r="CA42" i="7"/>
  <c r="CB42" i="7"/>
  <c r="CC42" i="7"/>
  <c r="CD42" i="7"/>
  <c r="CE42" i="7"/>
  <c r="CF42" i="7"/>
  <c r="CG42" i="7"/>
  <c r="BY43" i="7"/>
  <c r="BZ43" i="7"/>
  <c r="CA43" i="7"/>
  <c r="CB43" i="7"/>
  <c r="CC43" i="7"/>
  <c r="CD43" i="7"/>
  <c r="CE43" i="7"/>
  <c r="CF43" i="7"/>
  <c r="CG43" i="7"/>
  <c r="BY44" i="7"/>
  <c r="BZ44" i="7"/>
  <c r="CA44" i="7"/>
  <c r="CB44" i="7"/>
  <c r="CC44" i="7"/>
  <c r="CD44" i="7"/>
  <c r="CE44" i="7"/>
  <c r="CF44" i="7"/>
  <c r="CG44" i="7"/>
  <c r="BY45" i="7"/>
  <c r="BZ45" i="7"/>
  <c r="CA45" i="7"/>
  <c r="CB45" i="7"/>
  <c r="CC45" i="7"/>
  <c r="CD45" i="7"/>
  <c r="CE45" i="7"/>
  <c r="CF45" i="7"/>
  <c r="CG45" i="7"/>
  <c r="BY46" i="7"/>
  <c r="BZ46" i="7"/>
  <c r="CA46" i="7"/>
  <c r="CB46" i="7"/>
  <c r="CC46" i="7"/>
  <c r="CD46" i="7"/>
  <c r="CE46" i="7"/>
  <c r="CF46" i="7"/>
  <c r="CG46" i="7"/>
  <c r="BY47" i="7"/>
  <c r="BZ47" i="7"/>
  <c r="CA47" i="7"/>
  <c r="CB47" i="7"/>
  <c r="CC47" i="7"/>
  <c r="CD47" i="7"/>
  <c r="CE47" i="7"/>
  <c r="CF47" i="7"/>
  <c r="CG47" i="7"/>
  <c r="BY48" i="7"/>
  <c r="BZ48" i="7"/>
  <c r="CA48" i="7"/>
  <c r="CB48" i="7"/>
  <c r="CC48" i="7"/>
  <c r="CD48" i="7"/>
  <c r="CE48" i="7"/>
  <c r="CF48" i="7"/>
  <c r="CG48" i="7"/>
  <c r="BY49" i="7"/>
  <c r="BZ49" i="7"/>
  <c r="CA49" i="7"/>
  <c r="CB49" i="7"/>
  <c r="CC49" i="7"/>
  <c r="CD49" i="7"/>
  <c r="CE49" i="7"/>
  <c r="CF49" i="7"/>
  <c r="CG49" i="7"/>
  <c r="BY50" i="7"/>
  <c r="BZ50" i="7"/>
  <c r="CA50" i="7"/>
  <c r="CB50" i="7"/>
  <c r="CC50" i="7"/>
  <c r="CD50" i="7"/>
  <c r="CE50" i="7"/>
  <c r="CF50" i="7"/>
  <c r="CG50" i="7"/>
  <c r="BY51" i="7"/>
  <c r="BZ51" i="7"/>
  <c r="CA51" i="7"/>
  <c r="CB51" i="7"/>
  <c r="CC51" i="7"/>
  <c r="CD51" i="7"/>
  <c r="CE51" i="7"/>
  <c r="CF51" i="7"/>
  <c r="CG51" i="7"/>
  <c r="BY52" i="7"/>
  <c r="BZ52" i="7"/>
  <c r="CA52" i="7"/>
  <c r="CB52" i="7"/>
  <c r="CC52" i="7"/>
  <c r="CD52" i="7"/>
  <c r="CE52" i="7"/>
  <c r="CF52" i="7"/>
  <c r="CG52" i="7"/>
  <c r="BY53" i="7"/>
  <c r="BZ53" i="7"/>
  <c r="CA53" i="7"/>
  <c r="CB53" i="7"/>
  <c r="CC53" i="7"/>
  <c r="CD53" i="7"/>
  <c r="CE53" i="7"/>
  <c r="CF53" i="7"/>
  <c r="CG53" i="7"/>
  <c r="BY54" i="7"/>
  <c r="BZ54" i="7"/>
  <c r="CA54" i="7"/>
  <c r="CB54" i="7"/>
  <c r="CC54" i="7"/>
  <c r="CD54" i="7"/>
  <c r="CE54" i="7"/>
  <c r="CF54" i="7"/>
  <c r="CG54" i="7"/>
  <c r="BY55" i="7"/>
  <c r="BZ55" i="7"/>
  <c r="CA55" i="7"/>
  <c r="CB55" i="7"/>
  <c r="CC55" i="7"/>
  <c r="CD55" i="7"/>
  <c r="CE55" i="7"/>
  <c r="CF55" i="7"/>
  <c r="CG55" i="7"/>
  <c r="BY56" i="7"/>
  <c r="BZ56" i="7"/>
  <c r="CA56" i="7"/>
  <c r="CB56" i="7"/>
  <c r="CC56" i="7"/>
  <c r="CD56" i="7"/>
  <c r="CE56" i="7"/>
  <c r="CF56" i="7"/>
  <c r="CG56" i="7"/>
  <c r="BY57" i="7"/>
  <c r="BZ57" i="7"/>
  <c r="CA57" i="7"/>
  <c r="CB57" i="7"/>
  <c r="CC57" i="7"/>
  <c r="CD57" i="7"/>
  <c r="CE57" i="7"/>
  <c r="CF57" i="7"/>
  <c r="CG57" i="7"/>
  <c r="BY58" i="7"/>
  <c r="BZ58" i="7"/>
  <c r="CA58" i="7"/>
  <c r="CB58" i="7"/>
  <c r="CC58" i="7"/>
  <c r="CD58" i="7"/>
  <c r="CE58" i="7"/>
  <c r="CF58" i="7"/>
  <c r="CG58" i="7"/>
  <c r="BY59" i="7"/>
  <c r="BZ59" i="7"/>
  <c r="CA59" i="7"/>
  <c r="CB59" i="7"/>
  <c r="CC59" i="7"/>
  <c r="CD59" i="7"/>
  <c r="CE59" i="7"/>
  <c r="CF59" i="7"/>
  <c r="CG59" i="7"/>
  <c r="BY60" i="7"/>
  <c r="BZ60" i="7"/>
  <c r="CA60" i="7"/>
  <c r="CB60" i="7"/>
  <c r="CC60" i="7"/>
  <c r="CD60" i="7"/>
  <c r="CE60" i="7"/>
  <c r="CF60" i="7"/>
  <c r="CG60" i="7"/>
  <c r="BY61" i="7"/>
  <c r="BZ61" i="7"/>
  <c r="CA61" i="7"/>
  <c r="CB61" i="7"/>
  <c r="CC61" i="7"/>
  <c r="CD61" i="7"/>
  <c r="CE61" i="7"/>
  <c r="CF61" i="7"/>
  <c r="CG61" i="7"/>
  <c r="BY62" i="7"/>
  <c r="BZ62" i="7"/>
  <c r="CA62" i="7"/>
  <c r="CB62" i="7"/>
  <c r="CC62" i="7"/>
  <c r="CD62" i="7"/>
  <c r="CE62" i="7"/>
  <c r="CF62" i="7"/>
  <c r="CG62" i="7"/>
  <c r="BY63" i="7"/>
  <c r="BZ63" i="7"/>
  <c r="CA63" i="7"/>
  <c r="CB63" i="7"/>
  <c r="CC63" i="7"/>
  <c r="CD63" i="7"/>
  <c r="CE63" i="7"/>
  <c r="CF63" i="7"/>
  <c r="CG63" i="7"/>
  <c r="BY64" i="7"/>
  <c r="BZ64" i="7"/>
  <c r="CA64" i="7"/>
  <c r="CB64" i="7"/>
  <c r="CC64" i="7"/>
  <c r="CD64" i="7"/>
  <c r="CE64" i="7"/>
  <c r="CF64" i="7"/>
  <c r="CG64" i="7"/>
  <c r="BY65" i="7"/>
  <c r="BZ65" i="7"/>
  <c r="CA65" i="7"/>
  <c r="CB65" i="7"/>
  <c r="CC65" i="7"/>
  <c r="CD65" i="7"/>
  <c r="CE65" i="7"/>
  <c r="CF65" i="7"/>
  <c r="CG65" i="7"/>
  <c r="BY66" i="7"/>
  <c r="BZ66" i="7"/>
  <c r="CA66" i="7"/>
  <c r="CB66" i="7"/>
  <c r="CC66" i="7"/>
  <c r="CD66" i="7"/>
  <c r="CE66" i="7"/>
  <c r="CF66" i="7"/>
  <c r="CG66" i="7"/>
  <c r="BY67" i="7"/>
  <c r="BZ67" i="7"/>
  <c r="CA67" i="7"/>
  <c r="CB67" i="7"/>
  <c r="CC67" i="7"/>
  <c r="CD67" i="7"/>
  <c r="CE67" i="7"/>
  <c r="CF67" i="7"/>
  <c r="CG67" i="7"/>
  <c r="BY68" i="7"/>
  <c r="BZ68" i="7"/>
  <c r="CA68" i="7"/>
  <c r="CB68" i="7"/>
  <c r="CC68" i="7"/>
  <c r="CD68" i="7"/>
  <c r="CE68" i="7"/>
  <c r="CF68" i="7"/>
  <c r="CG68" i="7"/>
  <c r="BY69" i="7"/>
  <c r="BZ69" i="7"/>
  <c r="CA69" i="7"/>
  <c r="CB69" i="7"/>
  <c r="CC69" i="7"/>
  <c r="CD69" i="7"/>
  <c r="CE69" i="7"/>
  <c r="CF69" i="7"/>
  <c r="CG69" i="7"/>
  <c r="BY70" i="7"/>
  <c r="BZ70" i="7"/>
  <c r="CA70" i="7"/>
  <c r="CB70" i="7"/>
  <c r="CC70" i="7"/>
  <c r="CD70" i="7"/>
  <c r="CE70" i="7"/>
  <c r="CF70" i="7"/>
  <c r="CG70" i="7"/>
  <c r="BY71" i="7"/>
  <c r="BZ71" i="7"/>
  <c r="CA71" i="7"/>
  <c r="CB71" i="7"/>
  <c r="CC71" i="7"/>
  <c r="CD71" i="7"/>
  <c r="CE71" i="7"/>
  <c r="CF71" i="7"/>
  <c r="CG71" i="7"/>
  <c r="BY72" i="7"/>
  <c r="BZ72" i="7"/>
  <c r="CA72" i="7"/>
  <c r="CB72" i="7"/>
  <c r="CC72" i="7"/>
  <c r="CD72" i="7"/>
  <c r="CE72" i="7"/>
  <c r="CF72" i="7"/>
  <c r="CG72" i="7"/>
  <c r="BY73" i="7"/>
  <c r="BZ73" i="7"/>
  <c r="CA73" i="7"/>
  <c r="CB73" i="7"/>
  <c r="CC73" i="7"/>
  <c r="CD73" i="7"/>
  <c r="CE73" i="7"/>
  <c r="CF73" i="7"/>
  <c r="CG73" i="7"/>
  <c r="BY74" i="7"/>
  <c r="BZ74" i="7"/>
  <c r="CA74" i="7"/>
  <c r="CB74" i="7"/>
  <c r="CC74" i="7"/>
  <c r="CD74" i="7"/>
  <c r="CE74" i="7"/>
  <c r="CF74" i="7"/>
  <c r="CG74" i="7"/>
  <c r="BY75" i="7"/>
  <c r="BZ75" i="7"/>
  <c r="CA75" i="7"/>
  <c r="CB75" i="7"/>
  <c r="CC75" i="7"/>
  <c r="CD75" i="7"/>
  <c r="CE75" i="7"/>
  <c r="CF75" i="7"/>
  <c r="CG75" i="7"/>
  <c r="BY76" i="7"/>
  <c r="BZ76" i="7"/>
  <c r="CA76" i="7"/>
  <c r="CB76" i="7"/>
  <c r="CC76" i="7"/>
  <c r="CD76" i="7"/>
  <c r="CE76" i="7"/>
  <c r="CF76" i="7"/>
  <c r="CG76" i="7"/>
  <c r="BY77" i="7"/>
  <c r="BZ77" i="7"/>
  <c r="CA77" i="7"/>
  <c r="CB77" i="7"/>
  <c r="CC77" i="7"/>
  <c r="CD77" i="7"/>
  <c r="CE77" i="7"/>
  <c r="CF77" i="7"/>
  <c r="CG77" i="7"/>
  <c r="BY78" i="7"/>
  <c r="BZ78" i="7"/>
  <c r="CA78" i="7"/>
  <c r="CB78" i="7"/>
  <c r="CC78" i="7"/>
  <c r="CD78" i="7"/>
  <c r="CE78" i="7"/>
  <c r="CF78" i="7"/>
  <c r="CG78" i="7"/>
  <c r="BY79" i="7"/>
  <c r="BZ79" i="7"/>
  <c r="CA79" i="7"/>
  <c r="CB79" i="7"/>
  <c r="CC79" i="7"/>
  <c r="CD79" i="7"/>
  <c r="CE79" i="7"/>
  <c r="CF79" i="7"/>
  <c r="CG79" i="7"/>
  <c r="BY80" i="7"/>
  <c r="BZ80" i="7"/>
  <c r="CA80" i="7"/>
  <c r="CB80" i="7"/>
  <c r="CC80" i="7"/>
  <c r="CD80" i="7"/>
  <c r="CE80" i="7"/>
  <c r="CF80" i="7"/>
  <c r="CG80" i="7"/>
  <c r="BY81" i="7"/>
  <c r="BZ81" i="7"/>
  <c r="CA81" i="7"/>
  <c r="CB81" i="7"/>
  <c r="CC81" i="7"/>
  <c r="CD81" i="7"/>
  <c r="CE81" i="7"/>
  <c r="CF81" i="7"/>
  <c r="CG81" i="7"/>
  <c r="BY82" i="7"/>
  <c r="BZ82" i="7"/>
  <c r="CA82" i="7"/>
  <c r="CB82" i="7"/>
  <c r="CC82" i="7"/>
  <c r="CD82" i="7"/>
  <c r="CE82" i="7"/>
  <c r="CF82" i="7"/>
  <c r="CG82" i="7"/>
  <c r="BY83" i="7"/>
  <c r="BZ83" i="7"/>
  <c r="CA83" i="7"/>
  <c r="CB83" i="7"/>
  <c r="CC83" i="7"/>
  <c r="CD83" i="7"/>
  <c r="CE83" i="7"/>
  <c r="CF83" i="7"/>
  <c r="CG83" i="7"/>
  <c r="BY84" i="7"/>
  <c r="BZ84" i="7"/>
  <c r="CA84" i="7"/>
  <c r="CB84" i="7"/>
  <c r="CC84" i="7"/>
  <c r="CD84" i="7"/>
  <c r="CE84" i="7"/>
  <c r="CF84" i="7"/>
  <c r="CG84" i="7"/>
  <c r="BY85" i="7"/>
  <c r="BZ85" i="7"/>
  <c r="CA85" i="7"/>
  <c r="CB85" i="7"/>
  <c r="CC85" i="7"/>
  <c r="CD85" i="7"/>
  <c r="CE85" i="7"/>
  <c r="CF85" i="7"/>
  <c r="CG85" i="7"/>
  <c r="BY86" i="7"/>
  <c r="BZ86" i="7"/>
  <c r="CA86" i="7"/>
  <c r="CB86" i="7"/>
  <c r="CC86" i="7"/>
  <c r="CD86" i="7"/>
  <c r="CE86" i="7"/>
  <c r="CF86" i="7"/>
  <c r="CG86" i="7"/>
  <c r="BY87" i="7"/>
  <c r="BZ87" i="7"/>
  <c r="CA87" i="7"/>
  <c r="CB87" i="7"/>
  <c r="CC87" i="7"/>
  <c r="CD87" i="7"/>
  <c r="CE87" i="7"/>
  <c r="CF87" i="7"/>
  <c r="CG87" i="7"/>
  <c r="BY88" i="7"/>
  <c r="BZ88" i="7"/>
  <c r="CA88" i="7"/>
  <c r="CB88" i="7"/>
  <c r="CC88" i="7"/>
  <c r="CD88" i="7"/>
  <c r="CE88" i="7"/>
  <c r="CF88" i="7"/>
  <c r="CG88" i="7"/>
  <c r="BY89" i="7"/>
  <c r="BZ89" i="7"/>
  <c r="CA89" i="7"/>
  <c r="CB89" i="7"/>
  <c r="CC89" i="7"/>
  <c r="CD89" i="7"/>
  <c r="CE89" i="7"/>
  <c r="CF89" i="7"/>
  <c r="CG89" i="7"/>
  <c r="BY90" i="7"/>
  <c r="BZ90" i="7"/>
  <c r="CA90" i="7"/>
  <c r="CB90" i="7"/>
  <c r="CC90" i="7"/>
  <c r="CD90" i="7"/>
  <c r="CE90" i="7"/>
  <c r="CF90" i="7"/>
  <c r="CG90" i="7"/>
  <c r="BY91" i="7"/>
  <c r="BZ91" i="7"/>
  <c r="CA91" i="7"/>
  <c r="CB91" i="7"/>
  <c r="CC91" i="7"/>
  <c r="CD91" i="7"/>
  <c r="CE91" i="7"/>
  <c r="CF91" i="7"/>
  <c r="CG91" i="7"/>
  <c r="BY92" i="7"/>
  <c r="BZ92" i="7"/>
  <c r="CA92" i="7"/>
  <c r="CB92" i="7"/>
  <c r="CC92" i="7"/>
  <c r="CD92" i="7"/>
  <c r="CE92" i="7"/>
  <c r="CF92" i="7"/>
  <c r="CG92" i="7"/>
  <c r="BY93" i="7"/>
  <c r="BZ93" i="7"/>
  <c r="CA93" i="7"/>
  <c r="CB93" i="7"/>
  <c r="CC93" i="7"/>
  <c r="CD93" i="7"/>
  <c r="CE93" i="7"/>
  <c r="CF93" i="7"/>
  <c r="CG93" i="7"/>
  <c r="BY94" i="7"/>
  <c r="BZ94" i="7"/>
  <c r="CA94" i="7"/>
  <c r="CB94" i="7"/>
  <c r="CC94" i="7"/>
  <c r="CD94" i="7"/>
  <c r="CE94" i="7"/>
  <c r="CF94" i="7"/>
  <c r="CG94" i="7"/>
  <c r="BY95" i="7"/>
  <c r="BZ95" i="7"/>
  <c r="CA95" i="7"/>
  <c r="CB95" i="7"/>
  <c r="CC95" i="7"/>
  <c r="CD95" i="7"/>
  <c r="CE95" i="7"/>
  <c r="CF95" i="7"/>
  <c r="CG95" i="7"/>
  <c r="BY96" i="7"/>
  <c r="BZ96" i="7"/>
  <c r="CA96" i="7"/>
  <c r="CB96" i="7"/>
  <c r="CC96" i="7"/>
  <c r="CD96" i="7"/>
  <c r="CE96" i="7"/>
  <c r="CF96" i="7"/>
  <c r="CG96" i="7"/>
  <c r="BY97" i="7"/>
  <c r="BZ97" i="7"/>
  <c r="CA97" i="7"/>
  <c r="CB97" i="7"/>
  <c r="CC97" i="7"/>
  <c r="CD97" i="7"/>
  <c r="CE97" i="7"/>
  <c r="CF97" i="7"/>
  <c r="CG97" i="7"/>
  <c r="BY98" i="7"/>
  <c r="BZ98" i="7"/>
  <c r="CA98" i="7"/>
  <c r="CB98" i="7"/>
  <c r="CC98" i="7"/>
  <c r="CD98" i="7"/>
  <c r="CE98" i="7"/>
  <c r="CF98" i="7"/>
  <c r="CG98" i="7"/>
  <c r="BY99" i="7"/>
  <c r="BZ99" i="7"/>
  <c r="CA99" i="7"/>
  <c r="CB99" i="7"/>
  <c r="CC99" i="7"/>
  <c r="CD99" i="7"/>
  <c r="CE99" i="7"/>
  <c r="CF99" i="7"/>
  <c r="CG99" i="7"/>
  <c r="BY100" i="7"/>
  <c r="BZ100" i="7"/>
  <c r="CA100" i="7"/>
  <c r="CB100" i="7"/>
  <c r="CC100" i="7"/>
  <c r="CD100" i="7"/>
  <c r="CE100" i="7"/>
  <c r="CF100" i="7"/>
  <c r="CG100" i="7"/>
  <c r="BY101" i="7"/>
  <c r="BZ101" i="7"/>
  <c r="CA101" i="7"/>
  <c r="CB101" i="7"/>
  <c r="CC101" i="7"/>
  <c r="CD101" i="7"/>
  <c r="CE101" i="7"/>
  <c r="CF101" i="7"/>
  <c r="CG101" i="7"/>
  <c r="BY102" i="7"/>
  <c r="BZ102" i="7"/>
  <c r="CA102" i="7"/>
  <c r="CB102" i="7"/>
  <c r="CC102" i="7"/>
  <c r="CD102" i="7"/>
  <c r="CE102" i="7"/>
  <c r="CF102" i="7"/>
  <c r="CG102" i="7"/>
  <c r="BY103" i="7"/>
  <c r="BZ103" i="7"/>
  <c r="CA103" i="7"/>
  <c r="CB103" i="7"/>
  <c r="CC103" i="7"/>
  <c r="CD103" i="7"/>
  <c r="CE103" i="7"/>
  <c r="CF103" i="7"/>
  <c r="CG103" i="7"/>
  <c r="BY104" i="7"/>
  <c r="BZ104" i="7"/>
  <c r="CA104" i="7"/>
  <c r="CB104" i="7"/>
  <c r="CC104" i="7"/>
  <c r="CD104" i="7"/>
  <c r="CE104" i="7"/>
  <c r="CF104" i="7"/>
  <c r="CG104" i="7"/>
  <c r="BY105" i="7"/>
  <c r="BZ105" i="7"/>
  <c r="CA105" i="7"/>
  <c r="CB105" i="7"/>
  <c r="CC105" i="7"/>
  <c r="CD105" i="7"/>
  <c r="CE105" i="7"/>
  <c r="CF105" i="7"/>
  <c r="CG105" i="7"/>
  <c r="BY106" i="7"/>
  <c r="BZ106" i="7"/>
  <c r="CA106" i="7"/>
  <c r="CB106" i="7"/>
  <c r="CC106" i="7"/>
  <c r="CD106" i="7"/>
  <c r="CE106" i="7"/>
  <c r="CF106" i="7"/>
  <c r="CG106" i="7"/>
  <c r="BY107" i="7"/>
  <c r="BZ107" i="7"/>
  <c r="CA107" i="7"/>
  <c r="CB107" i="7"/>
  <c r="CC107" i="7"/>
  <c r="CD107" i="7"/>
  <c r="CE107" i="7"/>
  <c r="CF107" i="7"/>
  <c r="CG107" i="7"/>
  <c r="BY108" i="7"/>
  <c r="BZ108" i="7"/>
  <c r="CA108" i="7"/>
  <c r="CB108" i="7"/>
  <c r="CC108" i="7"/>
  <c r="CD108" i="7"/>
  <c r="CE108" i="7"/>
  <c r="CF108" i="7"/>
  <c r="CG108" i="7"/>
  <c r="BY109" i="7"/>
  <c r="BZ109" i="7"/>
  <c r="CA109" i="7"/>
  <c r="CB109" i="7"/>
  <c r="CC109" i="7"/>
  <c r="CD109" i="7"/>
  <c r="CE109" i="7"/>
  <c r="CF109" i="7"/>
  <c r="CG109" i="7"/>
  <c r="BY110" i="7"/>
  <c r="BZ110" i="7"/>
  <c r="CA110" i="7"/>
  <c r="CB110" i="7"/>
  <c r="CC110" i="7"/>
  <c r="CD110" i="7"/>
  <c r="CE110" i="7"/>
  <c r="CF110" i="7"/>
  <c r="CG110" i="7"/>
  <c r="BY111" i="7"/>
  <c r="BZ111" i="7"/>
  <c r="CA111" i="7"/>
  <c r="CB111" i="7"/>
  <c r="CC111" i="7"/>
  <c r="CD111" i="7"/>
  <c r="CE111" i="7"/>
  <c r="CF111" i="7"/>
  <c r="CG111" i="7"/>
  <c r="BY112" i="7"/>
  <c r="BZ112" i="7"/>
  <c r="CA112" i="7"/>
  <c r="CB112" i="7"/>
  <c r="CC112" i="7"/>
  <c r="CD112" i="7"/>
  <c r="CE112" i="7"/>
  <c r="CF112" i="7"/>
  <c r="CG112" i="7"/>
  <c r="BY113" i="7"/>
  <c r="BZ113" i="7"/>
  <c r="CA113" i="7"/>
  <c r="CB113" i="7"/>
  <c r="CC113" i="7"/>
  <c r="CD113" i="7"/>
  <c r="CE113" i="7"/>
  <c r="CF113" i="7"/>
  <c r="CG113" i="7"/>
  <c r="BY114" i="7"/>
  <c r="BZ114" i="7"/>
  <c r="CA114" i="7"/>
  <c r="CB114" i="7"/>
  <c r="CC114" i="7"/>
  <c r="CD114" i="7"/>
  <c r="CE114" i="7"/>
  <c r="CF114" i="7"/>
  <c r="CG114" i="7"/>
  <c r="BY115" i="7"/>
  <c r="BZ115" i="7"/>
  <c r="CA115" i="7"/>
  <c r="CB115" i="7"/>
  <c r="CC115" i="7"/>
  <c r="CD115" i="7"/>
  <c r="CE115" i="7"/>
  <c r="CF115" i="7"/>
  <c r="CG115" i="7"/>
  <c r="BY116" i="7"/>
  <c r="BZ116" i="7"/>
  <c r="CA116" i="7"/>
  <c r="CB116" i="7"/>
  <c r="CC116" i="7"/>
  <c r="CD116" i="7"/>
  <c r="CE116" i="7"/>
  <c r="CF116" i="7"/>
  <c r="CG116" i="7"/>
  <c r="BY117" i="7"/>
  <c r="BZ117" i="7"/>
  <c r="CA117" i="7"/>
  <c r="CB117" i="7"/>
  <c r="CC117" i="7"/>
  <c r="CD117" i="7"/>
  <c r="CE117" i="7"/>
  <c r="CF117" i="7"/>
  <c r="CG117" i="7"/>
  <c r="BY118" i="7"/>
  <c r="BZ118" i="7"/>
  <c r="CA118" i="7"/>
  <c r="CB118" i="7"/>
  <c r="CC118" i="7"/>
  <c r="CD118" i="7"/>
  <c r="CE118" i="7"/>
  <c r="CF118" i="7"/>
  <c r="CG118" i="7"/>
  <c r="BY119" i="7"/>
  <c r="BZ119" i="7"/>
  <c r="CA119" i="7"/>
  <c r="CB119" i="7"/>
  <c r="CC119" i="7"/>
  <c r="CD119" i="7"/>
  <c r="CE119" i="7"/>
  <c r="CF119" i="7"/>
  <c r="CG119" i="7"/>
  <c r="BY120" i="7"/>
  <c r="BZ120" i="7"/>
  <c r="CA120" i="7"/>
  <c r="CB120" i="7"/>
  <c r="CC120" i="7"/>
  <c r="CD120" i="7"/>
  <c r="CE120" i="7"/>
  <c r="CF120" i="7"/>
  <c r="CG120" i="7"/>
  <c r="BY121" i="7"/>
  <c r="BZ121" i="7"/>
  <c r="CA121" i="7"/>
  <c r="CB121" i="7"/>
  <c r="CC121" i="7"/>
  <c r="CD121" i="7"/>
  <c r="CE121" i="7"/>
  <c r="CF121" i="7"/>
  <c r="CG121" i="7"/>
  <c r="BY122" i="7"/>
  <c r="BZ122" i="7"/>
  <c r="CA122" i="7"/>
  <c r="CB122" i="7"/>
  <c r="CC122" i="7"/>
  <c r="CD122" i="7"/>
  <c r="CE122" i="7"/>
  <c r="CF122" i="7"/>
  <c r="CG122" i="7"/>
  <c r="BY123" i="7"/>
  <c r="BZ123" i="7"/>
  <c r="CA123" i="7"/>
  <c r="CB123" i="7"/>
  <c r="CC123" i="7"/>
  <c r="CD123" i="7"/>
  <c r="CE123" i="7"/>
  <c r="CF123" i="7"/>
  <c r="CG123" i="7"/>
  <c r="BY124" i="7"/>
  <c r="BZ124" i="7"/>
  <c r="CA124" i="7"/>
  <c r="CB124" i="7"/>
  <c r="CC124" i="7"/>
  <c r="CD124" i="7"/>
  <c r="CE124" i="7"/>
  <c r="CF124" i="7"/>
  <c r="CG124" i="7"/>
  <c r="BY125" i="7"/>
  <c r="BZ125" i="7"/>
  <c r="CA125" i="7"/>
  <c r="CB125" i="7"/>
  <c r="CC125" i="7"/>
  <c r="CD125" i="7"/>
  <c r="CE125" i="7"/>
  <c r="CF125" i="7"/>
  <c r="CG125" i="7"/>
  <c r="BY126" i="7"/>
  <c r="BZ126" i="7"/>
  <c r="CA126" i="7"/>
  <c r="CB126" i="7"/>
  <c r="CC126" i="7"/>
  <c r="CD126" i="7"/>
  <c r="CE126" i="7"/>
  <c r="CF126" i="7"/>
  <c r="CG126" i="7"/>
  <c r="BY127" i="7"/>
  <c r="BZ127" i="7"/>
  <c r="CA127" i="7"/>
  <c r="CB127" i="7"/>
  <c r="CC127" i="7"/>
  <c r="CD127" i="7"/>
  <c r="CE127" i="7"/>
  <c r="CF127" i="7"/>
  <c r="CG127" i="7"/>
  <c r="BY128" i="7"/>
  <c r="BZ128" i="7"/>
  <c r="CA128" i="7"/>
  <c r="CB128" i="7"/>
  <c r="CC128" i="7"/>
  <c r="CD128" i="7"/>
  <c r="CE128" i="7"/>
  <c r="CF128" i="7"/>
  <c r="CG128" i="7"/>
  <c r="BY129" i="7"/>
  <c r="BZ129" i="7"/>
  <c r="CA129" i="7"/>
  <c r="CB129" i="7"/>
  <c r="CC129" i="7"/>
  <c r="CD129" i="7"/>
  <c r="CE129" i="7"/>
  <c r="CF129" i="7"/>
  <c r="CG129" i="7"/>
  <c r="BY130" i="7"/>
  <c r="BZ130" i="7"/>
  <c r="CA130" i="7"/>
  <c r="CB130" i="7"/>
  <c r="CC130" i="7"/>
  <c r="CD130" i="7"/>
  <c r="CE130" i="7"/>
  <c r="CF130" i="7"/>
  <c r="CG130" i="7"/>
  <c r="BY131" i="7"/>
  <c r="BZ131" i="7"/>
  <c r="CA131" i="7"/>
  <c r="CB131" i="7"/>
  <c r="CC131" i="7"/>
  <c r="CD131" i="7"/>
  <c r="CE131" i="7"/>
  <c r="CF131" i="7"/>
  <c r="CG131" i="7"/>
  <c r="BY132" i="7"/>
  <c r="BZ132" i="7"/>
  <c r="CA132" i="7"/>
  <c r="CB132" i="7"/>
  <c r="CC132" i="7"/>
  <c r="CD132" i="7"/>
  <c r="CE132" i="7"/>
  <c r="CF132" i="7"/>
  <c r="CG132" i="7"/>
  <c r="BY133" i="7"/>
  <c r="BZ133" i="7"/>
  <c r="CA133" i="7"/>
  <c r="CB133" i="7"/>
  <c r="CC133" i="7"/>
  <c r="CD133" i="7"/>
  <c r="CE133" i="7"/>
  <c r="CF133" i="7"/>
  <c r="CG133" i="7"/>
  <c r="BY134" i="7"/>
  <c r="BZ134" i="7"/>
  <c r="CA134" i="7"/>
  <c r="CB134" i="7"/>
  <c r="CC134" i="7"/>
  <c r="CD134" i="7"/>
  <c r="CE134" i="7"/>
  <c r="CF134" i="7"/>
  <c r="CG134" i="7"/>
  <c r="BY135" i="7"/>
  <c r="BZ135" i="7"/>
  <c r="CA135" i="7"/>
  <c r="CB135" i="7"/>
  <c r="CC135" i="7"/>
  <c r="CD135" i="7"/>
  <c r="CE135" i="7"/>
  <c r="CF135" i="7"/>
  <c r="CG135" i="7"/>
  <c r="BY136" i="7"/>
  <c r="BZ136" i="7"/>
  <c r="CA136" i="7"/>
  <c r="CB136" i="7"/>
  <c r="CC136" i="7"/>
  <c r="CD136" i="7"/>
  <c r="CE136" i="7"/>
  <c r="CF136" i="7"/>
  <c r="CG136" i="7"/>
  <c r="BY137" i="7"/>
  <c r="BZ137" i="7"/>
  <c r="CA137" i="7"/>
  <c r="CB137" i="7"/>
  <c r="CC137" i="7"/>
  <c r="CD137" i="7"/>
  <c r="CE137" i="7"/>
  <c r="CF137" i="7"/>
  <c r="CG137" i="7"/>
  <c r="BY138" i="7"/>
  <c r="BZ138" i="7"/>
  <c r="CA138" i="7"/>
  <c r="CB138" i="7"/>
  <c r="CC138" i="7"/>
  <c r="CD138" i="7"/>
  <c r="CE138" i="7"/>
  <c r="CF138" i="7"/>
  <c r="CG138" i="7"/>
  <c r="BY139" i="7"/>
  <c r="BZ139" i="7"/>
  <c r="CA139" i="7"/>
  <c r="CB139" i="7"/>
  <c r="CC139" i="7"/>
  <c r="CD139" i="7"/>
  <c r="CE139" i="7"/>
  <c r="CF139" i="7"/>
  <c r="CG139" i="7"/>
  <c r="BY140" i="7"/>
  <c r="BZ140" i="7"/>
  <c r="CA140" i="7"/>
  <c r="CB140" i="7"/>
  <c r="CC140" i="7"/>
  <c r="CD140" i="7"/>
  <c r="CE140" i="7"/>
  <c r="CF140" i="7"/>
  <c r="CG140" i="7"/>
  <c r="BY141" i="7"/>
  <c r="BZ141" i="7"/>
  <c r="CA141" i="7"/>
  <c r="CB141" i="7"/>
  <c r="CC141" i="7"/>
  <c r="CD141" i="7"/>
  <c r="CE141" i="7"/>
  <c r="CF141" i="7"/>
  <c r="CG141" i="7"/>
  <c r="BY142" i="7"/>
  <c r="BZ142" i="7"/>
  <c r="CA142" i="7"/>
  <c r="CB142" i="7"/>
  <c r="CC142" i="7"/>
  <c r="CD142" i="7"/>
  <c r="CE142" i="7"/>
  <c r="CF142" i="7"/>
  <c r="CG142" i="7"/>
  <c r="BY143" i="7"/>
  <c r="BZ143" i="7"/>
  <c r="CA143" i="7"/>
  <c r="CB143" i="7"/>
  <c r="CC143" i="7"/>
  <c r="CD143" i="7"/>
  <c r="CE143" i="7"/>
  <c r="CF143" i="7"/>
  <c r="CG143" i="7"/>
  <c r="BY144" i="7"/>
  <c r="BZ144" i="7"/>
  <c r="CA144" i="7"/>
  <c r="CB144" i="7"/>
  <c r="CC144" i="7"/>
  <c r="CD144" i="7"/>
  <c r="CE144" i="7"/>
  <c r="CF144" i="7"/>
  <c r="CG144" i="7"/>
  <c r="BY145" i="7"/>
  <c r="BZ145" i="7"/>
  <c r="CA145" i="7"/>
  <c r="CB145" i="7"/>
  <c r="CC145" i="7"/>
  <c r="CD145" i="7"/>
  <c r="CE145" i="7"/>
  <c r="CF145" i="7"/>
  <c r="CG145" i="7"/>
  <c r="BY146" i="7"/>
  <c r="BZ146" i="7"/>
  <c r="CA146" i="7"/>
  <c r="CB146" i="7"/>
  <c r="CC146" i="7"/>
  <c r="CD146" i="7"/>
  <c r="CE146" i="7"/>
  <c r="CF146" i="7"/>
  <c r="CG146" i="7"/>
  <c r="BY147" i="7"/>
  <c r="BZ147" i="7"/>
  <c r="CA147" i="7"/>
  <c r="CB147" i="7"/>
  <c r="CC147" i="7"/>
  <c r="CD147" i="7"/>
  <c r="CE147" i="7"/>
  <c r="CF147" i="7"/>
  <c r="CG147" i="7"/>
  <c r="BY148" i="7"/>
  <c r="BZ148" i="7"/>
  <c r="CA148" i="7"/>
  <c r="CB148" i="7"/>
  <c r="CC148" i="7"/>
  <c r="CD148" i="7"/>
  <c r="CE148" i="7"/>
  <c r="CF148" i="7"/>
  <c r="CG148" i="7"/>
  <c r="BY149" i="7"/>
  <c r="BZ149" i="7"/>
  <c r="CA149" i="7"/>
  <c r="CB149" i="7"/>
  <c r="CC149" i="7"/>
  <c r="CD149" i="7"/>
  <c r="CE149" i="7"/>
  <c r="CF149" i="7"/>
  <c r="CG149" i="7"/>
  <c r="BY150" i="7"/>
  <c r="BZ150" i="7"/>
  <c r="CA150" i="7"/>
  <c r="CB150" i="7"/>
  <c r="CC150" i="7"/>
  <c r="CD150" i="7"/>
  <c r="CE150" i="7"/>
  <c r="CF150" i="7"/>
  <c r="CG150" i="7"/>
  <c r="CG2" i="7"/>
  <c r="BY2" i="7"/>
  <c r="BZ2" i="7"/>
  <c r="CA2" i="7"/>
  <c r="CB2" i="7"/>
  <c r="CC2" i="7"/>
  <c r="CD2" i="7"/>
  <c r="CE2" i="7"/>
  <c r="CF2" i="7"/>
  <c r="BY3" i="6"/>
  <c r="BZ3" i="6"/>
  <c r="CA3" i="6"/>
  <c r="CB3" i="6"/>
  <c r="CC3" i="6"/>
  <c r="CD3" i="6"/>
  <c r="CE3" i="6"/>
  <c r="CF3" i="6"/>
  <c r="CG3" i="6"/>
  <c r="BY4" i="6"/>
  <c r="BZ4" i="6"/>
  <c r="CA4" i="6"/>
  <c r="CB4" i="6"/>
  <c r="CC4" i="6"/>
  <c r="CD4" i="6"/>
  <c r="CE4" i="6"/>
  <c r="CF4" i="6"/>
  <c r="CG4" i="6"/>
  <c r="BY5" i="6"/>
  <c r="BZ5" i="6"/>
  <c r="CA5" i="6"/>
  <c r="CB5" i="6"/>
  <c r="CC5" i="6"/>
  <c r="CD5" i="6"/>
  <c r="CE5" i="6"/>
  <c r="CF5" i="6"/>
  <c r="CG5" i="6"/>
  <c r="BY6" i="6"/>
  <c r="BZ6" i="6"/>
  <c r="CA6" i="6"/>
  <c r="CB6" i="6"/>
  <c r="CC6" i="6"/>
  <c r="CD6" i="6"/>
  <c r="CE6" i="6"/>
  <c r="CF6" i="6"/>
  <c r="CG6" i="6"/>
  <c r="BY7" i="6"/>
  <c r="BZ7" i="6"/>
  <c r="CA7" i="6"/>
  <c r="CB7" i="6"/>
  <c r="CC7" i="6"/>
  <c r="CD7" i="6"/>
  <c r="CE7" i="6"/>
  <c r="CF7" i="6"/>
  <c r="CG7" i="6"/>
  <c r="BY8" i="6"/>
  <c r="BZ8" i="6"/>
  <c r="CA8" i="6"/>
  <c r="CB8" i="6"/>
  <c r="CC8" i="6"/>
  <c r="CD8" i="6"/>
  <c r="CE8" i="6"/>
  <c r="CF8" i="6"/>
  <c r="CG8" i="6"/>
  <c r="BY9" i="6"/>
  <c r="BZ9" i="6"/>
  <c r="CA9" i="6"/>
  <c r="CB9" i="6"/>
  <c r="CC9" i="6"/>
  <c r="CD9" i="6"/>
  <c r="CE9" i="6"/>
  <c r="CF9" i="6"/>
  <c r="CG9" i="6"/>
  <c r="BY10" i="6"/>
  <c r="BZ10" i="6"/>
  <c r="CA10" i="6"/>
  <c r="CB10" i="6"/>
  <c r="CC10" i="6"/>
  <c r="CD10" i="6"/>
  <c r="CE10" i="6"/>
  <c r="CF10" i="6"/>
  <c r="CG10" i="6"/>
  <c r="BY11" i="6"/>
  <c r="BZ11" i="6"/>
  <c r="CA11" i="6"/>
  <c r="CB11" i="6"/>
  <c r="CC11" i="6"/>
  <c r="CD11" i="6"/>
  <c r="CE11" i="6"/>
  <c r="CF11" i="6"/>
  <c r="CG11" i="6"/>
  <c r="BY12" i="6"/>
  <c r="BZ12" i="6"/>
  <c r="CA12" i="6"/>
  <c r="CB12" i="6"/>
  <c r="CC12" i="6"/>
  <c r="CD12" i="6"/>
  <c r="CE12" i="6"/>
  <c r="CF12" i="6"/>
  <c r="CG12" i="6"/>
  <c r="BY13" i="6"/>
  <c r="BZ13" i="6"/>
  <c r="CA13" i="6"/>
  <c r="CB13" i="6"/>
  <c r="CC13" i="6"/>
  <c r="CD13" i="6"/>
  <c r="CE13" i="6"/>
  <c r="CF13" i="6"/>
  <c r="CG13" i="6"/>
  <c r="BY14" i="6"/>
  <c r="BZ14" i="6"/>
  <c r="CA14" i="6"/>
  <c r="CB14" i="6"/>
  <c r="CC14" i="6"/>
  <c r="CD14" i="6"/>
  <c r="CE14" i="6"/>
  <c r="CF14" i="6"/>
  <c r="CG14" i="6"/>
  <c r="BY15" i="6"/>
  <c r="BZ15" i="6"/>
  <c r="CA15" i="6"/>
  <c r="CB15" i="6"/>
  <c r="CC15" i="6"/>
  <c r="CD15" i="6"/>
  <c r="CE15" i="6"/>
  <c r="CF15" i="6"/>
  <c r="CG15" i="6"/>
  <c r="BY16" i="6"/>
  <c r="BZ16" i="6"/>
  <c r="CA16" i="6"/>
  <c r="CB16" i="6"/>
  <c r="CC16" i="6"/>
  <c r="CD16" i="6"/>
  <c r="CE16" i="6"/>
  <c r="CF16" i="6"/>
  <c r="CG16" i="6"/>
  <c r="BY17" i="6"/>
  <c r="BZ17" i="6"/>
  <c r="CA17" i="6"/>
  <c r="CB17" i="6"/>
  <c r="CC17" i="6"/>
  <c r="CD17" i="6"/>
  <c r="CE17" i="6"/>
  <c r="CF17" i="6"/>
  <c r="CG17" i="6"/>
  <c r="BY18" i="6"/>
  <c r="BZ18" i="6"/>
  <c r="CA18" i="6"/>
  <c r="CB18" i="6"/>
  <c r="CC18" i="6"/>
  <c r="CD18" i="6"/>
  <c r="CE18" i="6"/>
  <c r="CF18" i="6"/>
  <c r="CG18" i="6"/>
  <c r="BY19" i="6"/>
  <c r="BZ19" i="6"/>
  <c r="CA19" i="6"/>
  <c r="CB19" i="6"/>
  <c r="CC19" i="6"/>
  <c r="CD19" i="6"/>
  <c r="CE19" i="6"/>
  <c r="CF19" i="6"/>
  <c r="CG19" i="6"/>
  <c r="BY20" i="6"/>
  <c r="BZ20" i="6"/>
  <c r="CA20" i="6"/>
  <c r="CB20" i="6"/>
  <c r="CC20" i="6"/>
  <c r="CD20" i="6"/>
  <c r="CE20" i="6"/>
  <c r="CF20" i="6"/>
  <c r="CG20" i="6"/>
  <c r="BY21" i="6"/>
  <c r="BZ21" i="6"/>
  <c r="CA21" i="6"/>
  <c r="CB21" i="6"/>
  <c r="CC21" i="6"/>
  <c r="CD21" i="6"/>
  <c r="CE21" i="6"/>
  <c r="CF21" i="6"/>
  <c r="CG21" i="6"/>
  <c r="BY22" i="6"/>
  <c r="BZ22" i="6"/>
  <c r="CA22" i="6"/>
  <c r="CB22" i="6"/>
  <c r="CC22" i="6"/>
  <c r="CD22" i="6"/>
  <c r="CE22" i="6"/>
  <c r="CF22" i="6"/>
  <c r="CG22" i="6"/>
  <c r="BY23" i="6"/>
  <c r="BZ23" i="6"/>
  <c r="CA23" i="6"/>
  <c r="CB23" i="6"/>
  <c r="CC23" i="6"/>
  <c r="CD23" i="6"/>
  <c r="CE23" i="6"/>
  <c r="CF23" i="6"/>
  <c r="CG23" i="6"/>
  <c r="BY24" i="6"/>
  <c r="BZ24" i="6"/>
  <c r="CA24" i="6"/>
  <c r="CB24" i="6"/>
  <c r="CC24" i="6"/>
  <c r="CD24" i="6"/>
  <c r="CE24" i="6"/>
  <c r="CF24" i="6"/>
  <c r="CG24" i="6"/>
  <c r="BY25" i="6"/>
  <c r="BZ25" i="6"/>
  <c r="CA25" i="6"/>
  <c r="CB25" i="6"/>
  <c r="CC25" i="6"/>
  <c r="CD25" i="6"/>
  <c r="CE25" i="6"/>
  <c r="CF25" i="6"/>
  <c r="CG25" i="6"/>
  <c r="BY26" i="6"/>
  <c r="BZ26" i="6"/>
  <c r="CA26" i="6"/>
  <c r="CB26" i="6"/>
  <c r="CC26" i="6"/>
  <c r="CD26" i="6"/>
  <c r="CE26" i="6"/>
  <c r="CF26" i="6"/>
  <c r="CG26" i="6"/>
  <c r="BY27" i="6"/>
  <c r="BZ27" i="6"/>
  <c r="CA27" i="6"/>
  <c r="CB27" i="6"/>
  <c r="CC27" i="6"/>
  <c r="CD27" i="6"/>
  <c r="CE27" i="6"/>
  <c r="CF27" i="6"/>
  <c r="CG27" i="6"/>
  <c r="BY28" i="6"/>
  <c r="BZ28" i="6"/>
  <c r="CA28" i="6"/>
  <c r="CB28" i="6"/>
  <c r="CC28" i="6"/>
  <c r="CD28" i="6"/>
  <c r="CE28" i="6"/>
  <c r="CF28" i="6"/>
  <c r="CG28" i="6"/>
  <c r="BY29" i="6"/>
  <c r="BZ29" i="6"/>
  <c r="CA29" i="6"/>
  <c r="CB29" i="6"/>
  <c r="CC29" i="6"/>
  <c r="CD29" i="6"/>
  <c r="CE29" i="6"/>
  <c r="CF29" i="6"/>
  <c r="CG29" i="6"/>
  <c r="BY30" i="6"/>
  <c r="BZ30" i="6"/>
  <c r="CA30" i="6"/>
  <c r="CB30" i="6"/>
  <c r="CC30" i="6"/>
  <c r="CD30" i="6"/>
  <c r="CE30" i="6"/>
  <c r="CF30" i="6"/>
  <c r="CG30" i="6"/>
  <c r="BY31" i="6"/>
  <c r="BZ31" i="6"/>
  <c r="CA31" i="6"/>
  <c r="CB31" i="6"/>
  <c r="CC31" i="6"/>
  <c r="CD31" i="6"/>
  <c r="CE31" i="6"/>
  <c r="CF31" i="6"/>
  <c r="CG31" i="6"/>
  <c r="BY32" i="6"/>
  <c r="BZ32" i="6"/>
  <c r="CA32" i="6"/>
  <c r="CB32" i="6"/>
  <c r="CC32" i="6"/>
  <c r="CD32" i="6"/>
  <c r="CE32" i="6"/>
  <c r="CF32" i="6"/>
  <c r="CG32" i="6"/>
  <c r="BY33" i="6"/>
  <c r="BZ33" i="6"/>
  <c r="CA33" i="6"/>
  <c r="CB33" i="6"/>
  <c r="CC33" i="6"/>
  <c r="CD33" i="6"/>
  <c r="CE33" i="6"/>
  <c r="CF33" i="6"/>
  <c r="CG33" i="6"/>
  <c r="BY34" i="6"/>
  <c r="BZ34" i="6"/>
  <c r="CA34" i="6"/>
  <c r="CB34" i="6"/>
  <c r="CC34" i="6"/>
  <c r="CD34" i="6"/>
  <c r="CE34" i="6"/>
  <c r="CF34" i="6"/>
  <c r="CG34" i="6"/>
  <c r="BY35" i="6"/>
  <c r="BZ35" i="6"/>
  <c r="CA35" i="6"/>
  <c r="CB35" i="6"/>
  <c r="CC35" i="6"/>
  <c r="CD35" i="6"/>
  <c r="CE35" i="6"/>
  <c r="CF35" i="6"/>
  <c r="CG35" i="6"/>
  <c r="BY36" i="6"/>
  <c r="BZ36" i="6"/>
  <c r="CA36" i="6"/>
  <c r="CB36" i="6"/>
  <c r="CC36" i="6"/>
  <c r="CD36" i="6"/>
  <c r="CE36" i="6"/>
  <c r="CF36" i="6"/>
  <c r="CG36" i="6"/>
  <c r="BY37" i="6"/>
  <c r="BZ37" i="6"/>
  <c r="CA37" i="6"/>
  <c r="CB37" i="6"/>
  <c r="CC37" i="6"/>
  <c r="CD37" i="6"/>
  <c r="CE37" i="6"/>
  <c r="CF37" i="6"/>
  <c r="CG37" i="6"/>
  <c r="BY38" i="6"/>
  <c r="BZ38" i="6"/>
  <c r="CA38" i="6"/>
  <c r="CB38" i="6"/>
  <c r="CC38" i="6"/>
  <c r="CD38" i="6"/>
  <c r="CE38" i="6"/>
  <c r="CF38" i="6"/>
  <c r="CG38" i="6"/>
  <c r="BY39" i="6"/>
  <c r="BZ39" i="6"/>
  <c r="CA39" i="6"/>
  <c r="CB39" i="6"/>
  <c r="CC39" i="6"/>
  <c r="CD39" i="6"/>
  <c r="CE39" i="6"/>
  <c r="CF39" i="6"/>
  <c r="CG39" i="6"/>
  <c r="BY40" i="6"/>
  <c r="BZ40" i="6"/>
  <c r="CA40" i="6"/>
  <c r="CB40" i="6"/>
  <c r="CC40" i="6"/>
  <c r="CD40" i="6"/>
  <c r="CE40" i="6"/>
  <c r="CF40" i="6"/>
  <c r="CG40" i="6"/>
  <c r="BY41" i="6"/>
  <c r="BZ41" i="6"/>
  <c r="CA41" i="6"/>
  <c r="CB41" i="6"/>
  <c r="CC41" i="6"/>
  <c r="CD41" i="6"/>
  <c r="CE41" i="6"/>
  <c r="CF41" i="6"/>
  <c r="CG41" i="6"/>
  <c r="BY42" i="6"/>
  <c r="BZ42" i="6"/>
  <c r="CA42" i="6"/>
  <c r="CB42" i="6"/>
  <c r="CC42" i="6"/>
  <c r="CD42" i="6"/>
  <c r="CE42" i="6"/>
  <c r="CF42" i="6"/>
  <c r="CG42" i="6"/>
  <c r="BY43" i="6"/>
  <c r="BZ43" i="6"/>
  <c r="CA43" i="6"/>
  <c r="CB43" i="6"/>
  <c r="CC43" i="6"/>
  <c r="CD43" i="6"/>
  <c r="CE43" i="6"/>
  <c r="CF43" i="6"/>
  <c r="CG43" i="6"/>
  <c r="BY44" i="6"/>
  <c r="BZ44" i="6"/>
  <c r="CA44" i="6"/>
  <c r="CB44" i="6"/>
  <c r="CC44" i="6"/>
  <c r="CD44" i="6"/>
  <c r="CE44" i="6"/>
  <c r="CF44" i="6"/>
  <c r="CG44" i="6"/>
  <c r="BY45" i="6"/>
  <c r="BZ45" i="6"/>
  <c r="CA45" i="6"/>
  <c r="CB45" i="6"/>
  <c r="CC45" i="6"/>
  <c r="CD45" i="6"/>
  <c r="CE45" i="6"/>
  <c r="CF45" i="6"/>
  <c r="CG45" i="6"/>
  <c r="BY46" i="6"/>
  <c r="BZ46" i="6"/>
  <c r="CA46" i="6"/>
  <c r="CB46" i="6"/>
  <c r="CC46" i="6"/>
  <c r="CD46" i="6"/>
  <c r="CE46" i="6"/>
  <c r="CF46" i="6"/>
  <c r="CG46" i="6"/>
  <c r="BY47" i="6"/>
  <c r="BZ47" i="6"/>
  <c r="CA47" i="6"/>
  <c r="CB47" i="6"/>
  <c r="CC47" i="6"/>
  <c r="CD47" i="6"/>
  <c r="CE47" i="6"/>
  <c r="CF47" i="6"/>
  <c r="CG47" i="6"/>
  <c r="BY48" i="6"/>
  <c r="BZ48" i="6"/>
  <c r="CA48" i="6"/>
  <c r="CB48" i="6"/>
  <c r="CC48" i="6"/>
  <c r="CD48" i="6"/>
  <c r="CE48" i="6"/>
  <c r="CF48" i="6"/>
  <c r="CG48" i="6"/>
  <c r="BY49" i="6"/>
  <c r="BZ49" i="6"/>
  <c r="CA49" i="6"/>
  <c r="CB49" i="6"/>
  <c r="CC49" i="6"/>
  <c r="CD49" i="6"/>
  <c r="CE49" i="6"/>
  <c r="CF49" i="6"/>
  <c r="CG49" i="6"/>
  <c r="BY50" i="6"/>
  <c r="BZ50" i="6"/>
  <c r="CA50" i="6"/>
  <c r="CB50" i="6"/>
  <c r="CC50" i="6"/>
  <c r="CD50" i="6"/>
  <c r="CE50" i="6"/>
  <c r="CF50" i="6"/>
  <c r="CG50" i="6"/>
  <c r="BY51" i="6"/>
  <c r="BZ51" i="6"/>
  <c r="CA51" i="6"/>
  <c r="CB51" i="6"/>
  <c r="CC51" i="6"/>
  <c r="CD51" i="6"/>
  <c r="CE51" i="6"/>
  <c r="CF51" i="6"/>
  <c r="CG51" i="6"/>
  <c r="BY52" i="6"/>
  <c r="BZ52" i="6"/>
  <c r="CA52" i="6"/>
  <c r="CB52" i="6"/>
  <c r="CC52" i="6"/>
  <c r="CD52" i="6"/>
  <c r="CE52" i="6"/>
  <c r="CF52" i="6"/>
  <c r="CG52" i="6"/>
  <c r="BY53" i="6"/>
  <c r="BZ53" i="6"/>
  <c r="CA53" i="6"/>
  <c r="CB53" i="6"/>
  <c r="CC53" i="6"/>
  <c r="CD53" i="6"/>
  <c r="CE53" i="6"/>
  <c r="CF53" i="6"/>
  <c r="CG53" i="6"/>
  <c r="BY54" i="6"/>
  <c r="BZ54" i="6"/>
  <c r="CA54" i="6"/>
  <c r="CB54" i="6"/>
  <c r="CC54" i="6"/>
  <c r="CD54" i="6"/>
  <c r="CE54" i="6"/>
  <c r="CF54" i="6"/>
  <c r="CG54" i="6"/>
  <c r="BY55" i="6"/>
  <c r="BZ55" i="6"/>
  <c r="CA55" i="6"/>
  <c r="CB55" i="6"/>
  <c r="CC55" i="6"/>
  <c r="CD55" i="6"/>
  <c r="CE55" i="6"/>
  <c r="CF55" i="6"/>
  <c r="CG55" i="6"/>
  <c r="BY56" i="6"/>
  <c r="BZ56" i="6"/>
  <c r="CA56" i="6"/>
  <c r="CB56" i="6"/>
  <c r="CC56" i="6"/>
  <c r="CD56" i="6"/>
  <c r="CE56" i="6"/>
  <c r="CF56" i="6"/>
  <c r="CG56" i="6"/>
  <c r="BY57" i="6"/>
  <c r="BZ57" i="6"/>
  <c r="CA57" i="6"/>
  <c r="CB57" i="6"/>
  <c r="CC57" i="6"/>
  <c r="CD57" i="6"/>
  <c r="CE57" i="6"/>
  <c r="CF57" i="6"/>
  <c r="CG57" i="6"/>
  <c r="BY58" i="6"/>
  <c r="BZ58" i="6"/>
  <c r="CA58" i="6"/>
  <c r="CB58" i="6"/>
  <c r="CC58" i="6"/>
  <c r="CD58" i="6"/>
  <c r="CE58" i="6"/>
  <c r="CF58" i="6"/>
  <c r="CG58" i="6"/>
  <c r="BY59" i="6"/>
  <c r="BZ59" i="6"/>
  <c r="CA59" i="6"/>
  <c r="CB59" i="6"/>
  <c r="CC59" i="6"/>
  <c r="CD59" i="6"/>
  <c r="CE59" i="6"/>
  <c r="CF59" i="6"/>
  <c r="CG59" i="6"/>
  <c r="BY60" i="6"/>
  <c r="BZ60" i="6"/>
  <c r="CA60" i="6"/>
  <c r="CB60" i="6"/>
  <c r="CC60" i="6"/>
  <c r="CD60" i="6"/>
  <c r="CE60" i="6"/>
  <c r="CF60" i="6"/>
  <c r="CG60" i="6"/>
  <c r="BY61" i="6"/>
  <c r="BZ61" i="6"/>
  <c r="CA61" i="6"/>
  <c r="CB61" i="6"/>
  <c r="CC61" i="6"/>
  <c r="CD61" i="6"/>
  <c r="CE61" i="6"/>
  <c r="CF61" i="6"/>
  <c r="CG61" i="6"/>
  <c r="BY62" i="6"/>
  <c r="BZ62" i="6"/>
  <c r="CA62" i="6"/>
  <c r="CB62" i="6"/>
  <c r="CC62" i="6"/>
  <c r="CD62" i="6"/>
  <c r="CE62" i="6"/>
  <c r="CF62" i="6"/>
  <c r="CG62" i="6"/>
  <c r="BY63" i="6"/>
  <c r="BZ63" i="6"/>
  <c r="CA63" i="6"/>
  <c r="CB63" i="6"/>
  <c r="CC63" i="6"/>
  <c r="CD63" i="6"/>
  <c r="CE63" i="6"/>
  <c r="CF63" i="6"/>
  <c r="CG63" i="6"/>
  <c r="BY64" i="6"/>
  <c r="BZ64" i="6"/>
  <c r="CA64" i="6"/>
  <c r="CB64" i="6"/>
  <c r="CC64" i="6"/>
  <c r="CD64" i="6"/>
  <c r="CE64" i="6"/>
  <c r="CF64" i="6"/>
  <c r="CG64" i="6"/>
  <c r="BY65" i="6"/>
  <c r="BZ65" i="6"/>
  <c r="CA65" i="6"/>
  <c r="CB65" i="6"/>
  <c r="CC65" i="6"/>
  <c r="CD65" i="6"/>
  <c r="CE65" i="6"/>
  <c r="CF65" i="6"/>
  <c r="CG65" i="6"/>
  <c r="BY66" i="6"/>
  <c r="BZ66" i="6"/>
  <c r="CA66" i="6"/>
  <c r="CB66" i="6"/>
  <c r="CC66" i="6"/>
  <c r="CD66" i="6"/>
  <c r="CE66" i="6"/>
  <c r="CF66" i="6"/>
  <c r="CG66" i="6"/>
  <c r="BY67" i="6"/>
  <c r="BZ67" i="6"/>
  <c r="CA67" i="6"/>
  <c r="CB67" i="6"/>
  <c r="CC67" i="6"/>
  <c r="CD67" i="6"/>
  <c r="CE67" i="6"/>
  <c r="CF67" i="6"/>
  <c r="CG67" i="6"/>
  <c r="BY68" i="6"/>
  <c r="BZ68" i="6"/>
  <c r="CA68" i="6"/>
  <c r="CB68" i="6"/>
  <c r="CC68" i="6"/>
  <c r="CD68" i="6"/>
  <c r="CE68" i="6"/>
  <c r="CF68" i="6"/>
  <c r="CG68" i="6"/>
  <c r="BY69" i="6"/>
  <c r="BZ69" i="6"/>
  <c r="CA69" i="6"/>
  <c r="CB69" i="6"/>
  <c r="CC69" i="6"/>
  <c r="CD69" i="6"/>
  <c r="CE69" i="6"/>
  <c r="CF69" i="6"/>
  <c r="CG69" i="6"/>
  <c r="BY70" i="6"/>
  <c r="BZ70" i="6"/>
  <c r="CA70" i="6"/>
  <c r="CB70" i="6"/>
  <c r="CC70" i="6"/>
  <c r="CD70" i="6"/>
  <c r="CE70" i="6"/>
  <c r="CF70" i="6"/>
  <c r="CG70" i="6"/>
  <c r="BY71" i="6"/>
  <c r="BZ71" i="6"/>
  <c r="CA71" i="6"/>
  <c r="CB71" i="6"/>
  <c r="CC71" i="6"/>
  <c r="CD71" i="6"/>
  <c r="CE71" i="6"/>
  <c r="CF71" i="6"/>
  <c r="CG71" i="6"/>
  <c r="BY72" i="6"/>
  <c r="BZ72" i="6"/>
  <c r="CA72" i="6"/>
  <c r="CB72" i="6"/>
  <c r="CC72" i="6"/>
  <c r="CD72" i="6"/>
  <c r="CE72" i="6"/>
  <c r="CF72" i="6"/>
  <c r="CG72" i="6"/>
  <c r="BY73" i="6"/>
  <c r="BZ73" i="6"/>
  <c r="CA73" i="6"/>
  <c r="CB73" i="6"/>
  <c r="CC73" i="6"/>
  <c r="CD73" i="6"/>
  <c r="CE73" i="6"/>
  <c r="CF73" i="6"/>
  <c r="CG73" i="6"/>
  <c r="BY74" i="6"/>
  <c r="BZ74" i="6"/>
  <c r="CA74" i="6"/>
  <c r="CB74" i="6"/>
  <c r="CC74" i="6"/>
  <c r="CD74" i="6"/>
  <c r="CE74" i="6"/>
  <c r="CF74" i="6"/>
  <c r="CG74" i="6"/>
  <c r="BY75" i="6"/>
  <c r="BZ75" i="6"/>
  <c r="CA75" i="6"/>
  <c r="CB75" i="6"/>
  <c r="CC75" i="6"/>
  <c r="CD75" i="6"/>
  <c r="CE75" i="6"/>
  <c r="CF75" i="6"/>
  <c r="CG75" i="6"/>
  <c r="BY76" i="6"/>
  <c r="BZ76" i="6"/>
  <c r="CA76" i="6"/>
  <c r="CB76" i="6"/>
  <c r="CC76" i="6"/>
  <c r="CD76" i="6"/>
  <c r="CE76" i="6"/>
  <c r="CF76" i="6"/>
  <c r="CG76" i="6"/>
  <c r="BY77" i="6"/>
  <c r="BZ77" i="6"/>
  <c r="CA77" i="6"/>
  <c r="CB77" i="6"/>
  <c r="CC77" i="6"/>
  <c r="CD77" i="6"/>
  <c r="CE77" i="6"/>
  <c r="CF77" i="6"/>
  <c r="CG77" i="6"/>
  <c r="BY78" i="6"/>
  <c r="BZ78" i="6"/>
  <c r="CA78" i="6"/>
  <c r="CB78" i="6"/>
  <c r="CC78" i="6"/>
  <c r="CD78" i="6"/>
  <c r="CE78" i="6"/>
  <c r="CF78" i="6"/>
  <c r="CG78" i="6"/>
  <c r="BY79" i="6"/>
  <c r="BZ79" i="6"/>
  <c r="CA79" i="6"/>
  <c r="CB79" i="6"/>
  <c r="CC79" i="6"/>
  <c r="CD79" i="6"/>
  <c r="CE79" i="6"/>
  <c r="CF79" i="6"/>
  <c r="CG79" i="6"/>
  <c r="BY80" i="6"/>
  <c r="BZ80" i="6"/>
  <c r="CA80" i="6"/>
  <c r="CB80" i="6"/>
  <c r="CC80" i="6"/>
  <c r="CD80" i="6"/>
  <c r="CE80" i="6"/>
  <c r="CF80" i="6"/>
  <c r="CG80" i="6"/>
  <c r="BY81" i="6"/>
  <c r="BZ81" i="6"/>
  <c r="CA81" i="6"/>
  <c r="CB81" i="6"/>
  <c r="CC81" i="6"/>
  <c r="CD81" i="6"/>
  <c r="CE81" i="6"/>
  <c r="CF81" i="6"/>
  <c r="CG81" i="6"/>
  <c r="BY82" i="6"/>
  <c r="BZ82" i="6"/>
  <c r="CA82" i="6"/>
  <c r="CB82" i="6"/>
  <c r="CC82" i="6"/>
  <c r="CD82" i="6"/>
  <c r="CE82" i="6"/>
  <c r="CF82" i="6"/>
  <c r="CG82" i="6"/>
  <c r="BY83" i="6"/>
  <c r="BZ83" i="6"/>
  <c r="CA83" i="6"/>
  <c r="CB83" i="6"/>
  <c r="CC83" i="6"/>
  <c r="CD83" i="6"/>
  <c r="CE83" i="6"/>
  <c r="CF83" i="6"/>
  <c r="CG83" i="6"/>
  <c r="BY84" i="6"/>
  <c r="BZ84" i="6"/>
  <c r="CA84" i="6"/>
  <c r="CB84" i="6"/>
  <c r="CC84" i="6"/>
  <c r="CD84" i="6"/>
  <c r="CE84" i="6"/>
  <c r="CF84" i="6"/>
  <c r="CG84" i="6"/>
  <c r="BY85" i="6"/>
  <c r="BZ85" i="6"/>
  <c r="CA85" i="6"/>
  <c r="CB85" i="6"/>
  <c r="CC85" i="6"/>
  <c r="CD85" i="6"/>
  <c r="CE85" i="6"/>
  <c r="CF85" i="6"/>
  <c r="CG85" i="6"/>
  <c r="BY86" i="6"/>
  <c r="BZ86" i="6"/>
  <c r="CA86" i="6"/>
  <c r="CB86" i="6"/>
  <c r="CC86" i="6"/>
  <c r="CD86" i="6"/>
  <c r="CE86" i="6"/>
  <c r="CF86" i="6"/>
  <c r="CG86" i="6"/>
  <c r="BY87" i="6"/>
  <c r="BZ87" i="6"/>
  <c r="CA87" i="6"/>
  <c r="CB87" i="6"/>
  <c r="CC87" i="6"/>
  <c r="CD87" i="6"/>
  <c r="CE87" i="6"/>
  <c r="CF87" i="6"/>
  <c r="CG87" i="6"/>
  <c r="BY88" i="6"/>
  <c r="BZ88" i="6"/>
  <c r="CA88" i="6"/>
  <c r="CB88" i="6"/>
  <c r="CC88" i="6"/>
  <c r="CD88" i="6"/>
  <c r="CE88" i="6"/>
  <c r="CF88" i="6"/>
  <c r="CG88" i="6"/>
  <c r="BY89" i="6"/>
  <c r="BZ89" i="6"/>
  <c r="CA89" i="6"/>
  <c r="CB89" i="6"/>
  <c r="CC89" i="6"/>
  <c r="CD89" i="6"/>
  <c r="CE89" i="6"/>
  <c r="CF89" i="6"/>
  <c r="CG89" i="6"/>
  <c r="BY90" i="6"/>
  <c r="BZ90" i="6"/>
  <c r="CA90" i="6"/>
  <c r="CB90" i="6"/>
  <c r="CC90" i="6"/>
  <c r="CD90" i="6"/>
  <c r="CE90" i="6"/>
  <c r="CF90" i="6"/>
  <c r="CG90" i="6"/>
  <c r="BY91" i="6"/>
  <c r="BZ91" i="6"/>
  <c r="CA91" i="6"/>
  <c r="CB91" i="6"/>
  <c r="CC91" i="6"/>
  <c r="CD91" i="6"/>
  <c r="CE91" i="6"/>
  <c r="CF91" i="6"/>
  <c r="CG91" i="6"/>
  <c r="BY92" i="6"/>
  <c r="BZ92" i="6"/>
  <c r="CA92" i="6"/>
  <c r="CB92" i="6"/>
  <c r="CC92" i="6"/>
  <c r="CD92" i="6"/>
  <c r="CE92" i="6"/>
  <c r="CF92" i="6"/>
  <c r="CG92" i="6"/>
  <c r="BY93" i="6"/>
  <c r="BZ93" i="6"/>
  <c r="CA93" i="6"/>
  <c r="CB93" i="6"/>
  <c r="CC93" i="6"/>
  <c r="CD93" i="6"/>
  <c r="CE93" i="6"/>
  <c r="CF93" i="6"/>
  <c r="CG93" i="6"/>
  <c r="BY94" i="6"/>
  <c r="BZ94" i="6"/>
  <c r="CA94" i="6"/>
  <c r="CB94" i="6"/>
  <c r="CC94" i="6"/>
  <c r="CD94" i="6"/>
  <c r="CE94" i="6"/>
  <c r="CF94" i="6"/>
  <c r="CG94" i="6"/>
  <c r="BY95" i="6"/>
  <c r="BZ95" i="6"/>
  <c r="CA95" i="6"/>
  <c r="CB95" i="6"/>
  <c r="CC95" i="6"/>
  <c r="CD95" i="6"/>
  <c r="CE95" i="6"/>
  <c r="CF95" i="6"/>
  <c r="CG95" i="6"/>
  <c r="BY96" i="6"/>
  <c r="BZ96" i="6"/>
  <c r="CA96" i="6"/>
  <c r="CB96" i="6"/>
  <c r="CC96" i="6"/>
  <c r="CD96" i="6"/>
  <c r="CE96" i="6"/>
  <c r="CF96" i="6"/>
  <c r="CG96" i="6"/>
  <c r="BY97" i="6"/>
  <c r="BZ97" i="6"/>
  <c r="CA97" i="6"/>
  <c r="CB97" i="6"/>
  <c r="CC97" i="6"/>
  <c r="CD97" i="6"/>
  <c r="CE97" i="6"/>
  <c r="CF97" i="6"/>
  <c r="CG97" i="6"/>
  <c r="BY98" i="6"/>
  <c r="BZ98" i="6"/>
  <c r="CA98" i="6"/>
  <c r="CB98" i="6"/>
  <c r="CC98" i="6"/>
  <c r="CD98" i="6"/>
  <c r="CE98" i="6"/>
  <c r="CF98" i="6"/>
  <c r="CG98" i="6"/>
  <c r="BY99" i="6"/>
  <c r="BZ99" i="6"/>
  <c r="CA99" i="6"/>
  <c r="CB99" i="6"/>
  <c r="CC99" i="6"/>
  <c r="CD99" i="6"/>
  <c r="CE99" i="6"/>
  <c r="CF99" i="6"/>
  <c r="CG99" i="6"/>
  <c r="BY100" i="6"/>
  <c r="BZ100" i="6"/>
  <c r="CA100" i="6"/>
  <c r="CB100" i="6"/>
  <c r="CC100" i="6"/>
  <c r="CD100" i="6"/>
  <c r="CE100" i="6"/>
  <c r="CF100" i="6"/>
  <c r="CG100" i="6"/>
  <c r="BY101" i="6"/>
  <c r="BZ101" i="6"/>
  <c r="CA101" i="6"/>
  <c r="CB101" i="6"/>
  <c r="CC101" i="6"/>
  <c r="CD101" i="6"/>
  <c r="CE101" i="6"/>
  <c r="CF101" i="6"/>
  <c r="CG101" i="6"/>
  <c r="BY102" i="6"/>
  <c r="BZ102" i="6"/>
  <c r="CA102" i="6"/>
  <c r="CB102" i="6"/>
  <c r="CC102" i="6"/>
  <c r="CD102" i="6"/>
  <c r="CE102" i="6"/>
  <c r="CF102" i="6"/>
  <c r="CG102" i="6"/>
  <c r="BY103" i="6"/>
  <c r="BZ103" i="6"/>
  <c r="CA103" i="6"/>
  <c r="CB103" i="6"/>
  <c r="CC103" i="6"/>
  <c r="CD103" i="6"/>
  <c r="CE103" i="6"/>
  <c r="CF103" i="6"/>
  <c r="CG103" i="6"/>
  <c r="BY104" i="6"/>
  <c r="BZ104" i="6"/>
  <c r="CA104" i="6"/>
  <c r="CB104" i="6"/>
  <c r="CC104" i="6"/>
  <c r="CD104" i="6"/>
  <c r="CE104" i="6"/>
  <c r="CF104" i="6"/>
  <c r="CG104" i="6"/>
  <c r="BY105" i="6"/>
  <c r="BZ105" i="6"/>
  <c r="CA105" i="6"/>
  <c r="CB105" i="6"/>
  <c r="CC105" i="6"/>
  <c r="CD105" i="6"/>
  <c r="CE105" i="6"/>
  <c r="CF105" i="6"/>
  <c r="CG105" i="6"/>
  <c r="BY106" i="6"/>
  <c r="BZ106" i="6"/>
  <c r="CA106" i="6"/>
  <c r="CB106" i="6"/>
  <c r="CC106" i="6"/>
  <c r="CD106" i="6"/>
  <c r="CE106" i="6"/>
  <c r="CF106" i="6"/>
  <c r="CG106" i="6"/>
  <c r="BY107" i="6"/>
  <c r="BZ107" i="6"/>
  <c r="CA107" i="6"/>
  <c r="CB107" i="6"/>
  <c r="CC107" i="6"/>
  <c r="CD107" i="6"/>
  <c r="CE107" i="6"/>
  <c r="CF107" i="6"/>
  <c r="CG107" i="6"/>
  <c r="BY108" i="6"/>
  <c r="BZ108" i="6"/>
  <c r="CA108" i="6"/>
  <c r="CB108" i="6"/>
  <c r="CC108" i="6"/>
  <c r="CD108" i="6"/>
  <c r="CE108" i="6"/>
  <c r="CF108" i="6"/>
  <c r="CG108" i="6"/>
  <c r="BY109" i="6"/>
  <c r="BZ109" i="6"/>
  <c r="CA109" i="6"/>
  <c r="CB109" i="6"/>
  <c r="CC109" i="6"/>
  <c r="CD109" i="6"/>
  <c r="CE109" i="6"/>
  <c r="CF109" i="6"/>
  <c r="CG109" i="6"/>
  <c r="BY110" i="6"/>
  <c r="BZ110" i="6"/>
  <c r="CA110" i="6"/>
  <c r="CB110" i="6"/>
  <c r="CC110" i="6"/>
  <c r="CD110" i="6"/>
  <c r="CE110" i="6"/>
  <c r="CF110" i="6"/>
  <c r="CG110" i="6"/>
  <c r="BY111" i="6"/>
  <c r="BZ111" i="6"/>
  <c r="CA111" i="6"/>
  <c r="CB111" i="6"/>
  <c r="CC111" i="6"/>
  <c r="CD111" i="6"/>
  <c r="CE111" i="6"/>
  <c r="CF111" i="6"/>
  <c r="CG111" i="6"/>
  <c r="BY112" i="6"/>
  <c r="BZ112" i="6"/>
  <c r="CA112" i="6"/>
  <c r="CB112" i="6"/>
  <c r="CC112" i="6"/>
  <c r="CD112" i="6"/>
  <c r="CE112" i="6"/>
  <c r="CF112" i="6"/>
  <c r="CG112" i="6"/>
  <c r="BY113" i="6"/>
  <c r="BZ113" i="6"/>
  <c r="CA113" i="6"/>
  <c r="CB113" i="6"/>
  <c r="CC113" i="6"/>
  <c r="CD113" i="6"/>
  <c r="CE113" i="6"/>
  <c r="CF113" i="6"/>
  <c r="CG113" i="6"/>
  <c r="BY114" i="6"/>
  <c r="BZ114" i="6"/>
  <c r="CA114" i="6"/>
  <c r="CB114" i="6"/>
  <c r="CC114" i="6"/>
  <c r="CD114" i="6"/>
  <c r="CE114" i="6"/>
  <c r="CF114" i="6"/>
  <c r="CG114" i="6"/>
  <c r="BY115" i="6"/>
  <c r="BZ115" i="6"/>
  <c r="CA115" i="6"/>
  <c r="CB115" i="6"/>
  <c r="CC115" i="6"/>
  <c r="CD115" i="6"/>
  <c r="CE115" i="6"/>
  <c r="CF115" i="6"/>
  <c r="CG115" i="6"/>
  <c r="BY116" i="6"/>
  <c r="BZ116" i="6"/>
  <c r="CA116" i="6"/>
  <c r="CB116" i="6"/>
  <c r="CC116" i="6"/>
  <c r="CD116" i="6"/>
  <c r="CE116" i="6"/>
  <c r="CF116" i="6"/>
  <c r="CG116" i="6"/>
  <c r="BY117" i="6"/>
  <c r="BZ117" i="6"/>
  <c r="CA117" i="6"/>
  <c r="CB117" i="6"/>
  <c r="CC117" i="6"/>
  <c r="CD117" i="6"/>
  <c r="CE117" i="6"/>
  <c r="CF117" i="6"/>
  <c r="CG117" i="6"/>
  <c r="BY118" i="6"/>
  <c r="BZ118" i="6"/>
  <c r="CA118" i="6"/>
  <c r="CB118" i="6"/>
  <c r="CC118" i="6"/>
  <c r="CD118" i="6"/>
  <c r="CE118" i="6"/>
  <c r="CF118" i="6"/>
  <c r="CG118" i="6"/>
  <c r="BY119" i="6"/>
  <c r="BZ119" i="6"/>
  <c r="CA119" i="6"/>
  <c r="CB119" i="6"/>
  <c r="CC119" i="6"/>
  <c r="CD119" i="6"/>
  <c r="CE119" i="6"/>
  <c r="CF119" i="6"/>
  <c r="CG119" i="6"/>
  <c r="BY120" i="6"/>
  <c r="BZ120" i="6"/>
  <c r="CA120" i="6"/>
  <c r="CB120" i="6"/>
  <c r="CC120" i="6"/>
  <c r="CD120" i="6"/>
  <c r="CE120" i="6"/>
  <c r="CF120" i="6"/>
  <c r="CG120" i="6"/>
  <c r="BY121" i="6"/>
  <c r="BZ121" i="6"/>
  <c r="CA121" i="6"/>
  <c r="CB121" i="6"/>
  <c r="CC121" i="6"/>
  <c r="CD121" i="6"/>
  <c r="CE121" i="6"/>
  <c r="CF121" i="6"/>
  <c r="CG121" i="6"/>
  <c r="BY122" i="6"/>
  <c r="BZ122" i="6"/>
  <c r="CA122" i="6"/>
  <c r="CB122" i="6"/>
  <c r="CC122" i="6"/>
  <c r="CD122" i="6"/>
  <c r="CE122" i="6"/>
  <c r="CF122" i="6"/>
  <c r="CG122" i="6"/>
  <c r="BY123" i="6"/>
  <c r="BZ123" i="6"/>
  <c r="CA123" i="6"/>
  <c r="CB123" i="6"/>
  <c r="CC123" i="6"/>
  <c r="CD123" i="6"/>
  <c r="CE123" i="6"/>
  <c r="CF123" i="6"/>
  <c r="CG123" i="6"/>
  <c r="BY124" i="6"/>
  <c r="BZ124" i="6"/>
  <c r="CA124" i="6"/>
  <c r="CB124" i="6"/>
  <c r="CC124" i="6"/>
  <c r="CD124" i="6"/>
  <c r="CE124" i="6"/>
  <c r="CF124" i="6"/>
  <c r="CG124" i="6"/>
  <c r="BY125" i="6"/>
  <c r="BZ125" i="6"/>
  <c r="CA125" i="6"/>
  <c r="CB125" i="6"/>
  <c r="CC125" i="6"/>
  <c r="CD125" i="6"/>
  <c r="CE125" i="6"/>
  <c r="CF125" i="6"/>
  <c r="CG125" i="6"/>
  <c r="BY126" i="6"/>
  <c r="BZ126" i="6"/>
  <c r="CA126" i="6"/>
  <c r="CB126" i="6"/>
  <c r="CC126" i="6"/>
  <c r="CD126" i="6"/>
  <c r="CE126" i="6"/>
  <c r="CF126" i="6"/>
  <c r="CG126" i="6"/>
  <c r="BY127" i="6"/>
  <c r="BZ127" i="6"/>
  <c r="CA127" i="6"/>
  <c r="CB127" i="6"/>
  <c r="CC127" i="6"/>
  <c r="CD127" i="6"/>
  <c r="CE127" i="6"/>
  <c r="CF127" i="6"/>
  <c r="CG127" i="6"/>
  <c r="BY128" i="6"/>
  <c r="BZ128" i="6"/>
  <c r="CA128" i="6"/>
  <c r="CB128" i="6"/>
  <c r="CC128" i="6"/>
  <c r="CD128" i="6"/>
  <c r="CE128" i="6"/>
  <c r="CF128" i="6"/>
  <c r="CG128" i="6"/>
  <c r="BY129" i="6"/>
  <c r="BZ129" i="6"/>
  <c r="CA129" i="6"/>
  <c r="CB129" i="6"/>
  <c r="CC129" i="6"/>
  <c r="CD129" i="6"/>
  <c r="CE129" i="6"/>
  <c r="CF129" i="6"/>
  <c r="CG129" i="6"/>
  <c r="BY130" i="6"/>
  <c r="BZ130" i="6"/>
  <c r="CA130" i="6"/>
  <c r="CB130" i="6"/>
  <c r="CC130" i="6"/>
  <c r="CD130" i="6"/>
  <c r="CE130" i="6"/>
  <c r="CF130" i="6"/>
  <c r="CG130" i="6"/>
  <c r="BY131" i="6"/>
  <c r="BZ131" i="6"/>
  <c r="CA131" i="6"/>
  <c r="CB131" i="6"/>
  <c r="CC131" i="6"/>
  <c r="CD131" i="6"/>
  <c r="CE131" i="6"/>
  <c r="CF131" i="6"/>
  <c r="CG131" i="6"/>
  <c r="BY132" i="6"/>
  <c r="BZ132" i="6"/>
  <c r="CA132" i="6"/>
  <c r="CB132" i="6"/>
  <c r="CC132" i="6"/>
  <c r="CD132" i="6"/>
  <c r="CE132" i="6"/>
  <c r="CF132" i="6"/>
  <c r="CG132" i="6"/>
  <c r="BY133" i="6"/>
  <c r="BZ133" i="6"/>
  <c r="CA133" i="6"/>
  <c r="CB133" i="6"/>
  <c r="CC133" i="6"/>
  <c r="CD133" i="6"/>
  <c r="CE133" i="6"/>
  <c r="CF133" i="6"/>
  <c r="CG133" i="6"/>
  <c r="BY134" i="6"/>
  <c r="BZ134" i="6"/>
  <c r="CA134" i="6"/>
  <c r="CB134" i="6"/>
  <c r="CC134" i="6"/>
  <c r="CD134" i="6"/>
  <c r="CE134" i="6"/>
  <c r="CF134" i="6"/>
  <c r="CG134" i="6"/>
  <c r="BY135" i="6"/>
  <c r="BZ135" i="6"/>
  <c r="CA135" i="6"/>
  <c r="CB135" i="6"/>
  <c r="CC135" i="6"/>
  <c r="CD135" i="6"/>
  <c r="CE135" i="6"/>
  <c r="CF135" i="6"/>
  <c r="CG135" i="6"/>
  <c r="BY136" i="6"/>
  <c r="BZ136" i="6"/>
  <c r="CA136" i="6"/>
  <c r="CB136" i="6"/>
  <c r="CC136" i="6"/>
  <c r="CD136" i="6"/>
  <c r="CE136" i="6"/>
  <c r="CF136" i="6"/>
  <c r="CG136" i="6"/>
  <c r="BY137" i="6"/>
  <c r="BZ137" i="6"/>
  <c r="CA137" i="6"/>
  <c r="CB137" i="6"/>
  <c r="CC137" i="6"/>
  <c r="CD137" i="6"/>
  <c r="CE137" i="6"/>
  <c r="CF137" i="6"/>
  <c r="CG137" i="6"/>
  <c r="BY138" i="6"/>
  <c r="BZ138" i="6"/>
  <c r="CA138" i="6"/>
  <c r="CB138" i="6"/>
  <c r="CC138" i="6"/>
  <c r="CD138" i="6"/>
  <c r="CE138" i="6"/>
  <c r="CF138" i="6"/>
  <c r="CG138" i="6"/>
  <c r="BY139" i="6"/>
  <c r="BZ139" i="6"/>
  <c r="CA139" i="6"/>
  <c r="CB139" i="6"/>
  <c r="CC139" i="6"/>
  <c r="CD139" i="6"/>
  <c r="CE139" i="6"/>
  <c r="CF139" i="6"/>
  <c r="CG139" i="6"/>
  <c r="BY140" i="6"/>
  <c r="BZ140" i="6"/>
  <c r="CA140" i="6"/>
  <c r="CB140" i="6"/>
  <c r="CC140" i="6"/>
  <c r="CD140" i="6"/>
  <c r="CE140" i="6"/>
  <c r="CF140" i="6"/>
  <c r="CG140" i="6"/>
  <c r="BY141" i="6"/>
  <c r="BZ141" i="6"/>
  <c r="CA141" i="6"/>
  <c r="CB141" i="6"/>
  <c r="CC141" i="6"/>
  <c r="CD141" i="6"/>
  <c r="CE141" i="6"/>
  <c r="CF141" i="6"/>
  <c r="CG141" i="6"/>
  <c r="BY142" i="6"/>
  <c r="BZ142" i="6"/>
  <c r="CA142" i="6"/>
  <c r="CB142" i="6"/>
  <c r="CC142" i="6"/>
  <c r="CD142" i="6"/>
  <c r="CE142" i="6"/>
  <c r="CF142" i="6"/>
  <c r="CG142" i="6"/>
  <c r="BY143" i="6"/>
  <c r="BZ143" i="6"/>
  <c r="CA143" i="6"/>
  <c r="CB143" i="6"/>
  <c r="CC143" i="6"/>
  <c r="CD143" i="6"/>
  <c r="CE143" i="6"/>
  <c r="CF143" i="6"/>
  <c r="CG143" i="6"/>
  <c r="BY144" i="6"/>
  <c r="BZ144" i="6"/>
  <c r="CA144" i="6"/>
  <c r="CB144" i="6"/>
  <c r="CC144" i="6"/>
  <c r="CD144" i="6"/>
  <c r="CE144" i="6"/>
  <c r="CF144" i="6"/>
  <c r="CG144" i="6"/>
  <c r="BY145" i="6"/>
  <c r="BZ145" i="6"/>
  <c r="CA145" i="6"/>
  <c r="CB145" i="6"/>
  <c r="CC145" i="6"/>
  <c r="CD145" i="6"/>
  <c r="CE145" i="6"/>
  <c r="CF145" i="6"/>
  <c r="CG145" i="6"/>
  <c r="BY146" i="6"/>
  <c r="BZ146" i="6"/>
  <c r="CA146" i="6"/>
  <c r="CB146" i="6"/>
  <c r="CC146" i="6"/>
  <c r="CD146" i="6"/>
  <c r="CE146" i="6"/>
  <c r="CF146" i="6"/>
  <c r="CG146" i="6"/>
  <c r="BY147" i="6"/>
  <c r="BZ147" i="6"/>
  <c r="CA147" i="6"/>
  <c r="CB147" i="6"/>
  <c r="CC147" i="6"/>
  <c r="CD147" i="6"/>
  <c r="CE147" i="6"/>
  <c r="CF147" i="6"/>
  <c r="CG147" i="6"/>
  <c r="BY148" i="6"/>
  <c r="BZ148" i="6"/>
  <c r="CA148" i="6"/>
  <c r="CB148" i="6"/>
  <c r="CC148" i="6"/>
  <c r="CD148" i="6"/>
  <c r="CE148" i="6"/>
  <c r="CF148" i="6"/>
  <c r="CG148" i="6"/>
  <c r="BY149" i="6"/>
  <c r="BZ149" i="6"/>
  <c r="CA149" i="6"/>
  <c r="CB149" i="6"/>
  <c r="CC149" i="6"/>
  <c r="CD149" i="6"/>
  <c r="CE149" i="6"/>
  <c r="CF149" i="6"/>
  <c r="CG149" i="6"/>
  <c r="BY150" i="6"/>
  <c r="BZ150" i="6"/>
  <c r="CA150" i="6"/>
  <c r="CB150" i="6"/>
  <c r="CC150" i="6"/>
  <c r="CD150" i="6"/>
  <c r="CE150" i="6"/>
  <c r="CF150" i="6"/>
  <c r="CG150" i="6"/>
  <c r="BZ2" i="6"/>
  <c r="CA2" i="6"/>
  <c r="CB2" i="6"/>
  <c r="CC2" i="6"/>
  <c r="CD2" i="6"/>
  <c r="CE2" i="6"/>
  <c r="CF2" i="6"/>
  <c r="CG2" i="6"/>
  <c r="BY2" i="6"/>
  <c r="C222" i="5"/>
  <c r="BZ68" i="5"/>
  <c r="CB82" i="5"/>
  <c r="CA83" i="5"/>
  <c r="BZ86" i="5"/>
  <c r="CF88" i="5"/>
  <c r="CG109" i="5"/>
  <c r="CC113" i="5"/>
  <c r="CD114" i="5"/>
  <c r="BZ124" i="5"/>
  <c r="CB202" i="5"/>
  <c r="CB204" i="5"/>
  <c r="CB219" i="5"/>
  <c r="CB222" i="5"/>
  <c r="B218" i="4"/>
  <c r="C218" i="4"/>
  <c r="D218" i="4"/>
  <c r="E218" i="4"/>
  <c r="F218" i="4"/>
  <c r="G218" i="4"/>
  <c r="H218" i="4"/>
  <c r="I218" i="4"/>
  <c r="J218" i="4"/>
  <c r="K218" i="4"/>
  <c r="L218" i="4"/>
  <c r="M218" i="4"/>
  <c r="N218" i="4"/>
  <c r="O218" i="4"/>
  <c r="P218" i="4"/>
  <c r="Q218" i="4"/>
  <c r="R218" i="4"/>
  <c r="S218" i="4"/>
  <c r="T218" i="4"/>
  <c r="U218" i="4"/>
  <c r="V218" i="4"/>
  <c r="W218" i="4"/>
  <c r="X218" i="4"/>
  <c r="Y218" i="4"/>
  <c r="Z218" i="4"/>
  <c r="AA218" i="4"/>
  <c r="AB218" i="4"/>
  <c r="AC218" i="4"/>
  <c r="AD218" i="4"/>
  <c r="AE218" i="4"/>
  <c r="AF218" i="4"/>
  <c r="AG218" i="4"/>
  <c r="AH218" i="4"/>
  <c r="AI218" i="4"/>
  <c r="AJ218" i="4"/>
  <c r="AK218" i="4"/>
  <c r="AL218" i="4"/>
  <c r="AM218" i="4"/>
  <c r="AN218" i="4"/>
  <c r="AO218" i="4"/>
  <c r="AP218" i="4"/>
  <c r="AQ218" i="4"/>
  <c r="AR218" i="4"/>
  <c r="AS218" i="4"/>
  <c r="AT218" i="4"/>
  <c r="AU218" i="4"/>
  <c r="AV218" i="4"/>
  <c r="AW218" i="4"/>
  <c r="AX218" i="4"/>
  <c r="AY218" i="4"/>
  <c r="AZ218" i="4"/>
  <c r="BA218" i="4"/>
  <c r="BB218" i="4"/>
  <c r="BC218" i="4"/>
  <c r="BD218" i="4"/>
  <c r="BE218" i="4"/>
  <c r="BF218" i="4"/>
  <c r="BG218" i="4"/>
  <c r="BH218" i="4"/>
  <c r="BI218" i="4"/>
  <c r="BJ218" i="4"/>
  <c r="BK218" i="4"/>
  <c r="BL218" i="4"/>
  <c r="BM218" i="4"/>
  <c r="BN218" i="4"/>
  <c r="BO218" i="4"/>
  <c r="BP218" i="4"/>
  <c r="BQ218" i="4"/>
  <c r="BR218" i="4"/>
  <c r="BS218" i="4"/>
  <c r="BT218" i="4"/>
  <c r="BU218" i="4"/>
  <c r="BV218" i="4"/>
  <c r="BW218" i="4"/>
  <c r="B219" i="4"/>
  <c r="C219" i="4"/>
  <c r="D219" i="4"/>
  <c r="E219" i="4"/>
  <c r="F219" i="4"/>
  <c r="G219" i="4"/>
  <c r="H219" i="4"/>
  <c r="I219" i="4"/>
  <c r="J219" i="4"/>
  <c r="K219" i="4"/>
  <c r="L219" i="4"/>
  <c r="M219" i="4"/>
  <c r="N219" i="4"/>
  <c r="O219" i="4"/>
  <c r="P219" i="4"/>
  <c r="Q219" i="4"/>
  <c r="R219" i="4"/>
  <c r="S219" i="4"/>
  <c r="T219" i="4"/>
  <c r="U219" i="4"/>
  <c r="V219" i="4"/>
  <c r="W219" i="4"/>
  <c r="X219" i="4"/>
  <c r="Y219" i="4"/>
  <c r="Z219" i="4"/>
  <c r="AA219" i="4"/>
  <c r="AB219" i="4"/>
  <c r="AC219" i="4"/>
  <c r="AD219" i="4"/>
  <c r="AE219" i="4"/>
  <c r="AF219" i="4"/>
  <c r="AG219" i="4"/>
  <c r="AH219" i="4"/>
  <c r="AI219" i="4"/>
  <c r="AJ219" i="4"/>
  <c r="AK219" i="4"/>
  <c r="AL219" i="4"/>
  <c r="AM219" i="4"/>
  <c r="AN219" i="4"/>
  <c r="AO219" i="4"/>
  <c r="AP219" i="4"/>
  <c r="AQ219" i="4"/>
  <c r="AR219" i="4"/>
  <c r="AS219" i="4"/>
  <c r="AT219" i="4"/>
  <c r="AU219" i="4"/>
  <c r="AV219" i="4"/>
  <c r="AW219" i="4"/>
  <c r="AX219" i="4"/>
  <c r="AY219" i="4"/>
  <c r="AZ219" i="4"/>
  <c r="BA219" i="4"/>
  <c r="BB219" i="4"/>
  <c r="BC219" i="4"/>
  <c r="BD219" i="4"/>
  <c r="BE219" i="4"/>
  <c r="BF219" i="4"/>
  <c r="BG219" i="4"/>
  <c r="BH219" i="4"/>
  <c r="BI219" i="4"/>
  <c r="BJ219" i="4"/>
  <c r="BK219" i="4"/>
  <c r="BL219" i="4"/>
  <c r="BM219" i="4"/>
  <c r="BN219" i="4"/>
  <c r="BO219" i="4"/>
  <c r="BP219" i="4"/>
  <c r="BQ219" i="4"/>
  <c r="BR219" i="4"/>
  <c r="BS219" i="4"/>
  <c r="BT219" i="4"/>
  <c r="BU219" i="4"/>
  <c r="BV219" i="4"/>
  <c r="BW219" i="4"/>
  <c r="B220" i="4"/>
  <c r="C220" i="4"/>
  <c r="D220" i="4"/>
  <c r="E220" i="4"/>
  <c r="F220" i="4"/>
  <c r="G220" i="4"/>
  <c r="H220" i="4"/>
  <c r="I220" i="4"/>
  <c r="J220" i="4"/>
  <c r="K220" i="4"/>
  <c r="L220" i="4"/>
  <c r="M220" i="4"/>
  <c r="N220" i="4"/>
  <c r="O220" i="4"/>
  <c r="P220" i="4"/>
  <c r="Q220" i="4"/>
  <c r="R220" i="4"/>
  <c r="S220" i="4"/>
  <c r="T220" i="4"/>
  <c r="U220" i="4"/>
  <c r="V220" i="4"/>
  <c r="W220" i="4"/>
  <c r="X220" i="4"/>
  <c r="Y220" i="4"/>
  <c r="Z220" i="4"/>
  <c r="AA220" i="4"/>
  <c r="AB220" i="4"/>
  <c r="AC220" i="4"/>
  <c r="AD220" i="4"/>
  <c r="AE220" i="4"/>
  <c r="AF220" i="4"/>
  <c r="AG220" i="4"/>
  <c r="AH220" i="4"/>
  <c r="AI220" i="4"/>
  <c r="AJ220" i="4"/>
  <c r="AK220" i="4"/>
  <c r="AL220" i="4"/>
  <c r="AM220" i="4"/>
  <c r="AN220" i="4"/>
  <c r="AO220" i="4"/>
  <c r="AP220" i="4"/>
  <c r="AQ220" i="4"/>
  <c r="AR220" i="4"/>
  <c r="AS220" i="4"/>
  <c r="AT220" i="4"/>
  <c r="AU220" i="4"/>
  <c r="AV220" i="4"/>
  <c r="AW220" i="4"/>
  <c r="AX220" i="4"/>
  <c r="AY220" i="4"/>
  <c r="AZ220" i="4"/>
  <c r="BA220" i="4"/>
  <c r="BB220" i="4"/>
  <c r="BC220" i="4"/>
  <c r="BD220" i="4"/>
  <c r="BE220" i="4"/>
  <c r="BF220" i="4"/>
  <c r="BG220" i="4"/>
  <c r="BH220" i="4"/>
  <c r="BI220" i="4"/>
  <c r="BJ220" i="4"/>
  <c r="BK220" i="4"/>
  <c r="BL220" i="4"/>
  <c r="BM220" i="4"/>
  <c r="BN220" i="4"/>
  <c r="BO220" i="4"/>
  <c r="BP220" i="4"/>
  <c r="BQ220" i="4"/>
  <c r="BR220" i="4"/>
  <c r="BS220" i="4"/>
  <c r="BT220" i="4"/>
  <c r="BU220" i="4"/>
  <c r="BV220" i="4"/>
  <c r="BW220" i="4"/>
  <c r="B221" i="4"/>
  <c r="C221" i="4"/>
  <c r="D221" i="4"/>
  <c r="E221" i="4"/>
  <c r="F221" i="4"/>
  <c r="G221" i="4"/>
  <c r="H221" i="4"/>
  <c r="I221" i="4"/>
  <c r="J221" i="4"/>
  <c r="K221" i="4"/>
  <c r="L221" i="4"/>
  <c r="M221" i="4"/>
  <c r="N221" i="4"/>
  <c r="O221" i="4"/>
  <c r="P221" i="4"/>
  <c r="Q221" i="4"/>
  <c r="R221" i="4"/>
  <c r="S221" i="4"/>
  <c r="T221" i="4"/>
  <c r="U221" i="4"/>
  <c r="V221" i="4"/>
  <c r="W221" i="4"/>
  <c r="X221" i="4"/>
  <c r="Y221" i="4"/>
  <c r="Z221" i="4"/>
  <c r="AA221" i="4"/>
  <c r="AB221" i="4"/>
  <c r="AC221" i="4"/>
  <c r="AD221" i="4"/>
  <c r="AE221" i="4"/>
  <c r="AF221" i="4"/>
  <c r="AG221" i="4"/>
  <c r="AH221" i="4"/>
  <c r="AI221" i="4"/>
  <c r="AJ221" i="4"/>
  <c r="AK221" i="4"/>
  <c r="AL221" i="4"/>
  <c r="AM221" i="4"/>
  <c r="AN221" i="4"/>
  <c r="AO221" i="4"/>
  <c r="AP221" i="4"/>
  <c r="AQ221" i="4"/>
  <c r="AR221" i="4"/>
  <c r="AS221" i="4"/>
  <c r="AT221" i="4"/>
  <c r="AU221" i="4"/>
  <c r="AV221" i="4"/>
  <c r="AW221" i="4"/>
  <c r="AX221" i="4"/>
  <c r="AY221" i="4"/>
  <c r="AZ221" i="4"/>
  <c r="BA221" i="4"/>
  <c r="BB221" i="4"/>
  <c r="BC221" i="4"/>
  <c r="BD221" i="4"/>
  <c r="BE221" i="4"/>
  <c r="BF221" i="4"/>
  <c r="BG221" i="4"/>
  <c r="BH221" i="4"/>
  <c r="BI221" i="4"/>
  <c r="BJ221" i="4"/>
  <c r="BK221" i="4"/>
  <c r="BL221" i="4"/>
  <c r="BM221" i="4"/>
  <c r="BN221" i="4"/>
  <c r="BO221" i="4"/>
  <c r="BP221" i="4"/>
  <c r="BQ221" i="4"/>
  <c r="BR221" i="4"/>
  <c r="BS221" i="4"/>
  <c r="BT221" i="4"/>
  <c r="BU221" i="4"/>
  <c r="BV221" i="4"/>
  <c r="BW221" i="4"/>
  <c r="B222" i="4"/>
  <c r="C222" i="4"/>
  <c r="D222" i="4"/>
  <c r="E222" i="4"/>
  <c r="F222" i="4"/>
  <c r="G222" i="4"/>
  <c r="H222" i="4"/>
  <c r="I222" i="4"/>
  <c r="J222" i="4"/>
  <c r="K222" i="4"/>
  <c r="L222" i="4"/>
  <c r="M222" i="4"/>
  <c r="N222" i="4"/>
  <c r="O222" i="4"/>
  <c r="P222" i="4"/>
  <c r="Q222" i="4"/>
  <c r="R222" i="4"/>
  <c r="S222" i="4"/>
  <c r="T222" i="4"/>
  <c r="U222" i="4"/>
  <c r="V222" i="4"/>
  <c r="W222" i="4"/>
  <c r="X222" i="4"/>
  <c r="Y222" i="4"/>
  <c r="Z222" i="4"/>
  <c r="AA222" i="4"/>
  <c r="AB222" i="4"/>
  <c r="AC222" i="4"/>
  <c r="AD222" i="4"/>
  <c r="AE222" i="4"/>
  <c r="AF222" i="4"/>
  <c r="AG222" i="4"/>
  <c r="AH222" i="4"/>
  <c r="AI222" i="4"/>
  <c r="AJ222" i="4"/>
  <c r="AK222" i="4"/>
  <c r="AL222" i="4"/>
  <c r="AM222" i="4"/>
  <c r="AN222" i="4"/>
  <c r="AO222" i="4"/>
  <c r="AP222" i="4"/>
  <c r="AQ222" i="4"/>
  <c r="AR222" i="4"/>
  <c r="AS222" i="4"/>
  <c r="AT222" i="4"/>
  <c r="AU222" i="4"/>
  <c r="AV222" i="4"/>
  <c r="AW222" i="4"/>
  <c r="AX222" i="4"/>
  <c r="AY222" i="4"/>
  <c r="AZ222" i="4"/>
  <c r="BA222" i="4"/>
  <c r="BB222" i="4"/>
  <c r="BC222" i="4"/>
  <c r="BD222" i="4"/>
  <c r="BE222" i="4"/>
  <c r="BF222" i="4"/>
  <c r="BG222" i="4"/>
  <c r="BH222" i="4"/>
  <c r="BI222" i="4"/>
  <c r="BJ222" i="4"/>
  <c r="BK222" i="4"/>
  <c r="BL222" i="4"/>
  <c r="BM222" i="4"/>
  <c r="BN222" i="4"/>
  <c r="BO222" i="4"/>
  <c r="BP222" i="4"/>
  <c r="BQ222" i="4"/>
  <c r="BR222" i="4"/>
  <c r="BS222" i="4"/>
  <c r="BT222" i="4"/>
  <c r="BU222" i="4"/>
  <c r="BV222" i="4"/>
  <c r="BW222" i="4"/>
  <c r="B223" i="4"/>
  <c r="C223" i="4"/>
  <c r="D223" i="4"/>
  <c r="E223" i="4"/>
  <c r="F223" i="4"/>
  <c r="G223" i="4"/>
  <c r="H223" i="4"/>
  <c r="I223" i="4"/>
  <c r="J223" i="4"/>
  <c r="K223" i="4"/>
  <c r="L223" i="4"/>
  <c r="M223" i="4"/>
  <c r="N223" i="4"/>
  <c r="O223" i="4"/>
  <c r="P223" i="4"/>
  <c r="Q223" i="4"/>
  <c r="R223" i="4"/>
  <c r="S223" i="4"/>
  <c r="T223" i="4"/>
  <c r="U223" i="4"/>
  <c r="V223" i="4"/>
  <c r="W223" i="4"/>
  <c r="X223" i="4"/>
  <c r="Y223" i="4"/>
  <c r="Z223" i="4"/>
  <c r="AA223" i="4"/>
  <c r="AB223" i="4"/>
  <c r="AC223" i="4"/>
  <c r="AD223" i="4"/>
  <c r="AE223" i="4"/>
  <c r="AF223" i="4"/>
  <c r="AG223" i="4"/>
  <c r="AH223" i="4"/>
  <c r="AI223" i="4"/>
  <c r="AJ223" i="4"/>
  <c r="AK223" i="4"/>
  <c r="AL223" i="4"/>
  <c r="AM223" i="4"/>
  <c r="AN223" i="4"/>
  <c r="AO223" i="4"/>
  <c r="AP223" i="4"/>
  <c r="AQ223" i="4"/>
  <c r="AR223" i="4"/>
  <c r="AS223" i="4"/>
  <c r="AT223" i="4"/>
  <c r="AU223" i="4"/>
  <c r="AV223" i="4"/>
  <c r="AW223" i="4"/>
  <c r="AX223" i="4"/>
  <c r="AY223" i="4"/>
  <c r="AZ223" i="4"/>
  <c r="BA223" i="4"/>
  <c r="BB223" i="4"/>
  <c r="BC223" i="4"/>
  <c r="BD223" i="4"/>
  <c r="BE223" i="4"/>
  <c r="BF223" i="4"/>
  <c r="BG223" i="4"/>
  <c r="BH223" i="4"/>
  <c r="BI223" i="4"/>
  <c r="BJ223" i="4"/>
  <c r="BK223" i="4"/>
  <c r="BL223" i="4"/>
  <c r="BM223" i="4"/>
  <c r="BN223" i="4"/>
  <c r="BO223" i="4"/>
  <c r="BP223" i="4"/>
  <c r="BQ223" i="4"/>
  <c r="BR223" i="4"/>
  <c r="BS223" i="4"/>
  <c r="BT223" i="4"/>
  <c r="BU223" i="4"/>
  <c r="BV223" i="4"/>
  <c r="BW223" i="4"/>
  <c r="B224" i="4"/>
  <c r="C224" i="4"/>
  <c r="D224" i="4"/>
  <c r="E224" i="4"/>
  <c r="F224" i="4"/>
  <c r="G224" i="4"/>
  <c r="H224" i="4"/>
  <c r="I224" i="4"/>
  <c r="J224" i="4"/>
  <c r="K224" i="4"/>
  <c r="L224" i="4"/>
  <c r="M224" i="4"/>
  <c r="N224" i="4"/>
  <c r="O224" i="4"/>
  <c r="P224" i="4"/>
  <c r="Q224" i="4"/>
  <c r="R224" i="4"/>
  <c r="S224" i="4"/>
  <c r="T224" i="4"/>
  <c r="U224" i="4"/>
  <c r="V224" i="4"/>
  <c r="W224" i="4"/>
  <c r="X224" i="4"/>
  <c r="Y224" i="4"/>
  <c r="Z224" i="4"/>
  <c r="AA224" i="4"/>
  <c r="AB224" i="4"/>
  <c r="AC224" i="4"/>
  <c r="AD224" i="4"/>
  <c r="AE224" i="4"/>
  <c r="AF224" i="4"/>
  <c r="AG224" i="4"/>
  <c r="AH224" i="4"/>
  <c r="AI224" i="4"/>
  <c r="AJ224" i="4"/>
  <c r="AK224" i="4"/>
  <c r="AL224" i="4"/>
  <c r="AM224" i="4"/>
  <c r="AN224" i="4"/>
  <c r="AO224" i="4"/>
  <c r="AP224" i="4"/>
  <c r="AQ224" i="4"/>
  <c r="AR224" i="4"/>
  <c r="AS224" i="4"/>
  <c r="AT224" i="4"/>
  <c r="AU224" i="4"/>
  <c r="AV224" i="4"/>
  <c r="AW224" i="4"/>
  <c r="AX224" i="4"/>
  <c r="AY224" i="4"/>
  <c r="AZ224" i="4"/>
  <c r="BA224" i="4"/>
  <c r="BB224" i="4"/>
  <c r="BC224" i="4"/>
  <c r="BD224" i="4"/>
  <c r="BE224" i="4"/>
  <c r="BF224" i="4"/>
  <c r="BG224" i="4"/>
  <c r="BH224" i="4"/>
  <c r="BI224" i="4"/>
  <c r="BJ224" i="4"/>
  <c r="BK224" i="4"/>
  <c r="BL224" i="4"/>
  <c r="BM224" i="4"/>
  <c r="BN224" i="4"/>
  <c r="BO224" i="4"/>
  <c r="BP224" i="4"/>
  <c r="BQ224" i="4"/>
  <c r="BR224" i="4"/>
  <c r="BS224" i="4"/>
  <c r="BT224" i="4"/>
  <c r="BU224" i="4"/>
  <c r="BV224" i="4"/>
  <c r="BW224" i="4"/>
  <c r="B225" i="4"/>
  <c r="C225" i="4"/>
  <c r="D225" i="4"/>
  <c r="E225" i="4"/>
  <c r="F225" i="4"/>
  <c r="G225" i="4"/>
  <c r="H225" i="4"/>
  <c r="I225" i="4"/>
  <c r="J225" i="4"/>
  <c r="K225" i="4"/>
  <c r="L225" i="4"/>
  <c r="M225" i="4"/>
  <c r="N225" i="4"/>
  <c r="O225" i="4"/>
  <c r="P225" i="4"/>
  <c r="Q225" i="4"/>
  <c r="R225" i="4"/>
  <c r="S225" i="4"/>
  <c r="T225" i="4"/>
  <c r="U225" i="4"/>
  <c r="V225" i="4"/>
  <c r="W225" i="4"/>
  <c r="X225" i="4"/>
  <c r="Y225" i="4"/>
  <c r="Z225" i="4"/>
  <c r="AA225" i="4"/>
  <c r="AB225" i="4"/>
  <c r="AC225" i="4"/>
  <c r="AD225" i="4"/>
  <c r="AE225" i="4"/>
  <c r="AF225" i="4"/>
  <c r="AG225" i="4"/>
  <c r="AH225" i="4"/>
  <c r="AI225" i="4"/>
  <c r="AJ225" i="4"/>
  <c r="AK225" i="4"/>
  <c r="AL225" i="4"/>
  <c r="AM225" i="4"/>
  <c r="AN225" i="4"/>
  <c r="AO225" i="4"/>
  <c r="AP225" i="4"/>
  <c r="AQ225" i="4"/>
  <c r="AR225" i="4"/>
  <c r="AS225" i="4"/>
  <c r="AT225" i="4"/>
  <c r="AU225" i="4"/>
  <c r="AV225" i="4"/>
  <c r="AW225" i="4"/>
  <c r="AX225" i="4"/>
  <c r="AY225" i="4"/>
  <c r="AZ225" i="4"/>
  <c r="BA225" i="4"/>
  <c r="BB225" i="4"/>
  <c r="BC225" i="4"/>
  <c r="BD225" i="4"/>
  <c r="BE225" i="4"/>
  <c r="BF225" i="4"/>
  <c r="BG225" i="4"/>
  <c r="BH225" i="4"/>
  <c r="BI225" i="4"/>
  <c r="BJ225" i="4"/>
  <c r="BK225" i="4"/>
  <c r="BL225" i="4"/>
  <c r="BM225" i="4"/>
  <c r="BN225" i="4"/>
  <c r="BO225" i="4"/>
  <c r="BP225" i="4"/>
  <c r="BQ225" i="4"/>
  <c r="BR225" i="4"/>
  <c r="BS225" i="4"/>
  <c r="BT225" i="4"/>
  <c r="BU225" i="4"/>
  <c r="BV225" i="4"/>
  <c r="BW225" i="4"/>
  <c r="B226" i="4"/>
  <c r="C226" i="4"/>
  <c r="D226" i="4"/>
  <c r="E226" i="4"/>
  <c r="F226" i="4"/>
  <c r="G226" i="4"/>
  <c r="H226" i="4"/>
  <c r="I226" i="4"/>
  <c r="J226" i="4"/>
  <c r="K226" i="4"/>
  <c r="L226" i="4"/>
  <c r="M226" i="4"/>
  <c r="N226" i="4"/>
  <c r="O226" i="4"/>
  <c r="P226" i="4"/>
  <c r="Q226" i="4"/>
  <c r="R226" i="4"/>
  <c r="S226" i="4"/>
  <c r="T226" i="4"/>
  <c r="U226" i="4"/>
  <c r="V226" i="4"/>
  <c r="W226" i="4"/>
  <c r="X226" i="4"/>
  <c r="Y226" i="4"/>
  <c r="Z226" i="4"/>
  <c r="AA226" i="4"/>
  <c r="AB226" i="4"/>
  <c r="AC226" i="4"/>
  <c r="AD226" i="4"/>
  <c r="AE226" i="4"/>
  <c r="AF226" i="4"/>
  <c r="AG226" i="4"/>
  <c r="AH226" i="4"/>
  <c r="AI226" i="4"/>
  <c r="AJ226" i="4"/>
  <c r="AK226" i="4"/>
  <c r="AL226" i="4"/>
  <c r="AM226" i="4"/>
  <c r="AN226" i="4"/>
  <c r="AO226" i="4"/>
  <c r="AP226" i="4"/>
  <c r="AQ226" i="4"/>
  <c r="AR226" i="4"/>
  <c r="AS226" i="4"/>
  <c r="AT226" i="4"/>
  <c r="AU226" i="4"/>
  <c r="AV226" i="4"/>
  <c r="AW226" i="4"/>
  <c r="AX226" i="4"/>
  <c r="AY226" i="4"/>
  <c r="AZ226" i="4"/>
  <c r="BA226" i="4"/>
  <c r="BB226" i="4"/>
  <c r="BC226" i="4"/>
  <c r="BD226" i="4"/>
  <c r="BE226" i="4"/>
  <c r="BF226" i="4"/>
  <c r="BG226" i="4"/>
  <c r="BH226" i="4"/>
  <c r="BI226" i="4"/>
  <c r="BJ226" i="4"/>
  <c r="BK226" i="4"/>
  <c r="BL226" i="4"/>
  <c r="BM226" i="4"/>
  <c r="BN226" i="4"/>
  <c r="BO226" i="4"/>
  <c r="BP226" i="4"/>
  <c r="BQ226" i="4"/>
  <c r="BR226" i="4"/>
  <c r="BS226" i="4"/>
  <c r="BT226" i="4"/>
  <c r="BU226" i="4"/>
  <c r="BV226" i="4"/>
  <c r="BW226" i="4"/>
  <c r="BX218" i="4"/>
  <c r="BX219" i="4"/>
  <c r="BX220" i="4"/>
  <c r="BX221" i="4"/>
  <c r="BX222" i="4"/>
  <c r="BX223" i="4"/>
  <c r="BX224" i="4"/>
  <c r="BX225" i="4"/>
  <c r="BX226" i="4"/>
  <c r="BY3" i="4"/>
  <c r="BZ3" i="4"/>
  <c r="CA3" i="4"/>
  <c r="CB3" i="4"/>
  <c r="CC3" i="4"/>
  <c r="CD3" i="4"/>
  <c r="CE3" i="4"/>
  <c r="CF3" i="4"/>
  <c r="CG3" i="4"/>
  <c r="BY4" i="4"/>
  <c r="BZ4" i="4"/>
  <c r="CA4" i="4"/>
  <c r="CB4" i="4"/>
  <c r="CC4" i="4"/>
  <c r="CD4" i="4"/>
  <c r="CE4" i="4"/>
  <c r="CF4" i="4"/>
  <c r="CG4" i="4"/>
  <c r="BY5" i="4"/>
  <c r="BZ5" i="4"/>
  <c r="CA5" i="4"/>
  <c r="CB5" i="4"/>
  <c r="CC5" i="4"/>
  <c r="CD5" i="4"/>
  <c r="CE5" i="4"/>
  <c r="CF5" i="4"/>
  <c r="CG5" i="4"/>
  <c r="BY6" i="4"/>
  <c r="BZ6" i="4"/>
  <c r="CA6" i="4"/>
  <c r="CB6" i="4"/>
  <c r="CC6" i="4"/>
  <c r="CD6" i="4"/>
  <c r="CE6" i="4"/>
  <c r="CF6" i="4"/>
  <c r="CG6" i="4"/>
  <c r="BY7" i="4"/>
  <c r="BZ7" i="4"/>
  <c r="CA7" i="4"/>
  <c r="CB7" i="4"/>
  <c r="CC7" i="4"/>
  <c r="CD7" i="4"/>
  <c r="CE7" i="4"/>
  <c r="CF7" i="4"/>
  <c r="CG7" i="4"/>
  <c r="BY8" i="4"/>
  <c r="BZ8" i="4"/>
  <c r="CA8" i="4"/>
  <c r="CB8" i="4"/>
  <c r="CC8" i="4"/>
  <c r="CD8" i="4"/>
  <c r="CE8" i="4"/>
  <c r="CF8" i="4"/>
  <c r="CG8" i="4"/>
  <c r="BY9" i="4"/>
  <c r="BZ9" i="4"/>
  <c r="CA9" i="4"/>
  <c r="CB9" i="4"/>
  <c r="CC9" i="4"/>
  <c r="CD9" i="4"/>
  <c r="CE9" i="4"/>
  <c r="CF9" i="4"/>
  <c r="CG9" i="4"/>
  <c r="BY10" i="4"/>
  <c r="BZ10" i="4"/>
  <c r="CA10" i="4"/>
  <c r="CB10" i="4"/>
  <c r="CC10" i="4"/>
  <c r="CD10" i="4"/>
  <c r="CE10" i="4"/>
  <c r="CF10" i="4"/>
  <c r="CG10" i="4"/>
  <c r="BY11" i="4"/>
  <c r="BZ11" i="4"/>
  <c r="CA11" i="4"/>
  <c r="CB11" i="4"/>
  <c r="CC11" i="4"/>
  <c r="CD11" i="4"/>
  <c r="CE11" i="4"/>
  <c r="CF11" i="4"/>
  <c r="CG11" i="4"/>
  <c r="BY12" i="4"/>
  <c r="BZ12" i="4"/>
  <c r="CA12" i="4"/>
  <c r="CB12" i="4"/>
  <c r="CC12" i="4"/>
  <c r="CD12" i="4"/>
  <c r="CE12" i="4"/>
  <c r="CF12" i="4"/>
  <c r="CG12" i="4"/>
  <c r="BY13" i="4"/>
  <c r="BZ13" i="4"/>
  <c r="CA13" i="4"/>
  <c r="CB13" i="4"/>
  <c r="CC13" i="4"/>
  <c r="CD13" i="4"/>
  <c r="CE13" i="4"/>
  <c r="CF13" i="4"/>
  <c r="CG13" i="4"/>
  <c r="BY14" i="4"/>
  <c r="BZ14" i="4"/>
  <c r="CA14" i="4"/>
  <c r="CB14" i="4"/>
  <c r="CC14" i="4"/>
  <c r="CD14" i="4"/>
  <c r="CE14" i="4"/>
  <c r="CF14" i="4"/>
  <c r="CG14" i="4"/>
  <c r="BY15" i="4"/>
  <c r="BZ15" i="4"/>
  <c r="CA15" i="4"/>
  <c r="CB15" i="4"/>
  <c r="CC15" i="4"/>
  <c r="CD15" i="4"/>
  <c r="CE15" i="4"/>
  <c r="CF15" i="4"/>
  <c r="CG15" i="4"/>
  <c r="BY16" i="4"/>
  <c r="BZ16" i="4"/>
  <c r="CA16" i="4"/>
  <c r="CB16" i="4"/>
  <c r="CC16" i="4"/>
  <c r="CD16" i="4"/>
  <c r="CE16" i="4"/>
  <c r="CF16" i="4"/>
  <c r="CG16" i="4"/>
  <c r="BY17" i="4"/>
  <c r="BZ17" i="4"/>
  <c r="CA17" i="4"/>
  <c r="CB17" i="4"/>
  <c r="CC17" i="4"/>
  <c r="CD17" i="4"/>
  <c r="CE17" i="4"/>
  <c r="CF17" i="4"/>
  <c r="CG17" i="4"/>
  <c r="BY18" i="4"/>
  <c r="BZ18" i="4"/>
  <c r="CA18" i="4"/>
  <c r="CB18" i="4"/>
  <c r="CC18" i="4"/>
  <c r="CD18" i="4"/>
  <c r="CE18" i="4"/>
  <c r="CF18" i="4"/>
  <c r="CG18" i="4"/>
  <c r="BY19" i="4"/>
  <c r="BZ19" i="4"/>
  <c r="CA19" i="4"/>
  <c r="CB19" i="4"/>
  <c r="CC19" i="4"/>
  <c r="CD19" i="4"/>
  <c r="CE19" i="4"/>
  <c r="CF19" i="4"/>
  <c r="CG19" i="4"/>
  <c r="BY20" i="4"/>
  <c r="BZ20" i="4"/>
  <c r="CA20" i="4"/>
  <c r="CB20" i="4"/>
  <c r="CC20" i="4"/>
  <c r="CD20" i="4"/>
  <c r="CE20" i="4"/>
  <c r="CF20" i="4"/>
  <c r="CG20" i="4"/>
  <c r="BY21" i="4"/>
  <c r="BZ21" i="4"/>
  <c r="CA21" i="4"/>
  <c r="CB21" i="4"/>
  <c r="CC21" i="4"/>
  <c r="CD21" i="4"/>
  <c r="CE21" i="4"/>
  <c r="CF21" i="4"/>
  <c r="CG21" i="4"/>
  <c r="BY22" i="4"/>
  <c r="BZ22" i="4"/>
  <c r="CA22" i="4"/>
  <c r="CB22" i="4"/>
  <c r="CC22" i="4"/>
  <c r="CD22" i="4"/>
  <c r="CE22" i="4"/>
  <c r="CF22" i="4"/>
  <c r="CG22" i="4"/>
  <c r="BY23" i="4"/>
  <c r="BZ23" i="4"/>
  <c r="CA23" i="4"/>
  <c r="CB23" i="4"/>
  <c r="CC23" i="4"/>
  <c r="CD23" i="4"/>
  <c r="CE23" i="4"/>
  <c r="CF23" i="4"/>
  <c r="CG23" i="4"/>
  <c r="BY24" i="4"/>
  <c r="BZ24" i="4"/>
  <c r="CA24" i="4"/>
  <c r="CB24" i="4"/>
  <c r="CC24" i="4"/>
  <c r="CD24" i="4"/>
  <c r="CE24" i="4"/>
  <c r="CF24" i="4"/>
  <c r="CG24" i="4"/>
  <c r="BY25" i="4"/>
  <c r="BZ25" i="4"/>
  <c r="CA25" i="4"/>
  <c r="CB25" i="4"/>
  <c r="CC25" i="4"/>
  <c r="CD25" i="4"/>
  <c r="CE25" i="4"/>
  <c r="CF25" i="4"/>
  <c r="CG25" i="4"/>
  <c r="BY26" i="4"/>
  <c r="BZ26" i="4"/>
  <c r="CA26" i="4"/>
  <c r="CB26" i="4"/>
  <c r="CC26" i="4"/>
  <c r="CD26" i="4"/>
  <c r="CE26" i="4"/>
  <c r="CF26" i="4"/>
  <c r="CG26" i="4"/>
  <c r="BY27" i="4"/>
  <c r="BZ27" i="4"/>
  <c r="CA27" i="4"/>
  <c r="CB27" i="4"/>
  <c r="CC27" i="4"/>
  <c r="CD27" i="4"/>
  <c r="CE27" i="4"/>
  <c r="CF27" i="4"/>
  <c r="CG27" i="4"/>
  <c r="BY28" i="4"/>
  <c r="BZ28" i="4"/>
  <c r="CA28" i="4"/>
  <c r="CB28" i="4"/>
  <c r="CC28" i="4"/>
  <c r="CD28" i="4"/>
  <c r="CE28" i="4"/>
  <c r="CF28" i="4"/>
  <c r="CG28" i="4"/>
  <c r="BY29" i="4"/>
  <c r="BZ29" i="4"/>
  <c r="CA29" i="4"/>
  <c r="CB29" i="4"/>
  <c r="CC29" i="4"/>
  <c r="CD29" i="4"/>
  <c r="CE29" i="4"/>
  <c r="CF29" i="4"/>
  <c r="CG29" i="4"/>
  <c r="BY30" i="4"/>
  <c r="BZ30" i="4"/>
  <c r="CA30" i="4"/>
  <c r="CB30" i="4"/>
  <c r="CC30" i="4"/>
  <c r="CD30" i="4"/>
  <c r="CE30" i="4"/>
  <c r="CF30" i="4"/>
  <c r="CG30" i="4"/>
  <c r="BY31" i="4"/>
  <c r="BZ31" i="4"/>
  <c r="CA31" i="4"/>
  <c r="CB31" i="4"/>
  <c r="CC31" i="4"/>
  <c r="CD31" i="4"/>
  <c r="CE31" i="4"/>
  <c r="CF31" i="4"/>
  <c r="CG31" i="4"/>
  <c r="BY32" i="4"/>
  <c r="BZ32" i="4"/>
  <c r="CA32" i="4"/>
  <c r="CB32" i="4"/>
  <c r="CC32" i="4"/>
  <c r="CD32" i="4"/>
  <c r="CE32" i="4"/>
  <c r="CF32" i="4"/>
  <c r="CG32" i="4"/>
  <c r="BY33" i="4"/>
  <c r="BZ33" i="4"/>
  <c r="CA33" i="4"/>
  <c r="CB33" i="4"/>
  <c r="CC33" i="4"/>
  <c r="CD33" i="4"/>
  <c r="CE33" i="4"/>
  <c r="CF33" i="4"/>
  <c r="CG33" i="4"/>
  <c r="BY34" i="4"/>
  <c r="BZ34" i="4"/>
  <c r="CA34" i="4"/>
  <c r="CB34" i="4"/>
  <c r="CC34" i="4"/>
  <c r="CD34" i="4"/>
  <c r="CE34" i="4"/>
  <c r="CF34" i="4"/>
  <c r="CG34" i="4"/>
  <c r="BY35" i="4"/>
  <c r="BZ35" i="4"/>
  <c r="CA35" i="4"/>
  <c r="CB35" i="4"/>
  <c r="CC35" i="4"/>
  <c r="CD35" i="4"/>
  <c r="CE35" i="4"/>
  <c r="CF35" i="4"/>
  <c r="CG35" i="4"/>
  <c r="BY36" i="4"/>
  <c r="BZ36" i="4"/>
  <c r="CA36" i="4"/>
  <c r="CB36" i="4"/>
  <c r="CC36" i="4"/>
  <c r="CD36" i="4"/>
  <c r="CE36" i="4"/>
  <c r="CF36" i="4"/>
  <c r="CG36" i="4"/>
  <c r="BY37" i="4"/>
  <c r="BZ37" i="4"/>
  <c r="CA37" i="4"/>
  <c r="CB37" i="4"/>
  <c r="CC37" i="4"/>
  <c r="CD37" i="4"/>
  <c r="CE37" i="4"/>
  <c r="CF37" i="4"/>
  <c r="CG37" i="4"/>
  <c r="BY38" i="4"/>
  <c r="BZ38" i="4"/>
  <c r="CA38" i="4"/>
  <c r="CB38" i="4"/>
  <c r="CC38" i="4"/>
  <c r="CD38" i="4"/>
  <c r="CE38" i="4"/>
  <c r="CF38" i="4"/>
  <c r="CG38" i="4"/>
  <c r="BY39" i="4"/>
  <c r="BZ39" i="4"/>
  <c r="CA39" i="4"/>
  <c r="CB39" i="4"/>
  <c r="CC39" i="4"/>
  <c r="CD39" i="4"/>
  <c r="CE39" i="4"/>
  <c r="CF39" i="4"/>
  <c r="CG39" i="4"/>
  <c r="BY40" i="4"/>
  <c r="BZ40" i="4"/>
  <c r="CA40" i="4"/>
  <c r="CB40" i="4"/>
  <c r="CC40" i="4"/>
  <c r="CD40" i="4"/>
  <c r="CE40" i="4"/>
  <c r="CF40" i="4"/>
  <c r="CG40" i="4"/>
  <c r="BY41" i="4"/>
  <c r="BZ41" i="4"/>
  <c r="CA41" i="4"/>
  <c r="CB41" i="4"/>
  <c r="CC41" i="4"/>
  <c r="CD41" i="4"/>
  <c r="CE41" i="4"/>
  <c r="CF41" i="4"/>
  <c r="CG41" i="4"/>
  <c r="BY42" i="4"/>
  <c r="BZ42" i="4"/>
  <c r="CA42" i="4"/>
  <c r="CB42" i="4"/>
  <c r="CC42" i="4"/>
  <c r="CD42" i="4"/>
  <c r="CE42" i="4"/>
  <c r="CF42" i="4"/>
  <c r="CG42" i="4"/>
  <c r="BY43" i="4"/>
  <c r="BZ43" i="4"/>
  <c r="CA43" i="4"/>
  <c r="CB43" i="4"/>
  <c r="CC43" i="4"/>
  <c r="CD43" i="4"/>
  <c r="CE43" i="4"/>
  <c r="CF43" i="4"/>
  <c r="CG43" i="4"/>
  <c r="BY44" i="4"/>
  <c r="BZ44" i="4"/>
  <c r="CA44" i="4"/>
  <c r="CB44" i="4"/>
  <c r="CC44" i="4"/>
  <c r="CD44" i="4"/>
  <c r="CE44" i="4"/>
  <c r="CF44" i="4"/>
  <c r="CG44" i="4"/>
  <c r="BY45" i="4"/>
  <c r="BZ45" i="4"/>
  <c r="CA45" i="4"/>
  <c r="CB45" i="4"/>
  <c r="CC45" i="4"/>
  <c r="CD45" i="4"/>
  <c r="CE45" i="4"/>
  <c r="CF45" i="4"/>
  <c r="CG45" i="4"/>
  <c r="BY46" i="4"/>
  <c r="BZ46" i="4"/>
  <c r="CA46" i="4"/>
  <c r="CB46" i="4"/>
  <c r="CC46" i="4"/>
  <c r="CD46" i="4"/>
  <c r="CE46" i="4"/>
  <c r="CF46" i="4"/>
  <c r="CG46" i="4"/>
  <c r="BY47" i="4"/>
  <c r="BZ47" i="4"/>
  <c r="CA47" i="4"/>
  <c r="CB47" i="4"/>
  <c r="CC47" i="4"/>
  <c r="CD47" i="4"/>
  <c r="CE47" i="4"/>
  <c r="CF47" i="4"/>
  <c r="CG47" i="4"/>
  <c r="BY48" i="4"/>
  <c r="BZ48" i="4"/>
  <c r="CA48" i="4"/>
  <c r="CB48" i="4"/>
  <c r="CC48" i="4"/>
  <c r="CD48" i="4"/>
  <c r="CE48" i="4"/>
  <c r="CF48" i="4"/>
  <c r="CG48" i="4"/>
  <c r="BY49" i="4"/>
  <c r="BZ49" i="4"/>
  <c r="CA49" i="4"/>
  <c r="CB49" i="4"/>
  <c r="CC49" i="4"/>
  <c r="CD49" i="4"/>
  <c r="CE49" i="4"/>
  <c r="CF49" i="4"/>
  <c r="CG49" i="4"/>
  <c r="BY50" i="4"/>
  <c r="BZ50" i="4"/>
  <c r="CA50" i="4"/>
  <c r="CB50" i="4"/>
  <c r="CC50" i="4"/>
  <c r="CD50" i="4"/>
  <c r="CE50" i="4"/>
  <c r="CF50" i="4"/>
  <c r="CG50" i="4"/>
  <c r="BY51" i="4"/>
  <c r="BZ51" i="4"/>
  <c r="CA51" i="4"/>
  <c r="CB51" i="4"/>
  <c r="CC51" i="4"/>
  <c r="CD51" i="4"/>
  <c r="CE51" i="4"/>
  <c r="CF51" i="4"/>
  <c r="CG51" i="4"/>
  <c r="BY52" i="4"/>
  <c r="BZ52" i="4"/>
  <c r="CA52" i="4"/>
  <c r="CB52" i="4"/>
  <c r="CC52" i="4"/>
  <c r="CD52" i="4"/>
  <c r="CE52" i="4"/>
  <c r="CF52" i="4"/>
  <c r="CG52" i="4"/>
  <c r="BY53" i="4"/>
  <c r="BZ53" i="4"/>
  <c r="CA53" i="4"/>
  <c r="CB53" i="4"/>
  <c r="CC53" i="4"/>
  <c r="CD53" i="4"/>
  <c r="CE53" i="4"/>
  <c r="CF53" i="4"/>
  <c r="CG53" i="4"/>
  <c r="BY54" i="4"/>
  <c r="BZ54" i="4"/>
  <c r="CA54" i="4"/>
  <c r="CB54" i="4"/>
  <c r="CC54" i="4"/>
  <c r="CD54" i="4"/>
  <c r="CE54" i="4"/>
  <c r="CF54" i="4"/>
  <c r="CG54" i="4"/>
  <c r="BY55" i="4"/>
  <c r="BZ55" i="4"/>
  <c r="CA55" i="4"/>
  <c r="CB55" i="4"/>
  <c r="CC55" i="4"/>
  <c r="CD55" i="4"/>
  <c r="CE55" i="4"/>
  <c r="CF55" i="4"/>
  <c r="CG55" i="4"/>
  <c r="BY56" i="4"/>
  <c r="BZ56" i="4"/>
  <c r="CA56" i="4"/>
  <c r="CB56" i="4"/>
  <c r="CC56" i="4"/>
  <c r="CD56" i="4"/>
  <c r="CE56" i="4"/>
  <c r="CF56" i="4"/>
  <c r="CG56" i="4"/>
  <c r="BY57" i="4"/>
  <c r="BZ57" i="4"/>
  <c r="CA57" i="4"/>
  <c r="CB57" i="4"/>
  <c r="CC57" i="4"/>
  <c r="CD57" i="4"/>
  <c r="CE57" i="4"/>
  <c r="CF57" i="4"/>
  <c r="CG57" i="4"/>
  <c r="BY58" i="4"/>
  <c r="BZ58" i="4"/>
  <c r="CA58" i="4"/>
  <c r="CB58" i="4"/>
  <c r="CC58" i="4"/>
  <c r="CD58" i="4"/>
  <c r="CE58" i="4"/>
  <c r="CF58" i="4"/>
  <c r="CG58" i="4"/>
  <c r="BY59" i="4"/>
  <c r="BZ59" i="4"/>
  <c r="CA59" i="4"/>
  <c r="CB59" i="4"/>
  <c r="CC59" i="4"/>
  <c r="CD59" i="4"/>
  <c r="CE59" i="4"/>
  <c r="CF59" i="4"/>
  <c r="CG59" i="4"/>
  <c r="BY60" i="4"/>
  <c r="BZ60" i="4"/>
  <c r="CA60" i="4"/>
  <c r="CB60" i="4"/>
  <c r="CC60" i="4"/>
  <c r="CD60" i="4"/>
  <c r="CE60" i="4"/>
  <c r="CF60" i="4"/>
  <c r="CG60" i="4"/>
  <c r="BY61" i="4"/>
  <c r="BZ61" i="4"/>
  <c r="CA61" i="4"/>
  <c r="CB61" i="4"/>
  <c r="CC61" i="4"/>
  <c r="CD61" i="4"/>
  <c r="CE61" i="4"/>
  <c r="CF61" i="4"/>
  <c r="CG61" i="4"/>
  <c r="BY62" i="4"/>
  <c r="BZ62" i="4"/>
  <c r="CA62" i="4"/>
  <c r="CB62" i="4"/>
  <c r="CC62" i="4"/>
  <c r="CD62" i="4"/>
  <c r="CE62" i="4"/>
  <c r="CF62" i="4"/>
  <c r="CG62" i="4"/>
  <c r="BY63" i="4"/>
  <c r="BZ63" i="4"/>
  <c r="CA63" i="4"/>
  <c r="CB63" i="4"/>
  <c r="CC63" i="4"/>
  <c r="CD63" i="4"/>
  <c r="CE63" i="4"/>
  <c r="CF63" i="4"/>
  <c r="CG63" i="4"/>
  <c r="BY64" i="4"/>
  <c r="BZ64" i="4"/>
  <c r="CA64" i="4"/>
  <c r="CB64" i="4"/>
  <c r="CC64" i="4"/>
  <c r="CD64" i="4"/>
  <c r="CE64" i="4"/>
  <c r="CF64" i="4"/>
  <c r="CG64" i="4"/>
  <c r="BY65" i="4"/>
  <c r="BZ65" i="4"/>
  <c r="CA65" i="4"/>
  <c r="CB65" i="4"/>
  <c r="CC65" i="4"/>
  <c r="CD65" i="4"/>
  <c r="CE65" i="4"/>
  <c r="CF65" i="4"/>
  <c r="CG65" i="4"/>
  <c r="BY66" i="4"/>
  <c r="BZ66" i="4"/>
  <c r="CA66" i="4"/>
  <c r="CB66" i="4"/>
  <c r="CC66" i="4"/>
  <c r="CD66" i="4"/>
  <c r="CE66" i="4"/>
  <c r="CF66" i="4"/>
  <c r="CG66" i="4"/>
  <c r="BY67" i="4"/>
  <c r="BZ67" i="4"/>
  <c r="CA67" i="4"/>
  <c r="CB67" i="4"/>
  <c r="CC67" i="4"/>
  <c r="CD67" i="4"/>
  <c r="CE67" i="4"/>
  <c r="CF67" i="4"/>
  <c r="CG67" i="4"/>
  <c r="BY68" i="4"/>
  <c r="BZ68" i="4"/>
  <c r="CA68" i="4"/>
  <c r="CB68" i="4"/>
  <c r="CC68" i="4"/>
  <c r="CD68" i="4"/>
  <c r="CE68" i="4"/>
  <c r="CF68" i="4"/>
  <c r="CG68" i="4"/>
  <c r="BY69" i="4"/>
  <c r="BZ69" i="4"/>
  <c r="CA69" i="4"/>
  <c r="CB69" i="4"/>
  <c r="CC69" i="4"/>
  <c r="CD69" i="4"/>
  <c r="CE69" i="4"/>
  <c r="CF69" i="4"/>
  <c r="CG69" i="4"/>
  <c r="BY70" i="4"/>
  <c r="BZ70" i="4"/>
  <c r="CA70" i="4"/>
  <c r="CB70" i="4"/>
  <c r="CC70" i="4"/>
  <c r="CD70" i="4"/>
  <c r="CE70" i="4"/>
  <c r="CF70" i="4"/>
  <c r="CG70" i="4"/>
  <c r="BY71" i="4"/>
  <c r="BZ71" i="4"/>
  <c r="CA71" i="4"/>
  <c r="CB71" i="4"/>
  <c r="CC71" i="4"/>
  <c r="CD71" i="4"/>
  <c r="CE71" i="4"/>
  <c r="CF71" i="4"/>
  <c r="CG71" i="4"/>
  <c r="BY72" i="4"/>
  <c r="BZ72" i="4"/>
  <c r="CA72" i="4"/>
  <c r="CB72" i="4"/>
  <c r="CC72" i="4"/>
  <c r="CD72" i="4"/>
  <c r="CE72" i="4"/>
  <c r="CF72" i="4"/>
  <c r="CG72" i="4"/>
  <c r="BY73" i="4"/>
  <c r="BZ73" i="4"/>
  <c r="CA73" i="4"/>
  <c r="CB73" i="4"/>
  <c r="CC73" i="4"/>
  <c r="CD73" i="4"/>
  <c r="CE73" i="4"/>
  <c r="CF73" i="4"/>
  <c r="CG73" i="4"/>
  <c r="BY74" i="4"/>
  <c r="BZ74" i="4"/>
  <c r="CA74" i="4"/>
  <c r="CB74" i="4"/>
  <c r="CC74" i="4"/>
  <c r="CD74" i="4"/>
  <c r="CE74" i="4"/>
  <c r="CF74" i="4"/>
  <c r="CG74" i="4"/>
  <c r="BY75" i="4"/>
  <c r="BZ75" i="4"/>
  <c r="CA75" i="4"/>
  <c r="CB75" i="4"/>
  <c r="CC75" i="4"/>
  <c r="CD75" i="4"/>
  <c r="CE75" i="4"/>
  <c r="CF75" i="4"/>
  <c r="CG75" i="4"/>
  <c r="BY76" i="4"/>
  <c r="BZ76" i="4"/>
  <c r="CA76" i="4"/>
  <c r="CB76" i="4"/>
  <c r="CC76" i="4"/>
  <c r="CD76" i="4"/>
  <c r="CE76" i="4"/>
  <c r="CF76" i="4"/>
  <c r="CG76" i="4"/>
  <c r="BY77" i="4"/>
  <c r="BZ77" i="4"/>
  <c r="CA77" i="4"/>
  <c r="CB77" i="4"/>
  <c r="CC77" i="4"/>
  <c r="CD77" i="4"/>
  <c r="CE77" i="4"/>
  <c r="CF77" i="4"/>
  <c r="CG77" i="4"/>
  <c r="BY78" i="4"/>
  <c r="BZ78" i="4"/>
  <c r="CA78" i="4"/>
  <c r="CB78" i="4"/>
  <c r="CC78" i="4"/>
  <c r="CD78" i="4"/>
  <c r="CE78" i="4"/>
  <c r="CF78" i="4"/>
  <c r="CG78" i="4"/>
  <c r="BY79" i="4"/>
  <c r="BZ79" i="4"/>
  <c r="CA79" i="4"/>
  <c r="CB79" i="4"/>
  <c r="CC79" i="4"/>
  <c r="CD79" i="4"/>
  <c r="CE79" i="4"/>
  <c r="CF79" i="4"/>
  <c r="CG79" i="4"/>
  <c r="BY80" i="4"/>
  <c r="BZ80" i="4"/>
  <c r="CA80" i="4"/>
  <c r="CB80" i="4"/>
  <c r="CC80" i="4"/>
  <c r="CD80" i="4"/>
  <c r="CE80" i="4"/>
  <c r="CF80" i="4"/>
  <c r="CG80" i="4"/>
  <c r="BY81" i="4"/>
  <c r="BZ81" i="4"/>
  <c r="CA81" i="4"/>
  <c r="CB81" i="4"/>
  <c r="CC81" i="4"/>
  <c r="CD81" i="4"/>
  <c r="CE81" i="4"/>
  <c r="CF81" i="4"/>
  <c r="CG81" i="4"/>
  <c r="BY82" i="4"/>
  <c r="BZ82" i="4"/>
  <c r="CA82" i="4"/>
  <c r="CB82" i="4"/>
  <c r="CC82" i="4"/>
  <c r="CD82" i="4"/>
  <c r="CE82" i="4"/>
  <c r="CF82" i="4"/>
  <c r="CG82" i="4"/>
  <c r="BY83" i="4"/>
  <c r="BZ83" i="4"/>
  <c r="CA83" i="4"/>
  <c r="CB83" i="4"/>
  <c r="CC83" i="4"/>
  <c r="CD83" i="4"/>
  <c r="CE83" i="4"/>
  <c r="CF83" i="4"/>
  <c r="CG83" i="4"/>
  <c r="BY84" i="4"/>
  <c r="BZ84" i="4"/>
  <c r="CA84" i="4"/>
  <c r="CB84" i="4"/>
  <c r="CC84" i="4"/>
  <c r="CD84" i="4"/>
  <c r="CE84" i="4"/>
  <c r="CF84" i="4"/>
  <c r="CG84" i="4"/>
  <c r="BY85" i="4"/>
  <c r="BZ85" i="4"/>
  <c r="CA85" i="4"/>
  <c r="CB85" i="4"/>
  <c r="CC85" i="4"/>
  <c r="CD85" i="4"/>
  <c r="CE85" i="4"/>
  <c r="CF85" i="4"/>
  <c r="CG85" i="4"/>
  <c r="BY86" i="4"/>
  <c r="BZ86" i="4"/>
  <c r="CA86" i="4"/>
  <c r="CB86" i="4"/>
  <c r="CC86" i="4"/>
  <c r="CD86" i="4"/>
  <c r="CE86" i="4"/>
  <c r="CF86" i="4"/>
  <c r="CG86" i="4"/>
  <c r="BY87" i="4"/>
  <c r="BZ87" i="4"/>
  <c r="CA87" i="4"/>
  <c r="CB87" i="4"/>
  <c r="CC87" i="4"/>
  <c r="CD87" i="4"/>
  <c r="CE87" i="4"/>
  <c r="CF87" i="4"/>
  <c r="CG87" i="4"/>
  <c r="BY88" i="4"/>
  <c r="BZ88" i="4"/>
  <c r="CA88" i="4"/>
  <c r="CB88" i="4"/>
  <c r="CC88" i="4"/>
  <c r="CD88" i="4"/>
  <c r="CE88" i="4"/>
  <c r="CF88" i="4"/>
  <c r="CG88" i="4"/>
  <c r="BY89" i="4"/>
  <c r="BZ89" i="4"/>
  <c r="CA89" i="4"/>
  <c r="CB89" i="4"/>
  <c r="CC89" i="4"/>
  <c r="CD89" i="4"/>
  <c r="CE89" i="4"/>
  <c r="CF89" i="4"/>
  <c r="CG89" i="4"/>
  <c r="BY90" i="4"/>
  <c r="BZ90" i="4"/>
  <c r="CA90" i="4"/>
  <c r="CB90" i="4"/>
  <c r="CC90" i="4"/>
  <c r="CD90" i="4"/>
  <c r="CE90" i="4"/>
  <c r="CF90" i="4"/>
  <c r="CG90" i="4"/>
  <c r="BY91" i="4"/>
  <c r="BZ91" i="4"/>
  <c r="CA91" i="4"/>
  <c r="CB91" i="4"/>
  <c r="CC91" i="4"/>
  <c r="CD91" i="4"/>
  <c r="CE91" i="4"/>
  <c r="CF91" i="4"/>
  <c r="CG91" i="4"/>
  <c r="BY92" i="4"/>
  <c r="BZ92" i="4"/>
  <c r="CA92" i="4"/>
  <c r="CB92" i="4"/>
  <c r="CC92" i="4"/>
  <c r="CD92" i="4"/>
  <c r="CE92" i="4"/>
  <c r="CF92" i="4"/>
  <c r="CG92" i="4"/>
  <c r="BY93" i="4"/>
  <c r="BZ93" i="4"/>
  <c r="CA93" i="4"/>
  <c r="CB93" i="4"/>
  <c r="CC93" i="4"/>
  <c r="CD93" i="4"/>
  <c r="CE93" i="4"/>
  <c r="CF93" i="4"/>
  <c r="CG93" i="4"/>
  <c r="BY94" i="4"/>
  <c r="BZ94" i="4"/>
  <c r="CA94" i="4"/>
  <c r="CB94" i="4"/>
  <c r="CC94" i="4"/>
  <c r="CD94" i="4"/>
  <c r="CE94" i="4"/>
  <c r="CF94" i="4"/>
  <c r="CG94" i="4"/>
  <c r="BY95" i="4"/>
  <c r="BZ95" i="4"/>
  <c r="CA95" i="4"/>
  <c r="CB95" i="4"/>
  <c r="CC95" i="4"/>
  <c r="CD95" i="4"/>
  <c r="CE95" i="4"/>
  <c r="CF95" i="4"/>
  <c r="CG95" i="4"/>
  <c r="BY96" i="4"/>
  <c r="BZ96" i="4"/>
  <c r="CA96" i="4"/>
  <c r="CB96" i="4"/>
  <c r="CC96" i="4"/>
  <c r="CD96" i="4"/>
  <c r="CE96" i="4"/>
  <c r="CF96" i="4"/>
  <c r="CG96" i="4"/>
  <c r="BY97" i="4"/>
  <c r="BZ97" i="4"/>
  <c r="CA97" i="4"/>
  <c r="CB97" i="4"/>
  <c r="CC97" i="4"/>
  <c r="CD97" i="4"/>
  <c r="CE97" i="4"/>
  <c r="CF97" i="4"/>
  <c r="CG97" i="4"/>
  <c r="BY98" i="4"/>
  <c r="BZ98" i="4"/>
  <c r="CA98" i="4"/>
  <c r="CB98" i="4"/>
  <c r="CC98" i="4"/>
  <c r="CD98" i="4"/>
  <c r="CE98" i="4"/>
  <c r="CF98" i="4"/>
  <c r="CG98" i="4"/>
  <c r="BY99" i="4"/>
  <c r="BZ99" i="4"/>
  <c r="CA99" i="4"/>
  <c r="CB99" i="4"/>
  <c r="CC99" i="4"/>
  <c r="CD99" i="4"/>
  <c r="CE99" i="4"/>
  <c r="CF99" i="4"/>
  <c r="CG99" i="4"/>
  <c r="BY100" i="4"/>
  <c r="BZ100" i="4"/>
  <c r="CA100" i="4"/>
  <c r="CB100" i="4"/>
  <c r="CC100" i="4"/>
  <c r="CD100" i="4"/>
  <c r="CE100" i="4"/>
  <c r="CF100" i="4"/>
  <c r="CG100" i="4"/>
  <c r="BY101" i="4"/>
  <c r="BZ101" i="4"/>
  <c r="CA101" i="4"/>
  <c r="CB101" i="4"/>
  <c r="CC101" i="4"/>
  <c r="CD101" i="4"/>
  <c r="CE101" i="4"/>
  <c r="CF101" i="4"/>
  <c r="CG101" i="4"/>
  <c r="BY102" i="4"/>
  <c r="BZ102" i="4"/>
  <c r="CA102" i="4"/>
  <c r="CB102" i="4"/>
  <c r="CC102" i="4"/>
  <c r="CD102" i="4"/>
  <c r="CE102" i="4"/>
  <c r="CF102" i="4"/>
  <c r="CG102" i="4"/>
  <c r="BY103" i="4"/>
  <c r="BZ103" i="4"/>
  <c r="CA103" i="4"/>
  <c r="CB103" i="4"/>
  <c r="CC103" i="4"/>
  <c r="CD103" i="4"/>
  <c r="CE103" i="4"/>
  <c r="CF103" i="4"/>
  <c r="CG103" i="4"/>
  <c r="BY104" i="4"/>
  <c r="BZ104" i="4"/>
  <c r="CA104" i="4"/>
  <c r="CB104" i="4"/>
  <c r="CC104" i="4"/>
  <c r="CD104" i="4"/>
  <c r="CE104" i="4"/>
  <c r="CF104" i="4"/>
  <c r="CG104" i="4"/>
  <c r="BY105" i="4"/>
  <c r="BZ105" i="4"/>
  <c r="CA105" i="4"/>
  <c r="CB105" i="4"/>
  <c r="CC105" i="4"/>
  <c r="CD105" i="4"/>
  <c r="CE105" i="4"/>
  <c r="CF105" i="4"/>
  <c r="CG105" i="4"/>
  <c r="BY106" i="4"/>
  <c r="BZ106" i="4"/>
  <c r="CA106" i="4"/>
  <c r="CB106" i="4"/>
  <c r="CC106" i="4"/>
  <c r="CD106" i="4"/>
  <c r="CE106" i="4"/>
  <c r="CF106" i="4"/>
  <c r="CG106" i="4"/>
  <c r="BY107" i="4"/>
  <c r="BZ107" i="4"/>
  <c r="CA107" i="4"/>
  <c r="CB107" i="4"/>
  <c r="CC107" i="4"/>
  <c r="CD107" i="4"/>
  <c r="CE107" i="4"/>
  <c r="CF107" i="4"/>
  <c r="CG107" i="4"/>
  <c r="BY108" i="4"/>
  <c r="BZ108" i="4"/>
  <c r="CA108" i="4"/>
  <c r="CB108" i="4"/>
  <c r="CC108" i="4"/>
  <c r="CD108" i="4"/>
  <c r="CE108" i="4"/>
  <c r="CF108" i="4"/>
  <c r="CG108" i="4"/>
  <c r="BY109" i="4"/>
  <c r="BZ109" i="4"/>
  <c r="CA109" i="4"/>
  <c r="CB109" i="4"/>
  <c r="CC109" i="4"/>
  <c r="CD109" i="4"/>
  <c r="CE109" i="4"/>
  <c r="CF109" i="4"/>
  <c r="CG109" i="4"/>
  <c r="BY110" i="4"/>
  <c r="BZ110" i="4"/>
  <c r="CA110" i="4"/>
  <c r="CB110" i="4"/>
  <c r="CC110" i="4"/>
  <c r="CD110" i="4"/>
  <c r="CE110" i="4"/>
  <c r="CF110" i="4"/>
  <c r="CG110" i="4"/>
  <c r="BY111" i="4"/>
  <c r="BZ111" i="4"/>
  <c r="CA111" i="4"/>
  <c r="CB111" i="4"/>
  <c r="CC111" i="4"/>
  <c r="CD111" i="4"/>
  <c r="CE111" i="4"/>
  <c r="CF111" i="4"/>
  <c r="CG111" i="4"/>
  <c r="BY112" i="4"/>
  <c r="BZ112" i="4"/>
  <c r="CA112" i="4"/>
  <c r="CB112" i="4"/>
  <c r="CC112" i="4"/>
  <c r="CD112" i="4"/>
  <c r="CE112" i="4"/>
  <c r="CF112" i="4"/>
  <c r="CG112" i="4"/>
  <c r="BY113" i="4"/>
  <c r="BZ113" i="4"/>
  <c r="CA113" i="4"/>
  <c r="CB113" i="4"/>
  <c r="CC113" i="4"/>
  <c r="CD113" i="4"/>
  <c r="CE113" i="4"/>
  <c r="CF113" i="4"/>
  <c r="CG113" i="4"/>
  <c r="BY114" i="4"/>
  <c r="BZ114" i="4"/>
  <c r="CA114" i="4"/>
  <c r="CB114" i="4"/>
  <c r="CC114" i="4"/>
  <c r="CD114" i="4"/>
  <c r="CE114" i="4"/>
  <c r="CF114" i="4"/>
  <c r="CG114" i="4"/>
  <c r="BY115" i="4"/>
  <c r="BZ115" i="4"/>
  <c r="CA115" i="4"/>
  <c r="CB115" i="4"/>
  <c r="CC115" i="4"/>
  <c r="CD115" i="4"/>
  <c r="CE115" i="4"/>
  <c r="CF115" i="4"/>
  <c r="CG115" i="4"/>
  <c r="BY116" i="4"/>
  <c r="BZ116" i="4"/>
  <c r="CA116" i="4"/>
  <c r="CB116" i="4"/>
  <c r="CC116" i="4"/>
  <c r="CD116" i="4"/>
  <c r="CE116" i="4"/>
  <c r="CF116" i="4"/>
  <c r="CG116" i="4"/>
  <c r="BY117" i="4"/>
  <c r="BZ117" i="4"/>
  <c r="CA117" i="4"/>
  <c r="CB117" i="4"/>
  <c r="CC117" i="4"/>
  <c r="CD117" i="4"/>
  <c r="CE117" i="4"/>
  <c r="CF117" i="4"/>
  <c r="CG117" i="4"/>
  <c r="BY118" i="4"/>
  <c r="BZ118" i="4"/>
  <c r="CA118" i="4"/>
  <c r="CB118" i="4"/>
  <c r="CC118" i="4"/>
  <c r="CD118" i="4"/>
  <c r="CE118" i="4"/>
  <c r="CF118" i="4"/>
  <c r="CG118" i="4"/>
  <c r="BY119" i="4"/>
  <c r="BZ119" i="4"/>
  <c r="CA119" i="4"/>
  <c r="CB119" i="4"/>
  <c r="CC119" i="4"/>
  <c r="CD119" i="4"/>
  <c r="CE119" i="4"/>
  <c r="CF119" i="4"/>
  <c r="CG119" i="4"/>
  <c r="BY120" i="4"/>
  <c r="BZ120" i="4"/>
  <c r="CA120" i="4"/>
  <c r="CB120" i="4"/>
  <c r="CC120" i="4"/>
  <c r="CD120" i="4"/>
  <c r="CE120" i="4"/>
  <c r="CF120" i="4"/>
  <c r="CG120" i="4"/>
  <c r="BY121" i="4"/>
  <c r="BZ121" i="4"/>
  <c r="CA121" i="4"/>
  <c r="CB121" i="4"/>
  <c r="CC121" i="4"/>
  <c r="CD121" i="4"/>
  <c r="CE121" i="4"/>
  <c r="CF121" i="4"/>
  <c r="CG121" i="4"/>
  <c r="BY122" i="4"/>
  <c r="BZ122" i="4"/>
  <c r="CA122" i="4"/>
  <c r="CB122" i="4"/>
  <c r="CC122" i="4"/>
  <c r="CD122" i="4"/>
  <c r="CE122" i="4"/>
  <c r="CF122" i="4"/>
  <c r="CG122" i="4"/>
  <c r="BY123" i="4"/>
  <c r="BZ123" i="4"/>
  <c r="CA123" i="4"/>
  <c r="CB123" i="4"/>
  <c r="CC123" i="4"/>
  <c r="CD123" i="4"/>
  <c r="CE123" i="4"/>
  <c r="CF123" i="4"/>
  <c r="CG123" i="4"/>
  <c r="BY124" i="4"/>
  <c r="BZ124" i="4"/>
  <c r="CA124" i="4"/>
  <c r="CB124" i="4"/>
  <c r="CC124" i="4"/>
  <c r="CD124" i="4"/>
  <c r="CE124" i="4"/>
  <c r="CF124" i="4"/>
  <c r="CG124" i="4"/>
  <c r="BY125" i="4"/>
  <c r="BZ125" i="4"/>
  <c r="CA125" i="4"/>
  <c r="CB125" i="4"/>
  <c r="CC125" i="4"/>
  <c r="CD125" i="4"/>
  <c r="CE125" i="4"/>
  <c r="CF125" i="4"/>
  <c r="CG125" i="4"/>
  <c r="BY126" i="4"/>
  <c r="BZ126" i="4"/>
  <c r="CA126" i="4"/>
  <c r="CB126" i="4"/>
  <c r="CC126" i="4"/>
  <c r="CD126" i="4"/>
  <c r="CE126" i="4"/>
  <c r="CF126" i="4"/>
  <c r="CG126" i="4"/>
  <c r="BY127" i="4"/>
  <c r="BZ127" i="4"/>
  <c r="CA127" i="4"/>
  <c r="CB127" i="4"/>
  <c r="CC127" i="4"/>
  <c r="CD127" i="4"/>
  <c r="CE127" i="4"/>
  <c r="CF127" i="4"/>
  <c r="CG127" i="4"/>
  <c r="BY128" i="4"/>
  <c r="BZ128" i="4"/>
  <c r="CA128" i="4"/>
  <c r="CB128" i="4"/>
  <c r="CC128" i="4"/>
  <c r="CD128" i="4"/>
  <c r="CE128" i="4"/>
  <c r="CF128" i="4"/>
  <c r="CG128" i="4"/>
  <c r="BY129" i="4"/>
  <c r="BZ129" i="4"/>
  <c r="CA129" i="4"/>
  <c r="CB129" i="4"/>
  <c r="CC129" i="4"/>
  <c r="CD129" i="4"/>
  <c r="CE129" i="4"/>
  <c r="CF129" i="4"/>
  <c r="CG129" i="4"/>
  <c r="BY130" i="4"/>
  <c r="BZ130" i="4"/>
  <c r="CA130" i="4"/>
  <c r="CB130" i="4"/>
  <c r="CC130" i="4"/>
  <c r="CD130" i="4"/>
  <c r="CE130" i="4"/>
  <c r="CF130" i="4"/>
  <c r="CG130" i="4"/>
  <c r="BY131" i="4"/>
  <c r="BZ131" i="4"/>
  <c r="CA131" i="4"/>
  <c r="CB131" i="4"/>
  <c r="CC131" i="4"/>
  <c r="CD131" i="4"/>
  <c r="CE131" i="4"/>
  <c r="CF131" i="4"/>
  <c r="CG131" i="4"/>
  <c r="BY132" i="4"/>
  <c r="BZ132" i="4"/>
  <c r="CA132" i="4"/>
  <c r="CB132" i="4"/>
  <c r="CC132" i="4"/>
  <c r="CD132" i="4"/>
  <c r="CE132" i="4"/>
  <c r="CF132" i="4"/>
  <c r="CG132" i="4"/>
  <c r="BY133" i="4"/>
  <c r="BZ133" i="4"/>
  <c r="CA133" i="4"/>
  <c r="CB133" i="4"/>
  <c r="CC133" i="4"/>
  <c r="CD133" i="4"/>
  <c r="CE133" i="4"/>
  <c r="CF133" i="4"/>
  <c r="CG133" i="4"/>
  <c r="BY134" i="4"/>
  <c r="BZ134" i="4"/>
  <c r="CA134" i="4"/>
  <c r="CB134" i="4"/>
  <c r="CC134" i="4"/>
  <c r="CD134" i="4"/>
  <c r="CE134" i="4"/>
  <c r="CF134" i="4"/>
  <c r="CG134" i="4"/>
  <c r="BY135" i="4"/>
  <c r="BZ135" i="4"/>
  <c r="CA135" i="4"/>
  <c r="CB135" i="4"/>
  <c r="CC135" i="4"/>
  <c r="CD135" i="4"/>
  <c r="CE135" i="4"/>
  <c r="CF135" i="4"/>
  <c r="CG135" i="4"/>
  <c r="BY136" i="4"/>
  <c r="BZ136" i="4"/>
  <c r="CA136" i="4"/>
  <c r="CB136" i="4"/>
  <c r="CC136" i="4"/>
  <c r="CD136" i="4"/>
  <c r="CE136" i="4"/>
  <c r="CF136" i="4"/>
  <c r="CG136" i="4"/>
  <c r="BY137" i="4"/>
  <c r="BZ137" i="4"/>
  <c r="CA137" i="4"/>
  <c r="CB137" i="4"/>
  <c r="CC137" i="4"/>
  <c r="CD137" i="4"/>
  <c r="CE137" i="4"/>
  <c r="CF137" i="4"/>
  <c r="CG137" i="4"/>
  <c r="BY138" i="4"/>
  <c r="BZ138" i="4"/>
  <c r="CA138" i="4"/>
  <c r="CB138" i="4"/>
  <c r="CC138" i="4"/>
  <c r="CD138" i="4"/>
  <c r="CE138" i="4"/>
  <c r="CF138" i="4"/>
  <c r="CG138" i="4"/>
  <c r="BY139" i="4"/>
  <c r="BZ139" i="4"/>
  <c r="CA139" i="4"/>
  <c r="CB139" i="4"/>
  <c r="CC139" i="4"/>
  <c r="CD139" i="4"/>
  <c r="CE139" i="4"/>
  <c r="CF139" i="4"/>
  <c r="CG139" i="4"/>
  <c r="BY140" i="4"/>
  <c r="BZ140" i="4"/>
  <c r="CA140" i="4"/>
  <c r="CB140" i="4"/>
  <c r="CC140" i="4"/>
  <c r="CD140" i="4"/>
  <c r="CE140" i="4"/>
  <c r="CF140" i="4"/>
  <c r="CG140" i="4"/>
  <c r="BY141" i="4"/>
  <c r="BZ141" i="4"/>
  <c r="CA141" i="4"/>
  <c r="CB141" i="4"/>
  <c r="CC141" i="4"/>
  <c r="CD141" i="4"/>
  <c r="CE141" i="4"/>
  <c r="CF141" i="4"/>
  <c r="CG141" i="4"/>
  <c r="BY142" i="4"/>
  <c r="BZ142" i="4"/>
  <c r="CA142" i="4"/>
  <c r="CB142" i="4"/>
  <c r="CC142" i="4"/>
  <c r="CD142" i="4"/>
  <c r="CE142" i="4"/>
  <c r="CF142" i="4"/>
  <c r="CG142" i="4"/>
  <c r="BY143" i="4"/>
  <c r="BZ143" i="4"/>
  <c r="CA143" i="4"/>
  <c r="CB143" i="4"/>
  <c r="CC143" i="4"/>
  <c r="CD143" i="4"/>
  <c r="CE143" i="4"/>
  <c r="CF143" i="4"/>
  <c r="CG143" i="4"/>
  <c r="BY144" i="4"/>
  <c r="BZ144" i="4"/>
  <c r="CA144" i="4"/>
  <c r="CB144" i="4"/>
  <c r="CC144" i="4"/>
  <c r="CD144" i="4"/>
  <c r="CE144" i="4"/>
  <c r="CF144" i="4"/>
  <c r="CG144" i="4"/>
  <c r="BY145" i="4"/>
  <c r="BZ145" i="4"/>
  <c r="CA145" i="4"/>
  <c r="CB145" i="4"/>
  <c r="CC145" i="4"/>
  <c r="CD145" i="4"/>
  <c r="CE145" i="4"/>
  <c r="CF145" i="4"/>
  <c r="CG145" i="4"/>
  <c r="BY146" i="4"/>
  <c r="BZ146" i="4"/>
  <c r="CA146" i="4"/>
  <c r="CB146" i="4"/>
  <c r="CC146" i="4"/>
  <c r="CD146" i="4"/>
  <c r="CE146" i="4"/>
  <c r="CF146" i="4"/>
  <c r="CG146" i="4"/>
  <c r="BY147" i="4"/>
  <c r="BZ147" i="4"/>
  <c r="CA147" i="4"/>
  <c r="CB147" i="4"/>
  <c r="CC147" i="4"/>
  <c r="CD147" i="4"/>
  <c r="CE147" i="4"/>
  <c r="CF147" i="4"/>
  <c r="CG147" i="4"/>
  <c r="BY148" i="4"/>
  <c r="BZ148" i="4"/>
  <c r="CA148" i="4"/>
  <c r="CB148" i="4"/>
  <c r="CC148" i="4"/>
  <c r="CD148" i="4"/>
  <c r="CE148" i="4"/>
  <c r="CF148" i="4"/>
  <c r="CG148" i="4"/>
  <c r="BY149" i="4"/>
  <c r="BZ149" i="4"/>
  <c r="CA149" i="4"/>
  <c r="CB149" i="4"/>
  <c r="CC149" i="4"/>
  <c r="CD149" i="4"/>
  <c r="CE149" i="4"/>
  <c r="CF149" i="4"/>
  <c r="CG149" i="4"/>
  <c r="BY150" i="4"/>
  <c r="BZ150" i="4"/>
  <c r="CA150" i="4"/>
  <c r="CB150" i="4"/>
  <c r="CC150" i="4"/>
  <c r="CD150" i="4"/>
  <c r="CE150" i="4"/>
  <c r="CF150" i="4"/>
  <c r="CG150" i="4"/>
  <c r="BY151" i="4"/>
  <c r="BZ151" i="4"/>
  <c r="CA151" i="4"/>
  <c r="CB151" i="4"/>
  <c r="CC151" i="4"/>
  <c r="CD151" i="4"/>
  <c r="CE151" i="4"/>
  <c r="CF151" i="4"/>
  <c r="CG151" i="4"/>
  <c r="BY152" i="4"/>
  <c r="BZ152" i="4"/>
  <c r="CA152" i="4"/>
  <c r="CB152" i="4"/>
  <c r="CC152" i="4"/>
  <c r="CD152" i="4"/>
  <c r="CE152" i="4"/>
  <c r="CF152" i="4"/>
  <c r="CG152" i="4"/>
  <c r="BY153" i="4"/>
  <c r="BZ153" i="4"/>
  <c r="CA153" i="4"/>
  <c r="CB153" i="4"/>
  <c r="CC153" i="4"/>
  <c r="CD153" i="4"/>
  <c r="CE153" i="4"/>
  <c r="CF153" i="4"/>
  <c r="CG153" i="4"/>
  <c r="BY154" i="4"/>
  <c r="BZ154" i="4"/>
  <c r="CA154" i="4"/>
  <c r="CB154" i="4"/>
  <c r="CC154" i="4"/>
  <c r="CD154" i="4"/>
  <c r="CE154" i="4"/>
  <c r="CF154" i="4"/>
  <c r="CG154" i="4"/>
  <c r="BY155" i="4"/>
  <c r="BZ155" i="4"/>
  <c r="CA155" i="4"/>
  <c r="CB155" i="4"/>
  <c r="CC155" i="4"/>
  <c r="CD155" i="4"/>
  <c r="CE155" i="4"/>
  <c r="CF155" i="4"/>
  <c r="CG155" i="4"/>
  <c r="BY156" i="4"/>
  <c r="BZ156" i="4"/>
  <c r="CA156" i="4"/>
  <c r="CB156" i="4"/>
  <c r="CC156" i="4"/>
  <c r="CD156" i="4"/>
  <c r="CE156" i="4"/>
  <c r="CF156" i="4"/>
  <c r="CG156" i="4"/>
  <c r="BY157" i="4"/>
  <c r="BZ157" i="4"/>
  <c r="CA157" i="4"/>
  <c r="CB157" i="4"/>
  <c r="CC157" i="4"/>
  <c r="CD157" i="4"/>
  <c r="CE157" i="4"/>
  <c r="CF157" i="4"/>
  <c r="CG157" i="4"/>
  <c r="BY158" i="4"/>
  <c r="BZ158" i="4"/>
  <c r="CA158" i="4"/>
  <c r="CB158" i="4"/>
  <c r="CC158" i="4"/>
  <c r="CD158" i="4"/>
  <c r="CE158" i="4"/>
  <c r="CF158" i="4"/>
  <c r="CG158" i="4"/>
  <c r="BY159" i="4"/>
  <c r="BZ159" i="4"/>
  <c r="CA159" i="4"/>
  <c r="CB159" i="4"/>
  <c r="CC159" i="4"/>
  <c r="CD159" i="4"/>
  <c r="CE159" i="4"/>
  <c r="CF159" i="4"/>
  <c r="CG159" i="4"/>
  <c r="BY160" i="4"/>
  <c r="BZ160" i="4"/>
  <c r="CA160" i="4"/>
  <c r="CB160" i="4"/>
  <c r="CC160" i="4"/>
  <c r="CD160" i="4"/>
  <c r="CE160" i="4"/>
  <c r="CF160" i="4"/>
  <c r="CG160" i="4"/>
  <c r="BY161" i="4"/>
  <c r="BZ161" i="4"/>
  <c r="CA161" i="4"/>
  <c r="CB161" i="4"/>
  <c r="CC161" i="4"/>
  <c r="CD161" i="4"/>
  <c r="CE161" i="4"/>
  <c r="CF161" i="4"/>
  <c r="CG161" i="4"/>
  <c r="BY162" i="4"/>
  <c r="BZ162" i="4"/>
  <c r="CA162" i="4"/>
  <c r="CB162" i="4"/>
  <c r="CC162" i="4"/>
  <c r="CD162" i="4"/>
  <c r="CE162" i="4"/>
  <c r="CF162" i="4"/>
  <c r="CG162" i="4"/>
  <c r="BY163" i="4"/>
  <c r="BZ163" i="4"/>
  <c r="CA163" i="4"/>
  <c r="CB163" i="4"/>
  <c r="CC163" i="4"/>
  <c r="CD163" i="4"/>
  <c r="CE163" i="4"/>
  <c r="CF163" i="4"/>
  <c r="CG163" i="4"/>
  <c r="BY164" i="4"/>
  <c r="BZ164" i="4"/>
  <c r="CA164" i="4"/>
  <c r="CB164" i="4"/>
  <c r="CC164" i="4"/>
  <c r="CD164" i="4"/>
  <c r="CE164" i="4"/>
  <c r="CF164" i="4"/>
  <c r="CG164" i="4"/>
  <c r="BY165" i="4"/>
  <c r="BZ165" i="4"/>
  <c r="CA165" i="4"/>
  <c r="CB165" i="4"/>
  <c r="CC165" i="4"/>
  <c r="CD165" i="4"/>
  <c r="CE165" i="4"/>
  <c r="CF165" i="4"/>
  <c r="CG165" i="4"/>
  <c r="BY166" i="4"/>
  <c r="BZ166" i="4"/>
  <c r="CA166" i="4"/>
  <c r="CB166" i="4"/>
  <c r="CC166" i="4"/>
  <c r="CD166" i="4"/>
  <c r="CE166" i="4"/>
  <c r="CF166" i="4"/>
  <c r="CG166" i="4"/>
  <c r="BY167" i="4"/>
  <c r="BZ167" i="4"/>
  <c r="CA167" i="4"/>
  <c r="CB167" i="4"/>
  <c r="CC167" i="4"/>
  <c r="CD167" i="4"/>
  <c r="CE167" i="4"/>
  <c r="CF167" i="4"/>
  <c r="CG167" i="4"/>
  <c r="BY168" i="4"/>
  <c r="BZ168" i="4"/>
  <c r="CA168" i="4"/>
  <c r="CB168" i="4"/>
  <c r="CC168" i="4"/>
  <c r="CD168" i="4"/>
  <c r="CE168" i="4"/>
  <c r="CF168" i="4"/>
  <c r="CG168" i="4"/>
  <c r="BY169" i="4"/>
  <c r="BZ169" i="4"/>
  <c r="CA169" i="4"/>
  <c r="CB169" i="4"/>
  <c r="CC169" i="4"/>
  <c r="CD169" i="4"/>
  <c r="CE169" i="4"/>
  <c r="CF169" i="4"/>
  <c r="CG169" i="4"/>
  <c r="BY170" i="4"/>
  <c r="BZ170" i="4"/>
  <c r="CA170" i="4"/>
  <c r="CB170" i="4"/>
  <c r="CC170" i="4"/>
  <c r="CD170" i="4"/>
  <c r="CE170" i="4"/>
  <c r="CF170" i="4"/>
  <c r="CG170" i="4"/>
  <c r="BY171" i="4"/>
  <c r="BZ171" i="4"/>
  <c r="CA171" i="4"/>
  <c r="CB171" i="4"/>
  <c r="CC171" i="4"/>
  <c r="CD171" i="4"/>
  <c r="CE171" i="4"/>
  <c r="CF171" i="4"/>
  <c r="CG171" i="4"/>
  <c r="BY172" i="4"/>
  <c r="BZ172" i="4"/>
  <c r="CA172" i="4"/>
  <c r="CB172" i="4"/>
  <c r="CC172" i="4"/>
  <c r="CD172" i="4"/>
  <c r="CE172" i="4"/>
  <c r="CF172" i="4"/>
  <c r="CG172" i="4"/>
  <c r="BY173" i="4"/>
  <c r="BZ173" i="4"/>
  <c r="CA173" i="4"/>
  <c r="CB173" i="4"/>
  <c r="CC173" i="4"/>
  <c r="CD173" i="4"/>
  <c r="CE173" i="4"/>
  <c r="CF173" i="4"/>
  <c r="CG173" i="4"/>
  <c r="BY174" i="4"/>
  <c r="BZ174" i="4"/>
  <c r="CA174" i="4"/>
  <c r="CB174" i="4"/>
  <c r="CC174" i="4"/>
  <c r="CD174" i="4"/>
  <c r="CE174" i="4"/>
  <c r="CF174" i="4"/>
  <c r="CG174" i="4"/>
  <c r="BY175" i="4"/>
  <c r="BZ175" i="4"/>
  <c r="CA175" i="4"/>
  <c r="CB175" i="4"/>
  <c r="CC175" i="4"/>
  <c r="CD175" i="4"/>
  <c r="CE175" i="4"/>
  <c r="CF175" i="4"/>
  <c r="CG175" i="4"/>
  <c r="BY176" i="4"/>
  <c r="BZ176" i="4"/>
  <c r="CA176" i="4"/>
  <c r="CB176" i="4"/>
  <c r="CC176" i="4"/>
  <c r="CD176" i="4"/>
  <c r="CE176" i="4"/>
  <c r="CF176" i="4"/>
  <c r="CG176" i="4"/>
  <c r="BY177" i="4"/>
  <c r="BZ177" i="4"/>
  <c r="CA177" i="4"/>
  <c r="CB177" i="4"/>
  <c r="CC177" i="4"/>
  <c r="CD177" i="4"/>
  <c r="CE177" i="4"/>
  <c r="CF177" i="4"/>
  <c r="CG177" i="4"/>
  <c r="BY178" i="4"/>
  <c r="BZ178" i="4"/>
  <c r="CA178" i="4"/>
  <c r="CB178" i="4"/>
  <c r="CC178" i="4"/>
  <c r="CD178" i="4"/>
  <c r="CE178" i="4"/>
  <c r="CF178" i="4"/>
  <c r="CG178" i="4"/>
  <c r="BY179" i="4"/>
  <c r="BZ179" i="4"/>
  <c r="CA179" i="4"/>
  <c r="CB179" i="4"/>
  <c r="CC179" i="4"/>
  <c r="CD179" i="4"/>
  <c r="CE179" i="4"/>
  <c r="CF179" i="4"/>
  <c r="CG179" i="4"/>
  <c r="BY180" i="4"/>
  <c r="BZ180" i="4"/>
  <c r="CA180" i="4"/>
  <c r="CB180" i="4"/>
  <c r="CC180" i="4"/>
  <c r="CD180" i="4"/>
  <c r="CE180" i="4"/>
  <c r="CF180" i="4"/>
  <c r="CG180" i="4"/>
  <c r="BY181" i="4"/>
  <c r="BZ181" i="4"/>
  <c r="CA181" i="4"/>
  <c r="CB181" i="4"/>
  <c r="CC181" i="4"/>
  <c r="CD181" i="4"/>
  <c r="CE181" i="4"/>
  <c r="CF181" i="4"/>
  <c r="CG181" i="4"/>
  <c r="BY182" i="4"/>
  <c r="BZ182" i="4"/>
  <c r="CA182" i="4"/>
  <c r="CB182" i="4"/>
  <c r="CC182" i="4"/>
  <c r="CD182" i="4"/>
  <c r="CE182" i="4"/>
  <c r="CF182" i="4"/>
  <c r="CG182" i="4"/>
  <c r="BY183" i="4"/>
  <c r="BZ183" i="4"/>
  <c r="CA183" i="4"/>
  <c r="CB183" i="4"/>
  <c r="CC183" i="4"/>
  <c r="CD183" i="4"/>
  <c r="CE183" i="4"/>
  <c r="CF183" i="4"/>
  <c r="CG183" i="4"/>
  <c r="BY184" i="4"/>
  <c r="BZ184" i="4"/>
  <c r="CA184" i="4"/>
  <c r="CB184" i="4"/>
  <c r="CC184" i="4"/>
  <c r="CD184" i="4"/>
  <c r="CE184" i="4"/>
  <c r="CF184" i="4"/>
  <c r="CG184" i="4"/>
  <c r="BY185" i="4"/>
  <c r="BZ185" i="4"/>
  <c r="CA185" i="4"/>
  <c r="CB185" i="4"/>
  <c r="CC185" i="4"/>
  <c r="CD185" i="4"/>
  <c r="CE185" i="4"/>
  <c r="CF185" i="4"/>
  <c r="CG185" i="4"/>
  <c r="BY186" i="4"/>
  <c r="BZ186" i="4"/>
  <c r="CA186" i="4"/>
  <c r="CB186" i="4"/>
  <c r="CC186" i="4"/>
  <c r="CD186" i="4"/>
  <c r="CE186" i="4"/>
  <c r="CF186" i="4"/>
  <c r="CG186" i="4"/>
  <c r="BY187" i="4"/>
  <c r="BZ187" i="4"/>
  <c r="CA187" i="4"/>
  <c r="CB187" i="4"/>
  <c r="CC187" i="4"/>
  <c r="CD187" i="4"/>
  <c r="CE187" i="4"/>
  <c r="CF187" i="4"/>
  <c r="CG187" i="4"/>
  <c r="BY188" i="4"/>
  <c r="BZ188" i="4"/>
  <c r="CA188" i="4"/>
  <c r="CB188" i="4"/>
  <c r="CC188" i="4"/>
  <c r="CD188" i="4"/>
  <c r="CE188" i="4"/>
  <c r="CF188" i="4"/>
  <c r="CG188" i="4"/>
  <c r="BY189" i="4"/>
  <c r="BZ189" i="4"/>
  <c r="CA189" i="4"/>
  <c r="CB189" i="4"/>
  <c r="CC189" i="4"/>
  <c r="CD189" i="4"/>
  <c r="CE189" i="4"/>
  <c r="CF189" i="4"/>
  <c r="CG189" i="4"/>
  <c r="BY190" i="4"/>
  <c r="BZ190" i="4"/>
  <c r="CA190" i="4"/>
  <c r="CB190" i="4"/>
  <c r="CC190" i="4"/>
  <c r="CD190" i="4"/>
  <c r="CE190" i="4"/>
  <c r="CF190" i="4"/>
  <c r="CG190" i="4"/>
  <c r="BY191" i="4"/>
  <c r="BZ191" i="4"/>
  <c r="CA191" i="4"/>
  <c r="CB191" i="4"/>
  <c r="CC191" i="4"/>
  <c r="CD191" i="4"/>
  <c r="CE191" i="4"/>
  <c r="CF191" i="4"/>
  <c r="CG191" i="4"/>
  <c r="BY192" i="4"/>
  <c r="BZ192" i="4"/>
  <c r="CA192" i="4"/>
  <c r="CB192" i="4"/>
  <c r="CC192" i="4"/>
  <c r="CD192" i="4"/>
  <c r="CE192" i="4"/>
  <c r="CF192" i="4"/>
  <c r="CG192" i="4"/>
  <c r="BY193" i="4"/>
  <c r="BZ193" i="4"/>
  <c r="CA193" i="4"/>
  <c r="CB193" i="4"/>
  <c r="CC193" i="4"/>
  <c r="CD193" i="4"/>
  <c r="CE193" i="4"/>
  <c r="CF193" i="4"/>
  <c r="CG193" i="4"/>
  <c r="BY194" i="4"/>
  <c r="BZ194" i="4"/>
  <c r="CA194" i="4"/>
  <c r="CB194" i="4"/>
  <c r="CC194" i="4"/>
  <c r="CD194" i="4"/>
  <c r="CE194" i="4"/>
  <c r="CF194" i="4"/>
  <c r="CG194" i="4"/>
  <c r="BY195" i="4"/>
  <c r="BZ195" i="4"/>
  <c r="CA195" i="4"/>
  <c r="CB195" i="4"/>
  <c r="CC195" i="4"/>
  <c r="CD195" i="4"/>
  <c r="CE195" i="4"/>
  <c r="CF195" i="4"/>
  <c r="CG195" i="4"/>
  <c r="BY196" i="4"/>
  <c r="BZ196" i="4"/>
  <c r="CA196" i="4"/>
  <c r="CB196" i="4"/>
  <c r="CC196" i="4"/>
  <c r="CD196" i="4"/>
  <c r="CE196" i="4"/>
  <c r="CF196" i="4"/>
  <c r="CG196" i="4"/>
  <c r="BY197" i="4"/>
  <c r="BZ197" i="4"/>
  <c r="CA197" i="4"/>
  <c r="CB197" i="4"/>
  <c r="CC197" i="4"/>
  <c r="CD197" i="4"/>
  <c r="CE197" i="4"/>
  <c r="CF197" i="4"/>
  <c r="CG197" i="4"/>
  <c r="BY198" i="4"/>
  <c r="BZ198" i="4"/>
  <c r="CA198" i="4"/>
  <c r="CB198" i="4"/>
  <c r="CC198" i="4"/>
  <c r="CD198" i="4"/>
  <c r="CE198" i="4"/>
  <c r="CF198" i="4"/>
  <c r="CG198" i="4"/>
  <c r="BY199" i="4"/>
  <c r="BZ199" i="4"/>
  <c r="CA199" i="4"/>
  <c r="CB199" i="4"/>
  <c r="CC199" i="4"/>
  <c r="CD199" i="4"/>
  <c r="CE199" i="4"/>
  <c r="CF199" i="4"/>
  <c r="CG199" i="4"/>
  <c r="BY200" i="4"/>
  <c r="BZ200" i="4"/>
  <c r="CA200" i="4"/>
  <c r="CB200" i="4"/>
  <c r="CC200" i="4"/>
  <c r="CD200" i="4"/>
  <c r="CE200" i="4"/>
  <c r="CF200" i="4"/>
  <c r="CG200" i="4"/>
  <c r="BY201" i="4"/>
  <c r="BZ201" i="4"/>
  <c r="CA201" i="4"/>
  <c r="CB201" i="4"/>
  <c r="CC201" i="4"/>
  <c r="CD201" i="4"/>
  <c r="CE201" i="4"/>
  <c r="CF201" i="4"/>
  <c r="CG201" i="4"/>
  <c r="BY202" i="4"/>
  <c r="BZ202" i="4"/>
  <c r="CA202" i="4"/>
  <c r="CB202" i="4"/>
  <c r="CC202" i="4"/>
  <c r="CD202" i="4"/>
  <c r="CE202" i="4"/>
  <c r="CF202" i="4"/>
  <c r="CG202" i="4"/>
  <c r="BY203" i="4"/>
  <c r="BZ203" i="4"/>
  <c r="CA203" i="4"/>
  <c r="CB203" i="4"/>
  <c r="CC203" i="4"/>
  <c r="CD203" i="4"/>
  <c r="CE203" i="4"/>
  <c r="CF203" i="4"/>
  <c r="CG203" i="4"/>
  <c r="BY204" i="4"/>
  <c r="BZ204" i="4"/>
  <c r="CA204" i="4"/>
  <c r="CB204" i="4"/>
  <c r="CC204" i="4"/>
  <c r="CD204" i="4"/>
  <c r="CE204" i="4"/>
  <c r="CF204" i="4"/>
  <c r="CG204" i="4"/>
  <c r="BY205" i="4"/>
  <c r="BZ205" i="4"/>
  <c r="CA205" i="4"/>
  <c r="CB205" i="4"/>
  <c r="CC205" i="4"/>
  <c r="CD205" i="4"/>
  <c r="CE205" i="4"/>
  <c r="CF205" i="4"/>
  <c r="CG205" i="4"/>
  <c r="BY206" i="4"/>
  <c r="BZ206" i="4"/>
  <c r="CA206" i="4"/>
  <c r="CB206" i="4"/>
  <c r="CC206" i="4"/>
  <c r="CD206" i="4"/>
  <c r="CE206" i="4"/>
  <c r="CF206" i="4"/>
  <c r="CG206" i="4"/>
  <c r="BY207" i="4"/>
  <c r="BZ207" i="4"/>
  <c r="CA207" i="4"/>
  <c r="CB207" i="4"/>
  <c r="CC207" i="4"/>
  <c r="CD207" i="4"/>
  <c r="CE207" i="4"/>
  <c r="CF207" i="4"/>
  <c r="CG207" i="4"/>
  <c r="BY208" i="4"/>
  <c r="BZ208" i="4"/>
  <c r="CA208" i="4"/>
  <c r="CB208" i="4"/>
  <c r="CC208" i="4"/>
  <c r="CD208" i="4"/>
  <c r="CE208" i="4"/>
  <c r="CF208" i="4"/>
  <c r="CG208" i="4"/>
  <c r="BY209" i="4"/>
  <c r="BZ209" i="4"/>
  <c r="CA209" i="4"/>
  <c r="CB209" i="4"/>
  <c r="CC209" i="4"/>
  <c r="CD209" i="4"/>
  <c r="CE209" i="4"/>
  <c r="CF209" i="4"/>
  <c r="CG209" i="4"/>
  <c r="BY210" i="4"/>
  <c r="BZ210" i="4"/>
  <c r="CA210" i="4"/>
  <c r="CB210" i="4"/>
  <c r="CC210" i="4"/>
  <c r="CD210" i="4"/>
  <c r="CE210" i="4"/>
  <c r="CF210" i="4"/>
  <c r="CG210" i="4"/>
  <c r="BY211" i="4"/>
  <c r="BZ211" i="4"/>
  <c r="CA211" i="4"/>
  <c r="CB211" i="4"/>
  <c r="CC211" i="4"/>
  <c r="CD211" i="4"/>
  <c r="CE211" i="4"/>
  <c r="CF211" i="4"/>
  <c r="CG211" i="4"/>
  <c r="BY212" i="4"/>
  <c r="BZ212" i="4"/>
  <c r="CA212" i="4"/>
  <c r="CB212" i="4"/>
  <c r="CC212" i="4"/>
  <c r="CD212" i="4"/>
  <c r="CE212" i="4"/>
  <c r="CF212" i="4"/>
  <c r="CG212" i="4"/>
  <c r="BY213" i="4"/>
  <c r="BZ213" i="4"/>
  <c r="CA213" i="4"/>
  <c r="CB213" i="4"/>
  <c r="CC213" i="4"/>
  <c r="CD213" i="4"/>
  <c r="CE213" i="4"/>
  <c r="CF213" i="4"/>
  <c r="CG213" i="4"/>
  <c r="BY214" i="4"/>
  <c r="BZ214" i="4"/>
  <c r="CA214" i="4"/>
  <c r="CB214" i="4"/>
  <c r="CC214" i="4"/>
  <c r="CD214" i="4"/>
  <c r="CE214" i="4"/>
  <c r="CF214" i="4"/>
  <c r="CG214" i="4"/>
  <c r="BY215" i="4"/>
  <c r="BZ215" i="4"/>
  <c r="CA215" i="4"/>
  <c r="CB215" i="4"/>
  <c r="CC215" i="4"/>
  <c r="CD215" i="4"/>
  <c r="CE215" i="4"/>
  <c r="CF215" i="4"/>
  <c r="CG215" i="4"/>
  <c r="BY216" i="4"/>
  <c r="BZ216" i="4"/>
  <c r="CA216" i="4"/>
  <c r="CB216" i="4"/>
  <c r="CC216" i="4"/>
  <c r="CD216" i="4"/>
  <c r="CE216" i="4"/>
  <c r="CF216" i="4"/>
  <c r="CG216" i="4"/>
  <c r="BY217" i="4"/>
  <c r="BZ217" i="4"/>
  <c r="CA217" i="4"/>
  <c r="CB217" i="4"/>
  <c r="CC217" i="4"/>
  <c r="CD217" i="4"/>
  <c r="CE217" i="4"/>
  <c r="CF217" i="4"/>
  <c r="CG217" i="4"/>
  <c r="BY218" i="4"/>
  <c r="BZ218" i="4"/>
  <c r="CA218" i="4"/>
  <c r="CB218" i="4"/>
  <c r="CC218" i="4"/>
  <c r="CD218" i="4"/>
  <c r="CE218" i="4"/>
  <c r="CF218" i="4"/>
  <c r="CG218" i="4"/>
  <c r="BY219" i="4"/>
  <c r="BZ219" i="4"/>
  <c r="CA219" i="4"/>
  <c r="CB219" i="4"/>
  <c r="CC219" i="4"/>
  <c r="CD219" i="4"/>
  <c r="CE219" i="4"/>
  <c r="CF219" i="4"/>
  <c r="CG219" i="4"/>
  <c r="BY220" i="4"/>
  <c r="BZ220" i="4"/>
  <c r="CA220" i="4"/>
  <c r="CB220" i="4"/>
  <c r="CC220" i="4"/>
  <c r="CD220" i="4"/>
  <c r="CE220" i="4"/>
  <c r="CF220" i="4"/>
  <c r="CG220" i="4"/>
  <c r="BY221" i="4"/>
  <c r="BZ221" i="4"/>
  <c r="CA221" i="4"/>
  <c r="CB221" i="4"/>
  <c r="CC221" i="4"/>
  <c r="CD221" i="4"/>
  <c r="CE221" i="4"/>
  <c r="CF221" i="4"/>
  <c r="CG221" i="4"/>
  <c r="BY222" i="4"/>
  <c r="BZ222" i="4"/>
  <c r="CA222" i="4"/>
  <c r="CB222" i="4"/>
  <c r="CC222" i="4"/>
  <c r="CD222" i="4"/>
  <c r="CE222" i="4"/>
  <c r="CF222" i="4"/>
  <c r="CG222" i="4"/>
  <c r="BY223" i="4"/>
  <c r="BZ223" i="4"/>
  <c r="CA223" i="4"/>
  <c r="CB223" i="4"/>
  <c r="CC223" i="4"/>
  <c r="CD223" i="4"/>
  <c r="CE223" i="4"/>
  <c r="CF223" i="4"/>
  <c r="CG223" i="4"/>
  <c r="BY224" i="4"/>
  <c r="BZ224" i="4"/>
  <c r="CA224" i="4"/>
  <c r="CB224" i="4"/>
  <c r="CC224" i="4"/>
  <c r="CD224" i="4"/>
  <c r="CE224" i="4"/>
  <c r="CF224" i="4"/>
  <c r="CG224" i="4"/>
  <c r="BY225" i="4"/>
  <c r="BZ225" i="4"/>
  <c r="CA225" i="4"/>
  <c r="CB225" i="4"/>
  <c r="CC225" i="4"/>
  <c r="CD225" i="4"/>
  <c r="CE225" i="4"/>
  <c r="CF225" i="4"/>
  <c r="CG225" i="4"/>
  <c r="BY226" i="4"/>
  <c r="BZ226" i="4"/>
  <c r="CA226" i="4"/>
  <c r="CB226" i="4"/>
  <c r="CC226" i="4"/>
  <c r="CD226" i="4"/>
  <c r="CE226" i="4"/>
  <c r="CF226" i="4"/>
  <c r="CG226" i="4"/>
  <c r="BY2" i="4"/>
  <c r="BZ2" i="4"/>
  <c r="CA2" i="4"/>
  <c r="CB2" i="4"/>
  <c r="CC2" i="4"/>
  <c r="CD2" i="4"/>
  <c r="CE2" i="4"/>
  <c r="CF2" i="4"/>
  <c r="CG2" i="4"/>
  <c r="B218" i="3"/>
  <c r="B218" i="5" s="1"/>
  <c r="C218" i="3"/>
  <c r="C218" i="5" s="1"/>
  <c r="D218" i="3"/>
  <c r="D218" i="5" s="1"/>
  <c r="E218" i="3"/>
  <c r="E218" i="5" s="1"/>
  <c r="F218" i="3"/>
  <c r="F218" i="5" s="1"/>
  <c r="G218" i="3"/>
  <c r="G218" i="5" s="1"/>
  <c r="H218" i="3"/>
  <c r="H218" i="5" s="1"/>
  <c r="I218" i="3"/>
  <c r="I218" i="5" s="1"/>
  <c r="J218" i="3"/>
  <c r="J218" i="5" s="1"/>
  <c r="K218" i="3"/>
  <c r="K218" i="5" s="1"/>
  <c r="L218" i="3"/>
  <c r="L218" i="5" s="1"/>
  <c r="M218" i="3"/>
  <c r="M218" i="5" s="1"/>
  <c r="N218" i="3"/>
  <c r="N218" i="5" s="1"/>
  <c r="O218" i="3"/>
  <c r="O218" i="5" s="1"/>
  <c r="P218" i="3"/>
  <c r="P218" i="5" s="1"/>
  <c r="Q218" i="3"/>
  <c r="Q218" i="5" s="1"/>
  <c r="R218" i="3"/>
  <c r="R218" i="5" s="1"/>
  <c r="S218" i="3"/>
  <c r="S218" i="5" s="1"/>
  <c r="T218" i="3"/>
  <c r="T218" i="5" s="1"/>
  <c r="U218" i="3"/>
  <c r="U218" i="5" s="1"/>
  <c r="V218" i="3"/>
  <c r="V218" i="5" s="1"/>
  <c r="W218" i="3"/>
  <c r="W218" i="5" s="1"/>
  <c r="X218" i="3"/>
  <c r="X218" i="5" s="1"/>
  <c r="Y218" i="3"/>
  <c r="Y218" i="5" s="1"/>
  <c r="Z218" i="3"/>
  <c r="Z218" i="5" s="1"/>
  <c r="AA218" i="3"/>
  <c r="AA218" i="5" s="1"/>
  <c r="AB218" i="3"/>
  <c r="AB218" i="5" s="1"/>
  <c r="AC218" i="3"/>
  <c r="AC218" i="5" s="1"/>
  <c r="AD218" i="3"/>
  <c r="AD218" i="5" s="1"/>
  <c r="AE218" i="3"/>
  <c r="AE218" i="5" s="1"/>
  <c r="AF218" i="3"/>
  <c r="AF218" i="5" s="1"/>
  <c r="AG218" i="3"/>
  <c r="AG218" i="5" s="1"/>
  <c r="AH218" i="3"/>
  <c r="AH218" i="5" s="1"/>
  <c r="AI218" i="3"/>
  <c r="AI218" i="5" s="1"/>
  <c r="AJ218" i="3"/>
  <c r="AJ218" i="5" s="1"/>
  <c r="AK218" i="3"/>
  <c r="AK218" i="5" s="1"/>
  <c r="AL218" i="3"/>
  <c r="AL218" i="5" s="1"/>
  <c r="AM218" i="3"/>
  <c r="AM218" i="5" s="1"/>
  <c r="AN218" i="3"/>
  <c r="AN218" i="5" s="1"/>
  <c r="AO218" i="3"/>
  <c r="AO218" i="5" s="1"/>
  <c r="AP218" i="3"/>
  <c r="AP218" i="5" s="1"/>
  <c r="AQ218" i="3"/>
  <c r="AQ218" i="5" s="1"/>
  <c r="AR218" i="3"/>
  <c r="AR218" i="5" s="1"/>
  <c r="AS218" i="3"/>
  <c r="AS218" i="5" s="1"/>
  <c r="AT218" i="3"/>
  <c r="AT218" i="5" s="1"/>
  <c r="AU218" i="3"/>
  <c r="AU218" i="5" s="1"/>
  <c r="AV218" i="3"/>
  <c r="AV218" i="5" s="1"/>
  <c r="AW218" i="3"/>
  <c r="AW218" i="5" s="1"/>
  <c r="AX218" i="3"/>
  <c r="AX218" i="5" s="1"/>
  <c r="AY218" i="3"/>
  <c r="AY218" i="5" s="1"/>
  <c r="AZ218" i="3"/>
  <c r="AZ218" i="5" s="1"/>
  <c r="BA218" i="3"/>
  <c r="BA218" i="5" s="1"/>
  <c r="BB218" i="3"/>
  <c r="BB218" i="5" s="1"/>
  <c r="BC218" i="3"/>
  <c r="BC218" i="5" s="1"/>
  <c r="BD218" i="3"/>
  <c r="BD218" i="5" s="1"/>
  <c r="BE218" i="3"/>
  <c r="BE218" i="5" s="1"/>
  <c r="BF218" i="3"/>
  <c r="BF218" i="5" s="1"/>
  <c r="BG218" i="3"/>
  <c r="BG218" i="5" s="1"/>
  <c r="BH218" i="3"/>
  <c r="BH218" i="5" s="1"/>
  <c r="BI218" i="3"/>
  <c r="BI218" i="5" s="1"/>
  <c r="BJ218" i="3"/>
  <c r="BJ218" i="5" s="1"/>
  <c r="BK218" i="3"/>
  <c r="BK218" i="5" s="1"/>
  <c r="BL218" i="3"/>
  <c r="BL218" i="5" s="1"/>
  <c r="BM218" i="3"/>
  <c r="BM218" i="5" s="1"/>
  <c r="BN218" i="3"/>
  <c r="BN218" i="5" s="1"/>
  <c r="BO218" i="3"/>
  <c r="BO218" i="5" s="1"/>
  <c r="BP218" i="3"/>
  <c r="BP218" i="5" s="1"/>
  <c r="BQ218" i="3"/>
  <c r="BQ218" i="5" s="1"/>
  <c r="BR218" i="3"/>
  <c r="BR218" i="5" s="1"/>
  <c r="BS218" i="3"/>
  <c r="BS218" i="5" s="1"/>
  <c r="BT218" i="3"/>
  <c r="BT218" i="5" s="1"/>
  <c r="BU218" i="3"/>
  <c r="BU218" i="5" s="1"/>
  <c r="BV218" i="3"/>
  <c r="BV218" i="5" s="1"/>
  <c r="BW218" i="3"/>
  <c r="BW218" i="5" s="1"/>
  <c r="B219" i="3"/>
  <c r="B219" i="5" s="1"/>
  <c r="C219" i="3"/>
  <c r="C219" i="5" s="1"/>
  <c r="D219" i="3"/>
  <c r="D219" i="5" s="1"/>
  <c r="E219" i="3"/>
  <c r="E219" i="5" s="1"/>
  <c r="F219" i="3"/>
  <c r="F219" i="5" s="1"/>
  <c r="G219" i="3"/>
  <c r="G219" i="5" s="1"/>
  <c r="H219" i="3"/>
  <c r="H219" i="5" s="1"/>
  <c r="I219" i="3"/>
  <c r="I219" i="5" s="1"/>
  <c r="J219" i="3"/>
  <c r="J219" i="5" s="1"/>
  <c r="K219" i="3"/>
  <c r="K219" i="5" s="1"/>
  <c r="L219" i="3"/>
  <c r="L219" i="5" s="1"/>
  <c r="M219" i="3"/>
  <c r="M219" i="5" s="1"/>
  <c r="N219" i="3"/>
  <c r="N219" i="5" s="1"/>
  <c r="O219" i="3"/>
  <c r="O219" i="5" s="1"/>
  <c r="P219" i="3"/>
  <c r="P219" i="5" s="1"/>
  <c r="Q219" i="3"/>
  <c r="Q219" i="5" s="1"/>
  <c r="R219" i="3"/>
  <c r="R219" i="5" s="1"/>
  <c r="S219" i="3"/>
  <c r="S219" i="5" s="1"/>
  <c r="T219" i="3"/>
  <c r="T219" i="5" s="1"/>
  <c r="U219" i="3"/>
  <c r="U219" i="5" s="1"/>
  <c r="V219" i="3"/>
  <c r="V219" i="5" s="1"/>
  <c r="W219" i="3"/>
  <c r="W219" i="5" s="1"/>
  <c r="X219" i="3"/>
  <c r="X219" i="5" s="1"/>
  <c r="Y219" i="3"/>
  <c r="Y219" i="5" s="1"/>
  <c r="Z219" i="3"/>
  <c r="Z219" i="5" s="1"/>
  <c r="AA219" i="3"/>
  <c r="AA219" i="5" s="1"/>
  <c r="AB219" i="3"/>
  <c r="AB219" i="5" s="1"/>
  <c r="AC219" i="3"/>
  <c r="AC219" i="5" s="1"/>
  <c r="AD219" i="3"/>
  <c r="AD219" i="5" s="1"/>
  <c r="AE219" i="3"/>
  <c r="AE219" i="5" s="1"/>
  <c r="AF219" i="3"/>
  <c r="AF219" i="5" s="1"/>
  <c r="AG219" i="3"/>
  <c r="AG219" i="5" s="1"/>
  <c r="AH219" i="3"/>
  <c r="AH219" i="5" s="1"/>
  <c r="AI219" i="3"/>
  <c r="AI219" i="5" s="1"/>
  <c r="AJ219" i="3"/>
  <c r="AJ219" i="5" s="1"/>
  <c r="AK219" i="3"/>
  <c r="AK219" i="5" s="1"/>
  <c r="AL219" i="3"/>
  <c r="AL219" i="5" s="1"/>
  <c r="AM219" i="3"/>
  <c r="AM219" i="5" s="1"/>
  <c r="AN219" i="3"/>
  <c r="AN219" i="5" s="1"/>
  <c r="AO219" i="3"/>
  <c r="AO219" i="5" s="1"/>
  <c r="AP219" i="3"/>
  <c r="AP219" i="5" s="1"/>
  <c r="AQ219" i="3"/>
  <c r="AQ219" i="5" s="1"/>
  <c r="AR219" i="3"/>
  <c r="AR219" i="5" s="1"/>
  <c r="AS219" i="3"/>
  <c r="AS219" i="5" s="1"/>
  <c r="AT219" i="3"/>
  <c r="AT219" i="5" s="1"/>
  <c r="AU219" i="3"/>
  <c r="AU219" i="5" s="1"/>
  <c r="AV219" i="3"/>
  <c r="AV219" i="5" s="1"/>
  <c r="AW219" i="3"/>
  <c r="AW219" i="5" s="1"/>
  <c r="AX219" i="3"/>
  <c r="AX219" i="5" s="1"/>
  <c r="AY219" i="3"/>
  <c r="AY219" i="5" s="1"/>
  <c r="AZ219" i="3"/>
  <c r="AZ219" i="5" s="1"/>
  <c r="BA219" i="3"/>
  <c r="BA219" i="5" s="1"/>
  <c r="BB219" i="3"/>
  <c r="BB219" i="5" s="1"/>
  <c r="BC219" i="3"/>
  <c r="BC219" i="5" s="1"/>
  <c r="BD219" i="3"/>
  <c r="BD219" i="5" s="1"/>
  <c r="BE219" i="3"/>
  <c r="BE219" i="5" s="1"/>
  <c r="BF219" i="3"/>
  <c r="BF219" i="5" s="1"/>
  <c r="BG219" i="3"/>
  <c r="BG219" i="5" s="1"/>
  <c r="BH219" i="3"/>
  <c r="BH219" i="5" s="1"/>
  <c r="BI219" i="3"/>
  <c r="BI219" i="5" s="1"/>
  <c r="BJ219" i="3"/>
  <c r="BJ219" i="5" s="1"/>
  <c r="BK219" i="3"/>
  <c r="BK219" i="5" s="1"/>
  <c r="BL219" i="3"/>
  <c r="BL219" i="5" s="1"/>
  <c r="BM219" i="3"/>
  <c r="BM219" i="5" s="1"/>
  <c r="BN219" i="3"/>
  <c r="BN219" i="5" s="1"/>
  <c r="BO219" i="3"/>
  <c r="BO219" i="5" s="1"/>
  <c r="BP219" i="3"/>
  <c r="BP219" i="5" s="1"/>
  <c r="BQ219" i="3"/>
  <c r="BQ219" i="5" s="1"/>
  <c r="BR219" i="3"/>
  <c r="BR219" i="5" s="1"/>
  <c r="BS219" i="3"/>
  <c r="BS219" i="5" s="1"/>
  <c r="BT219" i="3"/>
  <c r="BT219" i="5" s="1"/>
  <c r="BU219" i="3"/>
  <c r="BU219" i="5" s="1"/>
  <c r="BV219" i="3"/>
  <c r="BV219" i="5" s="1"/>
  <c r="BW219" i="3"/>
  <c r="BW219" i="5" s="1"/>
  <c r="B220" i="3"/>
  <c r="B220" i="5" s="1"/>
  <c r="C220" i="3"/>
  <c r="C220" i="5" s="1"/>
  <c r="D220" i="3"/>
  <c r="D220" i="5" s="1"/>
  <c r="E220" i="3"/>
  <c r="E220" i="5" s="1"/>
  <c r="F220" i="3"/>
  <c r="F220" i="5" s="1"/>
  <c r="G220" i="3"/>
  <c r="G220" i="5" s="1"/>
  <c r="H220" i="3"/>
  <c r="H220" i="5" s="1"/>
  <c r="I220" i="3"/>
  <c r="I220" i="5" s="1"/>
  <c r="J220" i="3"/>
  <c r="J220" i="5" s="1"/>
  <c r="K220" i="3"/>
  <c r="K220" i="5" s="1"/>
  <c r="L220" i="3"/>
  <c r="L220" i="5" s="1"/>
  <c r="M220" i="3"/>
  <c r="M220" i="5" s="1"/>
  <c r="N220" i="3"/>
  <c r="N220" i="5" s="1"/>
  <c r="O220" i="3"/>
  <c r="O220" i="5" s="1"/>
  <c r="P220" i="3"/>
  <c r="P220" i="5" s="1"/>
  <c r="Q220" i="3"/>
  <c r="Q220" i="5" s="1"/>
  <c r="R220" i="3"/>
  <c r="R220" i="5" s="1"/>
  <c r="S220" i="3"/>
  <c r="S220" i="5" s="1"/>
  <c r="T220" i="3"/>
  <c r="T220" i="5" s="1"/>
  <c r="U220" i="3"/>
  <c r="U220" i="5" s="1"/>
  <c r="V220" i="3"/>
  <c r="V220" i="5" s="1"/>
  <c r="W220" i="3"/>
  <c r="W220" i="5" s="1"/>
  <c r="X220" i="3"/>
  <c r="X220" i="5" s="1"/>
  <c r="Y220" i="3"/>
  <c r="Y220" i="5" s="1"/>
  <c r="Z220" i="3"/>
  <c r="Z220" i="5" s="1"/>
  <c r="AA220" i="3"/>
  <c r="AA220" i="5" s="1"/>
  <c r="AB220" i="3"/>
  <c r="AB220" i="5" s="1"/>
  <c r="AC220" i="3"/>
  <c r="AC220" i="5" s="1"/>
  <c r="AD220" i="3"/>
  <c r="AD220" i="5" s="1"/>
  <c r="AE220" i="3"/>
  <c r="AE220" i="5" s="1"/>
  <c r="AF220" i="3"/>
  <c r="AF220" i="5" s="1"/>
  <c r="AG220" i="3"/>
  <c r="AG220" i="5" s="1"/>
  <c r="AH220" i="3"/>
  <c r="AH220" i="5" s="1"/>
  <c r="AI220" i="3"/>
  <c r="AI220" i="5" s="1"/>
  <c r="AJ220" i="3"/>
  <c r="AJ220" i="5" s="1"/>
  <c r="AK220" i="3"/>
  <c r="AK220" i="5" s="1"/>
  <c r="AL220" i="3"/>
  <c r="AL220" i="5" s="1"/>
  <c r="AM220" i="3"/>
  <c r="AM220" i="5" s="1"/>
  <c r="AN220" i="3"/>
  <c r="AN220" i="5" s="1"/>
  <c r="AO220" i="3"/>
  <c r="AO220" i="5" s="1"/>
  <c r="AP220" i="3"/>
  <c r="AP220" i="5" s="1"/>
  <c r="AQ220" i="3"/>
  <c r="AQ220" i="5" s="1"/>
  <c r="AR220" i="3"/>
  <c r="AR220" i="5" s="1"/>
  <c r="AS220" i="3"/>
  <c r="AS220" i="5" s="1"/>
  <c r="AT220" i="3"/>
  <c r="AT220" i="5" s="1"/>
  <c r="AU220" i="3"/>
  <c r="AU220" i="5" s="1"/>
  <c r="AV220" i="3"/>
  <c r="AV220" i="5" s="1"/>
  <c r="AW220" i="3"/>
  <c r="AW220" i="5" s="1"/>
  <c r="AX220" i="3"/>
  <c r="AX220" i="5" s="1"/>
  <c r="AY220" i="3"/>
  <c r="AY220" i="5" s="1"/>
  <c r="AZ220" i="3"/>
  <c r="AZ220" i="5" s="1"/>
  <c r="BA220" i="3"/>
  <c r="BA220" i="5" s="1"/>
  <c r="BB220" i="3"/>
  <c r="BB220" i="5" s="1"/>
  <c r="BC220" i="3"/>
  <c r="BC220" i="5" s="1"/>
  <c r="BD220" i="3"/>
  <c r="BD220" i="5" s="1"/>
  <c r="BE220" i="3"/>
  <c r="BE220" i="5" s="1"/>
  <c r="BF220" i="3"/>
  <c r="BF220" i="5" s="1"/>
  <c r="BG220" i="3"/>
  <c r="BG220" i="5" s="1"/>
  <c r="BH220" i="3"/>
  <c r="BH220" i="5" s="1"/>
  <c r="BI220" i="3"/>
  <c r="BI220" i="5" s="1"/>
  <c r="BJ220" i="3"/>
  <c r="BJ220" i="5" s="1"/>
  <c r="BK220" i="3"/>
  <c r="BK220" i="5" s="1"/>
  <c r="BL220" i="3"/>
  <c r="BL220" i="5" s="1"/>
  <c r="BM220" i="3"/>
  <c r="BM220" i="5" s="1"/>
  <c r="BN220" i="3"/>
  <c r="BN220" i="5" s="1"/>
  <c r="BO220" i="3"/>
  <c r="BO220" i="5" s="1"/>
  <c r="BP220" i="3"/>
  <c r="BP220" i="5" s="1"/>
  <c r="BQ220" i="3"/>
  <c r="BQ220" i="5" s="1"/>
  <c r="BR220" i="3"/>
  <c r="BR220" i="5" s="1"/>
  <c r="BS220" i="3"/>
  <c r="BS220" i="5" s="1"/>
  <c r="BT220" i="3"/>
  <c r="BT220" i="5" s="1"/>
  <c r="BU220" i="3"/>
  <c r="BU220" i="5" s="1"/>
  <c r="BV220" i="3"/>
  <c r="BV220" i="5" s="1"/>
  <c r="BW220" i="3"/>
  <c r="BW220" i="5" s="1"/>
  <c r="B221" i="3"/>
  <c r="B221" i="5" s="1"/>
  <c r="C221" i="3"/>
  <c r="C221" i="5" s="1"/>
  <c r="D221" i="3"/>
  <c r="D221" i="5" s="1"/>
  <c r="E221" i="3"/>
  <c r="E221" i="5" s="1"/>
  <c r="F221" i="3"/>
  <c r="F221" i="5" s="1"/>
  <c r="G221" i="3"/>
  <c r="G221" i="5" s="1"/>
  <c r="H221" i="3"/>
  <c r="H221" i="5" s="1"/>
  <c r="I221" i="3"/>
  <c r="I221" i="5" s="1"/>
  <c r="J221" i="3"/>
  <c r="J221" i="5" s="1"/>
  <c r="K221" i="3"/>
  <c r="K221" i="5" s="1"/>
  <c r="L221" i="3"/>
  <c r="L221" i="5" s="1"/>
  <c r="M221" i="3"/>
  <c r="M221" i="5" s="1"/>
  <c r="N221" i="3"/>
  <c r="N221" i="5" s="1"/>
  <c r="O221" i="3"/>
  <c r="O221" i="5" s="1"/>
  <c r="P221" i="3"/>
  <c r="P221" i="5" s="1"/>
  <c r="Q221" i="3"/>
  <c r="Q221" i="5" s="1"/>
  <c r="R221" i="3"/>
  <c r="R221" i="5" s="1"/>
  <c r="S221" i="3"/>
  <c r="S221" i="5" s="1"/>
  <c r="T221" i="3"/>
  <c r="T221" i="5" s="1"/>
  <c r="U221" i="3"/>
  <c r="U221" i="5" s="1"/>
  <c r="V221" i="3"/>
  <c r="V221" i="5" s="1"/>
  <c r="W221" i="3"/>
  <c r="W221" i="5" s="1"/>
  <c r="X221" i="3"/>
  <c r="X221" i="5" s="1"/>
  <c r="Y221" i="3"/>
  <c r="Y221" i="5" s="1"/>
  <c r="Z221" i="3"/>
  <c r="Z221" i="5" s="1"/>
  <c r="AA221" i="3"/>
  <c r="AA221" i="5" s="1"/>
  <c r="AB221" i="3"/>
  <c r="AB221" i="5" s="1"/>
  <c r="AC221" i="3"/>
  <c r="AC221" i="5" s="1"/>
  <c r="AD221" i="3"/>
  <c r="AD221" i="5" s="1"/>
  <c r="AE221" i="3"/>
  <c r="AE221" i="5" s="1"/>
  <c r="AF221" i="3"/>
  <c r="AF221" i="5" s="1"/>
  <c r="AG221" i="3"/>
  <c r="AG221" i="5" s="1"/>
  <c r="AH221" i="3"/>
  <c r="AH221" i="5" s="1"/>
  <c r="AI221" i="3"/>
  <c r="AI221" i="5" s="1"/>
  <c r="AJ221" i="3"/>
  <c r="AJ221" i="5" s="1"/>
  <c r="AK221" i="3"/>
  <c r="AK221" i="5" s="1"/>
  <c r="AL221" i="3"/>
  <c r="AL221" i="5" s="1"/>
  <c r="AM221" i="3"/>
  <c r="AM221" i="5" s="1"/>
  <c r="AN221" i="3"/>
  <c r="AN221" i="5" s="1"/>
  <c r="AO221" i="3"/>
  <c r="AO221" i="5" s="1"/>
  <c r="AP221" i="3"/>
  <c r="AP221" i="5" s="1"/>
  <c r="AQ221" i="3"/>
  <c r="AQ221" i="5" s="1"/>
  <c r="AR221" i="3"/>
  <c r="AR221" i="5" s="1"/>
  <c r="AS221" i="3"/>
  <c r="AS221" i="5" s="1"/>
  <c r="AT221" i="3"/>
  <c r="AT221" i="5" s="1"/>
  <c r="AU221" i="3"/>
  <c r="AU221" i="5" s="1"/>
  <c r="AV221" i="3"/>
  <c r="AV221" i="5" s="1"/>
  <c r="AW221" i="3"/>
  <c r="AW221" i="5" s="1"/>
  <c r="AX221" i="3"/>
  <c r="AX221" i="5" s="1"/>
  <c r="AY221" i="3"/>
  <c r="AY221" i="5" s="1"/>
  <c r="AZ221" i="3"/>
  <c r="AZ221" i="5" s="1"/>
  <c r="BA221" i="3"/>
  <c r="BA221" i="5" s="1"/>
  <c r="BB221" i="3"/>
  <c r="BB221" i="5" s="1"/>
  <c r="BC221" i="3"/>
  <c r="BC221" i="5" s="1"/>
  <c r="BD221" i="3"/>
  <c r="BD221" i="5" s="1"/>
  <c r="BE221" i="3"/>
  <c r="BE221" i="5" s="1"/>
  <c r="BF221" i="3"/>
  <c r="BF221" i="5" s="1"/>
  <c r="BG221" i="3"/>
  <c r="BG221" i="5" s="1"/>
  <c r="BH221" i="3"/>
  <c r="BH221" i="5" s="1"/>
  <c r="BI221" i="3"/>
  <c r="BI221" i="5" s="1"/>
  <c r="BJ221" i="3"/>
  <c r="BJ221" i="5" s="1"/>
  <c r="BK221" i="3"/>
  <c r="BK221" i="5" s="1"/>
  <c r="BL221" i="3"/>
  <c r="BL221" i="5" s="1"/>
  <c r="BM221" i="3"/>
  <c r="BM221" i="5" s="1"/>
  <c r="BN221" i="3"/>
  <c r="BN221" i="5" s="1"/>
  <c r="BO221" i="3"/>
  <c r="BO221" i="5" s="1"/>
  <c r="BP221" i="3"/>
  <c r="BP221" i="5" s="1"/>
  <c r="BQ221" i="3"/>
  <c r="BQ221" i="5" s="1"/>
  <c r="BR221" i="3"/>
  <c r="BR221" i="5" s="1"/>
  <c r="BS221" i="3"/>
  <c r="BS221" i="5" s="1"/>
  <c r="BT221" i="3"/>
  <c r="BT221" i="5" s="1"/>
  <c r="BU221" i="3"/>
  <c r="BU221" i="5" s="1"/>
  <c r="BV221" i="3"/>
  <c r="BV221" i="5" s="1"/>
  <c r="BW221" i="3"/>
  <c r="BW221" i="5" s="1"/>
  <c r="B222" i="3"/>
  <c r="B222" i="5" s="1"/>
  <c r="C222" i="3"/>
  <c r="D222" i="3"/>
  <c r="D222" i="5" s="1"/>
  <c r="E222" i="3"/>
  <c r="E222" i="5" s="1"/>
  <c r="F222" i="3"/>
  <c r="F222" i="5" s="1"/>
  <c r="G222" i="3"/>
  <c r="G222" i="5" s="1"/>
  <c r="H222" i="3"/>
  <c r="H222" i="5" s="1"/>
  <c r="I222" i="3"/>
  <c r="I222" i="5" s="1"/>
  <c r="J222" i="3"/>
  <c r="J222" i="5" s="1"/>
  <c r="K222" i="3"/>
  <c r="K222" i="5" s="1"/>
  <c r="L222" i="3"/>
  <c r="L222" i="5" s="1"/>
  <c r="M222" i="3"/>
  <c r="M222" i="5" s="1"/>
  <c r="N222" i="3"/>
  <c r="N222" i="5" s="1"/>
  <c r="O222" i="3"/>
  <c r="O222" i="5" s="1"/>
  <c r="P222" i="3"/>
  <c r="P222" i="5" s="1"/>
  <c r="Q222" i="3"/>
  <c r="Q222" i="5" s="1"/>
  <c r="R222" i="3"/>
  <c r="R222" i="5" s="1"/>
  <c r="S222" i="3"/>
  <c r="S222" i="5" s="1"/>
  <c r="T222" i="3"/>
  <c r="T222" i="5" s="1"/>
  <c r="U222" i="3"/>
  <c r="U222" i="5" s="1"/>
  <c r="V222" i="3"/>
  <c r="V222" i="5" s="1"/>
  <c r="W222" i="3"/>
  <c r="W222" i="5" s="1"/>
  <c r="X222" i="3"/>
  <c r="X222" i="5" s="1"/>
  <c r="Y222" i="3"/>
  <c r="Y222" i="5" s="1"/>
  <c r="Z222" i="3"/>
  <c r="Z222" i="5" s="1"/>
  <c r="AA222" i="3"/>
  <c r="AA222" i="5" s="1"/>
  <c r="AB222" i="3"/>
  <c r="AB222" i="5" s="1"/>
  <c r="AC222" i="3"/>
  <c r="AC222" i="5" s="1"/>
  <c r="AD222" i="3"/>
  <c r="AD222" i="5" s="1"/>
  <c r="AE222" i="3"/>
  <c r="AE222" i="5" s="1"/>
  <c r="AF222" i="3"/>
  <c r="AF222" i="5" s="1"/>
  <c r="AG222" i="3"/>
  <c r="AG222" i="5" s="1"/>
  <c r="AH222" i="3"/>
  <c r="AH222" i="5" s="1"/>
  <c r="AI222" i="3"/>
  <c r="AI222" i="5" s="1"/>
  <c r="AJ222" i="3"/>
  <c r="AJ222" i="5" s="1"/>
  <c r="AK222" i="3"/>
  <c r="AK222" i="5" s="1"/>
  <c r="AL222" i="3"/>
  <c r="AL222" i="5" s="1"/>
  <c r="AM222" i="3"/>
  <c r="AM222" i="5" s="1"/>
  <c r="AN222" i="3"/>
  <c r="AN222" i="5" s="1"/>
  <c r="AO222" i="3"/>
  <c r="AO222" i="5" s="1"/>
  <c r="AP222" i="3"/>
  <c r="AP222" i="5" s="1"/>
  <c r="AQ222" i="3"/>
  <c r="AQ222" i="5" s="1"/>
  <c r="AR222" i="3"/>
  <c r="AR222" i="5" s="1"/>
  <c r="AS222" i="3"/>
  <c r="AS222" i="5" s="1"/>
  <c r="AT222" i="3"/>
  <c r="AT222" i="5" s="1"/>
  <c r="AU222" i="3"/>
  <c r="AU222" i="5" s="1"/>
  <c r="AV222" i="3"/>
  <c r="AV222" i="5" s="1"/>
  <c r="AW222" i="3"/>
  <c r="AW222" i="5" s="1"/>
  <c r="AX222" i="3"/>
  <c r="AX222" i="5" s="1"/>
  <c r="AY222" i="3"/>
  <c r="AY222" i="5" s="1"/>
  <c r="AZ222" i="3"/>
  <c r="AZ222" i="5" s="1"/>
  <c r="BA222" i="3"/>
  <c r="BA222" i="5" s="1"/>
  <c r="BB222" i="3"/>
  <c r="BB222" i="5" s="1"/>
  <c r="BC222" i="3"/>
  <c r="BC222" i="5" s="1"/>
  <c r="BD222" i="3"/>
  <c r="BD222" i="5" s="1"/>
  <c r="BE222" i="3"/>
  <c r="BE222" i="5" s="1"/>
  <c r="BF222" i="3"/>
  <c r="BF222" i="5" s="1"/>
  <c r="BG222" i="3"/>
  <c r="BG222" i="5" s="1"/>
  <c r="BH222" i="3"/>
  <c r="BH222" i="5" s="1"/>
  <c r="BI222" i="3"/>
  <c r="BI222" i="5" s="1"/>
  <c r="BJ222" i="3"/>
  <c r="BJ222" i="5" s="1"/>
  <c r="BK222" i="3"/>
  <c r="BK222" i="5" s="1"/>
  <c r="BL222" i="3"/>
  <c r="BL222" i="5" s="1"/>
  <c r="BM222" i="3"/>
  <c r="BM222" i="5" s="1"/>
  <c r="BN222" i="3"/>
  <c r="BN222" i="5" s="1"/>
  <c r="BO222" i="3"/>
  <c r="BO222" i="5" s="1"/>
  <c r="BP222" i="3"/>
  <c r="BP222" i="5" s="1"/>
  <c r="BQ222" i="3"/>
  <c r="BQ222" i="5" s="1"/>
  <c r="BR222" i="3"/>
  <c r="BR222" i="5" s="1"/>
  <c r="BS222" i="3"/>
  <c r="BS222" i="5" s="1"/>
  <c r="BT222" i="3"/>
  <c r="BT222" i="5" s="1"/>
  <c r="BU222" i="3"/>
  <c r="BU222" i="5" s="1"/>
  <c r="BV222" i="3"/>
  <c r="BV222" i="5" s="1"/>
  <c r="BW222" i="3"/>
  <c r="BW222" i="5" s="1"/>
  <c r="B223" i="3"/>
  <c r="B223" i="5" s="1"/>
  <c r="C223" i="3"/>
  <c r="C223" i="5" s="1"/>
  <c r="D223" i="3"/>
  <c r="D223" i="5" s="1"/>
  <c r="E223" i="3"/>
  <c r="E223" i="5" s="1"/>
  <c r="F223" i="3"/>
  <c r="F223" i="5" s="1"/>
  <c r="G223" i="3"/>
  <c r="G223" i="5" s="1"/>
  <c r="H223" i="3"/>
  <c r="H223" i="5" s="1"/>
  <c r="I223" i="3"/>
  <c r="I223" i="5" s="1"/>
  <c r="J223" i="3"/>
  <c r="J223" i="5" s="1"/>
  <c r="K223" i="3"/>
  <c r="K223" i="5" s="1"/>
  <c r="L223" i="3"/>
  <c r="L223" i="5" s="1"/>
  <c r="M223" i="3"/>
  <c r="M223" i="5" s="1"/>
  <c r="N223" i="3"/>
  <c r="N223" i="5" s="1"/>
  <c r="O223" i="3"/>
  <c r="O223" i="5" s="1"/>
  <c r="P223" i="3"/>
  <c r="P223" i="5" s="1"/>
  <c r="Q223" i="3"/>
  <c r="Q223" i="5" s="1"/>
  <c r="R223" i="3"/>
  <c r="R223" i="5" s="1"/>
  <c r="S223" i="3"/>
  <c r="S223" i="5" s="1"/>
  <c r="T223" i="3"/>
  <c r="T223" i="5" s="1"/>
  <c r="U223" i="3"/>
  <c r="U223" i="5" s="1"/>
  <c r="V223" i="3"/>
  <c r="V223" i="5" s="1"/>
  <c r="W223" i="3"/>
  <c r="W223" i="5" s="1"/>
  <c r="X223" i="3"/>
  <c r="X223" i="5" s="1"/>
  <c r="Y223" i="3"/>
  <c r="Y223" i="5" s="1"/>
  <c r="Z223" i="3"/>
  <c r="Z223" i="5" s="1"/>
  <c r="AA223" i="3"/>
  <c r="AA223" i="5" s="1"/>
  <c r="AB223" i="3"/>
  <c r="AB223" i="5" s="1"/>
  <c r="AC223" i="3"/>
  <c r="AC223" i="5" s="1"/>
  <c r="AD223" i="3"/>
  <c r="AD223" i="5" s="1"/>
  <c r="AE223" i="3"/>
  <c r="AE223" i="5" s="1"/>
  <c r="AF223" i="3"/>
  <c r="AF223" i="5" s="1"/>
  <c r="AG223" i="3"/>
  <c r="AG223" i="5" s="1"/>
  <c r="AH223" i="3"/>
  <c r="AH223" i="5" s="1"/>
  <c r="AI223" i="3"/>
  <c r="AI223" i="5" s="1"/>
  <c r="AJ223" i="3"/>
  <c r="AJ223" i="5" s="1"/>
  <c r="AK223" i="3"/>
  <c r="AK223" i="5" s="1"/>
  <c r="AL223" i="3"/>
  <c r="AL223" i="5" s="1"/>
  <c r="AM223" i="3"/>
  <c r="AM223" i="5" s="1"/>
  <c r="AN223" i="3"/>
  <c r="AN223" i="5" s="1"/>
  <c r="AO223" i="3"/>
  <c r="AO223" i="5" s="1"/>
  <c r="AP223" i="3"/>
  <c r="AP223" i="5" s="1"/>
  <c r="AQ223" i="3"/>
  <c r="AQ223" i="5" s="1"/>
  <c r="AR223" i="3"/>
  <c r="AR223" i="5" s="1"/>
  <c r="AS223" i="3"/>
  <c r="AS223" i="5" s="1"/>
  <c r="AT223" i="3"/>
  <c r="AT223" i="5" s="1"/>
  <c r="AU223" i="3"/>
  <c r="AU223" i="5" s="1"/>
  <c r="AV223" i="3"/>
  <c r="AV223" i="5" s="1"/>
  <c r="AW223" i="3"/>
  <c r="AW223" i="5" s="1"/>
  <c r="AX223" i="3"/>
  <c r="AX223" i="5" s="1"/>
  <c r="AY223" i="3"/>
  <c r="AY223" i="5" s="1"/>
  <c r="AZ223" i="3"/>
  <c r="AZ223" i="5" s="1"/>
  <c r="BA223" i="3"/>
  <c r="BA223" i="5" s="1"/>
  <c r="BB223" i="3"/>
  <c r="BB223" i="5" s="1"/>
  <c r="BC223" i="3"/>
  <c r="BC223" i="5" s="1"/>
  <c r="BD223" i="3"/>
  <c r="BD223" i="5" s="1"/>
  <c r="BE223" i="3"/>
  <c r="BE223" i="5" s="1"/>
  <c r="BF223" i="3"/>
  <c r="BF223" i="5" s="1"/>
  <c r="BG223" i="3"/>
  <c r="BG223" i="5" s="1"/>
  <c r="BH223" i="3"/>
  <c r="BH223" i="5" s="1"/>
  <c r="BI223" i="3"/>
  <c r="BI223" i="5" s="1"/>
  <c r="BJ223" i="3"/>
  <c r="BJ223" i="5" s="1"/>
  <c r="BK223" i="3"/>
  <c r="BK223" i="5" s="1"/>
  <c r="BL223" i="3"/>
  <c r="BL223" i="5" s="1"/>
  <c r="BM223" i="3"/>
  <c r="BM223" i="5" s="1"/>
  <c r="BN223" i="3"/>
  <c r="BN223" i="5" s="1"/>
  <c r="BO223" i="3"/>
  <c r="BO223" i="5" s="1"/>
  <c r="BP223" i="3"/>
  <c r="BP223" i="5" s="1"/>
  <c r="BQ223" i="3"/>
  <c r="BQ223" i="5" s="1"/>
  <c r="BR223" i="3"/>
  <c r="BR223" i="5" s="1"/>
  <c r="BS223" i="3"/>
  <c r="BS223" i="5" s="1"/>
  <c r="BT223" i="3"/>
  <c r="BT223" i="5" s="1"/>
  <c r="BU223" i="3"/>
  <c r="BU223" i="5" s="1"/>
  <c r="BV223" i="3"/>
  <c r="BV223" i="5" s="1"/>
  <c r="BW223" i="3"/>
  <c r="BW223" i="5" s="1"/>
  <c r="B224" i="3"/>
  <c r="B224" i="5" s="1"/>
  <c r="C224" i="3"/>
  <c r="C224" i="5" s="1"/>
  <c r="D224" i="3"/>
  <c r="D224" i="5" s="1"/>
  <c r="E224" i="3"/>
  <c r="E224" i="5" s="1"/>
  <c r="F224" i="3"/>
  <c r="F224" i="5" s="1"/>
  <c r="G224" i="3"/>
  <c r="G224" i="5" s="1"/>
  <c r="H224" i="3"/>
  <c r="H224" i="5" s="1"/>
  <c r="I224" i="3"/>
  <c r="I224" i="5" s="1"/>
  <c r="J224" i="3"/>
  <c r="J224" i="5" s="1"/>
  <c r="K224" i="3"/>
  <c r="K224" i="5" s="1"/>
  <c r="L224" i="3"/>
  <c r="L224" i="5" s="1"/>
  <c r="M224" i="3"/>
  <c r="M224" i="5" s="1"/>
  <c r="N224" i="3"/>
  <c r="N224" i="5" s="1"/>
  <c r="O224" i="3"/>
  <c r="O224" i="5" s="1"/>
  <c r="P224" i="3"/>
  <c r="P224" i="5" s="1"/>
  <c r="Q224" i="3"/>
  <c r="Q224" i="5" s="1"/>
  <c r="R224" i="3"/>
  <c r="R224" i="5" s="1"/>
  <c r="S224" i="3"/>
  <c r="S224" i="5" s="1"/>
  <c r="T224" i="3"/>
  <c r="T224" i="5" s="1"/>
  <c r="U224" i="3"/>
  <c r="U224" i="5" s="1"/>
  <c r="V224" i="3"/>
  <c r="V224" i="5" s="1"/>
  <c r="W224" i="3"/>
  <c r="W224" i="5" s="1"/>
  <c r="X224" i="3"/>
  <c r="X224" i="5" s="1"/>
  <c r="Y224" i="3"/>
  <c r="Y224" i="5" s="1"/>
  <c r="Z224" i="3"/>
  <c r="Z224" i="5" s="1"/>
  <c r="AA224" i="3"/>
  <c r="AA224" i="5" s="1"/>
  <c r="AB224" i="3"/>
  <c r="AB224" i="5" s="1"/>
  <c r="AC224" i="3"/>
  <c r="AC224" i="5" s="1"/>
  <c r="AD224" i="3"/>
  <c r="AD224" i="5" s="1"/>
  <c r="AE224" i="3"/>
  <c r="AE224" i="5" s="1"/>
  <c r="AF224" i="3"/>
  <c r="AF224" i="5" s="1"/>
  <c r="AG224" i="3"/>
  <c r="AG224" i="5" s="1"/>
  <c r="AH224" i="3"/>
  <c r="AH224" i="5" s="1"/>
  <c r="AI224" i="3"/>
  <c r="AI224" i="5" s="1"/>
  <c r="AJ224" i="3"/>
  <c r="AJ224" i="5" s="1"/>
  <c r="AK224" i="3"/>
  <c r="AK224" i="5" s="1"/>
  <c r="AL224" i="3"/>
  <c r="AL224" i="5" s="1"/>
  <c r="AM224" i="3"/>
  <c r="AM224" i="5" s="1"/>
  <c r="AN224" i="3"/>
  <c r="AN224" i="5" s="1"/>
  <c r="AO224" i="3"/>
  <c r="AO224" i="5" s="1"/>
  <c r="AP224" i="3"/>
  <c r="AP224" i="5" s="1"/>
  <c r="AQ224" i="3"/>
  <c r="AQ224" i="5" s="1"/>
  <c r="AR224" i="3"/>
  <c r="AR224" i="5" s="1"/>
  <c r="AS224" i="3"/>
  <c r="AS224" i="5" s="1"/>
  <c r="AT224" i="3"/>
  <c r="AT224" i="5" s="1"/>
  <c r="AU224" i="3"/>
  <c r="AU224" i="5" s="1"/>
  <c r="AV224" i="3"/>
  <c r="AV224" i="5" s="1"/>
  <c r="AW224" i="3"/>
  <c r="AW224" i="5" s="1"/>
  <c r="AX224" i="3"/>
  <c r="AX224" i="5" s="1"/>
  <c r="AY224" i="3"/>
  <c r="AY224" i="5" s="1"/>
  <c r="AZ224" i="3"/>
  <c r="AZ224" i="5" s="1"/>
  <c r="BA224" i="3"/>
  <c r="BA224" i="5" s="1"/>
  <c r="BB224" i="3"/>
  <c r="BB224" i="5" s="1"/>
  <c r="BC224" i="3"/>
  <c r="BC224" i="5" s="1"/>
  <c r="BD224" i="3"/>
  <c r="BD224" i="5" s="1"/>
  <c r="BE224" i="3"/>
  <c r="BE224" i="5" s="1"/>
  <c r="BF224" i="3"/>
  <c r="BF224" i="5" s="1"/>
  <c r="BG224" i="3"/>
  <c r="BG224" i="5" s="1"/>
  <c r="BH224" i="3"/>
  <c r="BH224" i="5" s="1"/>
  <c r="BI224" i="3"/>
  <c r="BI224" i="5" s="1"/>
  <c r="BJ224" i="3"/>
  <c r="BJ224" i="5" s="1"/>
  <c r="BK224" i="3"/>
  <c r="BK224" i="5" s="1"/>
  <c r="BL224" i="3"/>
  <c r="BL224" i="5" s="1"/>
  <c r="BM224" i="3"/>
  <c r="BM224" i="5" s="1"/>
  <c r="BN224" i="3"/>
  <c r="BN224" i="5" s="1"/>
  <c r="BO224" i="3"/>
  <c r="BO224" i="5" s="1"/>
  <c r="BP224" i="3"/>
  <c r="BP224" i="5" s="1"/>
  <c r="BQ224" i="3"/>
  <c r="BQ224" i="5" s="1"/>
  <c r="BR224" i="3"/>
  <c r="BR224" i="5" s="1"/>
  <c r="BS224" i="3"/>
  <c r="BS224" i="5" s="1"/>
  <c r="BT224" i="3"/>
  <c r="BT224" i="5" s="1"/>
  <c r="BU224" i="3"/>
  <c r="BU224" i="5" s="1"/>
  <c r="BV224" i="3"/>
  <c r="BV224" i="5" s="1"/>
  <c r="BW224" i="3"/>
  <c r="BW224" i="5" s="1"/>
  <c r="B225" i="3"/>
  <c r="B225" i="5" s="1"/>
  <c r="C225" i="3"/>
  <c r="C225" i="5" s="1"/>
  <c r="D225" i="3"/>
  <c r="D225" i="5" s="1"/>
  <c r="E225" i="3"/>
  <c r="E225" i="5" s="1"/>
  <c r="F225" i="3"/>
  <c r="F225" i="5" s="1"/>
  <c r="G225" i="3"/>
  <c r="G225" i="5" s="1"/>
  <c r="H225" i="3"/>
  <c r="H225" i="5" s="1"/>
  <c r="I225" i="3"/>
  <c r="I225" i="5" s="1"/>
  <c r="J225" i="3"/>
  <c r="J225" i="5" s="1"/>
  <c r="K225" i="3"/>
  <c r="K225" i="5" s="1"/>
  <c r="L225" i="3"/>
  <c r="L225" i="5" s="1"/>
  <c r="M225" i="3"/>
  <c r="M225" i="5" s="1"/>
  <c r="N225" i="3"/>
  <c r="N225" i="5" s="1"/>
  <c r="O225" i="3"/>
  <c r="O225" i="5" s="1"/>
  <c r="P225" i="3"/>
  <c r="P225" i="5" s="1"/>
  <c r="Q225" i="3"/>
  <c r="Q225" i="5" s="1"/>
  <c r="R225" i="3"/>
  <c r="R225" i="5" s="1"/>
  <c r="S225" i="3"/>
  <c r="S225" i="5" s="1"/>
  <c r="T225" i="3"/>
  <c r="T225" i="5" s="1"/>
  <c r="U225" i="3"/>
  <c r="U225" i="5" s="1"/>
  <c r="V225" i="3"/>
  <c r="V225" i="5" s="1"/>
  <c r="W225" i="3"/>
  <c r="W225" i="5" s="1"/>
  <c r="X225" i="3"/>
  <c r="X225" i="5" s="1"/>
  <c r="Y225" i="3"/>
  <c r="Y225" i="5" s="1"/>
  <c r="Z225" i="3"/>
  <c r="Z225" i="5" s="1"/>
  <c r="AA225" i="3"/>
  <c r="AA225" i="5" s="1"/>
  <c r="AB225" i="3"/>
  <c r="AB225" i="5" s="1"/>
  <c r="AC225" i="3"/>
  <c r="AC225" i="5" s="1"/>
  <c r="AD225" i="3"/>
  <c r="AD225" i="5" s="1"/>
  <c r="AE225" i="3"/>
  <c r="AE225" i="5" s="1"/>
  <c r="AF225" i="3"/>
  <c r="AF225" i="5" s="1"/>
  <c r="AG225" i="3"/>
  <c r="AG225" i="5" s="1"/>
  <c r="AH225" i="3"/>
  <c r="AH225" i="5" s="1"/>
  <c r="AI225" i="3"/>
  <c r="AI225" i="5" s="1"/>
  <c r="AJ225" i="3"/>
  <c r="AJ225" i="5" s="1"/>
  <c r="AK225" i="3"/>
  <c r="AK225" i="5" s="1"/>
  <c r="AL225" i="3"/>
  <c r="AL225" i="5" s="1"/>
  <c r="AM225" i="3"/>
  <c r="AM225" i="5" s="1"/>
  <c r="AN225" i="3"/>
  <c r="AN225" i="5" s="1"/>
  <c r="AO225" i="3"/>
  <c r="AO225" i="5" s="1"/>
  <c r="AP225" i="3"/>
  <c r="AP225" i="5" s="1"/>
  <c r="AQ225" i="3"/>
  <c r="AQ225" i="5" s="1"/>
  <c r="AR225" i="3"/>
  <c r="AR225" i="5" s="1"/>
  <c r="AS225" i="3"/>
  <c r="AS225" i="5" s="1"/>
  <c r="AT225" i="3"/>
  <c r="AT225" i="5" s="1"/>
  <c r="AU225" i="3"/>
  <c r="AU225" i="5" s="1"/>
  <c r="AV225" i="3"/>
  <c r="AV225" i="5" s="1"/>
  <c r="AW225" i="3"/>
  <c r="AW225" i="5" s="1"/>
  <c r="AX225" i="3"/>
  <c r="AX225" i="5" s="1"/>
  <c r="AY225" i="3"/>
  <c r="AY225" i="5" s="1"/>
  <c r="AZ225" i="3"/>
  <c r="AZ225" i="5" s="1"/>
  <c r="BA225" i="3"/>
  <c r="BA225" i="5" s="1"/>
  <c r="BB225" i="3"/>
  <c r="BB225" i="5" s="1"/>
  <c r="BC225" i="3"/>
  <c r="BC225" i="5" s="1"/>
  <c r="BD225" i="3"/>
  <c r="BD225" i="5" s="1"/>
  <c r="BE225" i="3"/>
  <c r="BE225" i="5" s="1"/>
  <c r="BF225" i="3"/>
  <c r="BF225" i="5" s="1"/>
  <c r="BG225" i="3"/>
  <c r="BG225" i="5" s="1"/>
  <c r="BH225" i="3"/>
  <c r="BH225" i="5" s="1"/>
  <c r="BI225" i="3"/>
  <c r="BI225" i="5" s="1"/>
  <c r="BJ225" i="3"/>
  <c r="BJ225" i="5" s="1"/>
  <c r="BK225" i="3"/>
  <c r="BK225" i="5" s="1"/>
  <c r="BL225" i="3"/>
  <c r="BL225" i="5" s="1"/>
  <c r="BM225" i="3"/>
  <c r="BM225" i="5" s="1"/>
  <c r="BN225" i="3"/>
  <c r="BN225" i="5" s="1"/>
  <c r="BO225" i="3"/>
  <c r="BO225" i="5" s="1"/>
  <c r="BP225" i="3"/>
  <c r="BP225" i="5" s="1"/>
  <c r="BQ225" i="3"/>
  <c r="BQ225" i="5" s="1"/>
  <c r="BR225" i="3"/>
  <c r="BR225" i="5" s="1"/>
  <c r="BS225" i="3"/>
  <c r="BS225" i="5" s="1"/>
  <c r="BT225" i="3"/>
  <c r="BT225" i="5" s="1"/>
  <c r="BU225" i="3"/>
  <c r="BU225" i="5" s="1"/>
  <c r="BV225" i="3"/>
  <c r="BV225" i="5" s="1"/>
  <c r="BW225" i="3"/>
  <c r="BW225" i="5" s="1"/>
  <c r="B226" i="3"/>
  <c r="B226" i="5" s="1"/>
  <c r="C226" i="3"/>
  <c r="C226" i="5" s="1"/>
  <c r="D226" i="3"/>
  <c r="D226" i="5" s="1"/>
  <c r="E226" i="3"/>
  <c r="E226" i="5" s="1"/>
  <c r="F226" i="3"/>
  <c r="F226" i="5" s="1"/>
  <c r="G226" i="3"/>
  <c r="G226" i="5" s="1"/>
  <c r="H226" i="3"/>
  <c r="H226" i="5" s="1"/>
  <c r="I226" i="3"/>
  <c r="I226" i="5" s="1"/>
  <c r="J226" i="3"/>
  <c r="J226" i="5" s="1"/>
  <c r="K226" i="3"/>
  <c r="K226" i="5" s="1"/>
  <c r="L226" i="3"/>
  <c r="L226" i="5" s="1"/>
  <c r="M226" i="3"/>
  <c r="M226" i="5" s="1"/>
  <c r="N226" i="3"/>
  <c r="N226" i="5" s="1"/>
  <c r="O226" i="3"/>
  <c r="O226" i="5" s="1"/>
  <c r="P226" i="3"/>
  <c r="P226" i="5" s="1"/>
  <c r="Q226" i="3"/>
  <c r="Q226" i="5" s="1"/>
  <c r="R226" i="3"/>
  <c r="R226" i="5" s="1"/>
  <c r="S226" i="3"/>
  <c r="S226" i="5" s="1"/>
  <c r="T226" i="3"/>
  <c r="T226" i="5" s="1"/>
  <c r="U226" i="3"/>
  <c r="U226" i="5" s="1"/>
  <c r="V226" i="3"/>
  <c r="V226" i="5" s="1"/>
  <c r="W226" i="3"/>
  <c r="W226" i="5" s="1"/>
  <c r="X226" i="3"/>
  <c r="X226" i="5" s="1"/>
  <c r="Y226" i="3"/>
  <c r="Y226" i="5" s="1"/>
  <c r="Z226" i="3"/>
  <c r="Z226" i="5" s="1"/>
  <c r="AA226" i="3"/>
  <c r="AA226" i="5" s="1"/>
  <c r="AB226" i="3"/>
  <c r="AB226" i="5" s="1"/>
  <c r="AC226" i="3"/>
  <c r="AC226" i="5" s="1"/>
  <c r="AD226" i="3"/>
  <c r="AD226" i="5" s="1"/>
  <c r="AE226" i="3"/>
  <c r="AE226" i="5" s="1"/>
  <c r="AF226" i="3"/>
  <c r="AF226" i="5" s="1"/>
  <c r="AG226" i="3"/>
  <c r="AG226" i="5" s="1"/>
  <c r="AH226" i="3"/>
  <c r="AH226" i="5" s="1"/>
  <c r="AI226" i="3"/>
  <c r="AI226" i="5" s="1"/>
  <c r="AJ226" i="3"/>
  <c r="AJ226" i="5" s="1"/>
  <c r="AK226" i="3"/>
  <c r="AK226" i="5" s="1"/>
  <c r="AL226" i="3"/>
  <c r="AL226" i="5" s="1"/>
  <c r="AM226" i="3"/>
  <c r="AM226" i="5" s="1"/>
  <c r="AN226" i="3"/>
  <c r="AN226" i="5" s="1"/>
  <c r="AO226" i="3"/>
  <c r="AO226" i="5" s="1"/>
  <c r="AP226" i="3"/>
  <c r="AP226" i="5" s="1"/>
  <c r="AQ226" i="3"/>
  <c r="AQ226" i="5" s="1"/>
  <c r="AR226" i="3"/>
  <c r="AR226" i="5" s="1"/>
  <c r="AS226" i="3"/>
  <c r="AS226" i="5" s="1"/>
  <c r="AT226" i="3"/>
  <c r="AT226" i="5" s="1"/>
  <c r="AU226" i="3"/>
  <c r="AU226" i="5" s="1"/>
  <c r="AV226" i="3"/>
  <c r="AV226" i="5" s="1"/>
  <c r="AW226" i="3"/>
  <c r="AW226" i="5" s="1"/>
  <c r="AX226" i="3"/>
  <c r="AX226" i="5" s="1"/>
  <c r="AY226" i="3"/>
  <c r="AY226" i="5" s="1"/>
  <c r="AZ226" i="3"/>
  <c r="AZ226" i="5" s="1"/>
  <c r="BA226" i="3"/>
  <c r="BA226" i="5" s="1"/>
  <c r="BB226" i="3"/>
  <c r="BB226" i="5" s="1"/>
  <c r="BC226" i="3"/>
  <c r="BC226" i="5" s="1"/>
  <c r="BD226" i="3"/>
  <c r="BD226" i="5" s="1"/>
  <c r="BE226" i="3"/>
  <c r="BE226" i="5" s="1"/>
  <c r="BF226" i="3"/>
  <c r="BF226" i="5" s="1"/>
  <c r="BG226" i="3"/>
  <c r="BG226" i="5" s="1"/>
  <c r="BH226" i="3"/>
  <c r="BH226" i="5" s="1"/>
  <c r="BI226" i="3"/>
  <c r="BI226" i="5" s="1"/>
  <c r="BJ226" i="3"/>
  <c r="BJ226" i="5" s="1"/>
  <c r="BK226" i="3"/>
  <c r="BK226" i="5" s="1"/>
  <c r="BL226" i="3"/>
  <c r="BL226" i="5" s="1"/>
  <c r="BM226" i="3"/>
  <c r="BM226" i="5" s="1"/>
  <c r="BN226" i="3"/>
  <c r="BN226" i="5" s="1"/>
  <c r="BO226" i="3"/>
  <c r="BO226" i="5" s="1"/>
  <c r="BP226" i="3"/>
  <c r="BP226" i="5" s="1"/>
  <c r="BQ226" i="3"/>
  <c r="BQ226" i="5" s="1"/>
  <c r="BR226" i="3"/>
  <c r="BR226" i="5" s="1"/>
  <c r="BS226" i="3"/>
  <c r="BS226" i="5" s="1"/>
  <c r="BT226" i="3"/>
  <c r="BT226" i="5" s="1"/>
  <c r="BU226" i="3"/>
  <c r="BU226" i="5" s="1"/>
  <c r="BV226" i="3"/>
  <c r="BV226" i="5" s="1"/>
  <c r="BW226" i="3"/>
  <c r="BW226" i="5" s="1"/>
  <c r="BX218" i="3"/>
  <c r="BX218" i="5" s="1"/>
  <c r="BY218" i="3"/>
  <c r="BY218" i="5" s="1"/>
  <c r="BZ218" i="3"/>
  <c r="BZ218" i="5" s="1"/>
  <c r="CA218" i="3"/>
  <c r="CA218" i="5" s="1"/>
  <c r="CB218" i="3"/>
  <c r="CB218" i="5" s="1"/>
  <c r="CC218" i="3"/>
  <c r="CC218" i="5" s="1"/>
  <c r="CD218" i="3"/>
  <c r="CD218" i="5" s="1"/>
  <c r="CE218" i="3"/>
  <c r="CE218" i="5" s="1"/>
  <c r="CF218" i="3"/>
  <c r="CF218" i="5" s="1"/>
  <c r="CG218" i="3"/>
  <c r="CG218" i="5" s="1"/>
  <c r="BX219" i="3"/>
  <c r="BX219" i="5" s="1"/>
  <c r="BY219" i="3"/>
  <c r="BY219" i="5" s="1"/>
  <c r="BZ219" i="3"/>
  <c r="BZ219" i="5" s="1"/>
  <c r="CA219" i="3"/>
  <c r="CA219" i="5" s="1"/>
  <c r="CB219" i="3"/>
  <c r="CC219" i="3"/>
  <c r="CC219" i="5" s="1"/>
  <c r="CD219" i="3"/>
  <c r="CD219" i="5" s="1"/>
  <c r="CE219" i="3"/>
  <c r="CE219" i="5" s="1"/>
  <c r="CF219" i="3"/>
  <c r="CF219" i="5" s="1"/>
  <c r="CG219" i="3"/>
  <c r="CG219" i="5" s="1"/>
  <c r="BX220" i="3"/>
  <c r="BX220" i="5" s="1"/>
  <c r="BY220" i="3"/>
  <c r="BY220" i="5" s="1"/>
  <c r="BZ220" i="3"/>
  <c r="BZ220" i="5" s="1"/>
  <c r="CA220" i="3"/>
  <c r="CA220" i="5" s="1"/>
  <c r="CB220" i="3"/>
  <c r="CB220" i="5" s="1"/>
  <c r="CC220" i="3"/>
  <c r="CC220" i="5" s="1"/>
  <c r="CD220" i="3"/>
  <c r="CD220" i="5" s="1"/>
  <c r="CE220" i="3"/>
  <c r="CE220" i="5" s="1"/>
  <c r="CF220" i="3"/>
  <c r="CF220" i="5" s="1"/>
  <c r="CG220" i="3"/>
  <c r="CG220" i="5" s="1"/>
  <c r="BX221" i="3"/>
  <c r="BX221" i="5" s="1"/>
  <c r="BY221" i="3"/>
  <c r="BY221" i="5" s="1"/>
  <c r="BZ221" i="3"/>
  <c r="BZ221" i="5" s="1"/>
  <c r="CA221" i="3"/>
  <c r="CA221" i="5" s="1"/>
  <c r="CB221" i="3"/>
  <c r="CB221" i="5" s="1"/>
  <c r="CC221" i="3"/>
  <c r="CC221" i="5" s="1"/>
  <c r="CD221" i="3"/>
  <c r="CD221" i="5" s="1"/>
  <c r="CE221" i="3"/>
  <c r="CE221" i="5" s="1"/>
  <c r="CF221" i="3"/>
  <c r="CF221" i="5" s="1"/>
  <c r="CG221" i="3"/>
  <c r="CG221" i="5" s="1"/>
  <c r="BX222" i="3"/>
  <c r="BX222" i="5" s="1"/>
  <c r="BY222" i="3"/>
  <c r="BY222" i="5" s="1"/>
  <c r="BZ222" i="3"/>
  <c r="BZ222" i="5" s="1"/>
  <c r="CA222" i="3"/>
  <c r="CA222" i="5" s="1"/>
  <c r="CB222" i="3"/>
  <c r="CC222" i="3"/>
  <c r="CC222" i="5" s="1"/>
  <c r="CD222" i="3"/>
  <c r="CD222" i="5" s="1"/>
  <c r="CE222" i="3"/>
  <c r="CE222" i="5" s="1"/>
  <c r="CF222" i="3"/>
  <c r="CF222" i="5" s="1"/>
  <c r="CG222" i="3"/>
  <c r="CG222" i="5" s="1"/>
  <c r="BX223" i="3"/>
  <c r="BX223" i="5" s="1"/>
  <c r="BY223" i="3"/>
  <c r="BY223" i="5" s="1"/>
  <c r="BZ223" i="3"/>
  <c r="BZ223" i="5" s="1"/>
  <c r="CA223" i="3"/>
  <c r="CA223" i="5" s="1"/>
  <c r="CB223" i="3"/>
  <c r="CB223" i="5" s="1"/>
  <c r="CC223" i="3"/>
  <c r="CC223" i="5" s="1"/>
  <c r="CD223" i="3"/>
  <c r="CD223" i="5" s="1"/>
  <c r="CE223" i="3"/>
  <c r="CE223" i="5" s="1"/>
  <c r="CF223" i="3"/>
  <c r="CF223" i="5" s="1"/>
  <c r="CG223" i="3"/>
  <c r="CG223" i="5" s="1"/>
  <c r="BX224" i="3"/>
  <c r="BX224" i="5" s="1"/>
  <c r="BY224" i="3"/>
  <c r="BY224" i="5" s="1"/>
  <c r="BZ224" i="3"/>
  <c r="BZ224" i="5" s="1"/>
  <c r="CA224" i="3"/>
  <c r="CA224" i="5" s="1"/>
  <c r="CB224" i="3"/>
  <c r="CB224" i="5" s="1"/>
  <c r="CC224" i="3"/>
  <c r="CC224" i="5" s="1"/>
  <c r="CD224" i="3"/>
  <c r="CD224" i="5" s="1"/>
  <c r="CE224" i="3"/>
  <c r="CE224" i="5" s="1"/>
  <c r="CF224" i="3"/>
  <c r="CF224" i="5" s="1"/>
  <c r="CG224" i="3"/>
  <c r="CG224" i="5" s="1"/>
  <c r="BX225" i="3"/>
  <c r="BX225" i="5" s="1"/>
  <c r="BY225" i="3"/>
  <c r="BY225" i="5" s="1"/>
  <c r="BZ225" i="3"/>
  <c r="BZ225" i="5" s="1"/>
  <c r="CA225" i="3"/>
  <c r="CA225" i="5" s="1"/>
  <c r="CB225" i="3"/>
  <c r="CB225" i="5" s="1"/>
  <c r="CC225" i="3"/>
  <c r="CC225" i="5" s="1"/>
  <c r="CD225" i="3"/>
  <c r="CD225" i="5" s="1"/>
  <c r="CE225" i="3"/>
  <c r="CE225" i="5" s="1"/>
  <c r="CF225" i="3"/>
  <c r="CF225" i="5" s="1"/>
  <c r="CG225" i="3"/>
  <c r="CG225" i="5" s="1"/>
  <c r="BX226" i="3"/>
  <c r="BX226" i="5" s="1"/>
  <c r="BY226" i="3"/>
  <c r="BY226" i="5" s="1"/>
  <c r="BZ226" i="3"/>
  <c r="BZ226" i="5" s="1"/>
  <c r="CA226" i="3"/>
  <c r="CA226" i="5" s="1"/>
  <c r="CB226" i="3"/>
  <c r="CB226" i="5" s="1"/>
  <c r="CC226" i="3"/>
  <c r="CC226" i="5" s="1"/>
  <c r="CD226" i="3"/>
  <c r="CD226" i="5" s="1"/>
  <c r="CE226" i="3"/>
  <c r="CE226" i="5" s="1"/>
  <c r="CF226" i="3"/>
  <c r="CF226" i="5" s="1"/>
  <c r="CG226" i="3"/>
  <c r="CG226" i="5" s="1"/>
  <c r="BY3" i="3"/>
  <c r="BY3" i="5" s="1"/>
  <c r="BZ3" i="3"/>
  <c r="BZ3" i="5" s="1"/>
  <c r="CA3" i="3"/>
  <c r="CA3" i="5" s="1"/>
  <c r="CB3" i="3"/>
  <c r="CB3" i="5" s="1"/>
  <c r="CC3" i="3"/>
  <c r="CC3" i="5" s="1"/>
  <c r="CD3" i="3"/>
  <c r="CD3" i="5" s="1"/>
  <c r="CE3" i="3"/>
  <c r="CE3" i="5" s="1"/>
  <c r="CF3" i="3"/>
  <c r="CF3" i="5" s="1"/>
  <c r="CG3" i="3"/>
  <c r="CG3" i="5" s="1"/>
  <c r="BY4" i="3"/>
  <c r="BY4" i="5" s="1"/>
  <c r="BZ4" i="3"/>
  <c r="BZ4" i="5" s="1"/>
  <c r="CA4" i="3"/>
  <c r="CA4" i="5" s="1"/>
  <c r="CB4" i="3"/>
  <c r="CB4" i="5" s="1"/>
  <c r="CC4" i="3"/>
  <c r="CC4" i="5" s="1"/>
  <c r="CD4" i="3"/>
  <c r="CD4" i="5" s="1"/>
  <c r="CE4" i="3"/>
  <c r="CE4" i="5" s="1"/>
  <c r="CF4" i="3"/>
  <c r="CF4" i="5" s="1"/>
  <c r="CG4" i="3"/>
  <c r="CG4" i="5" s="1"/>
  <c r="BY5" i="3"/>
  <c r="BY5" i="5" s="1"/>
  <c r="BZ5" i="3"/>
  <c r="BZ5" i="5" s="1"/>
  <c r="CA5" i="3"/>
  <c r="CA5" i="5" s="1"/>
  <c r="CB5" i="3"/>
  <c r="CB5" i="5" s="1"/>
  <c r="CC5" i="3"/>
  <c r="CC5" i="5" s="1"/>
  <c r="CD5" i="3"/>
  <c r="CD5" i="5" s="1"/>
  <c r="CE5" i="3"/>
  <c r="CE5" i="5" s="1"/>
  <c r="CF5" i="3"/>
  <c r="CF5" i="5" s="1"/>
  <c r="CG5" i="3"/>
  <c r="CG5" i="5" s="1"/>
  <c r="BY6" i="3"/>
  <c r="BY6" i="5" s="1"/>
  <c r="BZ6" i="3"/>
  <c r="BZ6" i="5" s="1"/>
  <c r="CA6" i="3"/>
  <c r="CA6" i="5" s="1"/>
  <c r="CB6" i="3"/>
  <c r="CB6" i="5" s="1"/>
  <c r="CC6" i="3"/>
  <c r="CC6" i="5" s="1"/>
  <c r="CD6" i="3"/>
  <c r="CD6" i="5" s="1"/>
  <c r="CE6" i="3"/>
  <c r="CE6" i="5" s="1"/>
  <c r="CF6" i="3"/>
  <c r="CF6" i="5" s="1"/>
  <c r="CG6" i="3"/>
  <c r="CG6" i="5" s="1"/>
  <c r="BY7" i="3"/>
  <c r="BY7" i="5" s="1"/>
  <c r="BZ7" i="3"/>
  <c r="BZ7" i="5" s="1"/>
  <c r="CA7" i="3"/>
  <c r="CA7" i="5" s="1"/>
  <c r="CB7" i="3"/>
  <c r="CB7" i="5" s="1"/>
  <c r="CC7" i="3"/>
  <c r="CC7" i="5" s="1"/>
  <c r="CD7" i="3"/>
  <c r="CD7" i="5" s="1"/>
  <c r="CE7" i="3"/>
  <c r="CE7" i="5" s="1"/>
  <c r="CF7" i="3"/>
  <c r="CF7" i="5" s="1"/>
  <c r="CG7" i="3"/>
  <c r="CG7" i="5" s="1"/>
  <c r="BY8" i="3"/>
  <c r="BY8" i="5" s="1"/>
  <c r="BZ8" i="3"/>
  <c r="BZ8" i="5" s="1"/>
  <c r="CA8" i="3"/>
  <c r="CA8" i="5" s="1"/>
  <c r="CB8" i="3"/>
  <c r="CB8" i="5" s="1"/>
  <c r="CC8" i="3"/>
  <c r="CC8" i="5" s="1"/>
  <c r="CD8" i="3"/>
  <c r="CD8" i="5" s="1"/>
  <c r="CE8" i="3"/>
  <c r="CE8" i="5" s="1"/>
  <c r="CF8" i="3"/>
  <c r="CF8" i="5" s="1"/>
  <c r="CG8" i="3"/>
  <c r="CG8" i="5" s="1"/>
  <c r="BY9" i="3"/>
  <c r="BY9" i="5" s="1"/>
  <c r="BZ9" i="3"/>
  <c r="BZ9" i="5" s="1"/>
  <c r="CA9" i="3"/>
  <c r="CA9" i="5" s="1"/>
  <c r="CB9" i="3"/>
  <c r="CB9" i="5" s="1"/>
  <c r="CC9" i="3"/>
  <c r="CC9" i="5" s="1"/>
  <c r="CD9" i="3"/>
  <c r="CD9" i="5" s="1"/>
  <c r="CE9" i="3"/>
  <c r="CE9" i="5" s="1"/>
  <c r="CF9" i="3"/>
  <c r="CF9" i="5" s="1"/>
  <c r="CG9" i="3"/>
  <c r="CG9" i="5" s="1"/>
  <c r="BY10" i="3"/>
  <c r="BY10" i="5" s="1"/>
  <c r="BZ10" i="3"/>
  <c r="BZ10" i="5" s="1"/>
  <c r="CA10" i="3"/>
  <c r="CA10" i="5" s="1"/>
  <c r="CB10" i="3"/>
  <c r="CB10" i="5" s="1"/>
  <c r="CC10" i="3"/>
  <c r="CC10" i="5" s="1"/>
  <c r="CD10" i="3"/>
  <c r="CD10" i="5" s="1"/>
  <c r="CE10" i="3"/>
  <c r="CE10" i="5" s="1"/>
  <c r="CF10" i="3"/>
  <c r="CF10" i="5" s="1"/>
  <c r="CG10" i="3"/>
  <c r="CG10" i="5" s="1"/>
  <c r="BY11" i="3"/>
  <c r="BY11" i="5" s="1"/>
  <c r="BZ11" i="3"/>
  <c r="BZ11" i="5" s="1"/>
  <c r="CA11" i="3"/>
  <c r="CA11" i="5" s="1"/>
  <c r="CB11" i="3"/>
  <c r="CB11" i="5" s="1"/>
  <c r="CC11" i="3"/>
  <c r="CC11" i="5" s="1"/>
  <c r="CD11" i="3"/>
  <c r="CD11" i="5" s="1"/>
  <c r="CE11" i="3"/>
  <c r="CE11" i="5" s="1"/>
  <c r="CF11" i="3"/>
  <c r="CF11" i="5" s="1"/>
  <c r="CG11" i="3"/>
  <c r="CG11" i="5" s="1"/>
  <c r="BY12" i="3"/>
  <c r="BY12" i="5" s="1"/>
  <c r="BZ12" i="3"/>
  <c r="BZ12" i="5" s="1"/>
  <c r="CA12" i="3"/>
  <c r="CA12" i="5" s="1"/>
  <c r="CB12" i="3"/>
  <c r="CB12" i="5" s="1"/>
  <c r="CC12" i="3"/>
  <c r="CC12" i="5" s="1"/>
  <c r="CD12" i="3"/>
  <c r="CD12" i="5" s="1"/>
  <c r="CE12" i="3"/>
  <c r="CE12" i="5" s="1"/>
  <c r="CF12" i="3"/>
  <c r="CF12" i="5" s="1"/>
  <c r="CG12" i="3"/>
  <c r="CG12" i="5" s="1"/>
  <c r="BY13" i="3"/>
  <c r="BY13" i="5" s="1"/>
  <c r="BZ13" i="3"/>
  <c r="BZ13" i="5" s="1"/>
  <c r="CA13" i="3"/>
  <c r="CA13" i="5" s="1"/>
  <c r="CB13" i="3"/>
  <c r="CB13" i="5" s="1"/>
  <c r="CC13" i="3"/>
  <c r="CC13" i="5" s="1"/>
  <c r="CD13" i="3"/>
  <c r="CD13" i="5" s="1"/>
  <c r="CE13" i="3"/>
  <c r="CE13" i="5" s="1"/>
  <c r="CF13" i="3"/>
  <c r="CF13" i="5" s="1"/>
  <c r="CG13" i="3"/>
  <c r="CG13" i="5" s="1"/>
  <c r="BY14" i="3"/>
  <c r="BY14" i="5" s="1"/>
  <c r="BZ14" i="3"/>
  <c r="BZ14" i="5" s="1"/>
  <c r="CA14" i="3"/>
  <c r="CA14" i="5" s="1"/>
  <c r="CB14" i="3"/>
  <c r="CB14" i="5" s="1"/>
  <c r="CC14" i="3"/>
  <c r="CC14" i="5" s="1"/>
  <c r="CD14" i="3"/>
  <c r="CD14" i="5" s="1"/>
  <c r="CE14" i="3"/>
  <c r="CE14" i="5" s="1"/>
  <c r="CF14" i="3"/>
  <c r="CF14" i="5" s="1"/>
  <c r="CG14" i="3"/>
  <c r="CG14" i="5" s="1"/>
  <c r="BY15" i="3"/>
  <c r="BY15" i="5" s="1"/>
  <c r="BZ15" i="3"/>
  <c r="BZ15" i="5" s="1"/>
  <c r="CA15" i="3"/>
  <c r="CA15" i="5" s="1"/>
  <c r="CB15" i="3"/>
  <c r="CB15" i="5" s="1"/>
  <c r="CC15" i="3"/>
  <c r="CC15" i="5" s="1"/>
  <c r="CD15" i="3"/>
  <c r="CD15" i="5" s="1"/>
  <c r="CE15" i="3"/>
  <c r="CE15" i="5" s="1"/>
  <c r="CF15" i="3"/>
  <c r="CF15" i="5" s="1"/>
  <c r="CG15" i="3"/>
  <c r="CG15" i="5" s="1"/>
  <c r="BY16" i="3"/>
  <c r="BY16" i="5" s="1"/>
  <c r="BZ16" i="3"/>
  <c r="BZ16" i="5" s="1"/>
  <c r="CA16" i="3"/>
  <c r="CA16" i="5" s="1"/>
  <c r="CB16" i="3"/>
  <c r="CB16" i="5" s="1"/>
  <c r="CC16" i="3"/>
  <c r="CC16" i="5" s="1"/>
  <c r="CD16" i="3"/>
  <c r="CD16" i="5" s="1"/>
  <c r="CE16" i="3"/>
  <c r="CE16" i="5" s="1"/>
  <c r="CF16" i="3"/>
  <c r="CF16" i="5" s="1"/>
  <c r="CG16" i="3"/>
  <c r="CG16" i="5" s="1"/>
  <c r="BY17" i="3"/>
  <c r="BY17" i="5" s="1"/>
  <c r="BZ17" i="3"/>
  <c r="BZ17" i="5" s="1"/>
  <c r="CA17" i="3"/>
  <c r="CA17" i="5" s="1"/>
  <c r="CB17" i="3"/>
  <c r="CB17" i="5" s="1"/>
  <c r="CC17" i="3"/>
  <c r="CC17" i="5" s="1"/>
  <c r="CD17" i="3"/>
  <c r="CD17" i="5" s="1"/>
  <c r="CE17" i="3"/>
  <c r="CE17" i="5" s="1"/>
  <c r="CF17" i="3"/>
  <c r="CF17" i="5" s="1"/>
  <c r="CG17" i="3"/>
  <c r="CG17" i="5" s="1"/>
  <c r="BY18" i="3"/>
  <c r="BY18" i="5" s="1"/>
  <c r="BZ18" i="3"/>
  <c r="BZ18" i="5" s="1"/>
  <c r="CA18" i="3"/>
  <c r="CA18" i="5" s="1"/>
  <c r="CB18" i="3"/>
  <c r="CB18" i="5" s="1"/>
  <c r="CC18" i="3"/>
  <c r="CC18" i="5" s="1"/>
  <c r="CD18" i="3"/>
  <c r="CD18" i="5" s="1"/>
  <c r="CE18" i="3"/>
  <c r="CE18" i="5" s="1"/>
  <c r="CF18" i="3"/>
  <c r="CF18" i="5" s="1"/>
  <c r="CG18" i="3"/>
  <c r="CG18" i="5" s="1"/>
  <c r="BY19" i="3"/>
  <c r="BY19" i="5" s="1"/>
  <c r="BZ19" i="3"/>
  <c r="BZ19" i="5" s="1"/>
  <c r="CA19" i="3"/>
  <c r="CA19" i="5" s="1"/>
  <c r="CB19" i="3"/>
  <c r="CB19" i="5" s="1"/>
  <c r="CC19" i="3"/>
  <c r="CC19" i="5" s="1"/>
  <c r="CD19" i="3"/>
  <c r="CD19" i="5" s="1"/>
  <c r="CE19" i="3"/>
  <c r="CE19" i="5" s="1"/>
  <c r="CF19" i="3"/>
  <c r="CF19" i="5" s="1"/>
  <c r="CG19" i="3"/>
  <c r="CG19" i="5" s="1"/>
  <c r="BY20" i="3"/>
  <c r="BY20" i="5" s="1"/>
  <c r="BZ20" i="3"/>
  <c r="BZ20" i="5" s="1"/>
  <c r="CA20" i="3"/>
  <c r="CA20" i="5" s="1"/>
  <c r="CB20" i="3"/>
  <c r="CB20" i="5" s="1"/>
  <c r="CC20" i="3"/>
  <c r="CC20" i="5" s="1"/>
  <c r="CD20" i="3"/>
  <c r="CD20" i="5" s="1"/>
  <c r="CE20" i="3"/>
  <c r="CE20" i="5" s="1"/>
  <c r="CF20" i="3"/>
  <c r="CF20" i="5" s="1"/>
  <c r="CG20" i="3"/>
  <c r="CG20" i="5" s="1"/>
  <c r="BY21" i="3"/>
  <c r="BY21" i="5" s="1"/>
  <c r="BZ21" i="3"/>
  <c r="BZ21" i="5" s="1"/>
  <c r="CA21" i="3"/>
  <c r="CA21" i="5" s="1"/>
  <c r="CB21" i="3"/>
  <c r="CB21" i="5" s="1"/>
  <c r="CC21" i="3"/>
  <c r="CC21" i="5" s="1"/>
  <c r="CD21" i="3"/>
  <c r="CD21" i="5" s="1"/>
  <c r="CE21" i="3"/>
  <c r="CE21" i="5" s="1"/>
  <c r="CF21" i="3"/>
  <c r="CF21" i="5" s="1"/>
  <c r="CG21" i="3"/>
  <c r="CG21" i="5" s="1"/>
  <c r="BY22" i="3"/>
  <c r="BY22" i="5" s="1"/>
  <c r="BZ22" i="3"/>
  <c r="BZ22" i="5" s="1"/>
  <c r="CA22" i="3"/>
  <c r="CA22" i="5" s="1"/>
  <c r="CB22" i="3"/>
  <c r="CB22" i="5" s="1"/>
  <c r="CC22" i="3"/>
  <c r="CC22" i="5" s="1"/>
  <c r="CD22" i="3"/>
  <c r="CD22" i="5" s="1"/>
  <c r="CE22" i="3"/>
  <c r="CE22" i="5" s="1"/>
  <c r="CF22" i="3"/>
  <c r="CF22" i="5" s="1"/>
  <c r="CG22" i="3"/>
  <c r="CG22" i="5" s="1"/>
  <c r="BY23" i="3"/>
  <c r="BY23" i="5" s="1"/>
  <c r="BZ23" i="3"/>
  <c r="BZ23" i="5" s="1"/>
  <c r="CA23" i="3"/>
  <c r="CA23" i="5" s="1"/>
  <c r="CB23" i="3"/>
  <c r="CB23" i="5" s="1"/>
  <c r="CC23" i="3"/>
  <c r="CC23" i="5" s="1"/>
  <c r="CD23" i="3"/>
  <c r="CD23" i="5" s="1"/>
  <c r="CE23" i="3"/>
  <c r="CE23" i="5" s="1"/>
  <c r="CF23" i="3"/>
  <c r="CF23" i="5" s="1"/>
  <c r="CG23" i="3"/>
  <c r="CG23" i="5" s="1"/>
  <c r="BY24" i="3"/>
  <c r="BY24" i="5" s="1"/>
  <c r="BZ24" i="3"/>
  <c r="BZ24" i="5" s="1"/>
  <c r="CA24" i="3"/>
  <c r="CA24" i="5" s="1"/>
  <c r="CB24" i="3"/>
  <c r="CB24" i="5" s="1"/>
  <c r="CC24" i="3"/>
  <c r="CC24" i="5" s="1"/>
  <c r="CD24" i="3"/>
  <c r="CD24" i="5" s="1"/>
  <c r="CE24" i="3"/>
  <c r="CE24" i="5" s="1"/>
  <c r="CF24" i="3"/>
  <c r="CF24" i="5" s="1"/>
  <c r="CG24" i="3"/>
  <c r="CG24" i="5" s="1"/>
  <c r="BY25" i="3"/>
  <c r="BY25" i="5" s="1"/>
  <c r="BZ25" i="3"/>
  <c r="BZ25" i="5" s="1"/>
  <c r="CA25" i="3"/>
  <c r="CA25" i="5" s="1"/>
  <c r="CB25" i="3"/>
  <c r="CB25" i="5" s="1"/>
  <c r="CC25" i="3"/>
  <c r="CC25" i="5" s="1"/>
  <c r="CD25" i="3"/>
  <c r="CD25" i="5" s="1"/>
  <c r="CE25" i="3"/>
  <c r="CE25" i="5" s="1"/>
  <c r="CF25" i="3"/>
  <c r="CF25" i="5" s="1"/>
  <c r="CG25" i="3"/>
  <c r="CG25" i="5" s="1"/>
  <c r="BY26" i="3"/>
  <c r="BY26" i="5" s="1"/>
  <c r="BZ26" i="3"/>
  <c r="BZ26" i="5" s="1"/>
  <c r="CA26" i="3"/>
  <c r="CA26" i="5" s="1"/>
  <c r="CB26" i="3"/>
  <c r="CB26" i="5" s="1"/>
  <c r="CC26" i="3"/>
  <c r="CC26" i="5" s="1"/>
  <c r="CD26" i="3"/>
  <c r="CD26" i="5" s="1"/>
  <c r="CE26" i="3"/>
  <c r="CE26" i="5" s="1"/>
  <c r="CF26" i="3"/>
  <c r="CF26" i="5" s="1"/>
  <c r="CG26" i="3"/>
  <c r="CG26" i="5" s="1"/>
  <c r="BY27" i="3"/>
  <c r="BY27" i="5" s="1"/>
  <c r="BZ27" i="3"/>
  <c r="BZ27" i="5" s="1"/>
  <c r="CA27" i="3"/>
  <c r="CA27" i="5" s="1"/>
  <c r="CB27" i="3"/>
  <c r="CB27" i="5" s="1"/>
  <c r="CC27" i="3"/>
  <c r="CC27" i="5" s="1"/>
  <c r="CD27" i="3"/>
  <c r="CD27" i="5" s="1"/>
  <c r="CE27" i="3"/>
  <c r="CE27" i="5" s="1"/>
  <c r="CF27" i="3"/>
  <c r="CF27" i="5" s="1"/>
  <c r="CG27" i="3"/>
  <c r="CG27" i="5" s="1"/>
  <c r="BY28" i="3"/>
  <c r="BY28" i="5" s="1"/>
  <c r="BZ28" i="3"/>
  <c r="BZ28" i="5" s="1"/>
  <c r="CA28" i="3"/>
  <c r="CA28" i="5" s="1"/>
  <c r="CB28" i="3"/>
  <c r="CB28" i="5" s="1"/>
  <c r="CC28" i="3"/>
  <c r="CC28" i="5" s="1"/>
  <c r="CD28" i="3"/>
  <c r="CD28" i="5" s="1"/>
  <c r="CE28" i="3"/>
  <c r="CE28" i="5" s="1"/>
  <c r="CF28" i="3"/>
  <c r="CF28" i="5" s="1"/>
  <c r="CG28" i="3"/>
  <c r="CG28" i="5" s="1"/>
  <c r="BY29" i="3"/>
  <c r="BY29" i="5" s="1"/>
  <c r="BZ29" i="3"/>
  <c r="BZ29" i="5" s="1"/>
  <c r="CA29" i="3"/>
  <c r="CA29" i="5" s="1"/>
  <c r="CB29" i="3"/>
  <c r="CB29" i="5" s="1"/>
  <c r="CC29" i="3"/>
  <c r="CC29" i="5" s="1"/>
  <c r="CD29" i="3"/>
  <c r="CD29" i="5" s="1"/>
  <c r="CE29" i="3"/>
  <c r="CE29" i="5" s="1"/>
  <c r="CF29" i="3"/>
  <c r="CF29" i="5" s="1"/>
  <c r="CG29" i="3"/>
  <c r="CG29" i="5" s="1"/>
  <c r="BY30" i="3"/>
  <c r="BY30" i="5" s="1"/>
  <c r="BZ30" i="3"/>
  <c r="BZ30" i="5" s="1"/>
  <c r="CA30" i="3"/>
  <c r="CA30" i="5" s="1"/>
  <c r="CB30" i="3"/>
  <c r="CB30" i="5" s="1"/>
  <c r="CC30" i="3"/>
  <c r="CC30" i="5" s="1"/>
  <c r="CD30" i="3"/>
  <c r="CD30" i="5" s="1"/>
  <c r="CE30" i="3"/>
  <c r="CE30" i="5" s="1"/>
  <c r="CF30" i="3"/>
  <c r="CF30" i="5" s="1"/>
  <c r="CG30" i="3"/>
  <c r="CG30" i="5" s="1"/>
  <c r="BY31" i="3"/>
  <c r="BY31" i="5" s="1"/>
  <c r="BZ31" i="3"/>
  <c r="BZ31" i="5" s="1"/>
  <c r="CA31" i="3"/>
  <c r="CA31" i="5" s="1"/>
  <c r="CB31" i="3"/>
  <c r="CB31" i="5" s="1"/>
  <c r="CC31" i="3"/>
  <c r="CC31" i="5" s="1"/>
  <c r="CD31" i="3"/>
  <c r="CD31" i="5" s="1"/>
  <c r="CE31" i="3"/>
  <c r="CE31" i="5" s="1"/>
  <c r="CF31" i="3"/>
  <c r="CF31" i="5" s="1"/>
  <c r="CG31" i="3"/>
  <c r="CG31" i="5" s="1"/>
  <c r="BY32" i="3"/>
  <c r="BY32" i="5" s="1"/>
  <c r="BZ32" i="3"/>
  <c r="BZ32" i="5" s="1"/>
  <c r="CA32" i="3"/>
  <c r="CA32" i="5" s="1"/>
  <c r="CB32" i="3"/>
  <c r="CB32" i="5" s="1"/>
  <c r="CC32" i="3"/>
  <c r="CC32" i="5" s="1"/>
  <c r="CD32" i="3"/>
  <c r="CD32" i="5" s="1"/>
  <c r="CE32" i="3"/>
  <c r="CE32" i="5" s="1"/>
  <c r="CF32" i="3"/>
  <c r="CF32" i="5" s="1"/>
  <c r="CG32" i="3"/>
  <c r="CG32" i="5" s="1"/>
  <c r="BY33" i="3"/>
  <c r="BY33" i="5" s="1"/>
  <c r="BZ33" i="3"/>
  <c r="BZ33" i="5" s="1"/>
  <c r="CA33" i="3"/>
  <c r="CA33" i="5" s="1"/>
  <c r="CB33" i="3"/>
  <c r="CB33" i="5" s="1"/>
  <c r="CC33" i="3"/>
  <c r="CC33" i="5" s="1"/>
  <c r="CD33" i="3"/>
  <c r="CD33" i="5" s="1"/>
  <c r="CE33" i="3"/>
  <c r="CE33" i="5" s="1"/>
  <c r="CF33" i="3"/>
  <c r="CF33" i="5" s="1"/>
  <c r="CG33" i="3"/>
  <c r="CG33" i="5" s="1"/>
  <c r="BY34" i="3"/>
  <c r="BY34" i="5" s="1"/>
  <c r="BZ34" i="3"/>
  <c r="BZ34" i="5" s="1"/>
  <c r="CA34" i="3"/>
  <c r="CA34" i="5" s="1"/>
  <c r="CB34" i="3"/>
  <c r="CB34" i="5" s="1"/>
  <c r="CC34" i="3"/>
  <c r="CC34" i="5" s="1"/>
  <c r="CD34" i="3"/>
  <c r="CD34" i="5" s="1"/>
  <c r="CE34" i="3"/>
  <c r="CE34" i="5" s="1"/>
  <c r="CF34" i="3"/>
  <c r="CF34" i="5" s="1"/>
  <c r="CG34" i="3"/>
  <c r="CG34" i="5" s="1"/>
  <c r="BY35" i="3"/>
  <c r="BY35" i="5" s="1"/>
  <c r="BZ35" i="3"/>
  <c r="BZ35" i="5" s="1"/>
  <c r="CA35" i="3"/>
  <c r="CA35" i="5" s="1"/>
  <c r="CB35" i="3"/>
  <c r="CB35" i="5" s="1"/>
  <c r="CC35" i="3"/>
  <c r="CC35" i="5" s="1"/>
  <c r="CD35" i="3"/>
  <c r="CD35" i="5" s="1"/>
  <c r="CE35" i="3"/>
  <c r="CE35" i="5" s="1"/>
  <c r="CF35" i="3"/>
  <c r="CF35" i="5" s="1"/>
  <c r="CG35" i="3"/>
  <c r="CG35" i="5" s="1"/>
  <c r="BY36" i="3"/>
  <c r="BY36" i="5" s="1"/>
  <c r="BZ36" i="3"/>
  <c r="BZ36" i="5" s="1"/>
  <c r="CA36" i="3"/>
  <c r="CA36" i="5" s="1"/>
  <c r="CB36" i="3"/>
  <c r="CB36" i="5" s="1"/>
  <c r="CC36" i="3"/>
  <c r="CC36" i="5" s="1"/>
  <c r="CD36" i="3"/>
  <c r="CD36" i="5" s="1"/>
  <c r="CE36" i="3"/>
  <c r="CE36" i="5" s="1"/>
  <c r="CF36" i="3"/>
  <c r="CF36" i="5" s="1"/>
  <c r="CG36" i="3"/>
  <c r="CG36" i="5" s="1"/>
  <c r="BY37" i="3"/>
  <c r="BY37" i="5" s="1"/>
  <c r="BZ37" i="3"/>
  <c r="BZ37" i="5" s="1"/>
  <c r="CA37" i="3"/>
  <c r="CA37" i="5" s="1"/>
  <c r="CB37" i="3"/>
  <c r="CB37" i="5" s="1"/>
  <c r="CC37" i="3"/>
  <c r="CC37" i="5" s="1"/>
  <c r="CD37" i="3"/>
  <c r="CD37" i="5" s="1"/>
  <c r="CE37" i="3"/>
  <c r="CE37" i="5" s="1"/>
  <c r="CF37" i="3"/>
  <c r="CF37" i="5" s="1"/>
  <c r="CG37" i="3"/>
  <c r="CG37" i="5" s="1"/>
  <c r="BY38" i="3"/>
  <c r="BY38" i="5" s="1"/>
  <c r="BZ38" i="3"/>
  <c r="BZ38" i="5" s="1"/>
  <c r="CA38" i="3"/>
  <c r="CA38" i="5" s="1"/>
  <c r="CB38" i="3"/>
  <c r="CB38" i="5" s="1"/>
  <c r="CC38" i="3"/>
  <c r="CC38" i="5" s="1"/>
  <c r="CD38" i="3"/>
  <c r="CD38" i="5" s="1"/>
  <c r="CE38" i="3"/>
  <c r="CE38" i="5" s="1"/>
  <c r="CF38" i="3"/>
  <c r="CF38" i="5" s="1"/>
  <c r="CG38" i="3"/>
  <c r="CG38" i="5" s="1"/>
  <c r="BY39" i="3"/>
  <c r="BY39" i="5" s="1"/>
  <c r="BZ39" i="3"/>
  <c r="BZ39" i="5" s="1"/>
  <c r="CA39" i="3"/>
  <c r="CA39" i="5" s="1"/>
  <c r="CB39" i="3"/>
  <c r="CB39" i="5" s="1"/>
  <c r="CC39" i="3"/>
  <c r="CC39" i="5" s="1"/>
  <c r="CD39" i="3"/>
  <c r="CD39" i="5" s="1"/>
  <c r="CE39" i="3"/>
  <c r="CE39" i="5" s="1"/>
  <c r="CF39" i="3"/>
  <c r="CF39" i="5" s="1"/>
  <c r="CG39" i="3"/>
  <c r="CG39" i="5" s="1"/>
  <c r="BY40" i="3"/>
  <c r="BY40" i="5" s="1"/>
  <c r="BZ40" i="3"/>
  <c r="BZ40" i="5" s="1"/>
  <c r="CA40" i="3"/>
  <c r="CA40" i="5" s="1"/>
  <c r="CB40" i="3"/>
  <c r="CB40" i="5" s="1"/>
  <c r="CC40" i="3"/>
  <c r="CC40" i="5" s="1"/>
  <c r="CD40" i="3"/>
  <c r="CD40" i="5" s="1"/>
  <c r="CE40" i="3"/>
  <c r="CE40" i="5" s="1"/>
  <c r="CF40" i="3"/>
  <c r="CF40" i="5" s="1"/>
  <c r="CG40" i="3"/>
  <c r="CG40" i="5" s="1"/>
  <c r="BY41" i="3"/>
  <c r="BY41" i="5" s="1"/>
  <c r="BZ41" i="3"/>
  <c r="BZ41" i="5" s="1"/>
  <c r="CA41" i="3"/>
  <c r="CA41" i="5" s="1"/>
  <c r="CB41" i="3"/>
  <c r="CB41" i="5" s="1"/>
  <c r="CC41" i="3"/>
  <c r="CC41" i="5" s="1"/>
  <c r="CD41" i="3"/>
  <c r="CD41" i="5" s="1"/>
  <c r="CE41" i="3"/>
  <c r="CE41" i="5" s="1"/>
  <c r="CF41" i="3"/>
  <c r="CF41" i="5" s="1"/>
  <c r="CG41" i="3"/>
  <c r="CG41" i="5" s="1"/>
  <c r="BY42" i="3"/>
  <c r="BY42" i="5" s="1"/>
  <c r="BZ42" i="3"/>
  <c r="BZ42" i="5" s="1"/>
  <c r="CA42" i="3"/>
  <c r="CA42" i="5" s="1"/>
  <c r="CB42" i="3"/>
  <c r="CB42" i="5" s="1"/>
  <c r="CC42" i="3"/>
  <c r="CC42" i="5" s="1"/>
  <c r="CD42" i="3"/>
  <c r="CD42" i="5" s="1"/>
  <c r="CE42" i="3"/>
  <c r="CE42" i="5" s="1"/>
  <c r="CF42" i="3"/>
  <c r="CF42" i="5" s="1"/>
  <c r="CG42" i="3"/>
  <c r="CG42" i="5" s="1"/>
  <c r="BY43" i="3"/>
  <c r="BY43" i="5" s="1"/>
  <c r="BZ43" i="3"/>
  <c r="BZ43" i="5" s="1"/>
  <c r="CA43" i="3"/>
  <c r="CA43" i="5" s="1"/>
  <c r="CB43" i="3"/>
  <c r="CB43" i="5" s="1"/>
  <c r="CC43" i="3"/>
  <c r="CC43" i="5" s="1"/>
  <c r="CD43" i="3"/>
  <c r="CD43" i="5" s="1"/>
  <c r="CE43" i="3"/>
  <c r="CE43" i="5" s="1"/>
  <c r="CF43" i="3"/>
  <c r="CF43" i="5" s="1"/>
  <c r="CG43" i="3"/>
  <c r="CG43" i="5" s="1"/>
  <c r="BY44" i="3"/>
  <c r="BY44" i="5" s="1"/>
  <c r="BZ44" i="3"/>
  <c r="BZ44" i="5" s="1"/>
  <c r="CA44" i="3"/>
  <c r="CA44" i="5" s="1"/>
  <c r="CB44" i="3"/>
  <c r="CB44" i="5" s="1"/>
  <c r="CC44" i="3"/>
  <c r="CC44" i="5" s="1"/>
  <c r="CD44" i="3"/>
  <c r="CD44" i="5" s="1"/>
  <c r="CE44" i="3"/>
  <c r="CE44" i="5" s="1"/>
  <c r="CF44" i="3"/>
  <c r="CF44" i="5" s="1"/>
  <c r="CG44" i="3"/>
  <c r="CG44" i="5" s="1"/>
  <c r="BY45" i="3"/>
  <c r="BY45" i="5" s="1"/>
  <c r="BZ45" i="3"/>
  <c r="BZ45" i="5" s="1"/>
  <c r="CA45" i="3"/>
  <c r="CA45" i="5" s="1"/>
  <c r="CB45" i="3"/>
  <c r="CB45" i="5" s="1"/>
  <c r="CC45" i="3"/>
  <c r="CC45" i="5" s="1"/>
  <c r="CD45" i="3"/>
  <c r="CD45" i="5" s="1"/>
  <c r="CE45" i="3"/>
  <c r="CE45" i="5" s="1"/>
  <c r="CF45" i="3"/>
  <c r="CF45" i="5" s="1"/>
  <c r="CG45" i="3"/>
  <c r="CG45" i="5" s="1"/>
  <c r="BY46" i="3"/>
  <c r="BY46" i="5" s="1"/>
  <c r="BZ46" i="3"/>
  <c r="BZ46" i="5" s="1"/>
  <c r="CA46" i="3"/>
  <c r="CA46" i="5" s="1"/>
  <c r="CB46" i="3"/>
  <c r="CB46" i="5" s="1"/>
  <c r="CC46" i="3"/>
  <c r="CC46" i="5" s="1"/>
  <c r="CD46" i="3"/>
  <c r="CD46" i="5" s="1"/>
  <c r="CE46" i="3"/>
  <c r="CE46" i="5" s="1"/>
  <c r="CF46" i="3"/>
  <c r="CF46" i="5" s="1"/>
  <c r="CG46" i="3"/>
  <c r="CG46" i="5" s="1"/>
  <c r="BY47" i="3"/>
  <c r="BY47" i="5" s="1"/>
  <c r="BZ47" i="3"/>
  <c r="BZ47" i="5" s="1"/>
  <c r="CA47" i="3"/>
  <c r="CA47" i="5" s="1"/>
  <c r="CB47" i="3"/>
  <c r="CB47" i="5" s="1"/>
  <c r="CC47" i="3"/>
  <c r="CC47" i="5" s="1"/>
  <c r="CD47" i="3"/>
  <c r="CD47" i="5" s="1"/>
  <c r="CE47" i="3"/>
  <c r="CE47" i="5" s="1"/>
  <c r="CF47" i="3"/>
  <c r="CF47" i="5" s="1"/>
  <c r="CG47" i="3"/>
  <c r="CG47" i="5" s="1"/>
  <c r="BY48" i="3"/>
  <c r="BY48" i="5" s="1"/>
  <c r="BZ48" i="3"/>
  <c r="BZ48" i="5" s="1"/>
  <c r="CA48" i="3"/>
  <c r="CA48" i="5" s="1"/>
  <c r="CB48" i="3"/>
  <c r="CB48" i="5" s="1"/>
  <c r="CC48" i="3"/>
  <c r="CC48" i="5" s="1"/>
  <c r="CD48" i="3"/>
  <c r="CD48" i="5" s="1"/>
  <c r="CE48" i="3"/>
  <c r="CE48" i="5" s="1"/>
  <c r="CF48" i="3"/>
  <c r="CF48" i="5" s="1"/>
  <c r="CG48" i="3"/>
  <c r="CG48" i="5" s="1"/>
  <c r="BY49" i="3"/>
  <c r="BY49" i="5" s="1"/>
  <c r="BZ49" i="3"/>
  <c r="BZ49" i="5" s="1"/>
  <c r="CA49" i="3"/>
  <c r="CA49" i="5" s="1"/>
  <c r="CB49" i="3"/>
  <c r="CB49" i="5" s="1"/>
  <c r="CC49" i="3"/>
  <c r="CC49" i="5" s="1"/>
  <c r="CD49" i="3"/>
  <c r="CD49" i="5" s="1"/>
  <c r="CE49" i="3"/>
  <c r="CE49" i="5" s="1"/>
  <c r="CF49" i="3"/>
  <c r="CF49" i="5" s="1"/>
  <c r="CG49" i="3"/>
  <c r="CG49" i="5" s="1"/>
  <c r="BY50" i="3"/>
  <c r="BY50" i="5" s="1"/>
  <c r="BZ50" i="3"/>
  <c r="BZ50" i="5" s="1"/>
  <c r="CA50" i="3"/>
  <c r="CA50" i="5" s="1"/>
  <c r="CB50" i="3"/>
  <c r="CB50" i="5" s="1"/>
  <c r="CC50" i="3"/>
  <c r="CC50" i="5" s="1"/>
  <c r="CD50" i="3"/>
  <c r="CD50" i="5" s="1"/>
  <c r="CE50" i="3"/>
  <c r="CE50" i="5" s="1"/>
  <c r="CF50" i="3"/>
  <c r="CF50" i="5" s="1"/>
  <c r="CG50" i="3"/>
  <c r="CG50" i="5" s="1"/>
  <c r="BY51" i="3"/>
  <c r="BY51" i="5" s="1"/>
  <c r="BZ51" i="3"/>
  <c r="BZ51" i="5" s="1"/>
  <c r="CA51" i="3"/>
  <c r="CA51" i="5" s="1"/>
  <c r="CB51" i="3"/>
  <c r="CB51" i="5" s="1"/>
  <c r="CC51" i="3"/>
  <c r="CC51" i="5" s="1"/>
  <c r="CD51" i="3"/>
  <c r="CD51" i="5" s="1"/>
  <c r="CE51" i="3"/>
  <c r="CE51" i="5" s="1"/>
  <c r="CF51" i="3"/>
  <c r="CF51" i="5" s="1"/>
  <c r="CG51" i="3"/>
  <c r="CG51" i="5" s="1"/>
  <c r="BY52" i="3"/>
  <c r="BY52" i="5" s="1"/>
  <c r="BZ52" i="3"/>
  <c r="BZ52" i="5" s="1"/>
  <c r="CA52" i="3"/>
  <c r="CA52" i="5" s="1"/>
  <c r="CB52" i="3"/>
  <c r="CB52" i="5" s="1"/>
  <c r="CC52" i="3"/>
  <c r="CC52" i="5" s="1"/>
  <c r="CD52" i="3"/>
  <c r="CD52" i="5" s="1"/>
  <c r="CE52" i="3"/>
  <c r="CE52" i="5" s="1"/>
  <c r="CF52" i="3"/>
  <c r="CF52" i="5" s="1"/>
  <c r="CG52" i="3"/>
  <c r="CG52" i="5" s="1"/>
  <c r="BY53" i="3"/>
  <c r="BY53" i="5" s="1"/>
  <c r="BZ53" i="3"/>
  <c r="BZ53" i="5" s="1"/>
  <c r="CA53" i="3"/>
  <c r="CA53" i="5" s="1"/>
  <c r="CB53" i="3"/>
  <c r="CB53" i="5" s="1"/>
  <c r="CC53" i="3"/>
  <c r="CC53" i="5" s="1"/>
  <c r="CD53" i="3"/>
  <c r="CD53" i="5" s="1"/>
  <c r="CE53" i="3"/>
  <c r="CE53" i="5" s="1"/>
  <c r="CF53" i="3"/>
  <c r="CF53" i="5" s="1"/>
  <c r="CG53" i="3"/>
  <c r="CG53" i="5" s="1"/>
  <c r="BY54" i="3"/>
  <c r="BY54" i="5" s="1"/>
  <c r="BZ54" i="3"/>
  <c r="BZ54" i="5" s="1"/>
  <c r="CA54" i="3"/>
  <c r="CA54" i="5" s="1"/>
  <c r="CB54" i="3"/>
  <c r="CB54" i="5" s="1"/>
  <c r="CC54" i="3"/>
  <c r="CC54" i="5" s="1"/>
  <c r="CD54" i="3"/>
  <c r="CD54" i="5" s="1"/>
  <c r="CE54" i="3"/>
  <c r="CE54" i="5" s="1"/>
  <c r="CF54" i="3"/>
  <c r="CF54" i="5" s="1"/>
  <c r="CG54" i="3"/>
  <c r="CG54" i="5" s="1"/>
  <c r="BY55" i="3"/>
  <c r="BY55" i="5" s="1"/>
  <c r="BZ55" i="3"/>
  <c r="BZ55" i="5" s="1"/>
  <c r="CA55" i="3"/>
  <c r="CA55" i="5" s="1"/>
  <c r="CB55" i="3"/>
  <c r="CB55" i="5" s="1"/>
  <c r="CC55" i="3"/>
  <c r="CC55" i="5" s="1"/>
  <c r="CD55" i="3"/>
  <c r="CD55" i="5" s="1"/>
  <c r="CE55" i="3"/>
  <c r="CE55" i="5" s="1"/>
  <c r="CF55" i="3"/>
  <c r="CF55" i="5" s="1"/>
  <c r="CG55" i="3"/>
  <c r="CG55" i="5" s="1"/>
  <c r="BY56" i="3"/>
  <c r="BY56" i="5" s="1"/>
  <c r="BZ56" i="3"/>
  <c r="BZ56" i="5" s="1"/>
  <c r="CA56" i="3"/>
  <c r="CA56" i="5" s="1"/>
  <c r="CB56" i="3"/>
  <c r="CB56" i="5" s="1"/>
  <c r="CC56" i="3"/>
  <c r="CC56" i="5" s="1"/>
  <c r="CD56" i="3"/>
  <c r="CD56" i="5" s="1"/>
  <c r="CE56" i="3"/>
  <c r="CE56" i="5" s="1"/>
  <c r="CF56" i="3"/>
  <c r="CF56" i="5" s="1"/>
  <c r="CG56" i="3"/>
  <c r="CG56" i="5" s="1"/>
  <c r="BY57" i="3"/>
  <c r="BY57" i="5" s="1"/>
  <c r="BZ57" i="3"/>
  <c r="BZ57" i="5" s="1"/>
  <c r="CA57" i="3"/>
  <c r="CA57" i="5" s="1"/>
  <c r="CB57" i="3"/>
  <c r="CB57" i="5" s="1"/>
  <c r="CC57" i="3"/>
  <c r="CC57" i="5" s="1"/>
  <c r="CD57" i="3"/>
  <c r="CD57" i="5" s="1"/>
  <c r="CE57" i="3"/>
  <c r="CE57" i="5" s="1"/>
  <c r="CF57" i="3"/>
  <c r="CF57" i="5" s="1"/>
  <c r="CG57" i="3"/>
  <c r="CG57" i="5" s="1"/>
  <c r="BY58" i="3"/>
  <c r="BY58" i="5" s="1"/>
  <c r="BZ58" i="3"/>
  <c r="BZ58" i="5" s="1"/>
  <c r="CA58" i="3"/>
  <c r="CA58" i="5" s="1"/>
  <c r="CB58" i="3"/>
  <c r="CB58" i="5" s="1"/>
  <c r="CC58" i="3"/>
  <c r="CC58" i="5" s="1"/>
  <c r="CD58" i="3"/>
  <c r="CD58" i="5" s="1"/>
  <c r="CE58" i="3"/>
  <c r="CE58" i="5" s="1"/>
  <c r="CF58" i="3"/>
  <c r="CF58" i="5" s="1"/>
  <c r="CG58" i="3"/>
  <c r="CG58" i="5" s="1"/>
  <c r="BY59" i="3"/>
  <c r="BY59" i="5" s="1"/>
  <c r="BZ59" i="3"/>
  <c r="BZ59" i="5" s="1"/>
  <c r="CA59" i="3"/>
  <c r="CA59" i="5" s="1"/>
  <c r="CB59" i="3"/>
  <c r="CB59" i="5" s="1"/>
  <c r="CC59" i="3"/>
  <c r="CC59" i="5" s="1"/>
  <c r="CD59" i="3"/>
  <c r="CD59" i="5" s="1"/>
  <c r="CE59" i="3"/>
  <c r="CE59" i="5" s="1"/>
  <c r="CF59" i="3"/>
  <c r="CF59" i="5" s="1"/>
  <c r="CG59" i="3"/>
  <c r="CG59" i="5" s="1"/>
  <c r="BY60" i="3"/>
  <c r="BY60" i="5" s="1"/>
  <c r="BZ60" i="3"/>
  <c r="BZ60" i="5" s="1"/>
  <c r="CA60" i="3"/>
  <c r="CA60" i="5" s="1"/>
  <c r="CB60" i="3"/>
  <c r="CB60" i="5" s="1"/>
  <c r="CC60" i="3"/>
  <c r="CC60" i="5" s="1"/>
  <c r="CD60" i="3"/>
  <c r="CD60" i="5" s="1"/>
  <c r="CE60" i="3"/>
  <c r="CE60" i="5" s="1"/>
  <c r="CF60" i="3"/>
  <c r="CF60" i="5" s="1"/>
  <c r="CG60" i="3"/>
  <c r="CG60" i="5" s="1"/>
  <c r="BY61" i="3"/>
  <c r="BY61" i="5" s="1"/>
  <c r="BZ61" i="3"/>
  <c r="BZ61" i="5" s="1"/>
  <c r="CA61" i="3"/>
  <c r="CA61" i="5" s="1"/>
  <c r="CB61" i="3"/>
  <c r="CB61" i="5" s="1"/>
  <c r="CC61" i="3"/>
  <c r="CC61" i="5" s="1"/>
  <c r="CD61" i="3"/>
  <c r="CD61" i="5" s="1"/>
  <c r="CE61" i="3"/>
  <c r="CE61" i="5" s="1"/>
  <c r="CF61" i="3"/>
  <c r="CF61" i="5" s="1"/>
  <c r="CG61" i="3"/>
  <c r="CG61" i="5" s="1"/>
  <c r="BY62" i="3"/>
  <c r="BY62" i="5" s="1"/>
  <c r="BZ62" i="3"/>
  <c r="BZ62" i="5" s="1"/>
  <c r="CA62" i="3"/>
  <c r="CA62" i="5" s="1"/>
  <c r="CB62" i="3"/>
  <c r="CB62" i="5" s="1"/>
  <c r="CC62" i="3"/>
  <c r="CC62" i="5" s="1"/>
  <c r="CD62" i="3"/>
  <c r="CD62" i="5" s="1"/>
  <c r="CE62" i="3"/>
  <c r="CE62" i="5" s="1"/>
  <c r="CF62" i="3"/>
  <c r="CF62" i="5" s="1"/>
  <c r="CG62" i="3"/>
  <c r="CG62" i="5" s="1"/>
  <c r="BY63" i="3"/>
  <c r="BY63" i="5" s="1"/>
  <c r="BZ63" i="3"/>
  <c r="BZ63" i="5" s="1"/>
  <c r="CA63" i="3"/>
  <c r="CA63" i="5" s="1"/>
  <c r="CB63" i="3"/>
  <c r="CB63" i="5" s="1"/>
  <c r="CC63" i="3"/>
  <c r="CC63" i="5" s="1"/>
  <c r="CD63" i="3"/>
  <c r="CD63" i="5" s="1"/>
  <c r="CE63" i="3"/>
  <c r="CE63" i="5" s="1"/>
  <c r="CF63" i="3"/>
  <c r="CF63" i="5" s="1"/>
  <c r="CG63" i="3"/>
  <c r="CG63" i="5" s="1"/>
  <c r="BY64" i="3"/>
  <c r="BY64" i="5" s="1"/>
  <c r="BZ64" i="3"/>
  <c r="BZ64" i="5" s="1"/>
  <c r="CA64" i="3"/>
  <c r="CA64" i="5" s="1"/>
  <c r="CB64" i="3"/>
  <c r="CB64" i="5" s="1"/>
  <c r="CC64" i="3"/>
  <c r="CC64" i="5" s="1"/>
  <c r="CD64" i="3"/>
  <c r="CD64" i="5" s="1"/>
  <c r="CE64" i="3"/>
  <c r="CE64" i="5" s="1"/>
  <c r="CF64" i="3"/>
  <c r="CF64" i="5" s="1"/>
  <c r="CG64" i="3"/>
  <c r="CG64" i="5" s="1"/>
  <c r="BY65" i="3"/>
  <c r="BY65" i="5" s="1"/>
  <c r="BZ65" i="3"/>
  <c r="BZ65" i="5" s="1"/>
  <c r="CA65" i="3"/>
  <c r="CA65" i="5" s="1"/>
  <c r="CB65" i="3"/>
  <c r="CB65" i="5" s="1"/>
  <c r="CC65" i="3"/>
  <c r="CC65" i="5" s="1"/>
  <c r="CD65" i="3"/>
  <c r="CD65" i="5" s="1"/>
  <c r="CE65" i="3"/>
  <c r="CE65" i="5" s="1"/>
  <c r="CF65" i="3"/>
  <c r="CF65" i="5" s="1"/>
  <c r="CG65" i="3"/>
  <c r="CG65" i="5" s="1"/>
  <c r="BY66" i="3"/>
  <c r="BY66" i="5" s="1"/>
  <c r="BZ66" i="3"/>
  <c r="BZ66" i="5" s="1"/>
  <c r="CA66" i="3"/>
  <c r="CA66" i="5" s="1"/>
  <c r="CB66" i="3"/>
  <c r="CB66" i="5" s="1"/>
  <c r="CC66" i="3"/>
  <c r="CC66" i="5" s="1"/>
  <c r="CD66" i="3"/>
  <c r="CD66" i="5" s="1"/>
  <c r="CE66" i="3"/>
  <c r="CE66" i="5" s="1"/>
  <c r="CF66" i="3"/>
  <c r="CF66" i="5" s="1"/>
  <c r="CG66" i="3"/>
  <c r="CG66" i="5" s="1"/>
  <c r="BY67" i="3"/>
  <c r="BY67" i="5" s="1"/>
  <c r="BZ67" i="3"/>
  <c r="BZ67" i="5" s="1"/>
  <c r="CA67" i="3"/>
  <c r="CA67" i="5" s="1"/>
  <c r="CB67" i="3"/>
  <c r="CB67" i="5" s="1"/>
  <c r="CC67" i="3"/>
  <c r="CC67" i="5" s="1"/>
  <c r="CD67" i="3"/>
  <c r="CD67" i="5" s="1"/>
  <c r="CE67" i="3"/>
  <c r="CE67" i="5" s="1"/>
  <c r="CF67" i="3"/>
  <c r="CF67" i="5" s="1"/>
  <c r="CG67" i="3"/>
  <c r="CG67" i="5" s="1"/>
  <c r="BY68" i="3"/>
  <c r="BY68" i="5" s="1"/>
  <c r="BZ68" i="3"/>
  <c r="CA68" i="3"/>
  <c r="CA68" i="5" s="1"/>
  <c r="CB68" i="3"/>
  <c r="CB68" i="5" s="1"/>
  <c r="CC68" i="3"/>
  <c r="CC68" i="5" s="1"/>
  <c r="CD68" i="3"/>
  <c r="CD68" i="5" s="1"/>
  <c r="CE68" i="3"/>
  <c r="CE68" i="5" s="1"/>
  <c r="CF68" i="3"/>
  <c r="CF68" i="5" s="1"/>
  <c r="CG68" i="3"/>
  <c r="CG68" i="5" s="1"/>
  <c r="BY69" i="3"/>
  <c r="BY69" i="5" s="1"/>
  <c r="BZ69" i="3"/>
  <c r="BZ69" i="5" s="1"/>
  <c r="CA69" i="3"/>
  <c r="CA69" i="5" s="1"/>
  <c r="CB69" i="3"/>
  <c r="CB69" i="5" s="1"/>
  <c r="CC69" i="3"/>
  <c r="CC69" i="5" s="1"/>
  <c r="CD69" i="3"/>
  <c r="CD69" i="5" s="1"/>
  <c r="CE69" i="3"/>
  <c r="CE69" i="5" s="1"/>
  <c r="CF69" i="3"/>
  <c r="CF69" i="5" s="1"/>
  <c r="CG69" i="3"/>
  <c r="CG69" i="5" s="1"/>
  <c r="BY70" i="3"/>
  <c r="BY70" i="5" s="1"/>
  <c r="BZ70" i="3"/>
  <c r="BZ70" i="5" s="1"/>
  <c r="CA70" i="3"/>
  <c r="CA70" i="5" s="1"/>
  <c r="CB70" i="3"/>
  <c r="CB70" i="5" s="1"/>
  <c r="CC70" i="3"/>
  <c r="CC70" i="5" s="1"/>
  <c r="CD70" i="3"/>
  <c r="CD70" i="5" s="1"/>
  <c r="CE70" i="3"/>
  <c r="CE70" i="5" s="1"/>
  <c r="CF70" i="3"/>
  <c r="CF70" i="5" s="1"/>
  <c r="CG70" i="3"/>
  <c r="CG70" i="5" s="1"/>
  <c r="BY71" i="3"/>
  <c r="BY71" i="5" s="1"/>
  <c r="BZ71" i="3"/>
  <c r="BZ71" i="5" s="1"/>
  <c r="CA71" i="3"/>
  <c r="CA71" i="5" s="1"/>
  <c r="CB71" i="3"/>
  <c r="CB71" i="5" s="1"/>
  <c r="CC71" i="3"/>
  <c r="CC71" i="5" s="1"/>
  <c r="CD71" i="3"/>
  <c r="CD71" i="5" s="1"/>
  <c r="CE71" i="3"/>
  <c r="CE71" i="5" s="1"/>
  <c r="CF71" i="3"/>
  <c r="CF71" i="5" s="1"/>
  <c r="CG71" i="3"/>
  <c r="CG71" i="5" s="1"/>
  <c r="BY72" i="3"/>
  <c r="BY72" i="5" s="1"/>
  <c r="BZ72" i="3"/>
  <c r="BZ72" i="5" s="1"/>
  <c r="CA72" i="3"/>
  <c r="CA72" i="5" s="1"/>
  <c r="CB72" i="3"/>
  <c r="CB72" i="5" s="1"/>
  <c r="CC72" i="3"/>
  <c r="CC72" i="5" s="1"/>
  <c r="CD72" i="3"/>
  <c r="CD72" i="5" s="1"/>
  <c r="CE72" i="3"/>
  <c r="CE72" i="5" s="1"/>
  <c r="CF72" i="3"/>
  <c r="CF72" i="5" s="1"/>
  <c r="CG72" i="3"/>
  <c r="CG72" i="5" s="1"/>
  <c r="BY73" i="3"/>
  <c r="BY73" i="5" s="1"/>
  <c r="BZ73" i="3"/>
  <c r="BZ73" i="5" s="1"/>
  <c r="CA73" i="3"/>
  <c r="CA73" i="5" s="1"/>
  <c r="CB73" i="3"/>
  <c r="CB73" i="5" s="1"/>
  <c r="CC73" i="3"/>
  <c r="CC73" i="5" s="1"/>
  <c r="CD73" i="3"/>
  <c r="CD73" i="5" s="1"/>
  <c r="CE73" i="3"/>
  <c r="CE73" i="5" s="1"/>
  <c r="CF73" i="3"/>
  <c r="CF73" i="5" s="1"/>
  <c r="CG73" i="3"/>
  <c r="CG73" i="5" s="1"/>
  <c r="BY74" i="3"/>
  <c r="BY74" i="5" s="1"/>
  <c r="BZ74" i="3"/>
  <c r="BZ74" i="5" s="1"/>
  <c r="CA74" i="3"/>
  <c r="CA74" i="5" s="1"/>
  <c r="CB74" i="3"/>
  <c r="CB74" i="5" s="1"/>
  <c r="CC74" i="3"/>
  <c r="CC74" i="5" s="1"/>
  <c r="CD74" i="3"/>
  <c r="CD74" i="5" s="1"/>
  <c r="CE74" i="3"/>
  <c r="CE74" i="5" s="1"/>
  <c r="CF74" i="3"/>
  <c r="CF74" i="5" s="1"/>
  <c r="CG74" i="3"/>
  <c r="CG74" i="5" s="1"/>
  <c r="BY75" i="3"/>
  <c r="BY75" i="5" s="1"/>
  <c r="BZ75" i="3"/>
  <c r="BZ75" i="5" s="1"/>
  <c r="CA75" i="3"/>
  <c r="CA75" i="5" s="1"/>
  <c r="CB75" i="3"/>
  <c r="CB75" i="5" s="1"/>
  <c r="CC75" i="3"/>
  <c r="CC75" i="5" s="1"/>
  <c r="CD75" i="3"/>
  <c r="CD75" i="5" s="1"/>
  <c r="CE75" i="3"/>
  <c r="CE75" i="5" s="1"/>
  <c r="CF75" i="3"/>
  <c r="CF75" i="5" s="1"/>
  <c r="CG75" i="3"/>
  <c r="CG75" i="5" s="1"/>
  <c r="BY76" i="3"/>
  <c r="BY76" i="5" s="1"/>
  <c r="BZ76" i="3"/>
  <c r="BZ76" i="5" s="1"/>
  <c r="CA76" i="3"/>
  <c r="CA76" i="5" s="1"/>
  <c r="CB76" i="3"/>
  <c r="CB76" i="5" s="1"/>
  <c r="CC76" i="3"/>
  <c r="CC76" i="5" s="1"/>
  <c r="CD76" i="3"/>
  <c r="CD76" i="5" s="1"/>
  <c r="CE76" i="3"/>
  <c r="CE76" i="5" s="1"/>
  <c r="CF76" i="3"/>
  <c r="CF76" i="5" s="1"/>
  <c r="CG76" i="3"/>
  <c r="CG76" i="5" s="1"/>
  <c r="BY77" i="3"/>
  <c r="BY77" i="5" s="1"/>
  <c r="BZ77" i="3"/>
  <c r="BZ77" i="5" s="1"/>
  <c r="CA77" i="3"/>
  <c r="CA77" i="5" s="1"/>
  <c r="CB77" i="3"/>
  <c r="CB77" i="5" s="1"/>
  <c r="CC77" i="3"/>
  <c r="CC77" i="5" s="1"/>
  <c r="CD77" i="3"/>
  <c r="CD77" i="5" s="1"/>
  <c r="CE77" i="3"/>
  <c r="CE77" i="5" s="1"/>
  <c r="CF77" i="3"/>
  <c r="CF77" i="5" s="1"/>
  <c r="CG77" i="3"/>
  <c r="CG77" i="5" s="1"/>
  <c r="BY78" i="3"/>
  <c r="BY78" i="5" s="1"/>
  <c r="BZ78" i="3"/>
  <c r="BZ78" i="5" s="1"/>
  <c r="CA78" i="3"/>
  <c r="CA78" i="5" s="1"/>
  <c r="CB78" i="3"/>
  <c r="CB78" i="5" s="1"/>
  <c r="CC78" i="3"/>
  <c r="CC78" i="5" s="1"/>
  <c r="CD78" i="3"/>
  <c r="CD78" i="5" s="1"/>
  <c r="CE78" i="3"/>
  <c r="CE78" i="5" s="1"/>
  <c r="CF78" i="3"/>
  <c r="CF78" i="5" s="1"/>
  <c r="CG78" i="3"/>
  <c r="CG78" i="5" s="1"/>
  <c r="BY79" i="3"/>
  <c r="BY79" i="5" s="1"/>
  <c r="BZ79" i="3"/>
  <c r="BZ79" i="5" s="1"/>
  <c r="CA79" i="3"/>
  <c r="CA79" i="5" s="1"/>
  <c r="CB79" i="3"/>
  <c r="CB79" i="5" s="1"/>
  <c r="CC79" i="3"/>
  <c r="CC79" i="5" s="1"/>
  <c r="CD79" i="3"/>
  <c r="CD79" i="5" s="1"/>
  <c r="CE79" i="3"/>
  <c r="CE79" i="5" s="1"/>
  <c r="CF79" i="3"/>
  <c r="CF79" i="5" s="1"/>
  <c r="CG79" i="3"/>
  <c r="CG79" i="5" s="1"/>
  <c r="BY80" i="3"/>
  <c r="BY80" i="5" s="1"/>
  <c r="BZ80" i="3"/>
  <c r="BZ80" i="5" s="1"/>
  <c r="CA80" i="3"/>
  <c r="CA80" i="5" s="1"/>
  <c r="CB80" i="3"/>
  <c r="CB80" i="5" s="1"/>
  <c r="CC80" i="3"/>
  <c r="CC80" i="5" s="1"/>
  <c r="CD80" i="3"/>
  <c r="CD80" i="5" s="1"/>
  <c r="CE80" i="3"/>
  <c r="CE80" i="5" s="1"/>
  <c r="CF80" i="3"/>
  <c r="CF80" i="5" s="1"/>
  <c r="CG80" i="3"/>
  <c r="CG80" i="5" s="1"/>
  <c r="BY81" i="3"/>
  <c r="BY81" i="5" s="1"/>
  <c r="BZ81" i="3"/>
  <c r="BZ81" i="5" s="1"/>
  <c r="CA81" i="3"/>
  <c r="CA81" i="5" s="1"/>
  <c r="CB81" i="3"/>
  <c r="CB81" i="5" s="1"/>
  <c r="CC81" i="3"/>
  <c r="CC81" i="5" s="1"/>
  <c r="CD81" i="3"/>
  <c r="CD81" i="5" s="1"/>
  <c r="CE81" i="3"/>
  <c r="CE81" i="5" s="1"/>
  <c r="CF81" i="3"/>
  <c r="CF81" i="5" s="1"/>
  <c r="CG81" i="3"/>
  <c r="CG81" i="5" s="1"/>
  <c r="BY82" i="3"/>
  <c r="BY82" i="5" s="1"/>
  <c r="BZ82" i="3"/>
  <c r="BZ82" i="5" s="1"/>
  <c r="CA82" i="3"/>
  <c r="CA82" i="5" s="1"/>
  <c r="CB82" i="3"/>
  <c r="CC82" i="3"/>
  <c r="CC82" i="5" s="1"/>
  <c r="CD82" i="3"/>
  <c r="CD82" i="5" s="1"/>
  <c r="CE82" i="3"/>
  <c r="CE82" i="5" s="1"/>
  <c r="CF82" i="3"/>
  <c r="CF82" i="5" s="1"/>
  <c r="CG82" i="3"/>
  <c r="CG82" i="5" s="1"/>
  <c r="BY83" i="3"/>
  <c r="BY83" i="5" s="1"/>
  <c r="BZ83" i="3"/>
  <c r="BZ83" i="5" s="1"/>
  <c r="CA83" i="3"/>
  <c r="CB83" i="3"/>
  <c r="CB83" i="5" s="1"/>
  <c r="CC83" i="3"/>
  <c r="CC83" i="5" s="1"/>
  <c r="CD83" i="3"/>
  <c r="CD83" i="5" s="1"/>
  <c r="CE83" i="3"/>
  <c r="CE83" i="5" s="1"/>
  <c r="CF83" i="3"/>
  <c r="CF83" i="5" s="1"/>
  <c r="CG83" i="3"/>
  <c r="CG83" i="5" s="1"/>
  <c r="BY84" i="3"/>
  <c r="BY84" i="5" s="1"/>
  <c r="BZ84" i="3"/>
  <c r="BZ84" i="5" s="1"/>
  <c r="CA84" i="3"/>
  <c r="CA84" i="5" s="1"/>
  <c r="CB84" i="3"/>
  <c r="CB84" i="5" s="1"/>
  <c r="CC84" i="3"/>
  <c r="CC84" i="5" s="1"/>
  <c r="CD84" i="3"/>
  <c r="CD84" i="5" s="1"/>
  <c r="CE84" i="3"/>
  <c r="CE84" i="5" s="1"/>
  <c r="CF84" i="3"/>
  <c r="CF84" i="5" s="1"/>
  <c r="CG84" i="3"/>
  <c r="CG84" i="5" s="1"/>
  <c r="BY85" i="3"/>
  <c r="BY85" i="5" s="1"/>
  <c r="BZ85" i="3"/>
  <c r="BZ85" i="5" s="1"/>
  <c r="CA85" i="3"/>
  <c r="CA85" i="5" s="1"/>
  <c r="CB85" i="3"/>
  <c r="CB85" i="5" s="1"/>
  <c r="CC85" i="3"/>
  <c r="CC85" i="5" s="1"/>
  <c r="CD85" i="3"/>
  <c r="CD85" i="5" s="1"/>
  <c r="CE85" i="3"/>
  <c r="CE85" i="5" s="1"/>
  <c r="CF85" i="3"/>
  <c r="CF85" i="5" s="1"/>
  <c r="CG85" i="3"/>
  <c r="CG85" i="5" s="1"/>
  <c r="BY86" i="3"/>
  <c r="BY86" i="5" s="1"/>
  <c r="BZ86" i="3"/>
  <c r="CA86" i="3"/>
  <c r="CA86" i="5" s="1"/>
  <c r="CB86" i="3"/>
  <c r="CB86" i="5" s="1"/>
  <c r="CC86" i="3"/>
  <c r="CC86" i="5" s="1"/>
  <c r="CD86" i="3"/>
  <c r="CD86" i="5" s="1"/>
  <c r="CE86" i="3"/>
  <c r="CE86" i="5" s="1"/>
  <c r="CF86" i="3"/>
  <c r="CF86" i="5" s="1"/>
  <c r="CG86" i="3"/>
  <c r="CG86" i="5" s="1"/>
  <c r="BY87" i="3"/>
  <c r="BY87" i="5" s="1"/>
  <c r="BZ87" i="3"/>
  <c r="BZ87" i="5" s="1"/>
  <c r="CA87" i="3"/>
  <c r="CA87" i="5" s="1"/>
  <c r="CB87" i="3"/>
  <c r="CB87" i="5" s="1"/>
  <c r="CC87" i="3"/>
  <c r="CC87" i="5" s="1"/>
  <c r="CD87" i="3"/>
  <c r="CD87" i="5" s="1"/>
  <c r="CE87" i="3"/>
  <c r="CE87" i="5" s="1"/>
  <c r="CF87" i="3"/>
  <c r="CF87" i="5" s="1"/>
  <c r="CG87" i="3"/>
  <c r="CG87" i="5" s="1"/>
  <c r="BY88" i="3"/>
  <c r="BY88" i="5" s="1"/>
  <c r="BZ88" i="3"/>
  <c r="BZ88" i="5" s="1"/>
  <c r="CA88" i="3"/>
  <c r="CA88" i="5" s="1"/>
  <c r="CB88" i="3"/>
  <c r="CB88" i="5" s="1"/>
  <c r="CC88" i="3"/>
  <c r="CC88" i="5" s="1"/>
  <c r="CD88" i="3"/>
  <c r="CD88" i="5" s="1"/>
  <c r="CE88" i="3"/>
  <c r="CE88" i="5" s="1"/>
  <c r="CF88" i="3"/>
  <c r="CG88" i="3"/>
  <c r="CG88" i="5" s="1"/>
  <c r="BY89" i="3"/>
  <c r="BY89" i="5" s="1"/>
  <c r="BZ89" i="3"/>
  <c r="BZ89" i="5" s="1"/>
  <c r="CA89" i="3"/>
  <c r="CA89" i="5" s="1"/>
  <c r="CB89" i="3"/>
  <c r="CB89" i="5" s="1"/>
  <c r="CC89" i="3"/>
  <c r="CC89" i="5" s="1"/>
  <c r="CD89" i="3"/>
  <c r="CD89" i="5" s="1"/>
  <c r="CE89" i="3"/>
  <c r="CE89" i="5" s="1"/>
  <c r="CF89" i="3"/>
  <c r="CF89" i="5" s="1"/>
  <c r="CG89" i="3"/>
  <c r="CG89" i="5" s="1"/>
  <c r="BY90" i="3"/>
  <c r="BY90" i="5" s="1"/>
  <c r="BZ90" i="3"/>
  <c r="BZ90" i="5" s="1"/>
  <c r="CA90" i="3"/>
  <c r="CA90" i="5" s="1"/>
  <c r="CB90" i="3"/>
  <c r="CB90" i="5" s="1"/>
  <c r="CC90" i="3"/>
  <c r="CC90" i="5" s="1"/>
  <c r="CD90" i="3"/>
  <c r="CD90" i="5" s="1"/>
  <c r="CE90" i="3"/>
  <c r="CE90" i="5" s="1"/>
  <c r="CF90" i="3"/>
  <c r="CF90" i="5" s="1"/>
  <c r="CG90" i="3"/>
  <c r="CG90" i="5" s="1"/>
  <c r="BY91" i="3"/>
  <c r="BY91" i="5" s="1"/>
  <c r="BZ91" i="3"/>
  <c r="BZ91" i="5" s="1"/>
  <c r="CA91" i="3"/>
  <c r="CA91" i="5" s="1"/>
  <c r="CB91" i="3"/>
  <c r="CB91" i="5" s="1"/>
  <c r="CC91" i="3"/>
  <c r="CC91" i="5" s="1"/>
  <c r="CD91" i="3"/>
  <c r="CD91" i="5" s="1"/>
  <c r="CE91" i="3"/>
  <c r="CE91" i="5" s="1"/>
  <c r="CF91" i="3"/>
  <c r="CF91" i="5" s="1"/>
  <c r="CG91" i="3"/>
  <c r="CG91" i="5" s="1"/>
  <c r="BY92" i="3"/>
  <c r="BY92" i="5" s="1"/>
  <c r="BZ92" i="3"/>
  <c r="BZ92" i="5" s="1"/>
  <c r="CA92" i="3"/>
  <c r="CA92" i="5" s="1"/>
  <c r="CB92" i="3"/>
  <c r="CB92" i="5" s="1"/>
  <c r="CC92" i="3"/>
  <c r="CC92" i="5" s="1"/>
  <c r="CD92" i="3"/>
  <c r="CD92" i="5" s="1"/>
  <c r="CE92" i="3"/>
  <c r="CE92" i="5" s="1"/>
  <c r="CF92" i="3"/>
  <c r="CF92" i="5" s="1"/>
  <c r="CG92" i="3"/>
  <c r="CG92" i="5" s="1"/>
  <c r="BY93" i="3"/>
  <c r="BY93" i="5" s="1"/>
  <c r="BZ93" i="3"/>
  <c r="BZ93" i="5" s="1"/>
  <c r="CA93" i="3"/>
  <c r="CA93" i="5" s="1"/>
  <c r="CB93" i="3"/>
  <c r="CB93" i="5" s="1"/>
  <c r="CC93" i="3"/>
  <c r="CC93" i="5" s="1"/>
  <c r="CD93" i="3"/>
  <c r="CD93" i="5" s="1"/>
  <c r="CE93" i="3"/>
  <c r="CE93" i="5" s="1"/>
  <c r="CF93" i="3"/>
  <c r="CF93" i="5" s="1"/>
  <c r="CG93" i="3"/>
  <c r="CG93" i="5" s="1"/>
  <c r="BY94" i="3"/>
  <c r="BY94" i="5" s="1"/>
  <c r="BZ94" i="3"/>
  <c r="BZ94" i="5" s="1"/>
  <c r="CA94" i="3"/>
  <c r="CA94" i="5" s="1"/>
  <c r="CB94" i="3"/>
  <c r="CB94" i="5" s="1"/>
  <c r="CC94" i="3"/>
  <c r="CC94" i="5" s="1"/>
  <c r="CD94" i="3"/>
  <c r="CD94" i="5" s="1"/>
  <c r="CE94" i="3"/>
  <c r="CE94" i="5" s="1"/>
  <c r="CF94" i="3"/>
  <c r="CF94" i="5" s="1"/>
  <c r="CG94" i="3"/>
  <c r="CG94" i="5" s="1"/>
  <c r="BY95" i="3"/>
  <c r="BY95" i="5" s="1"/>
  <c r="BZ95" i="3"/>
  <c r="BZ95" i="5" s="1"/>
  <c r="CA95" i="3"/>
  <c r="CA95" i="5" s="1"/>
  <c r="CB95" i="3"/>
  <c r="CB95" i="5" s="1"/>
  <c r="CC95" i="3"/>
  <c r="CC95" i="5" s="1"/>
  <c r="CD95" i="3"/>
  <c r="CD95" i="5" s="1"/>
  <c r="CE95" i="3"/>
  <c r="CE95" i="5" s="1"/>
  <c r="CF95" i="3"/>
  <c r="CF95" i="5" s="1"/>
  <c r="CG95" i="3"/>
  <c r="CG95" i="5" s="1"/>
  <c r="BY96" i="3"/>
  <c r="BY96" i="5" s="1"/>
  <c r="BZ96" i="3"/>
  <c r="BZ96" i="5" s="1"/>
  <c r="CA96" i="3"/>
  <c r="CA96" i="5" s="1"/>
  <c r="CB96" i="3"/>
  <c r="CB96" i="5" s="1"/>
  <c r="CC96" i="3"/>
  <c r="CC96" i="5" s="1"/>
  <c r="CD96" i="3"/>
  <c r="CD96" i="5" s="1"/>
  <c r="CE96" i="3"/>
  <c r="CE96" i="5" s="1"/>
  <c r="CF96" i="3"/>
  <c r="CF96" i="5" s="1"/>
  <c r="CG96" i="3"/>
  <c r="CG96" i="5" s="1"/>
  <c r="BY97" i="3"/>
  <c r="BY97" i="5" s="1"/>
  <c r="BZ97" i="3"/>
  <c r="BZ97" i="5" s="1"/>
  <c r="CA97" i="3"/>
  <c r="CA97" i="5" s="1"/>
  <c r="CB97" i="3"/>
  <c r="CB97" i="5" s="1"/>
  <c r="CC97" i="3"/>
  <c r="CC97" i="5" s="1"/>
  <c r="CD97" i="3"/>
  <c r="CD97" i="5" s="1"/>
  <c r="CE97" i="3"/>
  <c r="CE97" i="5" s="1"/>
  <c r="CF97" i="3"/>
  <c r="CF97" i="5" s="1"/>
  <c r="CG97" i="3"/>
  <c r="CG97" i="5" s="1"/>
  <c r="BY98" i="3"/>
  <c r="BY98" i="5" s="1"/>
  <c r="BZ98" i="3"/>
  <c r="BZ98" i="5" s="1"/>
  <c r="CA98" i="3"/>
  <c r="CA98" i="5" s="1"/>
  <c r="CB98" i="3"/>
  <c r="CB98" i="5" s="1"/>
  <c r="CC98" i="3"/>
  <c r="CC98" i="5" s="1"/>
  <c r="CD98" i="3"/>
  <c r="CD98" i="5" s="1"/>
  <c r="CE98" i="3"/>
  <c r="CE98" i="5" s="1"/>
  <c r="CF98" i="3"/>
  <c r="CF98" i="5" s="1"/>
  <c r="CG98" i="3"/>
  <c r="CG98" i="5" s="1"/>
  <c r="BY99" i="3"/>
  <c r="BY99" i="5" s="1"/>
  <c r="BZ99" i="3"/>
  <c r="BZ99" i="5" s="1"/>
  <c r="CA99" i="3"/>
  <c r="CA99" i="5" s="1"/>
  <c r="CB99" i="3"/>
  <c r="CB99" i="5" s="1"/>
  <c r="CC99" i="3"/>
  <c r="CC99" i="5" s="1"/>
  <c r="CD99" i="3"/>
  <c r="CD99" i="5" s="1"/>
  <c r="CE99" i="3"/>
  <c r="CE99" i="5" s="1"/>
  <c r="CF99" i="3"/>
  <c r="CF99" i="5" s="1"/>
  <c r="CG99" i="3"/>
  <c r="CG99" i="5" s="1"/>
  <c r="BY100" i="3"/>
  <c r="BY100" i="5" s="1"/>
  <c r="BZ100" i="3"/>
  <c r="BZ100" i="5" s="1"/>
  <c r="CA100" i="3"/>
  <c r="CA100" i="5" s="1"/>
  <c r="CB100" i="3"/>
  <c r="CB100" i="5" s="1"/>
  <c r="CC100" i="3"/>
  <c r="CC100" i="5" s="1"/>
  <c r="CD100" i="3"/>
  <c r="CD100" i="5" s="1"/>
  <c r="CE100" i="3"/>
  <c r="CE100" i="5" s="1"/>
  <c r="CF100" i="3"/>
  <c r="CF100" i="5" s="1"/>
  <c r="CG100" i="3"/>
  <c r="CG100" i="5" s="1"/>
  <c r="BY101" i="3"/>
  <c r="BY101" i="5" s="1"/>
  <c r="BZ101" i="3"/>
  <c r="BZ101" i="5" s="1"/>
  <c r="CA101" i="3"/>
  <c r="CA101" i="5" s="1"/>
  <c r="CB101" i="3"/>
  <c r="CB101" i="5" s="1"/>
  <c r="CC101" i="3"/>
  <c r="CC101" i="5" s="1"/>
  <c r="CD101" i="3"/>
  <c r="CD101" i="5" s="1"/>
  <c r="CE101" i="3"/>
  <c r="CE101" i="5" s="1"/>
  <c r="CF101" i="3"/>
  <c r="CF101" i="5" s="1"/>
  <c r="CG101" i="3"/>
  <c r="CG101" i="5" s="1"/>
  <c r="BY102" i="3"/>
  <c r="BY102" i="5" s="1"/>
  <c r="BZ102" i="3"/>
  <c r="BZ102" i="5" s="1"/>
  <c r="CA102" i="3"/>
  <c r="CA102" i="5" s="1"/>
  <c r="CB102" i="3"/>
  <c r="CB102" i="5" s="1"/>
  <c r="CC102" i="3"/>
  <c r="CC102" i="5" s="1"/>
  <c r="CD102" i="3"/>
  <c r="CD102" i="5" s="1"/>
  <c r="CE102" i="3"/>
  <c r="CE102" i="5" s="1"/>
  <c r="CF102" i="3"/>
  <c r="CF102" i="5" s="1"/>
  <c r="CG102" i="3"/>
  <c r="CG102" i="5" s="1"/>
  <c r="BY103" i="3"/>
  <c r="BY103" i="5" s="1"/>
  <c r="BZ103" i="3"/>
  <c r="BZ103" i="5" s="1"/>
  <c r="CA103" i="3"/>
  <c r="CA103" i="5" s="1"/>
  <c r="CB103" i="3"/>
  <c r="CB103" i="5" s="1"/>
  <c r="CC103" i="3"/>
  <c r="CC103" i="5" s="1"/>
  <c r="CD103" i="3"/>
  <c r="CD103" i="5" s="1"/>
  <c r="CE103" i="3"/>
  <c r="CE103" i="5" s="1"/>
  <c r="CF103" i="3"/>
  <c r="CF103" i="5" s="1"/>
  <c r="CG103" i="3"/>
  <c r="CG103" i="5" s="1"/>
  <c r="BY104" i="3"/>
  <c r="BY104" i="5" s="1"/>
  <c r="BZ104" i="3"/>
  <c r="BZ104" i="5" s="1"/>
  <c r="CA104" i="3"/>
  <c r="CA104" i="5" s="1"/>
  <c r="CB104" i="3"/>
  <c r="CB104" i="5" s="1"/>
  <c r="CC104" i="3"/>
  <c r="CC104" i="5" s="1"/>
  <c r="CD104" i="3"/>
  <c r="CD104" i="5" s="1"/>
  <c r="CE104" i="3"/>
  <c r="CE104" i="5" s="1"/>
  <c r="CF104" i="3"/>
  <c r="CF104" i="5" s="1"/>
  <c r="CG104" i="3"/>
  <c r="CG104" i="5" s="1"/>
  <c r="BY105" i="3"/>
  <c r="BY105" i="5" s="1"/>
  <c r="BZ105" i="3"/>
  <c r="BZ105" i="5" s="1"/>
  <c r="CA105" i="3"/>
  <c r="CA105" i="5" s="1"/>
  <c r="CB105" i="3"/>
  <c r="CB105" i="5" s="1"/>
  <c r="CC105" i="3"/>
  <c r="CC105" i="5" s="1"/>
  <c r="CD105" i="3"/>
  <c r="CD105" i="5" s="1"/>
  <c r="CE105" i="3"/>
  <c r="CE105" i="5" s="1"/>
  <c r="CF105" i="3"/>
  <c r="CF105" i="5" s="1"/>
  <c r="CG105" i="3"/>
  <c r="CG105" i="5" s="1"/>
  <c r="BY106" i="3"/>
  <c r="BY106" i="5" s="1"/>
  <c r="BZ106" i="3"/>
  <c r="BZ106" i="5" s="1"/>
  <c r="CA106" i="3"/>
  <c r="CA106" i="5" s="1"/>
  <c r="CB106" i="3"/>
  <c r="CB106" i="5" s="1"/>
  <c r="CC106" i="3"/>
  <c r="CC106" i="5" s="1"/>
  <c r="CD106" i="3"/>
  <c r="CD106" i="5" s="1"/>
  <c r="CE106" i="3"/>
  <c r="CE106" i="5" s="1"/>
  <c r="CF106" i="3"/>
  <c r="CF106" i="5" s="1"/>
  <c r="CG106" i="3"/>
  <c r="CG106" i="5" s="1"/>
  <c r="BY107" i="3"/>
  <c r="BY107" i="5" s="1"/>
  <c r="BZ107" i="3"/>
  <c r="BZ107" i="5" s="1"/>
  <c r="CA107" i="3"/>
  <c r="CA107" i="5" s="1"/>
  <c r="CB107" i="3"/>
  <c r="CB107" i="5" s="1"/>
  <c r="CC107" i="3"/>
  <c r="CC107" i="5" s="1"/>
  <c r="CD107" i="3"/>
  <c r="CD107" i="5" s="1"/>
  <c r="CE107" i="3"/>
  <c r="CE107" i="5" s="1"/>
  <c r="CF107" i="3"/>
  <c r="CF107" i="5" s="1"/>
  <c r="CG107" i="3"/>
  <c r="CG107" i="5" s="1"/>
  <c r="BY108" i="3"/>
  <c r="BY108" i="5" s="1"/>
  <c r="BZ108" i="3"/>
  <c r="BZ108" i="5" s="1"/>
  <c r="CA108" i="3"/>
  <c r="CA108" i="5" s="1"/>
  <c r="CB108" i="3"/>
  <c r="CB108" i="5" s="1"/>
  <c r="CC108" i="3"/>
  <c r="CC108" i="5" s="1"/>
  <c r="CD108" i="3"/>
  <c r="CD108" i="5" s="1"/>
  <c r="CE108" i="3"/>
  <c r="CE108" i="5" s="1"/>
  <c r="CF108" i="3"/>
  <c r="CF108" i="5" s="1"/>
  <c r="CG108" i="3"/>
  <c r="CG108" i="5" s="1"/>
  <c r="BY109" i="3"/>
  <c r="BY109" i="5" s="1"/>
  <c r="BZ109" i="3"/>
  <c r="BZ109" i="5" s="1"/>
  <c r="CA109" i="3"/>
  <c r="CA109" i="5" s="1"/>
  <c r="CB109" i="3"/>
  <c r="CB109" i="5" s="1"/>
  <c r="CC109" i="3"/>
  <c r="CC109" i="5" s="1"/>
  <c r="CD109" i="3"/>
  <c r="CD109" i="5" s="1"/>
  <c r="CE109" i="3"/>
  <c r="CE109" i="5" s="1"/>
  <c r="CF109" i="3"/>
  <c r="CF109" i="5" s="1"/>
  <c r="CG109" i="3"/>
  <c r="BY110" i="3"/>
  <c r="BY110" i="5" s="1"/>
  <c r="BZ110" i="3"/>
  <c r="BZ110" i="5" s="1"/>
  <c r="CA110" i="3"/>
  <c r="CA110" i="5" s="1"/>
  <c r="CB110" i="3"/>
  <c r="CB110" i="5" s="1"/>
  <c r="CC110" i="3"/>
  <c r="CC110" i="5" s="1"/>
  <c r="CD110" i="3"/>
  <c r="CD110" i="5" s="1"/>
  <c r="CE110" i="3"/>
  <c r="CE110" i="5" s="1"/>
  <c r="CF110" i="3"/>
  <c r="CF110" i="5" s="1"/>
  <c r="CG110" i="3"/>
  <c r="CG110" i="5" s="1"/>
  <c r="BY111" i="3"/>
  <c r="BY111" i="5" s="1"/>
  <c r="BZ111" i="3"/>
  <c r="BZ111" i="5" s="1"/>
  <c r="CA111" i="3"/>
  <c r="CA111" i="5" s="1"/>
  <c r="CB111" i="3"/>
  <c r="CB111" i="5" s="1"/>
  <c r="CC111" i="3"/>
  <c r="CC111" i="5" s="1"/>
  <c r="CD111" i="3"/>
  <c r="CD111" i="5" s="1"/>
  <c r="CE111" i="3"/>
  <c r="CE111" i="5" s="1"/>
  <c r="CF111" i="3"/>
  <c r="CF111" i="5" s="1"/>
  <c r="CG111" i="3"/>
  <c r="CG111" i="5" s="1"/>
  <c r="BY112" i="3"/>
  <c r="BY112" i="5" s="1"/>
  <c r="BZ112" i="3"/>
  <c r="BZ112" i="5" s="1"/>
  <c r="CA112" i="3"/>
  <c r="CA112" i="5" s="1"/>
  <c r="CB112" i="3"/>
  <c r="CB112" i="5" s="1"/>
  <c r="CC112" i="3"/>
  <c r="CC112" i="5" s="1"/>
  <c r="CD112" i="3"/>
  <c r="CD112" i="5" s="1"/>
  <c r="CE112" i="3"/>
  <c r="CE112" i="5" s="1"/>
  <c r="CF112" i="3"/>
  <c r="CF112" i="5" s="1"/>
  <c r="CG112" i="3"/>
  <c r="CG112" i="5" s="1"/>
  <c r="BY113" i="3"/>
  <c r="BY113" i="5" s="1"/>
  <c r="BZ113" i="3"/>
  <c r="BZ113" i="5" s="1"/>
  <c r="CA113" i="3"/>
  <c r="CA113" i="5" s="1"/>
  <c r="CB113" i="3"/>
  <c r="CB113" i="5" s="1"/>
  <c r="CC113" i="3"/>
  <c r="CD113" i="3"/>
  <c r="CD113" i="5" s="1"/>
  <c r="CE113" i="3"/>
  <c r="CE113" i="5" s="1"/>
  <c r="CF113" i="3"/>
  <c r="CF113" i="5" s="1"/>
  <c r="CG113" i="3"/>
  <c r="CG113" i="5" s="1"/>
  <c r="BY114" i="3"/>
  <c r="BY114" i="5" s="1"/>
  <c r="BZ114" i="3"/>
  <c r="BZ114" i="5" s="1"/>
  <c r="CA114" i="3"/>
  <c r="CA114" i="5" s="1"/>
  <c r="CB114" i="3"/>
  <c r="CB114" i="5" s="1"/>
  <c r="CC114" i="3"/>
  <c r="CC114" i="5" s="1"/>
  <c r="CD114" i="3"/>
  <c r="CE114" i="3"/>
  <c r="CE114" i="5" s="1"/>
  <c r="CF114" i="3"/>
  <c r="CF114" i="5" s="1"/>
  <c r="CG114" i="3"/>
  <c r="CG114" i="5" s="1"/>
  <c r="BY115" i="3"/>
  <c r="BY115" i="5" s="1"/>
  <c r="BZ115" i="3"/>
  <c r="BZ115" i="5" s="1"/>
  <c r="CA115" i="3"/>
  <c r="CA115" i="5" s="1"/>
  <c r="CB115" i="3"/>
  <c r="CB115" i="5" s="1"/>
  <c r="CC115" i="3"/>
  <c r="CC115" i="5" s="1"/>
  <c r="CD115" i="3"/>
  <c r="CD115" i="5" s="1"/>
  <c r="CE115" i="3"/>
  <c r="CE115" i="5" s="1"/>
  <c r="CF115" i="3"/>
  <c r="CF115" i="5" s="1"/>
  <c r="CG115" i="3"/>
  <c r="CG115" i="5" s="1"/>
  <c r="BY116" i="3"/>
  <c r="BY116" i="5" s="1"/>
  <c r="BZ116" i="3"/>
  <c r="BZ116" i="5" s="1"/>
  <c r="CA116" i="3"/>
  <c r="CA116" i="5" s="1"/>
  <c r="CB116" i="3"/>
  <c r="CB116" i="5" s="1"/>
  <c r="CC116" i="3"/>
  <c r="CC116" i="5" s="1"/>
  <c r="CD116" i="3"/>
  <c r="CD116" i="5" s="1"/>
  <c r="CE116" i="3"/>
  <c r="CE116" i="5" s="1"/>
  <c r="CF116" i="3"/>
  <c r="CF116" i="5" s="1"/>
  <c r="CG116" i="3"/>
  <c r="CG116" i="5" s="1"/>
  <c r="BY117" i="3"/>
  <c r="BY117" i="5" s="1"/>
  <c r="BZ117" i="3"/>
  <c r="BZ117" i="5" s="1"/>
  <c r="CA117" i="3"/>
  <c r="CA117" i="5" s="1"/>
  <c r="CB117" i="3"/>
  <c r="CB117" i="5" s="1"/>
  <c r="CC117" i="3"/>
  <c r="CC117" i="5" s="1"/>
  <c r="CD117" i="3"/>
  <c r="CD117" i="5" s="1"/>
  <c r="CE117" i="3"/>
  <c r="CE117" i="5" s="1"/>
  <c r="CF117" i="3"/>
  <c r="CF117" i="5" s="1"/>
  <c r="CG117" i="3"/>
  <c r="CG117" i="5" s="1"/>
  <c r="BY118" i="3"/>
  <c r="BY118" i="5" s="1"/>
  <c r="BZ118" i="3"/>
  <c r="BZ118" i="5" s="1"/>
  <c r="CA118" i="3"/>
  <c r="CA118" i="5" s="1"/>
  <c r="CB118" i="3"/>
  <c r="CB118" i="5" s="1"/>
  <c r="CC118" i="3"/>
  <c r="CC118" i="5" s="1"/>
  <c r="CD118" i="3"/>
  <c r="CD118" i="5" s="1"/>
  <c r="CE118" i="3"/>
  <c r="CE118" i="5" s="1"/>
  <c r="CF118" i="3"/>
  <c r="CF118" i="5" s="1"/>
  <c r="CG118" i="3"/>
  <c r="CG118" i="5" s="1"/>
  <c r="BY119" i="3"/>
  <c r="BY119" i="5" s="1"/>
  <c r="BZ119" i="3"/>
  <c r="BZ119" i="5" s="1"/>
  <c r="CA119" i="3"/>
  <c r="CA119" i="5" s="1"/>
  <c r="CB119" i="3"/>
  <c r="CB119" i="5" s="1"/>
  <c r="CC119" i="3"/>
  <c r="CC119" i="5" s="1"/>
  <c r="CD119" i="3"/>
  <c r="CD119" i="5" s="1"/>
  <c r="CE119" i="3"/>
  <c r="CE119" i="5" s="1"/>
  <c r="CF119" i="3"/>
  <c r="CF119" i="5" s="1"/>
  <c r="CG119" i="3"/>
  <c r="CG119" i="5" s="1"/>
  <c r="BY120" i="3"/>
  <c r="BY120" i="5" s="1"/>
  <c r="BZ120" i="3"/>
  <c r="BZ120" i="5" s="1"/>
  <c r="CA120" i="3"/>
  <c r="CA120" i="5" s="1"/>
  <c r="CB120" i="3"/>
  <c r="CB120" i="5" s="1"/>
  <c r="CC120" i="3"/>
  <c r="CC120" i="5" s="1"/>
  <c r="CD120" i="3"/>
  <c r="CD120" i="5" s="1"/>
  <c r="CE120" i="3"/>
  <c r="CE120" i="5" s="1"/>
  <c r="CF120" i="3"/>
  <c r="CF120" i="5" s="1"/>
  <c r="CG120" i="3"/>
  <c r="CG120" i="5" s="1"/>
  <c r="BY121" i="3"/>
  <c r="BY121" i="5" s="1"/>
  <c r="BZ121" i="3"/>
  <c r="BZ121" i="5" s="1"/>
  <c r="CA121" i="3"/>
  <c r="CA121" i="5" s="1"/>
  <c r="CB121" i="3"/>
  <c r="CB121" i="5" s="1"/>
  <c r="CC121" i="3"/>
  <c r="CC121" i="5" s="1"/>
  <c r="CD121" i="3"/>
  <c r="CD121" i="5" s="1"/>
  <c r="CE121" i="3"/>
  <c r="CE121" i="5" s="1"/>
  <c r="CF121" i="3"/>
  <c r="CF121" i="5" s="1"/>
  <c r="CG121" i="3"/>
  <c r="CG121" i="5" s="1"/>
  <c r="BY122" i="3"/>
  <c r="BY122" i="5" s="1"/>
  <c r="BZ122" i="3"/>
  <c r="BZ122" i="5" s="1"/>
  <c r="CA122" i="3"/>
  <c r="CA122" i="5" s="1"/>
  <c r="CB122" i="3"/>
  <c r="CB122" i="5" s="1"/>
  <c r="CC122" i="3"/>
  <c r="CC122" i="5" s="1"/>
  <c r="CD122" i="3"/>
  <c r="CD122" i="5" s="1"/>
  <c r="CE122" i="3"/>
  <c r="CE122" i="5" s="1"/>
  <c r="CF122" i="3"/>
  <c r="CF122" i="5" s="1"/>
  <c r="CG122" i="3"/>
  <c r="CG122" i="5" s="1"/>
  <c r="BY123" i="3"/>
  <c r="BY123" i="5" s="1"/>
  <c r="BZ123" i="3"/>
  <c r="BZ123" i="5" s="1"/>
  <c r="CA123" i="3"/>
  <c r="CA123" i="5" s="1"/>
  <c r="CB123" i="3"/>
  <c r="CB123" i="5" s="1"/>
  <c r="CC123" i="3"/>
  <c r="CC123" i="5" s="1"/>
  <c r="CD123" i="3"/>
  <c r="CD123" i="5" s="1"/>
  <c r="CE123" i="3"/>
  <c r="CE123" i="5" s="1"/>
  <c r="CF123" i="3"/>
  <c r="CF123" i="5" s="1"/>
  <c r="CG123" i="3"/>
  <c r="CG123" i="5" s="1"/>
  <c r="BY124" i="3"/>
  <c r="BY124" i="5" s="1"/>
  <c r="BZ124" i="3"/>
  <c r="CA124" i="3"/>
  <c r="CA124" i="5" s="1"/>
  <c r="CB124" i="3"/>
  <c r="CB124" i="5" s="1"/>
  <c r="CC124" i="3"/>
  <c r="CC124" i="5" s="1"/>
  <c r="CD124" i="3"/>
  <c r="CD124" i="5" s="1"/>
  <c r="CE124" i="3"/>
  <c r="CE124" i="5" s="1"/>
  <c r="CF124" i="3"/>
  <c r="CF124" i="5" s="1"/>
  <c r="CG124" i="3"/>
  <c r="CG124" i="5" s="1"/>
  <c r="BY125" i="3"/>
  <c r="BY125" i="5" s="1"/>
  <c r="BZ125" i="3"/>
  <c r="BZ125" i="5" s="1"/>
  <c r="CA125" i="3"/>
  <c r="CA125" i="5" s="1"/>
  <c r="CB125" i="3"/>
  <c r="CB125" i="5" s="1"/>
  <c r="CC125" i="3"/>
  <c r="CC125" i="5" s="1"/>
  <c r="CD125" i="3"/>
  <c r="CD125" i="5" s="1"/>
  <c r="CE125" i="3"/>
  <c r="CE125" i="5" s="1"/>
  <c r="CF125" i="3"/>
  <c r="CF125" i="5" s="1"/>
  <c r="CG125" i="3"/>
  <c r="CG125" i="5" s="1"/>
  <c r="BY126" i="3"/>
  <c r="BY126" i="5" s="1"/>
  <c r="BZ126" i="3"/>
  <c r="BZ126" i="5" s="1"/>
  <c r="CA126" i="3"/>
  <c r="CA126" i="5" s="1"/>
  <c r="CB126" i="3"/>
  <c r="CB126" i="5" s="1"/>
  <c r="CC126" i="3"/>
  <c r="CC126" i="5" s="1"/>
  <c r="CD126" i="3"/>
  <c r="CD126" i="5" s="1"/>
  <c r="CE126" i="3"/>
  <c r="CE126" i="5" s="1"/>
  <c r="CF126" i="3"/>
  <c r="CF126" i="5" s="1"/>
  <c r="CG126" i="3"/>
  <c r="CG126" i="5" s="1"/>
  <c r="BY127" i="3"/>
  <c r="BY127" i="5" s="1"/>
  <c r="BZ127" i="3"/>
  <c r="BZ127" i="5" s="1"/>
  <c r="CA127" i="3"/>
  <c r="CA127" i="5" s="1"/>
  <c r="CB127" i="3"/>
  <c r="CB127" i="5" s="1"/>
  <c r="CC127" i="3"/>
  <c r="CC127" i="5" s="1"/>
  <c r="CD127" i="3"/>
  <c r="CD127" i="5" s="1"/>
  <c r="CE127" i="3"/>
  <c r="CE127" i="5" s="1"/>
  <c r="CF127" i="3"/>
  <c r="CF127" i="5" s="1"/>
  <c r="CG127" i="3"/>
  <c r="CG127" i="5" s="1"/>
  <c r="BY128" i="3"/>
  <c r="BY128" i="5" s="1"/>
  <c r="BZ128" i="3"/>
  <c r="BZ128" i="5" s="1"/>
  <c r="CA128" i="3"/>
  <c r="CA128" i="5" s="1"/>
  <c r="CB128" i="3"/>
  <c r="CB128" i="5" s="1"/>
  <c r="CC128" i="3"/>
  <c r="CC128" i="5" s="1"/>
  <c r="CD128" i="3"/>
  <c r="CD128" i="5" s="1"/>
  <c r="CE128" i="3"/>
  <c r="CE128" i="5" s="1"/>
  <c r="CF128" i="3"/>
  <c r="CF128" i="5" s="1"/>
  <c r="CG128" i="3"/>
  <c r="CG128" i="5" s="1"/>
  <c r="BY129" i="3"/>
  <c r="BY129" i="5" s="1"/>
  <c r="BZ129" i="3"/>
  <c r="BZ129" i="5" s="1"/>
  <c r="CA129" i="3"/>
  <c r="CA129" i="5" s="1"/>
  <c r="CB129" i="3"/>
  <c r="CB129" i="5" s="1"/>
  <c r="CC129" i="3"/>
  <c r="CC129" i="5" s="1"/>
  <c r="CD129" i="3"/>
  <c r="CD129" i="5" s="1"/>
  <c r="CE129" i="3"/>
  <c r="CE129" i="5" s="1"/>
  <c r="CF129" i="3"/>
  <c r="CF129" i="5" s="1"/>
  <c r="CG129" i="3"/>
  <c r="CG129" i="5" s="1"/>
  <c r="BY130" i="3"/>
  <c r="BY130" i="5" s="1"/>
  <c r="BZ130" i="3"/>
  <c r="BZ130" i="5" s="1"/>
  <c r="CA130" i="3"/>
  <c r="CA130" i="5" s="1"/>
  <c r="CB130" i="3"/>
  <c r="CB130" i="5" s="1"/>
  <c r="CC130" i="3"/>
  <c r="CC130" i="5" s="1"/>
  <c r="CD130" i="3"/>
  <c r="CD130" i="5" s="1"/>
  <c r="CE130" i="3"/>
  <c r="CE130" i="5" s="1"/>
  <c r="CF130" i="3"/>
  <c r="CF130" i="5" s="1"/>
  <c r="CG130" i="3"/>
  <c r="CG130" i="5" s="1"/>
  <c r="BY131" i="3"/>
  <c r="BY131" i="5" s="1"/>
  <c r="BZ131" i="3"/>
  <c r="BZ131" i="5" s="1"/>
  <c r="CA131" i="3"/>
  <c r="CA131" i="5" s="1"/>
  <c r="CB131" i="3"/>
  <c r="CB131" i="5" s="1"/>
  <c r="CC131" i="3"/>
  <c r="CC131" i="5" s="1"/>
  <c r="CD131" i="3"/>
  <c r="CD131" i="5" s="1"/>
  <c r="CE131" i="3"/>
  <c r="CE131" i="5" s="1"/>
  <c r="CF131" i="3"/>
  <c r="CF131" i="5" s="1"/>
  <c r="CG131" i="3"/>
  <c r="CG131" i="5" s="1"/>
  <c r="BY132" i="3"/>
  <c r="BY132" i="5" s="1"/>
  <c r="BZ132" i="3"/>
  <c r="BZ132" i="5" s="1"/>
  <c r="CA132" i="3"/>
  <c r="CA132" i="5" s="1"/>
  <c r="CB132" i="3"/>
  <c r="CB132" i="5" s="1"/>
  <c r="CC132" i="3"/>
  <c r="CC132" i="5" s="1"/>
  <c r="CD132" i="3"/>
  <c r="CD132" i="5" s="1"/>
  <c r="CE132" i="3"/>
  <c r="CE132" i="5" s="1"/>
  <c r="CF132" i="3"/>
  <c r="CF132" i="5" s="1"/>
  <c r="CG132" i="3"/>
  <c r="CG132" i="5" s="1"/>
  <c r="BY133" i="3"/>
  <c r="BY133" i="5" s="1"/>
  <c r="BZ133" i="3"/>
  <c r="BZ133" i="5" s="1"/>
  <c r="CA133" i="3"/>
  <c r="CA133" i="5" s="1"/>
  <c r="CB133" i="3"/>
  <c r="CB133" i="5" s="1"/>
  <c r="CC133" i="3"/>
  <c r="CC133" i="5" s="1"/>
  <c r="CD133" i="3"/>
  <c r="CD133" i="5" s="1"/>
  <c r="CE133" i="3"/>
  <c r="CE133" i="5" s="1"/>
  <c r="CF133" i="3"/>
  <c r="CF133" i="5" s="1"/>
  <c r="CG133" i="3"/>
  <c r="CG133" i="5" s="1"/>
  <c r="BY134" i="3"/>
  <c r="BY134" i="5" s="1"/>
  <c r="BZ134" i="3"/>
  <c r="BZ134" i="5" s="1"/>
  <c r="CA134" i="3"/>
  <c r="CA134" i="5" s="1"/>
  <c r="CB134" i="3"/>
  <c r="CB134" i="5" s="1"/>
  <c r="CC134" i="3"/>
  <c r="CC134" i="5" s="1"/>
  <c r="CD134" i="3"/>
  <c r="CD134" i="5" s="1"/>
  <c r="CE134" i="3"/>
  <c r="CE134" i="5" s="1"/>
  <c r="CF134" i="3"/>
  <c r="CF134" i="5" s="1"/>
  <c r="CG134" i="3"/>
  <c r="CG134" i="5" s="1"/>
  <c r="BY135" i="3"/>
  <c r="BY135" i="5" s="1"/>
  <c r="BZ135" i="3"/>
  <c r="BZ135" i="5" s="1"/>
  <c r="CA135" i="3"/>
  <c r="CA135" i="5" s="1"/>
  <c r="CB135" i="3"/>
  <c r="CB135" i="5" s="1"/>
  <c r="CC135" i="3"/>
  <c r="CC135" i="5" s="1"/>
  <c r="CD135" i="3"/>
  <c r="CD135" i="5" s="1"/>
  <c r="CE135" i="3"/>
  <c r="CE135" i="5" s="1"/>
  <c r="CF135" i="3"/>
  <c r="CF135" i="5" s="1"/>
  <c r="CG135" i="3"/>
  <c r="CG135" i="5" s="1"/>
  <c r="BY136" i="3"/>
  <c r="BY136" i="5" s="1"/>
  <c r="BZ136" i="3"/>
  <c r="BZ136" i="5" s="1"/>
  <c r="CA136" i="3"/>
  <c r="CA136" i="5" s="1"/>
  <c r="CB136" i="3"/>
  <c r="CB136" i="5" s="1"/>
  <c r="CC136" i="3"/>
  <c r="CC136" i="5" s="1"/>
  <c r="CD136" i="3"/>
  <c r="CD136" i="5" s="1"/>
  <c r="CE136" i="3"/>
  <c r="CE136" i="5" s="1"/>
  <c r="CF136" i="3"/>
  <c r="CF136" i="5" s="1"/>
  <c r="CG136" i="3"/>
  <c r="CG136" i="5" s="1"/>
  <c r="BY137" i="3"/>
  <c r="BY137" i="5" s="1"/>
  <c r="BZ137" i="3"/>
  <c r="BZ137" i="5" s="1"/>
  <c r="CA137" i="3"/>
  <c r="CA137" i="5" s="1"/>
  <c r="CB137" i="3"/>
  <c r="CB137" i="5" s="1"/>
  <c r="CC137" i="3"/>
  <c r="CC137" i="5" s="1"/>
  <c r="CD137" i="3"/>
  <c r="CD137" i="5" s="1"/>
  <c r="CE137" i="3"/>
  <c r="CE137" i="5" s="1"/>
  <c r="CF137" i="3"/>
  <c r="CF137" i="5" s="1"/>
  <c r="CG137" i="3"/>
  <c r="CG137" i="5" s="1"/>
  <c r="BY138" i="3"/>
  <c r="BY138" i="5" s="1"/>
  <c r="BZ138" i="3"/>
  <c r="BZ138" i="5" s="1"/>
  <c r="CA138" i="3"/>
  <c r="CA138" i="5" s="1"/>
  <c r="CB138" i="3"/>
  <c r="CB138" i="5" s="1"/>
  <c r="CC138" i="3"/>
  <c r="CC138" i="5" s="1"/>
  <c r="CD138" i="3"/>
  <c r="CD138" i="5" s="1"/>
  <c r="CE138" i="3"/>
  <c r="CE138" i="5" s="1"/>
  <c r="CF138" i="3"/>
  <c r="CF138" i="5" s="1"/>
  <c r="CG138" i="3"/>
  <c r="CG138" i="5" s="1"/>
  <c r="BY139" i="3"/>
  <c r="BY139" i="5" s="1"/>
  <c r="BZ139" i="3"/>
  <c r="BZ139" i="5" s="1"/>
  <c r="CA139" i="3"/>
  <c r="CA139" i="5" s="1"/>
  <c r="CB139" i="3"/>
  <c r="CB139" i="5" s="1"/>
  <c r="CC139" i="3"/>
  <c r="CC139" i="5" s="1"/>
  <c r="CD139" i="3"/>
  <c r="CD139" i="5" s="1"/>
  <c r="CE139" i="3"/>
  <c r="CE139" i="5" s="1"/>
  <c r="CF139" i="3"/>
  <c r="CF139" i="5" s="1"/>
  <c r="CG139" i="3"/>
  <c r="CG139" i="5" s="1"/>
  <c r="BY140" i="3"/>
  <c r="BY140" i="5" s="1"/>
  <c r="BZ140" i="3"/>
  <c r="BZ140" i="5" s="1"/>
  <c r="CA140" i="3"/>
  <c r="CA140" i="5" s="1"/>
  <c r="CB140" i="3"/>
  <c r="CB140" i="5" s="1"/>
  <c r="CC140" i="3"/>
  <c r="CC140" i="5" s="1"/>
  <c r="CD140" i="3"/>
  <c r="CD140" i="5" s="1"/>
  <c r="CE140" i="3"/>
  <c r="CE140" i="5" s="1"/>
  <c r="CF140" i="3"/>
  <c r="CF140" i="5" s="1"/>
  <c r="CG140" i="3"/>
  <c r="CG140" i="5" s="1"/>
  <c r="BY141" i="3"/>
  <c r="BY141" i="5" s="1"/>
  <c r="BZ141" i="3"/>
  <c r="BZ141" i="5" s="1"/>
  <c r="CA141" i="3"/>
  <c r="CA141" i="5" s="1"/>
  <c r="CB141" i="3"/>
  <c r="CB141" i="5" s="1"/>
  <c r="CC141" i="3"/>
  <c r="CC141" i="5" s="1"/>
  <c r="CD141" i="3"/>
  <c r="CD141" i="5" s="1"/>
  <c r="CE141" i="3"/>
  <c r="CE141" i="5" s="1"/>
  <c r="CF141" i="3"/>
  <c r="CF141" i="5" s="1"/>
  <c r="CG141" i="3"/>
  <c r="CG141" i="5" s="1"/>
  <c r="BY142" i="3"/>
  <c r="BY142" i="5" s="1"/>
  <c r="BZ142" i="3"/>
  <c r="BZ142" i="5" s="1"/>
  <c r="CA142" i="3"/>
  <c r="CA142" i="5" s="1"/>
  <c r="CB142" i="3"/>
  <c r="CB142" i="5" s="1"/>
  <c r="CC142" i="3"/>
  <c r="CC142" i="5" s="1"/>
  <c r="CD142" i="3"/>
  <c r="CD142" i="5" s="1"/>
  <c r="CE142" i="3"/>
  <c r="CE142" i="5" s="1"/>
  <c r="CF142" i="3"/>
  <c r="CF142" i="5" s="1"/>
  <c r="CG142" i="3"/>
  <c r="CG142" i="5" s="1"/>
  <c r="BY143" i="3"/>
  <c r="BY143" i="5" s="1"/>
  <c r="BZ143" i="3"/>
  <c r="BZ143" i="5" s="1"/>
  <c r="CA143" i="3"/>
  <c r="CA143" i="5" s="1"/>
  <c r="CB143" i="3"/>
  <c r="CB143" i="5" s="1"/>
  <c r="CC143" i="3"/>
  <c r="CC143" i="5" s="1"/>
  <c r="CD143" i="3"/>
  <c r="CD143" i="5" s="1"/>
  <c r="CE143" i="3"/>
  <c r="CE143" i="5" s="1"/>
  <c r="CF143" i="3"/>
  <c r="CF143" i="5" s="1"/>
  <c r="CG143" i="3"/>
  <c r="CG143" i="5" s="1"/>
  <c r="BY144" i="3"/>
  <c r="BY144" i="5" s="1"/>
  <c r="BZ144" i="3"/>
  <c r="BZ144" i="5" s="1"/>
  <c r="CA144" i="3"/>
  <c r="CA144" i="5" s="1"/>
  <c r="CB144" i="3"/>
  <c r="CB144" i="5" s="1"/>
  <c r="CC144" i="3"/>
  <c r="CC144" i="5" s="1"/>
  <c r="CD144" i="3"/>
  <c r="CD144" i="5" s="1"/>
  <c r="CE144" i="3"/>
  <c r="CE144" i="5" s="1"/>
  <c r="CF144" i="3"/>
  <c r="CF144" i="5" s="1"/>
  <c r="CG144" i="3"/>
  <c r="CG144" i="5" s="1"/>
  <c r="BY145" i="3"/>
  <c r="BY145" i="5" s="1"/>
  <c r="BZ145" i="3"/>
  <c r="BZ145" i="5" s="1"/>
  <c r="CA145" i="3"/>
  <c r="CA145" i="5" s="1"/>
  <c r="CB145" i="3"/>
  <c r="CB145" i="5" s="1"/>
  <c r="CC145" i="3"/>
  <c r="CC145" i="5" s="1"/>
  <c r="CD145" i="3"/>
  <c r="CD145" i="5" s="1"/>
  <c r="CE145" i="3"/>
  <c r="CE145" i="5" s="1"/>
  <c r="CF145" i="3"/>
  <c r="CF145" i="5" s="1"/>
  <c r="CG145" i="3"/>
  <c r="CG145" i="5" s="1"/>
  <c r="BY146" i="3"/>
  <c r="BY146" i="5" s="1"/>
  <c r="BZ146" i="3"/>
  <c r="BZ146" i="5" s="1"/>
  <c r="CA146" i="3"/>
  <c r="CA146" i="5" s="1"/>
  <c r="CB146" i="3"/>
  <c r="CB146" i="5" s="1"/>
  <c r="CC146" i="3"/>
  <c r="CC146" i="5" s="1"/>
  <c r="CD146" i="3"/>
  <c r="CD146" i="5" s="1"/>
  <c r="CE146" i="3"/>
  <c r="CE146" i="5" s="1"/>
  <c r="CF146" i="3"/>
  <c r="CF146" i="5" s="1"/>
  <c r="CG146" i="3"/>
  <c r="CG146" i="5" s="1"/>
  <c r="BY147" i="3"/>
  <c r="BY147" i="5" s="1"/>
  <c r="BZ147" i="3"/>
  <c r="BZ147" i="5" s="1"/>
  <c r="CA147" i="3"/>
  <c r="CA147" i="5" s="1"/>
  <c r="CB147" i="3"/>
  <c r="CB147" i="5" s="1"/>
  <c r="CC147" i="3"/>
  <c r="CC147" i="5" s="1"/>
  <c r="CD147" i="3"/>
  <c r="CD147" i="5" s="1"/>
  <c r="CE147" i="3"/>
  <c r="CE147" i="5" s="1"/>
  <c r="CF147" i="3"/>
  <c r="CF147" i="5" s="1"/>
  <c r="CG147" i="3"/>
  <c r="CG147" i="5" s="1"/>
  <c r="BY148" i="3"/>
  <c r="BY148" i="5" s="1"/>
  <c r="BZ148" i="3"/>
  <c r="BZ148" i="5" s="1"/>
  <c r="CA148" i="3"/>
  <c r="CA148" i="5" s="1"/>
  <c r="CB148" i="3"/>
  <c r="CB148" i="5" s="1"/>
  <c r="CC148" i="3"/>
  <c r="CC148" i="5" s="1"/>
  <c r="CD148" i="3"/>
  <c r="CD148" i="5" s="1"/>
  <c r="CE148" i="3"/>
  <c r="CE148" i="5" s="1"/>
  <c r="CF148" i="3"/>
  <c r="CF148" i="5" s="1"/>
  <c r="CG148" i="3"/>
  <c r="CG148" i="5" s="1"/>
  <c r="BY149" i="3"/>
  <c r="BY149" i="5" s="1"/>
  <c r="BZ149" i="3"/>
  <c r="BZ149" i="5" s="1"/>
  <c r="CA149" i="3"/>
  <c r="CA149" i="5" s="1"/>
  <c r="CB149" i="3"/>
  <c r="CB149" i="5" s="1"/>
  <c r="CC149" i="3"/>
  <c r="CC149" i="5" s="1"/>
  <c r="CD149" i="3"/>
  <c r="CD149" i="5" s="1"/>
  <c r="CE149" i="3"/>
  <c r="CE149" i="5" s="1"/>
  <c r="CF149" i="3"/>
  <c r="CF149" i="5" s="1"/>
  <c r="CG149" i="3"/>
  <c r="CG149" i="5" s="1"/>
  <c r="BY150" i="3"/>
  <c r="BY150" i="5" s="1"/>
  <c r="BZ150" i="3"/>
  <c r="BZ150" i="5" s="1"/>
  <c r="CA150" i="3"/>
  <c r="CA150" i="5" s="1"/>
  <c r="CB150" i="3"/>
  <c r="CB150" i="5" s="1"/>
  <c r="CC150" i="3"/>
  <c r="CC150" i="5" s="1"/>
  <c r="CD150" i="3"/>
  <c r="CD150" i="5" s="1"/>
  <c r="CE150" i="3"/>
  <c r="CE150" i="5" s="1"/>
  <c r="CF150" i="3"/>
  <c r="CF150" i="5" s="1"/>
  <c r="CG150" i="3"/>
  <c r="CG150" i="5" s="1"/>
  <c r="BY151" i="3"/>
  <c r="BY151" i="5" s="1"/>
  <c r="BZ151" i="3"/>
  <c r="BZ151" i="5" s="1"/>
  <c r="CA151" i="3"/>
  <c r="CA151" i="5" s="1"/>
  <c r="CB151" i="3"/>
  <c r="CB151" i="5" s="1"/>
  <c r="CC151" i="3"/>
  <c r="CC151" i="5" s="1"/>
  <c r="CD151" i="3"/>
  <c r="CD151" i="5" s="1"/>
  <c r="CE151" i="3"/>
  <c r="CE151" i="5" s="1"/>
  <c r="CF151" i="3"/>
  <c r="CF151" i="5" s="1"/>
  <c r="CG151" i="3"/>
  <c r="CG151" i="5" s="1"/>
  <c r="BY152" i="3"/>
  <c r="BY152" i="5" s="1"/>
  <c r="BZ152" i="3"/>
  <c r="BZ152" i="5" s="1"/>
  <c r="CA152" i="3"/>
  <c r="CA152" i="5" s="1"/>
  <c r="CB152" i="3"/>
  <c r="CB152" i="5" s="1"/>
  <c r="CC152" i="3"/>
  <c r="CC152" i="5" s="1"/>
  <c r="CD152" i="3"/>
  <c r="CD152" i="5" s="1"/>
  <c r="CE152" i="3"/>
  <c r="CE152" i="5" s="1"/>
  <c r="CF152" i="3"/>
  <c r="CF152" i="5" s="1"/>
  <c r="CG152" i="3"/>
  <c r="CG152" i="5" s="1"/>
  <c r="BY153" i="3"/>
  <c r="BY153" i="5" s="1"/>
  <c r="BZ153" i="3"/>
  <c r="BZ153" i="5" s="1"/>
  <c r="CA153" i="3"/>
  <c r="CA153" i="5" s="1"/>
  <c r="CB153" i="3"/>
  <c r="CB153" i="5" s="1"/>
  <c r="CC153" i="3"/>
  <c r="CC153" i="5" s="1"/>
  <c r="CD153" i="3"/>
  <c r="CD153" i="5" s="1"/>
  <c r="CE153" i="3"/>
  <c r="CE153" i="5" s="1"/>
  <c r="CF153" i="3"/>
  <c r="CF153" i="5" s="1"/>
  <c r="CG153" i="3"/>
  <c r="CG153" i="5" s="1"/>
  <c r="BY154" i="3"/>
  <c r="BY154" i="5" s="1"/>
  <c r="BZ154" i="3"/>
  <c r="BZ154" i="5" s="1"/>
  <c r="CA154" i="3"/>
  <c r="CA154" i="5" s="1"/>
  <c r="CB154" i="3"/>
  <c r="CB154" i="5" s="1"/>
  <c r="CC154" i="3"/>
  <c r="CC154" i="5" s="1"/>
  <c r="CD154" i="3"/>
  <c r="CD154" i="5" s="1"/>
  <c r="CE154" i="3"/>
  <c r="CE154" i="5" s="1"/>
  <c r="CF154" i="3"/>
  <c r="CF154" i="5" s="1"/>
  <c r="CG154" i="3"/>
  <c r="CG154" i="5" s="1"/>
  <c r="BY155" i="3"/>
  <c r="BY155" i="5" s="1"/>
  <c r="BZ155" i="3"/>
  <c r="BZ155" i="5" s="1"/>
  <c r="CA155" i="3"/>
  <c r="CA155" i="5" s="1"/>
  <c r="CB155" i="3"/>
  <c r="CB155" i="5" s="1"/>
  <c r="CC155" i="3"/>
  <c r="CC155" i="5" s="1"/>
  <c r="CD155" i="3"/>
  <c r="CD155" i="5" s="1"/>
  <c r="CE155" i="3"/>
  <c r="CE155" i="5" s="1"/>
  <c r="CF155" i="3"/>
  <c r="CF155" i="5" s="1"/>
  <c r="CG155" i="3"/>
  <c r="CG155" i="5" s="1"/>
  <c r="BY156" i="3"/>
  <c r="BY156" i="5" s="1"/>
  <c r="BZ156" i="3"/>
  <c r="BZ156" i="5" s="1"/>
  <c r="CA156" i="3"/>
  <c r="CA156" i="5" s="1"/>
  <c r="CB156" i="3"/>
  <c r="CB156" i="5" s="1"/>
  <c r="CC156" i="3"/>
  <c r="CC156" i="5" s="1"/>
  <c r="CD156" i="3"/>
  <c r="CD156" i="5" s="1"/>
  <c r="CE156" i="3"/>
  <c r="CE156" i="5" s="1"/>
  <c r="CF156" i="3"/>
  <c r="CF156" i="5" s="1"/>
  <c r="CG156" i="3"/>
  <c r="CG156" i="5" s="1"/>
  <c r="BY157" i="3"/>
  <c r="BY157" i="5" s="1"/>
  <c r="BZ157" i="3"/>
  <c r="BZ157" i="5" s="1"/>
  <c r="CA157" i="3"/>
  <c r="CA157" i="5" s="1"/>
  <c r="CB157" i="3"/>
  <c r="CB157" i="5" s="1"/>
  <c r="CC157" i="3"/>
  <c r="CC157" i="5" s="1"/>
  <c r="CD157" i="3"/>
  <c r="CD157" i="5" s="1"/>
  <c r="CE157" i="3"/>
  <c r="CE157" i="5" s="1"/>
  <c r="CF157" i="3"/>
  <c r="CF157" i="5" s="1"/>
  <c r="CG157" i="3"/>
  <c r="CG157" i="5" s="1"/>
  <c r="BY158" i="3"/>
  <c r="BY158" i="5" s="1"/>
  <c r="BZ158" i="3"/>
  <c r="BZ158" i="5" s="1"/>
  <c r="CA158" i="3"/>
  <c r="CA158" i="5" s="1"/>
  <c r="CB158" i="3"/>
  <c r="CB158" i="5" s="1"/>
  <c r="CC158" i="3"/>
  <c r="CC158" i="5" s="1"/>
  <c r="CD158" i="3"/>
  <c r="CD158" i="5" s="1"/>
  <c r="CE158" i="3"/>
  <c r="CE158" i="5" s="1"/>
  <c r="CF158" i="3"/>
  <c r="CF158" i="5" s="1"/>
  <c r="CG158" i="3"/>
  <c r="CG158" i="5" s="1"/>
  <c r="BY159" i="3"/>
  <c r="BY159" i="5" s="1"/>
  <c r="BZ159" i="3"/>
  <c r="BZ159" i="5" s="1"/>
  <c r="CA159" i="3"/>
  <c r="CA159" i="5" s="1"/>
  <c r="CB159" i="3"/>
  <c r="CB159" i="5" s="1"/>
  <c r="CC159" i="3"/>
  <c r="CC159" i="5" s="1"/>
  <c r="CD159" i="3"/>
  <c r="CD159" i="5" s="1"/>
  <c r="CE159" i="3"/>
  <c r="CE159" i="5" s="1"/>
  <c r="CF159" i="3"/>
  <c r="CF159" i="5" s="1"/>
  <c r="CG159" i="3"/>
  <c r="CG159" i="5" s="1"/>
  <c r="BY160" i="3"/>
  <c r="BY160" i="5" s="1"/>
  <c r="BZ160" i="3"/>
  <c r="BZ160" i="5" s="1"/>
  <c r="CA160" i="3"/>
  <c r="CA160" i="5" s="1"/>
  <c r="CB160" i="3"/>
  <c r="CB160" i="5" s="1"/>
  <c r="CC160" i="3"/>
  <c r="CC160" i="5" s="1"/>
  <c r="CD160" i="3"/>
  <c r="CD160" i="5" s="1"/>
  <c r="CE160" i="3"/>
  <c r="CE160" i="5" s="1"/>
  <c r="CF160" i="3"/>
  <c r="CF160" i="5" s="1"/>
  <c r="CG160" i="3"/>
  <c r="CG160" i="5" s="1"/>
  <c r="BY161" i="3"/>
  <c r="BY161" i="5" s="1"/>
  <c r="BZ161" i="3"/>
  <c r="BZ161" i="5" s="1"/>
  <c r="CA161" i="3"/>
  <c r="CA161" i="5" s="1"/>
  <c r="CB161" i="3"/>
  <c r="CB161" i="5" s="1"/>
  <c r="CC161" i="3"/>
  <c r="CC161" i="5" s="1"/>
  <c r="CD161" i="3"/>
  <c r="CD161" i="5" s="1"/>
  <c r="CE161" i="3"/>
  <c r="CE161" i="5" s="1"/>
  <c r="CF161" i="3"/>
  <c r="CF161" i="5" s="1"/>
  <c r="CG161" i="3"/>
  <c r="CG161" i="5" s="1"/>
  <c r="BY162" i="3"/>
  <c r="BY162" i="5" s="1"/>
  <c r="BZ162" i="3"/>
  <c r="BZ162" i="5" s="1"/>
  <c r="CA162" i="3"/>
  <c r="CA162" i="5" s="1"/>
  <c r="CB162" i="3"/>
  <c r="CB162" i="5" s="1"/>
  <c r="CC162" i="3"/>
  <c r="CC162" i="5" s="1"/>
  <c r="CD162" i="3"/>
  <c r="CD162" i="5" s="1"/>
  <c r="CE162" i="3"/>
  <c r="CE162" i="5" s="1"/>
  <c r="CF162" i="3"/>
  <c r="CF162" i="5" s="1"/>
  <c r="CG162" i="3"/>
  <c r="CG162" i="5" s="1"/>
  <c r="BY163" i="3"/>
  <c r="BY163" i="5" s="1"/>
  <c r="BZ163" i="3"/>
  <c r="BZ163" i="5" s="1"/>
  <c r="CA163" i="3"/>
  <c r="CA163" i="5" s="1"/>
  <c r="CB163" i="3"/>
  <c r="CB163" i="5" s="1"/>
  <c r="CC163" i="3"/>
  <c r="CC163" i="5" s="1"/>
  <c r="CD163" i="3"/>
  <c r="CD163" i="5" s="1"/>
  <c r="CE163" i="3"/>
  <c r="CE163" i="5" s="1"/>
  <c r="CF163" i="3"/>
  <c r="CF163" i="5" s="1"/>
  <c r="CG163" i="3"/>
  <c r="CG163" i="5" s="1"/>
  <c r="BY164" i="3"/>
  <c r="BY164" i="5" s="1"/>
  <c r="BZ164" i="3"/>
  <c r="BZ164" i="5" s="1"/>
  <c r="CA164" i="3"/>
  <c r="CA164" i="5" s="1"/>
  <c r="CB164" i="3"/>
  <c r="CB164" i="5" s="1"/>
  <c r="CC164" i="3"/>
  <c r="CC164" i="5" s="1"/>
  <c r="CD164" i="3"/>
  <c r="CD164" i="5" s="1"/>
  <c r="CE164" i="3"/>
  <c r="CE164" i="5" s="1"/>
  <c r="CF164" i="3"/>
  <c r="CF164" i="5" s="1"/>
  <c r="CG164" i="3"/>
  <c r="CG164" i="5" s="1"/>
  <c r="BY165" i="3"/>
  <c r="BY165" i="5" s="1"/>
  <c r="BZ165" i="3"/>
  <c r="BZ165" i="5" s="1"/>
  <c r="CA165" i="3"/>
  <c r="CA165" i="5" s="1"/>
  <c r="CB165" i="3"/>
  <c r="CB165" i="5" s="1"/>
  <c r="CC165" i="3"/>
  <c r="CC165" i="5" s="1"/>
  <c r="CD165" i="3"/>
  <c r="CD165" i="5" s="1"/>
  <c r="CE165" i="3"/>
  <c r="CE165" i="5" s="1"/>
  <c r="CF165" i="3"/>
  <c r="CF165" i="5" s="1"/>
  <c r="CG165" i="3"/>
  <c r="CG165" i="5" s="1"/>
  <c r="BY166" i="3"/>
  <c r="BY166" i="5" s="1"/>
  <c r="BZ166" i="3"/>
  <c r="BZ166" i="5" s="1"/>
  <c r="CA166" i="3"/>
  <c r="CA166" i="5" s="1"/>
  <c r="CB166" i="3"/>
  <c r="CB166" i="5" s="1"/>
  <c r="CC166" i="3"/>
  <c r="CC166" i="5" s="1"/>
  <c r="CD166" i="3"/>
  <c r="CD166" i="5" s="1"/>
  <c r="CE166" i="3"/>
  <c r="CE166" i="5" s="1"/>
  <c r="CF166" i="3"/>
  <c r="CF166" i="5" s="1"/>
  <c r="CG166" i="3"/>
  <c r="CG166" i="5" s="1"/>
  <c r="BY167" i="3"/>
  <c r="BY167" i="5" s="1"/>
  <c r="BZ167" i="3"/>
  <c r="BZ167" i="5" s="1"/>
  <c r="CA167" i="3"/>
  <c r="CA167" i="5" s="1"/>
  <c r="CB167" i="3"/>
  <c r="CB167" i="5" s="1"/>
  <c r="CC167" i="3"/>
  <c r="CC167" i="5" s="1"/>
  <c r="CD167" i="3"/>
  <c r="CD167" i="5" s="1"/>
  <c r="CE167" i="3"/>
  <c r="CE167" i="5" s="1"/>
  <c r="CF167" i="3"/>
  <c r="CF167" i="5" s="1"/>
  <c r="CG167" i="3"/>
  <c r="CG167" i="5" s="1"/>
  <c r="BY168" i="3"/>
  <c r="BY168" i="5" s="1"/>
  <c r="BZ168" i="3"/>
  <c r="BZ168" i="5" s="1"/>
  <c r="CA168" i="3"/>
  <c r="CA168" i="5" s="1"/>
  <c r="CB168" i="3"/>
  <c r="CB168" i="5" s="1"/>
  <c r="CC168" i="3"/>
  <c r="CC168" i="5" s="1"/>
  <c r="CD168" i="3"/>
  <c r="CD168" i="5" s="1"/>
  <c r="CE168" i="3"/>
  <c r="CE168" i="5" s="1"/>
  <c r="CF168" i="3"/>
  <c r="CF168" i="5" s="1"/>
  <c r="CG168" i="3"/>
  <c r="CG168" i="5" s="1"/>
  <c r="BY169" i="3"/>
  <c r="BY169" i="5" s="1"/>
  <c r="BZ169" i="3"/>
  <c r="BZ169" i="5" s="1"/>
  <c r="CA169" i="3"/>
  <c r="CA169" i="5" s="1"/>
  <c r="CB169" i="3"/>
  <c r="CB169" i="5" s="1"/>
  <c r="CC169" i="3"/>
  <c r="CC169" i="5" s="1"/>
  <c r="CD169" i="3"/>
  <c r="CD169" i="5" s="1"/>
  <c r="CE169" i="3"/>
  <c r="CE169" i="5" s="1"/>
  <c r="CF169" i="3"/>
  <c r="CF169" i="5" s="1"/>
  <c r="CG169" i="3"/>
  <c r="CG169" i="5" s="1"/>
  <c r="BY170" i="3"/>
  <c r="BY170" i="5" s="1"/>
  <c r="BZ170" i="3"/>
  <c r="BZ170" i="5" s="1"/>
  <c r="CA170" i="3"/>
  <c r="CA170" i="5" s="1"/>
  <c r="CB170" i="3"/>
  <c r="CB170" i="5" s="1"/>
  <c r="CC170" i="3"/>
  <c r="CC170" i="5" s="1"/>
  <c r="CD170" i="3"/>
  <c r="CD170" i="5" s="1"/>
  <c r="CE170" i="3"/>
  <c r="CE170" i="5" s="1"/>
  <c r="CF170" i="3"/>
  <c r="CF170" i="5" s="1"/>
  <c r="CG170" i="3"/>
  <c r="CG170" i="5" s="1"/>
  <c r="BY171" i="3"/>
  <c r="BY171" i="5" s="1"/>
  <c r="BZ171" i="3"/>
  <c r="BZ171" i="5" s="1"/>
  <c r="CA171" i="3"/>
  <c r="CA171" i="5" s="1"/>
  <c r="CB171" i="3"/>
  <c r="CB171" i="5" s="1"/>
  <c r="CC171" i="3"/>
  <c r="CC171" i="5" s="1"/>
  <c r="CD171" i="3"/>
  <c r="CD171" i="5" s="1"/>
  <c r="CE171" i="3"/>
  <c r="CE171" i="5" s="1"/>
  <c r="CF171" i="3"/>
  <c r="CF171" i="5" s="1"/>
  <c r="CG171" i="3"/>
  <c r="CG171" i="5" s="1"/>
  <c r="BY172" i="3"/>
  <c r="BY172" i="5" s="1"/>
  <c r="BZ172" i="3"/>
  <c r="BZ172" i="5" s="1"/>
  <c r="CA172" i="3"/>
  <c r="CA172" i="5" s="1"/>
  <c r="CB172" i="3"/>
  <c r="CB172" i="5" s="1"/>
  <c r="CC172" i="3"/>
  <c r="CC172" i="5" s="1"/>
  <c r="CD172" i="3"/>
  <c r="CD172" i="5" s="1"/>
  <c r="CE172" i="3"/>
  <c r="CE172" i="5" s="1"/>
  <c r="CF172" i="3"/>
  <c r="CF172" i="5" s="1"/>
  <c r="CG172" i="3"/>
  <c r="CG172" i="5" s="1"/>
  <c r="BY173" i="3"/>
  <c r="BY173" i="5" s="1"/>
  <c r="BZ173" i="3"/>
  <c r="BZ173" i="5" s="1"/>
  <c r="CA173" i="3"/>
  <c r="CA173" i="5" s="1"/>
  <c r="CB173" i="3"/>
  <c r="CB173" i="5" s="1"/>
  <c r="CC173" i="3"/>
  <c r="CC173" i="5" s="1"/>
  <c r="CD173" i="3"/>
  <c r="CD173" i="5" s="1"/>
  <c r="CE173" i="3"/>
  <c r="CE173" i="5" s="1"/>
  <c r="CF173" i="3"/>
  <c r="CF173" i="5" s="1"/>
  <c r="CG173" i="3"/>
  <c r="CG173" i="5" s="1"/>
  <c r="BY174" i="3"/>
  <c r="BY174" i="5" s="1"/>
  <c r="BZ174" i="3"/>
  <c r="BZ174" i="5" s="1"/>
  <c r="CA174" i="3"/>
  <c r="CA174" i="5" s="1"/>
  <c r="CB174" i="3"/>
  <c r="CB174" i="5" s="1"/>
  <c r="CC174" i="3"/>
  <c r="CC174" i="5" s="1"/>
  <c r="CD174" i="3"/>
  <c r="CD174" i="5" s="1"/>
  <c r="CE174" i="3"/>
  <c r="CE174" i="5" s="1"/>
  <c r="CF174" i="3"/>
  <c r="CF174" i="5" s="1"/>
  <c r="CG174" i="3"/>
  <c r="CG174" i="5" s="1"/>
  <c r="BY175" i="3"/>
  <c r="BY175" i="5" s="1"/>
  <c r="BZ175" i="3"/>
  <c r="BZ175" i="5" s="1"/>
  <c r="CA175" i="3"/>
  <c r="CA175" i="5" s="1"/>
  <c r="CB175" i="3"/>
  <c r="CB175" i="5" s="1"/>
  <c r="CC175" i="3"/>
  <c r="CC175" i="5" s="1"/>
  <c r="CD175" i="3"/>
  <c r="CD175" i="5" s="1"/>
  <c r="CE175" i="3"/>
  <c r="CE175" i="5" s="1"/>
  <c r="CF175" i="3"/>
  <c r="CF175" i="5" s="1"/>
  <c r="CG175" i="3"/>
  <c r="CG175" i="5" s="1"/>
  <c r="BY176" i="3"/>
  <c r="BY176" i="5" s="1"/>
  <c r="BZ176" i="3"/>
  <c r="BZ176" i="5" s="1"/>
  <c r="CA176" i="3"/>
  <c r="CA176" i="5" s="1"/>
  <c r="CB176" i="3"/>
  <c r="CB176" i="5" s="1"/>
  <c r="CC176" i="3"/>
  <c r="CC176" i="5" s="1"/>
  <c r="CD176" i="3"/>
  <c r="CD176" i="5" s="1"/>
  <c r="CE176" i="3"/>
  <c r="CE176" i="5" s="1"/>
  <c r="CF176" i="3"/>
  <c r="CF176" i="5" s="1"/>
  <c r="CG176" i="3"/>
  <c r="CG176" i="5" s="1"/>
  <c r="BY177" i="3"/>
  <c r="BY177" i="5" s="1"/>
  <c r="BZ177" i="3"/>
  <c r="BZ177" i="5" s="1"/>
  <c r="CA177" i="3"/>
  <c r="CA177" i="5" s="1"/>
  <c r="CB177" i="3"/>
  <c r="CB177" i="5" s="1"/>
  <c r="CC177" i="3"/>
  <c r="CC177" i="5" s="1"/>
  <c r="CD177" i="3"/>
  <c r="CD177" i="5" s="1"/>
  <c r="CE177" i="3"/>
  <c r="CE177" i="5" s="1"/>
  <c r="CF177" i="3"/>
  <c r="CF177" i="5" s="1"/>
  <c r="CG177" i="3"/>
  <c r="CG177" i="5" s="1"/>
  <c r="BY178" i="3"/>
  <c r="BY178" i="5" s="1"/>
  <c r="BZ178" i="3"/>
  <c r="BZ178" i="5" s="1"/>
  <c r="CA178" i="3"/>
  <c r="CA178" i="5" s="1"/>
  <c r="CB178" i="3"/>
  <c r="CB178" i="5" s="1"/>
  <c r="CC178" i="3"/>
  <c r="CC178" i="5" s="1"/>
  <c r="CD178" i="3"/>
  <c r="CD178" i="5" s="1"/>
  <c r="CE178" i="3"/>
  <c r="CE178" i="5" s="1"/>
  <c r="CF178" i="3"/>
  <c r="CF178" i="5" s="1"/>
  <c r="CG178" i="3"/>
  <c r="CG178" i="5" s="1"/>
  <c r="BY179" i="3"/>
  <c r="BY179" i="5" s="1"/>
  <c r="BZ179" i="3"/>
  <c r="BZ179" i="5" s="1"/>
  <c r="CA179" i="3"/>
  <c r="CA179" i="5" s="1"/>
  <c r="CB179" i="3"/>
  <c r="CB179" i="5" s="1"/>
  <c r="CC179" i="3"/>
  <c r="CC179" i="5" s="1"/>
  <c r="CD179" i="3"/>
  <c r="CD179" i="5" s="1"/>
  <c r="CE179" i="3"/>
  <c r="CE179" i="5" s="1"/>
  <c r="CF179" i="3"/>
  <c r="CF179" i="5" s="1"/>
  <c r="CG179" i="3"/>
  <c r="CG179" i="5" s="1"/>
  <c r="BY180" i="3"/>
  <c r="BY180" i="5" s="1"/>
  <c r="BZ180" i="3"/>
  <c r="BZ180" i="5" s="1"/>
  <c r="CA180" i="3"/>
  <c r="CA180" i="5" s="1"/>
  <c r="CB180" i="3"/>
  <c r="CB180" i="5" s="1"/>
  <c r="CC180" i="3"/>
  <c r="CC180" i="5" s="1"/>
  <c r="CD180" i="3"/>
  <c r="CD180" i="5" s="1"/>
  <c r="CE180" i="3"/>
  <c r="CE180" i="5" s="1"/>
  <c r="CF180" i="3"/>
  <c r="CF180" i="5" s="1"/>
  <c r="CG180" i="3"/>
  <c r="CG180" i="5" s="1"/>
  <c r="BY181" i="3"/>
  <c r="BY181" i="5" s="1"/>
  <c r="BZ181" i="3"/>
  <c r="BZ181" i="5" s="1"/>
  <c r="CA181" i="3"/>
  <c r="CA181" i="5" s="1"/>
  <c r="CB181" i="3"/>
  <c r="CB181" i="5" s="1"/>
  <c r="CC181" i="3"/>
  <c r="CC181" i="5" s="1"/>
  <c r="CD181" i="3"/>
  <c r="CD181" i="5" s="1"/>
  <c r="CE181" i="3"/>
  <c r="CE181" i="5" s="1"/>
  <c r="CF181" i="3"/>
  <c r="CF181" i="5" s="1"/>
  <c r="CG181" i="3"/>
  <c r="CG181" i="5" s="1"/>
  <c r="BY182" i="3"/>
  <c r="BY182" i="5" s="1"/>
  <c r="BZ182" i="3"/>
  <c r="BZ182" i="5" s="1"/>
  <c r="CA182" i="3"/>
  <c r="CA182" i="5" s="1"/>
  <c r="CB182" i="3"/>
  <c r="CB182" i="5" s="1"/>
  <c r="CC182" i="3"/>
  <c r="CC182" i="5" s="1"/>
  <c r="CD182" i="3"/>
  <c r="CD182" i="5" s="1"/>
  <c r="CE182" i="3"/>
  <c r="CE182" i="5" s="1"/>
  <c r="CF182" i="3"/>
  <c r="CF182" i="5" s="1"/>
  <c r="CG182" i="3"/>
  <c r="CG182" i="5" s="1"/>
  <c r="BY183" i="3"/>
  <c r="BY183" i="5" s="1"/>
  <c r="BZ183" i="3"/>
  <c r="BZ183" i="5" s="1"/>
  <c r="CA183" i="3"/>
  <c r="CA183" i="5" s="1"/>
  <c r="CB183" i="3"/>
  <c r="CB183" i="5" s="1"/>
  <c r="CC183" i="3"/>
  <c r="CC183" i="5" s="1"/>
  <c r="CD183" i="3"/>
  <c r="CD183" i="5" s="1"/>
  <c r="CE183" i="3"/>
  <c r="CE183" i="5" s="1"/>
  <c r="CF183" i="3"/>
  <c r="CF183" i="5" s="1"/>
  <c r="CG183" i="3"/>
  <c r="CG183" i="5" s="1"/>
  <c r="BY184" i="3"/>
  <c r="BY184" i="5" s="1"/>
  <c r="BZ184" i="3"/>
  <c r="BZ184" i="5" s="1"/>
  <c r="CA184" i="3"/>
  <c r="CA184" i="5" s="1"/>
  <c r="CB184" i="3"/>
  <c r="CB184" i="5" s="1"/>
  <c r="CC184" i="3"/>
  <c r="CC184" i="5" s="1"/>
  <c r="CD184" i="3"/>
  <c r="CD184" i="5" s="1"/>
  <c r="CE184" i="3"/>
  <c r="CE184" i="5" s="1"/>
  <c r="CF184" i="3"/>
  <c r="CF184" i="5" s="1"/>
  <c r="CG184" i="3"/>
  <c r="CG184" i="5" s="1"/>
  <c r="BY185" i="3"/>
  <c r="BY185" i="5" s="1"/>
  <c r="BZ185" i="3"/>
  <c r="BZ185" i="5" s="1"/>
  <c r="CA185" i="3"/>
  <c r="CA185" i="5" s="1"/>
  <c r="CB185" i="3"/>
  <c r="CB185" i="5" s="1"/>
  <c r="CC185" i="3"/>
  <c r="CC185" i="5" s="1"/>
  <c r="CD185" i="3"/>
  <c r="CD185" i="5" s="1"/>
  <c r="CE185" i="3"/>
  <c r="CE185" i="5" s="1"/>
  <c r="CF185" i="3"/>
  <c r="CF185" i="5" s="1"/>
  <c r="CG185" i="3"/>
  <c r="CG185" i="5" s="1"/>
  <c r="BY186" i="3"/>
  <c r="BY186" i="5" s="1"/>
  <c r="BZ186" i="3"/>
  <c r="BZ186" i="5" s="1"/>
  <c r="CA186" i="3"/>
  <c r="CA186" i="5" s="1"/>
  <c r="CB186" i="3"/>
  <c r="CB186" i="5" s="1"/>
  <c r="CC186" i="3"/>
  <c r="CC186" i="5" s="1"/>
  <c r="CD186" i="3"/>
  <c r="CD186" i="5" s="1"/>
  <c r="CE186" i="3"/>
  <c r="CE186" i="5" s="1"/>
  <c r="CF186" i="3"/>
  <c r="CF186" i="5" s="1"/>
  <c r="CG186" i="3"/>
  <c r="CG186" i="5" s="1"/>
  <c r="BY187" i="3"/>
  <c r="BY187" i="5" s="1"/>
  <c r="BZ187" i="3"/>
  <c r="BZ187" i="5" s="1"/>
  <c r="CA187" i="3"/>
  <c r="CA187" i="5" s="1"/>
  <c r="CB187" i="3"/>
  <c r="CB187" i="5" s="1"/>
  <c r="CC187" i="3"/>
  <c r="CC187" i="5" s="1"/>
  <c r="CD187" i="3"/>
  <c r="CD187" i="5" s="1"/>
  <c r="CE187" i="3"/>
  <c r="CE187" i="5" s="1"/>
  <c r="CF187" i="3"/>
  <c r="CF187" i="5" s="1"/>
  <c r="CG187" i="3"/>
  <c r="CG187" i="5" s="1"/>
  <c r="BY188" i="3"/>
  <c r="BY188" i="5" s="1"/>
  <c r="BZ188" i="3"/>
  <c r="BZ188" i="5" s="1"/>
  <c r="CA188" i="3"/>
  <c r="CA188" i="5" s="1"/>
  <c r="CB188" i="3"/>
  <c r="CB188" i="5" s="1"/>
  <c r="CC188" i="3"/>
  <c r="CC188" i="5" s="1"/>
  <c r="CD188" i="3"/>
  <c r="CD188" i="5" s="1"/>
  <c r="CE188" i="3"/>
  <c r="CE188" i="5" s="1"/>
  <c r="CF188" i="3"/>
  <c r="CF188" i="5" s="1"/>
  <c r="CG188" i="3"/>
  <c r="CG188" i="5" s="1"/>
  <c r="BY189" i="3"/>
  <c r="BY189" i="5" s="1"/>
  <c r="BZ189" i="3"/>
  <c r="BZ189" i="5" s="1"/>
  <c r="CA189" i="3"/>
  <c r="CA189" i="5" s="1"/>
  <c r="CB189" i="3"/>
  <c r="CB189" i="5" s="1"/>
  <c r="CC189" i="3"/>
  <c r="CC189" i="5" s="1"/>
  <c r="CD189" i="3"/>
  <c r="CD189" i="5" s="1"/>
  <c r="CE189" i="3"/>
  <c r="CE189" i="5" s="1"/>
  <c r="CF189" i="3"/>
  <c r="CF189" i="5" s="1"/>
  <c r="CG189" i="3"/>
  <c r="CG189" i="5" s="1"/>
  <c r="BY190" i="3"/>
  <c r="BY190" i="5" s="1"/>
  <c r="BZ190" i="3"/>
  <c r="BZ190" i="5" s="1"/>
  <c r="CA190" i="3"/>
  <c r="CA190" i="5" s="1"/>
  <c r="CB190" i="3"/>
  <c r="CB190" i="5" s="1"/>
  <c r="CC190" i="3"/>
  <c r="CC190" i="5" s="1"/>
  <c r="CD190" i="3"/>
  <c r="CD190" i="5" s="1"/>
  <c r="CE190" i="3"/>
  <c r="CE190" i="5" s="1"/>
  <c r="CF190" i="3"/>
  <c r="CF190" i="5" s="1"/>
  <c r="CG190" i="3"/>
  <c r="CG190" i="5" s="1"/>
  <c r="BY191" i="3"/>
  <c r="BY191" i="5" s="1"/>
  <c r="BZ191" i="3"/>
  <c r="BZ191" i="5" s="1"/>
  <c r="CA191" i="3"/>
  <c r="CA191" i="5" s="1"/>
  <c r="CB191" i="3"/>
  <c r="CB191" i="5" s="1"/>
  <c r="CC191" i="3"/>
  <c r="CC191" i="5" s="1"/>
  <c r="CD191" i="3"/>
  <c r="CD191" i="5" s="1"/>
  <c r="CE191" i="3"/>
  <c r="CE191" i="5" s="1"/>
  <c r="CF191" i="3"/>
  <c r="CF191" i="5" s="1"/>
  <c r="CG191" i="3"/>
  <c r="CG191" i="5" s="1"/>
  <c r="BY192" i="3"/>
  <c r="BY192" i="5" s="1"/>
  <c r="BZ192" i="3"/>
  <c r="BZ192" i="5" s="1"/>
  <c r="CA192" i="3"/>
  <c r="CA192" i="5" s="1"/>
  <c r="CB192" i="3"/>
  <c r="CB192" i="5" s="1"/>
  <c r="CC192" i="3"/>
  <c r="CC192" i="5" s="1"/>
  <c r="CD192" i="3"/>
  <c r="CD192" i="5" s="1"/>
  <c r="CE192" i="3"/>
  <c r="CE192" i="5" s="1"/>
  <c r="CF192" i="3"/>
  <c r="CF192" i="5" s="1"/>
  <c r="CG192" i="3"/>
  <c r="CG192" i="5" s="1"/>
  <c r="BY193" i="3"/>
  <c r="BY193" i="5" s="1"/>
  <c r="BZ193" i="3"/>
  <c r="BZ193" i="5" s="1"/>
  <c r="CA193" i="3"/>
  <c r="CA193" i="5" s="1"/>
  <c r="CB193" i="3"/>
  <c r="CB193" i="5" s="1"/>
  <c r="CC193" i="3"/>
  <c r="CC193" i="5" s="1"/>
  <c r="CD193" i="3"/>
  <c r="CD193" i="5" s="1"/>
  <c r="CE193" i="3"/>
  <c r="CE193" i="5" s="1"/>
  <c r="CF193" i="3"/>
  <c r="CF193" i="5" s="1"/>
  <c r="CG193" i="3"/>
  <c r="CG193" i="5" s="1"/>
  <c r="BY194" i="3"/>
  <c r="BY194" i="5" s="1"/>
  <c r="BZ194" i="3"/>
  <c r="BZ194" i="5" s="1"/>
  <c r="CA194" i="3"/>
  <c r="CA194" i="5" s="1"/>
  <c r="CB194" i="3"/>
  <c r="CB194" i="5" s="1"/>
  <c r="CC194" i="3"/>
  <c r="CC194" i="5" s="1"/>
  <c r="CD194" i="3"/>
  <c r="CD194" i="5" s="1"/>
  <c r="CE194" i="3"/>
  <c r="CE194" i="5" s="1"/>
  <c r="CF194" i="3"/>
  <c r="CF194" i="5" s="1"/>
  <c r="CG194" i="3"/>
  <c r="CG194" i="5" s="1"/>
  <c r="BY195" i="3"/>
  <c r="BY195" i="5" s="1"/>
  <c r="BZ195" i="3"/>
  <c r="BZ195" i="5" s="1"/>
  <c r="CA195" i="3"/>
  <c r="CA195" i="5" s="1"/>
  <c r="CB195" i="3"/>
  <c r="CB195" i="5" s="1"/>
  <c r="CC195" i="3"/>
  <c r="CC195" i="5" s="1"/>
  <c r="CD195" i="3"/>
  <c r="CD195" i="5" s="1"/>
  <c r="CE195" i="3"/>
  <c r="CE195" i="5" s="1"/>
  <c r="CF195" i="3"/>
  <c r="CF195" i="5" s="1"/>
  <c r="CG195" i="3"/>
  <c r="CG195" i="5" s="1"/>
  <c r="BY196" i="3"/>
  <c r="BY196" i="5" s="1"/>
  <c r="BZ196" i="3"/>
  <c r="BZ196" i="5" s="1"/>
  <c r="CA196" i="3"/>
  <c r="CA196" i="5" s="1"/>
  <c r="CB196" i="3"/>
  <c r="CB196" i="5" s="1"/>
  <c r="CC196" i="3"/>
  <c r="CC196" i="5" s="1"/>
  <c r="CD196" i="3"/>
  <c r="CD196" i="5" s="1"/>
  <c r="CE196" i="3"/>
  <c r="CE196" i="5" s="1"/>
  <c r="CF196" i="3"/>
  <c r="CF196" i="5" s="1"/>
  <c r="CG196" i="3"/>
  <c r="CG196" i="5" s="1"/>
  <c r="BY197" i="3"/>
  <c r="BY197" i="5" s="1"/>
  <c r="BZ197" i="3"/>
  <c r="BZ197" i="5" s="1"/>
  <c r="CA197" i="3"/>
  <c r="CA197" i="5" s="1"/>
  <c r="CB197" i="3"/>
  <c r="CB197" i="5" s="1"/>
  <c r="CC197" i="3"/>
  <c r="CC197" i="5" s="1"/>
  <c r="CD197" i="3"/>
  <c r="CD197" i="5" s="1"/>
  <c r="CE197" i="3"/>
  <c r="CE197" i="5" s="1"/>
  <c r="CF197" i="3"/>
  <c r="CF197" i="5" s="1"/>
  <c r="CG197" i="3"/>
  <c r="CG197" i="5" s="1"/>
  <c r="BY198" i="3"/>
  <c r="BY198" i="5" s="1"/>
  <c r="BZ198" i="3"/>
  <c r="BZ198" i="5" s="1"/>
  <c r="CA198" i="3"/>
  <c r="CA198" i="5" s="1"/>
  <c r="CB198" i="3"/>
  <c r="CB198" i="5" s="1"/>
  <c r="CC198" i="3"/>
  <c r="CC198" i="5" s="1"/>
  <c r="CD198" i="3"/>
  <c r="CD198" i="5" s="1"/>
  <c r="CE198" i="3"/>
  <c r="CE198" i="5" s="1"/>
  <c r="CF198" i="3"/>
  <c r="CF198" i="5" s="1"/>
  <c r="CG198" i="3"/>
  <c r="CG198" i="5" s="1"/>
  <c r="BY199" i="3"/>
  <c r="BY199" i="5" s="1"/>
  <c r="BZ199" i="3"/>
  <c r="BZ199" i="5" s="1"/>
  <c r="CA199" i="3"/>
  <c r="CA199" i="5" s="1"/>
  <c r="CB199" i="3"/>
  <c r="CB199" i="5" s="1"/>
  <c r="CC199" i="3"/>
  <c r="CC199" i="5" s="1"/>
  <c r="CD199" i="3"/>
  <c r="CD199" i="5" s="1"/>
  <c r="CE199" i="3"/>
  <c r="CE199" i="5" s="1"/>
  <c r="CF199" i="3"/>
  <c r="CF199" i="5" s="1"/>
  <c r="CG199" i="3"/>
  <c r="CG199" i="5" s="1"/>
  <c r="BY200" i="3"/>
  <c r="BY200" i="5" s="1"/>
  <c r="BZ200" i="3"/>
  <c r="BZ200" i="5" s="1"/>
  <c r="CA200" i="3"/>
  <c r="CA200" i="5" s="1"/>
  <c r="CB200" i="3"/>
  <c r="CB200" i="5" s="1"/>
  <c r="CC200" i="3"/>
  <c r="CC200" i="5" s="1"/>
  <c r="CD200" i="3"/>
  <c r="CD200" i="5" s="1"/>
  <c r="CE200" i="3"/>
  <c r="CE200" i="5" s="1"/>
  <c r="CF200" i="3"/>
  <c r="CF200" i="5" s="1"/>
  <c r="CG200" i="3"/>
  <c r="CG200" i="5" s="1"/>
  <c r="BY201" i="3"/>
  <c r="BY201" i="5" s="1"/>
  <c r="BZ201" i="3"/>
  <c r="BZ201" i="5" s="1"/>
  <c r="CA201" i="3"/>
  <c r="CA201" i="5" s="1"/>
  <c r="CB201" i="3"/>
  <c r="CB201" i="5" s="1"/>
  <c r="CC201" i="3"/>
  <c r="CC201" i="5" s="1"/>
  <c r="CD201" i="3"/>
  <c r="CD201" i="5" s="1"/>
  <c r="CE201" i="3"/>
  <c r="CE201" i="5" s="1"/>
  <c r="CF201" i="3"/>
  <c r="CF201" i="5" s="1"/>
  <c r="CG201" i="3"/>
  <c r="CG201" i="5" s="1"/>
  <c r="BY202" i="3"/>
  <c r="BY202" i="5" s="1"/>
  <c r="BZ202" i="3"/>
  <c r="BZ202" i="5" s="1"/>
  <c r="CA202" i="3"/>
  <c r="CA202" i="5" s="1"/>
  <c r="CB202" i="3"/>
  <c r="CC202" i="3"/>
  <c r="CC202" i="5" s="1"/>
  <c r="CD202" i="3"/>
  <c r="CD202" i="5" s="1"/>
  <c r="CE202" i="3"/>
  <c r="CE202" i="5" s="1"/>
  <c r="CF202" i="3"/>
  <c r="CF202" i="5" s="1"/>
  <c r="CG202" i="3"/>
  <c r="CG202" i="5" s="1"/>
  <c r="BY203" i="3"/>
  <c r="BY203" i="5" s="1"/>
  <c r="BZ203" i="3"/>
  <c r="BZ203" i="5" s="1"/>
  <c r="CA203" i="3"/>
  <c r="CA203" i="5" s="1"/>
  <c r="CB203" i="3"/>
  <c r="CB203" i="5" s="1"/>
  <c r="CC203" i="3"/>
  <c r="CC203" i="5" s="1"/>
  <c r="CD203" i="3"/>
  <c r="CD203" i="5" s="1"/>
  <c r="CE203" i="3"/>
  <c r="CE203" i="5" s="1"/>
  <c r="CF203" i="3"/>
  <c r="CF203" i="5" s="1"/>
  <c r="CG203" i="3"/>
  <c r="CG203" i="5" s="1"/>
  <c r="BY204" i="3"/>
  <c r="BY204" i="5" s="1"/>
  <c r="BZ204" i="3"/>
  <c r="BZ204" i="5" s="1"/>
  <c r="CA204" i="3"/>
  <c r="CA204" i="5" s="1"/>
  <c r="CB204" i="3"/>
  <c r="CC204" i="3"/>
  <c r="CC204" i="5" s="1"/>
  <c r="CD204" i="3"/>
  <c r="CD204" i="5" s="1"/>
  <c r="CE204" i="3"/>
  <c r="CE204" i="5" s="1"/>
  <c r="CF204" i="3"/>
  <c r="CF204" i="5" s="1"/>
  <c r="CG204" i="3"/>
  <c r="CG204" i="5" s="1"/>
  <c r="BY205" i="3"/>
  <c r="BY205" i="5" s="1"/>
  <c r="BZ205" i="3"/>
  <c r="BZ205" i="5" s="1"/>
  <c r="CA205" i="3"/>
  <c r="CA205" i="5" s="1"/>
  <c r="CB205" i="3"/>
  <c r="CB205" i="5" s="1"/>
  <c r="CC205" i="3"/>
  <c r="CC205" i="5" s="1"/>
  <c r="CD205" i="3"/>
  <c r="CD205" i="5" s="1"/>
  <c r="CE205" i="3"/>
  <c r="CE205" i="5" s="1"/>
  <c r="CF205" i="3"/>
  <c r="CF205" i="5" s="1"/>
  <c r="CG205" i="3"/>
  <c r="CG205" i="5" s="1"/>
  <c r="BY206" i="3"/>
  <c r="BY206" i="5" s="1"/>
  <c r="BZ206" i="3"/>
  <c r="BZ206" i="5" s="1"/>
  <c r="CA206" i="3"/>
  <c r="CA206" i="5" s="1"/>
  <c r="CB206" i="3"/>
  <c r="CB206" i="5" s="1"/>
  <c r="CC206" i="3"/>
  <c r="CC206" i="5" s="1"/>
  <c r="CD206" i="3"/>
  <c r="CD206" i="5" s="1"/>
  <c r="CE206" i="3"/>
  <c r="CE206" i="5" s="1"/>
  <c r="CF206" i="3"/>
  <c r="CF206" i="5" s="1"/>
  <c r="CG206" i="3"/>
  <c r="CG206" i="5" s="1"/>
  <c r="BY207" i="3"/>
  <c r="BY207" i="5" s="1"/>
  <c r="BZ207" i="3"/>
  <c r="BZ207" i="5" s="1"/>
  <c r="CA207" i="3"/>
  <c r="CA207" i="5" s="1"/>
  <c r="CB207" i="3"/>
  <c r="CB207" i="5" s="1"/>
  <c r="CC207" i="3"/>
  <c r="CC207" i="5" s="1"/>
  <c r="CD207" i="3"/>
  <c r="CD207" i="5" s="1"/>
  <c r="CE207" i="3"/>
  <c r="CE207" i="5" s="1"/>
  <c r="CF207" i="3"/>
  <c r="CF207" i="5" s="1"/>
  <c r="CG207" i="3"/>
  <c r="CG207" i="5" s="1"/>
  <c r="BY208" i="3"/>
  <c r="BY208" i="5" s="1"/>
  <c r="BZ208" i="3"/>
  <c r="BZ208" i="5" s="1"/>
  <c r="CA208" i="3"/>
  <c r="CA208" i="5" s="1"/>
  <c r="CB208" i="3"/>
  <c r="CB208" i="5" s="1"/>
  <c r="CC208" i="3"/>
  <c r="CC208" i="5" s="1"/>
  <c r="CD208" i="3"/>
  <c r="CD208" i="5" s="1"/>
  <c r="CE208" i="3"/>
  <c r="CE208" i="5" s="1"/>
  <c r="CF208" i="3"/>
  <c r="CF208" i="5" s="1"/>
  <c r="CG208" i="3"/>
  <c r="CG208" i="5" s="1"/>
  <c r="BY209" i="3"/>
  <c r="BY209" i="5" s="1"/>
  <c r="BZ209" i="3"/>
  <c r="BZ209" i="5" s="1"/>
  <c r="CA209" i="3"/>
  <c r="CA209" i="5" s="1"/>
  <c r="CB209" i="3"/>
  <c r="CB209" i="5" s="1"/>
  <c r="CC209" i="3"/>
  <c r="CC209" i="5" s="1"/>
  <c r="CD209" i="3"/>
  <c r="CD209" i="5" s="1"/>
  <c r="CE209" i="3"/>
  <c r="CE209" i="5" s="1"/>
  <c r="CF209" i="3"/>
  <c r="CF209" i="5" s="1"/>
  <c r="CG209" i="3"/>
  <c r="CG209" i="5" s="1"/>
  <c r="BY210" i="3"/>
  <c r="BY210" i="5" s="1"/>
  <c r="BZ210" i="3"/>
  <c r="BZ210" i="5" s="1"/>
  <c r="CA210" i="3"/>
  <c r="CA210" i="5" s="1"/>
  <c r="CB210" i="3"/>
  <c r="CB210" i="5" s="1"/>
  <c r="CC210" i="3"/>
  <c r="CC210" i="5" s="1"/>
  <c r="CD210" i="3"/>
  <c r="CD210" i="5" s="1"/>
  <c r="CE210" i="3"/>
  <c r="CE210" i="5" s="1"/>
  <c r="CF210" i="3"/>
  <c r="CF210" i="5" s="1"/>
  <c r="CG210" i="3"/>
  <c r="CG210" i="5" s="1"/>
  <c r="BY211" i="3"/>
  <c r="BY211" i="5" s="1"/>
  <c r="BZ211" i="3"/>
  <c r="BZ211" i="5" s="1"/>
  <c r="CA211" i="3"/>
  <c r="CA211" i="5" s="1"/>
  <c r="CB211" i="3"/>
  <c r="CB211" i="5" s="1"/>
  <c r="CC211" i="3"/>
  <c r="CC211" i="5" s="1"/>
  <c r="CD211" i="3"/>
  <c r="CD211" i="5" s="1"/>
  <c r="CE211" i="3"/>
  <c r="CE211" i="5" s="1"/>
  <c r="CF211" i="3"/>
  <c r="CF211" i="5" s="1"/>
  <c r="CG211" i="3"/>
  <c r="CG211" i="5" s="1"/>
  <c r="BY212" i="3"/>
  <c r="BY212" i="5" s="1"/>
  <c r="BZ212" i="3"/>
  <c r="BZ212" i="5" s="1"/>
  <c r="CA212" i="3"/>
  <c r="CA212" i="5" s="1"/>
  <c r="CB212" i="3"/>
  <c r="CB212" i="5" s="1"/>
  <c r="CC212" i="3"/>
  <c r="CC212" i="5" s="1"/>
  <c r="CD212" i="3"/>
  <c r="CD212" i="5" s="1"/>
  <c r="CE212" i="3"/>
  <c r="CE212" i="5" s="1"/>
  <c r="CF212" i="3"/>
  <c r="CF212" i="5" s="1"/>
  <c r="CG212" i="3"/>
  <c r="CG212" i="5" s="1"/>
  <c r="BY213" i="3"/>
  <c r="BY213" i="5" s="1"/>
  <c r="BZ213" i="3"/>
  <c r="BZ213" i="5" s="1"/>
  <c r="CA213" i="3"/>
  <c r="CA213" i="5" s="1"/>
  <c r="CB213" i="3"/>
  <c r="CB213" i="5" s="1"/>
  <c r="CC213" i="3"/>
  <c r="CC213" i="5" s="1"/>
  <c r="CD213" i="3"/>
  <c r="CD213" i="5" s="1"/>
  <c r="CE213" i="3"/>
  <c r="CE213" i="5" s="1"/>
  <c r="CF213" i="3"/>
  <c r="CF213" i="5" s="1"/>
  <c r="CG213" i="3"/>
  <c r="CG213" i="5" s="1"/>
  <c r="BY214" i="3"/>
  <c r="BY214" i="5" s="1"/>
  <c r="BZ214" i="3"/>
  <c r="BZ214" i="5" s="1"/>
  <c r="CA214" i="3"/>
  <c r="CA214" i="5" s="1"/>
  <c r="CB214" i="3"/>
  <c r="CB214" i="5" s="1"/>
  <c r="CC214" i="3"/>
  <c r="CC214" i="5" s="1"/>
  <c r="CD214" i="3"/>
  <c r="CD214" i="5" s="1"/>
  <c r="CE214" i="3"/>
  <c r="CE214" i="5" s="1"/>
  <c r="CF214" i="3"/>
  <c r="CF214" i="5" s="1"/>
  <c r="CG214" i="3"/>
  <c r="CG214" i="5" s="1"/>
  <c r="BY215" i="3"/>
  <c r="BY215" i="5" s="1"/>
  <c r="BZ215" i="3"/>
  <c r="BZ215" i="5" s="1"/>
  <c r="CA215" i="3"/>
  <c r="CA215" i="5" s="1"/>
  <c r="CB215" i="3"/>
  <c r="CB215" i="5" s="1"/>
  <c r="CC215" i="3"/>
  <c r="CC215" i="5" s="1"/>
  <c r="CD215" i="3"/>
  <c r="CD215" i="5" s="1"/>
  <c r="CE215" i="3"/>
  <c r="CE215" i="5" s="1"/>
  <c r="CF215" i="3"/>
  <c r="CF215" i="5" s="1"/>
  <c r="CG215" i="3"/>
  <c r="CG215" i="5" s="1"/>
  <c r="BY216" i="3"/>
  <c r="BY216" i="5" s="1"/>
  <c r="BZ216" i="3"/>
  <c r="BZ216" i="5" s="1"/>
  <c r="CA216" i="3"/>
  <c r="CA216" i="5" s="1"/>
  <c r="CB216" i="3"/>
  <c r="CB216" i="5" s="1"/>
  <c r="CC216" i="3"/>
  <c r="CC216" i="5" s="1"/>
  <c r="CD216" i="3"/>
  <c r="CD216" i="5" s="1"/>
  <c r="CE216" i="3"/>
  <c r="CE216" i="5" s="1"/>
  <c r="CF216" i="3"/>
  <c r="CF216" i="5" s="1"/>
  <c r="CG216" i="3"/>
  <c r="CG216" i="5" s="1"/>
  <c r="BY217" i="3"/>
  <c r="BY217" i="5" s="1"/>
  <c r="BZ217" i="3"/>
  <c r="BZ217" i="5" s="1"/>
  <c r="CA217" i="3"/>
  <c r="CA217" i="5" s="1"/>
  <c r="CB217" i="3"/>
  <c r="CB217" i="5" s="1"/>
  <c r="CC217" i="3"/>
  <c r="CC217" i="5" s="1"/>
  <c r="CD217" i="3"/>
  <c r="CD217" i="5" s="1"/>
  <c r="CE217" i="3"/>
  <c r="CE217" i="5" s="1"/>
  <c r="CF217" i="3"/>
  <c r="CF217" i="5" s="1"/>
  <c r="CG217" i="3"/>
  <c r="CG217" i="5" s="1"/>
  <c r="BY2" i="3"/>
  <c r="BY2" i="5" s="1"/>
  <c r="BZ2" i="3"/>
  <c r="BZ2" i="5" s="1"/>
  <c r="CA2" i="3"/>
  <c r="CA2" i="5" s="1"/>
  <c r="CB2" i="3"/>
  <c r="CB2" i="5" s="1"/>
  <c r="CC2" i="3"/>
  <c r="CC2" i="5" s="1"/>
  <c r="CD2" i="3"/>
  <c r="CD2" i="5" s="1"/>
  <c r="CE2" i="3"/>
  <c r="CE2" i="5" s="1"/>
  <c r="CF2" i="3"/>
  <c r="CF2" i="5" s="1"/>
  <c r="CG2" i="3"/>
  <c r="CG2" i="5" s="1"/>
  <c r="D2" i="7" l="1"/>
  <c r="E2" i="7"/>
  <c r="F2" i="7"/>
  <c r="G2" i="7"/>
  <c r="H2" i="7"/>
  <c r="I2" i="7"/>
  <c r="J2" i="7"/>
  <c r="K2" i="7"/>
  <c r="L2" i="7"/>
  <c r="M2" i="7"/>
  <c r="N2" i="7"/>
  <c r="O2" i="7"/>
  <c r="P2" i="7"/>
  <c r="Q2" i="7"/>
  <c r="R2" i="7"/>
  <c r="S2" i="7"/>
  <c r="T2" i="7"/>
  <c r="U2" i="7"/>
  <c r="V2" i="7"/>
  <c r="W2" i="7"/>
  <c r="X2" i="7"/>
  <c r="Y2" i="7"/>
  <c r="Z2" i="7"/>
  <c r="AA2" i="7"/>
  <c r="AB2" i="7"/>
  <c r="AC2" i="7"/>
  <c r="AD2" i="7"/>
  <c r="AE2" i="7"/>
  <c r="AF2" i="7"/>
  <c r="AG2" i="7"/>
  <c r="AH2" i="7"/>
  <c r="AI2" i="7"/>
  <c r="AJ2" i="7"/>
  <c r="AK2" i="7"/>
  <c r="AL2" i="7"/>
  <c r="AM2" i="7"/>
  <c r="AN2" i="7"/>
  <c r="AO2" i="7"/>
  <c r="AP2" i="7"/>
  <c r="AQ2" i="7"/>
  <c r="AR2" i="7"/>
  <c r="AS2" i="7"/>
  <c r="AT2" i="7"/>
  <c r="AU2" i="7"/>
  <c r="AV2" i="7"/>
  <c r="AW2" i="7"/>
  <c r="AX2" i="7"/>
  <c r="AY2" i="7"/>
  <c r="AZ2" i="7"/>
  <c r="BA2" i="7"/>
  <c r="BB2" i="7"/>
  <c r="BC2" i="7"/>
  <c r="BD2" i="7"/>
  <c r="BE2" i="7"/>
  <c r="BF2" i="7"/>
  <c r="BG2" i="7"/>
  <c r="BH2" i="7"/>
  <c r="BI2" i="7"/>
  <c r="BJ2" i="7"/>
  <c r="BK2" i="7"/>
  <c r="BL2" i="7"/>
  <c r="BM2" i="7"/>
  <c r="BN2" i="7"/>
  <c r="BO2" i="7"/>
  <c r="BP2" i="7"/>
  <c r="BQ2" i="7"/>
  <c r="BR2" i="7"/>
  <c r="BS2" i="7"/>
  <c r="BT2" i="7"/>
  <c r="BU2" i="7"/>
  <c r="BV2" i="7"/>
  <c r="BW2" i="7"/>
  <c r="BX2" i="7"/>
  <c r="D3" i="7"/>
  <c r="E3" i="7"/>
  <c r="F3" i="7"/>
  <c r="G3" i="7"/>
  <c r="H3" i="7"/>
  <c r="I3" i="7"/>
  <c r="J3" i="7"/>
  <c r="K3" i="7"/>
  <c r="L3" i="7"/>
  <c r="M3" i="7"/>
  <c r="N3" i="7"/>
  <c r="O3" i="7"/>
  <c r="P3" i="7"/>
  <c r="Q3" i="7"/>
  <c r="R3" i="7"/>
  <c r="S3" i="7"/>
  <c r="T3" i="7"/>
  <c r="U3" i="7"/>
  <c r="V3" i="7"/>
  <c r="W3" i="7"/>
  <c r="X3" i="7"/>
  <c r="Y3" i="7"/>
  <c r="Z3" i="7"/>
  <c r="AA3" i="7"/>
  <c r="AB3" i="7"/>
  <c r="AC3" i="7"/>
  <c r="AD3" i="7"/>
  <c r="AE3" i="7"/>
  <c r="AF3" i="7"/>
  <c r="AG3" i="7"/>
  <c r="AH3" i="7"/>
  <c r="AI3" i="7"/>
  <c r="AJ3" i="7"/>
  <c r="AK3" i="7"/>
  <c r="AL3" i="7"/>
  <c r="AM3" i="7"/>
  <c r="AN3" i="7"/>
  <c r="AO3" i="7"/>
  <c r="AP3" i="7"/>
  <c r="AQ3" i="7"/>
  <c r="AR3" i="7"/>
  <c r="AS3" i="7"/>
  <c r="AT3" i="7"/>
  <c r="AU3" i="7"/>
  <c r="AV3" i="7"/>
  <c r="AW3" i="7"/>
  <c r="AX3" i="7"/>
  <c r="AY3" i="7"/>
  <c r="AZ3" i="7"/>
  <c r="BA3" i="7"/>
  <c r="BB3" i="7"/>
  <c r="BC3" i="7"/>
  <c r="BD3" i="7"/>
  <c r="BE3" i="7"/>
  <c r="BF3" i="7"/>
  <c r="BG3" i="7"/>
  <c r="BH3" i="7"/>
  <c r="BI3" i="7"/>
  <c r="BJ3" i="7"/>
  <c r="BK3" i="7"/>
  <c r="BL3" i="7"/>
  <c r="BM3" i="7"/>
  <c r="BN3" i="7"/>
  <c r="BO3" i="7"/>
  <c r="BP3" i="7"/>
  <c r="BQ3" i="7"/>
  <c r="BR3" i="7"/>
  <c r="BS3" i="7"/>
  <c r="BT3" i="7"/>
  <c r="BU3" i="7"/>
  <c r="BV3" i="7"/>
  <c r="BW3" i="7"/>
  <c r="BX3" i="7"/>
  <c r="D4" i="7"/>
  <c r="E4" i="7"/>
  <c r="F4" i="7"/>
  <c r="G4" i="7"/>
  <c r="H4" i="7"/>
  <c r="I4" i="7"/>
  <c r="J4" i="7"/>
  <c r="K4" i="7"/>
  <c r="L4" i="7"/>
  <c r="M4" i="7"/>
  <c r="N4" i="7"/>
  <c r="O4" i="7"/>
  <c r="P4" i="7"/>
  <c r="Q4" i="7"/>
  <c r="R4" i="7"/>
  <c r="S4" i="7"/>
  <c r="T4" i="7"/>
  <c r="U4" i="7"/>
  <c r="V4" i="7"/>
  <c r="W4" i="7"/>
  <c r="X4" i="7"/>
  <c r="Y4" i="7"/>
  <c r="Z4" i="7"/>
  <c r="AA4" i="7"/>
  <c r="AB4" i="7"/>
  <c r="AC4" i="7"/>
  <c r="AD4" i="7"/>
  <c r="AE4" i="7"/>
  <c r="AF4" i="7"/>
  <c r="AG4" i="7"/>
  <c r="AH4" i="7"/>
  <c r="AI4" i="7"/>
  <c r="AJ4" i="7"/>
  <c r="AK4" i="7"/>
  <c r="AL4" i="7"/>
  <c r="AM4" i="7"/>
  <c r="AN4" i="7"/>
  <c r="AO4" i="7"/>
  <c r="AP4" i="7"/>
  <c r="AQ4" i="7"/>
  <c r="AR4" i="7"/>
  <c r="AS4" i="7"/>
  <c r="AT4" i="7"/>
  <c r="AU4" i="7"/>
  <c r="AV4" i="7"/>
  <c r="AW4" i="7"/>
  <c r="AX4" i="7"/>
  <c r="AY4" i="7"/>
  <c r="AZ4" i="7"/>
  <c r="BA4" i="7"/>
  <c r="BB4" i="7"/>
  <c r="BC4" i="7"/>
  <c r="BD4" i="7"/>
  <c r="BE4" i="7"/>
  <c r="BF4" i="7"/>
  <c r="BG4" i="7"/>
  <c r="BH4" i="7"/>
  <c r="BI4" i="7"/>
  <c r="BJ4" i="7"/>
  <c r="BK4" i="7"/>
  <c r="BL4" i="7"/>
  <c r="BM4" i="7"/>
  <c r="BN4" i="7"/>
  <c r="BO4" i="7"/>
  <c r="BP4" i="7"/>
  <c r="BQ4" i="7"/>
  <c r="BR4" i="7"/>
  <c r="BS4" i="7"/>
  <c r="BT4" i="7"/>
  <c r="BU4" i="7"/>
  <c r="BV4" i="7"/>
  <c r="BW4" i="7"/>
  <c r="BX4" i="7"/>
  <c r="D5" i="7"/>
  <c r="E5" i="7"/>
  <c r="F5" i="7"/>
  <c r="G5" i="7"/>
  <c r="H5" i="7"/>
  <c r="I5" i="7"/>
  <c r="J5" i="7"/>
  <c r="K5" i="7"/>
  <c r="L5" i="7"/>
  <c r="M5" i="7"/>
  <c r="N5" i="7"/>
  <c r="O5" i="7"/>
  <c r="P5" i="7"/>
  <c r="Q5" i="7"/>
  <c r="R5" i="7"/>
  <c r="S5" i="7"/>
  <c r="T5" i="7"/>
  <c r="U5" i="7"/>
  <c r="V5" i="7"/>
  <c r="W5" i="7"/>
  <c r="X5" i="7"/>
  <c r="Y5" i="7"/>
  <c r="Z5" i="7"/>
  <c r="AA5" i="7"/>
  <c r="AB5" i="7"/>
  <c r="AC5" i="7"/>
  <c r="AD5" i="7"/>
  <c r="AE5" i="7"/>
  <c r="AF5" i="7"/>
  <c r="AG5" i="7"/>
  <c r="AH5" i="7"/>
  <c r="AI5" i="7"/>
  <c r="AJ5" i="7"/>
  <c r="AK5" i="7"/>
  <c r="AL5" i="7"/>
  <c r="AM5" i="7"/>
  <c r="AN5" i="7"/>
  <c r="AO5" i="7"/>
  <c r="AP5" i="7"/>
  <c r="AQ5" i="7"/>
  <c r="AR5" i="7"/>
  <c r="AS5" i="7"/>
  <c r="AT5" i="7"/>
  <c r="AU5" i="7"/>
  <c r="AV5" i="7"/>
  <c r="AW5" i="7"/>
  <c r="AX5" i="7"/>
  <c r="AY5" i="7"/>
  <c r="AZ5" i="7"/>
  <c r="BA5" i="7"/>
  <c r="BB5" i="7"/>
  <c r="BC5" i="7"/>
  <c r="BD5" i="7"/>
  <c r="BE5" i="7"/>
  <c r="BF5" i="7"/>
  <c r="BG5" i="7"/>
  <c r="BH5" i="7"/>
  <c r="BI5" i="7"/>
  <c r="BJ5" i="7"/>
  <c r="BK5" i="7"/>
  <c r="BL5" i="7"/>
  <c r="BM5" i="7"/>
  <c r="BN5" i="7"/>
  <c r="BO5" i="7"/>
  <c r="BP5" i="7"/>
  <c r="BQ5" i="7"/>
  <c r="BR5" i="7"/>
  <c r="BS5" i="7"/>
  <c r="BT5" i="7"/>
  <c r="BU5" i="7"/>
  <c r="BV5" i="7"/>
  <c r="BW5" i="7"/>
  <c r="BX5" i="7"/>
  <c r="D6" i="7"/>
  <c r="E6" i="7"/>
  <c r="F6" i="7"/>
  <c r="G6" i="7"/>
  <c r="H6" i="7"/>
  <c r="I6" i="7"/>
  <c r="J6" i="7"/>
  <c r="K6" i="7"/>
  <c r="L6" i="7"/>
  <c r="M6" i="7"/>
  <c r="N6" i="7"/>
  <c r="O6" i="7"/>
  <c r="P6" i="7"/>
  <c r="Q6" i="7"/>
  <c r="R6" i="7"/>
  <c r="S6" i="7"/>
  <c r="T6" i="7"/>
  <c r="U6" i="7"/>
  <c r="V6" i="7"/>
  <c r="W6" i="7"/>
  <c r="X6" i="7"/>
  <c r="Y6" i="7"/>
  <c r="Z6" i="7"/>
  <c r="AA6" i="7"/>
  <c r="AB6" i="7"/>
  <c r="AC6" i="7"/>
  <c r="AD6" i="7"/>
  <c r="AE6" i="7"/>
  <c r="AF6" i="7"/>
  <c r="AG6" i="7"/>
  <c r="AH6" i="7"/>
  <c r="AI6" i="7"/>
  <c r="AJ6" i="7"/>
  <c r="AK6" i="7"/>
  <c r="AL6" i="7"/>
  <c r="AM6" i="7"/>
  <c r="AN6" i="7"/>
  <c r="AO6" i="7"/>
  <c r="AP6" i="7"/>
  <c r="AQ6" i="7"/>
  <c r="AR6" i="7"/>
  <c r="AS6" i="7"/>
  <c r="AT6" i="7"/>
  <c r="AU6" i="7"/>
  <c r="AV6" i="7"/>
  <c r="AW6" i="7"/>
  <c r="AX6" i="7"/>
  <c r="AY6" i="7"/>
  <c r="AZ6" i="7"/>
  <c r="BA6" i="7"/>
  <c r="BB6" i="7"/>
  <c r="BC6" i="7"/>
  <c r="BD6" i="7"/>
  <c r="BE6" i="7"/>
  <c r="BF6" i="7"/>
  <c r="BG6" i="7"/>
  <c r="BH6" i="7"/>
  <c r="BI6" i="7"/>
  <c r="BJ6" i="7"/>
  <c r="BK6" i="7"/>
  <c r="BL6" i="7"/>
  <c r="BM6" i="7"/>
  <c r="BN6" i="7"/>
  <c r="BO6" i="7"/>
  <c r="BP6" i="7"/>
  <c r="BQ6" i="7"/>
  <c r="BR6" i="7"/>
  <c r="BS6" i="7"/>
  <c r="BT6" i="7"/>
  <c r="BU6" i="7"/>
  <c r="BV6" i="7"/>
  <c r="BW6" i="7"/>
  <c r="BX6" i="7"/>
  <c r="D7" i="7"/>
  <c r="E7" i="7"/>
  <c r="F7" i="7"/>
  <c r="G7" i="7"/>
  <c r="H7" i="7"/>
  <c r="I7" i="7"/>
  <c r="J7" i="7"/>
  <c r="K7" i="7"/>
  <c r="L7" i="7"/>
  <c r="M7" i="7"/>
  <c r="N7" i="7"/>
  <c r="O7" i="7"/>
  <c r="P7" i="7"/>
  <c r="Q7" i="7"/>
  <c r="R7" i="7"/>
  <c r="S7" i="7"/>
  <c r="T7" i="7"/>
  <c r="U7" i="7"/>
  <c r="V7" i="7"/>
  <c r="W7" i="7"/>
  <c r="X7" i="7"/>
  <c r="Y7" i="7"/>
  <c r="Z7" i="7"/>
  <c r="AA7" i="7"/>
  <c r="AB7" i="7"/>
  <c r="AC7" i="7"/>
  <c r="AD7" i="7"/>
  <c r="AE7" i="7"/>
  <c r="AF7" i="7"/>
  <c r="AG7" i="7"/>
  <c r="AH7" i="7"/>
  <c r="AI7" i="7"/>
  <c r="AJ7" i="7"/>
  <c r="AK7" i="7"/>
  <c r="AL7" i="7"/>
  <c r="AM7" i="7"/>
  <c r="AN7" i="7"/>
  <c r="AO7" i="7"/>
  <c r="AP7" i="7"/>
  <c r="AQ7" i="7"/>
  <c r="AR7" i="7"/>
  <c r="AS7" i="7"/>
  <c r="AT7" i="7"/>
  <c r="AU7" i="7"/>
  <c r="AV7" i="7"/>
  <c r="AW7" i="7"/>
  <c r="AX7" i="7"/>
  <c r="AY7" i="7"/>
  <c r="AZ7" i="7"/>
  <c r="BA7" i="7"/>
  <c r="BB7" i="7"/>
  <c r="BC7" i="7"/>
  <c r="BD7" i="7"/>
  <c r="BE7" i="7"/>
  <c r="BF7" i="7"/>
  <c r="BG7" i="7"/>
  <c r="BH7" i="7"/>
  <c r="BI7" i="7"/>
  <c r="BJ7" i="7"/>
  <c r="BK7" i="7"/>
  <c r="BL7" i="7"/>
  <c r="BM7" i="7"/>
  <c r="BN7" i="7"/>
  <c r="BO7" i="7"/>
  <c r="BP7" i="7"/>
  <c r="BQ7" i="7"/>
  <c r="BR7" i="7"/>
  <c r="BS7" i="7"/>
  <c r="BT7" i="7"/>
  <c r="BU7" i="7"/>
  <c r="BV7" i="7"/>
  <c r="BW7" i="7"/>
  <c r="BX7" i="7"/>
  <c r="D8" i="7"/>
  <c r="E8" i="7"/>
  <c r="F8" i="7"/>
  <c r="G8" i="7"/>
  <c r="H8" i="7"/>
  <c r="I8" i="7"/>
  <c r="J8" i="7"/>
  <c r="K8" i="7"/>
  <c r="L8" i="7"/>
  <c r="M8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AC8" i="7"/>
  <c r="AD8" i="7"/>
  <c r="AE8" i="7"/>
  <c r="AF8" i="7"/>
  <c r="AG8" i="7"/>
  <c r="AH8" i="7"/>
  <c r="AI8" i="7"/>
  <c r="AJ8" i="7"/>
  <c r="AK8" i="7"/>
  <c r="AL8" i="7"/>
  <c r="AM8" i="7"/>
  <c r="AN8" i="7"/>
  <c r="AO8" i="7"/>
  <c r="AP8" i="7"/>
  <c r="AQ8" i="7"/>
  <c r="AR8" i="7"/>
  <c r="AS8" i="7"/>
  <c r="AT8" i="7"/>
  <c r="AU8" i="7"/>
  <c r="AV8" i="7"/>
  <c r="AW8" i="7"/>
  <c r="AX8" i="7"/>
  <c r="AY8" i="7"/>
  <c r="AZ8" i="7"/>
  <c r="BA8" i="7"/>
  <c r="BB8" i="7"/>
  <c r="BC8" i="7"/>
  <c r="BD8" i="7"/>
  <c r="BE8" i="7"/>
  <c r="BF8" i="7"/>
  <c r="BG8" i="7"/>
  <c r="BH8" i="7"/>
  <c r="BI8" i="7"/>
  <c r="BJ8" i="7"/>
  <c r="BK8" i="7"/>
  <c r="BL8" i="7"/>
  <c r="BM8" i="7"/>
  <c r="BN8" i="7"/>
  <c r="BO8" i="7"/>
  <c r="BP8" i="7"/>
  <c r="BQ8" i="7"/>
  <c r="BR8" i="7"/>
  <c r="BS8" i="7"/>
  <c r="BT8" i="7"/>
  <c r="BU8" i="7"/>
  <c r="BV8" i="7"/>
  <c r="BW8" i="7"/>
  <c r="BX8" i="7"/>
  <c r="D9" i="7"/>
  <c r="E9" i="7"/>
  <c r="F9" i="7"/>
  <c r="G9" i="7"/>
  <c r="H9" i="7"/>
  <c r="I9" i="7"/>
  <c r="J9" i="7"/>
  <c r="K9" i="7"/>
  <c r="L9" i="7"/>
  <c r="M9" i="7"/>
  <c r="N9" i="7"/>
  <c r="O9" i="7"/>
  <c r="P9" i="7"/>
  <c r="Q9" i="7"/>
  <c r="R9" i="7"/>
  <c r="S9" i="7"/>
  <c r="T9" i="7"/>
  <c r="U9" i="7"/>
  <c r="V9" i="7"/>
  <c r="W9" i="7"/>
  <c r="X9" i="7"/>
  <c r="Y9" i="7"/>
  <c r="Z9" i="7"/>
  <c r="AA9" i="7"/>
  <c r="AB9" i="7"/>
  <c r="AC9" i="7"/>
  <c r="AD9" i="7"/>
  <c r="AE9" i="7"/>
  <c r="AF9" i="7"/>
  <c r="AG9" i="7"/>
  <c r="AH9" i="7"/>
  <c r="AI9" i="7"/>
  <c r="AJ9" i="7"/>
  <c r="AK9" i="7"/>
  <c r="AL9" i="7"/>
  <c r="AM9" i="7"/>
  <c r="AN9" i="7"/>
  <c r="AO9" i="7"/>
  <c r="AP9" i="7"/>
  <c r="AQ9" i="7"/>
  <c r="AR9" i="7"/>
  <c r="AS9" i="7"/>
  <c r="AT9" i="7"/>
  <c r="AU9" i="7"/>
  <c r="AV9" i="7"/>
  <c r="AW9" i="7"/>
  <c r="AX9" i="7"/>
  <c r="AY9" i="7"/>
  <c r="AZ9" i="7"/>
  <c r="BA9" i="7"/>
  <c r="BB9" i="7"/>
  <c r="BC9" i="7"/>
  <c r="BD9" i="7"/>
  <c r="BE9" i="7"/>
  <c r="BF9" i="7"/>
  <c r="BG9" i="7"/>
  <c r="BH9" i="7"/>
  <c r="BI9" i="7"/>
  <c r="BJ9" i="7"/>
  <c r="BK9" i="7"/>
  <c r="BL9" i="7"/>
  <c r="BM9" i="7"/>
  <c r="BN9" i="7"/>
  <c r="BO9" i="7"/>
  <c r="BP9" i="7"/>
  <c r="BQ9" i="7"/>
  <c r="BR9" i="7"/>
  <c r="BS9" i="7"/>
  <c r="BT9" i="7"/>
  <c r="BU9" i="7"/>
  <c r="BV9" i="7"/>
  <c r="BW9" i="7"/>
  <c r="BX9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C10" i="7"/>
  <c r="AD10" i="7"/>
  <c r="AE10" i="7"/>
  <c r="AF10" i="7"/>
  <c r="AG10" i="7"/>
  <c r="AH10" i="7"/>
  <c r="AI10" i="7"/>
  <c r="AJ10" i="7"/>
  <c r="AK10" i="7"/>
  <c r="AL10" i="7"/>
  <c r="AM10" i="7"/>
  <c r="AN10" i="7"/>
  <c r="AO10" i="7"/>
  <c r="AP10" i="7"/>
  <c r="AQ10" i="7"/>
  <c r="AR10" i="7"/>
  <c r="AS10" i="7"/>
  <c r="AT10" i="7"/>
  <c r="AU10" i="7"/>
  <c r="AV10" i="7"/>
  <c r="AW10" i="7"/>
  <c r="AX10" i="7"/>
  <c r="AY10" i="7"/>
  <c r="AZ10" i="7"/>
  <c r="BA10" i="7"/>
  <c r="BB10" i="7"/>
  <c r="BC10" i="7"/>
  <c r="BD10" i="7"/>
  <c r="BE10" i="7"/>
  <c r="BF10" i="7"/>
  <c r="BG10" i="7"/>
  <c r="BH10" i="7"/>
  <c r="BI10" i="7"/>
  <c r="BJ10" i="7"/>
  <c r="BK10" i="7"/>
  <c r="BL10" i="7"/>
  <c r="BM10" i="7"/>
  <c r="BN10" i="7"/>
  <c r="BO10" i="7"/>
  <c r="BP10" i="7"/>
  <c r="BQ10" i="7"/>
  <c r="BR10" i="7"/>
  <c r="BS10" i="7"/>
  <c r="BT10" i="7"/>
  <c r="BU10" i="7"/>
  <c r="BV10" i="7"/>
  <c r="BW10" i="7"/>
  <c r="BX10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C11" i="7"/>
  <c r="AD11" i="7"/>
  <c r="AE11" i="7"/>
  <c r="AF11" i="7"/>
  <c r="AG11" i="7"/>
  <c r="AH11" i="7"/>
  <c r="AI11" i="7"/>
  <c r="AJ11" i="7"/>
  <c r="AK11" i="7"/>
  <c r="AL11" i="7"/>
  <c r="AM11" i="7"/>
  <c r="AN11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BD11" i="7"/>
  <c r="BE11" i="7"/>
  <c r="BF11" i="7"/>
  <c r="BG11" i="7"/>
  <c r="BH11" i="7"/>
  <c r="BI11" i="7"/>
  <c r="BJ11" i="7"/>
  <c r="BK11" i="7"/>
  <c r="BL11" i="7"/>
  <c r="BM11" i="7"/>
  <c r="BN11" i="7"/>
  <c r="BO11" i="7"/>
  <c r="BP11" i="7"/>
  <c r="BQ11" i="7"/>
  <c r="BR11" i="7"/>
  <c r="BS11" i="7"/>
  <c r="BT11" i="7"/>
  <c r="BU11" i="7"/>
  <c r="BV11" i="7"/>
  <c r="BW11" i="7"/>
  <c r="BX11" i="7"/>
  <c r="D12" i="7"/>
  <c r="E12" i="7"/>
  <c r="F12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AA12" i="7"/>
  <c r="AB12" i="7"/>
  <c r="AC12" i="7"/>
  <c r="AD12" i="7"/>
  <c r="AE12" i="7"/>
  <c r="AF12" i="7"/>
  <c r="AG12" i="7"/>
  <c r="AH12" i="7"/>
  <c r="AI12" i="7"/>
  <c r="AJ12" i="7"/>
  <c r="AK12" i="7"/>
  <c r="AL12" i="7"/>
  <c r="AM12" i="7"/>
  <c r="AN12" i="7"/>
  <c r="AO12" i="7"/>
  <c r="AP12" i="7"/>
  <c r="AQ12" i="7"/>
  <c r="AR12" i="7"/>
  <c r="AS12" i="7"/>
  <c r="AT12" i="7"/>
  <c r="AU12" i="7"/>
  <c r="AV12" i="7"/>
  <c r="AW12" i="7"/>
  <c r="AX12" i="7"/>
  <c r="AY12" i="7"/>
  <c r="AZ12" i="7"/>
  <c r="BA12" i="7"/>
  <c r="BB12" i="7"/>
  <c r="BC12" i="7"/>
  <c r="BD12" i="7"/>
  <c r="BE12" i="7"/>
  <c r="BF12" i="7"/>
  <c r="BG12" i="7"/>
  <c r="BH12" i="7"/>
  <c r="BI12" i="7"/>
  <c r="BJ12" i="7"/>
  <c r="BK12" i="7"/>
  <c r="BL12" i="7"/>
  <c r="BM12" i="7"/>
  <c r="BN12" i="7"/>
  <c r="BO12" i="7"/>
  <c r="BP12" i="7"/>
  <c r="BQ12" i="7"/>
  <c r="BR12" i="7"/>
  <c r="BS12" i="7"/>
  <c r="BT12" i="7"/>
  <c r="BU12" i="7"/>
  <c r="BV12" i="7"/>
  <c r="BW12" i="7"/>
  <c r="BX12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J13" i="7"/>
  <c r="AK13" i="7"/>
  <c r="AL13" i="7"/>
  <c r="AM13" i="7"/>
  <c r="AN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I13" i="7"/>
  <c r="BJ13" i="7"/>
  <c r="BK13" i="7"/>
  <c r="BL13" i="7"/>
  <c r="BM13" i="7"/>
  <c r="BN13" i="7"/>
  <c r="BO13" i="7"/>
  <c r="BP13" i="7"/>
  <c r="BQ13" i="7"/>
  <c r="BR13" i="7"/>
  <c r="BS13" i="7"/>
  <c r="BT13" i="7"/>
  <c r="BU13" i="7"/>
  <c r="BV13" i="7"/>
  <c r="BW13" i="7"/>
  <c r="BX13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AA14" i="7"/>
  <c r="AB14" i="7"/>
  <c r="AC14" i="7"/>
  <c r="AD14" i="7"/>
  <c r="AE14" i="7"/>
  <c r="AF14" i="7"/>
  <c r="AG14" i="7"/>
  <c r="AH14" i="7"/>
  <c r="AI14" i="7"/>
  <c r="AJ14" i="7"/>
  <c r="AK14" i="7"/>
  <c r="AL14" i="7"/>
  <c r="AM14" i="7"/>
  <c r="AN14" i="7"/>
  <c r="AO14" i="7"/>
  <c r="AP14" i="7"/>
  <c r="AQ14" i="7"/>
  <c r="AR14" i="7"/>
  <c r="AS14" i="7"/>
  <c r="AT14" i="7"/>
  <c r="AU14" i="7"/>
  <c r="AV14" i="7"/>
  <c r="AW14" i="7"/>
  <c r="AX14" i="7"/>
  <c r="AY14" i="7"/>
  <c r="AZ14" i="7"/>
  <c r="BA14" i="7"/>
  <c r="BB14" i="7"/>
  <c r="BC14" i="7"/>
  <c r="BD14" i="7"/>
  <c r="BE14" i="7"/>
  <c r="BF14" i="7"/>
  <c r="BG14" i="7"/>
  <c r="BH14" i="7"/>
  <c r="BI14" i="7"/>
  <c r="BJ14" i="7"/>
  <c r="BK14" i="7"/>
  <c r="BL14" i="7"/>
  <c r="BM14" i="7"/>
  <c r="BN14" i="7"/>
  <c r="BO14" i="7"/>
  <c r="BP14" i="7"/>
  <c r="BQ14" i="7"/>
  <c r="BR14" i="7"/>
  <c r="BS14" i="7"/>
  <c r="BT14" i="7"/>
  <c r="BU14" i="7"/>
  <c r="BV14" i="7"/>
  <c r="BW14" i="7"/>
  <c r="BX14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AA15" i="7"/>
  <c r="AB15" i="7"/>
  <c r="AC15" i="7"/>
  <c r="AD15" i="7"/>
  <c r="AE15" i="7"/>
  <c r="AF15" i="7"/>
  <c r="AG15" i="7"/>
  <c r="AH15" i="7"/>
  <c r="AI15" i="7"/>
  <c r="AJ15" i="7"/>
  <c r="AK15" i="7"/>
  <c r="AL15" i="7"/>
  <c r="AM15" i="7"/>
  <c r="AN15" i="7"/>
  <c r="AO15" i="7"/>
  <c r="AP15" i="7"/>
  <c r="AQ15" i="7"/>
  <c r="AR15" i="7"/>
  <c r="AS15" i="7"/>
  <c r="AT15" i="7"/>
  <c r="AU15" i="7"/>
  <c r="AV15" i="7"/>
  <c r="AW15" i="7"/>
  <c r="AX15" i="7"/>
  <c r="AY15" i="7"/>
  <c r="AZ15" i="7"/>
  <c r="BA15" i="7"/>
  <c r="BB15" i="7"/>
  <c r="BC15" i="7"/>
  <c r="BD15" i="7"/>
  <c r="BE15" i="7"/>
  <c r="BF15" i="7"/>
  <c r="BG15" i="7"/>
  <c r="BH15" i="7"/>
  <c r="BI15" i="7"/>
  <c r="BJ15" i="7"/>
  <c r="BK15" i="7"/>
  <c r="BL15" i="7"/>
  <c r="BM15" i="7"/>
  <c r="BN15" i="7"/>
  <c r="BO15" i="7"/>
  <c r="BP15" i="7"/>
  <c r="BQ15" i="7"/>
  <c r="BR15" i="7"/>
  <c r="BS15" i="7"/>
  <c r="BT15" i="7"/>
  <c r="BU15" i="7"/>
  <c r="BV15" i="7"/>
  <c r="BW15" i="7"/>
  <c r="BX15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J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I16" i="7"/>
  <c r="BJ16" i="7"/>
  <c r="BK16" i="7"/>
  <c r="BL16" i="7"/>
  <c r="BM16" i="7"/>
  <c r="BN16" i="7"/>
  <c r="BO16" i="7"/>
  <c r="BP16" i="7"/>
  <c r="BQ16" i="7"/>
  <c r="BR16" i="7"/>
  <c r="BS16" i="7"/>
  <c r="BT16" i="7"/>
  <c r="BU16" i="7"/>
  <c r="BV16" i="7"/>
  <c r="BW16" i="7"/>
  <c r="BX16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C17" i="7"/>
  <c r="AD17" i="7"/>
  <c r="AE17" i="7"/>
  <c r="AF17" i="7"/>
  <c r="AG17" i="7"/>
  <c r="AH17" i="7"/>
  <c r="AI17" i="7"/>
  <c r="AJ17" i="7"/>
  <c r="AK17" i="7"/>
  <c r="AL17" i="7"/>
  <c r="AM17" i="7"/>
  <c r="AN17" i="7"/>
  <c r="AO17" i="7"/>
  <c r="AP17" i="7"/>
  <c r="AQ17" i="7"/>
  <c r="AR17" i="7"/>
  <c r="AS17" i="7"/>
  <c r="AT17" i="7"/>
  <c r="AU17" i="7"/>
  <c r="AV17" i="7"/>
  <c r="AW17" i="7"/>
  <c r="AX17" i="7"/>
  <c r="AY17" i="7"/>
  <c r="AZ17" i="7"/>
  <c r="BA17" i="7"/>
  <c r="BB17" i="7"/>
  <c r="BC17" i="7"/>
  <c r="BD17" i="7"/>
  <c r="BE17" i="7"/>
  <c r="BF17" i="7"/>
  <c r="BG17" i="7"/>
  <c r="BH17" i="7"/>
  <c r="BI17" i="7"/>
  <c r="BJ17" i="7"/>
  <c r="BK17" i="7"/>
  <c r="BL17" i="7"/>
  <c r="BM17" i="7"/>
  <c r="BN17" i="7"/>
  <c r="BO17" i="7"/>
  <c r="BP17" i="7"/>
  <c r="BQ17" i="7"/>
  <c r="BR17" i="7"/>
  <c r="BS17" i="7"/>
  <c r="BT17" i="7"/>
  <c r="BU17" i="7"/>
  <c r="BV17" i="7"/>
  <c r="BW17" i="7"/>
  <c r="BX17" i="7"/>
  <c r="D18" i="7"/>
  <c r="E18" i="7"/>
  <c r="F18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AJ18" i="7"/>
  <c r="AK18" i="7"/>
  <c r="AL18" i="7"/>
  <c r="AM18" i="7"/>
  <c r="AN18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B18" i="7"/>
  <c r="BC18" i="7"/>
  <c r="BD18" i="7"/>
  <c r="BE18" i="7"/>
  <c r="BF18" i="7"/>
  <c r="BG18" i="7"/>
  <c r="BH18" i="7"/>
  <c r="BI18" i="7"/>
  <c r="BJ18" i="7"/>
  <c r="BK18" i="7"/>
  <c r="BL18" i="7"/>
  <c r="BM18" i="7"/>
  <c r="BN18" i="7"/>
  <c r="BO18" i="7"/>
  <c r="BP18" i="7"/>
  <c r="BQ18" i="7"/>
  <c r="BR18" i="7"/>
  <c r="BS18" i="7"/>
  <c r="BT18" i="7"/>
  <c r="BU18" i="7"/>
  <c r="BV18" i="7"/>
  <c r="BW18" i="7"/>
  <c r="BX18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BL19" i="7"/>
  <c r="BM19" i="7"/>
  <c r="BN19" i="7"/>
  <c r="BO19" i="7"/>
  <c r="BP19" i="7"/>
  <c r="BQ19" i="7"/>
  <c r="BR19" i="7"/>
  <c r="BS19" i="7"/>
  <c r="BT19" i="7"/>
  <c r="BU19" i="7"/>
  <c r="BV19" i="7"/>
  <c r="BW19" i="7"/>
  <c r="BX19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AJ20" i="7"/>
  <c r="AK20" i="7"/>
  <c r="AL20" i="7"/>
  <c r="AM20" i="7"/>
  <c r="AN20" i="7"/>
  <c r="AO20" i="7"/>
  <c r="AP20" i="7"/>
  <c r="AQ20" i="7"/>
  <c r="AR20" i="7"/>
  <c r="AS20" i="7"/>
  <c r="AT20" i="7"/>
  <c r="AU20" i="7"/>
  <c r="AV20" i="7"/>
  <c r="AW20" i="7"/>
  <c r="AX20" i="7"/>
  <c r="AY20" i="7"/>
  <c r="AZ20" i="7"/>
  <c r="BA20" i="7"/>
  <c r="BB20" i="7"/>
  <c r="BC20" i="7"/>
  <c r="BD20" i="7"/>
  <c r="BE20" i="7"/>
  <c r="BF20" i="7"/>
  <c r="BG20" i="7"/>
  <c r="BH20" i="7"/>
  <c r="BI20" i="7"/>
  <c r="BJ20" i="7"/>
  <c r="BK20" i="7"/>
  <c r="BL20" i="7"/>
  <c r="BM20" i="7"/>
  <c r="BN20" i="7"/>
  <c r="BO20" i="7"/>
  <c r="BP20" i="7"/>
  <c r="BQ20" i="7"/>
  <c r="BR20" i="7"/>
  <c r="BS20" i="7"/>
  <c r="BT20" i="7"/>
  <c r="BU20" i="7"/>
  <c r="BV20" i="7"/>
  <c r="BW20" i="7"/>
  <c r="BX20" i="7"/>
  <c r="D21" i="7"/>
  <c r="E21" i="7"/>
  <c r="F21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AJ21" i="7"/>
  <c r="AK21" i="7"/>
  <c r="AL21" i="7"/>
  <c r="AM21" i="7"/>
  <c r="AN21" i="7"/>
  <c r="AO21" i="7"/>
  <c r="AP21" i="7"/>
  <c r="AQ21" i="7"/>
  <c r="AR21" i="7"/>
  <c r="AS21" i="7"/>
  <c r="AT21" i="7"/>
  <c r="AU21" i="7"/>
  <c r="AV21" i="7"/>
  <c r="AW21" i="7"/>
  <c r="AX21" i="7"/>
  <c r="AY21" i="7"/>
  <c r="AZ21" i="7"/>
  <c r="BA21" i="7"/>
  <c r="BB21" i="7"/>
  <c r="BC21" i="7"/>
  <c r="BD21" i="7"/>
  <c r="BE21" i="7"/>
  <c r="BF21" i="7"/>
  <c r="BG21" i="7"/>
  <c r="BH21" i="7"/>
  <c r="BI21" i="7"/>
  <c r="BJ21" i="7"/>
  <c r="BK21" i="7"/>
  <c r="BL21" i="7"/>
  <c r="BM21" i="7"/>
  <c r="BN21" i="7"/>
  <c r="BO21" i="7"/>
  <c r="BP21" i="7"/>
  <c r="BQ21" i="7"/>
  <c r="BR21" i="7"/>
  <c r="BS21" i="7"/>
  <c r="BT21" i="7"/>
  <c r="BU21" i="7"/>
  <c r="BV21" i="7"/>
  <c r="BW21" i="7"/>
  <c r="BX21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BL22" i="7"/>
  <c r="BM22" i="7"/>
  <c r="BN22" i="7"/>
  <c r="BO22" i="7"/>
  <c r="BP22" i="7"/>
  <c r="BQ22" i="7"/>
  <c r="BR22" i="7"/>
  <c r="BS22" i="7"/>
  <c r="BT22" i="7"/>
  <c r="BU22" i="7"/>
  <c r="BV22" i="7"/>
  <c r="BW22" i="7"/>
  <c r="BX22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AJ23" i="7"/>
  <c r="AK23" i="7"/>
  <c r="AL23" i="7"/>
  <c r="AM23" i="7"/>
  <c r="AN23" i="7"/>
  <c r="AO23" i="7"/>
  <c r="AP23" i="7"/>
  <c r="AQ23" i="7"/>
  <c r="AR23" i="7"/>
  <c r="AS23" i="7"/>
  <c r="AT23" i="7"/>
  <c r="AU23" i="7"/>
  <c r="AV23" i="7"/>
  <c r="AW23" i="7"/>
  <c r="AX23" i="7"/>
  <c r="AY23" i="7"/>
  <c r="AZ23" i="7"/>
  <c r="BA23" i="7"/>
  <c r="BB23" i="7"/>
  <c r="BC23" i="7"/>
  <c r="BD23" i="7"/>
  <c r="BE23" i="7"/>
  <c r="BF23" i="7"/>
  <c r="BG23" i="7"/>
  <c r="BH23" i="7"/>
  <c r="BI23" i="7"/>
  <c r="BJ23" i="7"/>
  <c r="BK23" i="7"/>
  <c r="BL23" i="7"/>
  <c r="BM23" i="7"/>
  <c r="BN23" i="7"/>
  <c r="BO23" i="7"/>
  <c r="BP23" i="7"/>
  <c r="BQ23" i="7"/>
  <c r="BR23" i="7"/>
  <c r="BS23" i="7"/>
  <c r="BT23" i="7"/>
  <c r="BU23" i="7"/>
  <c r="BV23" i="7"/>
  <c r="BW23" i="7"/>
  <c r="BX23" i="7"/>
  <c r="D24" i="7"/>
  <c r="E24" i="7"/>
  <c r="F24" i="7"/>
  <c r="G24" i="7"/>
  <c r="H24" i="7"/>
  <c r="I24" i="7"/>
  <c r="J24" i="7"/>
  <c r="K24" i="7"/>
  <c r="L24" i="7"/>
  <c r="M24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C24" i="7"/>
  <c r="AD24" i="7"/>
  <c r="AE24" i="7"/>
  <c r="AF24" i="7"/>
  <c r="AG24" i="7"/>
  <c r="AH24" i="7"/>
  <c r="AI24" i="7"/>
  <c r="AJ24" i="7"/>
  <c r="AK24" i="7"/>
  <c r="AL24" i="7"/>
  <c r="AM24" i="7"/>
  <c r="AN24" i="7"/>
  <c r="AO24" i="7"/>
  <c r="AP24" i="7"/>
  <c r="AQ24" i="7"/>
  <c r="AR24" i="7"/>
  <c r="AS24" i="7"/>
  <c r="AT24" i="7"/>
  <c r="AU24" i="7"/>
  <c r="AV24" i="7"/>
  <c r="AW24" i="7"/>
  <c r="AX24" i="7"/>
  <c r="AY24" i="7"/>
  <c r="AZ24" i="7"/>
  <c r="BA24" i="7"/>
  <c r="BB24" i="7"/>
  <c r="BC24" i="7"/>
  <c r="BD24" i="7"/>
  <c r="BE24" i="7"/>
  <c r="BF24" i="7"/>
  <c r="BG24" i="7"/>
  <c r="BH24" i="7"/>
  <c r="BI24" i="7"/>
  <c r="BJ24" i="7"/>
  <c r="BK24" i="7"/>
  <c r="BL24" i="7"/>
  <c r="BM24" i="7"/>
  <c r="BN24" i="7"/>
  <c r="BO24" i="7"/>
  <c r="BP24" i="7"/>
  <c r="BQ24" i="7"/>
  <c r="BR24" i="7"/>
  <c r="BS24" i="7"/>
  <c r="BT24" i="7"/>
  <c r="BU24" i="7"/>
  <c r="BV24" i="7"/>
  <c r="BW24" i="7"/>
  <c r="BX24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BD25" i="7"/>
  <c r="BE25" i="7"/>
  <c r="BF25" i="7"/>
  <c r="BG25" i="7"/>
  <c r="BH25" i="7"/>
  <c r="BI25" i="7"/>
  <c r="BJ25" i="7"/>
  <c r="BK25" i="7"/>
  <c r="BL25" i="7"/>
  <c r="BM25" i="7"/>
  <c r="BN25" i="7"/>
  <c r="BO25" i="7"/>
  <c r="BP25" i="7"/>
  <c r="BQ25" i="7"/>
  <c r="BR25" i="7"/>
  <c r="BS25" i="7"/>
  <c r="BT25" i="7"/>
  <c r="BU25" i="7"/>
  <c r="BV25" i="7"/>
  <c r="BW25" i="7"/>
  <c r="BX25" i="7"/>
  <c r="D26" i="7"/>
  <c r="E26" i="7"/>
  <c r="F26" i="7"/>
  <c r="G26" i="7"/>
  <c r="H26" i="7"/>
  <c r="I26" i="7"/>
  <c r="J26" i="7"/>
  <c r="K26" i="7"/>
  <c r="L26" i="7"/>
  <c r="M26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C26" i="7"/>
  <c r="AD26" i="7"/>
  <c r="AE26" i="7"/>
  <c r="AF26" i="7"/>
  <c r="AG26" i="7"/>
  <c r="AH26" i="7"/>
  <c r="AI26" i="7"/>
  <c r="AJ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AY26" i="7"/>
  <c r="AZ26" i="7"/>
  <c r="BA26" i="7"/>
  <c r="BB26" i="7"/>
  <c r="BC26" i="7"/>
  <c r="BD26" i="7"/>
  <c r="BE26" i="7"/>
  <c r="BF26" i="7"/>
  <c r="BG26" i="7"/>
  <c r="BH26" i="7"/>
  <c r="BI26" i="7"/>
  <c r="BJ26" i="7"/>
  <c r="BK26" i="7"/>
  <c r="BL26" i="7"/>
  <c r="BM26" i="7"/>
  <c r="BN26" i="7"/>
  <c r="BO26" i="7"/>
  <c r="BP26" i="7"/>
  <c r="BQ26" i="7"/>
  <c r="BR26" i="7"/>
  <c r="BS26" i="7"/>
  <c r="BT26" i="7"/>
  <c r="BU26" i="7"/>
  <c r="BV26" i="7"/>
  <c r="BW26" i="7"/>
  <c r="BX26" i="7"/>
  <c r="D27" i="7"/>
  <c r="E27" i="7"/>
  <c r="F27" i="7"/>
  <c r="G27" i="7"/>
  <c r="H27" i="7"/>
  <c r="I27" i="7"/>
  <c r="J27" i="7"/>
  <c r="K27" i="7"/>
  <c r="L27" i="7"/>
  <c r="M27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AA27" i="7"/>
  <c r="AB27" i="7"/>
  <c r="AC27" i="7"/>
  <c r="AD27" i="7"/>
  <c r="AE27" i="7"/>
  <c r="AF27" i="7"/>
  <c r="AG27" i="7"/>
  <c r="AH27" i="7"/>
  <c r="AI27" i="7"/>
  <c r="AJ27" i="7"/>
  <c r="AK27" i="7"/>
  <c r="AL27" i="7"/>
  <c r="AM27" i="7"/>
  <c r="AN27" i="7"/>
  <c r="AO27" i="7"/>
  <c r="AP27" i="7"/>
  <c r="AQ27" i="7"/>
  <c r="AR27" i="7"/>
  <c r="AS27" i="7"/>
  <c r="AT27" i="7"/>
  <c r="AU27" i="7"/>
  <c r="AV27" i="7"/>
  <c r="AW27" i="7"/>
  <c r="AX27" i="7"/>
  <c r="AY27" i="7"/>
  <c r="AZ27" i="7"/>
  <c r="BA27" i="7"/>
  <c r="BB27" i="7"/>
  <c r="BC27" i="7"/>
  <c r="BD27" i="7"/>
  <c r="BE27" i="7"/>
  <c r="BF27" i="7"/>
  <c r="BG27" i="7"/>
  <c r="BH27" i="7"/>
  <c r="BI27" i="7"/>
  <c r="BJ27" i="7"/>
  <c r="BK27" i="7"/>
  <c r="BL27" i="7"/>
  <c r="BM27" i="7"/>
  <c r="BN27" i="7"/>
  <c r="BO27" i="7"/>
  <c r="BP27" i="7"/>
  <c r="BQ27" i="7"/>
  <c r="BR27" i="7"/>
  <c r="BS27" i="7"/>
  <c r="BT27" i="7"/>
  <c r="BU27" i="7"/>
  <c r="BV27" i="7"/>
  <c r="BW27" i="7"/>
  <c r="BX27" i="7"/>
  <c r="D28" i="7"/>
  <c r="E28" i="7"/>
  <c r="F28" i="7"/>
  <c r="G28" i="7"/>
  <c r="H28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BD28" i="7"/>
  <c r="BE28" i="7"/>
  <c r="BF28" i="7"/>
  <c r="BG28" i="7"/>
  <c r="BH28" i="7"/>
  <c r="BI28" i="7"/>
  <c r="BJ28" i="7"/>
  <c r="BK28" i="7"/>
  <c r="BL28" i="7"/>
  <c r="BM28" i="7"/>
  <c r="BN28" i="7"/>
  <c r="BO28" i="7"/>
  <c r="BP28" i="7"/>
  <c r="BQ28" i="7"/>
  <c r="BR28" i="7"/>
  <c r="BS28" i="7"/>
  <c r="BT28" i="7"/>
  <c r="BU28" i="7"/>
  <c r="BV28" i="7"/>
  <c r="BW28" i="7"/>
  <c r="BX28" i="7"/>
  <c r="D29" i="7"/>
  <c r="E29" i="7"/>
  <c r="F29" i="7"/>
  <c r="G29" i="7"/>
  <c r="H29" i="7"/>
  <c r="I29" i="7"/>
  <c r="J29" i="7"/>
  <c r="K29" i="7"/>
  <c r="L29" i="7"/>
  <c r="M29" i="7"/>
  <c r="N29" i="7"/>
  <c r="O29" i="7"/>
  <c r="P29" i="7"/>
  <c r="Q29" i="7"/>
  <c r="R29" i="7"/>
  <c r="S29" i="7"/>
  <c r="T29" i="7"/>
  <c r="U29" i="7"/>
  <c r="V29" i="7"/>
  <c r="W29" i="7"/>
  <c r="X29" i="7"/>
  <c r="Y29" i="7"/>
  <c r="Z29" i="7"/>
  <c r="AA29" i="7"/>
  <c r="AB29" i="7"/>
  <c r="AC29" i="7"/>
  <c r="AD29" i="7"/>
  <c r="AE29" i="7"/>
  <c r="AF29" i="7"/>
  <c r="AG29" i="7"/>
  <c r="AH29" i="7"/>
  <c r="AI29" i="7"/>
  <c r="AJ29" i="7"/>
  <c r="AK29" i="7"/>
  <c r="AL29" i="7"/>
  <c r="AM29" i="7"/>
  <c r="AN29" i="7"/>
  <c r="AO29" i="7"/>
  <c r="AP29" i="7"/>
  <c r="AQ29" i="7"/>
  <c r="AR29" i="7"/>
  <c r="AS29" i="7"/>
  <c r="AT29" i="7"/>
  <c r="AU29" i="7"/>
  <c r="AV29" i="7"/>
  <c r="AW29" i="7"/>
  <c r="AX29" i="7"/>
  <c r="AY29" i="7"/>
  <c r="AZ29" i="7"/>
  <c r="BA29" i="7"/>
  <c r="BB29" i="7"/>
  <c r="BC29" i="7"/>
  <c r="BD29" i="7"/>
  <c r="BE29" i="7"/>
  <c r="BF29" i="7"/>
  <c r="BG29" i="7"/>
  <c r="BH29" i="7"/>
  <c r="BI29" i="7"/>
  <c r="BJ29" i="7"/>
  <c r="BK29" i="7"/>
  <c r="BL29" i="7"/>
  <c r="BM29" i="7"/>
  <c r="BN29" i="7"/>
  <c r="BO29" i="7"/>
  <c r="BP29" i="7"/>
  <c r="BQ29" i="7"/>
  <c r="BR29" i="7"/>
  <c r="BS29" i="7"/>
  <c r="BT29" i="7"/>
  <c r="BU29" i="7"/>
  <c r="BV29" i="7"/>
  <c r="BW29" i="7"/>
  <c r="BX29" i="7"/>
  <c r="D30" i="7"/>
  <c r="E30" i="7"/>
  <c r="F30" i="7"/>
  <c r="G30" i="7"/>
  <c r="H30" i="7"/>
  <c r="I30" i="7"/>
  <c r="J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C30" i="7"/>
  <c r="AD30" i="7"/>
  <c r="AE30" i="7"/>
  <c r="AF30" i="7"/>
  <c r="AG30" i="7"/>
  <c r="AH30" i="7"/>
  <c r="AI30" i="7"/>
  <c r="AJ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BD30" i="7"/>
  <c r="BE30" i="7"/>
  <c r="BF30" i="7"/>
  <c r="BG30" i="7"/>
  <c r="BH30" i="7"/>
  <c r="BI30" i="7"/>
  <c r="BJ30" i="7"/>
  <c r="BK30" i="7"/>
  <c r="BL30" i="7"/>
  <c r="BM30" i="7"/>
  <c r="BN30" i="7"/>
  <c r="BO30" i="7"/>
  <c r="BP30" i="7"/>
  <c r="BQ30" i="7"/>
  <c r="BR30" i="7"/>
  <c r="BS30" i="7"/>
  <c r="BT30" i="7"/>
  <c r="BU30" i="7"/>
  <c r="BV30" i="7"/>
  <c r="BW30" i="7"/>
  <c r="BX30" i="7"/>
  <c r="D31" i="7"/>
  <c r="E31" i="7"/>
  <c r="F31" i="7"/>
  <c r="G31" i="7"/>
  <c r="H31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BL31" i="7"/>
  <c r="BM31" i="7"/>
  <c r="BN31" i="7"/>
  <c r="BO31" i="7"/>
  <c r="BP31" i="7"/>
  <c r="BQ31" i="7"/>
  <c r="BR31" i="7"/>
  <c r="BS31" i="7"/>
  <c r="BT31" i="7"/>
  <c r="BU31" i="7"/>
  <c r="BV31" i="7"/>
  <c r="BW31" i="7"/>
  <c r="BX31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C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BD32" i="7"/>
  <c r="BE32" i="7"/>
  <c r="BF32" i="7"/>
  <c r="BG32" i="7"/>
  <c r="BH32" i="7"/>
  <c r="BI32" i="7"/>
  <c r="BJ32" i="7"/>
  <c r="BK32" i="7"/>
  <c r="BL32" i="7"/>
  <c r="BM32" i="7"/>
  <c r="BN32" i="7"/>
  <c r="BO32" i="7"/>
  <c r="BP32" i="7"/>
  <c r="BQ32" i="7"/>
  <c r="BR32" i="7"/>
  <c r="BS32" i="7"/>
  <c r="BT32" i="7"/>
  <c r="BU32" i="7"/>
  <c r="BV32" i="7"/>
  <c r="BW32" i="7"/>
  <c r="BX32" i="7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S33" i="7"/>
  <c r="T33" i="7"/>
  <c r="U33" i="7"/>
  <c r="V33" i="7"/>
  <c r="W33" i="7"/>
  <c r="X33" i="7"/>
  <c r="Y33" i="7"/>
  <c r="Z33" i="7"/>
  <c r="AA33" i="7"/>
  <c r="AB33" i="7"/>
  <c r="AC33" i="7"/>
  <c r="AD33" i="7"/>
  <c r="AE33" i="7"/>
  <c r="AF33" i="7"/>
  <c r="AG33" i="7"/>
  <c r="AH33" i="7"/>
  <c r="AI33" i="7"/>
  <c r="AJ33" i="7"/>
  <c r="AK33" i="7"/>
  <c r="AL33" i="7"/>
  <c r="AM33" i="7"/>
  <c r="AN33" i="7"/>
  <c r="AO33" i="7"/>
  <c r="AP33" i="7"/>
  <c r="AQ33" i="7"/>
  <c r="AR33" i="7"/>
  <c r="AS33" i="7"/>
  <c r="AT33" i="7"/>
  <c r="AU33" i="7"/>
  <c r="AV33" i="7"/>
  <c r="AW33" i="7"/>
  <c r="AX33" i="7"/>
  <c r="AY33" i="7"/>
  <c r="AZ33" i="7"/>
  <c r="BA33" i="7"/>
  <c r="BB33" i="7"/>
  <c r="BC33" i="7"/>
  <c r="BD33" i="7"/>
  <c r="BE33" i="7"/>
  <c r="BF33" i="7"/>
  <c r="BG33" i="7"/>
  <c r="BH33" i="7"/>
  <c r="BI33" i="7"/>
  <c r="BJ33" i="7"/>
  <c r="BK33" i="7"/>
  <c r="BL33" i="7"/>
  <c r="BM33" i="7"/>
  <c r="BN33" i="7"/>
  <c r="BO33" i="7"/>
  <c r="BP33" i="7"/>
  <c r="BQ33" i="7"/>
  <c r="BR33" i="7"/>
  <c r="BS33" i="7"/>
  <c r="BT33" i="7"/>
  <c r="BU33" i="7"/>
  <c r="BV33" i="7"/>
  <c r="BW33" i="7"/>
  <c r="BX33" i="7"/>
  <c r="D34" i="7"/>
  <c r="E34" i="7"/>
  <c r="F34" i="7"/>
  <c r="G34" i="7"/>
  <c r="H34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BW34" i="7"/>
  <c r="BX34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J35" i="7"/>
  <c r="AK35" i="7"/>
  <c r="AL35" i="7"/>
  <c r="AM35" i="7"/>
  <c r="AN35" i="7"/>
  <c r="AO35" i="7"/>
  <c r="AP35" i="7"/>
  <c r="AQ35" i="7"/>
  <c r="AR35" i="7"/>
  <c r="AS35" i="7"/>
  <c r="AT35" i="7"/>
  <c r="AU35" i="7"/>
  <c r="AV35" i="7"/>
  <c r="AW35" i="7"/>
  <c r="AX35" i="7"/>
  <c r="AY35" i="7"/>
  <c r="AZ35" i="7"/>
  <c r="BA35" i="7"/>
  <c r="BB35" i="7"/>
  <c r="BC35" i="7"/>
  <c r="BD35" i="7"/>
  <c r="BE35" i="7"/>
  <c r="BF35" i="7"/>
  <c r="BG35" i="7"/>
  <c r="BH35" i="7"/>
  <c r="BI35" i="7"/>
  <c r="BJ35" i="7"/>
  <c r="BK35" i="7"/>
  <c r="BL35" i="7"/>
  <c r="BM35" i="7"/>
  <c r="BN35" i="7"/>
  <c r="BO35" i="7"/>
  <c r="BP35" i="7"/>
  <c r="BQ35" i="7"/>
  <c r="BR35" i="7"/>
  <c r="BS35" i="7"/>
  <c r="BT35" i="7"/>
  <c r="BU35" i="7"/>
  <c r="BV35" i="7"/>
  <c r="BW35" i="7"/>
  <c r="BX35" i="7"/>
  <c r="D36" i="7"/>
  <c r="E36" i="7"/>
  <c r="F36" i="7"/>
  <c r="G36" i="7"/>
  <c r="H36" i="7"/>
  <c r="I36" i="7"/>
  <c r="J36" i="7"/>
  <c r="K36" i="7"/>
  <c r="L36" i="7"/>
  <c r="M36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J36" i="7"/>
  <c r="AK36" i="7"/>
  <c r="AL36" i="7"/>
  <c r="AM36" i="7"/>
  <c r="AN36" i="7"/>
  <c r="AO36" i="7"/>
  <c r="AP36" i="7"/>
  <c r="AQ36" i="7"/>
  <c r="AR36" i="7"/>
  <c r="AS36" i="7"/>
  <c r="AT36" i="7"/>
  <c r="AU36" i="7"/>
  <c r="AV36" i="7"/>
  <c r="AW36" i="7"/>
  <c r="AX36" i="7"/>
  <c r="AY36" i="7"/>
  <c r="AZ36" i="7"/>
  <c r="BA36" i="7"/>
  <c r="BB36" i="7"/>
  <c r="BC36" i="7"/>
  <c r="BD36" i="7"/>
  <c r="BE36" i="7"/>
  <c r="BF36" i="7"/>
  <c r="BG36" i="7"/>
  <c r="BH36" i="7"/>
  <c r="BI36" i="7"/>
  <c r="BJ36" i="7"/>
  <c r="BK36" i="7"/>
  <c r="BL36" i="7"/>
  <c r="BM36" i="7"/>
  <c r="BN36" i="7"/>
  <c r="BO36" i="7"/>
  <c r="BP36" i="7"/>
  <c r="BQ36" i="7"/>
  <c r="BR36" i="7"/>
  <c r="BS36" i="7"/>
  <c r="BT36" i="7"/>
  <c r="BU36" i="7"/>
  <c r="BV36" i="7"/>
  <c r="BW36" i="7"/>
  <c r="BX36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BW37" i="7"/>
  <c r="BX37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AK38" i="7"/>
  <c r="AL38" i="7"/>
  <c r="AM38" i="7"/>
  <c r="AN38" i="7"/>
  <c r="AO38" i="7"/>
  <c r="AP38" i="7"/>
  <c r="AQ38" i="7"/>
  <c r="AR38" i="7"/>
  <c r="AS38" i="7"/>
  <c r="AT38" i="7"/>
  <c r="AU38" i="7"/>
  <c r="AV38" i="7"/>
  <c r="AW38" i="7"/>
  <c r="AX38" i="7"/>
  <c r="AY38" i="7"/>
  <c r="AZ38" i="7"/>
  <c r="BA38" i="7"/>
  <c r="BB38" i="7"/>
  <c r="BC38" i="7"/>
  <c r="BD38" i="7"/>
  <c r="BE38" i="7"/>
  <c r="BF38" i="7"/>
  <c r="BG38" i="7"/>
  <c r="BH38" i="7"/>
  <c r="BI38" i="7"/>
  <c r="BJ38" i="7"/>
  <c r="BK38" i="7"/>
  <c r="BL38" i="7"/>
  <c r="BM38" i="7"/>
  <c r="BN38" i="7"/>
  <c r="BO38" i="7"/>
  <c r="BP38" i="7"/>
  <c r="BQ38" i="7"/>
  <c r="BR38" i="7"/>
  <c r="BS38" i="7"/>
  <c r="BT38" i="7"/>
  <c r="BU38" i="7"/>
  <c r="BV38" i="7"/>
  <c r="BW38" i="7"/>
  <c r="BX38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BD39" i="7"/>
  <c r="BE39" i="7"/>
  <c r="BF39" i="7"/>
  <c r="BG39" i="7"/>
  <c r="BH39" i="7"/>
  <c r="BI39" i="7"/>
  <c r="BJ39" i="7"/>
  <c r="BK39" i="7"/>
  <c r="BL39" i="7"/>
  <c r="BM39" i="7"/>
  <c r="BN39" i="7"/>
  <c r="BO39" i="7"/>
  <c r="BP39" i="7"/>
  <c r="BQ39" i="7"/>
  <c r="BR39" i="7"/>
  <c r="BS39" i="7"/>
  <c r="BT39" i="7"/>
  <c r="BU39" i="7"/>
  <c r="BV39" i="7"/>
  <c r="BW39" i="7"/>
  <c r="BX39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BW40" i="7"/>
  <c r="BX40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AK41" i="7"/>
  <c r="AL41" i="7"/>
  <c r="AM41" i="7"/>
  <c r="AN41" i="7"/>
  <c r="AO41" i="7"/>
  <c r="AP41" i="7"/>
  <c r="AQ41" i="7"/>
  <c r="AR41" i="7"/>
  <c r="AS41" i="7"/>
  <c r="AT41" i="7"/>
  <c r="AU41" i="7"/>
  <c r="AV41" i="7"/>
  <c r="AW41" i="7"/>
  <c r="AX41" i="7"/>
  <c r="AY41" i="7"/>
  <c r="AZ41" i="7"/>
  <c r="BA41" i="7"/>
  <c r="BB41" i="7"/>
  <c r="BC41" i="7"/>
  <c r="BD41" i="7"/>
  <c r="BE41" i="7"/>
  <c r="BF41" i="7"/>
  <c r="BG41" i="7"/>
  <c r="BH41" i="7"/>
  <c r="BI41" i="7"/>
  <c r="BJ41" i="7"/>
  <c r="BK41" i="7"/>
  <c r="BL41" i="7"/>
  <c r="BM41" i="7"/>
  <c r="BN41" i="7"/>
  <c r="BO41" i="7"/>
  <c r="BP41" i="7"/>
  <c r="BQ41" i="7"/>
  <c r="BR41" i="7"/>
  <c r="BS41" i="7"/>
  <c r="BT41" i="7"/>
  <c r="BU41" i="7"/>
  <c r="BV41" i="7"/>
  <c r="BW41" i="7"/>
  <c r="BX41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AK42" i="7"/>
  <c r="AL42" i="7"/>
  <c r="AM42" i="7"/>
  <c r="AN42" i="7"/>
  <c r="AO42" i="7"/>
  <c r="AP42" i="7"/>
  <c r="AQ42" i="7"/>
  <c r="AR42" i="7"/>
  <c r="AS42" i="7"/>
  <c r="AT42" i="7"/>
  <c r="AU42" i="7"/>
  <c r="AV42" i="7"/>
  <c r="AW42" i="7"/>
  <c r="AX42" i="7"/>
  <c r="AY42" i="7"/>
  <c r="AZ42" i="7"/>
  <c r="BA42" i="7"/>
  <c r="BB42" i="7"/>
  <c r="BC42" i="7"/>
  <c r="BD42" i="7"/>
  <c r="BE42" i="7"/>
  <c r="BF42" i="7"/>
  <c r="BG42" i="7"/>
  <c r="BH42" i="7"/>
  <c r="BI42" i="7"/>
  <c r="BJ42" i="7"/>
  <c r="BK42" i="7"/>
  <c r="BL42" i="7"/>
  <c r="BM42" i="7"/>
  <c r="BN42" i="7"/>
  <c r="BO42" i="7"/>
  <c r="BP42" i="7"/>
  <c r="BQ42" i="7"/>
  <c r="BR42" i="7"/>
  <c r="BS42" i="7"/>
  <c r="BT42" i="7"/>
  <c r="BU42" i="7"/>
  <c r="BV42" i="7"/>
  <c r="BW42" i="7"/>
  <c r="BX42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BL43" i="7"/>
  <c r="BM43" i="7"/>
  <c r="BN43" i="7"/>
  <c r="BO43" i="7"/>
  <c r="BP43" i="7"/>
  <c r="BQ43" i="7"/>
  <c r="BR43" i="7"/>
  <c r="BS43" i="7"/>
  <c r="BT43" i="7"/>
  <c r="BU43" i="7"/>
  <c r="BV43" i="7"/>
  <c r="BW43" i="7"/>
  <c r="BX43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J44" i="7"/>
  <c r="AK44" i="7"/>
  <c r="AL44" i="7"/>
  <c r="AM44" i="7"/>
  <c r="AN44" i="7"/>
  <c r="AO44" i="7"/>
  <c r="AP44" i="7"/>
  <c r="AQ44" i="7"/>
  <c r="AR44" i="7"/>
  <c r="AS44" i="7"/>
  <c r="AT44" i="7"/>
  <c r="AU44" i="7"/>
  <c r="AV44" i="7"/>
  <c r="AW44" i="7"/>
  <c r="AX44" i="7"/>
  <c r="AY44" i="7"/>
  <c r="AZ44" i="7"/>
  <c r="BA44" i="7"/>
  <c r="BB44" i="7"/>
  <c r="BC44" i="7"/>
  <c r="BD44" i="7"/>
  <c r="BE44" i="7"/>
  <c r="BF44" i="7"/>
  <c r="BG44" i="7"/>
  <c r="BH44" i="7"/>
  <c r="BI44" i="7"/>
  <c r="BJ44" i="7"/>
  <c r="BK44" i="7"/>
  <c r="BL44" i="7"/>
  <c r="BM44" i="7"/>
  <c r="BN44" i="7"/>
  <c r="BO44" i="7"/>
  <c r="BP44" i="7"/>
  <c r="BQ44" i="7"/>
  <c r="BR44" i="7"/>
  <c r="BS44" i="7"/>
  <c r="BT44" i="7"/>
  <c r="BU44" i="7"/>
  <c r="BV44" i="7"/>
  <c r="BW44" i="7"/>
  <c r="BX44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J45" i="7"/>
  <c r="AK45" i="7"/>
  <c r="AL45" i="7"/>
  <c r="AM45" i="7"/>
  <c r="AN45" i="7"/>
  <c r="AO45" i="7"/>
  <c r="AP45" i="7"/>
  <c r="AQ45" i="7"/>
  <c r="AR45" i="7"/>
  <c r="AS45" i="7"/>
  <c r="AT45" i="7"/>
  <c r="AU45" i="7"/>
  <c r="AV45" i="7"/>
  <c r="AW45" i="7"/>
  <c r="AX45" i="7"/>
  <c r="AY45" i="7"/>
  <c r="AZ45" i="7"/>
  <c r="BA45" i="7"/>
  <c r="BB45" i="7"/>
  <c r="BC45" i="7"/>
  <c r="BD45" i="7"/>
  <c r="BE45" i="7"/>
  <c r="BF45" i="7"/>
  <c r="BG45" i="7"/>
  <c r="BH45" i="7"/>
  <c r="BI45" i="7"/>
  <c r="BJ45" i="7"/>
  <c r="BK45" i="7"/>
  <c r="BL45" i="7"/>
  <c r="BM45" i="7"/>
  <c r="BN45" i="7"/>
  <c r="BO45" i="7"/>
  <c r="BP45" i="7"/>
  <c r="BQ45" i="7"/>
  <c r="BR45" i="7"/>
  <c r="BS45" i="7"/>
  <c r="BT45" i="7"/>
  <c r="BU45" i="7"/>
  <c r="BV45" i="7"/>
  <c r="BW45" i="7"/>
  <c r="BX45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BL46" i="7"/>
  <c r="BM46" i="7"/>
  <c r="BN46" i="7"/>
  <c r="BO46" i="7"/>
  <c r="BP46" i="7"/>
  <c r="BQ46" i="7"/>
  <c r="BR46" i="7"/>
  <c r="BS46" i="7"/>
  <c r="BT46" i="7"/>
  <c r="BU46" i="7"/>
  <c r="BV46" i="7"/>
  <c r="BW46" i="7"/>
  <c r="BX46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J47" i="7"/>
  <c r="AK47" i="7"/>
  <c r="AL47" i="7"/>
  <c r="AM47" i="7"/>
  <c r="AN47" i="7"/>
  <c r="AO47" i="7"/>
  <c r="AP47" i="7"/>
  <c r="AQ47" i="7"/>
  <c r="AR47" i="7"/>
  <c r="AS47" i="7"/>
  <c r="AT47" i="7"/>
  <c r="AU47" i="7"/>
  <c r="AV47" i="7"/>
  <c r="AW47" i="7"/>
  <c r="AX47" i="7"/>
  <c r="AY47" i="7"/>
  <c r="AZ47" i="7"/>
  <c r="BA47" i="7"/>
  <c r="BB47" i="7"/>
  <c r="BC47" i="7"/>
  <c r="BD47" i="7"/>
  <c r="BE47" i="7"/>
  <c r="BF47" i="7"/>
  <c r="BG47" i="7"/>
  <c r="BH47" i="7"/>
  <c r="BI47" i="7"/>
  <c r="BJ47" i="7"/>
  <c r="BK47" i="7"/>
  <c r="BL47" i="7"/>
  <c r="BM47" i="7"/>
  <c r="BN47" i="7"/>
  <c r="BO47" i="7"/>
  <c r="BP47" i="7"/>
  <c r="BQ47" i="7"/>
  <c r="BR47" i="7"/>
  <c r="BS47" i="7"/>
  <c r="BT47" i="7"/>
  <c r="BU47" i="7"/>
  <c r="BV47" i="7"/>
  <c r="BW47" i="7"/>
  <c r="BX47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J48" i="7"/>
  <c r="AK48" i="7"/>
  <c r="AL48" i="7"/>
  <c r="AM48" i="7"/>
  <c r="AN48" i="7"/>
  <c r="AO48" i="7"/>
  <c r="AP48" i="7"/>
  <c r="AQ48" i="7"/>
  <c r="AR48" i="7"/>
  <c r="AS48" i="7"/>
  <c r="AT48" i="7"/>
  <c r="AU48" i="7"/>
  <c r="AV48" i="7"/>
  <c r="AW48" i="7"/>
  <c r="AX48" i="7"/>
  <c r="AY48" i="7"/>
  <c r="AZ48" i="7"/>
  <c r="BA48" i="7"/>
  <c r="BB48" i="7"/>
  <c r="BC48" i="7"/>
  <c r="BD48" i="7"/>
  <c r="BE48" i="7"/>
  <c r="BF48" i="7"/>
  <c r="BG48" i="7"/>
  <c r="BH48" i="7"/>
  <c r="BI48" i="7"/>
  <c r="BJ48" i="7"/>
  <c r="BK48" i="7"/>
  <c r="BL48" i="7"/>
  <c r="BM48" i="7"/>
  <c r="BN48" i="7"/>
  <c r="BO48" i="7"/>
  <c r="BP48" i="7"/>
  <c r="BQ48" i="7"/>
  <c r="BR48" i="7"/>
  <c r="BS48" i="7"/>
  <c r="BT48" i="7"/>
  <c r="BU48" i="7"/>
  <c r="BV48" i="7"/>
  <c r="BW48" i="7"/>
  <c r="BX48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BL49" i="7"/>
  <c r="BM49" i="7"/>
  <c r="BN49" i="7"/>
  <c r="BO49" i="7"/>
  <c r="BP49" i="7"/>
  <c r="BQ49" i="7"/>
  <c r="BR49" i="7"/>
  <c r="BS49" i="7"/>
  <c r="BT49" i="7"/>
  <c r="BU49" i="7"/>
  <c r="BV49" i="7"/>
  <c r="BW49" i="7"/>
  <c r="BX49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J50" i="7"/>
  <c r="AK50" i="7"/>
  <c r="AL50" i="7"/>
  <c r="AM50" i="7"/>
  <c r="AN50" i="7"/>
  <c r="AO50" i="7"/>
  <c r="AP50" i="7"/>
  <c r="AQ50" i="7"/>
  <c r="AR50" i="7"/>
  <c r="AS50" i="7"/>
  <c r="AT50" i="7"/>
  <c r="AU50" i="7"/>
  <c r="AV50" i="7"/>
  <c r="AW50" i="7"/>
  <c r="AX50" i="7"/>
  <c r="AY50" i="7"/>
  <c r="AZ50" i="7"/>
  <c r="BA50" i="7"/>
  <c r="BB50" i="7"/>
  <c r="BC50" i="7"/>
  <c r="BD50" i="7"/>
  <c r="BE50" i="7"/>
  <c r="BF50" i="7"/>
  <c r="BG50" i="7"/>
  <c r="BH50" i="7"/>
  <c r="BI50" i="7"/>
  <c r="BJ50" i="7"/>
  <c r="BK50" i="7"/>
  <c r="BL50" i="7"/>
  <c r="BM50" i="7"/>
  <c r="BN50" i="7"/>
  <c r="BO50" i="7"/>
  <c r="BP50" i="7"/>
  <c r="BQ50" i="7"/>
  <c r="BR50" i="7"/>
  <c r="BS50" i="7"/>
  <c r="BT50" i="7"/>
  <c r="BU50" i="7"/>
  <c r="BV50" i="7"/>
  <c r="BW50" i="7"/>
  <c r="BX50" i="7"/>
  <c r="D51" i="7"/>
  <c r="E51" i="7"/>
  <c r="F51" i="7"/>
  <c r="G51" i="7"/>
  <c r="H51" i="7"/>
  <c r="I51" i="7"/>
  <c r="J51" i="7"/>
  <c r="K51" i="7"/>
  <c r="L51" i="7"/>
  <c r="M51" i="7"/>
  <c r="N51" i="7"/>
  <c r="O51" i="7"/>
  <c r="P51" i="7"/>
  <c r="Q51" i="7"/>
  <c r="R51" i="7"/>
  <c r="S51" i="7"/>
  <c r="T51" i="7"/>
  <c r="U51" i="7"/>
  <c r="V51" i="7"/>
  <c r="W51" i="7"/>
  <c r="X51" i="7"/>
  <c r="Y51" i="7"/>
  <c r="Z51" i="7"/>
  <c r="AA51" i="7"/>
  <c r="AB51" i="7"/>
  <c r="AC51" i="7"/>
  <c r="AD51" i="7"/>
  <c r="AE51" i="7"/>
  <c r="AF51" i="7"/>
  <c r="AG51" i="7"/>
  <c r="AH51" i="7"/>
  <c r="AI51" i="7"/>
  <c r="AJ51" i="7"/>
  <c r="AK51" i="7"/>
  <c r="AL51" i="7"/>
  <c r="AM51" i="7"/>
  <c r="AN51" i="7"/>
  <c r="AO51" i="7"/>
  <c r="AP51" i="7"/>
  <c r="AQ51" i="7"/>
  <c r="AR51" i="7"/>
  <c r="AS51" i="7"/>
  <c r="AT51" i="7"/>
  <c r="AU51" i="7"/>
  <c r="AV51" i="7"/>
  <c r="AW51" i="7"/>
  <c r="AX51" i="7"/>
  <c r="AY51" i="7"/>
  <c r="AZ51" i="7"/>
  <c r="BA51" i="7"/>
  <c r="BB51" i="7"/>
  <c r="BC51" i="7"/>
  <c r="BD51" i="7"/>
  <c r="BE51" i="7"/>
  <c r="BF51" i="7"/>
  <c r="BG51" i="7"/>
  <c r="BH51" i="7"/>
  <c r="BI51" i="7"/>
  <c r="BJ51" i="7"/>
  <c r="BK51" i="7"/>
  <c r="BL51" i="7"/>
  <c r="BM51" i="7"/>
  <c r="BN51" i="7"/>
  <c r="BO51" i="7"/>
  <c r="BP51" i="7"/>
  <c r="BQ51" i="7"/>
  <c r="BR51" i="7"/>
  <c r="BS51" i="7"/>
  <c r="BT51" i="7"/>
  <c r="BU51" i="7"/>
  <c r="BV51" i="7"/>
  <c r="BW51" i="7"/>
  <c r="BX51" i="7"/>
  <c r="D52" i="7"/>
  <c r="E52" i="7"/>
  <c r="F52" i="7"/>
  <c r="G52" i="7"/>
  <c r="H52" i="7"/>
  <c r="I52" i="7"/>
  <c r="J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J52" i="7"/>
  <c r="AK52" i="7"/>
  <c r="AL52" i="7"/>
  <c r="AM52" i="7"/>
  <c r="AN52" i="7"/>
  <c r="AO52" i="7"/>
  <c r="AP52" i="7"/>
  <c r="AQ52" i="7"/>
  <c r="AR52" i="7"/>
  <c r="AS52" i="7"/>
  <c r="AT52" i="7"/>
  <c r="AU52" i="7"/>
  <c r="AV52" i="7"/>
  <c r="AW52" i="7"/>
  <c r="AX52" i="7"/>
  <c r="AY52" i="7"/>
  <c r="AZ52" i="7"/>
  <c r="BA52" i="7"/>
  <c r="BB52" i="7"/>
  <c r="BC52" i="7"/>
  <c r="BD52" i="7"/>
  <c r="BE52" i="7"/>
  <c r="BF52" i="7"/>
  <c r="BG52" i="7"/>
  <c r="BH52" i="7"/>
  <c r="BI52" i="7"/>
  <c r="BJ52" i="7"/>
  <c r="BK52" i="7"/>
  <c r="BL52" i="7"/>
  <c r="BM52" i="7"/>
  <c r="BN52" i="7"/>
  <c r="BO52" i="7"/>
  <c r="BP52" i="7"/>
  <c r="BQ52" i="7"/>
  <c r="BR52" i="7"/>
  <c r="BS52" i="7"/>
  <c r="BT52" i="7"/>
  <c r="BU52" i="7"/>
  <c r="BV52" i="7"/>
  <c r="BW52" i="7"/>
  <c r="BX52" i="7"/>
  <c r="D53" i="7"/>
  <c r="E53" i="7"/>
  <c r="F53" i="7"/>
  <c r="G53" i="7"/>
  <c r="H53" i="7"/>
  <c r="I53" i="7"/>
  <c r="J53" i="7"/>
  <c r="K53" i="7"/>
  <c r="L53" i="7"/>
  <c r="M53" i="7"/>
  <c r="N53" i="7"/>
  <c r="O53" i="7"/>
  <c r="P53" i="7"/>
  <c r="Q53" i="7"/>
  <c r="R53" i="7"/>
  <c r="S53" i="7"/>
  <c r="T53" i="7"/>
  <c r="U53" i="7"/>
  <c r="V53" i="7"/>
  <c r="W53" i="7"/>
  <c r="X53" i="7"/>
  <c r="Y53" i="7"/>
  <c r="Z53" i="7"/>
  <c r="AA53" i="7"/>
  <c r="AB53" i="7"/>
  <c r="AC53" i="7"/>
  <c r="AD53" i="7"/>
  <c r="AE53" i="7"/>
  <c r="AF53" i="7"/>
  <c r="AG53" i="7"/>
  <c r="AH53" i="7"/>
  <c r="AI53" i="7"/>
  <c r="AJ53" i="7"/>
  <c r="AK53" i="7"/>
  <c r="AL53" i="7"/>
  <c r="AM53" i="7"/>
  <c r="AN53" i="7"/>
  <c r="AO53" i="7"/>
  <c r="AP53" i="7"/>
  <c r="AQ53" i="7"/>
  <c r="AR53" i="7"/>
  <c r="AS53" i="7"/>
  <c r="AT53" i="7"/>
  <c r="AU53" i="7"/>
  <c r="AV53" i="7"/>
  <c r="AW53" i="7"/>
  <c r="AX53" i="7"/>
  <c r="AY53" i="7"/>
  <c r="AZ53" i="7"/>
  <c r="BA53" i="7"/>
  <c r="BB53" i="7"/>
  <c r="BC53" i="7"/>
  <c r="BD53" i="7"/>
  <c r="BE53" i="7"/>
  <c r="BF53" i="7"/>
  <c r="BG53" i="7"/>
  <c r="BH53" i="7"/>
  <c r="BI53" i="7"/>
  <c r="BJ53" i="7"/>
  <c r="BK53" i="7"/>
  <c r="BL53" i="7"/>
  <c r="BM53" i="7"/>
  <c r="BN53" i="7"/>
  <c r="BO53" i="7"/>
  <c r="BP53" i="7"/>
  <c r="BQ53" i="7"/>
  <c r="BR53" i="7"/>
  <c r="BS53" i="7"/>
  <c r="BT53" i="7"/>
  <c r="BU53" i="7"/>
  <c r="BV53" i="7"/>
  <c r="BW53" i="7"/>
  <c r="BX53" i="7"/>
  <c r="D54" i="7"/>
  <c r="E54" i="7"/>
  <c r="F54" i="7"/>
  <c r="G54" i="7"/>
  <c r="H54" i="7"/>
  <c r="I54" i="7"/>
  <c r="J54" i="7"/>
  <c r="K54" i="7"/>
  <c r="L54" i="7"/>
  <c r="M54" i="7"/>
  <c r="N54" i="7"/>
  <c r="O54" i="7"/>
  <c r="P54" i="7"/>
  <c r="Q54" i="7"/>
  <c r="R54" i="7"/>
  <c r="S54" i="7"/>
  <c r="T54" i="7"/>
  <c r="U54" i="7"/>
  <c r="V54" i="7"/>
  <c r="W54" i="7"/>
  <c r="X54" i="7"/>
  <c r="Y54" i="7"/>
  <c r="Z54" i="7"/>
  <c r="AA54" i="7"/>
  <c r="AB54" i="7"/>
  <c r="AC54" i="7"/>
  <c r="AD54" i="7"/>
  <c r="AE54" i="7"/>
  <c r="AF54" i="7"/>
  <c r="AG54" i="7"/>
  <c r="AH54" i="7"/>
  <c r="AI54" i="7"/>
  <c r="AJ54" i="7"/>
  <c r="AK54" i="7"/>
  <c r="AL54" i="7"/>
  <c r="AM54" i="7"/>
  <c r="AN54" i="7"/>
  <c r="AO54" i="7"/>
  <c r="AP54" i="7"/>
  <c r="AQ54" i="7"/>
  <c r="AR54" i="7"/>
  <c r="AS54" i="7"/>
  <c r="AT54" i="7"/>
  <c r="AU54" i="7"/>
  <c r="AV54" i="7"/>
  <c r="AW54" i="7"/>
  <c r="AX54" i="7"/>
  <c r="AY54" i="7"/>
  <c r="AZ54" i="7"/>
  <c r="BA54" i="7"/>
  <c r="BB54" i="7"/>
  <c r="BC54" i="7"/>
  <c r="BD54" i="7"/>
  <c r="BE54" i="7"/>
  <c r="BF54" i="7"/>
  <c r="BG54" i="7"/>
  <c r="BH54" i="7"/>
  <c r="BI54" i="7"/>
  <c r="BJ54" i="7"/>
  <c r="BK54" i="7"/>
  <c r="BL54" i="7"/>
  <c r="BM54" i="7"/>
  <c r="BN54" i="7"/>
  <c r="BO54" i="7"/>
  <c r="BP54" i="7"/>
  <c r="BQ54" i="7"/>
  <c r="BR54" i="7"/>
  <c r="BS54" i="7"/>
  <c r="BT54" i="7"/>
  <c r="BU54" i="7"/>
  <c r="BV54" i="7"/>
  <c r="BW54" i="7"/>
  <c r="BX54" i="7"/>
  <c r="D55" i="7"/>
  <c r="E55" i="7"/>
  <c r="F55" i="7"/>
  <c r="G55" i="7"/>
  <c r="H55" i="7"/>
  <c r="I55" i="7"/>
  <c r="J55" i="7"/>
  <c r="K55" i="7"/>
  <c r="L55" i="7"/>
  <c r="M55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J55" i="7"/>
  <c r="AK55" i="7"/>
  <c r="AL55" i="7"/>
  <c r="AM55" i="7"/>
  <c r="AN55" i="7"/>
  <c r="AO55" i="7"/>
  <c r="AP55" i="7"/>
  <c r="AQ55" i="7"/>
  <c r="AR55" i="7"/>
  <c r="AS55" i="7"/>
  <c r="AT55" i="7"/>
  <c r="AU55" i="7"/>
  <c r="AV55" i="7"/>
  <c r="AW55" i="7"/>
  <c r="AX55" i="7"/>
  <c r="AY55" i="7"/>
  <c r="AZ55" i="7"/>
  <c r="BA55" i="7"/>
  <c r="BB55" i="7"/>
  <c r="BC55" i="7"/>
  <c r="BD55" i="7"/>
  <c r="BE55" i="7"/>
  <c r="BF55" i="7"/>
  <c r="BG55" i="7"/>
  <c r="BH55" i="7"/>
  <c r="BI55" i="7"/>
  <c r="BJ55" i="7"/>
  <c r="BK55" i="7"/>
  <c r="BL55" i="7"/>
  <c r="BM55" i="7"/>
  <c r="BN55" i="7"/>
  <c r="BO55" i="7"/>
  <c r="BP55" i="7"/>
  <c r="BQ55" i="7"/>
  <c r="BR55" i="7"/>
  <c r="BS55" i="7"/>
  <c r="BT55" i="7"/>
  <c r="BU55" i="7"/>
  <c r="BV55" i="7"/>
  <c r="BW55" i="7"/>
  <c r="BX55" i="7"/>
  <c r="D56" i="7"/>
  <c r="E56" i="7"/>
  <c r="F56" i="7"/>
  <c r="G56" i="7"/>
  <c r="H56" i="7"/>
  <c r="I56" i="7"/>
  <c r="J56" i="7"/>
  <c r="K56" i="7"/>
  <c r="L56" i="7"/>
  <c r="M56" i="7"/>
  <c r="N56" i="7"/>
  <c r="O56" i="7"/>
  <c r="P56" i="7"/>
  <c r="Q56" i="7"/>
  <c r="R56" i="7"/>
  <c r="S56" i="7"/>
  <c r="T56" i="7"/>
  <c r="U56" i="7"/>
  <c r="V56" i="7"/>
  <c r="W56" i="7"/>
  <c r="X56" i="7"/>
  <c r="Y56" i="7"/>
  <c r="Z56" i="7"/>
  <c r="AA56" i="7"/>
  <c r="AB56" i="7"/>
  <c r="AC56" i="7"/>
  <c r="AD56" i="7"/>
  <c r="AE56" i="7"/>
  <c r="AF56" i="7"/>
  <c r="AG56" i="7"/>
  <c r="AH56" i="7"/>
  <c r="AI56" i="7"/>
  <c r="AJ56" i="7"/>
  <c r="AK56" i="7"/>
  <c r="AL56" i="7"/>
  <c r="AM56" i="7"/>
  <c r="AN56" i="7"/>
  <c r="AO56" i="7"/>
  <c r="AP56" i="7"/>
  <c r="AQ56" i="7"/>
  <c r="AR56" i="7"/>
  <c r="AS56" i="7"/>
  <c r="AT56" i="7"/>
  <c r="AU56" i="7"/>
  <c r="AV56" i="7"/>
  <c r="AW56" i="7"/>
  <c r="AX56" i="7"/>
  <c r="AY56" i="7"/>
  <c r="AZ56" i="7"/>
  <c r="BA56" i="7"/>
  <c r="BB56" i="7"/>
  <c r="BC56" i="7"/>
  <c r="BD56" i="7"/>
  <c r="BE56" i="7"/>
  <c r="BF56" i="7"/>
  <c r="BG56" i="7"/>
  <c r="BH56" i="7"/>
  <c r="BI56" i="7"/>
  <c r="BJ56" i="7"/>
  <c r="BK56" i="7"/>
  <c r="BL56" i="7"/>
  <c r="BM56" i="7"/>
  <c r="BN56" i="7"/>
  <c r="BO56" i="7"/>
  <c r="BP56" i="7"/>
  <c r="BQ56" i="7"/>
  <c r="BR56" i="7"/>
  <c r="BS56" i="7"/>
  <c r="BT56" i="7"/>
  <c r="BU56" i="7"/>
  <c r="BV56" i="7"/>
  <c r="BW56" i="7"/>
  <c r="BX56" i="7"/>
  <c r="D57" i="7"/>
  <c r="E57" i="7"/>
  <c r="F57" i="7"/>
  <c r="G57" i="7"/>
  <c r="H57" i="7"/>
  <c r="I57" i="7"/>
  <c r="J57" i="7"/>
  <c r="K57" i="7"/>
  <c r="L57" i="7"/>
  <c r="M57" i="7"/>
  <c r="N57" i="7"/>
  <c r="O57" i="7"/>
  <c r="P57" i="7"/>
  <c r="Q57" i="7"/>
  <c r="R57" i="7"/>
  <c r="S57" i="7"/>
  <c r="T57" i="7"/>
  <c r="U57" i="7"/>
  <c r="V57" i="7"/>
  <c r="W57" i="7"/>
  <c r="X57" i="7"/>
  <c r="Y57" i="7"/>
  <c r="Z57" i="7"/>
  <c r="AA57" i="7"/>
  <c r="AB57" i="7"/>
  <c r="AC57" i="7"/>
  <c r="AD57" i="7"/>
  <c r="AE57" i="7"/>
  <c r="AF57" i="7"/>
  <c r="AG57" i="7"/>
  <c r="AH57" i="7"/>
  <c r="AI57" i="7"/>
  <c r="AJ57" i="7"/>
  <c r="AK57" i="7"/>
  <c r="AL57" i="7"/>
  <c r="AM57" i="7"/>
  <c r="AN57" i="7"/>
  <c r="AO57" i="7"/>
  <c r="AP57" i="7"/>
  <c r="AQ57" i="7"/>
  <c r="AR57" i="7"/>
  <c r="AS57" i="7"/>
  <c r="AT57" i="7"/>
  <c r="AU57" i="7"/>
  <c r="AV57" i="7"/>
  <c r="AW57" i="7"/>
  <c r="AX57" i="7"/>
  <c r="AY57" i="7"/>
  <c r="AZ57" i="7"/>
  <c r="BA57" i="7"/>
  <c r="BB57" i="7"/>
  <c r="BC57" i="7"/>
  <c r="BD57" i="7"/>
  <c r="BE57" i="7"/>
  <c r="BF57" i="7"/>
  <c r="BG57" i="7"/>
  <c r="BH57" i="7"/>
  <c r="BI57" i="7"/>
  <c r="BJ57" i="7"/>
  <c r="BK57" i="7"/>
  <c r="BL57" i="7"/>
  <c r="BM57" i="7"/>
  <c r="BN57" i="7"/>
  <c r="BO57" i="7"/>
  <c r="BP57" i="7"/>
  <c r="BQ57" i="7"/>
  <c r="BR57" i="7"/>
  <c r="BS57" i="7"/>
  <c r="BT57" i="7"/>
  <c r="BU57" i="7"/>
  <c r="BV57" i="7"/>
  <c r="BW57" i="7"/>
  <c r="BX57" i="7"/>
  <c r="D58" i="7"/>
  <c r="E58" i="7"/>
  <c r="F58" i="7"/>
  <c r="G58" i="7"/>
  <c r="H58" i="7"/>
  <c r="I58" i="7"/>
  <c r="J58" i="7"/>
  <c r="K58" i="7"/>
  <c r="L58" i="7"/>
  <c r="M58" i="7"/>
  <c r="N58" i="7"/>
  <c r="O58" i="7"/>
  <c r="P58" i="7"/>
  <c r="Q58" i="7"/>
  <c r="R58" i="7"/>
  <c r="S58" i="7"/>
  <c r="T58" i="7"/>
  <c r="U58" i="7"/>
  <c r="V58" i="7"/>
  <c r="W58" i="7"/>
  <c r="X58" i="7"/>
  <c r="Y58" i="7"/>
  <c r="Z58" i="7"/>
  <c r="AA58" i="7"/>
  <c r="AB58" i="7"/>
  <c r="AC58" i="7"/>
  <c r="AD58" i="7"/>
  <c r="AE58" i="7"/>
  <c r="AF58" i="7"/>
  <c r="AG58" i="7"/>
  <c r="AH58" i="7"/>
  <c r="AI58" i="7"/>
  <c r="AJ58" i="7"/>
  <c r="AK58" i="7"/>
  <c r="AL58" i="7"/>
  <c r="AM58" i="7"/>
  <c r="AN58" i="7"/>
  <c r="AO58" i="7"/>
  <c r="AP58" i="7"/>
  <c r="AQ58" i="7"/>
  <c r="AR58" i="7"/>
  <c r="AS58" i="7"/>
  <c r="AT58" i="7"/>
  <c r="AU58" i="7"/>
  <c r="AV58" i="7"/>
  <c r="AW58" i="7"/>
  <c r="AX58" i="7"/>
  <c r="AY58" i="7"/>
  <c r="AZ58" i="7"/>
  <c r="BA58" i="7"/>
  <c r="BB58" i="7"/>
  <c r="BC58" i="7"/>
  <c r="BD58" i="7"/>
  <c r="BE58" i="7"/>
  <c r="BF58" i="7"/>
  <c r="BG58" i="7"/>
  <c r="BH58" i="7"/>
  <c r="BI58" i="7"/>
  <c r="BJ58" i="7"/>
  <c r="BK58" i="7"/>
  <c r="BL58" i="7"/>
  <c r="BM58" i="7"/>
  <c r="BN58" i="7"/>
  <c r="BO58" i="7"/>
  <c r="BP58" i="7"/>
  <c r="BQ58" i="7"/>
  <c r="BR58" i="7"/>
  <c r="BS58" i="7"/>
  <c r="BT58" i="7"/>
  <c r="BU58" i="7"/>
  <c r="BV58" i="7"/>
  <c r="BW58" i="7"/>
  <c r="BX58" i="7"/>
  <c r="D59" i="7"/>
  <c r="E59" i="7"/>
  <c r="F59" i="7"/>
  <c r="G59" i="7"/>
  <c r="H59" i="7"/>
  <c r="I59" i="7"/>
  <c r="J59" i="7"/>
  <c r="K59" i="7"/>
  <c r="L59" i="7"/>
  <c r="M59" i="7"/>
  <c r="N59" i="7"/>
  <c r="O59" i="7"/>
  <c r="P59" i="7"/>
  <c r="Q59" i="7"/>
  <c r="R59" i="7"/>
  <c r="S59" i="7"/>
  <c r="T59" i="7"/>
  <c r="U59" i="7"/>
  <c r="V59" i="7"/>
  <c r="W59" i="7"/>
  <c r="X59" i="7"/>
  <c r="Y59" i="7"/>
  <c r="Z59" i="7"/>
  <c r="AA59" i="7"/>
  <c r="AB59" i="7"/>
  <c r="AC59" i="7"/>
  <c r="AD59" i="7"/>
  <c r="AE59" i="7"/>
  <c r="AF59" i="7"/>
  <c r="AG59" i="7"/>
  <c r="AH59" i="7"/>
  <c r="AI59" i="7"/>
  <c r="AJ59" i="7"/>
  <c r="AK59" i="7"/>
  <c r="AL59" i="7"/>
  <c r="AM59" i="7"/>
  <c r="AN59" i="7"/>
  <c r="AO59" i="7"/>
  <c r="AP59" i="7"/>
  <c r="AQ59" i="7"/>
  <c r="AR59" i="7"/>
  <c r="AS59" i="7"/>
  <c r="AT59" i="7"/>
  <c r="AU59" i="7"/>
  <c r="AV59" i="7"/>
  <c r="AW59" i="7"/>
  <c r="AX59" i="7"/>
  <c r="AY59" i="7"/>
  <c r="AZ59" i="7"/>
  <c r="BA59" i="7"/>
  <c r="BB59" i="7"/>
  <c r="BC59" i="7"/>
  <c r="BD59" i="7"/>
  <c r="BE59" i="7"/>
  <c r="BF59" i="7"/>
  <c r="BG59" i="7"/>
  <c r="BH59" i="7"/>
  <c r="BI59" i="7"/>
  <c r="BJ59" i="7"/>
  <c r="BK59" i="7"/>
  <c r="BL59" i="7"/>
  <c r="BM59" i="7"/>
  <c r="BN59" i="7"/>
  <c r="BO59" i="7"/>
  <c r="BP59" i="7"/>
  <c r="BQ59" i="7"/>
  <c r="BR59" i="7"/>
  <c r="BS59" i="7"/>
  <c r="BT59" i="7"/>
  <c r="BU59" i="7"/>
  <c r="BV59" i="7"/>
  <c r="BW59" i="7"/>
  <c r="BX59" i="7"/>
  <c r="D60" i="7"/>
  <c r="E60" i="7"/>
  <c r="F60" i="7"/>
  <c r="G60" i="7"/>
  <c r="H60" i="7"/>
  <c r="I60" i="7"/>
  <c r="J60" i="7"/>
  <c r="K60" i="7"/>
  <c r="L60" i="7"/>
  <c r="M60" i="7"/>
  <c r="N60" i="7"/>
  <c r="O60" i="7"/>
  <c r="P60" i="7"/>
  <c r="Q60" i="7"/>
  <c r="R60" i="7"/>
  <c r="S60" i="7"/>
  <c r="T60" i="7"/>
  <c r="U60" i="7"/>
  <c r="V60" i="7"/>
  <c r="W60" i="7"/>
  <c r="X60" i="7"/>
  <c r="Y60" i="7"/>
  <c r="Z60" i="7"/>
  <c r="AA60" i="7"/>
  <c r="AB60" i="7"/>
  <c r="AC60" i="7"/>
  <c r="AD60" i="7"/>
  <c r="AE60" i="7"/>
  <c r="AF60" i="7"/>
  <c r="AG60" i="7"/>
  <c r="AH60" i="7"/>
  <c r="AI60" i="7"/>
  <c r="AJ60" i="7"/>
  <c r="AK60" i="7"/>
  <c r="AL60" i="7"/>
  <c r="AM60" i="7"/>
  <c r="AN60" i="7"/>
  <c r="AO60" i="7"/>
  <c r="AP60" i="7"/>
  <c r="AQ60" i="7"/>
  <c r="AR60" i="7"/>
  <c r="AS60" i="7"/>
  <c r="AT60" i="7"/>
  <c r="AU60" i="7"/>
  <c r="AV60" i="7"/>
  <c r="AW60" i="7"/>
  <c r="AX60" i="7"/>
  <c r="AY60" i="7"/>
  <c r="AZ60" i="7"/>
  <c r="BA60" i="7"/>
  <c r="BB60" i="7"/>
  <c r="BC60" i="7"/>
  <c r="BD60" i="7"/>
  <c r="BE60" i="7"/>
  <c r="BF60" i="7"/>
  <c r="BG60" i="7"/>
  <c r="BH60" i="7"/>
  <c r="BI60" i="7"/>
  <c r="BJ60" i="7"/>
  <c r="BK60" i="7"/>
  <c r="BL60" i="7"/>
  <c r="BM60" i="7"/>
  <c r="BN60" i="7"/>
  <c r="BO60" i="7"/>
  <c r="BP60" i="7"/>
  <c r="BQ60" i="7"/>
  <c r="BR60" i="7"/>
  <c r="BS60" i="7"/>
  <c r="BT60" i="7"/>
  <c r="BU60" i="7"/>
  <c r="BV60" i="7"/>
  <c r="BW60" i="7"/>
  <c r="BX60" i="7"/>
  <c r="D61" i="7"/>
  <c r="E61" i="7"/>
  <c r="F61" i="7"/>
  <c r="G61" i="7"/>
  <c r="H61" i="7"/>
  <c r="I61" i="7"/>
  <c r="J61" i="7"/>
  <c r="K61" i="7"/>
  <c r="L61" i="7"/>
  <c r="M61" i="7"/>
  <c r="N61" i="7"/>
  <c r="O61" i="7"/>
  <c r="P61" i="7"/>
  <c r="Q61" i="7"/>
  <c r="R61" i="7"/>
  <c r="S61" i="7"/>
  <c r="T61" i="7"/>
  <c r="U61" i="7"/>
  <c r="V61" i="7"/>
  <c r="W61" i="7"/>
  <c r="X61" i="7"/>
  <c r="Y61" i="7"/>
  <c r="Z61" i="7"/>
  <c r="AA61" i="7"/>
  <c r="AB61" i="7"/>
  <c r="AC61" i="7"/>
  <c r="AD61" i="7"/>
  <c r="AE61" i="7"/>
  <c r="AF61" i="7"/>
  <c r="AG61" i="7"/>
  <c r="AH61" i="7"/>
  <c r="AI61" i="7"/>
  <c r="AJ61" i="7"/>
  <c r="AK61" i="7"/>
  <c r="AL61" i="7"/>
  <c r="AM61" i="7"/>
  <c r="AN61" i="7"/>
  <c r="AO61" i="7"/>
  <c r="AP61" i="7"/>
  <c r="AQ61" i="7"/>
  <c r="AR61" i="7"/>
  <c r="AS61" i="7"/>
  <c r="AT61" i="7"/>
  <c r="AU61" i="7"/>
  <c r="AV61" i="7"/>
  <c r="AW61" i="7"/>
  <c r="AX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BK61" i="7"/>
  <c r="BL61" i="7"/>
  <c r="BM61" i="7"/>
  <c r="BN61" i="7"/>
  <c r="BO61" i="7"/>
  <c r="BP61" i="7"/>
  <c r="BQ61" i="7"/>
  <c r="BR61" i="7"/>
  <c r="BS61" i="7"/>
  <c r="BT61" i="7"/>
  <c r="BU61" i="7"/>
  <c r="BV61" i="7"/>
  <c r="BW61" i="7"/>
  <c r="BX61" i="7"/>
  <c r="D62" i="7"/>
  <c r="E62" i="7"/>
  <c r="F62" i="7"/>
  <c r="G62" i="7"/>
  <c r="H62" i="7"/>
  <c r="I62" i="7"/>
  <c r="J62" i="7"/>
  <c r="K62" i="7"/>
  <c r="L62" i="7"/>
  <c r="M62" i="7"/>
  <c r="N62" i="7"/>
  <c r="O62" i="7"/>
  <c r="P62" i="7"/>
  <c r="Q62" i="7"/>
  <c r="R62" i="7"/>
  <c r="S62" i="7"/>
  <c r="T62" i="7"/>
  <c r="U62" i="7"/>
  <c r="V62" i="7"/>
  <c r="W62" i="7"/>
  <c r="X62" i="7"/>
  <c r="Y62" i="7"/>
  <c r="Z62" i="7"/>
  <c r="AA62" i="7"/>
  <c r="AB62" i="7"/>
  <c r="AC62" i="7"/>
  <c r="AD62" i="7"/>
  <c r="AE62" i="7"/>
  <c r="AF62" i="7"/>
  <c r="AG62" i="7"/>
  <c r="AH62" i="7"/>
  <c r="AI62" i="7"/>
  <c r="AJ62" i="7"/>
  <c r="AK62" i="7"/>
  <c r="AL62" i="7"/>
  <c r="AM62" i="7"/>
  <c r="AN62" i="7"/>
  <c r="AO62" i="7"/>
  <c r="AP62" i="7"/>
  <c r="AQ62" i="7"/>
  <c r="AR62" i="7"/>
  <c r="AS62" i="7"/>
  <c r="AT62" i="7"/>
  <c r="AU62" i="7"/>
  <c r="AV62" i="7"/>
  <c r="AW62" i="7"/>
  <c r="AX62" i="7"/>
  <c r="AY62" i="7"/>
  <c r="AZ62" i="7"/>
  <c r="BA62" i="7"/>
  <c r="BB62" i="7"/>
  <c r="BC62" i="7"/>
  <c r="BD62" i="7"/>
  <c r="BE62" i="7"/>
  <c r="BF62" i="7"/>
  <c r="BG62" i="7"/>
  <c r="BH62" i="7"/>
  <c r="BI62" i="7"/>
  <c r="BJ62" i="7"/>
  <c r="BK62" i="7"/>
  <c r="BL62" i="7"/>
  <c r="BM62" i="7"/>
  <c r="BN62" i="7"/>
  <c r="BO62" i="7"/>
  <c r="BP62" i="7"/>
  <c r="BQ62" i="7"/>
  <c r="BR62" i="7"/>
  <c r="BS62" i="7"/>
  <c r="BT62" i="7"/>
  <c r="BU62" i="7"/>
  <c r="BV62" i="7"/>
  <c r="BW62" i="7"/>
  <c r="BX62" i="7"/>
  <c r="D63" i="7"/>
  <c r="E63" i="7"/>
  <c r="F63" i="7"/>
  <c r="G63" i="7"/>
  <c r="H63" i="7"/>
  <c r="I63" i="7"/>
  <c r="J63" i="7"/>
  <c r="K63" i="7"/>
  <c r="L63" i="7"/>
  <c r="M63" i="7"/>
  <c r="N63" i="7"/>
  <c r="O63" i="7"/>
  <c r="P63" i="7"/>
  <c r="Q63" i="7"/>
  <c r="R63" i="7"/>
  <c r="S63" i="7"/>
  <c r="T63" i="7"/>
  <c r="U63" i="7"/>
  <c r="V63" i="7"/>
  <c r="W63" i="7"/>
  <c r="X63" i="7"/>
  <c r="Y63" i="7"/>
  <c r="Z63" i="7"/>
  <c r="AA63" i="7"/>
  <c r="AB63" i="7"/>
  <c r="AC63" i="7"/>
  <c r="AD63" i="7"/>
  <c r="AE63" i="7"/>
  <c r="AF63" i="7"/>
  <c r="AG63" i="7"/>
  <c r="AH63" i="7"/>
  <c r="AI63" i="7"/>
  <c r="AJ63" i="7"/>
  <c r="AK63" i="7"/>
  <c r="AL63" i="7"/>
  <c r="AM63" i="7"/>
  <c r="AN63" i="7"/>
  <c r="AO63" i="7"/>
  <c r="AP63" i="7"/>
  <c r="AQ63" i="7"/>
  <c r="AR63" i="7"/>
  <c r="AS63" i="7"/>
  <c r="AT63" i="7"/>
  <c r="AU63" i="7"/>
  <c r="AV63" i="7"/>
  <c r="AW63" i="7"/>
  <c r="AX63" i="7"/>
  <c r="AY63" i="7"/>
  <c r="AZ63" i="7"/>
  <c r="BA63" i="7"/>
  <c r="BB63" i="7"/>
  <c r="BC63" i="7"/>
  <c r="BD63" i="7"/>
  <c r="BE63" i="7"/>
  <c r="BF63" i="7"/>
  <c r="BG63" i="7"/>
  <c r="BH63" i="7"/>
  <c r="BI63" i="7"/>
  <c r="BJ63" i="7"/>
  <c r="BK63" i="7"/>
  <c r="BL63" i="7"/>
  <c r="BM63" i="7"/>
  <c r="BN63" i="7"/>
  <c r="BO63" i="7"/>
  <c r="BP63" i="7"/>
  <c r="BQ63" i="7"/>
  <c r="BR63" i="7"/>
  <c r="BS63" i="7"/>
  <c r="BT63" i="7"/>
  <c r="BU63" i="7"/>
  <c r="BV63" i="7"/>
  <c r="BW63" i="7"/>
  <c r="BX63" i="7"/>
  <c r="D64" i="7"/>
  <c r="E64" i="7"/>
  <c r="F64" i="7"/>
  <c r="G64" i="7"/>
  <c r="H64" i="7"/>
  <c r="I64" i="7"/>
  <c r="J64" i="7"/>
  <c r="K64" i="7"/>
  <c r="L64" i="7"/>
  <c r="M64" i="7"/>
  <c r="N64" i="7"/>
  <c r="O64" i="7"/>
  <c r="P64" i="7"/>
  <c r="Q64" i="7"/>
  <c r="R64" i="7"/>
  <c r="S64" i="7"/>
  <c r="T64" i="7"/>
  <c r="U64" i="7"/>
  <c r="V64" i="7"/>
  <c r="W64" i="7"/>
  <c r="X64" i="7"/>
  <c r="Y64" i="7"/>
  <c r="Z64" i="7"/>
  <c r="AA64" i="7"/>
  <c r="AB64" i="7"/>
  <c r="AC64" i="7"/>
  <c r="AD64" i="7"/>
  <c r="AE64" i="7"/>
  <c r="AF64" i="7"/>
  <c r="AG64" i="7"/>
  <c r="AH64" i="7"/>
  <c r="AI64" i="7"/>
  <c r="AJ64" i="7"/>
  <c r="AK64" i="7"/>
  <c r="AL64" i="7"/>
  <c r="AM64" i="7"/>
  <c r="AN64" i="7"/>
  <c r="AO64" i="7"/>
  <c r="AP64" i="7"/>
  <c r="AQ64" i="7"/>
  <c r="AR64" i="7"/>
  <c r="AS64" i="7"/>
  <c r="AT64" i="7"/>
  <c r="AU64" i="7"/>
  <c r="AV64" i="7"/>
  <c r="AW64" i="7"/>
  <c r="AX64" i="7"/>
  <c r="AY64" i="7"/>
  <c r="AZ64" i="7"/>
  <c r="BA64" i="7"/>
  <c r="BB64" i="7"/>
  <c r="BC64" i="7"/>
  <c r="BD64" i="7"/>
  <c r="BE64" i="7"/>
  <c r="BF64" i="7"/>
  <c r="BG64" i="7"/>
  <c r="BH64" i="7"/>
  <c r="BI64" i="7"/>
  <c r="BJ64" i="7"/>
  <c r="BK64" i="7"/>
  <c r="BL64" i="7"/>
  <c r="BM64" i="7"/>
  <c r="BN64" i="7"/>
  <c r="BO64" i="7"/>
  <c r="BP64" i="7"/>
  <c r="BQ64" i="7"/>
  <c r="BR64" i="7"/>
  <c r="BS64" i="7"/>
  <c r="BT64" i="7"/>
  <c r="BU64" i="7"/>
  <c r="BV64" i="7"/>
  <c r="BW64" i="7"/>
  <c r="BX64" i="7"/>
  <c r="D65" i="7"/>
  <c r="E65" i="7"/>
  <c r="F65" i="7"/>
  <c r="G65" i="7"/>
  <c r="H65" i="7"/>
  <c r="I65" i="7"/>
  <c r="J65" i="7"/>
  <c r="K65" i="7"/>
  <c r="L65" i="7"/>
  <c r="M65" i="7"/>
  <c r="N65" i="7"/>
  <c r="O65" i="7"/>
  <c r="P65" i="7"/>
  <c r="Q65" i="7"/>
  <c r="R65" i="7"/>
  <c r="S65" i="7"/>
  <c r="T65" i="7"/>
  <c r="U65" i="7"/>
  <c r="V65" i="7"/>
  <c r="W65" i="7"/>
  <c r="X65" i="7"/>
  <c r="Y65" i="7"/>
  <c r="Z65" i="7"/>
  <c r="AA65" i="7"/>
  <c r="AB65" i="7"/>
  <c r="AC65" i="7"/>
  <c r="AD65" i="7"/>
  <c r="AE65" i="7"/>
  <c r="AF65" i="7"/>
  <c r="AG65" i="7"/>
  <c r="AH65" i="7"/>
  <c r="AI65" i="7"/>
  <c r="AJ65" i="7"/>
  <c r="AK65" i="7"/>
  <c r="AL65" i="7"/>
  <c r="AM65" i="7"/>
  <c r="AN65" i="7"/>
  <c r="AO65" i="7"/>
  <c r="AP65" i="7"/>
  <c r="AQ65" i="7"/>
  <c r="AR65" i="7"/>
  <c r="AS65" i="7"/>
  <c r="AT65" i="7"/>
  <c r="AU65" i="7"/>
  <c r="AV65" i="7"/>
  <c r="AW65" i="7"/>
  <c r="AX65" i="7"/>
  <c r="AY65" i="7"/>
  <c r="AZ65" i="7"/>
  <c r="BA65" i="7"/>
  <c r="BB65" i="7"/>
  <c r="BC65" i="7"/>
  <c r="BD65" i="7"/>
  <c r="BE65" i="7"/>
  <c r="BF65" i="7"/>
  <c r="BG65" i="7"/>
  <c r="BH65" i="7"/>
  <c r="BI65" i="7"/>
  <c r="BJ65" i="7"/>
  <c r="BK65" i="7"/>
  <c r="BL65" i="7"/>
  <c r="BM65" i="7"/>
  <c r="BN65" i="7"/>
  <c r="BO65" i="7"/>
  <c r="BP65" i="7"/>
  <c r="BQ65" i="7"/>
  <c r="BR65" i="7"/>
  <c r="BS65" i="7"/>
  <c r="BT65" i="7"/>
  <c r="BU65" i="7"/>
  <c r="BV65" i="7"/>
  <c r="BW65" i="7"/>
  <c r="BX65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T66" i="7"/>
  <c r="U66" i="7"/>
  <c r="V66" i="7"/>
  <c r="W66" i="7"/>
  <c r="X66" i="7"/>
  <c r="Y66" i="7"/>
  <c r="Z66" i="7"/>
  <c r="AA66" i="7"/>
  <c r="AB66" i="7"/>
  <c r="AC66" i="7"/>
  <c r="AD66" i="7"/>
  <c r="AE66" i="7"/>
  <c r="AF66" i="7"/>
  <c r="AG66" i="7"/>
  <c r="AH66" i="7"/>
  <c r="AI66" i="7"/>
  <c r="AJ66" i="7"/>
  <c r="AK66" i="7"/>
  <c r="AL66" i="7"/>
  <c r="AM66" i="7"/>
  <c r="AN66" i="7"/>
  <c r="AO66" i="7"/>
  <c r="AP66" i="7"/>
  <c r="AQ66" i="7"/>
  <c r="AR66" i="7"/>
  <c r="AS66" i="7"/>
  <c r="AT66" i="7"/>
  <c r="AU66" i="7"/>
  <c r="AV66" i="7"/>
  <c r="AW66" i="7"/>
  <c r="AX66" i="7"/>
  <c r="AY66" i="7"/>
  <c r="AZ66" i="7"/>
  <c r="BA66" i="7"/>
  <c r="BB66" i="7"/>
  <c r="BC66" i="7"/>
  <c r="BD66" i="7"/>
  <c r="BE66" i="7"/>
  <c r="BF66" i="7"/>
  <c r="BG66" i="7"/>
  <c r="BH66" i="7"/>
  <c r="BI66" i="7"/>
  <c r="BJ66" i="7"/>
  <c r="BK66" i="7"/>
  <c r="BL66" i="7"/>
  <c r="BM66" i="7"/>
  <c r="BN66" i="7"/>
  <c r="BO66" i="7"/>
  <c r="BP66" i="7"/>
  <c r="BQ66" i="7"/>
  <c r="BR66" i="7"/>
  <c r="BS66" i="7"/>
  <c r="BT66" i="7"/>
  <c r="BU66" i="7"/>
  <c r="BV66" i="7"/>
  <c r="BW66" i="7"/>
  <c r="BX66" i="7"/>
  <c r="D67" i="7"/>
  <c r="E67" i="7"/>
  <c r="F67" i="7"/>
  <c r="G67" i="7"/>
  <c r="H67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G67" i="7"/>
  <c r="BH67" i="7"/>
  <c r="BI67" i="7"/>
  <c r="BJ67" i="7"/>
  <c r="BK67" i="7"/>
  <c r="BL67" i="7"/>
  <c r="BM67" i="7"/>
  <c r="BN67" i="7"/>
  <c r="BO67" i="7"/>
  <c r="BP67" i="7"/>
  <c r="BQ67" i="7"/>
  <c r="BR67" i="7"/>
  <c r="BS67" i="7"/>
  <c r="BT67" i="7"/>
  <c r="BU67" i="7"/>
  <c r="BV67" i="7"/>
  <c r="BW67" i="7"/>
  <c r="BX67" i="7"/>
  <c r="D68" i="7"/>
  <c r="E68" i="7"/>
  <c r="F68" i="7"/>
  <c r="G68" i="7"/>
  <c r="H68" i="7"/>
  <c r="I68" i="7"/>
  <c r="J68" i="7"/>
  <c r="K68" i="7"/>
  <c r="L68" i="7"/>
  <c r="M68" i="7"/>
  <c r="N68" i="7"/>
  <c r="O68" i="7"/>
  <c r="P68" i="7"/>
  <c r="Q68" i="7"/>
  <c r="R68" i="7"/>
  <c r="S68" i="7"/>
  <c r="T68" i="7"/>
  <c r="U68" i="7"/>
  <c r="V68" i="7"/>
  <c r="W68" i="7"/>
  <c r="X68" i="7"/>
  <c r="Y68" i="7"/>
  <c r="Z68" i="7"/>
  <c r="AA68" i="7"/>
  <c r="AB68" i="7"/>
  <c r="AC68" i="7"/>
  <c r="AD68" i="7"/>
  <c r="AE68" i="7"/>
  <c r="AF68" i="7"/>
  <c r="AG68" i="7"/>
  <c r="AH68" i="7"/>
  <c r="AI68" i="7"/>
  <c r="AJ68" i="7"/>
  <c r="AK68" i="7"/>
  <c r="AL68" i="7"/>
  <c r="AM68" i="7"/>
  <c r="AN68" i="7"/>
  <c r="AO68" i="7"/>
  <c r="AP68" i="7"/>
  <c r="AQ68" i="7"/>
  <c r="AR68" i="7"/>
  <c r="AS68" i="7"/>
  <c r="AT68" i="7"/>
  <c r="AU68" i="7"/>
  <c r="AV68" i="7"/>
  <c r="AW68" i="7"/>
  <c r="AX68" i="7"/>
  <c r="AY68" i="7"/>
  <c r="AZ68" i="7"/>
  <c r="BA68" i="7"/>
  <c r="BB68" i="7"/>
  <c r="BC68" i="7"/>
  <c r="BD68" i="7"/>
  <c r="BE68" i="7"/>
  <c r="BF68" i="7"/>
  <c r="BG68" i="7"/>
  <c r="BH68" i="7"/>
  <c r="BI68" i="7"/>
  <c r="BJ68" i="7"/>
  <c r="BK68" i="7"/>
  <c r="BL68" i="7"/>
  <c r="BM68" i="7"/>
  <c r="BN68" i="7"/>
  <c r="BO68" i="7"/>
  <c r="BP68" i="7"/>
  <c r="BQ68" i="7"/>
  <c r="BR68" i="7"/>
  <c r="BS68" i="7"/>
  <c r="BT68" i="7"/>
  <c r="BU68" i="7"/>
  <c r="BV68" i="7"/>
  <c r="BW68" i="7"/>
  <c r="BX68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T69" i="7"/>
  <c r="U69" i="7"/>
  <c r="V69" i="7"/>
  <c r="W69" i="7"/>
  <c r="X69" i="7"/>
  <c r="Y69" i="7"/>
  <c r="Z69" i="7"/>
  <c r="AA69" i="7"/>
  <c r="AB69" i="7"/>
  <c r="AC69" i="7"/>
  <c r="AD69" i="7"/>
  <c r="AE69" i="7"/>
  <c r="AF69" i="7"/>
  <c r="AG69" i="7"/>
  <c r="AH69" i="7"/>
  <c r="AI69" i="7"/>
  <c r="AJ69" i="7"/>
  <c r="AK69" i="7"/>
  <c r="AL69" i="7"/>
  <c r="AM69" i="7"/>
  <c r="AN69" i="7"/>
  <c r="AO69" i="7"/>
  <c r="AP69" i="7"/>
  <c r="AQ69" i="7"/>
  <c r="AR69" i="7"/>
  <c r="AS69" i="7"/>
  <c r="AT69" i="7"/>
  <c r="AU69" i="7"/>
  <c r="AV69" i="7"/>
  <c r="AW69" i="7"/>
  <c r="AX69" i="7"/>
  <c r="AY69" i="7"/>
  <c r="AZ69" i="7"/>
  <c r="BA69" i="7"/>
  <c r="BB69" i="7"/>
  <c r="BC69" i="7"/>
  <c r="BD69" i="7"/>
  <c r="BE69" i="7"/>
  <c r="BF69" i="7"/>
  <c r="BG69" i="7"/>
  <c r="BH69" i="7"/>
  <c r="BI69" i="7"/>
  <c r="BJ69" i="7"/>
  <c r="BK69" i="7"/>
  <c r="BL69" i="7"/>
  <c r="BM69" i="7"/>
  <c r="BN69" i="7"/>
  <c r="BO69" i="7"/>
  <c r="BP69" i="7"/>
  <c r="BQ69" i="7"/>
  <c r="BR69" i="7"/>
  <c r="BS69" i="7"/>
  <c r="BT69" i="7"/>
  <c r="BU69" i="7"/>
  <c r="BV69" i="7"/>
  <c r="BW69" i="7"/>
  <c r="BX69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G70" i="7"/>
  <c r="BH70" i="7"/>
  <c r="BI70" i="7"/>
  <c r="BJ70" i="7"/>
  <c r="BK70" i="7"/>
  <c r="BL70" i="7"/>
  <c r="BM70" i="7"/>
  <c r="BN70" i="7"/>
  <c r="BO70" i="7"/>
  <c r="BP70" i="7"/>
  <c r="BQ70" i="7"/>
  <c r="BR70" i="7"/>
  <c r="BS70" i="7"/>
  <c r="BT70" i="7"/>
  <c r="BU70" i="7"/>
  <c r="BV70" i="7"/>
  <c r="BW70" i="7"/>
  <c r="BX70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T71" i="7"/>
  <c r="U71" i="7"/>
  <c r="V71" i="7"/>
  <c r="W71" i="7"/>
  <c r="X71" i="7"/>
  <c r="Y71" i="7"/>
  <c r="Z71" i="7"/>
  <c r="AA71" i="7"/>
  <c r="AB71" i="7"/>
  <c r="AC71" i="7"/>
  <c r="AD71" i="7"/>
  <c r="AE71" i="7"/>
  <c r="AF71" i="7"/>
  <c r="AG71" i="7"/>
  <c r="AH71" i="7"/>
  <c r="AI71" i="7"/>
  <c r="AJ71" i="7"/>
  <c r="AK71" i="7"/>
  <c r="AL71" i="7"/>
  <c r="AM71" i="7"/>
  <c r="AN71" i="7"/>
  <c r="AO71" i="7"/>
  <c r="AP71" i="7"/>
  <c r="AQ71" i="7"/>
  <c r="AR71" i="7"/>
  <c r="AS71" i="7"/>
  <c r="AT71" i="7"/>
  <c r="AU71" i="7"/>
  <c r="AV71" i="7"/>
  <c r="AW71" i="7"/>
  <c r="AX71" i="7"/>
  <c r="AY71" i="7"/>
  <c r="AZ71" i="7"/>
  <c r="BA71" i="7"/>
  <c r="BB71" i="7"/>
  <c r="BC71" i="7"/>
  <c r="BD71" i="7"/>
  <c r="BE71" i="7"/>
  <c r="BF71" i="7"/>
  <c r="BG71" i="7"/>
  <c r="BH71" i="7"/>
  <c r="BI71" i="7"/>
  <c r="BJ71" i="7"/>
  <c r="BK71" i="7"/>
  <c r="BL71" i="7"/>
  <c r="BM71" i="7"/>
  <c r="BN71" i="7"/>
  <c r="BO71" i="7"/>
  <c r="BP71" i="7"/>
  <c r="BQ71" i="7"/>
  <c r="BR71" i="7"/>
  <c r="BS71" i="7"/>
  <c r="BT71" i="7"/>
  <c r="BU71" i="7"/>
  <c r="BV71" i="7"/>
  <c r="BW71" i="7"/>
  <c r="BX71" i="7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T72" i="7"/>
  <c r="U72" i="7"/>
  <c r="V72" i="7"/>
  <c r="W72" i="7"/>
  <c r="X72" i="7"/>
  <c r="Y72" i="7"/>
  <c r="Z72" i="7"/>
  <c r="AA72" i="7"/>
  <c r="AB72" i="7"/>
  <c r="AC72" i="7"/>
  <c r="AD72" i="7"/>
  <c r="AE72" i="7"/>
  <c r="AF72" i="7"/>
  <c r="AG72" i="7"/>
  <c r="AH72" i="7"/>
  <c r="AI72" i="7"/>
  <c r="AJ72" i="7"/>
  <c r="AK72" i="7"/>
  <c r="AL72" i="7"/>
  <c r="AM72" i="7"/>
  <c r="AN72" i="7"/>
  <c r="AO72" i="7"/>
  <c r="AP72" i="7"/>
  <c r="AQ72" i="7"/>
  <c r="AR72" i="7"/>
  <c r="AS72" i="7"/>
  <c r="AT72" i="7"/>
  <c r="AU72" i="7"/>
  <c r="AV72" i="7"/>
  <c r="AW72" i="7"/>
  <c r="AX72" i="7"/>
  <c r="AY72" i="7"/>
  <c r="AZ72" i="7"/>
  <c r="BA72" i="7"/>
  <c r="BB72" i="7"/>
  <c r="BC72" i="7"/>
  <c r="BD72" i="7"/>
  <c r="BE72" i="7"/>
  <c r="BF72" i="7"/>
  <c r="BG72" i="7"/>
  <c r="BH72" i="7"/>
  <c r="BI72" i="7"/>
  <c r="BJ72" i="7"/>
  <c r="BK72" i="7"/>
  <c r="BL72" i="7"/>
  <c r="BM72" i="7"/>
  <c r="BN72" i="7"/>
  <c r="BO72" i="7"/>
  <c r="BP72" i="7"/>
  <c r="BQ72" i="7"/>
  <c r="BR72" i="7"/>
  <c r="BS72" i="7"/>
  <c r="BT72" i="7"/>
  <c r="BU72" i="7"/>
  <c r="BV72" i="7"/>
  <c r="BW72" i="7"/>
  <c r="BX72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G73" i="7"/>
  <c r="BH73" i="7"/>
  <c r="BI73" i="7"/>
  <c r="BJ73" i="7"/>
  <c r="BK73" i="7"/>
  <c r="BL73" i="7"/>
  <c r="BM73" i="7"/>
  <c r="BN73" i="7"/>
  <c r="BO73" i="7"/>
  <c r="BP73" i="7"/>
  <c r="BQ73" i="7"/>
  <c r="BR73" i="7"/>
  <c r="BS73" i="7"/>
  <c r="BT73" i="7"/>
  <c r="BU73" i="7"/>
  <c r="BV73" i="7"/>
  <c r="BW73" i="7"/>
  <c r="BX73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T74" i="7"/>
  <c r="U74" i="7"/>
  <c r="V74" i="7"/>
  <c r="W74" i="7"/>
  <c r="X74" i="7"/>
  <c r="Y74" i="7"/>
  <c r="Z74" i="7"/>
  <c r="AA74" i="7"/>
  <c r="AB74" i="7"/>
  <c r="AC74" i="7"/>
  <c r="AD74" i="7"/>
  <c r="AE74" i="7"/>
  <c r="AF74" i="7"/>
  <c r="AG74" i="7"/>
  <c r="AH74" i="7"/>
  <c r="AI74" i="7"/>
  <c r="AJ74" i="7"/>
  <c r="AK74" i="7"/>
  <c r="AL74" i="7"/>
  <c r="AM74" i="7"/>
  <c r="AN74" i="7"/>
  <c r="AO74" i="7"/>
  <c r="AP74" i="7"/>
  <c r="AQ74" i="7"/>
  <c r="AR74" i="7"/>
  <c r="AS74" i="7"/>
  <c r="AT74" i="7"/>
  <c r="AU74" i="7"/>
  <c r="AV74" i="7"/>
  <c r="AW74" i="7"/>
  <c r="AX74" i="7"/>
  <c r="AY74" i="7"/>
  <c r="AZ74" i="7"/>
  <c r="BA74" i="7"/>
  <c r="BB74" i="7"/>
  <c r="BC74" i="7"/>
  <c r="BD74" i="7"/>
  <c r="BE74" i="7"/>
  <c r="BF74" i="7"/>
  <c r="BG74" i="7"/>
  <c r="BH74" i="7"/>
  <c r="BI74" i="7"/>
  <c r="BJ74" i="7"/>
  <c r="BK74" i="7"/>
  <c r="BL74" i="7"/>
  <c r="BM74" i="7"/>
  <c r="BN74" i="7"/>
  <c r="BO74" i="7"/>
  <c r="BP74" i="7"/>
  <c r="BQ74" i="7"/>
  <c r="BR74" i="7"/>
  <c r="BS74" i="7"/>
  <c r="BT74" i="7"/>
  <c r="BU74" i="7"/>
  <c r="BV74" i="7"/>
  <c r="BW74" i="7"/>
  <c r="BX74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T75" i="7"/>
  <c r="U75" i="7"/>
  <c r="V75" i="7"/>
  <c r="W75" i="7"/>
  <c r="X75" i="7"/>
  <c r="Y75" i="7"/>
  <c r="Z75" i="7"/>
  <c r="AA75" i="7"/>
  <c r="AB75" i="7"/>
  <c r="AC75" i="7"/>
  <c r="AD75" i="7"/>
  <c r="AE75" i="7"/>
  <c r="AF75" i="7"/>
  <c r="AG75" i="7"/>
  <c r="AH75" i="7"/>
  <c r="AI75" i="7"/>
  <c r="AJ75" i="7"/>
  <c r="AK75" i="7"/>
  <c r="AL75" i="7"/>
  <c r="AM75" i="7"/>
  <c r="AN75" i="7"/>
  <c r="AO75" i="7"/>
  <c r="AP75" i="7"/>
  <c r="AQ75" i="7"/>
  <c r="AR75" i="7"/>
  <c r="AS75" i="7"/>
  <c r="AT75" i="7"/>
  <c r="AU75" i="7"/>
  <c r="AV75" i="7"/>
  <c r="AW75" i="7"/>
  <c r="AX75" i="7"/>
  <c r="AY75" i="7"/>
  <c r="AZ75" i="7"/>
  <c r="BA75" i="7"/>
  <c r="BB75" i="7"/>
  <c r="BC75" i="7"/>
  <c r="BD75" i="7"/>
  <c r="BE75" i="7"/>
  <c r="BF75" i="7"/>
  <c r="BG75" i="7"/>
  <c r="BH75" i="7"/>
  <c r="BI75" i="7"/>
  <c r="BJ75" i="7"/>
  <c r="BK75" i="7"/>
  <c r="BL75" i="7"/>
  <c r="BM75" i="7"/>
  <c r="BN75" i="7"/>
  <c r="BO75" i="7"/>
  <c r="BP75" i="7"/>
  <c r="BQ75" i="7"/>
  <c r="BR75" i="7"/>
  <c r="BS75" i="7"/>
  <c r="BT75" i="7"/>
  <c r="BU75" i="7"/>
  <c r="BV75" i="7"/>
  <c r="BW75" i="7"/>
  <c r="BX75" i="7"/>
  <c r="D76" i="7"/>
  <c r="E76" i="7"/>
  <c r="F76" i="7"/>
  <c r="G76" i="7"/>
  <c r="H76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G76" i="7"/>
  <c r="BH76" i="7"/>
  <c r="BI76" i="7"/>
  <c r="BJ76" i="7"/>
  <c r="BK76" i="7"/>
  <c r="BL76" i="7"/>
  <c r="BM76" i="7"/>
  <c r="BN76" i="7"/>
  <c r="BO76" i="7"/>
  <c r="BP76" i="7"/>
  <c r="BQ76" i="7"/>
  <c r="BR76" i="7"/>
  <c r="BS76" i="7"/>
  <c r="BT76" i="7"/>
  <c r="BU76" i="7"/>
  <c r="BV76" i="7"/>
  <c r="BW76" i="7"/>
  <c r="BX76" i="7"/>
  <c r="D77" i="7"/>
  <c r="E77" i="7"/>
  <c r="F77" i="7"/>
  <c r="G77" i="7"/>
  <c r="H77" i="7"/>
  <c r="I77" i="7"/>
  <c r="J77" i="7"/>
  <c r="K77" i="7"/>
  <c r="L77" i="7"/>
  <c r="M77" i="7"/>
  <c r="N77" i="7"/>
  <c r="O77" i="7"/>
  <c r="P77" i="7"/>
  <c r="Q77" i="7"/>
  <c r="R77" i="7"/>
  <c r="S77" i="7"/>
  <c r="T77" i="7"/>
  <c r="U77" i="7"/>
  <c r="V77" i="7"/>
  <c r="W77" i="7"/>
  <c r="X77" i="7"/>
  <c r="Y77" i="7"/>
  <c r="Z77" i="7"/>
  <c r="AA77" i="7"/>
  <c r="AB77" i="7"/>
  <c r="AC77" i="7"/>
  <c r="AD77" i="7"/>
  <c r="AE77" i="7"/>
  <c r="AF77" i="7"/>
  <c r="AG77" i="7"/>
  <c r="AH77" i="7"/>
  <c r="AI77" i="7"/>
  <c r="AJ77" i="7"/>
  <c r="AK77" i="7"/>
  <c r="AL77" i="7"/>
  <c r="AM77" i="7"/>
  <c r="AN77" i="7"/>
  <c r="AO77" i="7"/>
  <c r="AP77" i="7"/>
  <c r="AQ77" i="7"/>
  <c r="AR77" i="7"/>
  <c r="AS77" i="7"/>
  <c r="AT77" i="7"/>
  <c r="AU77" i="7"/>
  <c r="AV77" i="7"/>
  <c r="AW77" i="7"/>
  <c r="AX77" i="7"/>
  <c r="AY77" i="7"/>
  <c r="AZ77" i="7"/>
  <c r="BA77" i="7"/>
  <c r="BB77" i="7"/>
  <c r="BC77" i="7"/>
  <c r="BD77" i="7"/>
  <c r="BE77" i="7"/>
  <c r="BF77" i="7"/>
  <c r="BG77" i="7"/>
  <c r="BH77" i="7"/>
  <c r="BI77" i="7"/>
  <c r="BJ77" i="7"/>
  <c r="BK77" i="7"/>
  <c r="BL77" i="7"/>
  <c r="BM77" i="7"/>
  <c r="BN77" i="7"/>
  <c r="BO77" i="7"/>
  <c r="BP77" i="7"/>
  <c r="BQ77" i="7"/>
  <c r="BR77" i="7"/>
  <c r="BS77" i="7"/>
  <c r="BT77" i="7"/>
  <c r="BU77" i="7"/>
  <c r="BV77" i="7"/>
  <c r="BW77" i="7"/>
  <c r="BX77" i="7"/>
  <c r="D78" i="7"/>
  <c r="E78" i="7"/>
  <c r="F78" i="7"/>
  <c r="G78" i="7"/>
  <c r="H78" i="7"/>
  <c r="I78" i="7"/>
  <c r="J78" i="7"/>
  <c r="K78" i="7"/>
  <c r="L78" i="7"/>
  <c r="M78" i="7"/>
  <c r="N78" i="7"/>
  <c r="O78" i="7"/>
  <c r="P78" i="7"/>
  <c r="Q78" i="7"/>
  <c r="R78" i="7"/>
  <c r="S78" i="7"/>
  <c r="T78" i="7"/>
  <c r="U78" i="7"/>
  <c r="V78" i="7"/>
  <c r="W78" i="7"/>
  <c r="X78" i="7"/>
  <c r="Y78" i="7"/>
  <c r="Z78" i="7"/>
  <c r="AA78" i="7"/>
  <c r="AB78" i="7"/>
  <c r="AC78" i="7"/>
  <c r="AD78" i="7"/>
  <c r="AE78" i="7"/>
  <c r="AF78" i="7"/>
  <c r="AG78" i="7"/>
  <c r="AH78" i="7"/>
  <c r="AI78" i="7"/>
  <c r="AJ78" i="7"/>
  <c r="AK78" i="7"/>
  <c r="AL78" i="7"/>
  <c r="AM78" i="7"/>
  <c r="AN78" i="7"/>
  <c r="AO78" i="7"/>
  <c r="AP78" i="7"/>
  <c r="AQ78" i="7"/>
  <c r="AR78" i="7"/>
  <c r="AS78" i="7"/>
  <c r="AT78" i="7"/>
  <c r="AU78" i="7"/>
  <c r="AV78" i="7"/>
  <c r="AW78" i="7"/>
  <c r="AX78" i="7"/>
  <c r="AY78" i="7"/>
  <c r="AZ78" i="7"/>
  <c r="BA78" i="7"/>
  <c r="BB78" i="7"/>
  <c r="BC78" i="7"/>
  <c r="BD78" i="7"/>
  <c r="BE78" i="7"/>
  <c r="BF78" i="7"/>
  <c r="BG78" i="7"/>
  <c r="BH78" i="7"/>
  <c r="BI78" i="7"/>
  <c r="BJ78" i="7"/>
  <c r="BK78" i="7"/>
  <c r="BL78" i="7"/>
  <c r="BM78" i="7"/>
  <c r="BN78" i="7"/>
  <c r="BO78" i="7"/>
  <c r="BP78" i="7"/>
  <c r="BQ78" i="7"/>
  <c r="BR78" i="7"/>
  <c r="BS78" i="7"/>
  <c r="BT78" i="7"/>
  <c r="BU78" i="7"/>
  <c r="BV78" i="7"/>
  <c r="BW78" i="7"/>
  <c r="BX78" i="7"/>
  <c r="D79" i="7"/>
  <c r="E79" i="7"/>
  <c r="F79" i="7"/>
  <c r="G79" i="7"/>
  <c r="H79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G79" i="7"/>
  <c r="BH79" i="7"/>
  <c r="BI79" i="7"/>
  <c r="BJ79" i="7"/>
  <c r="BK79" i="7"/>
  <c r="BL79" i="7"/>
  <c r="BM79" i="7"/>
  <c r="BN79" i="7"/>
  <c r="BO79" i="7"/>
  <c r="BP79" i="7"/>
  <c r="BQ79" i="7"/>
  <c r="BR79" i="7"/>
  <c r="BS79" i="7"/>
  <c r="BT79" i="7"/>
  <c r="BU79" i="7"/>
  <c r="BV79" i="7"/>
  <c r="BW79" i="7"/>
  <c r="BX79" i="7"/>
  <c r="D80" i="7"/>
  <c r="E80" i="7"/>
  <c r="F80" i="7"/>
  <c r="G80" i="7"/>
  <c r="H80" i="7"/>
  <c r="I80" i="7"/>
  <c r="J80" i="7"/>
  <c r="K80" i="7"/>
  <c r="L80" i="7"/>
  <c r="M80" i="7"/>
  <c r="N80" i="7"/>
  <c r="O80" i="7"/>
  <c r="P80" i="7"/>
  <c r="Q80" i="7"/>
  <c r="R80" i="7"/>
  <c r="S80" i="7"/>
  <c r="T80" i="7"/>
  <c r="U80" i="7"/>
  <c r="V80" i="7"/>
  <c r="W80" i="7"/>
  <c r="X80" i="7"/>
  <c r="Y80" i="7"/>
  <c r="Z80" i="7"/>
  <c r="AA80" i="7"/>
  <c r="AB80" i="7"/>
  <c r="AC80" i="7"/>
  <c r="AD80" i="7"/>
  <c r="AE80" i="7"/>
  <c r="AF80" i="7"/>
  <c r="AG80" i="7"/>
  <c r="AH80" i="7"/>
  <c r="AI80" i="7"/>
  <c r="AJ80" i="7"/>
  <c r="AK80" i="7"/>
  <c r="AL80" i="7"/>
  <c r="AM80" i="7"/>
  <c r="AN80" i="7"/>
  <c r="AO80" i="7"/>
  <c r="AP80" i="7"/>
  <c r="AQ80" i="7"/>
  <c r="AR80" i="7"/>
  <c r="AS80" i="7"/>
  <c r="AT80" i="7"/>
  <c r="AU80" i="7"/>
  <c r="AV80" i="7"/>
  <c r="AW80" i="7"/>
  <c r="AX80" i="7"/>
  <c r="AY80" i="7"/>
  <c r="AZ80" i="7"/>
  <c r="BA80" i="7"/>
  <c r="BB80" i="7"/>
  <c r="BC80" i="7"/>
  <c r="BD80" i="7"/>
  <c r="BE80" i="7"/>
  <c r="BF80" i="7"/>
  <c r="BG80" i="7"/>
  <c r="BH80" i="7"/>
  <c r="BI80" i="7"/>
  <c r="BJ80" i="7"/>
  <c r="BK80" i="7"/>
  <c r="BL80" i="7"/>
  <c r="BM80" i="7"/>
  <c r="BN80" i="7"/>
  <c r="BO80" i="7"/>
  <c r="BP80" i="7"/>
  <c r="BQ80" i="7"/>
  <c r="BR80" i="7"/>
  <c r="BS80" i="7"/>
  <c r="BT80" i="7"/>
  <c r="BU80" i="7"/>
  <c r="BV80" i="7"/>
  <c r="BW80" i="7"/>
  <c r="BX80" i="7"/>
  <c r="D81" i="7"/>
  <c r="E81" i="7"/>
  <c r="F81" i="7"/>
  <c r="G81" i="7"/>
  <c r="H81" i="7"/>
  <c r="I81" i="7"/>
  <c r="J81" i="7"/>
  <c r="K81" i="7"/>
  <c r="L81" i="7"/>
  <c r="M81" i="7"/>
  <c r="N81" i="7"/>
  <c r="O81" i="7"/>
  <c r="P81" i="7"/>
  <c r="Q81" i="7"/>
  <c r="R81" i="7"/>
  <c r="S81" i="7"/>
  <c r="T81" i="7"/>
  <c r="U81" i="7"/>
  <c r="V81" i="7"/>
  <c r="W81" i="7"/>
  <c r="X81" i="7"/>
  <c r="Y81" i="7"/>
  <c r="Z81" i="7"/>
  <c r="AA81" i="7"/>
  <c r="AB81" i="7"/>
  <c r="AC81" i="7"/>
  <c r="AD81" i="7"/>
  <c r="AE81" i="7"/>
  <c r="AF81" i="7"/>
  <c r="AG81" i="7"/>
  <c r="AH81" i="7"/>
  <c r="AI81" i="7"/>
  <c r="AJ81" i="7"/>
  <c r="AK81" i="7"/>
  <c r="AL81" i="7"/>
  <c r="AM81" i="7"/>
  <c r="AN81" i="7"/>
  <c r="AO81" i="7"/>
  <c r="AP81" i="7"/>
  <c r="AQ81" i="7"/>
  <c r="AR81" i="7"/>
  <c r="AS81" i="7"/>
  <c r="AT81" i="7"/>
  <c r="AU81" i="7"/>
  <c r="AV81" i="7"/>
  <c r="AW81" i="7"/>
  <c r="AX81" i="7"/>
  <c r="AY81" i="7"/>
  <c r="AZ81" i="7"/>
  <c r="BA81" i="7"/>
  <c r="BB81" i="7"/>
  <c r="BC81" i="7"/>
  <c r="BD81" i="7"/>
  <c r="BE81" i="7"/>
  <c r="BF81" i="7"/>
  <c r="BG81" i="7"/>
  <c r="BH81" i="7"/>
  <c r="BI81" i="7"/>
  <c r="BJ81" i="7"/>
  <c r="BK81" i="7"/>
  <c r="BL81" i="7"/>
  <c r="BM81" i="7"/>
  <c r="BN81" i="7"/>
  <c r="BO81" i="7"/>
  <c r="BP81" i="7"/>
  <c r="BQ81" i="7"/>
  <c r="BR81" i="7"/>
  <c r="BS81" i="7"/>
  <c r="BT81" i="7"/>
  <c r="BU81" i="7"/>
  <c r="BV81" i="7"/>
  <c r="BW81" i="7"/>
  <c r="BX81" i="7"/>
  <c r="D82" i="7"/>
  <c r="E82" i="7"/>
  <c r="F82" i="7"/>
  <c r="G82" i="7"/>
  <c r="H82" i="7"/>
  <c r="I82" i="7"/>
  <c r="J82" i="7"/>
  <c r="K82" i="7"/>
  <c r="L82" i="7"/>
  <c r="M82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J82" i="7"/>
  <c r="AK82" i="7"/>
  <c r="AL82" i="7"/>
  <c r="AM82" i="7"/>
  <c r="AN82" i="7"/>
  <c r="AO82" i="7"/>
  <c r="AP82" i="7"/>
  <c r="AQ82" i="7"/>
  <c r="AR82" i="7"/>
  <c r="AS82" i="7"/>
  <c r="AT82" i="7"/>
  <c r="AU82" i="7"/>
  <c r="AV82" i="7"/>
  <c r="AW82" i="7"/>
  <c r="AX82" i="7"/>
  <c r="AY82" i="7"/>
  <c r="AZ82" i="7"/>
  <c r="BA82" i="7"/>
  <c r="BB82" i="7"/>
  <c r="BC82" i="7"/>
  <c r="BD82" i="7"/>
  <c r="BE82" i="7"/>
  <c r="BF82" i="7"/>
  <c r="BG82" i="7"/>
  <c r="BH82" i="7"/>
  <c r="BI82" i="7"/>
  <c r="BJ82" i="7"/>
  <c r="BK82" i="7"/>
  <c r="BL82" i="7"/>
  <c r="BM82" i="7"/>
  <c r="BN82" i="7"/>
  <c r="BO82" i="7"/>
  <c r="BP82" i="7"/>
  <c r="BQ82" i="7"/>
  <c r="BR82" i="7"/>
  <c r="BS82" i="7"/>
  <c r="BT82" i="7"/>
  <c r="BU82" i="7"/>
  <c r="BV82" i="7"/>
  <c r="BW82" i="7"/>
  <c r="BX82" i="7"/>
  <c r="D83" i="7"/>
  <c r="E83" i="7"/>
  <c r="F83" i="7"/>
  <c r="G83" i="7"/>
  <c r="H83" i="7"/>
  <c r="I83" i="7"/>
  <c r="J83" i="7"/>
  <c r="K83" i="7"/>
  <c r="L83" i="7"/>
  <c r="M83" i="7"/>
  <c r="N83" i="7"/>
  <c r="O83" i="7"/>
  <c r="P83" i="7"/>
  <c r="Q83" i="7"/>
  <c r="R83" i="7"/>
  <c r="S83" i="7"/>
  <c r="T83" i="7"/>
  <c r="U83" i="7"/>
  <c r="V83" i="7"/>
  <c r="W83" i="7"/>
  <c r="X83" i="7"/>
  <c r="Y83" i="7"/>
  <c r="Z83" i="7"/>
  <c r="AA83" i="7"/>
  <c r="AB83" i="7"/>
  <c r="AC83" i="7"/>
  <c r="AD83" i="7"/>
  <c r="AE83" i="7"/>
  <c r="AF83" i="7"/>
  <c r="AG83" i="7"/>
  <c r="AH83" i="7"/>
  <c r="AI83" i="7"/>
  <c r="AJ83" i="7"/>
  <c r="AK83" i="7"/>
  <c r="AL83" i="7"/>
  <c r="AM83" i="7"/>
  <c r="AN83" i="7"/>
  <c r="AO83" i="7"/>
  <c r="AP83" i="7"/>
  <c r="AQ83" i="7"/>
  <c r="AR83" i="7"/>
  <c r="AS83" i="7"/>
  <c r="AT83" i="7"/>
  <c r="AU83" i="7"/>
  <c r="AV83" i="7"/>
  <c r="AW83" i="7"/>
  <c r="AX83" i="7"/>
  <c r="AY83" i="7"/>
  <c r="AZ83" i="7"/>
  <c r="BA83" i="7"/>
  <c r="BB83" i="7"/>
  <c r="BC83" i="7"/>
  <c r="BD83" i="7"/>
  <c r="BE83" i="7"/>
  <c r="BF83" i="7"/>
  <c r="BG83" i="7"/>
  <c r="BH83" i="7"/>
  <c r="BI83" i="7"/>
  <c r="BJ83" i="7"/>
  <c r="BK83" i="7"/>
  <c r="BL83" i="7"/>
  <c r="BM83" i="7"/>
  <c r="BN83" i="7"/>
  <c r="BO83" i="7"/>
  <c r="BP83" i="7"/>
  <c r="BQ83" i="7"/>
  <c r="BR83" i="7"/>
  <c r="BS83" i="7"/>
  <c r="BT83" i="7"/>
  <c r="BU83" i="7"/>
  <c r="BV83" i="7"/>
  <c r="BW83" i="7"/>
  <c r="BX83" i="7"/>
  <c r="D84" i="7"/>
  <c r="E84" i="7"/>
  <c r="F84" i="7"/>
  <c r="G84" i="7"/>
  <c r="H84" i="7"/>
  <c r="I84" i="7"/>
  <c r="J84" i="7"/>
  <c r="K84" i="7"/>
  <c r="L84" i="7"/>
  <c r="M84" i="7"/>
  <c r="N84" i="7"/>
  <c r="O84" i="7"/>
  <c r="P84" i="7"/>
  <c r="Q84" i="7"/>
  <c r="R84" i="7"/>
  <c r="S84" i="7"/>
  <c r="T84" i="7"/>
  <c r="U84" i="7"/>
  <c r="V84" i="7"/>
  <c r="W84" i="7"/>
  <c r="X84" i="7"/>
  <c r="Y84" i="7"/>
  <c r="Z84" i="7"/>
  <c r="AA84" i="7"/>
  <c r="AB84" i="7"/>
  <c r="AC84" i="7"/>
  <c r="AD84" i="7"/>
  <c r="AE84" i="7"/>
  <c r="AF84" i="7"/>
  <c r="AG84" i="7"/>
  <c r="AH84" i="7"/>
  <c r="AI84" i="7"/>
  <c r="AJ84" i="7"/>
  <c r="AK84" i="7"/>
  <c r="AL84" i="7"/>
  <c r="AM84" i="7"/>
  <c r="AN84" i="7"/>
  <c r="AO84" i="7"/>
  <c r="AP84" i="7"/>
  <c r="AQ84" i="7"/>
  <c r="AR84" i="7"/>
  <c r="AS84" i="7"/>
  <c r="AT84" i="7"/>
  <c r="AU84" i="7"/>
  <c r="AV84" i="7"/>
  <c r="AW84" i="7"/>
  <c r="AX84" i="7"/>
  <c r="AY84" i="7"/>
  <c r="AZ84" i="7"/>
  <c r="BA84" i="7"/>
  <c r="BB84" i="7"/>
  <c r="BC84" i="7"/>
  <c r="BD84" i="7"/>
  <c r="BE84" i="7"/>
  <c r="BF84" i="7"/>
  <c r="BG84" i="7"/>
  <c r="BH84" i="7"/>
  <c r="BI84" i="7"/>
  <c r="BJ84" i="7"/>
  <c r="BK84" i="7"/>
  <c r="BL84" i="7"/>
  <c r="BM84" i="7"/>
  <c r="BN84" i="7"/>
  <c r="BO84" i="7"/>
  <c r="BP84" i="7"/>
  <c r="BQ84" i="7"/>
  <c r="BR84" i="7"/>
  <c r="BS84" i="7"/>
  <c r="BT84" i="7"/>
  <c r="BU84" i="7"/>
  <c r="BV84" i="7"/>
  <c r="BW84" i="7"/>
  <c r="BX84" i="7"/>
  <c r="D85" i="7"/>
  <c r="E85" i="7"/>
  <c r="F85" i="7"/>
  <c r="G85" i="7"/>
  <c r="H85" i="7"/>
  <c r="I85" i="7"/>
  <c r="J85" i="7"/>
  <c r="K85" i="7"/>
  <c r="L85" i="7"/>
  <c r="M85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J85" i="7"/>
  <c r="AK85" i="7"/>
  <c r="AL85" i="7"/>
  <c r="AM85" i="7"/>
  <c r="AN85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I85" i="7"/>
  <c r="BJ85" i="7"/>
  <c r="BK85" i="7"/>
  <c r="BL85" i="7"/>
  <c r="BM85" i="7"/>
  <c r="BN85" i="7"/>
  <c r="BO85" i="7"/>
  <c r="BP85" i="7"/>
  <c r="BQ85" i="7"/>
  <c r="BR85" i="7"/>
  <c r="BS85" i="7"/>
  <c r="BT85" i="7"/>
  <c r="BU85" i="7"/>
  <c r="BV85" i="7"/>
  <c r="BW85" i="7"/>
  <c r="BX85" i="7"/>
  <c r="D86" i="7"/>
  <c r="E86" i="7"/>
  <c r="F86" i="7"/>
  <c r="G86" i="7"/>
  <c r="H86" i="7"/>
  <c r="I86" i="7"/>
  <c r="J86" i="7"/>
  <c r="K86" i="7"/>
  <c r="L86" i="7"/>
  <c r="M86" i="7"/>
  <c r="N86" i="7"/>
  <c r="O86" i="7"/>
  <c r="P86" i="7"/>
  <c r="Q86" i="7"/>
  <c r="R86" i="7"/>
  <c r="S86" i="7"/>
  <c r="T86" i="7"/>
  <c r="U86" i="7"/>
  <c r="V86" i="7"/>
  <c r="W86" i="7"/>
  <c r="X86" i="7"/>
  <c r="Y86" i="7"/>
  <c r="Z86" i="7"/>
  <c r="AA86" i="7"/>
  <c r="AB86" i="7"/>
  <c r="AC86" i="7"/>
  <c r="AD86" i="7"/>
  <c r="AE86" i="7"/>
  <c r="AF86" i="7"/>
  <c r="AG86" i="7"/>
  <c r="AH86" i="7"/>
  <c r="AI86" i="7"/>
  <c r="AJ86" i="7"/>
  <c r="AK86" i="7"/>
  <c r="AL86" i="7"/>
  <c r="AM86" i="7"/>
  <c r="AN86" i="7"/>
  <c r="AO86" i="7"/>
  <c r="AP86" i="7"/>
  <c r="AQ86" i="7"/>
  <c r="AR86" i="7"/>
  <c r="AS86" i="7"/>
  <c r="AT86" i="7"/>
  <c r="AU86" i="7"/>
  <c r="AV86" i="7"/>
  <c r="AW86" i="7"/>
  <c r="AX86" i="7"/>
  <c r="AY86" i="7"/>
  <c r="AZ86" i="7"/>
  <c r="BA86" i="7"/>
  <c r="BB86" i="7"/>
  <c r="BC86" i="7"/>
  <c r="BD86" i="7"/>
  <c r="BE86" i="7"/>
  <c r="BF86" i="7"/>
  <c r="BG86" i="7"/>
  <c r="BH86" i="7"/>
  <c r="BI86" i="7"/>
  <c r="BJ86" i="7"/>
  <c r="BK86" i="7"/>
  <c r="BL86" i="7"/>
  <c r="BM86" i="7"/>
  <c r="BN86" i="7"/>
  <c r="BO86" i="7"/>
  <c r="BP86" i="7"/>
  <c r="BQ86" i="7"/>
  <c r="BR86" i="7"/>
  <c r="BS86" i="7"/>
  <c r="BT86" i="7"/>
  <c r="BU86" i="7"/>
  <c r="BV86" i="7"/>
  <c r="BW86" i="7"/>
  <c r="BX86" i="7"/>
  <c r="D87" i="7"/>
  <c r="E87" i="7"/>
  <c r="F87" i="7"/>
  <c r="G87" i="7"/>
  <c r="H87" i="7"/>
  <c r="I87" i="7"/>
  <c r="J87" i="7"/>
  <c r="K87" i="7"/>
  <c r="L87" i="7"/>
  <c r="M87" i="7"/>
  <c r="N87" i="7"/>
  <c r="O87" i="7"/>
  <c r="P87" i="7"/>
  <c r="Q87" i="7"/>
  <c r="R87" i="7"/>
  <c r="S87" i="7"/>
  <c r="T87" i="7"/>
  <c r="U87" i="7"/>
  <c r="V87" i="7"/>
  <c r="W87" i="7"/>
  <c r="X87" i="7"/>
  <c r="Y87" i="7"/>
  <c r="Z87" i="7"/>
  <c r="AA87" i="7"/>
  <c r="AB87" i="7"/>
  <c r="AC87" i="7"/>
  <c r="AD87" i="7"/>
  <c r="AE87" i="7"/>
  <c r="AF87" i="7"/>
  <c r="AG87" i="7"/>
  <c r="AH87" i="7"/>
  <c r="AI87" i="7"/>
  <c r="AJ87" i="7"/>
  <c r="AK87" i="7"/>
  <c r="AL87" i="7"/>
  <c r="AM87" i="7"/>
  <c r="AN87" i="7"/>
  <c r="AO87" i="7"/>
  <c r="AP87" i="7"/>
  <c r="AQ87" i="7"/>
  <c r="AR87" i="7"/>
  <c r="AS87" i="7"/>
  <c r="AT87" i="7"/>
  <c r="AU87" i="7"/>
  <c r="AV87" i="7"/>
  <c r="AW87" i="7"/>
  <c r="AX87" i="7"/>
  <c r="AY87" i="7"/>
  <c r="AZ87" i="7"/>
  <c r="BA87" i="7"/>
  <c r="BB87" i="7"/>
  <c r="BC87" i="7"/>
  <c r="BD87" i="7"/>
  <c r="BE87" i="7"/>
  <c r="BF87" i="7"/>
  <c r="BG87" i="7"/>
  <c r="BH87" i="7"/>
  <c r="BI87" i="7"/>
  <c r="BJ87" i="7"/>
  <c r="BK87" i="7"/>
  <c r="BL87" i="7"/>
  <c r="BM87" i="7"/>
  <c r="BN87" i="7"/>
  <c r="BO87" i="7"/>
  <c r="BP87" i="7"/>
  <c r="BQ87" i="7"/>
  <c r="BR87" i="7"/>
  <c r="BS87" i="7"/>
  <c r="BT87" i="7"/>
  <c r="BU87" i="7"/>
  <c r="BV87" i="7"/>
  <c r="BW87" i="7"/>
  <c r="BX87" i="7"/>
  <c r="D88" i="7"/>
  <c r="E88" i="7"/>
  <c r="F88" i="7"/>
  <c r="G88" i="7"/>
  <c r="H88" i="7"/>
  <c r="I88" i="7"/>
  <c r="J88" i="7"/>
  <c r="K88" i="7"/>
  <c r="L88" i="7"/>
  <c r="M88" i="7"/>
  <c r="N88" i="7"/>
  <c r="O88" i="7"/>
  <c r="P88" i="7"/>
  <c r="Q88" i="7"/>
  <c r="R88" i="7"/>
  <c r="S88" i="7"/>
  <c r="T88" i="7"/>
  <c r="U88" i="7"/>
  <c r="V88" i="7"/>
  <c r="W88" i="7"/>
  <c r="X88" i="7"/>
  <c r="Y88" i="7"/>
  <c r="Z88" i="7"/>
  <c r="AA88" i="7"/>
  <c r="AB88" i="7"/>
  <c r="AC88" i="7"/>
  <c r="AD88" i="7"/>
  <c r="AE88" i="7"/>
  <c r="AF88" i="7"/>
  <c r="AG88" i="7"/>
  <c r="AH88" i="7"/>
  <c r="AI88" i="7"/>
  <c r="AJ88" i="7"/>
  <c r="AK88" i="7"/>
  <c r="AL88" i="7"/>
  <c r="AM88" i="7"/>
  <c r="AN88" i="7"/>
  <c r="AO88" i="7"/>
  <c r="AP88" i="7"/>
  <c r="AQ88" i="7"/>
  <c r="AR88" i="7"/>
  <c r="AS88" i="7"/>
  <c r="AT88" i="7"/>
  <c r="AU88" i="7"/>
  <c r="AV88" i="7"/>
  <c r="AW88" i="7"/>
  <c r="AX88" i="7"/>
  <c r="AY88" i="7"/>
  <c r="AZ88" i="7"/>
  <c r="BA88" i="7"/>
  <c r="BB88" i="7"/>
  <c r="BC88" i="7"/>
  <c r="BD88" i="7"/>
  <c r="BE88" i="7"/>
  <c r="BF88" i="7"/>
  <c r="BG88" i="7"/>
  <c r="BH88" i="7"/>
  <c r="BI88" i="7"/>
  <c r="BJ88" i="7"/>
  <c r="BK88" i="7"/>
  <c r="BL88" i="7"/>
  <c r="BM88" i="7"/>
  <c r="BN88" i="7"/>
  <c r="BO88" i="7"/>
  <c r="BP88" i="7"/>
  <c r="BQ88" i="7"/>
  <c r="BR88" i="7"/>
  <c r="BS88" i="7"/>
  <c r="BT88" i="7"/>
  <c r="BU88" i="7"/>
  <c r="BV88" i="7"/>
  <c r="BW88" i="7"/>
  <c r="BX88" i="7"/>
  <c r="D89" i="7"/>
  <c r="E89" i="7"/>
  <c r="F89" i="7"/>
  <c r="G89" i="7"/>
  <c r="H89" i="7"/>
  <c r="I89" i="7"/>
  <c r="J89" i="7"/>
  <c r="K89" i="7"/>
  <c r="L89" i="7"/>
  <c r="M89" i="7"/>
  <c r="N89" i="7"/>
  <c r="O89" i="7"/>
  <c r="P89" i="7"/>
  <c r="Q89" i="7"/>
  <c r="R89" i="7"/>
  <c r="S89" i="7"/>
  <c r="T89" i="7"/>
  <c r="U89" i="7"/>
  <c r="V89" i="7"/>
  <c r="W89" i="7"/>
  <c r="X89" i="7"/>
  <c r="Y89" i="7"/>
  <c r="Z89" i="7"/>
  <c r="AA89" i="7"/>
  <c r="AB89" i="7"/>
  <c r="AC89" i="7"/>
  <c r="AD89" i="7"/>
  <c r="AE89" i="7"/>
  <c r="AF89" i="7"/>
  <c r="AG89" i="7"/>
  <c r="AH89" i="7"/>
  <c r="AI89" i="7"/>
  <c r="AJ89" i="7"/>
  <c r="AK89" i="7"/>
  <c r="AL89" i="7"/>
  <c r="AM89" i="7"/>
  <c r="AN89" i="7"/>
  <c r="AO89" i="7"/>
  <c r="AP89" i="7"/>
  <c r="AQ89" i="7"/>
  <c r="AR89" i="7"/>
  <c r="AS89" i="7"/>
  <c r="AT89" i="7"/>
  <c r="AU89" i="7"/>
  <c r="AV89" i="7"/>
  <c r="AW89" i="7"/>
  <c r="AX89" i="7"/>
  <c r="AY89" i="7"/>
  <c r="AZ89" i="7"/>
  <c r="BA89" i="7"/>
  <c r="BB89" i="7"/>
  <c r="BC89" i="7"/>
  <c r="BD89" i="7"/>
  <c r="BE89" i="7"/>
  <c r="BF89" i="7"/>
  <c r="BG89" i="7"/>
  <c r="BH89" i="7"/>
  <c r="BI89" i="7"/>
  <c r="BJ89" i="7"/>
  <c r="BK89" i="7"/>
  <c r="BL89" i="7"/>
  <c r="BM89" i="7"/>
  <c r="BN89" i="7"/>
  <c r="BO89" i="7"/>
  <c r="BP89" i="7"/>
  <c r="BQ89" i="7"/>
  <c r="BR89" i="7"/>
  <c r="BS89" i="7"/>
  <c r="BT89" i="7"/>
  <c r="BU89" i="7"/>
  <c r="BV89" i="7"/>
  <c r="BW89" i="7"/>
  <c r="BX89" i="7"/>
  <c r="D90" i="7"/>
  <c r="E90" i="7"/>
  <c r="F90" i="7"/>
  <c r="G90" i="7"/>
  <c r="H90" i="7"/>
  <c r="I90" i="7"/>
  <c r="J90" i="7"/>
  <c r="K90" i="7"/>
  <c r="L90" i="7"/>
  <c r="M90" i="7"/>
  <c r="N90" i="7"/>
  <c r="O90" i="7"/>
  <c r="P90" i="7"/>
  <c r="Q90" i="7"/>
  <c r="R90" i="7"/>
  <c r="S90" i="7"/>
  <c r="T90" i="7"/>
  <c r="U90" i="7"/>
  <c r="V90" i="7"/>
  <c r="W90" i="7"/>
  <c r="X90" i="7"/>
  <c r="Y90" i="7"/>
  <c r="Z90" i="7"/>
  <c r="AA90" i="7"/>
  <c r="AB90" i="7"/>
  <c r="AC90" i="7"/>
  <c r="AD90" i="7"/>
  <c r="AE90" i="7"/>
  <c r="AF90" i="7"/>
  <c r="AG90" i="7"/>
  <c r="AH90" i="7"/>
  <c r="AI90" i="7"/>
  <c r="AJ90" i="7"/>
  <c r="AK90" i="7"/>
  <c r="AL90" i="7"/>
  <c r="AM90" i="7"/>
  <c r="AN90" i="7"/>
  <c r="AO90" i="7"/>
  <c r="AP90" i="7"/>
  <c r="AQ90" i="7"/>
  <c r="AR90" i="7"/>
  <c r="AS90" i="7"/>
  <c r="AT90" i="7"/>
  <c r="AU90" i="7"/>
  <c r="AV90" i="7"/>
  <c r="AW90" i="7"/>
  <c r="AX90" i="7"/>
  <c r="AY90" i="7"/>
  <c r="AZ90" i="7"/>
  <c r="BA90" i="7"/>
  <c r="BB90" i="7"/>
  <c r="BC90" i="7"/>
  <c r="BD90" i="7"/>
  <c r="BE90" i="7"/>
  <c r="BF90" i="7"/>
  <c r="BG90" i="7"/>
  <c r="BH90" i="7"/>
  <c r="BI90" i="7"/>
  <c r="BJ90" i="7"/>
  <c r="BK90" i="7"/>
  <c r="BL90" i="7"/>
  <c r="BM90" i="7"/>
  <c r="BN90" i="7"/>
  <c r="BO90" i="7"/>
  <c r="BP90" i="7"/>
  <c r="BQ90" i="7"/>
  <c r="BR90" i="7"/>
  <c r="BS90" i="7"/>
  <c r="BT90" i="7"/>
  <c r="BU90" i="7"/>
  <c r="BV90" i="7"/>
  <c r="BW90" i="7"/>
  <c r="BX90" i="7"/>
  <c r="D91" i="7"/>
  <c r="E91" i="7"/>
  <c r="F91" i="7"/>
  <c r="G91" i="7"/>
  <c r="H91" i="7"/>
  <c r="I91" i="7"/>
  <c r="J91" i="7"/>
  <c r="K91" i="7"/>
  <c r="L91" i="7"/>
  <c r="M91" i="7"/>
  <c r="N91" i="7"/>
  <c r="O91" i="7"/>
  <c r="P91" i="7"/>
  <c r="Q91" i="7"/>
  <c r="R91" i="7"/>
  <c r="S91" i="7"/>
  <c r="T91" i="7"/>
  <c r="U91" i="7"/>
  <c r="V91" i="7"/>
  <c r="W91" i="7"/>
  <c r="X91" i="7"/>
  <c r="Y91" i="7"/>
  <c r="Z91" i="7"/>
  <c r="AA91" i="7"/>
  <c r="AB91" i="7"/>
  <c r="AC91" i="7"/>
  <c r="AD91" i="7"/>
  <c r="AE91" i="7"/>
  <c r="AF91" i="7"/>
  <c r="AG91" i="7"/>
  <c r="AH91" i="7"/>
  <c r="AI91" i="7"/>
  <c r="AJ91" i="7"/>
  <c r="AK91" i="7"/>
  <c r="AL91" i="7"/>
  <c r="AM91" i="7"/>
  <c r="AN91" i="7"/>
  <c r="AO91" i="7"/>
  <c r="AP91" i="7"/>
  <c r="AQ91" i="7"/>
  <c r="AR91" i="7"/>
  <c r="AS91" i="7"/>
  <c r="AT91" i="7"/>
  <c r="AU91" i="7"/>
  <c r="AV91" i="7"/>
  <c r="AW91" i="7"/>
  <c r="AX91" i="7"/>
  <c r="AY91" i="7"/>
  <c r="AZ91" i="7"/>
  <c r="BA91" i="7"/>
  <c r="BB91" i="7"/>
  <c r="BC91" i="7"/>
  <c r="BD91" i="7"/>
  <c r="BE91" i="7"/>
  <c r="BF91" i="7"/>
  <c r="BG91" i="7"/>
  <c r="BH91" i="7"/>
  <c r="BI91" i="7"/>
  <c r="BJ91" i="7"/>
  <c r="BK91" i="7"/>
  <c r="BL91" i="7"/>
  <c r="BM91" i="7"/>
  <c r="BN91" i="7"/>
  <c r="BO91" i="7"/>
  <c r="BP91" i="7"/>
  <c r="BQ91" i="7"/>
  <c r="BR91" i="7"/>
  <c r="BS91" i="7"/>
  <c r="BT91" i="7"/>
  <c r="BU91" i="7"/>
  <c r="BV91" i="7"/>
  <c r="BW91" i="7"/>
  <c r="BX91" i="7"/>
  <c r="D92" i="7"/>
  <c r="E92" i="7"/>
  <c r="F92" i="7"/>
  <c r="G92" i="7"/>
  <c r="H92" i="7"/>
  <c r="I92" i="7"/>
  <c r="J92" i="7"/>
  <c r="K92" i="7"/>
  <c r="L92" i="7"/>
  <c r="M92" i="7"/>
  <c r="N92" i="7"/>
  <c r="O92" i="7"/>
  <c r="P92" i="7"/>
  <c r="Q92" i="7"/>
  <c r="R92" i="7"/>
  <c r="S92" i="7"/>
  <c r="T92" i="7"/>
  <c r="U92" i="7"/>
  <c r="V92" i="7"/>
  <c r="W92" i="7"/>
  <c r="X92" i="7"/>
  <c r="Y92" i="7"/>
  <c r="Z92" i="7"/>
  <c r="AA92" i="7"/>
  <c r="AB92" i="7"/>
  <c r="AC92" i="7"/>
  <c r="AD92" i="7"/>
  <c r="AE92" i="7"/>
  <c r="AF92" i="7"/>
  <c r="AG92" i="7"/>
  <c r="AH92" i="7"/>
  <c r="AI92" i="7"/>
  <c r="AJ92" i="7"/>
  <c r="AK92" i="7"/>
  <c r="AL92" i="7"/>
  <c r="AM92" i="7"/>
  <c r="AN92" i="7"/>
  <c r="AO92" i="7"/>
  <c r="AP92" i="7"/>
  <c r="AQ92" i="7"/>
  <c r="AR92" i="7"/>
  <c r="AS92" i="7"/>
  <c r="AT92" i="7"/>
  <c r="AU92" i="7"/>
  <c r="AV92" i="7"/>
  <c r="AW92" i="7"/>
  <c r="AX92" i="7"/>
  <c r="AY92" i="7"/>
  <c r="AZ92" i="7"/>
  <c r="BA92" i="7"/>
  <c r="BB92" i="7"/>
  <c r="BC92" i="7"/>
  <c r="BD92" i="7"/>
  <c r="BE92" i="7"/>
  <c r="BF92" i="7"/>
  <c r="BG92" i="7"/>
  <c r="BH92" i="7"/>
  <c r="BI92" i="7"/>
  <c r="BJ92" i="7"/>
  <c r="BK92" i="7"/>
  <c r="BL92" i="7"/>
  <c r="BM92" i="7"/>
  <c r="BN92" i="7"/>
  <c r="BO92" i="7"/>
  <c r="BP92" i="7"/>
  <c r="BQ92" i="7"/>
  <c r="BR92" i="7"/>
  <c r="BS92" i="7"/>
  <c r="BT92" i="7"/>
  <c r="BU92" i="7"/>
  <c r="BV92" i="7"/>
  <c r="BW92" i="7"/>
  <c r="BX92" i="7"/>
  <c r="D93" i="7"/>
  <c r="E93" i="7"/>
  <c r="F93" i="7"/>
  <c r="G93" i="7"/>
  <c r="H93" i="7"/>
  <c r="I93" i="7"/>
  <c r="J93" i="7"/>
  <c r="K93" i="7"/>
  <c r="L93" i="7"/>
  <c r="M93" i="7"/>
  <c r="N93" i="7"/>
  <c r="O93" i="7"/>
  <c r="P93" i="7"/>
  <c r="Q93" i="7"/>
  <c r="R93" i="7"/>
  <c r="S93" i="7"/>
  <c r="T93" i="7"/>
  <c r="U93" i="7"/>
  <c r="V93" i="7"/>
  <c r="W93" i="7"/>
  <c r="X93" i="7"/>
  <c r="Y93" i="7"/>
  <c r="Z93" i="7"/>
  <c r="AA93" i="7"/>
  <c r="AB93" i="7"/>
  <c r="AC93" i="7"/>
  <c r="AD93" i="7"/>
  <c r="AE93" i="7"/>
  <c r="AF93" i="7"/>
  <c r="AG93" i="7"/>
  <c r="AH93" i="7"/>
  <c r="AI93" i="7"/>
  <c r="AJ93" i="7"/>
  <c r="AK93" i="7"/>
  <c r="AL93" i="7"/>
  <c r="AM93" i="7"/>
  <c r="AN93" i="7"/>
  <c r="AO93" i="7"/>
  <c r="AP93" i="7"/>
  <c r="AQ93" i="7"/>
  <c r="AR93" i="7"/>
  <c r="AS93" i="7"/>
  <c r="AT93" i="7"/>
  <c r="AU93" i="7"/>
  <c r="AV93" i="7"/>
  <c r="AW93" i="7"/>
  <c r="AX93" i="7"/>
  <c r="AY93" i="7"/>
  <c r="AZ93" i="7"/>
  <c r="BA93" i="7"/>
  <c r="BB93" i="7"/>
  <c r="BC93" i="7"/>
  <c r="BD93" i="7"/>
  <c r="BE93" i="7"/>
  <c r="BF93" i="7"/>
  <c r="BG93" i="7"/>
  <c r="BH93" i="7"/>
  <c r="BI93" i="7"/>
  <c r="BJ93" i="7"/>
  <c r="BK93" i="7"/>
  <c r="BL93" i="7"/>
  <c r="BM93" i="7"/>
  <c r="BN93" i="7"/>
  <c r="BO93" i="7"/>
  <c r="BP93" i="7"/>
  <c r="BQ93" i="7"/>
  <c r="BR93" i="7"/>
  <c r="BS93" i="7"/>
  <c r="BT93" i="7"/>
  <c r="BU93" i="7"/>
  <c r="BV93" i="7"/>
  <c r="BW93" i="7"/>
  <c r="BX93" i="7"/>
  <c r="D94" i="7"/>
  <c r="E94" i="7"/>
  <c r="F94" i="7"/>
  <c r="G94" i="7"/>
  <c r="H94" i="7"/>
  <c r="I94" i="7"/>
  <c r="J94" i="7"/>
  <c r="K94" i="7"/>
  <c r="L94" i="7"/>
  <c r="M94" i="7"/>
  <c r="N94" i="7"/>
  <c r="O94" i="7"/>
  <c r="P94" i="7"/>
  <c r="Q94" i="7"/>
  <c r="R94" i="7"/>
  <c r="S94" i="7"/>
  <c r="T94" i="7"/>
  <c r="U94" i="7"/>
  <c r="V94" i="7"/>
  <c r="W94" i="7"/>
  <c r="X94" i="7"/>
  <c r="Y94" i="7"/>
  <c r="Z94" i="7"/>
  <c r="AA94" i="7"/>
  <c r="AB94" i="7"/>
  <c r="AC94" i="7"/>
  <c r="AD94" i="7"/>
  <c r="AE94" i="7"/>
  <c r="AF94" i="7"/>
  <c r="AG94" i="7"/>
  <c r="AH94" i="7"/>
  <c r="AI94" i="7"/>
  <c r="AJ94" i="7"/>
  <c r="AK94" i="7"/>
  <c r="AL94" i="7"/>
  <c r="AM94" i="7"/>
  <c r="AN94" i="7"/>
  <c r="AO94" i="7"/>
  <c r="AP94" i="7"/>
  <c r="AQ94" i="7"/>
  <c r="AR94" i="7"/>
  <c r="AS94" i="7"/>
  <c r="AT94" i="7"/>
  <c r="AU94" i="7"/>
  <c r="AV94" i="7"/>
  <c r="AW94" i="7"/>
  <c r="AX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BK94" i="7"/>
  <c r="BL94" i="7"/>
  <c r="BM94" i="7"/>
  <c r="BN94" i="7"/>
  <c r="BO94" i="7"/>
  <c r="BP94" i="7"/>
  <c r="BQ94" i="7"/>
  <c r="BR94" i="7"/>
  <c r="BS94" i="7"/>
  <c r="BT94" i="7"/>
  <c r="BU94" i="7"/>
  <c r="BV94" i="7"/>
  <c r="BW94" i="7"/>
  <c r="BX94" i="7"/>
  <c r="D95" i="7"/>
  <c r="E95" i="7"/>
  <c r="F95" i="7"/>
  <c r="G95" i="7"/>
  <c r="H95" i="7"/>
  <c r="I95" i="7"/>
  <c r="J95" i="7"/>
  <c r="K95" i="7"/>
  <c r="L95" i="7"/>
  <c r="M95" i="7"/>
  <c r="N95" i="7"/>
  <c r="O95" i="7"/>
  <c r="P95" i="7"/>
  <c r="Q95" i="7"/>
  <c r="R95" i="7"/>
  <c r="S95" i="7"/>
  <c r="T95" i="7"/>
  <c r="U95" i="7"/>
  <c r="V95" i="7"/>
  <c r="W95" i="7"/>
  <c r="X95" i="7"/>
  <c r="Y95" i="7"/>
  <c r="Z95" i="7"/>
  <c r="AA95" i="7"/>
  <c r="AB95" i="7"/>
  <c r="AC95" i="7"/>
  <c r="AD95" i="7"/>
  <c r="AE95" i="7"/>
  <c r="AF95" i="7"/>
  <c r="AG95" i="7"/>
  <c r="AH95" i="7"/>
  <c r="AI95" i="7"/>
  <c r="AJ95" i="7"/>
  <c r="AK95" i="7"/>
  <c r="AL95" i="7"/>
  <c r="AM95" i="7"/>
  <c r="AN95" i="7"/>
  <c r="AO95" i="7"/>
  <c r="AP95" i="7"/>
  <c r="AQ95" i="7"/>
  <c r="AR95" i="7"/>
  <c r="AS95" i="7"/>
  <c r="AT95" i="7"/>
  <c r="AU95" i="7"/>
  <c r="AV95" i="7"/>
  <c r="AW95" i="7"/>
  <c r="AX95" i="7"/>
  <c r="AY95" i="7"/>
  <c r="AZ95" i="7"/>
  <c r="BA95" i="7"/>
  <c r="BB95" i="7"/>
  <c r="BC95" i="7"/>
  <c r="BD95" i="7"/>
  <c r="BE95" i="7"/>
  <c r="BF95" i="7"/>
  <c r="BG95" i="7"/>
  <c r="BH95" i="7"/>
  <c r="BI95" i="7"/>
  <c r="BJ95" i="7"/>
  <c r="BK95" i="7"/>
  <c r="BL95" i="7"/>
  <c r="BM95" i="7"/>
  <c r="BN95" i="7"/>
  <c r="BO95" i="7"/>
  <c r="BP95" i="7"/>
  <c r="BQ95" i="7"/>
  <c r="BR95" i="7"/>
  <c r="BS95" i="7"/>
  <c r="BT95" i="7"/>
  <c r="BU95" i="7"/>
  <c r="BV95" i="7"/>
  <c r="BW95" i="7"/>
  <c r="BX95" i="7"/>
  <c r="D96" i="7"/>
  <c r="E96" i="7"/>
  <c r="F96" i="7"/>
  <c r="G96" i="7"/>
  <c r="H96" i="7"/>
  <c r="I96" i="7"/>
  <c r="J96" i="7"/>
  <c r="K96" i="7"/>
  <c r="L96" i="7"/>
  <c r="M96" i="7"/>
  <c r="N96" i="7"/>
  <c r="O96" i="7"/>
  <c r="P96" i="7"/>
  <c r="Q96" i="7"/>
  <c r="R96" i="7"/>
  <c r="S96" i="7"/>
  <c r="T96" i="7"/>
  <c r="U96" i="7"/>
  <c r="V96" i="7"/>
  <c r="W96" i="7"/>
  <c r="X96" i="7"/>
  <c r="Y96" i="7"/>
  <c r="Z96" i="7"/>
  <c r="AA96" i="7"/>
  <c r="AB96" i="7"/>
  <c r="AC96" i="7"/>
  <c r="AD96" i="7"/>
  <c r="AE96" i="7"/>
  <c r="AF96" i="7"/>
  <c r="AG96" i="7"/>
  <c r="AH96" i="7"/>
  <c r="AI96" i="7"/>
  <c r="AJ96" i="7"/>
  <c r="AK96" i="7"/>
  <c r="AL96" i="7"/>
  <c r="AM96" i="7"/>
  <c r="AN96" i="7"/>
  <c r="AO96" i="7"/>
  <c r="AP96" i="7"/>
  <c r="AQ96" i="7"/>
  <c r="AR96" i="7"/>
  <c r="AS96" i="7"/>
  <c r="AT96" i="7"/>
  <c r="AU96" i="7"/>
  <c r="AV96" i="7"/>
  <c r="AW96" i="7"/>
  <c r="AX96" i="7"/>
  <c r="AY96" i="7"/>
  <c r="AZ96" i="7"/>
  <c r="BA96" i="7"/>
  <c r="BB96" i="7"/>
  <c r="BC96" i="7"/>
  <c r="BD96" i="7"/>
  <c r="BE96" i="7"/>
  <c r="BF96" i="7"/>
  <c r="BG96" i="7"/>
  <c r="BH96" i="7"/>
  <c r="BI96" i="7"/>
  <c r="BJ96" i="7"/>
  <c r="BK96" i="7"/>
  <c r="BL96" i="7"/>
  <c r="BM96" i="7"/>
  <c r="BN96" i="7"/>
  <c r="BO96" i="7"/>
  <c r="BP96" i="7"/>
  <c r="BQ96" i="7"/>
  <c r="BR96" i="7"/>
  <c r="BS96" i="7"/>
  <c r="BT96" i="7"/>
  <c r="BU96" i="7"/>
  <c r="BV96" i="7"/>
  <c r="BW96" i="7"/>
  <c r="BX96" i="7"/>
  <c r="D97" i="7"/>
  <c r="E97" i="7"/>
  <c r="F97" i="7"/>
  <c r="G97" i="7"/>
  <c r="H97" i="7"/>
  <c r="I97" i="7"/>
  <c r="J97" i="7"/>
  <c r="K97" i="7"/>
  <c r="L97" i="7"/>
  <c r="M97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J97" i="7"/>
  <c r="AK97" i="7"/>
  <c r="AL97" i="7"/>
  <c r="AM97" i="7"/>
  <c r="AN97" i="7"/>
  <c r="AO97" i="7"/>
  <c r="AP97" i="7"/>
  <c r="AQ97" i="7"/>
  <c r="AR97" i="7"/>
  <c r="AS97" i="7"/>
  <c r="AT97" i="7"/>
  <c r="AU97" i="7"/>
  <c r="AV97" i="7"/>
  <c r="AW97" i="7"/>
  <c r="AX97" i="7"/>
  <c r="AY97" i="7"/>
  <c r="AZ97" i="7"/>
  <c r="BA97" i="7"/>
  <c r="BB97" i="7"/>
  <c r="BC97" i="7"/>
  <c r="BD97" i="7"/>
  <c r="BE97" i="7"/>
  <c r="BF97" i="7"/>
  <c r="BG97" i="7"/>
  <c r="BH97" i="7"/>
  <c r="BI97" i="7"/>
  <c r="BJ97" i="7"/>
  <c r="BK97" i="7"/>
  <c r="BL97" i="7"/>
  <c r="BM97" i="7"/>
  <c r="BN97" i="7"/>
  <c r="BO97" i="7"/>
  <c r="BP97" i="7"/>
  <c r="BQ97" i="7"/>
  <c r="BR97" i="7"/>
  <c r="BS97" i="7"/>
  <c r="BT97" i="7"/>
  <c r="BU97" i="7"/>
  <c r="BV97" i="7"/>
  <c r="BW97" i="7"/>
  <c r="BX97" i="7"/>
  <c r="D98" i="7"/>
  <c r="E98" i="7"/>
  <c r="F98" i="7"/>
  <c r="G98" i="7"/>
  <c r="H98" i="7"/>
  <c r="I98" i="7"/>
  <c r="J98" i="7"/>
  <c r="K98" i="7"/>
  <c r="L98" i="7"/>
  <c r="M98" i="7"/>
  <c r="N98" i="7"/>
  <c r="O98" i="7"/>
  <c r="P98" i="7"/>
  <c r="Q98" i="7"/>
  <c r="R98" i="7"/>
  <c r="S98" i="7"/>
  <c r="T98" i="7"/>
  <c r="U98" i="7"/>
  <c r="V98" i="7"/>
  <c r="W98" i="7"/>
  <c r="X98" i="7"/>
  <c r="Y98" i="7"/>
  <c r="Z98" i="7"/>
  <c r="AA98" i="7"/>
  <c r="AB98" i="7"/>
  <c r="AC98" i="7"/>
  <c r="AD98" i="7"/>
  <c r="AE98" i="7"/>
  <c r="AF98" i="7"/>
  <c r="AG98" i="7"/>
  <c r="AH98" i="7"/>
  <c r="AI98" i="7"/>
  <c r="AJ98" i="7"/>
  <c r="AK98" i="7"/>
  <c r="AL98" i="7"/>
  <c r="AM98" i="7"/>
  <c r="AN98" i="7"/>
  <c r="AO98" i="7"/>
  <c r="AP98" i="7"/>
  <c r="AQ98" i="7"/>
  <c r="AR98" i="7"/>
  <c r="AS98" i="7"/>
  <c r="AT98" i="7"/>
  <c r="AU98" i="7"/>
  <c r="AV98" i="7"/>
  <c r="AW98" i="7"/>
  <c r="AX98" i="7"/>
  <c r="AY98" i="7"/>
  <c r="AZ98" i="7"/>
  <c r="BA98" i="7"/>
  <c r="BB98" i="7"/>
  <c r="BC98" i="7"/>
  <c r="BD98" i="7"/>
  <c r="BE98" i="7"/>
  <c r="BF98" i="7"/>
  <c r="BG98" i="7"/>
  <c r="BH98" i="7"/>
  <c r="BI98" i="7"/>
  <c r="BJ98" i="7"/>
  <c r="BK98" i="7"/>
  <c r="BL98" i="7"/>
  <c r="BM98" i="7"/>
  <c r="BN98" i="7"/>
  <c r="BO98" i="7"/>
  <c r="BP98" i="7"/>
  <c r="BQ98" i="7"/>
  <c r="BR98" i="7"/>
  <c r="BS98" i="7"/>
  <c r="BT98" i="7"/>
  <c r="BU98" i="7"/>
  <c r="BV98" i="7"/>
  <c r="BW98" i="7"/>
  <c r="BX98" i="7"/>
  <c r="D99" i="7"/>
  <c r="E99" i="7"/>
  <c r="F99" i="7"/>
  <c r="G99" i="7"/>
  <c r="H99" i="7"/>
  <c r="I99" i="7"/>
  <c r="J99" i="7"/>
  <c r="K99" i="7"/>
  <c r="L99" i="7"/>
  <c r="M99" i="7"/>
  <c r="N99" i="7"/>
  <c r="O99" i="7"/>
  <c r="P99" i="7"/>
  <c r="Q99" i="7"/>
  <c r="R99" i="7"/>
  <c r="S99" i="7"/>
  <c r="T99" i="7"/>
  <c r="U99" i="7"/>
  <c r="V99" i="7"/>
  <c r="W99" i="7"/>
  <c r="X99" i="7"/>
  <c r="Y99" i="7"/>
  <c r="Z99" i="7"/>
  <c r="AA99" i="7"/>
  <c r="AB99" i="7"/>
  <c r="AC99" i="7"/>
  <c r="AD99" i="7"/>
  <c r="AE99" i="7"/>
  <c r="AF99" i="7"/>
  <c r="AG99" i="7"/>
  <c r="AH99" i="7"/>
  <c r="AI99" i="7"/>
  <c r="AJ99" i="7"/>
  <c r="AK99" i="7"/>
  <c r="AL99" i="7"/>
  <c r="AM99" i="7"/>
  <c r="AN99" i="7"/>
  <c r="AO99" i="7"/>
  <c r="AP99" i="7"/>
  <c r="AQ99" i="7"/>
  <c r="AR99" i="7"/>
  <c r="AS99" i="7"/>
  <c r="AT99" i="7"/>
  <c r="AU99" i="7"/>
  <c r="AV99" i="7"/>
  <c r="AW99" i="7"/>
  <c r="AX99" i="7"/>
  <c r="AY99" i="7"/>
  <c r="AZ99" i="7"/>
  <c r="BA99" i="7"/>
  <c r="BB99" i="7"/>
  <c r="BC99" i="7"/>
  <c r="BD99" i="7"/>
  <c r="BE99" i="7"/>
  <c r="BF99" i="7"/>
  <c r="BG99" i="7"/>
  <c r="BH99" i="7"/>
  <c r="BI99" i="7"/>
  <c r="BJ99" i="7"/>
  <c r="BK99" i="7"/>
  <c r="BL99" i="7"/>
  <c r="BM99" i="7"/>
  <c r="BN99" i="7"/>
  <c r="BO99" i="7"/>
  <c r="BP99" i="7"/>
  <c r="BQ99" i="7"/>
  <c r="BR99" i="7"/>
  <c r="BS99" i="7"/>
  <c r="BT99" i="7"/>
  <c r="BU99" i="7"/>
  <c r="BV99" i="7"/>
  <c r="BW99" i="7"/>
  <c r="BX99" i="7"/>
  <c r="D100" i="7"/>
  <c r="E100" i="7"/>
  <c r="F100" i="7"/>
  <c r="G100" i="7"/>
  <c r="H100" i="7"/>
  <c r="I100" i="7"/>
  <c r="J100" i="7"/>
  <c r="K100" i="7"/>
  <c r="L100" i="7"/>
  <c r="M100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J100" i="7"/>
  <c r="AK100" i="7"/>
  <c r="AL100" i="7"/>
  <c r="AM100" i="7"/>
  <c r="AN100" i="7"/>
  <c r="AO100" i="7"/>
  <c r="AP100" i="7"/>
  <c r="AQ100" i="7"/>
  <c r="AR100" i="7"/>
  <c r="AS100" i="7"/>
  <c r="AT100" i="7"/>
  <c r="AU100" i="7"/>
  <c r="AV100" i="7"/>
  <c r="AW100" i="7"/>
  <c r="AX100" i="7"/>
  <c r="AY100" i="7"/>
  <c r="AZ100" i="7"/>
  <c r="BA100" i="7"/>
  <c r="BB100" i="7"/>
  <c r="BC100" i="7"/>
  <c r="BD100" i="7"/>
  <c r="BE100" i="7"/>
  <c r="BF100" i="7"/>
  <c r="BG100" i="7"/>
  <c r="BH100" i="7"/>
  <c r="BI100" i="7"/>
  <c r="BJ100" i="7"/>
  <c r="BK100" i="7"/>
  <c r="BL100" i="7"/>
  <c r="BM100" i="7"/>
  <c r="BN100" i="7"/>
  <c r="BO100" i="7"/>
  <c r="BP100" i="7"/>
  <c r="BQ100" i="7"/>
  <c r="BR100" i="7"/>
  <c r="BS100" i="7"/>
  <c r="BT100" i="7"/>
  <c r="BU100" i="7"/>
  <c r="BV100" i="7"/>
  <c r="BW100" i="7"/>
  <c r="BX100" i="7"/>
  <c r="D101" i="7"/>
  <c r="E101" i="7"/>
  <c r="F101" i="7"/>
  <c r="G101" i="7"/>
  <c r="H101" i="7"/>
  <c r="I101" i="7"/>
  <c r="J101" i="7"/>
  <c r="K101" i="7"/>
  <c r="L101" i="7"/>
  <c r="M101" i="7"/>
  <c r="N101" i="7"/>
  <c r="O101" i="7"/>
  <c r="P101" i="7"/>
  <c r="Q101" i="7"/>
  <c r="R101" i="7"/>
  <c r="S101" i="7"/>
  <c r="T101" i="7"/>
  <c r="U101" i="7"/>
  <c r="V101" i="7"/>
  <c r="W101" i="7"/>
  <c r="X101" i="7"/>
  <c r="Y101" i="7"/>
  <c r="Z101" i="7"/>
  <c r="AA101" i="7"/>
  <c r="AB101" i="7"/>
  <c r="AC101" i="7"/>
  <c r="AD101" i="7"/>
  <c r="AE101" i="7"/>
  <c r="AF101" i="7"/>
  <c r="AG101" i="7"/>
  <c r="AH101" i="7"/>
  <c r="AI101" i="7"/>
  <c r="AJ101" i="7"/>
  <c r="AK101" i="7"/>
  <c r="AL101" i="7"/>
  <c r="AM101" i="7"/>
  <c r="AN101" i="7"/>
  <c r="AO101" i="7"/>
  <c r="AP101" i="7"/>
  <c r="AQ101" i="7"/>
  <c r="AR101" i="7"/>
  <c r="AS101" i="7"/>
  <c r="AT101" i="7"/>
  <c r="AU101" i="7"/>
  <c r="AV101" i="7"/>
  <c r="AW101" i="7"/>
  <c r="AX101" i="7"/>
  <c r="AY101" i="7"/>
  <c r="AZ101" i="7"/>
  <c r="BA101" i="7"/>
  <c r="BB101" i="7"/>
  <c r="BC101" i="7"/>
  <c r="BD101" i="7"/>
  <c r="BE101" i="7"/>
  <c r="BF101" i="7"/>
  <c r="BG101" i="7"/>
  <c r="BH101" i="7"/>
  <c r="BI101" i="7"/>
  <c r="BJ101" i="7"/>
  <c r="BK101" i="7"/>
  <c r="BL101" i="7"/>
  <c r="BM101" i="7"/>
  <c r="BN101" i="7"/>
  <c r="BO101" i="7"/>
  <c r="BP101" i="7"/>
  <c r="BQ101" i="7"/>
  <c r="BR101" i="7"/>
  <c r="BS101" i="7"/>
  <c r="BT101" i="7"/>
  <c r="BU101" i="7"/>
  <c r="BV101" i="7"/>
  <c r="BW101" i="7"/>
  <c r="BX101" i="7"/>
  <c r="D102" i="7"/>
  <c r="E102" i="7"/>
  <c r="F102" i="7"/>
  <c r="G102" i="7"/>
  <c r="H102" i="7"/>
  <c r="I102" i="7"/>
  <c r="J102" i="7"/>
  <c r="K102" i="7"/>
  <c r="L102" i="7"/>
  <c r="M102" i="7"/>
  <c r="N102" i="7"/>
  <c r="O102" i="7"/>
  <c r="P102" i="7"/>
  <c r="Q102" i="7"/>
  <c r="R102" i="7"/>
  <c r="S102" i="7"/>
  <c r="T102" i="7"/>
  <c r="U102" i="7"/>
  <c r="V102" i="7"/>
  <c r="W102" i="7"/>
  <c r="X102" i="7"/>
  <c r="Y102" i="7"/>
  <c r="Z102" i="7"/>
  <c r="AA102" i="7"/>
  <c r="AB102" i="7"/>
  <c r="AC102" i="7"/>
  <c r="AD102" i="7"/>
  <c r="AE102" i="7"/>
  <c r="AF102" i="7"/>
  <c r="AG102" i="7"/>
  <c r="AH102" i="7"/>
  <c r="AI102" i="7"/>
  <c r="AJ102" i="7"/>
  <c r="AK102" i="7"/>
  <c r="AL102" i="7"/>
  <c r="AM102" i="7"/>
  <c r="AN102" i="7"/>
  <c r="AO102" i="7"/>
  <c r="AP102" i="7"/>
  <c r="AQ102" i="7"/>
  <c r="AR102" i="7"/>
  <c r="AS102" i="7"/>
  <c r="AT102" i="7"/>
  <c r="AU102" i="7"/>
  <c r="AV102" i="7"/>
  <c r="AW102" i="7"/>
  <c r="AX102" i="7"/>
  <c r="AY102" i="7"/>
  <c r="AZ102" i="7"/>
  <c r="BA102" i="7"/>
  <c r="BB102" i="7"/>
  <c r="BC102" i="7"/>
  <c r="BD102" i="7"/>
  <c r="BE102" i="7"/>
  <c r="BF102" i="7"/>
  <c r="BG102" i="7"/>
  <c r="BH102" i="7"/>
  <c r="BI102" i="7"/>
  <c r="BJ102" i="7"/>
  <c r="BK102" i="7"/>
  <c r="BL102" i="7"/>
  <c r="BM102" i="7"/>
  <c r="BN102" i="7"/>
  <c r="BO102" i="7"/>
  <c r="BP102" i="7"/>
  <c r="BQ102" i="7"/>
  <c r="BR102" i="7"/>
  <c r="BS102" i="7"/>
  <c r="BT102" i="7"/>
  <c r="BU102" i="7"/>
  <c r="BV102" i="7"/>
  <c r="BW102" i="7"/>
  <c r="BX102" i="7"/>
  <c r="D103" i="7"/>
  <c r="E103" i="7"/>
  <c r="F103" i="7"/>
  <c r="G103" i="7"/>
  <c r="H103" i="7"/>
  <c r="I103" i="7"/>
  <c r="J103" i="7"/>
  <c r="K103" i="7"/>
  <c r="L103" i="7"/>
  <c r="M103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J103" i="7"/>
  <c r="AK103" i="7"/>
  <c r="AL103" i="7"/>
  <c r="AM103" i="7"/>
  <c r="AN103" i="7"/>
  <c r="AO103" i="7"/>
  <c r="AP103" i="7"/>
  <c r="AQ103" i="7"/>
  <c r="AR103" i="7"/>
  <c r="AS103" i="7"/>
  <c r="AT103" i="7"/>
  <c r="AU103" i="7"/>
  <c r="AV103" i="7"/>
  <c r="AW103" i="7"/>
  <c r="AX103" i="7"/>
  <c r="AY103" i="7"/>
  <c r="AZ103" i="7"/>
  <c r="BA103" i="7"/>
  <c r="BB103" i="7"/>
  <c r="BC103" i="7"/>
  <c r="BD103" i="7"/>
  <c r="BE103" i="7"/>
  <c r="BF103" i="7"/>
  <c r="BG103" i="7"/>
  <c r="BH103" i="7"/>
  <c r="BI103" i="7"/>
  <c r="BJ103" i="7"/>
  <c r="BK103" i="7"/>
  <c r="BL103" i="7"/>
  <c r="BM103" i="7"/>
  <c r="BN103" i="7"/>
  <c r="BO103" i="7"/>
  <c r="BP103" i="7"/>
  <c r="BQ103" i="7"/>
  <c r="BR103" i="7"/>
  <c r="BS103" i="7"/>
  <c r="BT103" i="7"/>
  <c r="BU103" i="7"/>
  <c r="BV103" i="7"/>
  <c r="BW103" i="7"/>
  <c r="BX103" i="7"/>
  <c r="D104" i="7"/>
  <c r="E104" i="7"/>
  <c r="F104" i="7"/>
  <c r="G104" i="7"/>
  <c r="H104" i="7"/>
  <c r="I104" i="7"/>
  <c r="J104" i="7"/>
  <c r="K104" i="7"/>
  <c r="L104" i="7"/>
  <c r="M104" i="7"/>
  <c r="N104" i="7"/>
  <c r="O104" i="7"/>
  <c r="P104" i="7"/>
  <c r="Q104" i="7"/>
  <c r="R104" i="7"/>
  <c r="S104" i="7"/>
  <c r="T104" i="7"/>
  <c r="U104" i="7"/>
  <c r="V104" i="7"/>
  <c r="W104" i="7"/>
  <c r="X104" i="7"/>
  <c r="Y104" i="7"/>
  <c r="Z104" i="7"/>
  <c r="AA104" i="7"/>
  <c r="AB104" i="7"/>
  <c r="AC104" i="7"/>
  <c r="AD104" i="7"/>
  <c r="AE104" i="7"/>
  <c r="AF104" i="7"/>
  <c r="AG104" i="7"/>
  <c r="AH104" i="7"/>
  <c r="AI104" i="7"/>
  <c r="AJ104" i="7"/>
  <c r="AK104" i="7"/>
  <c r="AL104" i="7"/>
  <c r="AM104" i="7"/>
  <c r="AN104" i="7"/>
  <c r="AO104" i="7"/>
  <c r="AP104" i="7"/>
  <c r="AQ104" i="7"/>
  <c r="AR104" i="7"/>
  <c r="AS104" i="7"/>
  <c r="AT104" i="7"/>
  <c r="AU104" i="7"/>
  <c r="AV104" i="7"/>
  <c r="AW104" i="7"/>
  <c r="AX104" i="7"/>
  <c r="AY104" i="7"/>
  <c r="AZ104" i="7"/>
  <c r="BA104" i="7"/>
  <c r="BB104" i="7"/>
  <c r="BC104" i="7"/>
  <c r="BD104" i="7"/>
  <c r="BE104" i="7"/>
  <c r="BF104" i="7"/>
  <c r="BG104" i="7"/>
  <c r="BH104" i="7"/>
  <c r="BI104" i="7"/>
  <c r="BJ104" i="7"/>
  <c r="BK104" i="7"/>
  <c r="BL104" i="7"/>
  <c r="BM104" i="7"/>
  <c r="BN104" i="7"/>
  <c r="BO104" i="7"/>
  <c r="BP104" i="7"/>
  <c r="BQ104" i="7"/>
  <c r="BR104" i="7"/>
  <c r="BS104" i="7"/>
  <c r="BT104" i="7"/>
  <c r="BU104" i="7"/>
  <c r="BV104" i="7"/>
  <c r="BW104" i="7"/>
  <c r="BX104" i="7"/>
  <c r="D105" i="7"/>
  <c r="E105" i="7"/>
  <c r="F105" i="7"/>
  <c r="G105" i="7"/>
  <c r="H105" i="7"/>
  <c r="I105" i="7"/>
  <c r="J105" i="7"/>
  <c r="K105" i="7"/>
  <c r="L105" i="7"/>
  <c r="M105" i="7"/>
  <c r="N105" i="7"/>
  <c r="O105" i="7"/>
  <c r="P105" i="7"/>
  <c r="Q105" i="7"/>
  <c r="R105" i="7"/>
  <c r="S105" i="7"/>
  <c r="T105" i="7"/>
  <c r="U105" i="7"/>
  <c r="V105" i="7"/>
  <c r="W105" i="7"/>
  <c r="X105" i="7"/>
  <c r="Y105" i="7"/>
  <c r="Z105" i="7"/>
  <c r="AA105" i="7"/>
  <c r="AB105" i="7"/>
  <c r="AC105" i="7"/>
  <c r="AD105" i="7"/>
  <c r="AE105" i="7"/>
  <c r="AF105" i="7"/>
  <c r="AG105" i="7"/>
  <c r="AH105" i="7"/>
  <c r="AI105" i="7"/>
  <c r="AJ105" i="7"/>
  <c r="AK105" i="7"/>
  <c r="AL105" i="7"/>
  <c r="AM105" i="7"/>
  <c r="AN105" i="7"/>
  <c r="AO105" i="7"/>
  <c r="AP105" i="7"/>
  <c r="AQ105" i="7"/>
  <c r="AR105" i="7"/>
  <c r="AS105" i="7"/>
  <c r="AT105" i="7"/>
  <c r="AU105" i="7"/>
  <c r="AV105" i="7"/>
  <c r="AW105" i="7"/>
  <c r="AX105" i="7"/>
  <c r="AY105" i="7"/>
  <c r="AZ105" i="7"/>
  <c r="BA105" i="7"/>
  <c r="BB105" i="7"/>
  <c r="BC105" i="7"/>
  <c r="BD105" i="7"/>
  <c r="BE105" i="7"/>
  <c r="BF105" i="7"/>
  <c r="BG105" i="7"/>
  <c r="BH105" i="7"/>
  <c r="BI105" i="7"/>
  <c r="BJ105" i="7"/>
  <c r="BK105" i="7"/>
  <c r="BL105" i="7"/>
  <c r="BM105" i="7"/>
  <c r="BN105" i="7"/>
  <c r="BO105" i="7"/>
  <c r="BP105" i="7"/>
  <c r="BQ105" i="7"/>
  <c r="BR105" i="7"/>
  <c r="BS105" i="7"/>
  <c r="BT105" i="7"/>
  <c r="BU105" i="7"/>
  <c r="BV105" i="7"/>
  <c r="BW105" i="7"/>
  <c r="BX105" i="7"/>
  <c r="D106" i="7"/>
  <c r="E106" i="7"/>
  <c r="F106" i="7"/>
  <c r="G106" i="7"/>
  <c r="H106" i="7"/>
  <c r="I106" i="7"/>
  <c r="J106" i="7"/>
  <c r="K106" i="7"/>
  <c r="L106" i="7"/>
  <c r="M106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J106" i="7"/>
  <c r="AK106" i="7"/>
  <c r="AL106" i="7"/>
  <c r="AM106" i="7"/>
  <c r="AN106" i="7"/>
  <c r="AO106" i="7"/>
  <c r="AP106" i="7"/>
  <c r="AQ106" i="7"/>
  <c r="AR106" i="7"/>
  <c r="AS106" i="7"/>
  <c r="AT106" i="7"/>
  <c r="AU106" i="7"/>
  <c r="AV106" i="7"/>
  <c r="AW106" i="7"/>
  <c r="AX106" i="7"/>
  <c r="AY106" i="7"/>
  <c r="AZ106" i="7"/>
  <c r="BA106" i="7"/>
  <c r="BB106" i="7"/>
  <c r="BC106" i="7"/>
  <c r="BD106" i="7"/>
  <c r="BE106" i="7"/>
  <c r="BF106" i="7"/>
  <c r="BG106" i="7"/>
  <c r="BH106" i="7"/>
  <c r="BI106" i="7"/>
  <c r="BJ106" i="7"/>
  <c r="BK106" i="7"/>
  <c r="BL106" i="7"/>
  <c r="BM106" i="7"/>
  <c r="BN106" i="7"/>
  <c r="BO106" i="7"/>
  <c r="BP106" i="7"/>
  <c r="BQ106" i="7"/>
  <c r="BR106" i="7"/>
  <c r="BS106" i="7"/>
  <c r="BT106" i="7"/>
  <c r="BU106" i="7"/>
  <c r="BV106" i="7"/>
  <c r="BW106" i="7"/>
  <c r="BX106" i="7"/>
  <c r="D107" i="7"/>
  <c r="E107" i="7"/>
  <c r="F107" i="7"/>
  <c r="G107" i="7"/>
  <c r="H107" i="7"/>
  <c r="I107" i="7"/>
  <c r="J107" i="7"/>
  <c r="K107" i="7"/>
  <c r="L107" i="7"/>
  <c r="M107" i="7"/>
  <c r="N107" i="7"/>
  <c r="O107" i="7"/>
  <c r="P107" i="7"/>
  <c r="Q107" i="7"/>
  <c r="R107" i="7"/>
  <c r="S107" i="7"/>
  <c r="T107" i="7"/>
  <c r="U107" i="7"/>
  <c r="V107" i="7"/>
  <c r="W107" i="7"/>
  <c r="X107" i="7"/>
  <c r="Y107" i="7"/>
  <c r="Z107" i="7"/>
  <c r="AA107" i="7"/>
  <c r="AB107" i="7"/>
  <c r="AC107" i="7"/>
  <c r="AD107" i="7"/>
  <c r="AE107" i="7"/>
  <c r="AF107" i="7"/>
  <c r="AG107" i="7"/>
  <c r="AH107" i="7"/>
  <c r="AI107" i="7"/>
  <c r="AJ107" i="7"/>
  <c r="AK107" i="7"/>
  <c r="AL107" i="7"/>
  <c r="AM107" i="7"/>
  <c r="AN107" i="7"/>
  <c r="AO107" i="7"/>
  <c r="AP107" i="7"/>
  <c r="AQ107" i="7"/>
  <c r="AR107" i="7"/>
  <c r="AS107" i="7"/>
  <c r="AT107" i="7"/>
  <c r="AU107" i="7"/>
  <c r="AV107" i="7"/>
  <c r="AW107" i="7"/>
  <c r="AX107" i="7"/>
  <c r="AY107" i="7"/>
  <c r="AZ107" i="7"/>
  <c r="BA107" i="7"/>
  <c r="BB107" i="7"/>
  <c r="BC107" i="7"/>
  <c r="BD107" i="7"/>
  <c r="BE107" i="7"/>
  <c r="BF107" i="7"/>
  <c r="BG107" i="7"/>
  <c r="BH107" i="7"/>
  <c r="BI107" i="7"/>
  <c r="BJ107" i="7"/>
  <c r="BK107" i="7"/>
  <c r="BL107" i="7"/>
  <c r="BM107" i="7"/>
  <c r="BN107" i="7"/>
  <c r="BO107" i="7"/>
  <c r="BP107" i="7"/>
  <c r="BQ107" i="7"/>
  <c r="BR107" i="7"/>
  <c r="BS107" i="7"/>
  <c r="BT107" i="7"/>
  <c r="BU107" i="7"/>
  <c r="BV107" i="7"/>
  <c r="BW107" i="7"/>
  <c r="BX107" i="7"/>
  <c r="D108" i="7"/>
  <c r="E108" i="7"/>
  <c r="F108" i="7"/>
  <c r="G108" i="7"/>
  <c r="H108" i="7"/>
  <c r="I108" i="7"/>
  <c r="J108" i="7"/>
  <c r="K108" i="7"/>
  <c r="L108" i="7"/>
  <c r="M108" i="7"/>
  <c r="N108" i="7"/>
  <c r="O108" i="7"/>
  <c r="P108" i="7"/>
  <c r="Q108" i="7"/>
  <c r="R108" i="7"/>
  <c r="S108" i="7"/>
  <c r="T108" i="7"/>
  <c r="U108" i="7"/>
  <c r="V108" i="7"/>
  <c r="W108" i="7"/>
  <c r="X108" i="7"/>
  <c r="Y108" i="7"/>
  <c r="Z108" i="7"/>
  <c r="AA108" i="7"/>
  <c r="AB108" i="7"/>
  <c r="AC108" i="7"/>
  <c r="AD108" i="7"/>
  <c r="AE108" i="7"/>
  <c r="AF108" i="7"/>
  <c r="AG108" i="7"/>
  <c r="AH108" i="7"/>
  <c r="AI108" i="7"/>
  <c r="AJ108" i="7"/>
  <c r="AK108" i="7"/>
  <c r="AL108" i="7"/>
  <c r="AM108" i="7"/>
  <c r="AN108" i="7"/>
  <c r="AO108" i="7"/>
  <c r="AP108" i="7"/>
  <c r="AQ108" i="7"/>
  <c r="AR108" i="7"/>
  <c r="AS108" i="7"/>
  <c r="AT108" i="7"/>
  <c r="AU108" i="7"/>
  <c r="AV108" i="7"/>
  <c r="AW108" i="7"/>
  <c r="AX108" i="7"/>
  <c r="AY108" i="7"/>
  <c r="AZ108" i="7"/>
  <c r="BA108" i="7"/>
  <c r="BB108" i="7"/>
  <c r="BC108" i="7"/>
  <c r="BD108" i="7"/>
  <c r="BE108" i="7"/>
  <c r="BF108" i="7"/>
  <c r="BG108" i="7"/>
  <c r="BH108" i="7"/>
  <c r="BI108" i="7"/>
  <c r="BJ108" i="7"/>
  <c r="BK108" i="7"/>
  <c r="BL108" i="7"/>
  <c r="BM108" i="7"/>
  <c r="BN108" i="7"/>
  <c r="BO108" i="7"/>
  <c r="BP108" i="7"/>
  <c r="BQ108" i="7"/>
  <c r="BR108" i="7"/>
  <c r="BS108" i="7"/>
  <c r="BT108" i="7"/>
  <c r="BU108" i="7"/>
  <c r="BV108" i="7"/>
  <c r="BW108" i="7"/>
  <c r="BX108" i="7"/>
  <c r="D109" i="7"/>
  <c r="E109" i="7"/>
  <c r="F109" i="7"/>
  <c r="G109" i="7"/>
  <c r="H109" i="7"/>
  <c r="I109" i="7"/>
  <c r="J109" i="7"/>
  <c r="K109" i="7"/>
  <c r="L109" i="7"/>
  <c r="M109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J109" i="7"/>
  <c r="AK109" i="7"/>
  <c r="AL109" i="7"/>
  <c r="AM109" i="7"/>
  <c r="AN109" i="7"/>
  <c r="AO109" i="7"/>
  <c r="AP109" i="7"/>
  <c r="AQ109" i="7"/>
  <c r="AR109" i="7"/>
  <c r="AS109" i="7"/>
  <c r="AT109" i="7"/>
  <c r="AU109" i="7"/>
  <c r="AV109" i="7"/>
  <c r="AW109" i="7"/>
  <c r="AX109" i="7"/>
  <c r="AY109" i="7"/>
  <c r="AZ109" i="7"/>
  <c r="BA109" i="7"/>
  <c r="BB109" i="7"/>
  <c r="BC109" i="7"/>
  <c r="BD109" i="7"/>
  <c r="BE109" i="7"/>
  <c r="BF109" i="7"/>
  <c r="BG109" i="7"/>
  <c r="BH109" i="7"/>
  <c r="BI109" i="7"/>
  <c r="BJ109" i="7"/>
  <c r="BK109" i="7"/>
  <c r="BL109" i="7"/>
  <c r="BM109" i="7"/>
  <c r="BN109" i="7"/>
  <c r="BO109" i="7"/>
  <c r="BP109" i="7"/>
  <c r="BQ109" i="7"/>
  <c r="BR109" i="7"/>
  <c r="BS109" i="7"/>
  <c r="BT109" i="7"/>
  <c r="BU109" i="7"/>
  <c r="BV109" i="7"/>
  <c r="BW109" i="7"/>
  <c r="BX109" i="7"/>
  <c r="D110" i="7"/>
  <c r="E110" i="7"/>
  <c r="F110" i="7"/>
  <c r="G110" i="7"/>
  <c r="H110" i="7"/>
  <c r="I110" i="7"/>
  <c r="J110" i="7"/>
  <c r="K110" i="7"/>
  <c r="L110" i="7"/>
  <c r="M110" i="7"/>
  <c r="N110" i="7"/>
  <c r="O110" i="7"/>
  <c r="P110" i="7"/>
  <c r="Q110" i="7"/>
  <c r="R110" i="7"/>
  <c r="S110" i="7"/>
  <c r="T110" i="7"/>
  <c r="U110" i="7"/>
  <c r="V110" i="7"/>
  <c r="W110" i="7"/>
  <c r="X110" i="7"/>
  <c r="Y110" i="7"/>
  <c r="Z110" i="7"/>
  <c r="AA110" i="7"/>
  <c r="AB110" i="7"/>
  <c r="AC110" i="7"/>
  <c r="AD110" i="7"/>
  <c r="AE110" i="7"/>
  <c r="AF110" i="7"/>
  <c r="AG110" i="7"/>
  <c r="AH110" i="7"/>
  <c r="AI110" i="7"/>
  <c r="AJ110" i="7"/>
  <c r="AK110" i="7"/>
  <c r="AL110" i="7"/>
  <c r="AM110" i="7"/>
  <c r="AN110" i="7"/>
  <c r="AO110" i="7"/>
  <c r="AP110" i="7"/>
  <c r="AQ110" i="7"/>
  <c r="AR110" i="7"/>
  <c r="AS110" i="7"/>
  <c r="AT110" i="7"/>
  <c r="AU110" i="7"/>
  <c r="AV110" i="7"/>
  <c r="AW110" i="7"/>
  <c r="AX110" i="7"/>
  <c r="AY110" i="7"/>
  <c r="AZ110" i="7"/>
  <c r="BA110" i="7"/>
  <c r="BB110" i="7"/>
  <c r="BC110" i="7"/>
  <c r="BD110" i="7"/>
  <c r="BE110" i="7"/>
  <c r="BF110" i="7"/>
  <c r="BG110" i="7"/>
  <c r="BH110" i="7"/>
  <c r="BI110" i="7"/>
  <c r="BJ110" i="7"/>
  <c r="BK110" i="7"/>
  <c r="BL110" i="7"/>
  <c r="BM110" i="7"/>
  <c r="BN110" i="7"/>
  <c r="BO110" i="7"/>
  <c r="BP110" i="7"/>
  <c r="BQ110" i="7"/>
  <c r="BR110" i="7"/>
  <c r="BS110" i="7"/>
  <c r="BT110" i="7"/>
  <c r="BU110" i="7"/>
  <c r="BV110" i="7"/>
  <c r="BW110" i="7"/>
  <c r="BX110" i="7"/>
  <c r="D111" i="7"/>
  <c r="E111" i="7"/>
  <c r="F111" i="7"/>
  <c r="G111" i="7"/>
  <c r="H111" i="7"/>
  <c r="I111" i="7"/>
  <c r="J111" i="7"/>
  <c r="K111" i="7"/>
  <c r="L111" i="7"/>
  <c r="M111" i="7"/>
  <c r="N111" i="7"/>
  <c r="O111" i="7"/>
  <c r="P111" i="7"/>
  <c r="Q111" i="7"/>
  <c r="R111" i="7"/>
  <c r="S111" i="7"/>
  <c r="T111" i="7"/>
  <c r="U111" i="7"/>
  <c r="V111" i="7"/>
  <c r="W111" i="7"/>
  <c r="X111" i="7"/>
  <c r="Y111" i="7"/>
  <c r="Z111" i="7"/>
  <c r="AA111" i="7"/>
  <c r="AB111" i="7"/>
  <c r="AC111" i="7"/>
  <c r="AD111" i="7"/>
  <c r="AE111" i="7"/>
  <c r="AF111" i="7"/>
  <c r="AG111" i="7"/>
  <c r="AH111" i="7"/>
  <c r="AI111" i="7"/>
  <c r="AJ111" i="7"/>
  <c r="AK111" i="7"/>
  <c r="AL111" i="7"/>
  <c r="AM111" i="7"/>
  <c r="AN111" i="7"/>
  <c r="AO111" i="7"/>
  <c r="AP111" i="7"/>
  <c r="AQ111" i="7"/>
  <c r="AR111" i="7"/>
  <c r="AS111" i="7"/>
  <c r="AT111" i="7"/>
  <c r="AU111" i="7"/>
  <c r="AV111" i="7"/>
  <c r="AW111" i="7"/>
  <c r="AX111" i="7"/>
  <c r="AY111" i="7"/>
  <c r="AZ111" i="7"/>
  <c r="BA111" i="7"/>
  <c r="BB111" i="7"/>
  <c r="BC111" i="7"/>
  <c r="BD111" i="7"/>
  <c r="BE111" i="7"/>
  <c r="BF111" i="7"/>
  <c r="BG111" i="7"/>
  <c r="BH111" i="7"/>
  <c r="BI111" i="7"/>
  <c r="BJ111" i="7"/>
  <c r="BK111" i="7"/>
  <c r="BL111" i="7"/>
  <c r="BM111" i="7"/>
  <c r="BN111" i="7"/>
  <c r="BO111" i="7"/>
  <c r="BP111" i="7"/>
  <c r="BQ111" i="7"/>
  <c r="BR111" i="7"/>
  <c r="BS111" i="7"/>
  <c r="BT111" i="7"/>
  <c r="BU111" i="7"/>
  <c r="BV111" i="7"/>
  <c r="BW111" i="7"/>
  <c r="BX111" i="7"/>
  <c r="D112" i="7"/>
  <c r="E112" i="7"/>
  <c r="F112" i="7"/>
  <c r="G112" i="7"/>
  <c r="H112" i="7"/>
  <c r="I112" i="7"/>
  <c r="J112" i="7"/>
  <c r="K112" i="7"/>
  <c r="L112" i="7"/>
  <c r="M112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J112" i="7"/>
  <c r="AK112" i="7"/>
  <c r="AL112" i="7"/>
  <c r="AM112" i="7"/>
  <c r="AN112" i="7"/>
  <c r="AO112" i="7"/>
  <c r="AP112" i="7"/>
  <c r="AQ112" i="7"/>
  <c r="AR112" i="7"/>
  <c r="AS112" i="7"/>
  <c r="AT112" i="7"/>
  <c r="AU112" i="7"/>
  <c r="AV112" i="7"/>
  <c r="AW112" i="7"/>
  <c r="AX112" i="7"/>
  <c r="AY112" i="7"/>
  <c r="AZ112" i="7"/>
  <c r="BA112" i="7"/>
  <c r="BB112" i="7"/>
  <c r="BC112" i="7"/>
  <c r="BD112" i="7"/>
  <c r="BE112" i="7"/>
  <c r="BF112" i="7"/>
  <c r="BG112" i="7"/>
  <c r="BH112" i="7"/>
  <c r="BI112" i="7"/>
  <c r="BJ112" i="7"/>
  <c r="BK112" i="7"/>
  <c r="BL112" i="7"/>
  <c r="BM112" i="7"/>
  <c r="BN112" i="7"/>
  <c r="BO112" i="7"/>
  <c r="BP112" i="7"/>
  <c r="BQ112" i="7"/>
  <c r="BR112" i="7"/>
  <c r="BS112" i="7"/>
  <c r="BT112" i="7"/>
  <c r="BU112" i="7"/>
  <c r="BV112" i="7"/>
  <c r="BW112" i="7"/>
  <c r="BX112" i="7"/>
  <c r="D113" i="7"/>
  <c r="E113" i="7"/>
  <c r="F113" i="7"/>
  <c r="G113" i="7"/>
  <c r="H113" i="7"/>
  <c r="I113" i="7"/>
  <c r="J113" i="7"/>
  <c r="K113" i="7"/>
  <c r="L113" i="7"/>
  <c r="M113" i="7"/>
  <c r="N113" i="7"/>
  <c r="O113" i="7"/>
  <c r="P113" i="7"/>
  <c r="Q113" i="7"/>
  <c r="R113" i="7"/>
  <c r="S113" i="7"/>
  <c r="T113" i="7"/>
  <c r="U113" i="7"/>
  <c r="V113" i="7"/>
  <c r="W113" i="7"/>
  <c r="X113" i="7"/>
  <c r="Y113" i="7"/>
  <c r="Z113" i="7"/>
  <c r="AA113" i="7"/>
  <c r="AB113" i="7"/>
  <c r="AC113" i="7"/>
  <c r="AD113" i="7"/>
  <c r="AE113" i="7"/>
  <c r="AF113" i="7"/>
  <c r="AG113" i="7"/>
  <c r="AH113" i="7"/>
  <c r="AI113" i="7"/>
  <c r="AJ113" i="7"/>
  <c r="AK113" i="7"/>
  <c r="AL113" i="7"/>
  <c r="AM113" i="7"/>
  <c r="AN113" i="7"/>
  <c r="AO113" i="7"/>
  <c r="AP113" i="7"/>
  <c r="AQ113" i="7"/>
  <c r="AR113" i="7"/>
  <c r="AS113" i="7"/>
  <c r="AT113" i="7"/>
  <c r="AU113" i="7"/>
  <c r="AV113" i="7"/>
  <c r="AW113" i="7"/>
  <c r="AX113" i="7"/>
  <c r="AY113" i="7"/>
  <c r="AZ113" i="7"/>
  <c r="BA113" i="7"/>
  <c r="BB113" i="7"/>
  <c r="BC113" i="7"/>
  <c r="BD113" i="7"/>
  <c r="BE113" i="7"/>
  <c r="BF113" i="7"/>
  <c r="BG113" i="7"/>
  <c r="BH113" i="7"/>
  <c r="BI113" i="7"/>
  <c r="BJ113" i="7"/>
  <c r="BK113" i="7"/>
  <c r="BL113" i="7"/>
  <c r="BM113" i="7"/>
  <c r="BN113" i="7"/>
  <c r="BO113" i="7"/>
  <c r="BP113" i="7"/>
  <c r="BQ113" i="7"/>
  <c r="BR113" i="7"/>
  <c r="BS113" i="7"/>
  <c r="BT113" i="7"/>
  <c r="BU113" i="7"/>
  <c r="BV113" i="7"/>
  <c r="BW113" i="7"/>
  <c r="BX113" i="7"/>
  <c r="D114" i="7"/>
  <c r="E114" i="7"/>
  <c r="F114" i="7"/>
  <c r="G114" i="7"/>
  <c r="H114" i="7"/>
  <c r="I114" i="7"/>
  <c r="J114" i="7"/>
  <c r="K114" i="7"/>
  <c r="L114" i="7"/>
  <c r="M114" i="7"/>
  <c r="N114" i="7"/>
  <c r="O114" i="7"/>
  <c r="P114" i="7"/>
  <c r="Q114" i="7"/>
  <c r="R114" i="7"/>
  <c r="S114" i="7"/>
  <c r="T114" i="7"/>
  <c r="U114" i="7"/>
  <c r="V114" i="7"/>
  <c r="W114" i="7"/>
  <c r="X114" i="7"/>
  <c r="Y114" i="7"/>
  <c r="Z114" i="7"/>
  <c r="AA114" i="7"/>
  <c r="AB114" i="7"/>
  <c r="AC114" i="7"/>
  <c r="AD114" i="7"/>
  <c r="AE114" i="7"/>
  <c r="AF114" i="7"/>
  <c r="AG114" i="7"/>
  <c r="AH114" i="7"/>
  <c r="AI114" i="7"/>
  <c r="AJ114" i="7"/>
  <c r="AK114" i="7"/>
  <c r="AL114" i="7"/>
  <c r="AM114" i="7"/>
  <c r="AN114" i="7"/>
  <c r="AO114" i="7"/>
  <c r="AP114" i="7"/>
  <c r="AQ114" i="7"/>
  <c r="AR114" i="7"/>
  <c r="AS114" i="7"/>
  <c r="AT114" i="7"/>
  <c r="AU114" i="7"/>
  <c r="AV114" i="7"/>
  <c r="AW114" i="7"/>
  <c r="AX114" i="7"/>
  <c r="AY114" i="7"/>
  <c r="AZ114" i="7"/>
  <c r="BA114" i="7"/>
  <c r="BB114" i="7"/>
  <c r="BC114" i="7"/>
  <c r="BD114" i="7"/>
  <c r="BE114" i="7"/>
  <c r="BF114" i="7"/>
  <c r="BG114" i="7"/>
  <c r="BH114" i="7"/>
  <c r="BI114" i="7"/>
  <c r="BJ114" i="7"/>
  <c r="BK114" i="7"/>
  <c r="BL114" i="7"/>
  <c r="BM114" i="7"/>
  <c r="BN114" i="7"/>
  <c r="BO114" i="7"/>
  <c r="BP114" i="7"/>
  <c r="BQ114" i="7"/>
  <c r="BR114" i="7"/>
  <c r="BS114" i="7"/>
  <c r="BT114" i="7"/>
  <c r="BU114" i="7"/>
  <c r="BV114" i="7"/>
  <c r="BW114" i="7"/>
  <c r="BX114" i="7"/>
  <c r="D115" i="7"/>
  <c r="E115" i="7"/>
  <c r="F115" i="7"/>
  <c r="G115" i="7"/>
  <c r="H115" i="7"/>
  <c r="I115" i="7"/>
  <c r="J115" i="7"/>
  <c r="K115" i="7"/>
  <c r="L115" i="7"/>
  <c r="M115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J115" i="7"/>
  <c r="AK115" i="7"/>
  <c r="AL115" i="7"/>
  <c r="AM115" i="7"/>
  <c r="AN115" i="7"/>
  <c r="AO115" i="7"/>
  <c r="AP115" i="7"/>
  <c r="AQ115" i="7"/>
  <c r="AR115" i="7"/>
  <c r="AS115" i="7"/>
  <c r="AT115" i="7"/>
  <c r="AU115" i="7"/>
  <c r="AV115" i="7"/>
  <c r="AW115" i="7"/>
  <c r="AX115" i="7"/>
  <c r="AY115" i="7"/>
  <c r="AZ115" i="7"/>
  <c r="BA115" i="7"/>
  <c r="BB115" i="7"/>
  <c r="BC115" i="7"/>
  <c r="BD115" i="7"/>
  <c r="BE115" i="7"/>
  <c r="BF115" i="7"/>
  <c r="BG115" i="7"/>
  <c r="BH115" i="7"/>
  <c r="BI115" i="7"/>
  <c r="BJ115" i="7"/>
  <c r="BK115" i="7"/>
  <c r="BL115" i="7"/>
  <c r="BM115" i="7"/>
  <c r="BN115" i="7"/>
  <c r="BO115" i="7"/>
  <c r="BP115" i="7"/>
  <c r="BQ115" i="7"/>
  <c r="BR115" i="7"/>
  <c r="BS115" i="7"/>
  <c r="BT115" i="7"/>
  <c r="BU115" i="7"/>
  <c r="BV115" i="7"/>
  <c r="BW115" i="7"/>
  <c r="BX115" i="7"/>
  <c r="D116" i="7"/>
  <c r="E116" i="7"/>
  <c r="F116" i="7"/>
  <c r="G116" i="7"/>
  <c r="H116" i="7"/>
  <c r="I116" i="7"/>
  <c r="J116" i="7"/>
  <c r="K116" i="7"/>
  <c r="L116" i="7"/>
  <c r="M116" i="7"/>
  <c r="N116" i="7"/>
  <c r="O116" i="7"/>
  <c r="P116" i="7"/>
  <c r="Q116" i="7"/>
  <c r="R116" i="7"/>
  <c r="S116" i="7"/>
  <c r="T116" i="7"/>
  <c r="U116" i="7"/>
  <c r="V116" i="7"/>
  <c r="W116" i="7"/>
  <c r="X116" i="7"/>
  <c r="Y116" i="7"/>
  <c r="Z116" i="7"/>
  <c r="AA116" i="7"/>
  <c r="AB116" i="7"/>
  <c r="AC116" i="7"/>
  <c r="AD116" i="7"/>
  <c r="AE116" i="7"/>
  <c r="AF116" i="7"/>
  <c r="AG116" i="7"/>
  <c r="AH116" i="7"/>
  <c r="AI116" i="7"/>
  <c r="AJ116" i="7"/>
  <c r="AK116" i="7"/>
  <c r="AL116" i="7"/>
  <c r="AM116" i="7"/>
  <c r="AN116" i="7"/>
  <c r="AO116" i="7"/>
  <c r="AP116" i="7"/>
  <c r="AQ116" i="7"/>
  <c r="AR116" i="7"/>
  <c r="AS116" i="7"/>
  <c r="AT116" i="7"/>
  <c r="AU116" i="7"/>
  <c r="AV116" i="7"/>
  <c r="AW116" i="7"/>
  <c r="AX116" i="7"/>
  <c r="AY116" i="7"/>
  <c r="AZ116" i="7"/>
  <c r="BA116" i="7"/>
  <c r="BB116" i="7"/>
  <c r="BC116" i="7"/>
  <c r="BD116" i="7"/>
  <c r="BE116" i="7"/>
  <c r="BF116" i="7"/>
  <c r="BG116" i="7"/>
  <c r="BH116" i="7"/>
  <c r="BI116" i="7"/>
  <c r="BJ116" i="7"/>
  <c r="BK116" i="7"/>
  <c r="BL116" i="7"/>
  <c r="BM116" i="7"/>
  <c r="BN116" i="7"/>
  <c r="BO116" i="7"/>
  <c r="BP116" i="7"/>
  <c r="BQ116" i="7"/>
  <c r="BR116" i="7"/>
  <c r="BS116" i="7"/>
  <c r="BT116" i="7"/>
  <c r="BU116" i="7"/>
  <c r="BV116" i="7"/>
  <c r="BW116" i="7"/>
  <c r="BX116" i="7"/>
  <c r="D117" i="7"/>
  <c r="E117" i="7"/>
  <c r="F117" i="7"/>
  <c r="G117" i="7"/>
  <c r="H117" i="7"/>
  <c r="I117" i="7"/>
  <c r="J117" i="7"/>
  <c r="K117" i="7"/>
  <c r="L117" i="7"/>
  <c r="M117" i="7"/>
  <c r="N117" i="7"/>
  <c r="O117" i="7"/>
  <c r="P117" i="7"/>
  <c r="Q117" i="7"/>
  <c r="R117" i="7"/>
  <c r="S117" i="7"/>
  <c r="T117" i="7"/>
  <c r="U117" i="7"/>
  <c r="V117" i="7"/>
  <c r="W117" i="7"/>
  <c r="X117" i="7"/>
  <c r="Y117" i="7"/>
  <c r="Z117" i="7"/>
  <c r="AA117" i="7"/>
  <c r="AB117" i="7"/>
  <c r="AC117" i="7"/>
  <c r="AD117" i="7"/>
  <c r="AE117" i="7"/>
  <c r="AF117" i="7"/>
  <c r="AG117" i="7"/>
  <c r="AH117" i="7"/>
  <c r="AI117" i="7"/>
  <c r="AJ117" i="7"/>
  <c r="AK117" i="7"/>
  <c r="AL117" i="7"/>
  <c r="AM117" i="7"/>
  <c r="AN117" i="7"/>
  <c r="AO117" i="7"/>
  <c r="AP117" i="7"/>
  <c r="AQ117" i="7"/>
  <c r="AR117" i="7"/>
  <c r="AS117" i="7"/>
  <c r="AT117" i="7"/>
  <c r="AU117" i="7"/>
  <c r="AV117" i="7"/>
  <c r="AW117" i="7"/>
  <c r="AX117" i="7"/>
  <c r="AY117" i="7"/>
  <c r="AZ117" i="7"/>
  <c r="BA117" i="7"/>
  <c r="BB117" i="7"/>
  <c r="BC117" i="7"/>
  <c r="BD117" i="7"/>
  <c r="BE117" i="7"/>
  <c r="BF117" i="7"/>
  <c r="BG117" i="7"/>
  <c r="BH117" i="7"/>
  <c r="BI117" i="7"/>
  <c r="BJ117" i="7"/>
  <c r="BK117" i="7"/>
  <c r="BL117" i="7"/>
  <c r="BM117" i="7"/>
  <c r="BN117" i="7"/>
  <c r="BO117" i="7"/>
  <c r="BP117" i="7"/>
  <c r="BQ117" i="7"/>
  <c r="BR117" i="7"/>
  <c r="BS117" i="7"/>
  <c r="BT117" i="7"/>
  <c r="BU117" i="7"/>
  <c r="BV117" i="7"/>
  <c r="BW117" i="7"/>
  <c r="BX117" i="7"/>
  <c r="D118" i="7"/>
  <c r="E118" i="7"/>
  <c r="F118" i="7"/>
  <c r="G118" i="7"/>
  <c r="H118" i="7"/>
  <c r="I118" i="7"/>
  <c r="J118" i="7"/>
  <c r="K118" i="7"/>
  <c r="L118" i="7"/>
  <c r="M118" i="7"/>
  <c r="N118" i="7"/>
  <c r="O118" i="7"/>
  <c r="P118" i="7"/>
  <c r="Q118" i="7"/>
  <c r="R118" i="7"/>
  <c r="S118" i="7"/>
  <c r="T118" i="7"/>
  <c r="U118" i="7"/>
  <c r="V118" i="7"/>
  <c r="W118" i="7"/>
  <c r="X118" i="7"/>
  <c r="Y118" i="7"/>
  <c r="Z118" i="7"/>
  <c r="AA118" i="7"/>
  <c r="AB118" i="7"/>
  <c r="AC118" i="7"/>
  <c r="AD118" i="7"/>
  <c r="AE118" i="7"/>
  <c r="AF118" i="7"/>
  <c r="AG118" i="7"/>
  <c r="AH118" i="7"/>
  <c r="AI118" i="7"/>
  <c r="AJ118" i="7"/>
  <c r="AK118" i="7"/>
  <c r="AL118" i="7"/>
  <c r="AM118" i="7"/>
  <c r="AN118" i="7"/>
  <c r="AO118" i="7"/>
  <c r="AP118" i="7"/>
  <c r="AQ118" i="7"/>
  <c r="AR118" i="7"/>
  <c r="AS118" i="7"/>
  <c r="AT118" i="7"/>
  <c r="AU118" i="7"/>
  <c r="AV118" i="7"/>
  <c r="AW118" i="7"/>
  <c r="AX118" i="7"/>
  <c r="AY118" i="7"/>
  <c r="AZ118" i="7"/>
  <c r="BA118" i="7"/>
  <c r="BB118" i="7"/>
  <c r="BC118" i="7"/>
  <c r="BD118" i="7"/>
  <c r="BE118" i="7"/>
  <c r="BF118" i="7"/>
  <c r="BG118" i="7"/>
  <c r="BH118" i="7"/>
  <c r="BI118" i="7"/>
  <c r="BJ118" i="7"/>
  <c r="BK118" i="7"/>
  <c r="BL118" i="7"/>
  <c r="BM118" i="7"/>
  <c r="BN118" i="7"/>
  <c r="BO118" i="7"/>
  <c r="BP118" i="7"/>
  <c r="BQ118" i="7"/>
  <c r="BR118" i="7"/>
  <c r="BS118" i="7"/>
  <c r="BT118" i="7"/>
  <c r="BU118" i="7"/>
  <c r="BV118" i="7"/>
  <c r="BW118" i="7"/>
  <c r="BX118" i="7"/>
  <c r="D119" i="7"/>
  <c r="E119" i="7"/>
  <c r="F119" i="7"/>
  <c r="G119" i="7"/>
  <c r="H119" i="7"/>
  <c r="I119" i="7"/>
  <c r="J119" i="7"/>
  <c r="K119" i="7"/>
  <c r="L119" i="7"/>
  <c r="M119" i="7"/>
  <c r="N119" i="7"/>
  <c r="O119" i="7"/>
  <c r="P119" i="7"/>
  <c r="Q119" i="7"/>
  <c r="R119" i="7"/>
  <c r="S119" i="7"/>
  <c r="T119" i="7"/>
  <c r="U119" i="7"/>
  <c r="V119" i="7"/>
  <c r="W119" i="7"/>
  <c r="X119" i="7"/>
  <c r="Y119" i="7"/>
  <c r="Z119" i="7"/>
  <c r="AA119" i="7"/>
  <c r="AB119" i="7"/>
  <c r="AC119" i="7"/>
  <c r="AD119" i="7"/>
  <c r="AE119" i="7"/>
  <c r="AF119" i="7"/>
  <c r="AG119" i="7"/>
  <c r="AH119" i="7"/>
  <c r="AI119" i="7"/>
  <c r="AJ119" i="7"/>
  <c r="AK119" i="7"/>
  <c r="AL119" i="7"/>
  <c r="AM119" i="7"/>
  <c r="AN119" i="7"/>
  <c r="AO119" i="7"/>
  <c r="AP119" i="7"/>
  <c r="AQ119" i="7"/>
  <c r="AR119" i="7"/>
  <c r="AS119" i="7"/>
  <c r="AT119" i="7"/>
  <c r="AU119" i="7"/>
  <c r="AV119" i="7"/>
  <c r="AW119" i="7"/>
  <c r="AX119" i="7"/>
  <c r="AY119" i="7"/>
  <c r="AZ119" i="7"/>
  <c r="BA119" i="7"/>
  <c r="BB119" i="7"/>
  <c r="BC119" i="7"/>
  <c r="BD119" i="7"/>
  <c r="BE119" i="7"/>
  <c r="BF119" i="7"/>
  <c r="BG119" i="7"/>
  <c r="BH119" i="7"/>
  <c r="BI119" i="7"/>
  <c r="BJ119" i="7"/>
  <c r="BK119" i="7"/>
  <c r="BL119" i="7"/>
  <c r="BM119" i="7"/>
  <c r="BN119" i="7"/>
  <c r="BO119" i="7"/>
  <c r="BP119" i="7"/>
  <c r="BQ119" i="7"/>
  <c r="BR119" i="7"/>
  <c r="BS119" i="7"/>
  <c r="BT119" i="7"/>
  <c r="BU119" i="7"/>
  <c r="BV119" i="7"/>
  <c r="BW119" i="7"/>
  <c r="BX119" i="7"/>
  <c r="D120" i="7"/>
  <c r="E120" i="7"/>
  <c r="F120" i="7"/>
  <c r="G120" i="7"/>
  <c r="H120" i="7"/>
  <c r="I120" i="7"/>
  <c r="J120" i="7"/>
  <c r="K120" i="7"/>
  <c r="L120" i="7"/>
  <c r="M120" i="7"/>
  <c r="N120" i="7"/>
  <c r="O120" i="7"/>
  <c r="P120" i="7"/>
  <c r="Q120" i="7"/>
  <c r="R120" i="7"/>
  <c r="S120" i="7"/>
  <c r="T120" i="7"/>
  <c r="U120" i="7"/>
  <c r="V120" i="7"/>
  <c r="W120" i="7"/>
  <c r="X120" i="7"/>
  <c r="Y120" i="7"/>
  <c r="Z120" i="7"/>
  <c r="AA120" i="7"/>
  <c r="AB120" i="7"/>
  <c r="AC120" i="7"/>
  <c r="AD120" i="7"/>
  <c r="AE120" i="7"/>
  <c r="AF120" i="7"/>
  <c r="AG120" i="7"/>
  <c r="AH120" i="7"/>
  <c r="AI120" i="7"/>
  <c r="AJ120" i="7"/>
  <c r="AK120" i="7"/>
  <c r="AL120" i="7"/>
  <c r="AM120" i="7"/>
  <c r="AN120" i="7"/>
  <c r="AO120" i="7"/>
  <c r="AP120" i="7"/>
  <c r="AQ120" i="7"/>
  <c r="AR120" i="7"/>
  <c r="AS120" i="7"/>
  <c r="AT120" i="7"/>
  <c r="AU120" i="7"/>
  <c r="AV120" i="7"/>
  <c r="AW120" i="7"/>
  <c r="AX120" i="7"/>
  <c r="AY120" i="7"/>
  <c r="AZ120" i="7"/>
  <c r="BA120" i="7"/>
  <c r="BB120" i="7"/>
  <c r="BC120" i="7"/>
  <c r="BD120" i="7"/>
  <c r="BE120" i="7"/>
  <c r="BF120" i="7"/>
  <c r="BG120" i="7"/>
  <c r="BH120" i="7"/>
  <c r="BI120" i="7"/>
  <c r="BJ120" i="7"/>
  <c r="BK120" i="7"/>
  <c r="BL120" i="7"/>
  <c r="BM120" i="7"/>
  <c r="BN120" i="7"/>
  <c r="BO120" i="7"/>
  <c r="BP120" i="7"/>
  <c r="BQ120" i="7"/>
  <c r="BR120" i="7"/>
  <c r="BS120" i="7"/>
  <c r="BT120" i="7"/>
  <c r="BU120" i="7"/>
  <c r="BV120" i="7"/>
  <c r="BW120" i="7"/>
  <c r="BX120" i="7"/>
  <c r="D121" i="7"/>
  <c r="E121" i="7"/>
  <c r="F121" i="7"/>
  <c r="G121" i="7"/>
  <c r="H121" i="7"/>
  <c r="I121" i="7"/>
  <c r="J121" i="7"/>
  <c r="K121" i="7"/>
  <c r="L121" i="7"/>
  <c r="M121" i="7"/>
  <c r="N121" i="7"/>
  <c r="O121" i="7"/>
  <c r="P121" i="7"/>
  <c r="Q121" i="7"/>
  <c r="R121" i="7"/>
  <c r="S121" i="7"/>
  <c r="T121" i="7"/>
  <c r="U121" i="7"/>
  <c r="V121" i="7"/>
  <c r="W121" i="7"/>
  <c r="X121" i="7"/>
  <c r="Y121" i="7"/>
  <c r="Z121" i="7"/>
  <c r="AA121" i="7"/>
  <c r="AB121" i="7"/>
  <c r="AC121" i="7"/>
  <c r="AD121" i="7"/>
  <c r="AE121" i="7"/>
  <c r="AF121" i="7"/>
  <c r="AG121" i="7"/>
  <c r="AH121" i="7"/>
  <c r="AI121" i="7"/>
  <c r="AJ121" i="7"/>
  <c r="AK121" i="7"/>
  <c r="AL121" i="7"/>
  <c r="AM121" i="7"/>
  <c r="AN121" i="7"/>
  <c r="AO121" i="7"/>
  <c r="AP121" i="7"/>
  <c r="AQ121" i="7"/>
  <c r="AR121" i="7"/>
  <c r="AS121" i="7"/>
  <c r="AT121" i="7"/>
  <c r="AU121" i="7"/>
  <c r="AV121" i="7"/>
  <c r="AW121" i="7"/>
  <c r="AX121" i="7"/>
  <c r="AY121" i="7"/>
  <c r="AZ121" i="7"/>
  <c r="BA121" i="7"/>
  <c r="BB121" i="7"/>
  <c r="BC121" i="7"/>
  <c r="BD121" i="7"/>
  <c r="BE121" i="7"/>
  <c r="BF121" i="7"/>
  <c r="BG121" i="7"/>
  <c r="BH121" i="7"/>
  <c r="BI121" i="7"/>
  <c r="BJ121" i="7"/>
  <c r="BK121" i="7"/>
  <c r="BL121" i="7"/>
  <c r="BM121" i="7"/>
  <c r="BN121" i="7"/>
  <c r="BO121" i="7"/>
  <c r="BP121" i="7"/>
  <c r="BQ121" i="7"/>
  <c r="BR121" i="7"/>
  <c r="BS121" i="7"/>
  <c r="BT121" i="7"/>
  <c r="BU121" i="7"/>
  <c r="BV121" i="7"/>
  <c r="BW121" i="7"/>
  <c r="BX121" i="7"/>
  <c r="D122" i="7"/>
  <c r="E122" i="7"/>
  <c r="F122" i="7"/>
  <c r="G122" i="7"/>
  <c r="H122" i="7"/>
  <c r="I122" i="7"/>
  <c r="J122" i="7"/>
  <c r="K122" i="7"/>
  <c r="L122" i="7"/>
  <c r="M122" i="7"/>
  <c r="N122" i="7"/>
  <c r="O122" i="7"/>
  <c r="P122" i="7"/>
  <c r="Q122" i="7"/>
  <c r="R122" i="7"/>
  <c r="S122" i="7"/>
  <c r="T122" i="7"/>
  <c r="U122" i="7"/>
  <c r="V122" i="7"/>
  <c r="W122" i="7"/>
  <c r="X122" i="7"/>
  <c r="Y122" i="7"/>
  <c r="Z122" i="7"/>
  <c r="AA122" i="7"/>
  <c r="AB122" i="7"/>
  <c r="AC122" i="7"/>
  <c r="AD122" i="7"/>
  <c r="AE122" i="7"/>
  <c r="AF122" i="7"/>
  <c r="AG122" i="7"/>
  <c r="AH122" i="7"/>
  <c r="AI122" i="7"/>
  <c r="AJ122" i="7"/>
  <c r="AK122" i="7"/>
  <c r="AL122" i="7"/>
  <c r="AM122" i="7"/>
  <c r="AN122" i="7"/>
  <c r="AO122" i="7"/>
  <c r="AP122" i="7"/>
  <c r="AQ122" i="7"/>
  <c r="AR122" i="7"/>
  <c r="AS122" i="7"/>
  <c r="AT122" i="7"/>
  <c r="AU122" i="7"/>
  <c r="AV122" i="7"/>
  <c r="AW122" i="7"/>
  <c r="AX122" i="7"/>
  <c r="AY122" i="7"/>
  <c r="AZ122" i="7"/>
  <c r="BA122" i="7"/>
  <c r="BB122" i="7"/>
  <c r="BC122" i="7"/>
  <c r="BD122" i="7"/>
  <c r="BE122" i="7"/>
  <c r="BF122" i="7"/>
  <c r="BG122" i="7"/>
  <c r="BH122" i="7"/>
  <c r="BI122" i="7"/>
  <c r="BJ122" i="7"/>
  <c r="BK122" i="7"/>
  <c r="BL122" i="7"/>
  <c r="BM122" i="7"/>
  <c r="BN122" i="7"/>
  <c r="BO122" i="7"/>
  <c r="BP122" i="7"/>
  <c r="BQ122" i="7"/>
  <c r="BR122" i="7"/>
  <c r="BS122" i="7"/>
  <c r="BT122" i="7"/>
  <c r="BU122" i="7"/>
  <c r="BV122" i="7"/>
  <c r="BW122" i="7"/>
  <c r="BX122" i="7"/>
  <c r="D123" i="7"/>
  <c r="E123" i="7"/>
  <c r="F123" i="7"/>
  <c r="G123" i="7"/>
  <c r="H123" i="7"/>
  <c r="I123" i="7"/>
  <c r="J123" i="7"/>
  <c r="K123" i="7"/>
  <c r="L123" i="7"/>
  <c r="M123" i="7"/>
  <c r="N123" i="7"/>
  <c r="O123" i="7"/>
  <c r="P123" i="7"/>
  <c r="Q123" i="7"/>
  <c r="R123" i="7"/>
  <c r="S123" i="7"/>
  <c r="T123" i="7"/>
  <c r="U123" i="7"/>
  <c r="V123" i="7"/>
  <c r="W123" i="7"/>
  <c r="X123" i="7"/>
  <c r="Y123" i="7"/>
  <c r="Z123" i="7"/>
  <c r="AA123" i="7"/>
  <c r="AB123" i="7"/>
  <c r="AC123" i="7"/>
  <c r="AD123" i="7"/>
  <c r="AE123" i="7"/>
  <c r="AF123" i="7"/>
  <c r="AG123" i="7"/>
  <c r="AH123" i="7"/>
  <c r="AI123" i="7"/>
  <c r="AJ123" i="7"/>
  <c r="AK123" i="7"/>
  <c r="AL123" i="7"/>
  <c r="AM123" i="7"/>
  <c r="AN123" i="7"/>
  <c r="AO123" i="7"/>
  <c r="AP123" i="7"/>
  <c r="AQ123" i="7"/>
  <c r="AR123" i="7"/>
  <c r="AS123" i="7"/>
  <c r="AT123" i="7"/>
  <c r="AU123" i="7"/>
  <c r="AV123" i="7"/>
  <c r="AW123" i="7"/>
  <c r="AX123" i="7"/>
  <c r="AY123" i="7"/>
  <c r="AZ123" i="7"/>
  <c r="BA123" i="7"/>
  <c r="BB123" i="7"/>
  <c r="BC123" i="7"/>
  <c r="BD123" i="7"/>
  <c r="BE123" i="7"/>
  <c r="BF123" i="7"/>
  <c r="BG123" i="7"/>
  <c r="BH123" i="7"/>
  <c r="BI123" i="7"/>
  <c r="BJ123" i="7"/>
  <c r="BK123" i="7"/>
  <c r="BL123" i="7"/>
  <c r="BM123" i="7"/>
  <c r="BN123" i="7"/>
  <c r="BO123" i="7"/>
  <c r="BP123" i="7"/>
  <c r="BQ123" i="7"/>
  <c r="BR123" i="7"/>
  <c r="BS123" i="7"/>
  <c r="BT123" i="7"/>
  <c r="BU123" i="7"/>
  <c r="BV123" i="7"/>
  <c r="BW123" i="7"/>
  <c r="BX123" i="7"/>
  <c r="D124" i="7"/>
  <c r="E124" i="7"/>
  <c r="F124" i="7"/>
  <c r="G124" i="7"/>
  <c r="H124" i="7"/>
  <c r="I124" i="7"/>
  <c r="J124" i="7"/>
  <c r="K124" i="7"/>
  <c r="L124" i="7"/>
  <c r="M124" i="7"/>
  <c r="N124" i="7"/>
  <c r="O124" i="7"/>
  <c r="P124" i="7"/>
  <c r="Q124" i="7"/>
  <c r="R124" i="7"/>
  <c r="S124" i="7"/>
  <c r="T124" i="7"/>
  <c r="U124" i="7"/>
  <c r="V124" i="7"/>
  <c r="W124" i="7"/>
  <c r="X124" i="7"/>
  <c r="Y124" i="7"/>
  <c r="Z124" i="7"/>
  <c r="AA124" i="7"/>
  <c r="AB124" i="7"/>
  <c r="AC124" i="7"/>
  <c r="AD124" i="7"/>
  <c r="AE124" i="7"/>
  <c r="AF124" i="7"/>
  <c r="AG124" i="7"/>
  <c r="AH124" i="7"/>
  <c r="AI124" i="7"/>
  <c r="AJ124" i="7"/>
  <c r="AK124" i="7"/>
  <c r="AL124" i="7"/>
  <c r="AM124" i="7"/>
  <c r="AN124" i="7"/>
  <c r="AO124" i="7"/>
  <c r="AP124" i="7"/>
  <c r="AQ124" i="7"/>
  <c r="AR124" i="7"/>
  <c r="AS124" i="7"/>
  <c r="AT124" i="7"/>
  <c r="AU124" i="7"/>
  <c r="AV124" i="7"/>
  <c r="AW124" i="7"/>
  <c r="AX124" i="7"/>
  <c r="AY124" i="7"/>
  <c r="AZ124" i="7"/>
  <c r="BA124" i="7"/>
  <c r="BB124" i="7"/>
  <c r="BC124" i="7"/>
  <c r="BD124" i="7"/>
  <c r="BE124" i="7"/>
  <c r="BF124" i="7"/>
  <c r="BG124" i="7"/>
  <c r="BH124" i="7"/>
  <c r="BI124" i="7"/>
  <c r="BJ124" i="7"/>
  <c r="BK124" i="7"/>
  <c r="BL124" i="7"/>
  <c r="BM124" i="7"/>
  <c r="BN124" i="7"/>
  <c r="BO124" i="7"/>
  <c r="BP124" i="7"/>
  <c r="BQ124" i="7"/>
  <c r="BR124" i="7"/>
  <c r="BS124" i="7"/>
  <c r="BT124" i="7"/>
  <c r="BU124" i="7"/>
  <c r="BV124" i="7"/>
  <c r="BW124" i="7"/>
  <c r="BX124" i="7"/>
  <c r="D125" i="7"/>
  <c r="E125" i="7"/>
  <c r="F125" i="7"/>
  <c r="G125" i="7"/>
  <c r="H125" i="7"/>
  <c r="I125" i="7"/>
  <c r="J125" i="7"/>
  <c r="K125" i="7"/>
  <c r="L125" i="7"/>
  <c r="M125" i="7"/>
  <c r="N125" i="7"/>
  <c r="O125" i="7"/>
  <c r="P125" i="7"/>
  <c r="Q125" i="7"/>
  <c r="R125" i="7"/>
  <c r="S125" i="7"/>
  <c r="T125" i="7"/>
  <c r="U125" i="7"/>
  <c r="V125" i="7"/>
  <c r="W125" i="7"/>
  <c r="X125" i="7"/>
  <c r="Y125" i="7"/>
  <c r="Z125" i="7"/>
  <c r="AA125" i="7"/>
  <c r="AB125" i="7"/>
  <c r="AC125" i="7"/>
  <c r="AD125" i="7"/>
  <c r="AE125" i="7"/>
  <c r="AF125" i="7"/>
  <c r="AG125" i="7"/>
  <c r="AH125" i="7"/>
  <c r="AI125" i="7"/>
  <c r="AJ125" i="7"/>
  <c r="AK125" i="7"/>
  <c r="AL125" i="7"/>
  <c r="AM125" i="7"/>
  <c r="AN125" i="7"/>
  <c r="AO125" i="7"/>
  <c r="AP125" i="7"/>
  <c r="AQ125" i="7"/>
  <c r="AR125" i="7"/>
  <c r="AS125" i="7"/>
  <c r="AT125" i="7"/>
  <c r="AU125" i="7"/>
  <c r="AV125" i="7"/>
  <c r="AW125" i="7"/>
  <c r="AX125" i="7"/>
  <c r="AY125" i="7"/>
  <c r="AZ125" i="7"/>
  <c r="BA125" i="7"/>
  <c r="BB125" i="7"/>
  <c r="BC125" i="7"/>
  <c r="BD125" i="7"/>
  <c r="BE125" i="7"/>
  <c r="BF125" i="7"/>
  <c r="BG125" i="7"/>
  <c r="BH125" i="7"/>
  <c r="BI125" i="7"/>
  <c r="BJ125" i="7"/>
  <c r="BK125" i="7"/>
  <c r="BL125" i="7"/>
  <c r="BM125" i="7"/>
  <c r="BN125" i="7"/>
  <c r="BO125" i="7"/>
  <c r="BP125" i="7"/>
  <c r="BQ125" i="7"/>
  <c r="BR125" i="7"/>
  <c r="BS125" i="7"/>
  <c r="BT125" i="7"/>
  <c r="BU125" i="7"/>
  <c r="BV125" i="7"/>
  <c r="BW125" i="7"/>
  <c r="BX125" i="7"/>
  <c r="D126" i="7"/>
  <c r="E126" i="7"/>
  <c r="F126" i="7"/>
  <c r="G126" i="7"/>
  <c r="H126" i="7"/>
  <c r="I126" i="7"/>
  <c r="J126" i="7"/>
  <c r="K126" i="7"/>
  <c r="L126" i="7"/>
  <c r="M126" i="7"/>
  <c r="N126" i="7"/>
  <c r="O126" i="7"/>
  <c r="P126" i="7"/>
  <c r="Q126" i="7"/>
  <c r="R126" i="7"/>
  <c r="S126" i="7"/>
  <c r="T126" i="7"/>
  <c r="U126" i="7"/>
  <c r="V126" i="7"/>
  <c r="W126" i="7"/>
  <c r="X126" i="7"/>
  <c r="Y126" i="7"/>
  <c r="Z126" i="7"/>
  <c r="AA126" i="7"/>
  <c r="AB126" i="7"/>
  <c r="AC126" i="7"/>
  <c r="AD126" i="7"/>
  <c r="AE126" i="7"/>
  <c r="AF126" i="7"/>
  <c r="AG126" i="7"/>
  <c r="AH126" i="7"/>
  <c r="AI126" i="7"/>
  <c r="AJ126" i="7"/>
  <c r="AK126" i="7"/>
  <c r="AL126" i="7"/>
  <c r="AM126" i="7"/>
  <c r="AN126" i="7"/>
  <c r="AO126" i="7"/>
  <c r="AP126" i="7"/>
  <c r="AQ126" i="7"/>
  <c r="AR126" i="7"/>
  <c r="AS126" i="7"/>
  <c r="AT126" i="7"/>
  <c r="AU126" i="7"/>
  <c r="AV126" i="7"/>
  <c r="AW126" i="7"/>
  <c r="AX126" i="7"/>
  <c r="AY126" i="7"/>
  <c r="AZ126" i="7"/>
  <c r="BA126" i="7"/>
  <c r="BB126" i="7"/>
  <c r="BC126" i="7"/>
  <c r="BD126" i="7"/>
  <c r="BE126" i="7"/>
  <c r="BF126" i="7"/>
  <c r="BG126" i="7"/>
  <c r="BH126" i="7"/>
  <c r="BI126" i="7"/>
  <c r="BJ126" i="7"/>
  <c r="BK126" i="7"/>
  <c r="BL126" i="7"/>
  <c r="BM126" i="7"/>
  <c r="BN126" i="7"/>
  <c r="BO126" i="7"/>
  <c r="BP126" i="7"/>
  <c r="BQ126" i="7"/>
  <c r="BR126" i="7"/>
  <c r="BS126" i="7"/>
  <c r="BT126" i="7"/>
  <c r="BU126" i="7"/>
  <c r="BV126" i="7"/>
  <c r="BW126" i="7"/>
  <c r="BX126" i="7"/>
  <c r="D127" i="7"/>
  <c r="E127" i="7"/>
  <c r="F127" i="7"/>
  <c r="G127" i="7"/>
  <c r="H127" i="7"/>
  <c r="I127" i="7"/>
  <c r="J127" i="7"/>
  <c r="K127" i="7"/>
  <c r="L127" i="7"/>
  <c r="M127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J127" i="7"/>
  <c r="AK127" i="7"/>
  <c r="AL127" i="7"/>
  <c r="AM127" i="7"/>
  <c r="AN127" i="7"/>
  <c r="AO127" i="7"/>
  <c r="AP127" i="7"/>
  <c r="AQ127" i="7"/>
  <c r="AR127" i="7"/>
  <c r="AS127" i="7"/>
  <c r="AT127" i="7"/>
  <c r="AU127" i="7"/>
  <c r="AV127" i="7"/>
  <c r="AW127" i="7"/>
  <c r="AX127" i="7"/>
  <c r="AY127" i="7"/>
  <c r="AZ127" i="7"/>
  <c r="BA127" i="7"/>
  <c r="BB127" i="7"/>
  <c r="BC127" i="7"/>
  <c r="BD127" i="7"/>
  <c r="BE127" i="7"/>
  <c r="BF127" i="7"/>
  <c r="BG127" i="7"/>
  <c r="BH127" i="7"/>
  <c r="BI127" i="7"/>
  <c r="BJ127" i="7"/>
  <c r="BK127" i="7"/>
  <c r="BL127" i="7"/>
  <c r="BM127" i="7"/>
  <c r="BN127" i="7"/>
  <c r="BO127" i="7"/>
  <c r="BP127" i="7"/>
  <c r="BQ127" i="7"/>
  <c r="BR127" i="7"/>
  <c r="BS127" i="7"/>
  <c r="BT127" i="7"/>
  <c r="BU127" i="7"/>
  <c r="BV127" i="7"/>
  <c r="BW127" i="7"/>
  <c r="BX127" i="7"/>
  <c r="D128" i="7"/>
  <c r="E128" i="7"/>
  <c r="F128" i="7"/>
  <c r="G128" i="7"/>
  <c r="H128" i="7"/>
  <c r="I128" i="7"/>
  <c r="J128" i="7"/>
  <c r="K128" i="7"/>
  <c r="L128" i="7"/>
  <c r="M128" i="7"/>
  <c r="N128" i="7"/>
  <c r="O128" i="7"/>
  <c r="P128" i="7"/>
  <c r="Q128" i="7"/>
  <c r="R128" i="7"/>
  <c r="S128" i="7"/>
  <c r="T128" i="7"/>
  <c r="U128" i="7"/>
  <c r="V128" i="7"/>
  <c r="W128" i="7"/>
  <c r="X128" i="7"/>
  <c r="Y128" i="7"/>
  <c r="Z128" i="7"/>
  <c r="AA128" i="7"/>
  <c r="AB128" i="7"/>
  <c r="AC128" i="7"/>
  <c r="AD128" i="7"/>
  <c r="AE128" i="7"/>
  <c r="AF128" i="7"/>
  <c r="AG128" i="7"/>
  <c r="AH128" i="7"/>
  <c r="AI128" i="7"/>
  <c r="AJ128" i="7"/>
  <c r="AK128" i="7"/>
  <c r="AL128" i="7"/>
  <c r="AM128" i="7"/>
  <c r="AN128" i="7"/>
  <c r="AO128" i="7"/>
  <c r="AP128" i="7"/>
  <c r="AQ128" i="7"/>
  <c r="AR128" i="7"/>
  <c r="AS128" i="7"/>
  <c r="AT128" i="7"/>
  <c r="AU128" i="7"/>
  <c r="AV128" i="7"/>
  <c r="AW128" i="7"/>
  <c r="AX128" i="7"/>
  <c r="AY128" i="7"/>
  <c r="AZ128" i="7"/>
  <c r="BA128" i="7"/>
  <c r="BB128" i="7"/>
  <c r="BC128" i="7"/>
  <c r="BD128" i="7"/>
  <c r="BE128" i="7"/>
  <c r="BF128" i="7"/>
  <c r="BG128" i="7"/>
  <c r="BH128" i="7"/>
  <c r="BI128" i="7"/>
  <c r="BJ128" i="7"/>
  <c r="BK128" i="7"/>
  <c r="BL128" i="7"/>
  <c r="BM128" i="7"/>
  <c r="BN128" i="7"/>
  <c r="BO128" i="7"/>
  <c r="BP128" i="7"/>
  <c r="BQ128" i="7"/>
  <c r="BR128" i="7"/>
  <c r="BS128" i="7"/>
  <c r="BT128" i="7"/>
  <c r="BU128" i="7"/>
  <c r="BV128" i="7"/>
  <c r="BW128" i="7"/>
  <c r="BX128" i="7"/>
  <c r="D129" i="7"/>
  <c r="E129" i="7"/>
  <c r="F129" i="7"/>
  <c r="G129" i="7"/>
  <c r="H129" i="7"/>
  <c r="I129" i="7"/>
  <c r="J129" i="7"/>
  <c r="K129" i="7"/>
  <c r="L129" i="7"/>
  <c r="M129" i="7"/>
  <c r="N129" i="7"/>
  <c r="O129" i="7"/>
  <c r="P129" i="7"/>
  <c r="Q129" i="7"/>
  <c r="R129" i="7"/>
  <c r="S129" i="7"/>
  <c r="T129" i="7"/>
  <c r="U129" i="7"/>
  <c r="V129" i="7"/>
  <c r="W129" i="7"/>
  <c r="X129" i="7"/>
  <c r="Y129" i="7"/>
  <c r="Z129" i="7"/>
  <c r="AA129" i="7"/>
  <c r="AB129" i="7"/>
  <c r="AC129" i="7"/>
  <c r="AD129" i="7"/>
  <c r="AE129" i="7"/>
  <c r="AF129" i="7"/>
  <c r="AG129" i="7"/>
  <c r="AH129" i="7"/>
  <c r="AI129" i="7"/>
  <c r="AJ129" i="7"/>
  <c r="AK129" i="7"/>
  <c r="AL129" i="7"/>
  <c r="AM129" i="7"/>
  <c r="AN129" i="7"/>
  <c r="AO129" i="7"/>
  <c r="AP129" i="7"/>
  <c r="AQ129" i="7"/>
  <c r="AR129" i="7"/>
  <c r="AS129" i="7"/>
  <c r="AT129" i="7"/>
  <c r="AU129" i="7"/>
  <c r="AV129" i="7"/>
  <c r="AW129" i="7"/>
  <c r="AX129" i="7"/>
  <c r="AY129" i="7"/>
  <c r="AZ129" i="7"/>
  <c r="BA129" i="7"/>
  <c r="BB129" i="7"/>
  <c r="BC129" i="7"/>
  <c r="BD129" i="7"/>
  <c r="BE129" i="7"/>
  <c r="BF129" i="7"/>
  <c r="BG129" i="7"/>
  <c r="BH129" i="7"/>
  <c r="BI129" i="7"/>
  <c r="BJ129" i="7"/>
  <c r="BK129" i="7"/>
  <c r="BL129" i="7"/>
  <c r="BM129" i="7"/>
  <c r="BN129" i="7"/>
  <c r="BO129" i="7"/>
  <c r="BP129" i="7"/>
  <c r="BQ129" i="7"/>
  <c r="BR129" i="7"/>
  <c r="BS129" i="7"/>
  <c r="BT129" i="7"/>
  <c r="BU129" i="7"/>
  <c r="BV129" i="7"/>
  <c r="BW129" i="7"/>
  <c r="BX129" i="7"/>
  <c r="D130" i="7"/>
  <c r="E130" i="7"/>
  <c r="F130" i="7"/>
  <c r="G130" i="7"/>
  <c r="H130" i="7"/>
  <c r="I130" i="7"/>
  <c r="J130" i="7"/>
  <c r="K130" i="7"/>
  <c r="L130" i="7"/>
  <c r="M130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J130" i="7"/>
  <c r="AK130" i="7"/>
  <c r="AL130" i="7"/>
  <c r="AM130" i="7"/>
  <c r="AN130" i="7"/>
  <c r="AO130" i="7"/>
  <c r="AP130" i="7"/>
  <c r="AQ130" i="7"/>
  <c r="AR130" i="7"/>
  <c r="AS130" i="7"/>
  <c r="AT130" i="7"/>
  <c r="AU130" i="7"/>
  <c r="AV130" i="7"/>
  <c r="AW130" i="7"/>
  <c r="AX130" i="7"/>
  <c r="AY130" i="7"/>
  <c r="AZ130" i="7"/>
  <c r="BA130" i="7"/>
  <c r="BB130" i="7"/>
  <c r="BC130" i="7"/>
  <c r="BD130" i="7"/>
  <c r="BE130" i="7"/>
  <c r="BF130" i="7"/>
  <c r="BG130" i="7"/>
  <c r="BH130" i="7"/>
  <c r="BI130" i="7"/>
  <c r="BJ130" i="7"/>
  <c r="BK130" i="7"/>
  <c r="BL130" i="7"/>
  <c r="BM130" i="7"/>
  <c r="BN130" i="7"/>
  <c r="BO130" i="7"/>
  <c r="BP130" i="7"/>
  <c r="BQ130" i="7"/>
  <c r="BR130" i="7"/>
  <c r="BS130" i="7"/>
  <c r="BT130" i="7"/>
  <c r="BU130" i="7"/>
  <c r="BV130" i="7"/>
  <c r="BW130" i="7"/>
  <c r="BX130" i="7"/>
  <c r="D131" i="7"/>
  <c r="E131" i="7"/>
  <c r="F131" i="7"/>
  <c r="G131" i="7"/>
  <c r="H131" i="7"/>
  <c r="I131" i="7"/>
  <c r="J131" i="7"/>
  <c r="K131" i="7"/>
  <c r="L131" i="7"/>
  <c r="M131" i="7"/>
  <c r="N131" i="7"/>
  <c r="O131" i="7"/>
  <c r="P131" i="7"/>
  <c r="Q131" i="7"/>
  <c r="R131" i="7"/>
  <c r="S131" i="7"/>
  <c r="T131" i="7"/>
  <c r="U131" i="7"/>
  <c r="V131" i="7"/>
  <c r="W131" i="7"/>
  <c r="X131" i="7"/>
  <c r="Y131" i="7"/>
  <c r="Z131" i="7"/>
  <c r="AA131" i="7"/>
  <c r="AB131" i="7"/>
  <c r="AC131" i="7"/>
  <c r="AD131" i="7"/>
  <c r="AE131" i="7"/>
  <c r="AF131" i="7"/>
  <c r="AG131" i="7"/>
  <c r="AH131" i="7"/>
  <c r="AI131" i="7"/>
  <c r="AJ131" i="7"/>
  <c r="AK131" i="7"/>
  <c r="AL131" i="7"/>
  <c r="AM131" i="7"/>
  <c r="AN131" i="7"/>
  <c r="AO131" i="7"/>
  <c r="AP131" i="7"/>
  <c r="AQ131" i="7"/>
  <c r="AR131" i="7"/>
  <c r="AS131" i="7"/>
  <c r="AT131" i="7"/>
  <c r="AU131" i="7"/>
  <c r="AV131" i="7"/>
  <c r="AW131" i="7"/>
  <c r="AX131" i="7"/>
  <c r="AY131" i="7"/>
  <c r="AZ131" i="7"/>
  <c r="BA131" i="7"/>
  <c r="BB131" i="7"/>
  <c r="BC131" i="7"/>
  <c r="BD131" i="7"/>
  <c r="BE131" i="7"/>
  <c r="BF131" i="7"/>
  <c r="BG131" i="7"/>
  <c r="BH131" i="7"/>
  <c r="BI131" i="7"/>
  <c r="BJ131" i="7"/>
  <c r="BK131" i="7"/>
  <c r="BL131" i="7"/>
  <c r="BM131" i="7"/>
  <c r="BN131" i="7"/>
  <c r="BO131" i="7"/>
  <c r="BP131" i="7"/>
  <c r="BQ131" i="7"/>
  <c r="BR131" i="7"/>
  <c r="BS131" i="7"/>
  <c r="BT131" i="7"/>
  <c r="BU131" i="7"/>
  <c r="BV131" i="7"/>
  <c r="BW131" i="7"/>
  <c r="BX131" i="7"/>
  <c r="D132" i="7"/>
  <c r="E132" i="7"/>
  <c r="F132" i="7"/>
  <c r="G132" i="7"/>
  <c r="H132" i="7"/>
  <c r="I132" i="7"/>
  <c r="J132" i="7"/>
  <c r="K132" i="7"/>
  <c r="L132" i="7"/>
  <c r="M132" i="7"/>
  <c r="N132" i="7"/>
  <c r="O132" i="7"/>
  <c r="P132" i="7"/>
  <c r="Q132" i="7"/>
  <c r="R132" i="7"/>
  <c r="S132" i="7"/>
  <c r="T132" i="7"/>
  <c r="U132" i="7"/>
  <c r="V132" i="7"/>
  <c r="W132" i="7"/>
  <c r="X132" i="7"/>
  <c r="Y132" i="7"/>
  <c r="Z132" i="7"/>
  <c r="AA132" i="7"/>
  <c r="AB132" i="7"/>
  <c r="AC132" i="7"/>
  <c r="AD132" i="7"/>
  <c r="AE132" i="7"/>
  <c r="AF132" i="7"/>
  <c r="AG132" i="7"/>
  <c r="AH132" i="7"/>
  <c r="AI132" i="7"/>
  <c r="AJ132" i="7"/>
  <c r="AK132" i="7"/>
  <c r="AL132" i="7"/>
  <c r="AM132" i="7"/>
  <c r="AN132" i="7"/>
  <c r="AO132" i="7"/>
  <c r="AP132" i="7"/>
  <c r="AQ132" i="7"/>
  <c r="AR132" i="7"/>
  <c r="AS132" i="7"/>
  <c r="AT132" i="7"/>
  <c r="AU132" i="7"/>
  <c r="AV132" i="7"/>
  <c r="AW132" i="7"/>
  <c r="AX132" i="7"/>
  <c r="AY132" i="7"/>
  <c r="AZ132" i="7"/>
  <c r="BA132" i="7"/>
  <c r="BB132" i="7"/>
  <c r="BC132" i="7"/>
  <c r="BD132" i="7"/>
  <c r="BE132" i="7"/>
  <c r="BF132" i="7"/>
  <c r="BG132" i="7"/>
  <c r="BH132" i="7"/>
  <c r="BI132" i="7"/>
  <c r="BJ132" i="7"/>
  <c r="BK132" i="7"/>
  <c r="BL132" i="7"/>
  <c r="BM132" i="7"/>
  <c r="BN132" i="7"/>
  <c r="BO132" i="7"/>
  <c r="BP132" i="7"/>
  <c r="BQ132" i="7"/>
  <c r="BR132" i="7"/>
  <c r="BS132" i="7"/>
  <c r="BT132" i="7"/>
  <c r="BU132" i="7"/>
  <c r="BV132" i="7"/>
  <c r="BW132" i="7"/>
  <c r="BX132" i="7"/>
  <c r="D133" i="7"/>
  <c r="E133" i="7"/>
  <c r="F133" i="7"/>
  <c r="G133" i="7"/>
  <c r="H133" i="7"/>
  <c r="I133" i="7"/>
  <c r="J133" i="7"/>
  <c r="K133" i="7"/>
  <c r="L133" i="7"/>
  <c r="M133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J133" i="7"/>
  <c r="AK133" i="7"/>
  <c r="AL133" i="7"/>
  <c r="AM133" i="7"/>
  <c r="AN133" i="7"/>
  <c r="AO133" i="7"/>
  <c r="AP133" i="7"/>
  <c r="AQ133" i="7"/>
  <c r="AR133" i="7"/>
  <c r="AS133" i="7"/>
  <c r="AT133" i="7"/>
  <c r="AU133" i="7"/>
  <c r="AV133" i="7"/>
  <c r="AW133" i="7"/>
  <c r="AX133" i="7"/>
  <c r="AY133" i="7"/>
  <c r="AZ133" i="7"/>
  <c r="BA133" i="7"/>
  <c r="BB133" i="7"/>
  <c r="BC133" i="7"/>
  <c r="BD133" i="7"/>
  <c r="BE133" i="7"/>
  <c r="BF133" i="7"/>
  <c r="BG133" i="7"/>
  <c r="BH133" i="7"/>
  <c r="BI133" i="7"/>
  <c r="BJ133" i="7"/>
  <c r="BK133" i="7"/>
  <c r="BL133" i="7"/>
  <c r="BM133" i="7"/>
  <c r="BN133" i="7"/>
  <c r="BO133" i="7"/>
  <c r="BP133" i="7"/>
  <c r="BQ133" i="7"/>
  <c r="BR133" i="7"/>
  <c r="BS133" i="7"/>
  <c r="BT133" i="7"/>
  <c r="BU133" i="7"/>
  <c r="BV133" i="7"/>
  <c r="BW133" i="7"/>
  <c r="BX133" i="7"/>
  <c r="D134" i="7"/>
  <c r="E134" i="7"/>
  <c r="F134" i="7"/>
  <c r="G134" i="7"/>
  <c r="H134" i="7"/>
  <c r="I134" i="7"/>
  <c r="J134" i="7"/>
  <c r="K134" i="7"/>
  <c r="L134" i="7"/>
  <c r="M134" i="7"/>
  <c r="N134" i="7"/>
  <c r="O134" i="7"/>
  <c r="P134" i="7"/>
  <c r="Q134" i="7"/>
  <c r="R134" i="7"/>
  <c r="S134" i="7"/>
  <c r="T134" i="7"/>
  <c r="U134" i="7"/>
  <c r="V134" i="7"/>
  <c r="W134" i="7"/>
  <c r="X134" i="7"/>
  <c r="Y134" i="7"/>
  <c r="Z134" i="7"/>
  <c r="AA134" i="7"/>
  <c r="AB134" i="7"/>
  <c r="AC134" i="7"/>
  <c r="AD134" i="7"/>
  <c r="AE134" i="7"/>
  <c r="AF134" i="7"/>
  <c r="AG134" i="7"/>
  <c r="AH134" i="7"/>
  <c r="AI134" i="7"/>
  <c r="AJ134" i="7"/>
  <c r="AK134" i="7"/>
  <c r="AL134" i="7"/>
  <c r="AM134" i="7"/>
  <c r="AN134" i="7"/>
  <c r="AO134" i="7"/>
  <c r="AP134" i="7"/>
  <c r="AQ134" i="7"/>
  <c r="AR134" i="7"/>
  <c r="AS134" i="7"/>
  <c r="AT134" i="7"/>
  <c r="AU134" i="7"/>
  <c r="AV134" i="7"/>
  <c r="AW134" i="7"/>
  <c r="AX134" i="7"/>
  <c r="AY134" i="7"/>
  <c r="AZ134" i="7"/>
  <c r="BA134" i="7"/>
  <c r="BB134" i="7"/>
  <c r="BC134" i="7"/>
  <c r="BD134" i="7"/>
  <c r="BE134" i="7"/>
  <c r="BF134" i="7"/>
  <c r="BG134" i="7"/>
  <c r="BH134" i="7"/>
  <c r="BI134" i="7"/>
  <c r="BJ134" i="7"/>
  <c r="BK134" i="7"/>
  <c r="BL134" i="7"/>
  <c r="BM134" i="7"/>
  <c r="BN134" i="7"/>
  <c r="BO134" i="7"/>
  <c r="BP134" i="7"/>
  <c r="BQ134" i="7"/>
  <c r="BR134" i="7"/>
  <c r="BS134" i="7"/>
  <c r="BT134" i="7"/>
  <c r="BU134" i="7"/>
  <c r="BV134" i="7"/>
  <c r="BW134" i="7"/>
  <c r="BX134" i="7"/>
  <c r="D135" i="7"/>
  <c r="E135" i="7"/>
  <c r="F135" i="7"/>
  <c r="G135" i="7"/>
  <c r="H135" i="7"/>
  <c r="I135" i="7"/>
  <c r="J135" i="7"/>
  <c r="K135" i="7"/>
  <c r="L135" i="7"/>
  <c r="M135" i="7"/>
  <c r="N135" i="7"/>
  <c r="O135" i="7"/>
  <c r="P135" i="7"/>
  <c r="Q135" i="7"/>
  <c r="R135" i="7"/>
  <c r="S135" i="7"/>
  <c r="T135" i="7"/>
  <c r="U135" i="7"/>
  <c r="V135" i="7"/>
  <c r="W135" i="7"/>
  <c r="X135" i="7"/>
  <c r="Y135" i="7"/>
  <c r="Z135" i="7"/>
  <c r="AA135" i="7"/>
  <c r="AB135" i="7"/>
  <c r="AC135" i="7"/>
  <c r="AD135" i="7"/>
  <c r="AE135" i="7"/>
  <c r="AF135" i="7"/>
  <c r="AG135" i="7"/>
  <c r="AH135" i="7"/>
  <c r="AI135" i="7"/>
  <c r="AJ135" i="7"/>
  <c r="AK135" i="7"/>
  <c r="AL135" i="7"/>
  <c r="AM135" i="7"/>
  <c r="AN135" i="7"/>
  <c r="AO135" i="7"/>
  <c r="AP135" i="7"/>
  <c r="AQ135" i="7"/>
  <c r="AR135" i="7"/>
  <c r="AS135" i="7"/>
  <c r="AT135" i="7"/>
  <c r="AU135" i="7"/>
  <c r="AV135" i="7"/>
  <c r="AW135" i="7"/>
  <c r="AX135" i="7"/>
  <c r="AY135" i="7"/>
  <c r="AZ135" i="7"/>
  <c r="BA135" i="7"/>
  <c r="BB135" i="7"/>
  <c r="BC135" i="7"/>
  <c r="BD135" i="7"/>
  <c r="BE135" i="7"/>
  <c r="BF135" i="7"/>
  <c r="BG135" i="7"/>
  <c r="BH135" i="7"/>
  <c r="BI135" i="7"/>
  <c r="BJ135" i="7"/>
  <c r="BK135" i="7"/>
  <c r="BL135" i="7"/>
  <c r="BM135" i="7"/>
  <c r="BN135" i="7"/>
  <c r="BO135" i="7"/>
  <c r="BP135" i="7"/>
  <c r="BQ135" i="7"/>
  <c r="BR135" i="7"/>
  <c r="BS135" i="7"/>
  <c r="BT135" i="7"/>
  <c r="BU135" i="7"/>
  <c r="BV135" i="7"/>
  <c r="BW135" i="7"/>
  <c r="BX135" i="7"/>
  <c r="D136" i="7"/>
  <c r="E136" i="7"/>
  <c r="F136" i="7"/>
  <c r="G136" i="7"/>
  <c r="H136" i="7"/>
  <c r="I136" i="7"/>
  <c r="J136" i="7"/>
  <c r="K136" i="7"/>
  <c r="L136" i="7"/>
  <c r="M136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J136" i="7"/>
  <c r="AK136" i="7"/>
  <c r="AL136" i="7"/>
  <c r="AM136" i="7"/>
  <c r="AN136" i="7"/>
  <c r="AO136" i="7"/>
  <c r="AP136" i="7"/>
  <c r="AQ136" i="7"/>
  <c r="AR136" i="7"/>
  <c r="AS136" i="7"/>
  <c r="AT136" i="7"/>
  <c r="AU136" i="7"/>
  <c r="AV136" i="7"/>
  <c r="AW136" i="7"/>
  <c r="AX136" i="7"/>
  <c r="AY136" i="7"/>
  <c r="AZ136" i="7"/>
  <c r="BA136" i="7"/>
  <c r="BB136" i="7"/>
  <c r="BC136" i="7"/>
  <c r="BD136" i="7"/>
  <c r="BE136" i="7"/>
  <c r="BF136" i="7"/>
  <c r="BG136" i="7"/>
  <c r="BH136" i="7"/>
  <c r="BI136" i="7"/>
  <c r="BJ136" i="7"/>
  <c r="BK136" i="7"/>
  <c r="BL136" i="7"/>
  <c r="BM136" i="7"/>
  <c r="BN136" i="7"/>
  <c r="BO136" i="7"/>
  <c r="BP136" i="7"/>
  <c r="BQ136" i="7"/>
  <c r="BR136" i="7"/>
  <c r="BS136" i="7"/>
  <c r="BT136" i="7"/>
  <c r="BU136" i="7"/>
  <c r="BV136" i="7"/>
  <c r="BW136" i="7"/>
  <c r="BX136" i="7"/>
  <c r="D137" i="7"/>
  <c r="E137" i="7"/>
  <c r="F137" i="7"/>
  <c r="G137" i="7"/>
  <c r="H137" i="7"/>
  <c r="I137" i="7"/>
  <c r="J137" i="7"/>
  <c r="K137" i="7"/>
  <c r="L137" i="7"/>
  <c r="M137" i="7"/>
  <c r="N137" i="7"/>
  <c r="O137" i="7"/>
  <c r="P137" i="7"/>
  <c r="Q137" i="7"/>
  <c r="R137" i="7"/>
  <c r="S137" i="7"/>
  <c r="T137" i="7"/>
  <c r="U137" i="7"/>
  <c r="V137" i="7"/>
  <c r="W137" i="7"/>
  <c r="X137" i="7"/>
  <c r="Y137" i="7"/>
  <c r="Z137" i="7"/>
  <c r="AA137" i="7"/>
  <c r="AB137" i="7"/>
  <c r="AC137" i="7"/>
  <c r="AD137" i="7"/>
  <c r="AE137" i="7"/>
  <c r="AF137" i="7"/>
  <c r="AG137" i="7"/>
  <c r="AH137" i="7"/>
  <c r="AI137" i="7"/>
  <c r="AJ137" i="7"/>
  <c r="AK137" i="7"/>
  <c r="AL137" i="7"/>
  <c r="AM137" i="7"/>
  <c r="AN137" i="7"/>
  <c r="AO137" i="7"/>
  <c r="AP137" i="7"/>
  <c r="AQ137" i="7"/>
  <c r="AR137" i="7"/>
  <c r="AS137" i="7"/>
  <c r="AT137" i="7"/>
  <c r="AU137" i="7"/>
  <c r="AV137" i="7"/>
  <c r="AW137" i="7"/>
  <c r="AX137" i="7"/>
  <c r="AY137" i="7"/>
  <c r="AZ137" i="7"/>
  <c r="BA137" i="7"/>
  <c r="BB137" i="7"/>
  <c r="BC137" i="7"/>
  <c r="BD137" i="7"/>
  <c r="BE137" i="7"/>
  <c r="BF137" i="7"/>
  <c r="BG137" i="7"/>
  <c r="BH137" i="7"/>
  <c r="BI137" i="7"/>
  <c r="BJ137" i="7"/>
  <c r="BK137" i="7"/>
  <c r="BL137" i="7"/>
  <c r="BM137" i="7"/>
  <c r="BN137" i="7"/>
  <c r="BO137" i="7"/>
  <c r="BP137" i="7"/>
  <c r="BQ137" i="7"/>
  <c r="BR137" i="7"/>
  <c r="BS137" i="7"/>
  <c r="BT137" i="7"/>
  <c r="BU137" i="7"/>
  <c r="BV137" i="7"/>
  <c r="BW137" i="7"/>
  <c r="BX137" i="7"/>
  <c r="D138" i="7"/>
  <c r="E138" i="7"/>
  <c r="F138" i="7"/>
  <c r="G138" i="7"/>
  <c r="H138" i="7"/>
  <c r="I138" i="7"/>
  <c r="J138" i="7"/>
  <c r="K138" i="7"/>
  <c r="L138" i="7"/>
  <c r="M138" i="7"/>
  <c r="N138" i="7"/>
  <c r="O138" i="7"/>
  <c r="P138" i="7"/>
  <c r="Q138" i="7"/>
  <c r="R138" i="7"/>
  <c r="S138" i="7"/>
  <c r="T138" i="7"/>
  <c r="U138" i="7"/>
  <c r="V138" i="7"/>
  <c r="W138" i="7"/>
  <c r="X138" i="7"/>
  <c r="Y138" i="7"/>
  <c r="Z138" i="7"/>
  <c r="AA138" i="7"/>
  <c r="AB138" i="7"/>
  <c r="AC138" i="7"/>
  <c r="AD138" i="7"/>
  <c r="AE138" i="7"/>
  <c r="AF138" i="7"/>
  <c r="AG138" i="7"/>
  <c r="AH138" i="7"/>
  <c r="AI138" i="7"/>
  <c r="AJ138" i="7"/>
  <c r="AK138" i="7"/>
  <c r="AL138" i="7"/>
  <c r="AM138" i="7"/>
  <c r="AN138" i="7"/>
  <c r="AO138" i="7"/>
  <c r="AP138" i="7"/>
  <c r="AQ138" i="7"/>
  <c r="AR138" i="7"/>
  <c r="AS138" i="7"/>
  <c r="AT138" i="7"/>
  <c r="AU138" i="7"/>
  <c r="AV138" i="7"/>
  <c r="AW138" i="7"/>
  <c r="AX138" i="7"/>
  <c r="AY138" i="7"/>
  <c r="AZ138" i="7"/>
  <c r="BA138" i="7"/>
  <c r="BB138" i="7"/>
  <c r="BC138" i="7"/>
  <c r="BD138" i="7"/>
  <c r="BE138" i="7"/>
  <c r="BF138" i="7"/>
  <c r="BG138" i="7"/>
  <c r="BH138" i="7"/>
  <c r="BI138" i="7"/>
  <c r="BJ138" i="7"/>
  <c r="BK138" i="7"/>
  <c r="BL138" i="7"/>
  <c r="BM138" i="7"/>
  <c r="BN138" i="7"/>
  <c r="BO138" i="7"/>
  <c r="BP138" i="7"/>
  <c r="BQ138" i="7"/>
  <c r="BR138" i="7"/>
  <c r="BS138" i="7"/>
  <c r="BT138" i="7"/>
  <c r="BU138" i="7"/>
  <c r="BV138" i="7"/>
  <c r="BW138" i="7"/>
  <c r="BX138" i="7"/>
  <c r="D139" i="7"/>
  <c r="E139" i="7"/>
  <c r="F139" i="7"/>
  <c r="G139" i="7"/>
  <c r="H139" i="7"/>
  <c r="I139" i="7"/>
  <c r="J139" i="7"/>
  <c r="K139" i="7"/>
  <c r="L139" i="7"/>
  <c r="M139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J139" i="7"/>
  <c r="AK139" i="7"/>
  <c r="AL139" i="7"/>
  <c r="AM139" i="7"/>
  <c r="AN139" i="7"/>
  <c r="AO139" i="7"/>
  <c r="AP139" i="7"/>
  <c r="AQ139" i="7"/>
  <c r="AR139" i="7"/>
  <c r="AS139" i="7"/>
  <c r="AT139" i="7"/>
  <c r="AU139" i="7"/>
  <c r="AV139" i="7"/>
  <c r="AW139" i="7"/>
  <c r="AX139" i="7"/>
  <c r="AY139" i="7"/>
  <c r="AZ139" i="7"/>
  <c r="BA139" i="7"/>
  <c r="BB139" i="7"/>
  <c r="BC139" i="7"/>
  <c r="BD139" i="7"/>
  <c r="BE139" i="7"/>
  <c r="BF139" i="7"/>
  <c r="BG139" i="7"/>
  <c r="BH139" i="7"/>
  <c r="BI139" i="7"/>
  <c r="BJ139" i="7"/>
  <c r="BK139" i="7"/>
  <c r="BL139" i="7"/>
  <c r="BM139" i="7"/>
  <c r="BN139" i="7"/>
  <c r="BO139" i="7"/>
  <c r="BP139" i="7"/>
  <c r="BQ139" i="7"/>
  <c r="BR139" i="7"/>
  <c r="BS139" i="7"/>
  <c r="BT139" i="7"/>
  <c r="BU139" i="7"/>
  <c r="BV139" i="7"/>
  <c r="BW139" i="7"/>
  <c r="BX139" i="7"/>
  <c r="D140" i="7"/>
  <c r="E140" i="7"/>
  <c r="F140" i="7"/>
  <c r="G140" i="7"/>
  <c r="H140" i="7"/>
  <c r="I140" i="7"/>
  <c r="J140" i="7"/>
  <c r="K140" i="7"/>
  <c r="L140" i="7"/>
  <c r="M140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AH140" i="7"/>
  <c r="AI140" i="7"/>
  <c r="AJ140" i="7"/>
  <c r="AK140" i="7"/>
  <c r="AL140" i="7"/>
  <c r="AM140" i="7"/>
  <c r="AN140" i="7"/>
  <c r="AO140" i="7"/>
  <c r="AP140" i="7"/>
  <c r="AQ140" i="7"/>
  <c r="AR140" i="7"/>
  <c r="AS140" i="7"/>
  <c r="AT140" i="7"/>
  <c r="AU140" i="7"/>
  <c r="AV140" i="7"/>
  <c r="AW140" i="7"/>
  <c r="AX140" i="7"/>
  <c r="AY140" i="7"/>
  <c r="AZ140" i="7"/>
  <c r="BA140" i="7"/>
  <c r="BB140" i="7"/>
  <c r="BC140" i="7"/>
  <c r="BD140" i="7"/>
  <c r="BE140" i="7"/>
  <c r="BF140" i="7"/>
  <c r="BG140" i="7"/>
  <c r="BH140" i="7"/>
  <c r="BI140" i="7"/>
  <c r="BJ140" i="7"/>
  <c r="BK140" i="7"/>
  <c r="BL140" i="7"/>
  <c r="BM140" i="7"/>
  <c r="BN140" i="7"/>
  <c r="BO140" i="7"/>
  <c r="BP140" i="7"/>
  <c r="BQ140" i="7"/>
  <c r="BR140" i="7"/>
  <c r="BS140" i="7"/>
  <c r="BT140" i="7"/>
  <c r="BU140" i="7"/>
  <c r="BV140" i="7"/>
  <c r="BW140" i="7"/>
  <c r="BX140" i="7"/>
  <c r="D141" i="7"/>
  <c r="E141" i="7"/>
  <c r="F141" i="7"/>
  <c r="G141" i="7"/>
  <c r="H141" i="7"/>
  <c r="I141" i="7"/>
  <c r="J141" i="7"/>
  <c r="K141" i="7"/>
  <c r="L141" i="7"/>
  <c r="M141" i="7"/>
  <c r="N141" i="7"/>
  <c r="O141" i="7"/>
  <c r="P141" i="7"/>
  <c r="Q141" i="7"/>
  <c r="R141" i="7"/>
  <c r="S141" i="7"/>
  <c r="T141" i="7"/>
  <c r="U141" i="7"/>
  <c r="V141" i="7"/>
  <c r="W141" i="7"/>
  <c r="X141" i="7"/>
  <c r="Y141" i="7"/>
  <c r="Z141" i="7"/>
  <c r="AA141" i="7"/>
  <c r="AB141" i="7"/>
  <c r="AC141" i="7"/>
  <c r="AD141" i="7"/>
  <c r="AE141" i="7"/>
  <c r="AF141" i="7"/>
  <c r="AG141" i="7"/>
  <c r="AH141" i="7"/>
  <c r="AI141" i="7"/>
  <c r="AJ141" i="7"/>
  <c r="AK141" i="7"/>
  <c r="AL141" i="7"/>
  <c r="AM141" i="7"/>
  <c r="AN141" i="7"/>
  <c r="AO141" i="7"/>
  <c r="AP141" i="7"/>
  <c r="AQ141" i="7"/>
  <c r="AR141" i="7"/>
  <c r="AS141" i="7"/>
  <c r="AT141" i="7"/>
  <c r="AU141" i="7"/>
  <c r="AV141" i="7"/>
  <c r="AW141" i="7"/>
  <c r="AX141" i="7"/>
  <c r="AY141" i="7"/>
  <c r="AZ141" i="7"/>
  <c r="BA141" i="7"/>
  <c r="BB141" i="7"/>
  <c r="BC141" i="7"/>
  <c r="BD141" i="7"/>
  <c r="BE141" i="7"/>
  <c r="BF141" i="7"/>
  <c r="BG141" i="7"/>
  <c r="BH141" i="7"/>
  <c r="BI141" i="7"/>
  <c r="BJ141" i="7"/>
  <c r="BK141" i="7"/>
  <c r="BL141" i="7"/>
  <c r="BM141" i="7"/>
  <c r="BN141" i="7"/>
  <c r="BO141" i="7"/>
  <c r="BP141" i="7"/>
  <c r="BQ141" i="7"/>
  <c r="BR141" i="7"/>
  <c r="BS141" i="7"/>
  <c r="BT141" i="7"/>
  <c r="BU141" i="7"/>
  <c r="BV141" i="7"/>
  <c r="BW141" i="7"/>
  <c r="BX141" i="7"/>
  <c r="D142" i="7"/>
  <c r="E142" i="7"/>
  <c r="F142" i="7"/>
  <c r="G142" i="7"/>
  <c r="H142" i="7"/>
  <c r="I142" i="7"/>
  <c r="J142" i="7"/>
  <c r="K142" i="7"/>
  <c r="L142" i="7"/>
  <c r="M142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J142" i="7"/>
  <c r="AK142" i="7"/>
  <c r="AL142" i="7"/>
  <c r="AM142" i="7"/>
  <c r="AN142" i="7"/>
  <c r="AO142" i="7"/>
  <c r="AP142" i="7"/>
  <c r="AQ142" i="7"/>
  <c r="AR142" i="7"/>
  <c r="AS142" i="7"/>
  <c r="AT142" i="7"/>
  <c r="AU142" i="7"/>
  <c r="AV142" i="7"/>
  <c r="AW142" i="7"/>
  <c r="AX142" i="7"/>
  <c r="AY142" i="7"/>
  <c r="AZ142" i="7"/>
  <c r="BA142" i="7"/>
  <c r="BB142" i="7"/>
  <c r="BC142" i="7"/>
  <c r="BD142" i="7"/>
  <c r="BE142" i="7"/>
  <c r="BF142" i="7"/>
  <c r="BG142" i="7"/>
  <c r="BH142" i="7"/>
  <c r="BI142" i="7"/>
  <c r="BJ142" i="7"/>
  <c r="BK142" i="7"/>
  <c r="BL142" i="7"/>
  <c r="BM142" i="7"/>
  <c r="BN142" i="7"/>
  <c r="BO142" i="7"/>
  <c r="BP142" i="7"/>
  <c r="BQ142" i="7"/>
  <c r="BR142" i="7"/>
  <c r="BS142" i="7"/>
  <c r="BT142" i="7"/>
  <c r="BU142" i="7"/>
  <c r="BV142" i="7"/>
  <c r="BW142" i="7"/>
  <c r="BX142" i="7"/>
  <c r="D143" i="7"/>
  <c r="E143" i="7"/>
  <c r="F143" i="7"/>
  <c r="G143" i="7"/>
  <c r="H143" i="7"/>
  <c r="I143" i="7"/>
  <c r="J143" i="7"/>
  <c r="K143" i="7"/>
  <c r="L143" i="7"/>
  <c r="M143" i="7"/>
  <c r="N143" i="7"/>
  <c r="O143" i="7"/>
  <c r="P143" i="7"/>
  <c r="Q143" i="7"/>
  <c r="R143" i="7"/>
  <c r="S143" i="7"/>
  <c r="T143" i="7"/>
  <c r="U143" i="7"/>
  <c r="V143" i="7"/>
  <c r="W143" i="7"/>
  <c r="X143" i="7"/>
  <c r="Y143" i="7"/>
  <c r="Z143" i="7"/>
  <c r="AA143" i="7"/>
  <c r="AB143" i="7"/>
  <c r="AC143" i="7"/>
  <c r="AD143" i="7"/>
  <c r="AE143" i="7"/>
  <c r="AF143" i="7"/>
  <c r="AG143" i="7"/>
  <c r="AH143" i="7"/>
  <c r="AI143" i="7"/>
  <c r="AJ143" i="7"/>
  <c r="AK143" i="7"/>
  <c r="AL143" i="7"/>
  <c r="AM143" i="7"/>
  <c r="AN143" i="7"/>
  <c r="AO143" i="7"/>
  <c r="AP143" i="7"/>
  <c r="AQ143" i="7"/>
  <c r="AR143" i="7"/>
  <c r="AS143" i="7"/>
  <c r="AT143" i="7"/>
  <c r="AU143" i="7"/>
  <c r="AV143" i="7"/>
  <c r="AW143" i="7"/>
  <c r="AX143" i="7"/>
  <c r="AY143" i="7"/>
  <c r="AZ143" i="7"/>
  <c r="BA143" i="7"/>
  <c r="BB143" i="7"/>
  <c r="BC143" i="7"/>
  <c r="BD143" i="7"/>
  <c r="BE143" i="7"/>
  <c r="BF143" i="7"/>
  <c r="BG143" i="7"/>
  <c r="BH143" i="7"/>
  <c r="BI143" i="7"/>
  <c r="BJ143" i="7"/>
  <c r="BK143" i="7"/>
  <c r="BL143" i="7"/>
  <c r="BM143" i="7"/>
  <c r="BN143" i="7"/>
  <c r="BO143" i="7"/>
  <c r="BP143" i="7"/>
  <c r="BQ143" i="7"/>
  <c r="BR143" i="7"/>
  <c r="BS143" i="7"/>
  <c r="BT143" i="7"/>
  <c r="BU143" i="7"/>
  <c r="BV143" i="7"/>
  <c r="BW143" i="7"/>
  <c r="BX143" i="7"/>
  <c r="D144" i="7"/>
  <c r="E144" i="7"/>
  <c r="F144" i="7"/>
  <c r="G144" i="7"/>
  <c r="H144" i="7"/>
  <c r="I144" i="7"/>
  <c r="J144" i="7"/>
  <c r="K144" i="7"/>
  <c r="L144" i="7"/>
  <c r="M144" i="7"/>
  <c r="N144" i="7"/>
  <c r="O144" i="7"/>
  <c r="P144" i="7"/>
  <c r="Q144" i="7"/>
  <c r="R144" i="7"/>
  <c r="S144" i="7"/>
  <c r="T144" i="7"/>
  <c r="U144" i="7"/>
  <c r="V144" i="7"/>
  <c r="W144" i="7"/>
  <c r="X144" i="7"/>
  <c r="Y144" i="7"/>
  <c r="Z144" i="7"/>
  <c r="AA144" i="7"/>
  <c r="AB144" i="7"/>
  <c r="AC144" i="7"/>
  <c r="AD144" i="7"/>
  <c r="AE144" i="7"/>
  <c r="AF144" i="7"/>
  <c r="AG144" i="7"/>
  <c r="AH144" i="7"/>
  <c r="AI144" i="7"/>
  <c r="AJ144" i="7"/>
  <c r="AK144" i="7"/>
  <c r="AL144" i="7"/>
  <c r="AM144" i="7"/>
  <c r="AN144" i="7"/>
  <c r="AO144" i="7"/>
  <c r="AP144" i="7"/>
  <c r="AQ144" i="7"/>
  <c r="AR144" i="7"/>
  <c r="AS144" i="7"/>
  <c r="AT144" i="7"/>
  <c r="AU144" i="7"/>
  <c r="AV144" i="7"/>
  <c r="AW144" i="7"/>
  <c r="AX144" i="7"/>
  <c r="AY144" i="7"/>
  <c r="AZ144" i="7"/>
  <c r="BA144" i="7"/>
  <c r="BB144" i="7"/>
  <c r="BC144" i="7"/>
  <c r="BD144" i="7"/>
  <c r="BE144" i="7"/>
  <c r="BF144" i="7"/>
  <c r="BG144" i="7"/>
  <c r="BH144" i="7"/>
  <c r="BI144" i="7"/>
  <c r="BJ144" i="7"/>
  <c r="BK144" i="7"/>
  <c r="BL144" i="7"/>
  <c r="BM144" i="7"/>
  <c r="BN144" i="7"/>
  <c r="BO144" i="7"/>
  <c r="BP144" i="7"/>
  <c r="BQ144" i="7"/>
  <c r="BR144" i="7"/>
  <c r="BS144" i="7"/>
  <c r="BT144" i="7"/>
  <c r="BU144" i="7"/>
  <c r="BV144" i="7"/>
  <c r="BW144" i="7"/>
  <c r="BX144" i="7"/>
  <c r="E145" i="7"/>
  <c r="F145" i="7"/>
  <c r="G145" i="7"/>
  <c r="H145" i="7"/>
  <c r="I145" i="7"/>
  <c r="J145" i="7"/>
  <c r="K145" i="7"/>
  <c r="L145" i="7"/>
  <c r="M145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J145" i="7"/>
  <c r="AK145" i="7"/>
  <c r="AL145" i="7"/>
  <c r="AM145" i="7"/>
  <c r="AN145" i="7"/>
  <c r="AO145" i="7"/>
  <c r="AP145" i="7"/>
  <c r="AQ145" i="7"/>
  <c r="AR145" i="7"/>
  <c r="AS145" i="7"/>
  <c r="AT145" i="7"/>
  <c r="AU145" i="7"/>
  <c r="AV145" i="7"/>
  <c r="AW145" i="7"/>
  <c r="AX145" i="7"/>
  <c r="AY145" i="7"/>
  <c r="AZ145" i="7"/>
  <c r="BA145" i="7"/>
  <c r="BB145" i="7"/>
  <c r="BC145" i="7"/>
  <c r="BD145" i="7"/>
  <c r="BE145" i="7"/>
  <c r="BF145" i="7"/>
  <c r="BG145" i="7"/>
  <c r="BH145" i="7"/>
  <c r="BI145" i="7"/>
  <c r="BJ145" i="7"/>
  <c r="BK145" i="7"/>
  <c r="BL145" i="7"/>
  <c r="BM145" i="7"/>
  <c r="BN145" i="7"/>
  <c r="BO145" i="7"/>
  <c r="BP145" i="7"/>
  <c r="BQ145" i="7"/>
  <c r="BR145" i="7"/>
  <c r="BS145" i="7"/>
  <c r="BT145" i="7"/>
  <c r="BU145" i="7"/>
  <c r="BV145" i="7"/>
  <c r="BW145" i="7"/>
  <c r="BX145" i="7"/>
  <c r="F146" i="7"/>
  <c r="G146" i="7"/>
  <c r="H146" i="7"/>
  <c r="I146" i="7"/>
  <c r="J146" i="7"/>
  <c r="K146" i="7"/>
  <c r="L146" i="7"/>
  <c r="M146" i="7"/>
  <c r="N146" i="7"/>
  <c r="O146" i="7"/>
  <c r="P146" i="7"/>
  <c r="Q146" i="7"/>
  <c r="R146" i="7"/>
  <c r="S146" i="7"/>
  <c r="T146" i="7"/>
  <c r="U146" i="7"/>
  <c r="V146" i="7"/>
  <c r="W146" i="7"/>
  <c r="X146" i="7"/>
  <c r="Y146" i="7"/>
  <c r="Z146" i="7"/>
  <c r="AA146" i="7"/>
  <c r="AB146" i="7"/>
  <c r="AC146" i="7"/>
  <c r="AD146" i="7"/>
  <c r="AE146" i="7"/>
  <c r="AF146" i="7"/>
  <c r="AG146" i="7"/>
  <c r="AH146" i="7"/>
  <c r="AI146" i="7"/>
  <c r="AJ146" i="7"/>
  <c r="AK146" i="7"/>
  <c r="AL146" i="7"/>
  <c r="AM146" i="7"/>
  <c r="AN146" i="7"/>
  <c r="AO146" i="7"/>
  <c r="AP146" i="7"/>
  <c r="AQ146" i="7"/>
  <c r="AR146" i="7"/>
  <c r="AS146" i="7"/>
  <c r="AT146" i="7"/>
  <c r="AU146" i="7"/>
  <c r="AV146" i="7"/>
  <c r="AW146" i="7"/>
  <c r="AX146" i="7"/>
  <c r="AY146" i="7"/>
  <c r="AZ146" i="7"/>
  <c r="BA146" i="7"/>
  <c r="BB146" i="7"/>
  <c r="BC146" i="7"/>
  <c r="BD146" i="7"/>
  <c r="BE146" i="7"/>
  <c r="BF146" i="7"/>
  <c r="BG146" i="7"/>
  <c r="BH146" i="7"/>
  <c r="BI146" i="7"/>
  <c r="BJ146" i="7"/>
  <c r="BK146" i="7"/>
  <c r="BL146" i="7"/>
  <c r="BM146" i="7"/>
  <c r="BN146" i="7"/>
  <c r="BO146" i="7"/>
  <c r="BP146" i="7"/>
  <c r="BQ146" i="7"/>
  <c r="BR146" i="7"/>
  <c r="BS146" i="7"/>
  <c r="BT146" i="7"/>
  <c r="BU146" i="7"/>
  <c r="BV146" i="7"/>
  <c r="BW146" i="7"/>
  <c r="BX146" i="7"/>
  <c r="H147" i="7"/>
  <c r="I147" i="7"/>
  <c r="J147" i="7"/>
  <c r="K147" i="7"/>
  <c r="L147" i="7"/>
  <c r="M147" i="7"/>
  <c r="N147" i="7"/>
  <c r="O147" i="7"/>
  <c r="P147" i="7"/>
  <c r="Q147" i="7"/>
  <c r="R147" i="7"/>
  <c r="S147" i="7"/>
  <c r="T147" i="7"/>
  <c r="U147" i="7"/>
  <c r="V147" i="7"/>
  <c r="W147" i="7"/>
  <c r="X147" i="7"/>
  <c r="Y147" i="7"/>
  <c r="Z147" i="7"/>
  <c r="AA147" i="7"/>
  <c r="AB147" i="7"/>
  <c r="AC147" i="7"/>
  <c r="AD147" i="7"/>
  <c r="AE147" i="7"/>
  <c r="AF147" i="7"/>
  <c r="AG147" i="7"/>
  <c r="AH147" i="7"/>
  <c r="AI147" i="7"/>
  <c r="AJ147" i="7"/>
  <c r="AK147" i="7"/>
  <c r="AL147" i="7"/>
  <c r="AM147" i="7"/>
  <c r="AN147" i="7"/>
  <c r="AO147" i="7"/>
  <c r="AP147" i="7"/>
  <c r="AQ147" i="7"/>
  <c r="AR147" i="7"/>
  <c r="AS147" i="7"/>
  <c r="AT147" i="7"/>
  <c r="AU147" i="7"/>
  <c r="AV147" i="7"/>
  <c r="AW147" i="7"/>
  <c r="AX147" i="7"/>
  <c r="AY147" i="7"/>
  <c r="AZ147" i="7"/>
  <c r="BA147" i="7"/>
  <c r="BB147" i="7"/>
  <c r="BC147" i="7"/>
  <c r="BD147" i="7"/>
  <c r="BE147" i="7"/>
  <c r="BF147" i="7"/>
  <c r="BG147" i="7"/>
  <c r="BH147" i="7"/>
  <c r="BI147" i="7"/>
  <c r="BJ147" i="7"/>
  <c r="BK147" i="7"/>
  <c r="BL147" i="7"/>
  <c r="BM147" i="7"/>
  <c r="BN147" i="7"/>
  <c r="BO147" i="7"/>
  <c r="BP147" i="7"/>
  <c r="BQ147" i="7"/>
  <c r="BR147" i="7"/>
  <c r="BS147" i="7"/>
  <c r="BT147" i="7"/>
  <c r="BU147" i="7"/>
  <c r="BV147" i="7"/>
  <c r="BW147" i="7"/>
  <c r="BX147" i="7"/>
  <c r="H148" i="7"/>
  <c r="I148" i="7"/>
  <c r="J148" i="7"/>
  <c r="K148" i="7"/>
  <c r="L148" i="7"/>
  <c r="M148" i="7"/>
  <c r="N148" i="7"/>
  <c r="O148" i="7"/>
  <c r="P148" i="7"/>
  <c r="Q148" i="7"/>
  <c r="R148" i="7"/>
  <c r="S148" i="7"/>
  <c r="T148" i="7"/>
  <c r="U148" i="7"/>
  <c r="V148" i="7"/>
  <c r="W148" i="7"/>
  <c r="X148" i="7"/>
  <c r="Y148" i="7"/>
  <c r="Z148" i="7"/>
  <c r="AA148" i="7"/>
  <c r="AB148" i="7"/>
  <c r="AC148" i="7"/>
  <c r="AD148" i="7"/>
  <c r="AE148" i="7"/>
  <c r="AF148" i="7"/>
  <c r="AG148" i="7"/>
  <c r="AH148" i="7"/>
  <c r="AI148" i="7"/>
  <c r="AJ148" i="7"/>
  <c r="AK148" i="7"/>
  <c r="AL148" i="7"/>
  <c r="AM148" i="7"/>
  <c r="AN148" i="7"/>
  <c r="AO148" i="7"/>
  <c r="AP148" i="7"/>
  <c r="AQ148" i="7"/>
  <c r="AR148" i="7"/>
  <c r="AS148" i="7"/>
  <c r="AT148" i="7"/>
  <c r="AU148" i="7"/>
  <c r="AV148" i="7"/>
  <c r="AW148" i="7"/>
  <c r="AX148" i="7"/>
  <c r="AY148" i="7"/>
  <c r="AZ148" i="7"/>
  <c r="BA148" i="7"/>
  <c r="BB148" i="7"/>
  <c r="BC148" i="7"/>
  <c r="BD148" i="7"/>
  <c r="BE148" i="7"/>
  <c r="BF148" i="7"/>
  <c r="BG148" i="7"/>
  <c r="BH148" i="7"/>
  <c r="BI148" i="7"/>
  <c r="BJ148" i="7"/>
  <c r="BK148" i="7"/>
  <c r="BL148" i="7"/>
  <c r="BM148" i="7"/>
  <c r="BN148" i="7"/>
  <c r="BO148" i="7"/>
  <c r="BP148" i="7"/>
  <c r="BQ148" i="7"/>
  <c r="BR148" i="7"/>
  <c r="BS148" i="7"/>
  <c r="BT148" i="7"/>
  <c r="BU148" i="7"/>
  <c r="BV148" i="7"/>
  <c r="BW148" i="7"/>
  <c r="BX148" i="7"/>
  <c r="I149" i="7"/>
  <c r="J149" i="7"/>
  <c r="K149" i="7"/>
  <c r="L149" i="7"/>
  <c r="M149" i="7"/>
  <c r="N149" i="7"/>
  <c r="O149" i="7"/>
  <c r="P149" i="7"/>
  <c r="Q149" i="7"/>
  <c r="R149" i="7"/>
  <c r="S149" i="7"/>
  <c r="T149" i="7"/>
  <c r="U149" i="7"/>
  <c r="V149" i="7"/>
  <c r="W149" i="7"/>
  <c r="X149" i="7"/>
  <c r="Y149" i="7"/>
  <c r="Z149" i="7"/>
  <c r="AA149" i="7"/>
  <c r="AB149" i="7"/>
  <c r="AC149" i="7"/>
  <c r="AD149" i="7"/>
  <c r="AE149" i="7"/>
  <c r="AF149" i="7"/>
  <c r="AG149" i="7"/>
  <c r="AH149" i="7"/>
  <c r="AI149" i="7"/>
  <c r="AJ149" i="7"/>
  <c r="AK149" i="7"/>
  <c r="AL149" i="7"/>
  <c r="AM149" i="7"/>
  <c r="AN149" i="7"/>
  <c r="AO149" i="7"/>
  <c r="AP149" i="7"/>
  <c r="AQ149" i="7"/>
  <c r="AR149" i="7"/>
  <c r="AS149" i="7"/>
  <c r="AT149" i="7"/>
  <c r="AU149" i="7"/>
  <c r="AV149" i="7"/>
  <c r="AW149" i="7"/>
  <c r="AX149" i="7"/>
  <c r="AY149" i="7"/>
  <c r="AZ149" i="7"/>
  <c r="BA149" i="7"/>
  <c r="BB149" i="7"/>
  <c r="BC149" i="7"/>
  <c r="BD149" i="7"/>
  <c r="BE149" i="7"/>
  <c r="BF149" i="7"/>
  <c r="BG149" i="7"/>
  <c r="BH149" i="7"/>
  <c r="BI149" i="7"/>
  <c r="BJ149" i="7"/>
  <c r="BK149" i="7"/>
  <c r="BL149" i="7"/>
  <c r="BM149" i="7"/>
  <c r="BN149" i="7"/>
  <c r="BO149" i="7"/>
  <c r="BP149" i="7"/>
  <c r="BQ149" i="7"/>
  <c r="BR149" i="7"/>
  <c r="BS149" i="7"/>
  <c r="BT149" i="7"/>
  <c r="BU149" i="7"/>
  <c r="BV149" i="7"/>
  <c r="BW149" i="7"/>
  <c r="BX149" i="7"/>
  <c r="J150" i="7"/>
  <c r="K150" i="7"/>
  <c r="L150" i="7"/>
  <c r="M150" i="7"/>
  <c r="N150" i="7"/>
  <c r="O150" i="7"/>
  <c r="P150" i="7"/>
  <c r="Q150" i="7"/>
  <c r="R150" i="7"/>
  <c r="S150" i="7"/>
  <c r="T150" i="7"/>
  <c r="U150" i="7"/>
  <c r="V150" i="7"/>
  <c r="W150" i="7"/>
  <c r="X150" i="7"/>
  <c r="Y150" i="7"/>
  <c r="Z150" i="7"/>
  <c r="AA150" i="7"/>
  <c r="AB150" i="7"/>
  <c r="AC150" i="7"/>
  <c r="AD150" i="7"/>
  <c r="AE150" i="7"/>
  <c r="AF150" i="7"/>
  <c r="AG150" i="7"/>
  <c r="AH150" i="7"/>
  <c r="AI150" i="7"/>
  <c r="AJ150" i="7"/>
  <c r="AK150" i="7"/>
  <c r="AL150" i="7"/>
  <c r="AM150" i="7"/>
  <c r="AN150" i="7"/>
  <c r="AO150" i="7"/>
  <c r="AP150" i="7"/>
  <c r="AQ150" i="7"/>
  <c r="AR150" i="7"/>
  <c r="AS150" i="7"/>
  <c r="AT150" i="7"/>
  <c r="AU150" i="7"/>
  <c r="AV150" i="7"/>
  <c r="AW150" i="7"/>
  <c r="AX150" i="7"/>
  <c r="AY150" i="7"/>
  <c r="AZ150" i="7"/>
  <c r="BA150" i="7"/>
  <c r="BB150" i="7"/>
  <c r="BC150" i="7"/>
  <c r="BD150" i="7"/>
  <c r="BE150" i="7"/>
  <c r="BF150" i="7"/>
  <c r="BG150" i="7"/>
  <c r="BH150" i="7"/>
  <c r="BI150" i="7"/>
  <c r="BJ150" i="7"/>
  <c r="BK150" i="7"/>
  <c r="BL150" i="7"/>
  <c r="BM150" i="7"/>
  <c r="BN150" i="7"/>
  <c r="BO150" i="7"/>
  <c r="BP150" i="7"/>
  <c r="BQ150" i="7"/>
  <c r="BR150" i="7"/>
  <c r="BS150" i="7"/>
  <c r="BT150" i="7"/>
  <c r="BU150" i="7"/>
  <c r="BV150" i="7"/>
  <c r="BW150" i="7"/>
  <c r="BX150" i="7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2" i="7"/>
  <c r="D2" i="6"/>
  <c r="E2" i="6"/>
  <c r="F2" i="6"/>
  <c r="G2" i="6"/>
  <c r="H2" i="6"/>
  <c r="I2" i="6"/>
  <c r="J2" i="6"/>
  <c r="K2" i="6"/>
  <c r="L2" i="6"/>
  <c r="M2" i="6"/>
  <c r="N2" i="6"/>
  <c r="O2" i="6"/>
  <c r="P2" i="6"/>
  <c r="Q2" i="6"/>
  <c r="R2" i="6"/>
  <c r="S2" i="6"/>
  <c r="T2" i="6"/>
  <c r="U2" i="6"/>
  <c r="V2" i="6"/>
  <c r="W2" i="6"/>
  <c r="X2" i="6"/>
  <c r="Y2" i="6"/>
  <c r="Z2" i="6"/>
  <c r="AA2" i="6"/>
  <c r="AB2" i="6"/>
  <c r="AC2" i="6"/>
  <c r="AD2" i="6"/>
  <c r="AE2" i="6"/>
  <c r="AF2" i="6"/>
  <c r="AG2" i="6"/>
  <c r="AH2" i="6"/>
  <c r="AI2" i="6"/>
  <c r="AJ2" i="6"/>
  <c r="AK2" i="6"/>
  <c r="AL2" i="6"/>
  <c r="AM2" i="6"/>
  <c r="AN2" i="6"/>
  <c r="AO2" i="6"/>
  <c r="AP2" i="6"/>
  <c r="AQ2" i="6"/>
  <c r="AR2" i="6"/>
  <c r="AS2" i="6"/>
  <c r="AT2" i="6"/>
  <c r="AU2" i="6"/>
  <c r="AV2" i="6"/>
  <c r="AW2" i="6"/>
  <c r="AX2" i="6"/>
  <c r="AY2" i="6"/>
  <c r="AZ2" i="6"/>
  <c r="BA2" i="6"/>
  <c r="BB2" i="6"/>
  <c r="BC2" i="6"/>
  <c r="BD2" i="6"/>
  <c r="BE2" i="6"/>
  <c r="BF2" i="6"/>
  <c r="BG2" i="6"/>
  <c r="BH2" i="6"/>
  <c r="BI2" i="6"/>
  <c r="BJ2" i="6"/>
  <c r="BK2" i="6"/>
  <c r="BL2" i="6"/>
  <c r="BM2" i="6"/>
  <c r="BN2" i="6"/>
  <c r="BO2" i="6"/>
  <c r="BP2" i="6"/>
  <c r="BQ2" i="6"/>
  <c r="BR2" i="6"/>
  <c r="BS2" i="6"/>
  <c r="BT2" i="6"/>
  <c r="BU2" i="6"/>
  <c r="BV2" i="6"/>
  <c r="BW2" i="6"/>
  <c r="BX2" i="6"/>
  <c r="D3" i="6"/>
  <c r="E3" i="6"/>
  <c r="F3" i="6"/>
  <c r="G3" i="6"/>
  <c r="H3" i="6"/>
  <c r="I3" i="6"/>
  <c r="J3" i="6"/>
  <c r="K3" i="6"/>
  <c r="L3" i="6"/>
  <c r="M3" i="6"/>
  <c r="N3" i="6"/>
  <c r="O3" i="6"/>
  <c r="P3" i="6"/>
  <c r="Q3" i="6"/>
  <c r="R3" i="6"/>
  <c r="S3" i="6"/>
  <c r="T3" i="6"/>
  <c r="U3" i="6"/>
  <c r="V3" i="6"/>
  <c r="W3" i="6"/>
  <c r="X3" i="6"/>
  <c r="Y3" i="6"/>
  <c r="Z3" i="6"/>
  <c r="AA3" i="6"/>
  <c r="AB3" i="6"/>
  <c r="AC3" i="6"/>
  <c r="AD3" i="6"/>
  <c r="AE3" i="6"/>
  <c r="AF3" i="6"/>
  <c r="AG3" i="6"/>
  <c r="AH3" i="6"/>
  <c r="AI3" i="6"/>
  <c r="AJ3" i="6"/>
  <c r="AK3" i="6"/>
  <c r="AL3" i="6"/>
  <c r="AM3" i="6"/>
  <c r="AN3" i="6"/>
  <c r="AO3" i="6"/>
  <c r="AP3" i="6"/>
  <c r="AQ3" i="6"/>
  <c r="AR3" i="6"/>
  <c r="AS3" i="6"/>
  <c r="AT3" i="6"/>
  <c r="AU3" i="6"/>
  <c r="AV3" i="6"/>
  <c r="AW3" i="6"/>
  <c r="AX3" i="6"/>
  <c r="AY3" i="6"/>
  <c r="AZ3" i="6"/>
  <c r="BA3" i="6"/>
  <c r="BB3" i="6"/>
  <c r="BC3" i="6"/>
  <c r="BD3" i="6"/>
  <c r="BE3" i="6"/>
  <c r="BF3" i="6"/>
  <c r="BG3" i="6"/>
  <c r="BH3" i="6"/>
  <c r="BI3" i="6"/>
  <c r="BJ3" i="6"/>
  <c r="BK3" i="6"/>
  <c r="BL3" i="6"/>
  <c r="BM3" i="6"/>
  <c r="BN3" i="6"/>
  <c r="BO3" i="6"/>
  <c r="BP3" i="6"/>
  <c r="BQ3" i="6"/>
  <c r="BR3" i="6"/>
  <c r="BS3" i="6"/>
  <c r="BT3" i="6"/>
  <c r="BU3" i="6"/>
  <c r="BV3" i="6"/>
  <c r="BW3" i="6"/>
  <c r="BX3" i="6"/>
  <c r="D4" i="6"/>
  <c r="E4" i="6"/>
  <c r="F4" i="6"/>
  <c r="G4" i="6"/>
  <c r="H4" i="6"/>
  <c r="I4" i="6"/>
  <c r="J4" i="6"/>
  <c r="K4" i="6"/>
  <c r="L4" i="6"/>
  <c r="M4" i="6"/>
  <c r="N4" i="6"/>
  <c r="O4" i="6"/>
  <c r="P4" i="6"/>
  <c r="Q4" i="6"/>
  <c r="R4" i="6"/>
  <c r="S4" i="6"/>
  <c r="T4" i="6"/>
  <c r="U4" i="6"/>
  <c r="V4" i="6"/>
  <c r="W4" i="6"/>
  <c r="X4" i="6"/>
  <c r="Y4" i="6"/>
  <c r="Z4" i="6"/>
  <c r="AA4" i="6"/>
  <c r="AB4" i="6"/>
  <c r="AC4" i="6"/>
  <c r="AD4" i="6"/>
  <c r="AE4" i="6"/>
  <c r="AF4" i="6"/>
  <c r="AG4" i="6"/>
  <c r="AH4" i="6"/>
  <c r="AI4" i="6"/>
  <c r="AJ4" i="6"/>
  <c r="AK4" i="6"/>
  <c r="AL4" i="6"/>
  <c r="AM4" i="6"/>
  <c r="AN4" i="6"/>
  <c r="AO4" i="6"/>
  <c r="AP4" i="6"/>
  <c r="AQ4" i="6"/>
  <c r="AR4" i="6"/>
  <c r="AS4" i="6"/>
  <c r="AT4" i="6"/>
  <c r="AU4" i="6"/>
  <c r="AV4" i="6"/>
  <c r="AW4" i="6"/>
  <c r="AX4" i="6"/>
  <c r="AY4" i="6"/>
  <c r="AZ4" i="6"/>
  <c r="BA4" i="6"/>
  <c r="BB4" i="6"/>
  <c r="BC4" i="6"/>
  <c r="BD4" i="6"/>
  <c r="BE4" i="6"/>
  <c r="BF4" i="6"/>
  <c r="BG4" i="6"/>
  <c r="BH4" i="6"/>
  <c r="BI4" i="6"/>
  <c r="BJ4" i="6"/>
  <c r="BK4" i="6"/>
  <c r="BL4" i="6"/>
  <c r="BM4" i="6"/>
  <c r="BN4" i="6"/>
  <c r="BO4" i="6"/>
  <c r="BP4" i="6"/>
  <c r="BQ4" i="6"/>
  <c r="BR4" i="6"/>
  <c r="BS4" i="6"/>
  <c r="BT4" i="6"/>
  <c r="BU4" i="6"/>
  <c r="BV4" i="6"/>
  <c r="BW4" i="6"/>
  <c r="BX4" i="6"/>
  <c r="D5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S5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BD5" i="6"/>
  <c r="BE5" i="6"/>
  <c r="BF5" i="6"/>
  <c r="BG5" i="6"/>
  <c r="BH5" i="6"/>
  <c r="BI5" i="6"/>
  <c r="BJ5" i="6"/>
  <c r="BK5" i="6"/>
  <c r="BL5" i="6"/>
  <c r="BM5" i="6"/>
  <c r="BN5" i="6"/>
  <c r="BO5" i="6"/>
  <c r="BP5" i="6"/>
  <c r="BQ5" i="6"/>
  <c r="BR5" i="6"/>
  <c r="BS5" i="6"/>
  <c r="BT5" i="6"/>
  <c r="BU5" i="6"/>
  <c r="BV5" i="6"/>
  <c r="BW5" i="6"/>
  <c r="BX5" i="6"/>
  <c r="D6" i="6"/>
  <c r="E6" i="6"/>
  <c r="F6" i="6"/>
  <c r="G6" i="6"/>
  <c r="H6" i="6"/>
  <c r="I6" i="6"/>
  <c r="J6" i="6"/>
  <c r="K6" i="6"/>
  <c r="L6" i="6"/>
  <c r="M6" i="6"/>
  <c r="N6" i="6"/>
  <c r="O6" i="6"/>
  <c r="P6" i="6"/>
  <c r="Q6" i="6"/>
  <c r="R6" i="6"/>
  <c r="S6" i="6"/>
  <c r="T6" i="6"/>
  <c r="U6" i="6"/>
  <c r="V6" i="6"/>
  <c r="W6" i="6"/>
  <c r="X6" i="6"/>
  <c r="Y6" i="6"/>
  <c r="Z6" i="6"/>
  <c r="AA6" i="6"/>
  <c r="AB6" i="6"/>
  <c r="AC6" i="6"/>
  <c r="AD6" i="6"/>
  <c r="AE6" i="6"/>
  <c r="AF6" i="6"/>
  <c r="AG6" i="6"/>
  <c r="AH6" i="6"/>
  <c r="AI6" i="6"/>
  <c r="AJ6" i="6"/>
  <c r="AK6" i="6"/>
  <c r="AL6" i="6"/>
  <c r="AM6" i="6"/>
  <c r="AN6" i="6"/>
  <c r="AO6" i="6"/>
  <c r="AP6" i="6"/>
  <c r="AQ6" i="6"/>
  <c r="AR6" i="6"/>
  <c r="AS6" i="6"/>
  <c r="AT6" i="6"/>
  <c r="AU6" i="6"/>
  <c r="AV6" i="6"/>
  <c r="AW6" i="6"/>
  <c r="AX6" i="6"/>
  <c r="AY6" i="6"/>
  <c r="AZ6" i="6"/>
  <c r="BA6" i="6"/>
  <c r="BB6" i="6"/>
  <c r="BC6" i="6"/>
  <c r="BD6" i="6"/>
  <c r="BE6" i="6"/>
  <c r="BF6" i="6"/>
  <c r="BG6" i="6"/>
  <c r="BH6" i="6"/>
  <c r="BI6" i="6"/>
  <c r="BJ6" i="6"/>
  <c r="BK6" i="6"/>
  <c r="BL6" i="6"/>
  <c r="BM6" i="6"/>
  <c r="BN6" i="6"/>
  <c r="BO6" i="6"/>
  <c r="BP6" i="6"/>
  <c r="BQ6" i="6"/>
  <c r="BR6" i="6"/>
  <c r="BS6" i="6"/>
  <c r="BT6" i="6"/>
  <c r="BU6" i="6"/>
  <c r="BV6" i="6"/>
  <c r="BW6" i="6"/>
  <c r="BX6" i="6"/>
  <c r="D7" i="6"/>
  <c r="E7" i="6"/>
  <c r="F7" i="6"/>
  <c r="G7" i="6"/>
  <c r="H7" i="6"/>
  <c r="I7" i="6"/>
  <c r="J7" i="6"/>
  <c r="K7" i="6"/>
  <c r="L7" i="6"/>
  <c r="M7" i="6"/>
  <c r="N7" i="6"/>
  <c r="O7" i="6"/>
  <c r="P7" i="6"/>
  <c r="Q7" i="6"/>
  <c r="R7" i="6"/>
  <c r="S7" i="6"/>
  <c r="T7" i="6"/>
  <c r="U7" i="6"/>
  <c r="V7" i="6"/>
  <c r="W7" i="6"/>
  <c r="X7" i="6"/>
  <c r="Y7" i="6"/>
  <c r="Z7" i="6"/>
  <c r="AA7" i="6"/>
  <c r="AB7" i="6"/>
  <c r="AC7" i="6"/>
  <c r="AD7" i="6"/>
  <c r="AE7" i="6"/>
  <c r="AF7" i="6"/>
  <c r="AG7" i="6"/>
  <c r="AH7" i="6"/>
  <c r="AI7" i="6"/>
  <c r="AJ7" i="6"/>
  <c r="AK7" i="6"/>
  <c r="AL7" i="6"/>
  <c r="AM7" i="6"/>
  <c r="AN7" i="6"/>
  <c r="AO7" i="6"/>
  <c r="AP7" i="6"/>
  <c r="AQ7" i="6"/>
  <c r="AR7" i="6"/>
  <c r="AS7" i="6"/>
  <c r="AT7" i="6"/>
  <c r="AU7" i="6"/>
  <c r="AV7" i="6"/>
  <c r="AW7" i="6"/>
  <c r="AX7" i="6"/>
  <c r="AY7" i="6"/>
  <c r="AZ7" i="6"/>
  <c r="BA7" i="6"/>
  <c r="BB7" i="6"/>
  <c r="BC7" i="6"/>
  <c r="BD7" i="6"/>
  <c r="BE7" i="6"/>
  <c r="BF7" i="6"/>
  <c r="BG7" i="6"/>
  <c r="BH7" i="6"/>
  <c r="BI7" i="6"/>
  <c r="BJ7" i="6"/>
  <c r="BK7" i="6"/>
  <c r="BL7" i="6"/>
  <c r="BM7" i="6"/>
  <c r="BN7" i="6"/>
  <c r="BO7" i="6"/>
  <c r="BP7" i="6"/>
  <c r="BQ7" i="6"/>
  <c r="BR7" i="6"/>
  <c r="BS7" i="6"/>
  <c r="BT7" i="6"/>
  <c r="BU7" i="6"/>
  <c r="BV7" i="6"/>
  <c r="BW7" i="6"/>
  <c r="BX7" i="6"/>
  <c r="D8" i="6"/>
  <c r="E8" i="6"/>
  <c r="F8" i="6"/>
  <c r="G8" i="6"/>
  <c r="H8" i="6"/>
  <c r="I8" i="6"/>
  <c r="J8" i="6"/>
  <c r="K8" i="6"/>
  <c r="L8" i="6"/>
  <c r="M8" i="6"/>
  <c r="N8" i="6"/>
  <c r="O8" i="6"/>
  <c r="P8" i="6"/>
  <c r="Q8" i="6"/>
  <c r="R8" i="6"/>
  <c r="S8" i="6"/>
  <c r="T8" i="6"/>
  <c r="U8" i="6"/>
  <c r="V8" i="6"/>
  <c r="W8" i="6"/>
  <c r="X8" i="6"/>
  <c r="Y8" i="6"/>
  <c r="Z8" i="6"/>
  <c r="AA8" i="6"/>
  <c r="AB8" i="6"/>
  <c r="AC8" i="6"/>
  <c r="AD8" i="6"/>
  <c r="AE8" i="6"/>
  <c r="AF8" i="6"/>
  <c r="AG8" i="6"/>
  <c r="AH8" i="6"/>
  <c r="AI8" i="6"/>
  <c r="AJ8" i="6"/>
  <c r="AK8" i="6"/>
  <c r="AL8" i="6"/>
  <c r="AM8" i="6"/>
  <c r="AN8" i="6"/>
  <c r="AO8" i="6"/>
  <c r="AP8" i="6"/>
  <c r="AQ8" i="6"/>
  <c r="AR8" i="6"/>
  <c r="AS8" i="6"/>
  <c r="AT8" i="6"/>
  <c r="AU8" i="6"/>
  <c r="AV8" i="6"/>
  <c r="AW8" i="6"/>
  <c r="AX8" i="6"/>
  <c r="AY8" i="6"/>
  <c r="AZ8" i="6"/>
  <c r="BA8" i="6"/>
  <c r="BB8" i="6"/>
  <c r="BC8" i="6"/>
  <c r="BD8" i="6"/>
  <c r="BE8" i="6"/>
  <c r="BF8" i="6"/>
  <c r="BG8" i="6"/>
  <c r="BH8" i="6"/>
  <c r="BI8" i="6"/>
  <c r="BJ8" i="6"/>
  <c r="BK8" i="6"/>
  <c r="BL8" i="6"/>
  <c r="BM8" i="6"/>
  <c r="BN8" i="6"/>
  <c r="BO8" i="6"/>
  <c r="BP8" i="6"/>
  <c r="BQ8" i="6"/>
  <c r="BR8" i="6"/>
  <c r="BS8" i="6"/>
  <c r="BT8" i="6"/>
  <c r="BU8" i="6"/>
  <c r="BV8" i="6"/>
  <c r="BW8" i="6"/>
  <c r="BX8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AU9" i="6"/>
  <c r="AV9" i="6"/>
  <c r="AW9" i="6"/>
  <c r="AX9" i="6"/>
  <c r="AY9" i="6"/>
  <c r="AZ9" i="6"/>
  <c r="BA9" i="6"/>
  <c r="BB9" i="6"/>
  <c r="BC9" i="6"/>
  <c r="BD9" i="6"/>
  <c r="BE9" i="6"/>
  <c r="BF9" i="6"/>
  <c r="BG9" i="6"/>
  <c r="BH9" i="6"/>
  <c r="BI9" i="6"/>
  <c r="BJ9" i="6"/>
  <c r="BK9" i="6"/>
  <c r="BL9" i="6"/>
  <c r="BM9" i="6"/>
  <c r="BN9" i="6"/>
  <c r="BO9" i="6"/>
  <c r="BP9" i="6"/>
  <c r="BQ9" i="6"/>
  <c r="BR9" i="6"/>
  <c r="BS9" i="6"/>
  <c r="BT9" i="6"/>
  <c r="BU9" i="6"/>
  <c r="BV9" i="6"/>
  <c r="BW9" i="6"/>
  <c r="BX9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AE10" i="6"/>
  <c r="AF10" i="6"/>
  <c r="AG10" i="6"/>
  <c r="AH10" i="6"/>
  <c r="AI10" i="6"/>
  <c r="AJ10" i="6"/>
  <c r="AK10" i="6"/>
  <c r="AL10" i="6"/>
  <c r="AM10" i="6"/>
  <c r="AN10" i="6"/>
  <c r="AO10" i="6"/>
  <c r="AP10" i="6"/>
  <c r="AQ10" i="6"/>
  <c r="AR10" i="6"/>
  <c r="AS10" i="6"/>
  <c r="AT10" i="6"/>
  <c r="AU10" i="6"/>
  <c r="AV10" i="6"/>
  <c r="AW10" i="6"/>
  <c r="AX10" i="6"/>
  <c r="AY10" i="6"/>
  <c r="AZ10" i="6"/>
  <c r="BA10" i="6"/>
  <c r="BB10" i="6"/>
  <c r="BC10" i="6"/>
  <c r="BD10" i="6"/>
  <c r="BE10" i="6"/>
  <c r="BF10" i="6"/>
  <c r="BG10" i="6"/>
  <c r="BH10" i="6"/>
  <c r="BI10" i="6"/>
  <c r="BJ10" i="6"/>
  <c r="BK10" i="6"/>
  <c r="BL10" i="6"/>
  <c r="BM10" i="6"/>
  <c r="BN10" i="6"/>
  <c r="BO10" i="6"/>
  <c r="BP10" i="6"/>
  <c r="BQ10" i="6"/>
  <c r="BR10" i="6"/>
  <c r="BS10" i="6"/>
  <c r="BT10" i="6"/>
  <c r="BU10" i="6"/>
  <c r="BV10" i="6"/>
  <c r="BW10" i="6"/>
  <c r="BX10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BD11" i="6"/>
  <c r="BE11" i="6"/>
  <c r="BF11" i="6"/>
  <c r="BG11" i="6"/>
  <c r="BH11" i="6"/>
  <c r="BI11" i="6"/>
  <c r="BJ11" i="6"/>
  <c r="BK11" i="6"/>
  <c r="BL11" i="6"/>
  <c r="BM11" i="6"/>
  <c r="BN11" i="6"/>
  <c r="BO11" i="6"/>
  <c r="BP11" i="6"/>
  <c r="BQ11" i="6"/>
  <c r="BR11" i="6"/>
  <c r="BS11" i="6"/>
  <c r="BT11" i="6"/>
  <c r="BU11" i="6"/>
  <c r="BV11" i="6"/>
  <c r="BW11" i="6"/>
  <c r="BX11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R12" i="6"/>
  <c r="AS12" i="6"/>
  <c r="AT12" i="6"/>
  <c r="AU12" i="6"/>
  <c r="AV12" i="6"/>
  <c r="AW12" i="6"/>
  <c r="AX12" i="6"/>
  <c r="AY12" i="6"/>
  <c r="AZ12" i="6"/>
  <c r="BA12" i="6"/>
  <c r="BB12" i="6"/>
  <c r="BC12" i="6"/>
  <c r="BD12" i="6"/>
  <c r="BE12" i="6"/>
  <c r="BF12" i="6"/>
  <c r="BG12" i="6"/>
  <c r="BH12" i="6"/>
  <c r="BI12" i="6"/>
  <c r="BJ12" i="6"/>
  <c r="BK12" i="6"/>
  <c r="BL12" i="6"/>
  <c r="BM12" i="6"/>
  <c r="BN12" i="6"/>
  <c r="BO12" i="6"/>
  <c r="BP12" i="6"/>
  <c r="BQ12" i="6"/>
  <c r="BR12" i="6"/>
  <c r="BS12" i="6"/>
  <c r="BT12" i="6"/>
  <c r="BU12" i="6"/>
  <c r="BV12" i="6"/>
  <c r="BW12" i="6"/>
  <c r="BX12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AI13" i="6"/>
  <c r="AJ13" i="6"/>
  <c r="AK13" i="6"/>
  <c r="AL13" i="6"/>
  <c r="AM13" i="6"/>
  <c r="AN13" i="6"/>
  <c r="AO13" i="6"/>
  <c r="AP13" i="6"/>
  <c r="AQ13" i="6"/>
  <c r="AR13" i="6"/>
  <c r="AS13" i="6"/>
  <c r="AT13" i="6"/>
  <c r="AU13" i="6"/>
  <c r="AV13" i="6"/>
  <c r="AW13" i="6"/>
  <c r="AX13" i="6"/>
  <c r="AY13" i="6"/>
  <c r="AZ13" i="6"/>
  <c r="BA13" i="6"/>
  <c r="BB13" i="6"/>
  <c r="BC13" i="6"/>
  <c r="BD13" i="6"/>
  <c r="BE13" i="6"/>
  <c r="BF13" i="6"/>
  <c r="BG13" i="6"/>
  <c r="BH13" i="6"/>
  <c r="BI13" i="6"/>
  <c r="BJ13" i="6"/>
  <c r="BK13" i="6"/>
  <c r="BL13" i="6"/>
  <c r="BM13" i="6"/>
  <c r="BN13" i="6"/>
  <c r="BO13" i="6"/>
  <c r="BP13" i="6"/>
  <c r="BQ13" i="6"/>
  <c r="BR13" i="6"/>
  <c r="BS13" i="6"/>
  <c r="BT13" i="6"/>
  <c r="BU13" i="6"/>
  <c r="BV13" i="6"/>
  <c r="BW13" i="6"/>
  <c r="BX13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AE14" i="6"/>
  <c r="AF14" i="6"/>
  <c r="AG14" i="6"/>
  <c r="AH14" i="6"/>
  <c r="AI14" i="6"/>
  <c r="AJ14" i="6"/>
  <c r="AK14" i="6"/>
  <c r="AL14" i="6"/>
  <c r="AM14" i="6"/>
  <c r="AN14" i="6"/>
  <c r="AO14" i="6"/>
  <c r="AP14" i="6"/>
  <c r="AQ14" i="6"/>
  <c r="AR14" i="6"/>
  <c r="AS14" i="6"/>
  <c r="AT14" i="6"/>
  <c r="AU14" i="6"/>
  <c r="AV14" i="6"/>
  <c r="AW14" i="6"/>
  <c r="AX14" i="6"/>
  <c r="AY14" i="6"/>
  <c r="AZ14" i="6"/>
  <c r="BA14" i="6"/>
  <c r="BB14" i="6"/>
  <c r="BC14" i="6"/>
  <c r="BD14" i="6"/>
  <c r="BE14" i="6"/>
  <c r="BF14" i="6"/>
  <c r="BG14" i="6"/>
  <c r="BH14" i="6"/>
  <c r="BI14" i="6"/>
  <c r="BJ14" i="6"/>
  <c r="BK14" i="6"/>
  <c r="BL14" i="6"/>
  <c r="BM14" i="6"/>
  <c r="BN14" i="6"/>
  <c r="BO14" i="6"/>
  <c r="BP14" i="6"/>
  <c r="BQ14" i="6"/>
  <c r="BR14" i="6"/>
  <c r="BS14" i="6"/>
  <c r="BT14" i="6"/>
  <c r="BU14" i="6"/>
  <c r="BV14" i="6"/>
  <c r="BW14" i="6"/>
  <c r="BX14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AJ15" i="6"/>
  <c r="AK15" i="6"/>
  <c r="AL15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BD15" i="6"/>
  <c r="BE15" i="6"/>
  <c r="BF15" i="6"/>
  <c r="BG15" i="6"/>
  <c r="BH15" i="6"/>
  <c r="BI15" i="6"/>
  <c r="BJ15" i="6"/>
  <c r="BK15" i="6"/>
  <c r="BL15" i="6"/>
  <c r="BM15" i="6"/>
  <c r="BN15" i="6"/>
  <c r="BO15" i="6"/>
  <c r="BP15" i="6"/>
  <c r="BQ15" i="6"/>
  <c r="BR15" i="6"/>
  <c r="BS15" i="6"/>
  <c r="BT15" i="6"/>
  <c r="BU15" i="6"/>
  <c r="BV15" i="6"/>
  <c r="BW15" i="6"/>
  <c r="BX15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D16" i="6"/>
  <c r="BE16" i="6"/>
  <c r="BF16" i="6"/>
  <c r="BG16" i="6"/>
  <c r="BH16" i="6"/>
  <c r="BI16" i="6"/>
  <c r="BJ16" i="6"/>
  <c r="BK16" i="6"/>
  <c r="BL16" i="6"/>
  <c r="BM16" i="6"/>
  <c r="BN16" i="6"/>
  <c r="BO16" i="6"/>
  <c r="BP16" i="6"/>
  <c r="BQ16" i="6"/>
  <c r="BR16" i="6"/>
  <c r="BS16" i="6"/>
  <c r="BT16" i="6"/>
  <c r="BU16" i="6"/>
  <c r="BV16" i="6"/>
  <c r="BW16" i="6"/>
  <c r="BX16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BD17" i="6"/>
  <c r="BE17" i="6"/>
  <c r="BF17" i="6"/>
  <c r="BG17" i="6"/>
  <c r="BH17" i="6"/>
  <c r="BI17" i="6"/>
  <c r="BJ17" i="6"/>
  <c r="BK17" i="6"/>
  <c r="BL17" i="6"/>
  <c r="BM17" i="6"/>
  <c r="BN17" i="6"/>
  <c r="BO17" i="6"/>
  <c r="BP17" i="6"/>
  <c r="BQ17" i="6"/>
  <c r="BR17" i="6"/>
  <c r="BS17" i="6"/>
  <c r="BT17" i="6"/>
  <c r="BU17" i="6"/>
  <c r="BV17" i="6"/>
  <c r="BW17" i="6"/>
  <c r="BX17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AM18" i="6"/>
  <c r="AN18" i="6"/>
  <c r="AO18" i="6"/>
  <c r="AP18" i="6"/>
  <c r="AQ18" i="6"/>
  <c r="AR18" i="6"/>
  <c r="AS18" i="6"/>
  <c r="AT18" i="6"/>
  <c r="AU18" i="6"/>
  <c r="AV18" i="6"/>
  <c r="AW18" i="6"/>
  <c r="AX18" i="6"/>
  <c r="AY18" i="6"/>
  <c r="AZ18" i="6"/>
  <c r="BA18" i="6"/>
  <c r="BB18" i="6"/>
  <c r="BC18" i="6"/>
  <c r="BD18" i="6"/>
  <c r="BE18" i="6"/>
  <c r="BF18" i="6"/>
  <c r="BG18" i="6"/>
  <c r="BH18" i="6"/>
  <c r="BI18" i="6"/>
  <c r="BJ18" i="6"/>
  <c r="BK18" i="6"/>
  <c r="BL18" i="6"/>
  <c r="BM18" i="6"/>
  <c r="BN18" i="6"/>
  <c r="BO18" i="6"/>
  <c r="BP18" i="6"/>
  <c r="BQ18" i="6"/>
  <c r="BR18" i="6"/>
  <c r="BS18" i="6"/>
  <c r="BT18" i="6"/>
  <c r="BU18" i="6"/>
  <c r="BV18" i="6"/>
  <c r="BW18" i="6"/>
  <c r="BX18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Q19" i="6"/>
  <c r="AR19" i="6"/>
  <c r="AS19" i="6"/>
  <c r="AT19" i="6"/>
  <c r="AU19" i="6"/>
  <c r="AV19" i="6"/>
  <c r="AW19" i="6"/>
  <c r="AX19" i="6"/>
  <c r="AY19" i="6"/>
  <c r="AZ19" i="6"/>
  <c r="BA19" i="6"/>
  <c r="BB19" i="6"/>
  <c r="BC19" i="6"/>
  <c r="BD19" i="6"/>
  <c r="BE19" i="6"/>
  <c r="BF19" i="6"/>
  <c r="BG19" i="6"/>
  <c r="BH19" i="6"/>
  <c r="BI19" i="6"/>
  <c r="BJ19" i="6"/>
  <c r="BK19" i="6"/>
  <c r="BL19" i="6"/>
  <c r="BM19" i="6"/>
  <c r="BN19" i="6"/>
  <c r="BO19" i="6"/>
  <c r="BP19" i="6"/>
  <c r="BQ19" i="6"/>
  <c r="BR19" i="6"/>
  <c r="BS19" i="6"/>
  <c r="BT19" i="6"/>
  <c r="BU19" i="6"/>
  <c r="BV19" i="6"/>
  <c r="BW19" i="6"/>
  <c r="BX19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BD20" i="6"/>
  <c r="BE20" i="6"/>
  <c r="BF20" i="6"/>
  <c r="BG20" i="6"/>
  <c r="BH20" i="6"/>
  <c r="BI20" i="6"/>
  <c r="BJ20" i="6"/>
  <c r="BK20" i="6"/>
  <c r="BL20" i="6"/>
  <c r="BM20" i="6"/>
  <c r="BN20" i="6"/>
  <c r="BO20" i="6"/>
  <c r="BP20" i="6"/>
  <c r="BQ20" i="6"/>
  <c r="BR20" i="6"/>
  <c r="BS20" i="6"/>
  <c r="BT20" i="6"/>
  <c r="BU20" i="6"/>
  <c r="BV20" i="6"/>
  <c r="BW20" i="6"/>
  <c r="BX20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Y21" i="6"/>
  <c r="AZ21" i="6"/>
  <c r="BA21" i="6"/>
  <c r="BB21" i="6"/>
  <c r="BC21" i="6"/>
  <c r="BD21" i="6"/>
  <c r="BE21" i="6"/>
  <c r="BF21" i="6"/>
  <c r="BG21" i="6"/>
  <c r="BH21" i="6"/>
  <c r="BI21" i="6"/>
  <c r="BJ21" i="6"/>
  <c r="BK21" i="6"/>
  <c r="BL21" i="6"/>
  <c r="BM21" i="6"/>
  <c r="BN21" i="6"/>
  <c r="BO21" i="6"/>
  <c r="BP21" i="6"/>
  <c r="BQ21" i="6"/>
  <c r="BR21" i="6"/>
  <c r="BS21" i="6"/>
  <c r="BT21" i="6"/>
  <c r="BU21" i="6"/>
  <c r="BV21" i="6"/>
  <c r="BW21" i="6"/>
  <c r="BX21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BC22" i="6"/>
  <c r="BD22" i="6"/>
  <c r="BE22" i="6"/>
  <c r="BF22" i="6"/>
  <c r="BG22" i="6"/>
  <c r="BH22" i="6"/>
  <c r="BI22" i="6"/>
  <c r="BJ22" i="6"/>
  <c r="BK22" i="6"/>
  <c r="BL22" i="6"/>
  <c r="BM22" i="6"/>
  <c r="BN22" i="6"/>
  <c r="BO22" i="6"/>
  <c r="BP22" i="6"/>
  <c r="BQ22" i="6"/>
  <c r="BR22" i="6"/>
  <c r="BS22" i="6"/>
  <c r="BT22" i="6"/>
  <c r="BU22" i="6"/>
  <c r="BV22" i="6"/>
  <c r="BW22" i="6"/>
  <c r="BX22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R23" i="6"/>
  <c r="AS23" i="6"/>
  <c r="AT23" i="6"/>
  <c r="AU23" i="6"/>
  <c r="AV23" i="6"/>
  <c r="AW23" i="6"/>
  <c r="AX23" i="6"/>
  <c r="AY23" i="6"/>
  <c r="AZ23" i="6"/>
  <c r="BA23" i="6"/>
  <c r="BB23" i="6"/>
  <c r="BC23" i="6"/>
  <c r="BD23" i="6"/>
  <c r="BE23" i="6"/>
  <c r="BF23" i="6"/>
  <c r="BG23" i="6"/>
  <c r="BH23" i="6"/>
  <c r="BI23" i="6"/>
  <c r="BJ23" i="6"/>
  <c r="BK23" i="6"/>
  <c r="BL23" i="6"/>
  <c r="BM23" i="6"/>
  <c r="BN23" i="6"/>
  <c r="BO23" i="6"/>
  <c r="BP23" i="6"/>
  <c r="BQ23" i="6"/>
  <c r="BR23" i="6"/>
  <c r="BS23" i="6"/>
  <c r="BT23" i="6"/>
  <c r="BU23" i="6"/>
  <c r="BV23" i="6"/>
  <c r="BW23" i="6"/>
  <c r="BX23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Y24" i="6"/>
  <c r="AZ24" i="6"/>
  <c r="BA24" i="6"/>
  <c r="BB24" i="6"/>
  <c r="BC24" i="6"/>
  <c r="BD24" i="6"/>
  <c r="BE24" i="6"/>
  <c r="BF24" i="6"/>
  <c r="BG24" i="6"/>
  <c r="BH24" i="6"/>
  <c r="BI24" i="6"/>
  <c r="BJ24" i="6"/>
  <c r="BK24" i="6"/>
  <c r="BL24" i="6"/>
  <c r="BM24" i="6"/>
  <c r="BN24" i="6"/>
  <c r="BO24" i="6"/>
  <c r="BP24" i="6"/>
  <c r="BQ24" i="6"/>
  <c r="BR24" i="6"/>
  <c r="BS24" i="6"/>
  <c r="BT24" i="6"/>
  <c r="BU24" i="6"/>
  <c r="BV24" i="6"/>
  <c r="BW24" i="6"/>
  <c r="BX24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Y25" i="6"/>
  <c r="AZ25" i="6"/>
  <c r="BA25" i="6"/>
  <c r="BB25" i="6"/>
  <c r="BC25" i="6"/>
  <c r="BD25" i="6"/>
  <c r="BE25" i="6"/>
  <c r="BF25" i="6"/>
  <c r="BG25" i="6"/>
  <c r="BH25" i="6"/>
  <c r="BI25" i="6"/>
  <c r="BJ25" i="6"/>
  <c r="BK25" i="6"/>
  <c r="BL25" i="6"/>
  <c r="BM25" i="6"/>
  <c r="BN25" i="6"/>
  <c r="BO25" i="6"/>
  <c r="BP25" i="6"/>
  <c r="BQ25" i="6"/>
  <c r="BR25" i="6"/>
  <c r="BS25" i="6"/>
  <c r="BT25" i="6"/>
  <c r="BU25" i="6"/>
  <c r="BV25" i="6"/>
  <c r="BW25" i="6"/>
  <c r="BX25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Y26" i="6"/>
  <c r="AZ26" i="6"/>
  <c r="BA26" i="6"/>
  <c r="BB26" i="6"/>
  <c r="BC26" i="6"/>
  <c r="BD26" i="6"/>
  <c r="BE26" i="6"/>
  <c r="BF26" i="6"/>
  <c r="BG26" i="6"/>
  <c r="BH26" i="6"/>
  <c r="BI26" i="6"/>
  <c r="BJ26" i="6"/>
  <c r="BK26" i="6"/>
  <c r="BL26" i="6"/>
  <c r="BM26" i="6"/>
  <c r="BN26" i="6"/>
  <c r="BO26" i="6"/>
  <c r="BP26" i="6"/>
  <c r="BQ26" i="6"/>
  <c r="BR26" i="6"/>
  <c r="BS26" i="6"/>
  <c r="BT26" i="6"/>
  <c r="BU26" i="6"/>
  <c r="BV26" i="6"/>
  <c r="BW26" i="6"/>
  <c r="BX26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Y27" i="6"/>
  <c r="AZ27" i="6"/>
  <c r="BA27" i="6"/>
  <c r="BB27" i="6"/>
  <c r="BC27" i="6"/>
  <c r="BD27" i="6"/>
  <c r="BE27" i="6"/>
  <c r="BF27" i="6"/>
  <c r="BG27" i="6"/>
  <c r="BH27" i="6"/>
  <c r="BI27" i="6"/>
  <c r="BJ27" i="6"/>
  <c r="BK27" i="6"/>
  <c r="BL27" i="6"/>
  <c r="BM27" i="6"/>
  <c r="BN27" i="6"/>
  <c r="BO27" i="6"/>
  <c r="BP27" i="6"/>
  <c r="BQ27" i="6"/>
  <c r="BR27" i="6"/>
  <c r="BS27" i="6"/>
  <c r="BT27" i="6"/>
  <c r="BU27" i="6"/>
  <c r="BV27" i="6"/>
  <c r="BW27" i="6"/>
  <c r="BX27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Y28" i="6"/>
  <c r="AZ28" i="6"/>
  <c r="BA28" i="6"/>
  <c r="BB28" i="6"/>
  <c r="BC28" i="6"/>
  <c r="BD28" i="6"/>
  <c r="BE28" i="6"/>
  <c r="BF28" i="6"/>
  <c r="BG28" i="6"/>
  <c r="BH28" i="6"/>
  <c r="BI28" i="6"/>
  <c r="BJ28" i="6"/>
  <c r="BK28" i="6"/>
  <c r="BL28" i="6"/>
  <c r="BM28" i="6"/>
  <c r="BN28" i="6"/>
  <c r="BO28" i="6"/>
  <c r="BP28" i="6"/>
  <c r="BQ28" i="6"/>
  <c r="BR28" i="6"/>
  <c r="BS28" i="6"/>
  <c r="BT28" i="6"/>
  <c r="BU28" i="6"/>
  <c r="BV28" i="6"/>
  <c r="BW28" i="6"/>
  <c r="BX28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AK29" i="6"/>
  <c r="AL29" i="6"/>
  <c r="AM29" i="6"/>
  <c r="AN29" i="6"/>
  <c r="AO29" i="6"/>
  <c r="AP29" i="6"/>
  <c r="AQ29" i="6"/>
  <c r="AR29" i="6"/>
  <c r="AS29" i="6"/>
  <c r="AT29" i="6"/>
  <c r="AU29" i="6"/>
  <c r="AV29" i="6"/>
  <c r="AW29" i="6"/>
  <c r="AX29" i="6"/>
  <c r="AY29" i="6"/>
  <c r="AZ29" i="6"/>
  <c r="BA29" i="6"/>
  <c r="BB29" i="6"/>
  <c r="BC29" i="6"/>
  <c r="BD29" i="6"/>
  <c r="BE29" i="6"/>
  <c r="BF29" i="6"/>
  <c r="BG29" i="6"/>
  <c r="BH29" i="6"/>
  <c r="BI29" i="6"/>
  <c r="BJ29" i="6"/>
  <c r="BK29" i="6"/>
  <c r="BL29" i="6"/>
  <c r="BM29" i="6"/>
  <c r="BN29" i="6"/>
  <c r="BO29" i="6"/>
  <c r="BP29" i="6"/>
  <c r="BQ29" i="6"/>
  <c r="BR29" i="6"/>
  <c r="BS29" i="6"/>
  <c r="BT29" i="6"/>
  <c r="BU29" i="6"/>
  <c r="BV29" i="6"/>
  <c r="BW29" i="6"/>
  <c r="BX29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AP30" i="6"/>
  <c r="AQ30" i="6"/>
  <c r="AR30" i="6"/>
  <c r="AS30" i="6"/>
  <c r="AT30" i="6"/>
  <c r="AU30" i="6"/>
  <c r="AV30" i="6"/>
  <c r="AW30" i="6"/>
  <c r="AX30" i="6"/>
  <c r="AY30" i="6"/>
  <c r="AZ30" i="6"/>
  <c r="BA30" i="6"/>
  <c r="BB30" i="6"/>
  <c r="BC30" i="6"/>
  <c r="BD30" i="6"/>
  <c r="BE30" i="6"/>
  <c r="BF30" i="6"/>
  <c r="BG30" i="6"/>
  <c r="BH30" i="6"/>
  <c r="BI30" i="6"/>
  <c r="BJ30" i="6"/>
  <c r="BK30" i="6"/>
  <c r="BL30" i="6"/>
  <c r="BM30" i="6"/>
  <c r="BN30" i="6"/>
  <c r="BO30" i="6"/>
  <c r="BP30" i="6"/>
  <c r="BQ30" i="6"/>
  <c r="BR30" i="6"/>
  <c r="BS30" i="6"/>
  <c r="BT30" i="6"/>
  <c r="BU30" i="6"/>
  <c r="BV30" i="6"/>
  <c r="BW30" i="6"/>
  <c r="BX30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Y31" i="6"/>
  <c r="AZ31" i="6"/>
  <c r="BA31" i="6"/>
  <c r="BB31" i="6"/>
  <c r="BC31" i="6"/>
  <c r="BD31" i="6"/>
  <c r="BE31" i="6"/>
  <c r="BF31" i="6"/>
  <c r="BG31" i="6"/>
  <c r="BH31" i="6"/>
  <c r="BI31" i="6"/>
  <c r="BJ31" i="6"/>
  <c r="BK31" i="6"/>
  <c r="BL31" i="6"/>
  <c r="BM31" i="6"/>
  <c r="BN31" i="6"/>
  <c r="BO31" i="6"/>
  <c r="BP31" i="6"/>
  <c r="BQ31" i="6"/>
  <c r="BR31" i="6"/>
  <c r="BS31" i="6"/>
  <c r="BT31" i="6"/>
  <c r="BU31" i="6"/>
  <c r="BV31" i="6"/>
  <c r="BW31" i="6"/>
  <c r="BX31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D32" i="6"/>
  <c r="BE32" i="6"/>
  <c r="BF32" i="6"/>
  <c r="BG32" i="6"/>
  <c r="BH32" i="6"/>
  <c r="BI32" i="6"/>
  <c r="BJ32" i="6"/>
  <c r="BK32" i="6"/>
  <c r="BL32" i="6"/>
  <c r="BM32" i="6"/>
  <c r="BN32" i="6"/>
  <c r="BO32" i="6"/>
  <c r="BP32" i="6"/>
  <c r="BQ32" i="6"/>
  <c r="BR32" i="6"/>
  <c r="BS32" i="6"/>
  <c r="BT32" i="6"/>
  <c r="BU32" i="6"/>
  <c r="BV32" i="6"/>
  <c r="BW32" i="6"/>
  <c r="BX32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Y33" i="6"/>
  <c r="AZ33" i="6"/>
  <c r="BA33" i="6"/>
  <c r="BB33" i="6"/>
  <c r="BC33" i="6"/>
  <c r="BD33" i="6"/>
  <c r="BE33" i="6"/>
  <c r="BF33" i="6"/>
  <c r="BG33" i="6"/>
  <c r="BH33" i="6"/>
  <c r="BI33" i="6"/>
  <c r="BJ33" i="6"/>
  <c r="BK33" i="6"/>
  <c r="BL33" i="6"/>
  <c r="BM33" i="6"/>
  <c r="BN33" i="6"/>
  <c r="BO33" i="6"/>
  <c r="BP33" i="6"/>
  <c r="BQ33" i="6"/>
  <c r="BR33" i="6"/>
  <c r="BS33" i="6"/>
  <c r="BT33" i="6"/>
  <c r="BU33" i="6"/>
  <c r="BV33" i="6"/>
  <c r="BW33" i="6"/>
  <c r="BX33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Y34" i="6"/>
  <c r="AZ34" i="6"/>
  <c r="BA34" i="6"/>
  <c r="BB34" i="6"/>
  <c r="BC34" i="6"/>
  <c r="BD34" i="6"/>
  <c r="BE34" i="6"/>
  <c r="BF34" i="6"/>
  <c r="BG34" i="6"/>
  <c r="BH34" i="6"/>
  <c r="BI34" i="6"/>
  <c r="BJ34" i="6"/>
  <c r="BK34" i="6"/>
  <c r="BL34" i="6"/>
  <c r="BM34" i="6"/>
  <c r="BN34" i="6"/>
  <c r="BO34" i="6"/>
  <c r="BP34" i="6"/>
  <c r="BQ34" i="6"/>
  <c r="BR34" i="6"/>
  <c r="BS34" i="6"/>
  <c r="BT34" i="6"/>
  <c r="BU34" i="6"/>
  <c r="BV34" i="6"/>
  <c r="BW34" i="6"/>
  <c r="BX34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Y35" i="6"/>
  <c r="AZ35" i="6"/>
  <c r="BA35" i="6"/>
  <c r="BB35" i="6"/>
  <c r="BC35" i="6"/>
  <c r="BD35" i="6"/>
  <c r="BE35" i="6"/>
  <c r="BF35" i="6"/>
  <c r="BG35" i="6"/>
  <c r="BH35" i="6"/>
  <c r="BI35" i="6"/>
  <c r="BJ35" i="6"/>
  <c r="BK35" i="6"/>
  <c r="BL35" i="6"/>
  <c r="BM35" i="6"/>
  <c r="BN35" i="6"/>
  <c r="BO35" i="6"/>
  <c r="BP35" i="6"/>
  <c r="BQ35" i="6"/>
  <c r="BR35" i="6"/>
  <c r="BS35" i="6"/>
  <c r="BT35" i="6"/>
  <c r="BU35" i="6"/>
  <c r="BV35" i="6"/>
  <c r="BW35" i="6"/>
  <c r="BX35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Y36" i="6"/>
  <c r="AZ36" i="6"/>
  <c r="BA36" i="6"/>
  <c r="BB36" i="6"/>
  <c r="BC36" i="6"/>
  <c r="BD36" i="6"/>
  <c r="BE36" i="6"/>
  <c r="BF36" i="6"/>
  <c r="BG36" i="6"/>
  <c r="BH36" i="6"/>
  <c r="BI36" i="6"/>
  <c r="BJ36" i="6"/>
  <c r="BK36" i="6"/>
  <c r="BL36" i="6"/>
  <c r="BM36" i="6"/>
  <c r="BN36" i="6"/>
  <c r="BO36" i="6"/>
  <c r="BP36" i="6"/>
  <c r="BQ36" i="6"/>
  <c r="BR36" i="6"/>
  <c r="BS36" i="6"/>
  <c r="BT36" i="6"/>
  <c r="BU36" i="6"/>
  <c r="BV36" i="6"/>
  <c r="BW36" i="6"/>
  <c r="BX36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Y37" i="6"/>
  <c r="AZ37" i="6"/>
  <c r="BA37" i="6"/>
  <c r="BB37" i="6"/>
  <c r="BC37" i="6"/>
  <c r="BD37" i="6"/>
  <c r="BE37" i="6"/>
  <c r="BF37" i="6"/>
  <c r="BG37" i="6"/>
  <c r="BH37" i="6"/>
  <c r="BI37" i="6"/>
  <c r="BJ37" i="6"/>
  <c r="BK37" i="6"/>
  <c r="BL37" i="6"/>
  <c r="BM37" i="6"/>
  <c r="BN37" i="6"/>
  <c r="BO37" i="6"/>
  <c r="BP37" i="6"/>
  <c r="BQ37" i="6"/>
  <c r="BR37" i="6"/>
  <c r="BS37" i="6"/>
  <c r="BT37" i="6"/>
  <c r="BU37" i="6"/>
  <c r="BV37" i="6"/>
  <c r="BW37" i="6"/>
  <c r="BX37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D45" i="6"/>
  <c r="E45" i="6"/>
  <c r="F45" i="6"/>
  <c r="G45" i="6"/>
  <c r="H45" i="6"/>
  <c r="I45" i="6"/>
  <c r="J45" i="6"/>
  <c r="K45" i="6"/>
  <c r="L45" i="6"/>
  <c r="M45" i="6"/>
  <c r="N45" i="6"/>
  <c r="O45" i="6"/>
  <c r="P45" i="6"/>
  <c r="Q45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Y45" i="6"/>
  <c r="AZ45" i="6"/>
  <c r="BA45" i="6"/>
  <c r="BB45" i="6"/>
  <c r="BC45" i="6"/>
  <c r="BD45" i="6"/>
  <c r="BE45" i="6"/>
  <c r="BF45" i="6"/>
  <c r="BG45" i="6"/>
  <c r="BH45" i="6"/>
  <c r="BI45" i="6"/>
  <c r="BJ45" i="6"/>
  <c r="BK45" i="6"/>
  <c r="BL45" i="6"/>
  <c r="BM45" i="6"/>
  <c r="BN45" i="6"/>
  <c r="BO45" i="6"/>
  <c r="BP45" i="6"/>
  <c r="BQ45" i="6"/>
  <c r="BR45" i="6"/>
  <c r="BS45" i="6"/>
  <c r="BT45" i="6"/>
  <c r="BU45" i="6"/>
  <c r="BV45" i="6"/>
  <c r="BW45" i="6"/>
  <c r="BX45" i="6"/>
  <c r="D46" i="6"/>
  <c r="E46" i="6"/>
  <c r="F46" i="6"/>
  <c r="G46" i="6"/>
  <c r="H46" i="6"/>
  <c r="I46" i="6"/>
  <c r="J46" i="6"/>
  <c r="K46" i="6"/>
  <c r="L46" i="6"/>
  <c r="M46" i="6"/>
  <c r="N46" i="6"/>
  <c r="O46" i="6"/>
  <c r="P46" i="6"/>
  <c r="Q46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Y46" i="6"/>
  <c r="AZ46" i="6"/>
  <c r="BA46" i="6"/>
  <c r="BB46" i="6"/>
  <c r="BC46" i="6"/>
  <c r="BD46" i="6"/>
  <c r="BE46" i="6"/>
  <c r="BF46" i="6"/>
  <c r="BG46" i="6"/>
  <c r="BH46" i="6"/>
  <c r="BI46" i="6"/>
  <c r="BJ46" i="6"/>
  <c r="BK46" i="6"/>
  <c r="BL46" i="6"/>
  <c r="BM46" i="6"/>
  <c r="BN46" i="6"/>
  <c r="BO46" i="6"/>
  <c r="BP46" i="6"/>
  <c r="BQ46" i="6"/>
  <c r="BR46" i="6"/>
  <c r="BS46" i="6"/>
  <c r="BT46" i="6"/>
  <c r="BU46" i="6"/>
  <c r="BV46" i="6"/>
  <c r="BW46" i="6"/>
  <c r="BX46" i="6"/>
  <c r="D47" i="6"/>
  <c r="E47" i="6"/>
  <c r="F47" i="6"/>
  <c r="G47" i="6"/>
  <c r="H47" i="6"/>
  <c r="I47" i="6"/>
  <c r="J47" i="6"/>
  <c r="K47" i="6"/>
  <c r="L47" i="6"/>
  <c r="M47" i="6"/>
  <c r="N47" i="6"/>
  <c r="O47" i="6"/>
  <c r="P47" i="6"/>
  <c r="Q47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Y47" i="6"/>
  <c r="AZ47" i="6"/>
  <c r="BA47" i="6"/>
  <c r="BB47" i="6"/>
  <c r="BC47" i="6"/>
  <c r="BD47" i="6"/>
  <c r="BE47" i="6"/>
  <c r="BF47" i="6"/>
  <c r="BG47" i="6"/>
  <c r="BH47" i="6"/>
  <c r="BI47" i="6"/>
  <c r="BJ47" i="6"/>
  <c r="BK47" i="6"/>
  <c r="BL47" i="6"/>
  <c r="BM47" i="6"/>
  <c r="BN47" i="6"/>
  <c r="BO47" i="6"/>
  <c r="BP47" i="6"/>
  <c r="BQ47" i="6"/>
  <c r="BR47" i="6"/>
  <c r="BS47" i="6"/>
  <c r="BT47" i="6"/>
  <c r="BU47" i="6"/>
  <c r="BV47" i="6"/>
  <c r="BW47" i="6"/>
  <c r="BX47" i="6"/>
  <c r="D48" i="6"/>
  <c r="E48" i="6"/>
  <c r="F48" i="6"/>
  <c r="G48" i="6"/>
  <c r="H48" i="6"/>
  <c r="I48" i="6"/>
  <c r="J48" i="6"/>
  <c r="K48" i="6"/>
  <c r="L48" i="6"/>
  <c r="M48" i="6"/>
  <c r="N48" i="6"/>
  <c r="O48" i="6"/>
  <c r="P48" i="6"/>
  <c r="Q48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Y48" i="6"/>
  <c r="AZ48" i="6"/>
  <c r="BA48" i="6"/>
  <c r="BB48" i="6"/>
  <c r="BC48" i="6"/>
  <c r="BD48" i="6"/>
  <c r="BE48" i="6"/>
  <c r="BF48" i="6"/>
  <c r="BG48" i="6"/>
  <c r="BH48" i="6"/>
  <c r="BI48" i="6"/>
  <c r="BJ48" i="6"/>
  <c r="BK48" i="6"/>
  <c r="BL48" i="6"/>
  <c r="BM48" i="6"/>
  <c r="BN48" i="6"/>
  <c r="BO48" i="6"/>
  <c r="BP48" i="6"/>
  <c r="BQ48" i="6"/>
  <c r="BR48" i="6"/>
  <c r="BS48" i="6"/>
  <c r="BT48" i="6"/>
  <c r="BU48" i="6"/>
  <c r="BV48" i="6"/>
  <c r="BW48" i="6"/>
  <c r="BX48" i="6"/>
  <c r="D49" i="6"/>
  <c r="E49" i="6"/>
  <c r="F49" i="6"/>
  <c r="G49" i="6"/>
  <c r="H49" i="6"/>
  <c r="I49" i="6"/>
  <c r="J49" i="6"/>
  <c r="K49" i="6"/>
  <c r="L49" i="6"/>
  <c r="M49" i="6"/>
  <c r="N49" i="6"/>
  <c r="O49" i="6"/>
  <c r="P49" i="6"/>
  <c r="Q49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Y49" i="6"/>
  <c r="AZ49" i="6"/>
  <c r="BA49" i="6"/>
  <c r="BB49" i="6"/>
  <c r="BC49" i="6"/>
  <c r="BD49" i="6"/>
  <c r="BE49" i="6"/>
  <c r="BF49" i="6"/>
  <c r="BG49" i="6"/>
  <c r="BH49" i="6"/>
  <c r="BI49" i="6"/>
  <c r="BJ49" i="6"/>
  <c r="BK49" i="6"/>
  <c r="BL49" i="6"/>
  <c r="BM49" i="6"/>
  <c r="BN49" i="6"/>
  <c r="BO49" i="6"/>
  <c r="BP49" i="6"/>
  <c r="BQ49" i="6"/>
  <c r="BR49" i="6"/>
  <c r="BS49" i="6"/>
  <c r="BT49" i="6"/>
  <c r="BU49" i="6"/>
  <c r="BV49" i="6"/>
  <c r="BW49" i="6"/>
  <c r="BX49" i="6"/>
  <c r="D50" i="6"/>
  <c r="E50" i="6"/>
  <c r="F50" i="6"/>
  <c r="G50" i="6"/>
  <c r="H50" i="6"/>
  <c r="I50" i="6"/>
  <c r="J50" i="6"/>
  <c r="K50" i="6"/>
  <c r="L50" i="6"/>
  <c r="M50" i="6"/>
  <c r="N50" i="6"/>
  <c r="O50" i="6"/>
  <c r="P50" i="6"/>
  <c r="Q50" i="6"/>
  <c r="R50" i="6"/>
  <c r="S50" i="6"/>
  <c r="T50" i="6"/>
  <c r="U50" i="6"/>
  <c r="V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Y50" i="6"/>
  <c r="AZ50" i="6"/>
  <c r="BA50" i="6"/>
  <c r="BB50" i="6"/>
  <c r="BC50" i="6"/>
  <c r="BD50" i="6"/>
  <c r="BE50" i="6"/>
  <c r="BF50" i="6"/>
  <c r="BG50" i="6"/>
  <c r="BH50" i="6"/>
  <c r="BI50" i="6"/>
  <c r="BJ50" i="6"/>
  <c r="BK50" i="6"/>
  <c r="BL50" i="6"/>
  <c r="BM50" i="6"/>
  <c r="BN50" i="6"/>
  <c r="BO50" i="6"/>
  <c r="BP50" i="6"/>
  <c r="BQ50" i="6"/>
  <c r="BR50" i="6"/>
  <c r="BS50" i="6"/>
  <c r="BT50" i="6"/>
  <c r="BU50" i="6"/>
  <c r="BV50" i="6"/>
  <c r="BW50" i="6"/>
  <c r="BX50" i="6"/>
  <c r="D51" i="6"/>
  <c r="E51" i="6"/>
  <c r="F51" i="6"/>
  <c r="G51" i="6"/>
  <c r="H51" i="6"/>
  <c r="I51" i="6"/>
  <c r="J51" i="6"/>
  <c r="K51" i="6"/>
  <c r="L51" i="6"/>
  <c r="M51" i="6"/>
  <c r="N51" i="6"/>
  <c r="O51" i="6"/>
  <c r="P51" i="6"/>
  <c r="Q51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AM51" i="6"/>
  <c r="AN51" i="6"/>
  <c r="AO51" i="6"/>
  <c r="AP51" i="6"/>
  <c r="AQ51" i="6"/>
  <c r="AR51" i="6"/>
  <c r="AS51" i="6"/>
  <c r="AT51" i="6"/>
  <c r="AU51" i="6"/>
  <c r="AV51" i="6"/>
  <c r="AW51" i="6"/>
  <c r="AX51" i="6"/>
  <c r="AY51" i="6"/>
  <c r="AZ51" i="6"/>
  <c r="BA51" i="6"/>
  <c r="BB51" i="6"/>
  <c r="BC51" i="6"/>
  <c r="BD51" i="6"/>
  <c r="BE51" i="6"/>
  <c r="BF51" i="6"/>
  <c r="BG51" i="6"/>
  <c r="BH51" i="6"/>
  <c r="BI51" i="6"/>
  <c r="BJ51" i="6"/>
  <c r="BK51" i="6"/>
  <c r="BL51" i="6"/>
  <c r="BM51" i="6"/>
  <c r="BN51" i="6"/>
  <c r="BO51" i="6"/>
  <c r="BP51" i="6"/>
  <c r="BQ51" i="6"/>
  <c r="BR51" i="6"/>
  <c r="BS51" i="6"/>
  <c r="BT51" i="6"/>
  <c r="BU51" i="6"/>
  <c r="BV51" i="6"/>
  <c r="BW51" i="6"/>
  <c r="BX51" i="6"/>
  <c r="D52" i="6"/>
  <c r="E52" i="6"/>
  <c r="F52" i="6"/>
  <c r="G52" i="6"/>
  <c r="H52" i="6"/>
  <c r="I52" i="6"/>
  <c r="J52" i="6"/>
  <c r="K52" i="6"/>
  <c r="L52" i="6"/>
  <c r="M52" i="6"/>
  <c r="N52" i="6"/>
  <c r="O52" i="6"/>
  <c r="P52" i="6"/>
  <c r="Q52" i="6"/>
  <c r="R52" i="6"/>
  <c r="S52" i="6"/>
  <c r="T52" i="6"/>
  <c r="U52" i="6"/>
  <c r="V52" i="6"/>
  <c r="W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AM52" i="6"/>
  <c r="AN52" i="6"/>
  <c r="AO52" i="6"/>
  <c r="AP52" i="6"/>
  <c r="AQ52" i="6"/>
  <c r="AR52" i="6"/>
  <c r="AS52" i="6"/>
  <c r="AT52" i="6"/>
  <c r="AU52" i="6"/>
  <c r="AV52" i="6"/>
  <c r="AW52" i="6"/>
  <c r="AX52" i="6"/>
  <c r="AY52" i="6"/>
  <c r="AZ52" i="6"/>
  <c r="BA52" i="6"/>
  <c r="BB52" i="6"/>
  <c r="BC52" i="6"/>
  <c r="BD52" i="6"/>
  <c r="BE52" i="6"/>
  <c r="BF52" i="6"/>
  <c r="BG52" i="6"/>
  <c r="BH52" i="6"/>
  <c r="BI52" i="6"/>
  <c r="BJ52" i="6"/>
  <c r="BK52" i="6"/>
  <c r="BL52" i="6"/>
  <c r="BM52" i="6"/>
  <c r="BN52" i="6"/>
  <c r="BO52" i="6"/>
  <c r="BP52" i="6"/>
  <c r="BQ52" i="6"/>
  <c r="BR52" i="6"/>
  <c r="BS52" i="6"/>
  <c r="BT52" i="6"/>
  <c r="BU52" i="6"/>
  <c r="BV52" i="6"/>
  <c r="BW52" i="6"/>
  <c r="BX52" i="6"/>
  <c r="D53" i="6"/>
  <c r="E53" i="6"/>
  <c r="F53" i="6"/>
  <c r="G53" i="6"/>
  <c r="H53" i="6"/>
  <c r="I53" i="6"/>
  <c r="J53" i="6"/>
  <c r="K53" i="6"/>
  <c r="L53" i="6"/>
  <c r="M53" i="6"/>
  <c r="N53" i="6"/>
  <c r="O53" i="6"/>
  <c r="P53" i="6"/>
  <c r="Q53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AM53" i="6"/>
  <c r="AN53" i="6"/>
  <c r="AO53" i="6"/>
  <c r="AP53" i="6"/>
  <c r="AQ53" i="6"/>
  <c r="AR53" i="6"/>
  <c r="AS53" i="6"/>
  <c r="AT53" i="6"/>
  <c r="AU53" i="6"/>
  <c r="AV53" i="6"/>
  <c r="AW53" i="6"/>
  <c r="AX53" i="6"/>
  <c r="AY53" i="6"/>
  <c r="AZ53" i="6"/>
  <c r="BA53" i="6"/>
  <c r="BB53" i="6"/>
  <c r="BC53" i="6"/>
  <c r="BD53" i="6"/>
  <c r="BE53" i="6"/>
  <c r="BF53" i="6"/>
  <c r="BG53" i="6"/>
  <c r="BH53" i="6"/>
  <c r="BI53" i="6"/>
  <c r="BJ53" i="6"/>
  <c r="BK53" i="6"/>
  <c r="BL53" i="6"/>
  <c r="BM53" i="6"/>
  <c r="BN53" i="6"/>
  <c r="BO53" i="6"/>
  <c r="BP53" i="6"/>
  <c r="BQ53" i="6"/>
  <c r="BR53" i="6"/>
  <c r="BS53" i="6"/>
  <c r="BT53" i="6"/>
  <c r="BU53" i="6"/>
  <c r="BV53" i="6"/>
  <c r="BW53" i="6"/>
  <c r="BX53" i="6"/>
  <c r="D54" i="6"/>
  <c r="E54" i="6"/>
  <c r="F54" i="6"/>
  <c r="G54" i="6"/>
  <c r="H54" i="6"/>
  <c r="I54" i="6"/>
  <c r="J54" i="6"/>
  <c r="K54" i="6"/>
  <c r="L54" i="6"/>
  <c r="M54" i="6"/>
  <c r="N54" i="6"/>
  <c r="O54" i="6"/>
  <c r="P54" i="6"/>
  <c r="Q54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AM54" i="6"/>
  <c r="AN54" i="6"/>
  <c r="AO54" i="6"/>
  <c r="AP54" i="6"/>
  <c r="AQ54" i="6"/>
  <c r="AR54" i="6"/>
  <c r="AS54" i="6"/>
  <c r="AT54" i="6"/>
  <c r="AU54" i="6"/>
  <c r="AV54" i="6"/>
  <c r="AW54" i="6"/>
  <c r="AX54" i="6"/>
  <c r="AY54" i="6"/>
  <c r="AZ54" i="6"/>
  <c r="BA54" i="6"/>
  <c r="BB54" i="6"/>
  <c r="BC54" i="6"/>
  <c r="BD54" i="6"/>
  <c r="BE54" i="6"/>
  <c r="BF54" i="6"/>
  <c r="BG54" i="6"/>
  <c r="BH54" i="6"/>
  <c r="BI54" i="6"/>
  <c r="BJ54" i="6"/>
  <c r="BK54" i="6"/>
  <c r="BL54" i="6"/>
  <c r="BM54" i="6"/>
  <c r="BN54" i="6"/>
  <c r="BO54" i="6"/>
  <c r="BP54" i="6"/>
  <c r="BQ54" i="6"/>
  <c r="BR54" i="6"/>
  <c r="BS54" i="6"/>
  <c r="BT54" i="6"/>
  <c r="BU54" i="6"/>
  <c r="BV54" i="6"/>
  <c r="BW54" i="6"/>
  <c r="BX54" i="6"/>
  <c r="D55" i="6"/>
  <c r="E55" i="6"/>
  <c r="F55" i="6"/>
  <c r="G55" i="6"/>
  <c r="H55" i="6"/>
  <c r="I55" i="6"/>
  <c r="J55" i="6"/>
  <c r="K55" i="6"/>
  <c r="L55" i="6"/>
  <c r="M55" i="6"/>
  <c r="N55" i="6"/>
  <c r="O55" i="6"/>
  <c r="P55" i="6"/>
  <c r="Q55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AM55" i="6"/>
  <c r="AN55" i="6"/>
  <c r="AO55" i="6"/>
  <c r="AP55" i="6"/>
  <c r="AQ55" i="6"/>
  <c r="AR55" i="6"/>
  <c r="AS55" i="6"/>
  <c r="AT55" i="6"/>
  <c r="AU55" i="6"/>
  <c r="AV55" i="6"/>
  <c r="AW55" i="6"/>
  <c r="AX55" i="6"/>
  <c r="AY55" i="6"/>
  <c r="AZ55" i="6"/>
  <c r="BA55" i="6"/>
  <c r="BB55" i="6"/>
  <c r="BC55" i="6"/>
  <c r="BD55" i="6"/>
  <c r="BE55" i="6"/>
  <c r="BF55" i="6"/>
  <c r="BG55" i="6"/>
  <c r="BH55" i="6"/>
  <c r="BI55" i="6"/>
  <c r="BJ55" i="6"/>
  <c r="BK55" i="6"/>
  <c r="BL55" i="6"/>
  <c r="BM55" i="6"/>
  <c r="BN55" i="6"/>
  <c r="BO55" i="6"/>
  <c r="BP55" i="6"/>
  <c r="BQ55" i="6"/>
  <c r="BR55" i="6"/>
  <c r="BS55" i="6"/>
  <c r="BT55" i="6"/>
  <c r="BU55" i="6"/>
  <c r="BV55" i="6"/>
  <c r="BW55" i="6"/>
  <c r="BX55" i="6"/>
  <c r="D56" i="6"/>
  <c r="E56" i="6"/>
  <c r="F56" i="6"/>
  <c r="G56" i="6"/>
  <c r="H56" i="6"/>
  <c r="I56" i="6"/>
  <c r="J56" i="6"/>
  <c r="K56" i="6"/>
  <c r="L56" i="6"/>
  <c r="M56" i="6"/>
  <c r="N56" i="6"/>
  <c r="O56" i="6"/>
  <c r="P56" i="6"/>
  <c r="Q56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AM56" i="6"/>
  <c r="AN56" i="6"/>
  <c r="AO56" i="6"/>
  <c r="AP56" i="6"/>
  <c r="AQ56" i="6"/>
  <c r="AR56" i="6"/>
  <c r="AS56" i="6"/>
  <c r="AT56" i="6"/>
  <c r="AU56" i="6"/>
  <c r="AV56" i="6"/>
  <c r="AW56" i="6"/>
  <c r="AX56" i="6"/>
  <c r="AY56" i="6"/>
  <c r="AZ56" i="6"/>
  <c r="BA56" i="6"/>
  <c r="BB56" i="6"/>
  <c r="BC56" i="6"/>
  <c r="BD56" i="6"/>
  <c r="BE56" i="6"/>
  <c r="BF56" i="6"/>
  <c r="BG56" i="6"/>
  <c r="BH56" i="6"/>
  <c r="BI56" i="6"/>
  <c r="BJ56" i="6"/>
  <c r="BK56" i="6"/>
  <c r="BL56" i="6"/>
  <c r="BM56" i="6"/>
  <c r="BN56" i="6"/>
  <c r="BO56" i="6"/>
  <c r="BP56" i="6"/>
  <c r="BQ56" i="6"/>
  <c r="BR56" i="6"/>
  <c r="BS56" i="6"/>
  <c r="BT56" i="6"/>
  <c r="BU56" i="6"/>
  <c r="BV56" i="6"/>
  <c r="BW56" i="6"/>
  <c r="BX56" i="6"/>
  <c r="D57" i="6"/>
  <c r="E57" i="6"/>
  <c r="F57" i="6"/>
  <c r="G57" i="6"/>
  <c r="H57" i="6"/>
  <c r="I57" i="6"/>
  <c r="J57" i="6"/>
  <c r="K57" i="6"/>
  <c r="L57" i="6"/>
  <c r="M57" i="6"/>
  <c r="N57" i="6"/>
  <c r="O57" i="6"/>
  <c r="P57" i="6"/>
  <c r="Q57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AM57" i="6"/>
  <c r="AN57" i="6"/>
  <c r="AO57" i="6"/>
  <c r="AP57" i="6"/>
  <c r="AQ57" i="6"/>
  <c r="AR57" i="6"/>
  <c r="AS57" i="6"/>
  <c r="AT57" i="6"/>
  <c r="AU57" i="6"/>
  <c r="AV57" i="6"/>
  <c r="AW57" i="6"/>
  <c r="AX57" i="6"/>
  <c r="AY57" i="6"/>
  <c r="AZ57" i="6"/>
  <c r="BA57" i="6"/>
  <c r="BB57" i="6"/>
  <c r="BC57" i="6"/>
  <c r="BD57" i="6"/>
  <c r="BE57" i="6"/>
  <c r="BF57" i="6"/>
  <c r="BG57" i="6"/>
  <c r="BH57" i="6"/>
  <c r="BI57" i="6"/>
  <c r="BJ57" i="6"/>
  <c r="BK57" i="6"/>
  <c r="BL57" i="6"/>
  <c r="BM57" i="6"/>
  <c r="BN57" i="6"/>
  <c r="BO57" i="6"/>
  <c r="BP57" i="6"/>
  <c r="BQ57" i="6"/>
  <c r="BR57" i="6"/>
  <c r="BS57" i="6"/>
  <c r="BT57" i="6"/>
  <c r="BU57" i="6"/>
  <c r="BV57" i="6"/>
  <c r="BW57" i="6"/>
  <c r="BX57" i="6"/>
  <c r="D58" i="6"/>
  <c r="E58" i="6"/>
  <c r="F58" i="6"/>
  <c r="G58" i="6"/>
  <c r="H58" i="6"/>
  <c r="I58" i="6"/>
  <c r="J58" i="6"/>
  <c r="K58" i="6"/>
  <c r="L58" i="6"/>
  <c r="M58" i="6"/>
  <c r="N58" i="6"/>
  <c r="O58" i="6"/>
  <c r="P58" i="6"/>
  <c r="Q58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AJ58" i="6"/>
  <c r="AK58" i="6"/>
  <c r="AL58" i="6"/>
  <c r="AM58" i="6"/>
  <c r="AN58" i="6"/>
  <c r="AO58" i="6"/>
  <c r="AP58" i="6"/>
  <c r="AQ58" i="6"/>
  <c r="AR58" i="6"/>
  <c r="AS58" i="6"/>
  <c r="AT58" i="6"/>
  <c r="AU58" i="6"/>
  <c r="AV58" i="6"/>
  <c r="AW58" i="6"/>
  <c r="AX58" i="6"/>
  <c r="AY58" i="6"/>
  <c r="AZ58" i="6"/>
  <c r="BA58" i="6"/>
  <c r="BB58" i="6"/>
  <c r="BC58" i="6"/>
  <c r="BD58" i="6"/>
  <c r="BE58" i="6"/>
  <c r="BF58" i="6"/>
  <c r="BG58" i="6"/>
  <c r="BH58" i="6"/>
  <c r="BI58" i="6"/>
  <c r="BJ58" i="6"/>
  <c r="BK58" i="6"/>
  <c r="BL58" i="6"/>
  <c r="BM58" i="6"/>
  <c r="BN58" i="6"/>
  <c r="BO58" i="6"/>
  <c r="BP58" i="6"/>
  <c r="BQ58" i="6"/>
  <c r="BR58" i="6"/>
  <c r="BS58" i="6"/>
  <c r="BT58" i="6"/>
  <c r="BU58" i="6"/>
  <c r="BV58" i="6"/>
  <c r="BW58" i="6"/>
  <c r="BX58" i="6"/>
  <c r="D59" i="6"/>
  <c r="E59" i="6"/>
  <c r="F59" i="6"/>
  <c r="G59" i="6"/>
  <c r="H59" i="6"/>
  <c r="I59" i="6"/>
  <c r="J59" i="6"/>
  <c r="K59" i="6"/>
  <c r="L59" i="6"/>
  <c r="M59" i="6"/>
  <c r="N59" i="6"/>
  <c r="O59" i="6"/>
  <c r="P59" i="6"/>
  <c r="Q59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AM59" i="6"/>
  <c r="AN59" i="6"/>
  <c r="AO59" i="6"/>
  <c r="AP59" i="6"/>
  <c r="AQ59" i="6"/>
  <c r="AR59" i="6"/>
  <c r="AS59" i="6"/>
  <c r="AT59" i="6"/>
  <c r="AU59" i="6"/>
  <c r="AV59" i="6"/>
  <c r="AW59" i="6"/>
  <c r="AX59" i="6"/>
  <c r="AY59" i="6"/>
  <c r="AZ59" i="6"/>
  <c r="BA59" i="6"/>
  <c r="BB59" i="6"/>
  <c r="BC59" i="6"/>
  <c r="BD59" i="6"/>
  <c r="BE59" i="6"/>
  <c r="BF59" i="6"/>
  <c r="BG59" i="6"/>
  <c r="BH59" i="6"/>
  <c r="BI59" i="6"/>
  <c r="BJ59" i="6"/>
  <c r="BK59" i="6"/>
  <c r="BL59" i="6"/>
  <c r="BM59" i="6"/>
  <c r="BN59" i="6"/>
  <c r="BO59" i="6"/>
  <c r="BP59" i="6"/>
  <c r="BQ59" i="6"/>
  <c r="BR59" i="6"/>
  <c r="BS59" i="6"/>
  <c r="BT59" i="6"/>
  <c r="BU59" i="6"/>
  <c r="BV59" i="6"/>
  <c r="BW59" i="6"/>
  <c r="BX59" i="6"/>
  <c r="D60" i="6"/>
  <c r="E60" i="6"/>
  <c r="F60" i="6"/>
  <c r="G60" i="6"/>
  <c r="H60" i="6"/>
  <c r="I60" i="6"/>
  <c r="J60" i="6"/>
  <c r="K60" i="6"/>
  <c r="L60" i="6"/>
  <c r="M60" i="6"/>
  <c r="N60" i="6"/>
  <c r="O60" i="6"/>
  <c r="P60" i="6"/>
  <c r="Q60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AM60" i="6"/>
  <c r="AN60" i="6"/>
  <c r="AO60" i="6"/>
  <c r="AP60" i="6"/>
  <c r="AQ60" i="6"/>
  <c r="AR60" i="6"/>
  <c r="AS60" i="6"/>
  <c r="AT60" i="6"/>
  <c r="AU60" i="6"/>
  <c r="AV60" i="6"/>
  <c r="AW60" i="6"/>
  <c r="AX60" i="6"/>
  <c r="AY60" i="6"/>
  <c r="AZ60" i="6"/>
  <c r="BA60" i="6"/>
  <c r="BB60" i="6"/>
  <c r="BC60" i="6"/>
  <c r="BD60" i="6"/>
  <c r="BE60" i="6"/>
  <c r="BF60" i="6"/>
  <c r="BG60" i="6"/>
  <c r="BH60" i="6"/>
  <c r="BI60" i="6"/>
  <c r="BJ60" i="6"/>
  <c r="BK60" i="6"/>
  <c r="BL60" i="6"/>
  <c r="BM60" i="6"/>
  <c r="BN60" i="6"/>
  <c r="BO60" i="6"/>
  <c r="BP60" i="6"/>
  <c r="BQ60" i="6"/>
  <c r="BR60" i="6"/>
  <c r="BS60" i="6"/>
  <c r="BT60" i="6"/>
  <c r="BU60" i="6"/>
  <c r="BV60" i="6"/>
  <c r="BW60" i="6"/>
  <c r="BX60" i="6"/>
  <c r="D61" i="6"/>
  <c r="E61" i="6"/>
  <c r="F61" i="6"/>
  <c r="G61" i="6"/>
  <c r="H61" i="6"/>
  <c r="I61" i="6"/>
  <c r="J61" i="6"/>
  <c r="K61" i="6"/>
  <c r="L61" i="6"/>
  <c r="M61" i="6"/>
  <c r="N61" i="6"/>
  <c r="O61" i="6"/>
  <c r="P61" i="6"/>
  <c r="Q61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AM61" i="6"/>
  <c r="AN61" i="6"/>
  <c r="AO61" i="6"/>
  <c r="AP61" i="6"/>
  <c r="AQ61" i="6"/>
  <c r="AR61" i="6"/>
  <c r="AS61" i="6"/>
  <c r="AT61" i="6"/>
  <c r="AU61" i="6"/>
  <c r="AV61" i="6"/>
  <c r="AW61" i="6"/>
  <c r="AX61" i="6"/>
  <c r="AY61" i="6"/>
  <c r="AZ61" i="6"/>
  <c r="BA61" i="6"/>
  <c r="BB61" i="6"/>
  <c r="BC61" i="6"/>
  <c r="BD61" i="6"/>
  <c r="BE61" i="6"/>
  <c r="BF61" i="6"/>
  <c r="BG61" i="6"/>
  <c r="BH61" i="6"/>
  <c r="BI61" i="6"/>
  <c r="BJ61" i="6"/>
  <c r="BK61" i="6"/>
  <c r="BL61" i="6"/>
  <c r="BM61" i="6"/>
  <c r="BN61" i="6"/>
  <c r="BO61" i="6"/>
  <c r="BP61" i="6"/>
  <c r="BQ61" i="6"/>
  <c r="BR61" i="6"/>
  <c r="BS61" i="6"/>
  <c r="BT61" i="6"/>
  <c r="BU61" i="6"/>
  <c r="BV61" i="6"/>
  <c r="BW61" i="6"/>
  <c r="BX61" i="6"/>
  <c r="D62" i="6"/>
  <c r="E62" i="6"/>
  <c r="F62" i="6"/>
  <c r="G62" i="6"/>
  <c r="H62" i="6"/>
  <c r="I62" i="6"/>
  <c r="J62" i="6"/>
  <c r="K62" i="6"/>
  <c r="L62" i="6"/>
  <c r="M62" i="6"/>
  <c r="N62" i="6"/>
  <c r="O62" i="6"/>
  <c r="P62" i="6"/>
  <c r="Q62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AM62" i="6"/>
  <c r="AN62" i="6"/>
  <c r="AO62" i="6"/>
  <c r="AP62" i="6"/>
  <c r="AQ62" i="6"/>
  <c r="AR62" i="6"/>
  <c r="AS62" i="6"/>
  <c r="AT62" i="6"/>
  <c r="AU62" i="6"/>
  <c r="AV62" i="6"/>
  <c r="AW62" i="6"/>
  <c r="AX62" i="6"/>
  <c r="AY62" i="6"/>
  <c r="AZ62" i="6"/>
  <c r="BA62" i="6"/>
  <c r="BB62" i="6"/>
  <c r="BC62" i="6"/>
  <c r="BD62" i="6"/>
  <c r="BE62" i="6"/>
  <c r="BF62" i="6"/>
  <c r="BG62" i="6"/>
  <c r="BH62" i="6"/>
  <c r="BI62" i="6"/>
  <c r="BJ62" i="6"/>
  <c r="BK62" i="6"/>
  <c r="BL62" i="6"/>
  <c r="BM62" i="6"/>
  <c r="BN62" i="6"/>
  <c r="BO62" i="6"/>
  <c r="BP62" i="6"/>
  <c r="BQ62" i="6"/>
  <c r="BR62" i="6"/>
  <c r="BS62" i="6"/>
  <c r="BT62" i="6"/>
  <c r="BU62" i="6"/>
  <c r="BV62" i="6"/>
  <c r="BW62" i="6"/>
  <c r="BX62" i="6"/>
  <c r="D63" i="6"/>
  <c r="E63" i="6"/>
  <c r="F63" i="6"/>
  <c r="G63" i="6"/>
  <c r="H63" i="6"/>
  <c r="I63" i="6"/>
  <c r="J63" i="6"/>
  <c r="K63" i="6"/>
  <c r="L63" i="6"/>
  <c r="M63" i="6"/>
  <c r="N63" i="6"/>
  <c r="O63" i="6"/>
  <c r="P63" i="6"/>
  <c r="Q63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AM63" i="6"/>
  <c r="AN63" i="6"/>
  <c r="AO63" i="6"/>
  <c r="AP63" i="6"/>
  <c r="AQ63" i="6"/>
  <c r="AR63" i="6"/>
  <c r="AS63" i="6"/>
  <c r="AT63" i="6"/>
  <c r="AU63" i="6"/>
  <c r="AV63" i="6"/>
  <c r="AW63" i="6"/>
  <c r="AX63" i="6"/>
  <c r="AY63" i="6"/>
  <c r="AZ63" i="6"/>
  <c r="BA63" i="6"/>
  <c r="BB63" i="6"/>
  <c r="BC63" i="6"/>
  <c r="BD63" i="6"/>
  <c r="BE63" i="6"/>
  <c r="BF63" i="6"/>
  <c r="BG63" i="6"/>
  <c r="BH63" i="6"/>
  <c r="BI63" i="6"/>
  <c r="BJ63" i="6"/>
  <c r="BK63" i="6"/>
  <c r="BL63" i="6"/>
  <c r="BM63" i="6"/>
  <c r="BN63" i="6"/>
  <c r="BO63" i="6"/>
  <c r="BP63" i="6"/>
  <c r="BQ63" i="6"/>
  <c r="BR63" i="6"/>
  <c r="BS63" i="6"/>
  <c r="BT63" i="6"/>
  <c r="BU63" i="6"/>
  <c r="BV63" i="6"/>
  <c r="BW63" i="6"/>
  <c r="BX63" i="6"/>
  <c r="D64" i="6"/>
  <c r="E64" i="6"/>
  <c r="F64" i="6"/>
  <c r="G64" i="6"/>
  <c r="H64" i="6"/>
  <c r="I64" i="6"/>
  <c r="J64" i="6"/>
  <c r="K64" i="6"/>
  <c r="L64" i="6"/>
  <c r="M64" i="6"/>
  <c r="N64" i="6"/>
  <c r="O64" i="6"/>
  <c r="P64" i="6"/>
  <c r="Q64" i="6"/>
  <c r="R64" i="6"/>
  <c r="S64" i="6"/>
  <c r="T64" i="6"/>
  <c r="U64" i="6"/>
  <c r="V64" i="6"/>
  <c r="W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AM64" i="6"/>
  <c r="AN64" i="6"/>
  <c r="AO64" i="6"/>
  <c r="AP64" i="6"/>
  <c r="AQ64" i="6"/>
  <c r="AR64" i="6"/>
  <c r="AS64" i="6"/>
  <c r="AT64" i="6"/>
  <c r="AU64" i="6"/>
  <c r="AV64" i="6"/>
  <c r="AW64" i="6"/>
  <c r="AX64" i="6"/>
  <c r="AY64" i="6"/>
  <c r="AZ64" i="6"/>
  <c r="BA64" i="6"/>
  <c r="BB64" i="6"/>
  <c r="BC64" i="6"/>
  <c r="BD64" i="6"/>
  <c r="BE64" i="6"/>
  <c r="BF64" i="6"/>
  <c r="BG64" i="6"/>
  <c r="BH64" i="6"/>
  <c r="BI64" i="6"/>
  <c r="BJ64" i="6"/>
  <c r="BK64" i="6"/>
  <c r="BL64" i="6"/>
  <c r="BM64" i="6"/>
  <c r="BN64" i="6"/>
  <c r="BO64" i="6"/>
  <c r="BP64" i="6"/>
  <c r="BQ64" i="6"/>
  <c r="BR64" i="6"/>
  <c r="BS64" i="6"/>
  <c r="BT64" i="6"/>
  <c r="BU64" i="6"/>
  <c r="BV64" i="6"/>
  <c r="BW64" i="6"/>
  <c r="BX64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N65" i="6"/>
  <c r="AO65" i="6"/>
  <c r="AP65" i="6"/>
  <c r="AQ65" i="6"/>
  <c r="AR65" i="6"/>
  <c r="AS65" i="6"/>
  <c r="AT65" i="6"/>
  <c r="AU65" i="6"/>
  <c r="AV65" i="6"/>
  <c r="AW65" i="6"/>
  <c r="AX65" i="6"/>
  <c r="AY65" i="6"/>
  <c r="AZ65" i="6"/>
  <c r="BA65" i="6"/>
  <c r="BB65" i="6"/>
  <c r="BC65" i="6"/>
  <c r="BD65" i="6"/>
  <c r="BE65" i="6"/>
  <c r="BF65" i="6"/>
  <c r="BG65" i="6"/>
  <c r="BH65" i="6"/>
  <c r="BI65" i="6"/>
  <c r="BJ65" i="6"/>
  <c r="BK65" i="6"/>
  <c r="BL65" i="6"/>
  <c r="BM65" i="6"/>
  <c r="BN65" i="6"/>
  <c r="BO65" i="6"/>
  <c r="BP65" i="6"/>
  <c r="BQ65" i="6"/>
  <c r="BR65" i="6"/>
  <c r="BS65" i="6"/>
  <c r="BT65" i="6"/>
  <c r="BU65" i="6"/>
  <c r="BV65" i="6"/>
  <c r="BW65" i="6"/>
  <c r="BX65" i="6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AM66" i="6"/>
  <c r="AN66" i="6"/>
  <c r="AO66" i="6"/>
  <c r="AP66" i="6"/>
  <c r="AQ66" i="6"/>
  <c r="AR66" i="6"/>
  <c r="AS66" i="6"/>
  <c r="AT66" i="6"/>
  <c r="AU66" i="6"/>
  <c r="AV66" i="6"/>
  <c r="AW66" i="6"/>
  <c r="AX66" i="6"/>
  <c r="AY66" i="6"/>
  <c r="AZ66" i="6"/>
  <c r="BA66" i="6"/>
  <c r="BB66" i="6"/>
  <c r="BC66" i="6"/>
  <c r="BD66" i="6"/>
  <c r="BE66" i="6"/>
  <c r="BF66" i="6"/>
  <c r="BG66" i="6"/>
  <c r="BH66" i="6"/>
  <c r="BI66" i="6"/>
  <c r="BJ66" i="6"/>
  <c r="BK66" i="6"/>
  <c r="BL66" i="6"/>
  <c r="BM66" i="6"/>
  <c r="BN66" i="6"/>
  <c r="BO66" i="6"/>
  <c r="BP66" i="6"/>
  <c r="BQ66" i="6"/>
  <c r="BR66" i="6"/>
  <c r="BS66" i="6"/>
  <c r="BT66" i="6"/>
  <c r="BU66" i="6"/>
  <c r="BV66" i="6"/>
  <c r="BW66" i="6"/>
  <c r="BX66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AM67" i="6"/>
  <c r="AN67" i="6"/>
  <c r="AO67" i="6"/>
  <c r="AP67" i="6"/>
  <c r="AQ67" i="6"/>
  <c r="AR67" i="6"/>
  <c r="AS67" i="6"/>
  <c r="AT67" i="6"/>
  <c r="AU67" i="6"/>
  <c r="AV67" i="6"/>
  <c r="AW67" i="6"/>
  <c r="AX67" i="6"/>
  <c r="AY67" i="6"/>
  <c r="AZ67" i="6"/>
  <c r="BA67" i="6"/>
  <c r="BB67" i="6"/>
  <c r="BC67" i="6"/>
  <c r="BD67" i="6"/>
  <c r="BE67" i="6"/>
  <c r="BF67" i="6"/>
  <c r="BG67" i="6"/>
  <c r="BH67" i="6"/>
  <c r="BI67" i="6"/>
  <c r="BJ67" i="6"/>
  <c r="BK67" i="6"/>
  <c r="BL67" i="6"/>
  <c r="BM67" i="6"/>
  <c r="BN67" i="6"/>
  <c r="BO67" i="6"/>
  <c r="BP67" i="6"/>
  <c r="BQ67" i="6"/>
  <c r="BR67" i="6"/>
  <c r="BS67" i="6"/>
  <c r="BT67" i="6"/>
  <c r="BU67" i="6"/>
  <c r="BV67" i="6"/>
  <c r="BW67" i="6"/>
  <c r="BX67" i="6"/>
  <c r="D68" i="6"/>
  <c r="E68" i="6"/>
  <c r="F68" i="6"/>
  <c r="G68" i="6"/>
  <c r="H68" i="6"/>
  <c r="I68" i="6"/>
  <c r="J68" i="6"/>
  <c r="K68" i="6"/>
  <c r="L68" i="6"/>
  <c r="M68" i="6"/>
  <c r="N68" i="6"/>
  <c r="O68" i="6"/>
  <c r="P68" i="6"/>
  <c r="Q68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AM68" i="6"/>
  <c r="AN68" i="6"/>
  <c r="AO68" i="6"/>
  <c r="AP68" i="6"/>
  <c r="AQ68" i="6"/>
  <c r="AR68" i="6"/>
  <c r="AS68" i="6"/>
  <c r="AT68" i="6"/>
  <c r="AU68" i="6"/>
  <c r="AV68" i="6"/>
  <c r="AW68" i="6"/>
  <c r="AX68" i="6"/>
  <c r="AY68" i="6"/>
  <c r="AZ68" i="6"/>
  <c r="BA68" i="6"/>
  <c r="BB68" i="6"/>
  <c r="BC68" i="6"/>
  <c r="BD68" i="6"/>
  <c r="BE68" i="6"/>
  <c r="BF68" i="6"/>
  <c r="BG68" i="6"/>
  <c r="BH68" i="6"/>
  <c r="BI68" i="6"/>
  <c r="BJ68" i="6"/>
  <c r="BK68" i="6"/>
  <c r="BL68" i="6"/>
  <c r="BM68" i="6"/>
  <c r="BN68" i="6"/>
  <c r="BO68" i="6"/>
  <c r="BP68" i="6"/>
  <c r="BQ68" i="6"/>
  <c r="BR68" i="6"/>
  <c r="BS68" i="6"/>
  <c r="BT68" i="6"/>
  <c r="BU68" i="6"/>
  <c r="BV68" i="6"/>
  <c r="BW68" i="6"/>
  <c r="BX68" i="6"/>
  <c r="D69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AM69" i="6"/>
  <c r="AN69" i="6"/>
  <c r="AO69" i="6"/>
  <c r="AP69" i="6"/>
  <c r="AQ69" i="6"/>
  <c r="AR69" i="6"/>
  <c r="AS69" i="6"/>
  <c r="AT69" i="6"/>
  <c r="AU69" i="6"/>
  <c r="AV69" i="6"/>
  <c r="AW69" i="6"/>
  <c r="AX69" i="6"/>
  <c r="AY69" i="6"/>
  <c r="AZ69" i="6"/>
  <c r="BA69" i="6"/>
  <c r="BB69" i="6"/>
  <c r="BC69" i="6"/>
  <c r="BD69" i="6"/>
  <c r="BE69" i="6"/>
  <c r="BF69" i="6"/>
  <c r="BG69" i="6"/>
  <c r="BH69" i="6"/>
  <c r="BI69" i="6"/>
  <c r="BJ69" i="6"/>
  <c r="BK69" i="6"/>
  <c r="BL69" i="6"/>
  <c r="BM69" i="6"/>
  <c r="BN69" i="6"/>
  <c r="BO69" i="6"/>
  <c r="BP69" i="6"/>
  <c r="BQ69" i="6"/>
  <c r="BR69" i="6"/>
  <c r="BS69" i="6"/>
  <c r="BT69" i="6"/>
  <c r="BU69" i="6"/>
  <c r="BV69" i="6"/>
  <c r="BW69" i="6"/>
  <c r="BX69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AM70" i="6"/>
  <c r="AN70" i="6"/>
  <c r="AO70" i="6"/>
  <c r="AP70" i="6"/>
  <c r="AQ70" i="6"/>
  <c r="AR70" i="6"/>
  <c r="AS70" i="6"/>
  <c r="AT70" i="6"/>
  <c r="AU70" i="6"/>
  <c r="AV70" i="6"/>
  <c r="AW70" i="6"/>
  <c r="AX70" i="6"/>
  <c r="AY70" i="6"/>
  <c r="AZ70" i="6"/>
  <c r="BA70" i="6"/>
  <c r="BB70" i="6"/>
  <c r="BC70" i="6"/>
  <c r="BD70" i="6"/>
  <c r="BE70" i="6"/>
  <c r="BF70" i="6"/>
  <c r="BG70" i="6"/>
  <c r="BH70" i="6"/>
  <c r="BI70" i="6"/>
  <c r="BJ70" i="6"/>
  <c r="BK70" i="6"/>
  <c r="BL70" i="6"/>
  <c r="BM70" i="6"/>
  <c r="BN70" i="6"/>
  <c r="BO70" i="6"/>
  <c r="BP70" i="6"/>
  <c r="BQ70" i="6"/>
  <c r="BR70" i="6"/>
  <c r="BS70" i="6"/>
  <c r="BT70" i="6"/>
  <c r="BU70" i="6"/>
  <c r="BV70" i="6"/>
  <c r="BW70" i="6"/>
  <c r="BX70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AM71" i="6"/>
  <c r="AN71" i="6"/>
  <c r="AO71" i="6"/>
  <c r="AP71" i="6"/>
  <c r="AQ71" i="6"/>
  <c r="AR71" i="6"/>
  <c r="AS71" i="6"/>
  <c r="AT71" i="6"/>
  <c r="AU71" i="6"/>
  <c r="AV71" i="6"/>
  <c r="AW71" i="6"/>
  <c r="AX71" i="6"/>
  <c r="AY71" i="6"/>
  <c r="AZ71" i="6"/>
  <c r="BA71" i="6"/>
  <c r="BB71" i="6"/>
  <c r="BC71" i="6"/>
  <c r="BD71" i="6"/>
  <c r="BE71" i="6"/>
  <c r="BF71" i="6"/>
  <c r="BG71" i="6"/>
  <c r="BH71" i="6"/>
  <c r="BI71" i="6"/>
  <c r="BJ71" i="6"/>
  <c r="BK71" i="6"/>
  <c r="BL71" i="6"/>
  <c r="BM71" i="6"/>
  <c r="BN71" i="6"/>
  <c r="BO71" i="6"/>
  <c r="BP71" i="6"/>
  <c r="BQ71" i="6"/>
  <c r="BR71" i="6"/>
  <c r="BS71" i="6"/>
  <c r="BT71" i="6"/>
  <c r="BU71" i="6"/>
  <c r="BV71" i="6"/>
  <c r="BW71" i="6"/>
  <c r="BX71" i="6"/>
  <c r="D72" i="6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J72" i="6"/>
  <c r="AK72" i="6"/>
  <c r="AL72" i="6"/>
  <c r="AM72" i="6"/>
  <c r="AN72" i="6"/>
  <c r="AO72" i="6"/>
  <c r="AP72" i="6"/>
  <c r="AQ72" i="6"/>
  <c r="AR72" i="6"/>
  <c r="AS72" i="6"/>
  <c r="AT72" i="6"/>
  <c r="AU72" i="6"/>
  <c r="AV72" i="6"/>
  <c r="AW72" i="6"/>
  <c r="AX72" i="6"/>
  <c r="AY72" i="6"/>
  <c r="AZ72" i="6"/>
  <c r="BA72" i="6"/>
  <c r="BB72" i="6"/>
  <c r="BC72" i="6"/>
  <c r="BD72" i="6"/>
  <c r="BE72" i="6"/>
  <c r="BF72" i="6"/>
  <c r="BG72" i="6"/>
  <c r="BH72" i="6"/>
  <c r="BI72" i="6"/>
  <c r="BJ72" i="6"/>
  <c r="BK72" i="6"/>
  <c r="BL72" i="6"/>
  <c r="BM72" i="6"/>
  <c r="BN72" i="6"/>
  <c r="BO72" i="6"/>
  <c r="BP72" i="6"/>
  <c r="BQ72" i="6"/>
  <c r="BR72" i="6"/>
  <c r="BS72" i="6"/>
  <c r="BT72" i="6"/>
  <c r="BU72" i="6"/>
  <c r="BV72" i="6"/>
  <c r="BW72" i="6"/>
  <c r="BX72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J73" i="6"/>
  <c r="AK73" i="6"/>
  <c r="AL73" i="6"/>
  <c r="AM73" i="6"/>
  <c r="AN73" i="6"/>
  <c r="AO73" i="6"/>
  <c r="AP73" i="6"/>
  <c r="AQ73" i="6"/>
  <c r="AR73" i="6"/>
  <c r="AS73" i="6"/>
  <c r="AT73" i="6"/>
  <c r="AU73" i="6"/>
  <c r="AV73" i="6"/>
  <c r="AW73" i="6"/>
  <c r="AX73" i="6"/>
  <c r="AY73" i="6"/>
  <c r="AZ73" i="6"/>
  <c r="BA73" i="6"/>
  <c r="BB73" i="6"/>
  <c r="BC73" i="6"/>
  <c r="BD73" i="6"/>
  <c r="BE73" i="6"/>
  <c r="BF73" i="6"/>
  <c r="BG73" i="6"/>
  <c r="BH73" i="6"/>
  <c r="BI73" i="6"/>
  <c r="BJ73" i="6"/>
  <c r="BK73" i="6"/>
  <c r="BL73" i="6"/>
  <c r="BM73" i="6"/>
  <c r="BN73" i="6"/>
  <c r="BO73" i="6"/>
  <c r="BP73" i="6"/>
  <c r="BQ73" i="6"/>
  <c r="BR73" i="6"/>
  <c r="BS73" i="6"/>
  <c r="BT73" i="6"/>
  <c r="BU73" i="6"/>
  <c r="BV73" i="6"/>
  <c r="BW73" i="6"/>
  <c r="BX73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AM74" i="6"/>
  <c r="AN74" i="6"/>
  <c r="AO74" i="6"/>
  <c r="AP74" i="6"/>
  <c r="AQ74" i="6"/>
  <c r="AR74" i="6"/>
  <c r="AS74" i="6"/>
  <c r="AT74" i="6"/>
  <c r="AU74" i="6"/>
  <c r="AV74" i="6"/>
  <c r="AW74" i="6"/>
  <c r="AX74" i="6"/>
  <c r="AY74" i="6"/>
  <c r="AZ74" i="6"/>
  <c r="BA74" i="6"/>
  <c r="BB74" i="6"/>
  <c r="BC74" i="6"/>
  <c r="BD74" i="6"/>
  <c r="BE74" i="6"/>
  <c r="BF74" i="6"/>
  <c r="BG74" i="6"/>
  <c r="BH74" i="6"/>
  <c r="BI74" i="6"/>
  <c r="BJ74" i="6"/>
  <c r="BK74" i="6"/>
  <c r="BL74" i="6"/>
  <c r="BM74" i="6"/>
  <c r="BN74" i="6"/>
  <c r="BO74" i="6"/>
  <c r="BP74" i="6"/>
  <c r="BQ74" i="6"/>
  <c r="BR74" i="6"/>
  <c r="BS74" i="6"/>
  <c r="BT74" i="6"/>
  <c r="BU74" i="6"/>
  <c r="BV74" i="6"/>
  <c r="BW74" i="6"/>
  <c r="BX74" i="6"/>
  <c r="D75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AM75" i="6"/>
  <c r="AN75" i="6"/>
  <c r="AO75" i="6"/>
  <c r="AP75" i="6"/>
  <c r="AQ75" i="6"/>
  <c r="AR75" i="6"/>
  <c r="AS75" i="6"/>
  <c r="AT75" i="6"/>
  <c r="AU75" i="6"/>
  <c r="AV75" i="6"/>
  <c r="AW75" i="6"/>
  <c r="AX75" i="6"/>
  <c r="AY75" i="6"/>
  <c r="AZ75" i="6"/>
  <c r="BA75" i="6"/>
  <c r="BB75" i="6"/>
  <c r="BC75" i="6"/>
  <c r="BD75" i="6"/>
  <c r="BE75" i="6"/>
  <c r="BF75" i="6"/>
  <c r="BG75" i="6"/>
  <c r="BH75" i="6"/>
  <c r="BI75" i="6"/>
  <c r="BJ75" i="6"/>
  <c r="BK75" i="6"/>
  <c r="BL75" i="6"/>
  <c r="BM75" i="6"/>
  <c r="BN75" i="6"/>
  <c r="BO75" i="6"/>
  <c r="BP75" i="6"/>
  <c r="BQ75" i="6"/>
  <c r="BR75" i="6"/>
  <c r="BS75" i="6"/>
  <c r="BT75" i="6"/>
  <c r="BU75" i="6"/>
  <c r="BV75" i="6"/>
  <c r="BW75" i="6"/>
  <c r="BX75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AM76" i="6"/>
  <c r="AN76" i="6"/>
  <c r="AO76" i="6"/>
  <c r="AP76" i="6"/>
  <c r="AQ76" i="6"/>
  <c r="AR76" i="6"/>
  <c r="AS76" i="6"/>
  <c r="AT76" i="6"/>
  <c r="AU76" i="6"/>
  <c r="AV76" i="6"/>
  <c r="AW76" i="6"/>
  <c r="AX76" i="6"/>
  <c r="AY76" i="6"/>
  <c r="AZ76" i="6"/>
  <c r="BA76" i="6"/>
  <c r="BB76" i="6"/>
  <c r="BC76" i="6"/>
  <c r="BD76" i="6"/>
  <c r="BE76" i="6"/>
  <c r="BF76" i="6"/>
  <c r="BG76" i="6"/>
  <c r="BH76" i="6"/>
  <c r="BI76" i="6"/>
  <c r="BJ76" i="6"/>
  <c r="BK76" i="6"/>
  <c r="BL76" i="6"/>
  <c r="BM76" i="6"/>
  <c r="BN76" i="6"/>
  <c r="BO76" i="6"/>
  <c r="BP76" i="6"/>
  <c r="BQ76" i="6"/>
  <c r="BR76" i="6"/>
  <c r="BS76" i="6"/>
  <c r="BT76" i="6"/>
  <c r="BU76" i="6"/>
  <c r="BV76" i="6"/>
  <c r="BW76" i="6"/>
  <c r="BX76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AM77" i="6"/>
  <c r="AN77" i="6"/>
  <c r="AO77" i="6"/>
  <c r="AP77" i="6"/>
  <c r="AQ77" i="6"/>
  <c r="AR77" i="6"/>
  <c r="AS77" i="6"/>
  <c r="AT77" i="6"/>
  <c r="AU77" i="6"/>
  <c r="AV77" i="6"/>
  <c r="AW77" i="6"/>
  <c r="AX77" i="6"/>
  <c r="AY77" i="6"/>
  <c r="AZ77" i="6"/>
  <c r="BA77" i="6"/>
  <c r="BB77" i="6"/>
  <c r="BC77" i="6"/>
  <c r="BD77" i="6"/>
  <c r="BE77" i="6"/>
  <c r="BF77" i="6"/>
  <c r="BG77" i="6"/>
  <c r="BH77" i="6"/>
  <c r="BI77" i="6"/>
  <c r="BJ77" i="6"/>
  <c r="BK77" i="6"/>
  <c r="BL77" i="6"/>
  <c r="BM77" i="6"/>
  <c r="BN77" i="6"/>
  <c r="BO77" i="6"/>
  <c r="BP77" i="6"/>
  <c r="BQ77" i="6"/>
  <c r="BR77" i="6"/>
  <c r="BS77" i="6"/>
  <c r="BT77" i="6"/>
  <c r="BU77" i="6"/>
  <c r="BV77" i="6"/>
  <c r="BW77" i="6"/>
  <c r="BX77" i="6"/>
  <c r="D78" i="6"/>
  <c r="E78" i="6"/>
  <c r="F78" i="6"/>
  <c r="G78" i="6"/>
  <c r="H78" i="6"/>
  <c r="I78" i="6"/>
  <c r="J78" i="6"/>
  <c r="K78" i="6"/>
  <c r="L78" i="6"/>
  <c r="M78" i="6"/>
  <c r="N78" i="6"/>
  <c r="O78" i="6"/>
  <c r="P78" i="6"/>
  <c r="Q78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AM78" i="6"/>
  <c r="AN78" i="6"/>
  <c r="AO78" i="6"/>
  <c r="AP78" i="6"/>
  <c r="AQ78" i="6"/>
  <c r="AR78" i="6"/>
  <c r="AS78" i="6"/>
  <c r="AT78" i="6"/>
  <c r="AU78" i="6"/>
  <c r="AV78" i="6"/>
  <c r="AW78" i="6"/>
  <c r="AX78" i="6"/>
  <c r="AY78" i="6"/>
  <c r="AZ78" i="6"/>
  <c r="BA78" i="6"/>
  <c r="BB78" i="6"/>
  <c r="BC78" i="6"/>
  <c r="BD78" i="6"/>
  <c r="BE78" i="6"/>
  <c r="BF78" i="6"/>
  <c r="BG78" i="6"/>
  <c r="BH78" i="6"/>
  <c r="BI78" i="6"/>
  <c r="BJ78" i="6"/>
  <c r="BK78" i="6"/>
  <c r="BL78" i="6"/>
  <c r="BM78" i="6"/>
  <c r="BN78" i="6"/>
  <c r="BO78" i="6"/>
  <c r="BP78" i="6"/>
  <c r="BQ78" i="6"/>
  <c r="BR78" i="6"/>
  <c r="BS78" i="6"/>
  <c r="BT78" i="6"/>
  <c r="BU78" i="6"/>
  <c r="BV78" i="6"/>
  <c r="BW78" i="6"/>
  <c r="BX78" i="6"/>
  <c r="D79" i="6"/>
  <c r="E79" i="6"/>
  <c r="F79" i="6"/>
  <c r="G79" i="6"/>
  <c r="H79" i="6"/>
  <c r="I79" i="6"/>
  <c r="J79" i="6"/>
  <c r="K79" i="6"/>
  <c r="L79" i="6"/>
  <c r="M79" i="6"/>
  <c r="N79" i="6"/>
  <c r="O79" i="6"/>
  <c r="P79" i="6"/>
  <c r="Q79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AM79" i="6"/>
  <c r="AN79" i="6"/>
  <c r="AO79" i="6"/>
  <c r="AP79" i="6"/>
  <c r="AQ79" i="6"/>
  <c r="AR79" i="6"/>
  <c r="AS79" i="6"/>
  <c r="AT79" i="6"/>
  <c r="AU79" i="6"/>
  <c r="AV79" i="6"/>
  <c r="AW79" i="6"/>
  <c r="AX79" i="6"/>
  <c r="AY79" i="6"/>
  <c r="AZ79" i="6"/>
  <c r="BA79" i="6"/>
  <c r="BB79" i="6"/>
  <c r="BC79" i="6"/>
  <c r="BD79" i="6"/>
  <c r="BE79" i="6"/>
  <c r="BF79" i="6"/>
  <c r="BG79" i="6"/>
  <c r="BH79" i="6"/>
  <c r="BI79" i="6"/>
  <c r="BJ79" i="6"/>
  <c r="BK79" i="6"/>
  <c r="BL79" i="6"/>
  <c r="BM79" i="6"/>
  <c r="BN79" i="6"/>
  <c r="BO79" i="6"/>
  <c r="BP79" i="6"/>
  <c r="BQ79" i="6"/>
  <c r="BR79" i="6"/>
  <c r="BS79" i="6"/>
  <c r="BT79" i="6"/>
  <c r="BU79" i="6"/>
  <c r="BV79" i="6"/>
  <c r="BW79" i="6"/>
  <c r="BX79" i="6"/>
  <c r="D80" i="6"/>
  <c r="E80" i="6"/>
  <c r="F80" i="6"/>
  <c r="G80" i="6"/>
  <c r="H80" i="6"/>
  <c r="I80" i="6"/>
  <c r="J80" i="6"/>
  <c r="K80" i="6"/>
  <c r="L80" i="6"/>
  <c r="M80" i="6"/>
  <c r="N80" i="6"/>
  <c r="O80" i="6"/>
  <c r="P80" i="6"/>
  <c r="Q80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AM80" i="6"/>
  <c r="AN80" i="6"/>
  <c r="AO80" i="6"/>
  <c r="AP80" i="6"/>
  <c r="AQ80" i="6"/>
  <c r="AR80" i="6"/>
  <c r="AS80" i="6"/>
  <c r="AT80" i="6"/>
  <c r="AU80" i="6"/>
  <c r="AV80" i="6"/>
  <c r="AW80" i="6"/>
  <c r="AX80" i="6"/>
  <c r="AY80" i="6"/>
  <c r="AZ80" i="6"/>
  <c r="BA80" i="6"/>
  <c r="BB80" i="6"/>
  <c r="BC80" i="6"/>
  <c r="BD80" i="6"/>
  <c r="BE80" i="6"/>
  <c r="BF80" i="6"/>
  <c r="BG80" i="6"/>
  <c r="BH80" i="6"/>
  <c r="BI80" i="6"/>
  <c r="BJ80" i="6"/>
  <c r="BK80" i="6"/>
  <c r="BL80" i="6"/>
  <c r="BM80" i="6"/>
  <c r="BN80" i="6"/>
  <c r="BO80" i="6"/>
  <c r="BP80" i="6"/>
  <c r="BQ80" i="6"/>
  <c r="BR80" i="6"/>
  <c r="BS80" i="6"/>
  <c r="BT80" i="6"/>
  <c r="BU80" i="6"/>
  <c r="BV80" i="6"/>
  <c r="BW80" i="6"/>
  <c r="BX80" i="6"/>
  <c r="D81" i="6"/>
  <c r="E81" i="6"/>
  <c r="F81" i="6"/>
  <c r="G81" i="6"/>
  <c r="H81" i="6"/>
  <c r="I81" i="6"/>
  <c r="J81" i="6"/>
  <c r="K81" i="6"/>
  <c r="L81" i="6"/>
  <c r="M81" i="6"/>
  <c r="N81" i="6"/>
  <c r="O81" i="6"/>
  <c r="P81" i="6"/>
  <c r="Q81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AM81" i="6"/>
  <c r="AN81" i="6"/>
  <c r="AO81" i="6"/>
  <c r="AP81" i="6"/>
  <c r="AQ81" i="6"/>
  <c r="AR81" i="6"/>
  <c r="AS81" i="6"/>
  <c r="AT81" i="6"/>
  <c r="AU81" i="6"/>
  <c r="AV81" i="6"/>
  <c r="AW81" i="6"/>
  <c r="AX81" i="6"/>
  <c r="AY81" i="6"/>
  <c r="AZ81" i="6"/>
  <c r="BA81" i="6"/>
  <c r="BB81" i="6"/>
  <c r="BC81" i="6"/>
  <c r="BD81" i="6"/>
  <c r="BE81" i="6"/>
  <c r="BF81" i="6"/>
  <c r="BG81" i="6"/>
  <c r="BH81" i="6"/>
  <c r="BI81" i="6"/>
  <c r="BJ81" i="6"/>
  <c r="BK81" i="6"/>
  <c r="BL81" i="6"/>
  <c r="BM81" i="6"/>
  <c r="BN81" i="6"/>
  <c r="BO81" i="6"/>
  <c r="BP81" i="6"/>
  <c r="BQ81" i="6"/>
  <c r="BR81" i="6"/>
  <c r="BS81" i="6"/>
  <c r="BT81" i="6"/>
  <c r="BU81" i="6"/>
  <c r="BV81" i="6"/>
  <c r="BW81" i="6"/>
  <c r="BX81" i="6"/>
  <c r="D82" i="6"/>
  <c r="E82" i="6"/>
  <c r="F82" i="6"/>
  <c r="G82" i="6"/>
  <c r="H82" i="6"/>
  <c r="I82" i="6"/>
  <c r="J82" i="6"/>
  <c r="K82" i="6"/>
  <c r="L82" i="6"/>
  <c r="M82" i="6"/>
  <c r="N82" i="6"/>
  <c r="O82" i="6"/>
  <c r="P82" i="6"/>
  <c r="Q82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AM82" i="6"/>
  <c r="AN82" i="6"/>
  <c r="AO82" i="6"/>
  <c r="AP82" i="6"/>
  <c r="AQ82" i="6"/>
  <c r="AR82" i="6"/>
  <c r="AS82" i="6"/>
  <c r="AT82" i="6"/>
  <c r="AU82" i="6"/>
  <c r="AV82" i="6"/>
  <c r="AW82" i="6"/>
  <c r="AX82" i="6"/>
  <c r="AY82" i="6"/>
  <c r="AZ82" i="6"/>
  <c r="BA82" i="6"/>
  <c r="BB82" i="6"/>
  <c r="BC82" i="6"/>
  <c r="BD82" i="6"/>
  <c r="BE82" i="6"/>
  <c r="BF82" i="6"/>
  <c r="BG82" i="6"/>
  <c r="BH82" i="6"/>
  <c r="BI82" i="6"/>
  <c r="BJ82" i="6"/>
  <c r="BK82" i="6"/>
  <c r="BL82" i="6"/>
  <c r="BM82" i="6"/>
  <c r="BN82" i="6"/>
  <c r="BO82" i="6"/>
  <c r="BP82" i="6"/>
  <c r="BQ82" i="6"/>
  <c r="BR82" i="6"/>
  <c r="BS82" i="6"/>
  <c r="BT82" i="6"/>
  <c r="BU82" i="6"/>
  <c r="BV82" i="6"/>
  <c r="BW82" i="6"/>
  <c r="BX82" i="6"/>
  <c r="D83" i="6"/>
  <c r="E83" i="6"/>
  <c r="F83" i="6"/>
  <c r="G83" i="6"/>
  <c r="H83" i="6"/>
  <c r="I83" i="6"/>
  <c r="J83" i="6"/>
  <c r="K83" i="6"/>
  <c r="L83" i="6"/>
  <c r="M83" i="6"/>
  <c r="N83" i="6"/>
  <c r="O83" i="6"/>
  <c r="P83" i="6"/>
  <c r="Q83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AM83" i="6"/>
  <c r="AN83" i="6"/>
  <c r="AO83" i="6"/>
  <c r="AP83" i="6"/>
  <c r="AQ83" i="6"/>
  <c r="AR83" i="6"/>
  <c r="AS83" i="6"/>
  <c r="AT83" i="6"/>
  <c r="AU83" i="6"/>
  <c r="AV83" i="6"/>
  <c r="AW83" i="6"/>
  <c r="AX83" i="6"/>
  <c r="AY83" i="6"/>
  <c r="AZ83" i="6"/>
  <c r="BA83" i="6"/>
  <c r="BB83" i="6"/>
  <c r="BC83" i="6"/>
  <c r="BD83" i="6"/>
  <c r="BE83" i="6"/>
  <c r="BF83" i="6"/>
  <c r="BG83" i="6"/>
  <c r="BH83" i="6"/>
  <c r="BI83" i="6"/>
  <c r="BJ83" i="6"/>
  <c r="BK83" i="6"/>
  <c r="BL83" i="6"/>
  <c r="BM83" i="6"/>
  <c r="BN83" i="6"/>
  <c r="BO83" i="6"/>
  <c r="BP83" i="6"/>
  <c r="BQ83" i="6"/>
  <c r="BR83" i="6"/>
  <c r="BS83" i="6"/>
  <c r="BT83" i="6"/>
  <c r="BU83" i="6"/>
  <c r="BV83" i="6"/>
  <c r="BW83" i="6"/>
  <c r="BX83" i="6"/>
  <c r="D84" i="6"/>
  <c r="E84" i="6"/>
  <c r="F84" i="6"/>
  <c r="G84" i="6"/>
  <c r="H84" i="6"/>
  <c r="I84" i="6"/>
  <c r="J84" i="6"/>
  <c r="K84" i="6"/>
  <c r="L84" i="6"/>
  <c r="M84" i="6"/>
  <c r="N84" i="6"/>
  <c r="O84" i="6"/>
  <c r="P84" i="6"/>
  <c r="Q84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AM84" i="6"/>
  <c r="AN84" i="6"/>
  <c r="AO84" i="6"/>
  <c r="AP84" i="6"/>
  <c r="AQ84" i="6"/>
  <c r="AR84" i="6"/>
  <c r="AS84" i="6"/>
  <c r="AT84" i="6"/>
  <c r="AU84" i="6"/>
  <c r="AV84" i="6"/>
  <c r="AW84" i="6"/>
  <c r="AX84" i="6"/>
  <c r="AY84" i="6"/>
  <c r="AZ84" i="6"/>
  <c r="BA84" i="6"/>
  <c r="BB84" i="6"/>
  <c r="BC84" i="6"/>
  <c r="BD84" i="6"/>
  <c r="BE84" i="6"/>
  <c r="BF84" i="6"/>
  <c r="BG84" i="6"/>
  <c r="BH84" i="6"/>
  <c r="BI84" i="6"/>
  <c r="BJ84" i="6"/>
  <c r="BK84" i="6"/>
  <c r="BL84" i="6"/>
  <c r="BM84" i="6"/>
  <c r="BN84" i="6"/>
  <c r="BO84" i="6"/>
  <c r="BP84" i="6"/>
  <c r="BQ84" i="6"/>
  <c r="BR84" i="6"/>
  <c r="BS84" i="6"/>
  <c r="BT84" i="6"/>
  <c r="BU84" i="6"/>
  <c r="BV84" i="6"/>
  <c r="BW84" i="6"/>
  <c r="BX84" i="6"/>
  <c r="D85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Y85" i="6"/>
  <c r="AZ85" i="6"/>
  <c r="BA85" i="6"/>
  <c r="BB85" i="6"/>
  <c r="BC85" i="6"/>
  <c r="BD85" i="6"/>
  <c r="BE85" i="6"/>
  <c r="BF85" i="6"/>
  <c r="BG85" i="6"/>
  <c r="BH85" i="6"/>
  <c r="BI85" i="6"/>
  <c r="BJ85" i="6"/>
  <c r="BK85" i="6"/>
  <c r="BL85" i="6"/>
  <c r="BM85" i="6"/>
  <c r="BN85" i="6"/>
  <c r="BO85" i="6"/>
  <c r="BP85" i="6"/>
  <c r="BQ85" i="6"/>
  <c r="BR85" i="6"/>
  <c r="BS85" i="6"/>
  <c r="BT85" i="6"/>
  <c r="BU85" i="6"/>
  <c r="BV85" i="6"/>
  <c r="BW85" i="6"/>
  <c r="BX85" i="6"/>
  <c r="D86" i="6"/>
  <c r="E86" i="6"/>
  <c r="F86" i="6"/>
  <c r="G86" i="6"/>
  <c r="H86" i="6"/>
  <c r="I86" i="6"/>
  <c r="J86" i="6"/>
  <c r="K86" i="6"/>
  <c r="L86" i="6"/>
  <c r="M86" i="6"/>
  <c r="N86" i="6"/>
  <c r="O86" i="6"/>
  <c r="P86" i="6"/>
  <c r="Q86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Y86" i="6"/>
  <c r="AZ86" i="6"/>
  <c r="BA86" i="6"/>
  <c r="BB86" i="6"/>
  <c r="BC86" i="6"/>
  <c r="BD86" i="6"/>
  <c r="BE86" i="6"/>
  <c r="BF86" i="6"/>
  <c r="BG86" i="6"/>
  <c r="BH86" i="6"/>
  <c r="BI86" i="6"/>
  <c r="BJ86" i="6"/>
  <c r="BK86" i="6"/>
  <c r="BL86" i="6"/>
  <c r="BM86" i="6"/>
  <c r="BN86" i="6"/>
  <c r="BO86" i="6"/>
  <c r="BP86" i="6"/>
  <c r="BQ86" i="6"/>
  <c r="BR86" i="6"/>
  <c r="BS86" i="6"/>
  <c r="BT86" i="6"/>
  <c r="BU86" i="6"/>
  <c r="BV86" i="6"/>
  <c r="BW86" i="6"/>
  <c r="BX86" i="6"/>
  <c r="D87" i="6"/>
  <c r="E87" i="6"/>
  <c r="F87" i="6"/>
  <c r="G87" i="6"/>
  <c r="H87" i="6"/>
  <c r="I87" i="6"/>
  <c r="J87" i="6"/>
  <c r="K87" i="6"/>
  <c r="L87" i="6"/>
  <c r="M87" i="6"/>
  <c r="N87" i="6"/>
  <c r="O87" i="6"/>
  <c r="P87" i="6"/>
  <c r="Q87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Y87" i="6"/>
  <c r="AZ87" i="6"/>
  <c r="BA87" i="6"/>
  <c r="BB87" i="6"/>
  <c r="BC87" i="6"/>
  <c r="BD87" i="6"/>
  <c r="BE87" i="6"/>
  <c r="BF87" i="6"/>
  <c r="BG87" i="6"/>
  <c r="BH87" i="6"/>
  <c r="BI87" i="6"/>
  <c r="BJ87" i="6"/>
  <c r="BK87" i="6"/>
  <c r="BL87" i="6"/>
  <c r="BM87" i="6"/>
  <c r="BN87" i="6"/>
  <c r="BO87" i="6"/>
  <c r="BP87" i="6"/>
  <c r="BQ87" i="6"/>
  <c r="BR87" i="6"/>
  <c r="BS87" i="6"/>
  <c r="BT87" i="6"/>
  <c r="BU87" i="6"/>
  <c r="BV87" i="6"/>
  <c r="BW87" i="6"/>
  <c r="BX87" i="6"/>
  <c r="D88" i="6"/>
  <c r="E88" i="6"/>
  <c r="F88" i="6"/>
  <c r="G88" i="6"/>
  <c r="H88" i="6"/>
  <c r="I88" i="6"/>
  <c r="J88" i="6"/>
  <c r="K88" i="6"/>
  <c r="L88" i="6"/>
  <c r="M88" i="6"/>
  <c r="N88" i="6"/>
  <c r="O88" i="6"/>
  <c r="P88" i="6"/>
  <c r="Q88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Y88" i="6"/>
  <c r="AZ88" i="6"/>
  <c r="BA88" i="6"/>
  <c r="BB88" i="6"/>
  <c r="BC88" i="6"/>
  <c r="BD88" i="6"/>
  <c r="BE88" i="6"/>
  <c r="BF88" i="6"/>
  <c r="BG88" i="6"/>
  <c r="BH88" i="6"/>
  <c r="BI88" i="6"/>
  <c r="BJ88" i="6"/>
  <c r="BK88" i="6"/>
  <c r="BL88" i="6"/>
  <c r="BM88" i="6"/>
  <c r="BN88" i="6"/>
  <c r="BO88" i="6"/>
  <c r="BP88" i="6"/>
  <c r="BQ88" i="6"/>
  <c r="BR88" i="6"/>
  <c r="BS88" i="6"/>
  <c r="BT88" i="6"/>
  <c r="BU88" i="6"/>
  <c r="BV88" i="6"/>
  <c r="BW88" i="6"/>
  <c r="BX88" i="6"/>
  <c r="D89" i="6"/>
  <c r="E89" i="6"/>
  <c r="F89" i="6"/>
  <c r="G89" i="6"/>
  <c r="H89" i="6"/>
  <c r="I89" i="6"/>
  <c r="J89" i="6"/>
  <c r="K89" i="6"/>
  <c r="L89" i="6"/>
  <c r="M89" i="6"/>
  <c r="N89" i="6"/>
  <c r="O89" i="6"/>
  <c r="P89" i="6"/>
  <c r="Q89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Y89" i="6"/>
  <c r="AZ89" i="6"/>
  <c r="BA89" i="6"/>
  <c r="BB89" i="6"/>
  <c r="BC89" i="6"/>
  <c r="BD89" i="6"/>
  <c r="BE89" i="6"/>
  <c r="BF89" i="6"/>
  <c r="BG89" i="6"/>
  <c r="BH89" i="6"/>
  <c r="BI89" i="6"/>
  <c r="BJ89" i="6"/>
  <c r="BK89" i="6"/>
  <c r="BL89" i="6"/>
  <c r="BM89" i="6"/>
  <c r="BN89" i="6"/>
  <c r="BO89" i="6"/>
  <c r="BP89" i="6"/>
  <c r="BQ89" i="6"/>
  <c r="BR89" i="6"/>
  <c r="BS89" i="6"/>
  <c r="BT89" i="6"/>
  <c r="BU89" i="6"/>
  <c r="BV89" i="6"/>
  <c r="BW89" i="6"/>
  <c r="BX89" i="6"/>
  <c r="D90" i="6"/>
  <c r="E90" i="6"/>
  <c r="F90" i="6"/>
  <c r="G90" i="6"/>
  <c r="H90" i="6"/>
  <c r="I90" i="6"/>
  <c r="J90" i="6"/>
  <c r="K90" i="6"/>
  <c r="L90" i="6"/>
  <c r="M90" i="6"/>
  <c r="N90" i="6"/>
  <c r="O90" i="6"/>
  <c r="P90" i="6"/>
  <c r="Q90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Y90" i="6"/>
  <c r="AZ90" i="6"/>
  <c r="BA90" i="6"/>
  <c r="BB90" i="6"/>
  <c r="BC90" i="6"/>
  <c r="BD90" i="6"/>
  <c r="BE90" i="6"/>
  <c r="BF90" i="6"/>
  <c r="BG90" i="6"/>
  <c r="BH90" i="6"/>
  <c r="BI90" i="6"/>
  <c r="BJ90" i="6"/>
  <c r="BK90" i="6"/>
  <c r="BL90" i="6"/>
  <c r="BM90" i="6"/>
  <c r="BN90" i="6"/>
  <c r="BO90" i="6"/>
  <c r="BP90" i="6"/>
  <c r="BQ90" i="6"/>
  <c r="BR90" i="6"/>
  <c r="BS90" i="6"/>
  <c r="BT90" i="6"/>
  <c r="BU90" i="6"/>
  <c r="BV90" i="6"/>
  <c r="BW90" i="6"/>
  <c r="BX90" i="6"/>
  <c r="D91" i="6"/>
  <c r="E91" i="6"/>
  <c r="F91" i="6"/>
  <c r="G91" i="6"/>
  <c r="H91" i="6"/>
  <c r="I91" i="6"/>
  <c r="J91" i="6"/>
  <c r="K91" i="6"/>
  <c r="L91" i="6"/>
  <c r="M91" i="6"/>
  <c r="N91" i="6"/>
  <c r="O91" i="6"/>
  <c r="P91" i="6"/>
  <c r="Q91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Y91" i="6"/>
  <c r="AZ91" i="6"/>
  <c r="BA91" i="6"/>
  <c r="BB91" i="6"/>
  <c r="BC91" i="6"/>
  <c r="BD91" i="6"/>
  <c r="BE91" i="6"/>
  <c r="BF91" i="6"/>
  <c r="BG91" i="6"/>
  <c r="BH91" i="6"/>
  <c r="BI91" i="6"/>
  <c r="BJ91" i="6"/>
  <c r="BK91" i="6"/>
  <c r="BL91" i="6"/>
  <c r="BM91" i="6"/>
  <c r="BN91" i="6"/>
  <c r="BO91" i="6"/>
  <c r="BP91" i="6"/>
  <c r="BQ91" i="6"/>
  <c r="BR91" i="6"/>
  <c r="BS91" i="6"/>
  <c r="BT91" i="6"/>
  <c r="BU91" i="6"/>
  <c r="BV91" i="6"/>
  <c r="BW91" i="6"/>
  <c r="BX91" i="6"/>
  <c r="D92" i="6"/>
  <c r="E92" i="6"/>
  <c r="F92" i="6"/>
  <c r="G92" i="6"/>
  <c r="H92" i="6"/>
  <c r="I92" i="6"/>
  <c r="J92" i="6"/>
  <c r="K92" i="6"/>
  <c r="L92" i="6"/>
  <c r="M92" i="6"/>
  <c r="N92" i="6"/>
  <c r="O92" i="6"/>
  <c r="P92" i="6"/>
  <c r="Q92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Y92" i="6"/>
  <c r="AZ92" i="6"/>
  <c r="BA92" i="6"/>
  <c r="BB92" i="6"/>
  <c r="BC92" i="6"/>
  <c r="BD92" i="6"/>
  <c r="BE92" i="6"/>
  <c r="BF92" i="6"/>
  <c r="BG92" i="6"/>
  <c r="BH92" i="6"/>
  <c r="BI92" i="6"/>
  <c r="BJ92" i="6"/>
  <c r="BK92" i="6"/>
  <c r="BL92" i="6"/>
  <c r="BM92" i="6"/>
  <c r="BN92" i="6"/>
  <c r="BO92" i="6"/>
  <c r="BP92" i="6"/>
  <c r="BQ92" i="6"/>
  <c r="BR92" i="6"/>
  <c r="BS92" i="6"/>
  <c r="BT92" i="6"/>
  <c r="BU92" i="6"/>
  <c r="BV92" i="6"/>
  <c r="BW92" i="6"/>
  <c r="BX92" i="6"/>
  <c r="D93" i="6"/>
  <c r="E93" i="6"/>
  <c r="F93" i="6"/>
  <c r="G93" i="6"/>
  <c r="H93" i="6"/>
  <c r="I93" i="6"/>
  <c r="J93" i="6"/>
  <c r="K93" i="6"/>
  <c r="L93" i="6"/>
  <c r="M93" i="6"/>
  <c r="N93" i="6"/>
  <c r="O93" i="6"/>
  <c r="P93" i="6"/>
  <c r="Q93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Y93" i="6"/>
  <c r="AZ93" i="6"/>
  <c r="BA93" i="6"/>
  <c r="BB93" i="6"/>
  <c r="BC93" i="6"/>
  <c r="BD93" i="6"/>
  <c r="BE93" i="6"/>
  <c r="BF93" i="6"/>
  <c r="BG93" i="6"/>
  <c r="BH93" i="6"/>
  <c r="BI93" i="6"/>
  <c r="BJ93" i="6"/>
  <c r="BK93" i="6"/>
  <c r="BL93" i="6"/>
  <c r="BM93" i="6"/>
  <c r="BN93" i="6"/>
  <c r="BO93" i="6"/>
  <c r="BP93" i="6"/>
  <c r="BQ93" i="6"/>
  <c r="BR93" i="6"/>
  <c r="BS93" i="6"/>
  <c r="BT93" i="6"/>
  <c r="BU93" i="6"/>
  <c r="BV93" i="6"/>
  <c r="BW93" i="6"/>
  <c r="BX93" i="6"/>
  <c r="D94" i="6"/>
  <c r="E94" i="6"/>
  <c r="F94" i="6"/>
  <c r="G94" i="6"/>
  <c r="H94" i="6"/>
  <c r="I94" i="6"/>
  <c r="J94" i="6"/>
  <c r="K94" i="6"/>
  <c r="L94" i="6"/>
  <c r="M94" i="6"/>
  <c r="N94" i="6"/>
  <c r="O94" i="6"/>
  <c r="P94" i="6"/>
  <c r="Q94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Y94" i="6"/>
  <c r="AZ94" i="6"/>
  <c r="BA94" i="6"/>
  <c r="BB94" i="6"/>
  <c r="BC94" i="6"/>
  <c r="BD94" i="6"/>
  <c r="BE94" i="6"/>
  <c r="BF94" i="6"/>
  <c r="BG94" i="6"/>
  <c r="BH94" i="6"/>
  <c r="BI94" i="6"/>
  <c r="BJ94" i="6"/>
  <c r="BK94" i="6"/>
  <c r="BL94" i="6"/>
  <c r="BM94" i="6"/>
  <c r="BN94" i="6"/>
  <c r="BO94" i="6"/>
  <c r="BP94" i="6"/>
  <c r="BQ94" i="6"/>
  <c r="BR94" i="6"/>
  <c r="BS94" i="6"/>
  <c r="BT94" i="6"/>
  <c r="BU94" i="6"/>
  <c r="BV94" i="6"/>
  <c r="BW94" i="6"/>
  <c r="BX94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Y95" i="6"/>
  <c r="AZ95" i="6"/>
  <c r="BA95" i="6"/>
  <c r="BB95" i="6"/>
  <c r="BC95" i="6"/>
  <c r="BD95" i="6"/>
  <c r="BE95" i="6"/>
  <c r="BF95" i="6"/>
  <c r="BG95" i="6"/>
  <c r="BH95" i="6"/>
  <c r="BI95" i="6"/>
  <c r="BJ95" i="6"/>
  <c r="BK95" i="6"/>
  <c r="BL95" i="6"/>
  <c r="BM95" i="6"/>
  <c r="BN95" i="6"/>
  <c r="BO95" i="6"/>
  <c r="BP95" i="6"/>
  <c r="BQ95" i="6"/>
  <c r="BR95" i="6"/>
  <c r="BS95" i="6"/>
  <c r="BT95" i="6"/>
  <c r="BU95" i="6"/>
  <c r="BV95" i="6"/>
  <c r="BW95" i="6"/>
  <c r="BX95" i="6"/>
  <c r="D96" i="6"/>
  <c r="E96" i="6"/>
  <c r="F96" i="6"/>
  <c r="G96" i="6"/>
  <c r="H96" i="6"/>
  <c r="I96" i="6"/>
  <c r="J96" i="6"/>
  <c r="K96" i="6"/>
  <c r="L96" i="6"/>
  <c r="M96" i="6"/>
  <c r="N96" i="6"/>
  <c r="O96" i="6"/>
  <c r="P96" i="6"/>
  <c r="Q96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Y96" i="6"/>
  <c r="AZ96" i="6"/>
  <c r="BA96" i="6"/>
  <c r="BB96" i="6"/>
  <c r="BC96" i="6"/>
  <c r="BD96" i="6"/>
  <c r="BE96" i="6"/>
  <c r="BF96" i="6"/>
  <c r="BG96" i="6"/>
  <c r="BH96" i="6"/>
  <c r="BI96" i="6"/>
  <c r="BJ96" i="6"/>
  <c r="BK96" i="6"/>
  <c r="BL96" i="6"/>
  <c r="BM96" i="6"/>
  <c r="BN96" i="6"/>
  <c r="BO96" i="6"/>
  <c r="BP96" i="6"/>
  <c r="BQ96" i="6"/>
  <c r="BR96" i="6"/>
  <c r="BS96" i="6"/>
  <c r="BT96" i="6"/>
  <c r="BU96" i="6"/>
  <c r="BV96" i="6"/>
  <c r="BW96" i="6"/>
  <c r="BX96" i="6"/>
  <c r="D97" i="6"/>
  <c r="E97" i="6"/>
  <c r="F97" i="6"/>
  <c r="G97" i="6"/>
  <c r="H97" i="6"/>
  <c r="I97" i="6"/>
  <c r="J97" i="6"/>
  <c r="K97" i="6"/>
  <c r="L97" i="6"/>
  <c r="M97" i="6"/>
  <c r="N97" i="6"/>
  <c r="O97" i="6"/>
  <c r="P97" i="6"/>
  <c r="Q97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AM97" i="6"/>
  <c r="AN97" i="6"/>
  <c r="AO97" i="6"/>
  <c r="AP97" i="6"/>
  <c r="AQ97" i="6"/>
  <c r="AR97" i="6"/>
  <c r="AS97" i="6"/>
  <c r="AT97" i="6"/>
  <c r="AU97" i="6"/>
  <c r="AV97" i="6"/>
  <c r="AW97" i="6"/>
  <c r="AX97" i="6"/>
  <c r="AY97" i="6"/>
  <c r="AZ97" i="6"/>
  <c r="BA97" i="6"/>
  <c r="BB97" i="6"/>
  <c r="BC97" i="6"/>
  <c r="BD97" i="6"/>
  <c r="BE97" i="6"/>
  <c r="BF97" i="6"/>
  <c r="BG97" i="6"/>
  <c r="BH97" i="6"/>
  <c r="BI97" i="6"/>
  <c r="BJ97" i="6"/>
  <c r="BK97" i="6"/>
  <c r="BL97" i="6"/>
  <c r="BM97" i="6"/>
  <c r="BN97" i="6"/>
  <c r="BO97" i="6"/>
  <c r="BP97" i="6"/>
  <c r="BQ97" i="6"/>
  <c r="BR97" i="6"/>
  <c r="BS97" i="6"/>
  <c r="BT97" i="6"/>
  <c r="BU97" i="6"/>
  <c r="BV97" i="6"/>
  <c r="BW97" i="6"/>
  <c r="BX97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AM98" i="6"/>
  <c r="AN98" i="6"/>
  <c r="AO98" i="6"/>
  <c r="AP98" i="6"/>
  <c r="AQ98" i="6"/>
  <c r="AR98" i="6"/>
  <c r="AS98" i="6"/>
  <c r="AT98" i="6"/>
  <c r="AU98" i="6"/>
  <c r="AV98" i="6"/>
  <c r="AW98" i="6"/>
  <c r="AX98" i="6"/>
  <c r="AY98" i="6"/>
  <c r="AZ98" i="6"/>
  <c r="BA98" i="6"/>
  <c r="BB98" i="6"/>
  <c r="BC98" i="6"/>
  <c r="BD98" i="6"/>
  <c r="BE98" i="6"/>
  <c r="BF98" i="6"/>
  <c r="BG98" i="6"/>
  <c r="BH98" i="6"/>
  <c r="BI98" i="6"/>
  <c r="BJ98" i="6"/>
  <c r="BK98" i="6"/>
  <c r="BL98" i="6"/>
  <c r="BM98" i="6"/>
  <c r="BN98" i="6"/>
  <c r="BO98" i="6"/>
  <c r="BP98" i="6"/>
  <c r="BQ98" i="6"/>
  <c r="BR98" i="6"/>
  <c r="BS98" i="6"/>
  <c r="BT98" i="6"/>
  <c r="BU98" i="6"/>
  <c r="BV98" i="6"/>
  <c r="BW98" i="6"/>
  <c r="BX98" i="6"/>
  <c r="D99" i="6"/>
  <c r="E99" i="6"/>
  <c r="F99" i="6"/>
  <c r="G99" i="6"/>
  <c r="H99" i="6"/>
  <c r="I99" i="6"/>
  <c r="J99" i="6"/>
  <c r="K99" i="6"/>
  <c r="L99" i="6"/>
  <c r="M99" i="6"/>
  <c r="N99" i="6"/>
  <c r="O99" i="6"/>
  <c r="P99" i="6"/>
  <c r="Q99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AM99" i="6"/>
  <c r="AN99" i="6"/>
  <c r="AO99" i="6"/>
  <c r="AP99" i="6"/>
  <c r="AQ99" i="6"/>
  <c r="AR99" i="6"/>
  <c r="AS99" i="6"/>
  <c r="AT99" i="6"/>
  <c r="AU99" i="6"/>
  <c r="AV99" i="6"/>
  <c r="AW99" i="6"/>
  <c r="AX99" i="6"/>
  <c r="AY99" i="6"/>
  <c r="AZ99" i="6"/>
  <c r="BA99" i="6"/>
  <c r="BB99" i="6"/>
  <c r="BC99" i="6"/>
  <c r="BD99" i="6"/>
  <c r="BE99" i="6"/>
  <c r="BF99" i="6"/>
  <c r="BG99" i="6"/>
  <c r="BH99" i="6"/>
  <c r="BI99" i="6"/>
  <c r="BJ99" i="6"/>
  <c r="BK99" i="6"/>
  <c r="BL99" i="6"/>
  <c r="BM99" i="6"/>
  <c r="BN99" i="6"/>
  <c r="BO99" i="6"/>
  <c r="BP99" i="6"/>
  <c r="BQ99" i="6"/>
  <c r="BR99" i="6"/>
  <c r="BS99" i="6"/>
  <c r="BT99" i="6"/>
  <c r="BU99" i="6"/>
  <c r="BV99" i="6"/>
  <c r="BW99" i="6"/>
  <c r="BX99" i="6"/>
  <c r="D100" i="6"/>
  <c r="E100" i="6"/>
  <c r="F100" i="6"/>
  <c r="G100" i="6"/>
  <c r="H100" i="6"/>
  <c r="I100" i="6"/>
  <c r="J100" i="6"/>
  <c r="K100" i="6"/>
  <c r="L100" i="6"/>
  <c r="M100" i="6"/>
  <c r="N100" i="6"/>
  <c r="O100" i="6"/>
  <c r="P100" i="6"/>
  <c r="Q100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AM100" i="6"/>
  <c r="AN100" i="6"/>
  <c r="AO100" i="6"/>
  <c r="AP100" i="6"/>
  <c r="AQ100" i="6"/>
  <c r="AR100" i="6"/>
  <c r="AS100" i="6"/>
  <c r="AT100" i="6"/>
  <c r="AU100" i="6"/>
  <c r="AV100" i="6"/>
  <c r="AW100" i="6"/>
  <c r="AX100" i="6"/>
  <c r="AY100" i="6"/>
  <c r="AZ100" i="6"/>
  <c r="BA100" i="6"/>
  <c r="BB100" i="6"/>
  <c r="BC100" i="6"/>
  <c r="BD100" i="6"/>
  <c r="BE100" i="6"/>
  <c r="BF100" i="6"/>
  <c r="BG100" i="6"/>
  <c r="BH100" i="6"/>
  <c r="BI100" i="6"/>
  <c r="BJ100" i="6"/>
  <c r="BK100" i="6"/>
  <c r="BL100" i="6"/>
  <c r="BM100" i="6"/>
  <c r="BN100" i="6"/>
  <c r="BO100" i="6"/>
  <c r="BP100" i="6"/>
  <c r="BQ100" i="6"/>
  <c r="BR100" i="6"/>
  <c r="BS100" i="6"/>
  <c r="BT100" i="6"/>
  <c r="BU100" i="6"/>
  <c r="BV100" i="6"/>
  <c r="BW100" i="6"/>
  <c r="BX100" i="6"/>
  <c r="D101" i="6"/>
  <c r="E101" i="6"/>
  <c r="F101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BE101" i="6"/>
  <c r="BF101" i="6"/>
  <c r="BG101" i="6"/>
  <c r="BH101" i="6"/>
  <c r="BI101" i="6"/>
  <c r="BJ101" i="6"/>
  <c r="BK101" i="6"/>
  <c r="BL101" i="6"/>
  <c r="BM101" i="6"/>
  <c r="BN101" i="6"/>
  <c r="BO101" i="6"/>
  <c r="BP101" i="6"/>
  <c r="BQ101" i="6"/>
  <c r="BR101" i="6"/>
  <c r="BS101" i="6"/>
  <c r="BT101" i="6"/>
  <c r="BU101" i="6"/>
  <c r="BV101" i="6"/>
  <c r="BW101" i="6"/>
  <c r="BX101" i="6"/>
  <c r="D102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BE102" i="6"/>
  <c r="BF102" i="6"/>
  <c r="BG102" i="6"/>
  <c r="BH102" i="6"/>
  <c r="BI102" i="6"/>
  <c r="BJ102" i="6"/>
  <c r="BK102" i="6"/>
  <c r="BL102" i="6"/>
  <c r="BM102" i="6"/>
  <c r="BN102" i="6"/>
  <c r="BO102" i="6"/>
  <c r="BP102" i="6"/>
  <c r="BQ102" i="6"/>
  <c r="BR102" i="6"/>
  <c r="BS102" i="6"/>
  <c r="BT102" i="6"/>
  <c r="BU102" i="6"/>
  <c r="BV102" i="6"/>
  <c r="BW102" i="6"/>
  <c r="BX102" i="6"/>
  <c r="D103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D103" i="6"/>
  <c r="BE103" i="6"/>
  <c r="BF103" i="6"/>
  <c r="BG103" i="6"/>
  <c r="BH103" i="6"/>
  <c r="BI103" i="6"/>
  <c r="BJ103" i="6"/>
  <c r="BK103" i="6"/>
  <c r="BL103" i="6"/>
  <c r="BM103" i="6"/>
  <c r="BN103" i="6"/>
  <c r="BO103" i="6"/>
  <c r="BP103" i="6"/>
  <c r="BQ103" i="6"/>
  <c r="BR103" i="6"/>
  <c r="BS103" i="6"/>
  <c r="BT103" i="6"/>
  <c r="BU103" i="6"/>
  <c r="BV103" i="6"/>
  <c r="BW103" i="6"/>
  <c r="BX103" i="6"/>
  <c r="D104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D104" i="6"/>
  <c r="BE104" i="6"/>
  <c r="BF104" i="6"/>
  <c r="BG104" i="6"/>
  <c r="BH104" i="6"/>
  <c r="BI104" i="6"/>
  <c r="BJ104" i="6"/>
  <c r="BK104" i="6"/>
  <c r="BL104" i="6"/>
  <c r="BM104" i="6"/>
  <c r="BN104" i="6"/>
  <c r="BO104" i="6"/>
  <c r="BP104" i="6"/>
  <c r="BQ104" i="6"/>
  <c r="BR104" i="6"/>
  <c r="BS104" i="6"/>
  <c r="BT104" i="6"/>
  <c r="BU104" i="6"/>
  <c r="BV104" i="6"/>
  <c r="BW104" i="6"/>
  <c r="BX104" i="6"/>
  <c r="D105" i="6"/>
  <c r="E105" i="6"/>
  <c r="F105" i="6"/>
  <c r="G105" i="6"/>
  <c r="H105" i="6"/>
  <c r="I105" i="6"/>
  <c r="J105" i="6"/>
  <c r="K105" i="6"/>
  <c r="L105" i="6"/>
  <c r="M105" i="6"/>
  <c r="N105" i="6"/>
  <c r="O105" i="6"/>
  <c r="P105" i="6"/>
  <c r="Q105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AE105" i="6"/>
  <c r="AF105" i="6"/>
  <c r="AG105" i="6"/>
  <c r="AH105" i="6"/>
  <c r="AI105" i="6"/>
  <c r="AJ105" i="6"/>
  <c r="AK105" i="6"/>
  <c r="AL105" i="6"/>
  <c r="AM105" i="6"/>
  <c r="AN105" i="6"/>
  <c r="AO105" i="6"/>
  <c r="AP105" i="6"/>
  <c r="AQ105" i="6"/>
  <c r="AR105" i="6"/>
  <c r="AS105" i="6"/>
  <c r="AT105" i="6"/>
  <c r="AU105" i="6"/>
  <c r="AV105" i="6"/>
  <c r="AW105" i="6"/>
  <c r="AX105" i="6"/>
  <c r="AY105" i="6"/>
  <c r="AZ105" i="6"/>
  <c r="BA105" i="6"/>
  <c r="BB105" i="6"/>
  <c r="BC105" i="6"/>
  <c r="BD105" i="6"/>
  <c r="BE105" i="6"/>
  <c r="BF105" i="6"/>
  <c r="BG105" i="6"/>
  <c r="BH105" i="6"/>
  <c r="BI105" i="6"/>
  <c r="BJ105" i="6"/>
  <c r="BK105" i="6"/>
  <c r="BL105" i="6"/>
  <c r="BM105" i="6"/>
  <c r="BN105" i="6"/>
  <c r="BO105" i="6"/>
  <c r="BP105" i="6"/>
  <c r="BQ105" i="6"/>
  <c r="BR105" i="6"/>
  <c r="BS105" i="6"/>
  <c r="BT105" i="6"/>
  <c r="BU105" i="6"/>
  <c r="BV105" i="6"/>
  <c r="BW105" i="6"/>
  <c r="BX105" i="6"/>
  <c r="D106" i="6"/>
  <c r="E106" i="6"/>
  <c r="F106" i="6"/>
  <c r="G106" i="6"/>
  <c r="H106" i="6"/>
  <c r="I106" i="6"/>
  <c r="J106" i="6"/>
  <c r="K106" i="6"/>
  <c r="L106" i="6"/>
  <c r="M106" i="6"/>
  <c r="N106" i="6"/>
  <c r="O106" i="6"/>
  <c r="P106" i="6"/>
  <c r="Q106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Z106" i="6"/>
  <c r="BA106" i="6"/>
  <c r="BB106" i="6"/>
  <c r="BC106" i="6"/>
  <c r="BD106" i="6"/>
  <c r="BE106" i="6"/>
  <c r="BF106" i="6"/>
  <c r="BG106" i="6"/>
  <c r="BH106" i="6"/>
  <c r="BI106" i="6"/>
  <c r="BJ106" i="6"/>
  <c r="BK106" i="6"/>
  <c r="BL106" i="6"/>
  <c r="BM106" i="6"/>
  <c r="BN106" i="6"/>
  <c r="BO106" i="6"/>
  <c r="BP106" i="6"/>
  <c r="BQ106" i="6"/>
  <c r="BR106" i="6"/>
  <c r="BS106" i="6"/>
  <c r="BT106" i="6"/>
  <c r="BU106" i="6"/>
  <c r="BV106" i="6"/>
  <c r="BW106" i="6"/>
  <c r="BX106" i="6"/>
  <c r="D107" i="6"/>
  <c r="E107" i="6"/>
  <c r="F107" i="6"/>
  <c r="G107" i="6"/>
  <c r="H107" i="6"/>
  <c r="I107" i="6"/>
  <c r="J107" i="6"/>
  <c r="K107" i="6"/>
  <c r="L107" i="6"/>
  <c r="M107" i="6"/>
  <c r="N107" i="6"/>
  <c r="O107" i="6"/>
  <c r="P107" i="6"/>
  <c r="Q107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AM107" i="6"/>
  <c r="AN107" i="6"/>
  <c r="AO107" i="6"/>
  <c r="AP107" i="6"/>
  <c r="AQ107" i="6"/>
  <c r="AR107" i="6"/>
  <c r="AS107" i="6"/>
  <c r="AT107" i="6"/>
  <c r="AU107" i="6"/>
  <c r="AV107" i="6"/>
  <c r="AW107" i="6"/>
  <c r="AX107" i="6"/>
  <c r="AY107" i="6"/>
  <c r="AZ107" i="6"/>
  <c r="BA107" i="6"/>
  <c r="BB107" i="6"/>
  <c r="BC107" i="6"/>
  <c r="BD107" i="6"/>
  <c r="BE107" i="6"/>
  <c r="BF107" i="6"/>
  <c r="BG107" i="6"/>
  <c r="BH107" i="6"/>
  <c r="BI107" i="6"/>
  <c r="BJ107" i="6"/>
  <c r="BK107" i="6"/>
  <c r="BL107" i="6"/>
  <c r="BM107" i="6"/>
  <c r="BN107" i="6"/>
  <c r="BO107" i="6"/>
  <c r="BP107" i="6"/>
  <c r="BQ107" i="6"/>
  <c r="BR107" i="6"/>
  <c r="BS107" i="6"/>
  <c r="BT107" i="6"/>
  <c r="BU107" i="6"/>
  <c r="BV107" i="6"/>
  <c r="BW107" i="6"/>
  <c r="BX107" i="6"/>
  <c r="D108" i="6"/>
  <c r="E108" i="6"/>
  <c r="F108" i="6"/>
  <c r="G108" i="6"/>
  <c r="H108" i="6"/>
  <c r="I108" i="6"/>
  <c r="J108" i="6"/>
  <c r="K108" i="6"/>
  <c r="L108" i="6"/>
  <c r="M108" i="6"/>
  <c r="N108" i="6"/>
  <c r="O108" i="6"/>
  <c r="P108" i="6"/>
  <c r="Q108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AM108" i="6"/>
  <c r="AN108" i="6"/>
  <c r="AO108" i="6"/>
  <c r="AP108" i="6"/>
  <c r="AQ108" i="6"/>
  <c r="AR108" i="6"/>
  <c r="AS108" i="6"/>
  <c r="AT108" i="6"/>
  <c r="AU108" i="6"/>
  <c r="AV108" i="6"/>
  <c r="AW108" i="6"/>
  <c r="AX108" i="6"/>
  <c r="AY108" i="6"/>
  <c r="AZ108" i="6"/>
  <c r="BA108" i="6"/>
  <c r="BB108" i="6"/>
  <c r="BC108" i="6"/>
  <c r="BD108" i="6"/>
  <c r="BE108" i="6"/>
  <c r="BF108" i="6"/>
  <c r="BG108" i="6"/>
  <c r="BH108" i="6"/>
  <c r="BI108" i="6"/>
  <c r="BJ108" i="6"/>
  <c r="BK108" i="6"/>
  <c r="BL108" i="6"/>
  <c r="BM108" i="6"/>
  <c r="BN108" i="6"/>
  <c r="BO108" i="6"/>
  <c r="BP108" i="6"/>
  <c r="BQ108" i="6"/>
  <c r="BR108" i="6"/>
  <c r="BS108" i="6"/>
  <c r="BT108" i="6"/>
  <c r="BU108" i="6"/>
  <c r="BV108" i="6"/>
  <c r="BW108" i="6"/>
  <c r="BX108" i="6"/>
  <c r="D109" i="6"/>
  <c r="E109" i="6"/>
  <c r="F109" i="6"/>
  <c r="G109" i="6"/>
  <c r="H109" i="6"/>
  <c r="I109" i="6"/>
  <c r="J109" i="6"/>
  <c r="K109" i="6"/>
  <c r="L109" i="6"/>
  <c r="M109" i="6"/>
  <c r="N109" i="6"/>
  <c r="O109" i="6"/>
  <c r="P109" i="6"/>
  <c r="Q109" i="6"/>
  <c r="R109" i="6"/>
  <c r="S109" i="6"/>
  <c r="T109" i="6"/>
  <c r="U109" i="6"/>
  <c r="V109" i="6"/>
  <c r="W109" i="6"/>
  <c r="X109" i="6"/>
  <c r="Y109" i="6"/>
  <c r="Z109" i="6"/>
  <c r="AA109" i="6"/>
  <c r="AB109" i="6"/>
  <c r="AC109" i="6"/>
  <c r="AD109" i="6"/>
  <c r="AE109" i="6"/>
  <c r="AF109" i="6"/>
  <c r="AG109" i="6"/>
  <c r="AH109" i="6"/>
  <c r="AI109" i="6"/>
  <c r="AJ109" i="6"/>
  <c r="AK109" i="6"/>
  <c r="AL109" i="6"/>
  <c r="AM109" i="6"/>
  <c r="AN109" i="6"/>
  <c r="AO109" i="6"/>
  <c r="AP109" i="6"/>
  <c r="AQ109" i="6"/>
  <c r="AR109" i="6"/>
  <c r="AS109" i="6"/>
  <c r="AT109" i="6"/>
  <c r="AU109" i="6"/>
  <c r="AV109" i="6"/>
  <c r="AW109" i="6"/>
  <c r="AX109" i="6"/>
  <c r="AY109" i="6"/>
  <c r="AZ109" i="6"/>
  <c r="BA109" i="6"/>
  <c r="BB109" i="6"/>
  <c r="BC109" i="6"/>
  <c r="BD109" i="6"/>
  <c r="BE109" i="6"/>
  <c r="BF109" i="6"/>
  <c r="BG109" i="6"/>
  <c r="BH109" i="6"/>
  <c r="BI109" i="6"/>
  <c r="BJ109" i="6"/>
  <c r="BK109" i="6"/>
  <c r="BL109" i="6"/>
  <c r="BM109" i="6"/>
  <c r="BN109" i="6"/>
  <c r="BO109" i="6"/>
  <c r="BP109" i="6"/>
  <c r="BQ109" i="6"/>
  <c r="BR109" i="6"/>
  <c r="BS109" i="6"/>
  <c r="BT109" i="6"/>
  <c r="BU109" i="6"/>
  <c r="BV109" i="6"/>
  <c r="BW109" i="6"/>
  <c r="BX109" i="6"/>
  <c r="D110" i="6"/>
  <c r="E110" i="6"/>
  <c r="F110" i="6"/>
  <c r="G110" i="6"/>
  <c r="H110" i="6"/>
  <c r="I110" i="6"/>
  <c r="J110" i="6"/>
  <c r="K110" i="6"/>
  <c r="L110" i="6"/>
  <c r="M110" i="6"/>
  <c r="N110" i="6"/>
  <c r="O110" i="6"/>
  <c r="P110" i="6"/>
  <c r="Q110" i="6"/>
  <c r="R110" i="6"/>
  <c r="S110" i="6"/>
  <c r="T110" i="6"/>
  <c r="U110" i="6"/>
  <c r="V110" i="6"/>
  <c r="W110" i="6"/>
  <c r="X110" i="6"/>
  <c r="Y110" i="6"/>
  <c r="Z110" i="6"/>
  <c r="AA110" i="6"/>
  <c r="AB110" i="6"/>
  <c r="AC110" i="6"/>
  <c r="AD110" i="6"/>
  <c r="AE110" i="6"/>
  <c r="AF110" i="6"/>
  <c r="AG110" i="6"/>
  <c r="AH110" i="6"/>
  <c r="AI110" i="6"/>
  <c r="AJ110" i="6"/>
  <c r="AK110" i="6"/>
  <c r="AL110" i="6"/>
  <c r="AM110" i="6"/>
  <c r="AN110" i="6"/>
  <c r="AO110" i="6"/>
  <c r="AP110" i="6"/>
  <c r="AQ110" i="6"/>
  <c r="AR110" i="6"/>
  <c r="AS110" i="6"/>
  <c r="AT110" i="6"/>
  <c r="AU110" i="6"/>
  <c r="AV110" i="6"/>
  <c r="AW110" i="6"/>
  <c r="AX110" i="6"/>
  <c r="AY110" i="6"/>
  <c r="AZ110" i="6"/>
  <c r="BA110" i="6"/>
  <c r="BB110" i="6"/>
  <c r="BC110" i="6"/>
  <c r="BD110" i="6"/>
  <c r="BE110" i="6"/>
  <c r="BF110" i="6"/>
  <c r="BG110" i="6"/>
  <c r="BH110" i="6"/>
  <c r="BI110" i="6"/>
  <c r="BJ110" i="6"/>
  <c r="BK110" i="6"/>
  <c r="BL110" i="6"/>
  <c r="BM110" i="6"/>
  <c r="BN110" i="6"/>
  <c r="BO110" i="6"/>
  <c r="BP110" i="6"/>
  <c r="BQ110" i="6"/>
  <c r="BR110" i="6"/>
  <c r="BS110" i="6"/>
  <c r="BT110" i="6"/>
  <c r="BU110" i="6"/>
  <c r="BV110" i="6"/>
  <c r="BW110" i="6"/>
  <c r="BX110" i="6"/>
  <c r="D111" i="6"/>
  <c r="E111" i="6"/>
  <c r="F111" i="6"/>
  <c r="G111" i="6"/>
  <c r="H111" i="6"/>
  <c r="I111" i="6"/>
  <c r="J111" i="6"/>
  <c r="K111" i="6"/>
  <c r="L111" i="6"/>
  <c r="M111" i="6"/>
  <c r="N111" i="6"/>
  <c r="O111" i="6"/>
  <c r="P111" i="6"/>
  <c r="Q111" i="6"/>
  <c r="R111" i="6"/>
  <c r="S111" i="6"/>
  <c r="T111" i="6"/>
  <c r="U111" i="6"/>
  <c r="V111" i="6"/>
  <c r="W111" i="6"/>
  <c r="X111" i="6"/>
  <c r="Y111" i="6"/>
  <c r="Z111" i="6"/>
  <c r="AA111" i="6"/>
  <c r="AB111" i="6"/>
  <c r="AC111" i="6"/>
  <c r="AD111" i="6"/>
  <c r="AE111" i="6"/>
  <c r="AF111" i="6"/>
  <c r="AG111" i="6"/>
  <c r="AH111" i="6"/>
  <c r="AI111" i="6"/>
  <c r="AJ111" i="6"/>
  <c r="AK111" i="6"/>
  <c r="AL111" i="6"/>
  <c r="AM111" i="6"/>
  <c r="AN111" i="6"/>
  <c r="AO111" i="6"/>
  <c r="AP111" i="6"/>
  <c r="AQ111" i="6"/>
  <c r="AR111" i="6"/>
  <c r="AS111" i="6"/>
  <c r="AT111" i="6"/>
  <c r="AU111" i="6"/>
  <c r="AV111" i="6"/>
  <c r="AW111" i="6"/>
  <c r="AX111" i="6"/>
  <c r="AY111" i="6"/>
  <c r="AZ111" i="6"/>
  <c r="BA111" i="6"/>
  <c r="BB111" i="6"/>
  <c r="BC111" i="6"/>
  <c r="BD111" i="6"/>
  <c r="BE111" i="6"/>
  <c r="BF111" i="6"/>
  <c r="BG111" i="6"/>
  <c r="BH111" i="6"/>
  <c r="BI111" i="6"/>
  <c r="BJ111" i="6"/>
  <c r="BK111" i="6"/>
  <c r="BL111" i="6"/>
  <c r="BM111" i="6"/>
  <c r="BN111" i="6"/>
  <c r="BO111" i="6"/>
  <c r="BP111" i="6"/>
  <c r="BQ111" i="6"/>
  <c r="BR111" i="6"/>
  <c r="BS111" i="6"/>
  <c r="BT111" i="6"/>
  <c r="BU111" i="6"/>
  <c r="BV111" i="6"/>
  <c r="BW111" i="6"/>
  <c r="BX111" i="6"/>
  <c r="D112" i="6"/>
  <c r="E112" i="6"/>
  <c r="F112" i="6"/>
  <c r="G112" i="6"/>
  <c r="H112" i="6"/>
  <c r="I112" i="6"/>
  <c r="J112" i="6"/>
  <c r="K112" i="6"/>
  <c r="L112" i="6"/>
  <c r="M112" i="6"/>
  <c r="N112" i="6"/>
  <c r="O112" i="6"/>
  <c r="P112" i="6"/>
  <c r="Q112" i="6"/>
  <c r="R112" i="6"/>
  <c r="S112" i="6"/>
  <c r="T112" i="6"/>
  <c r="U112" i="6"/>
  <c r="V112" i="6"/>
  <c r="W112" i="6"/>
  <c r="X112" i="6"/>
  <c r="Y112" i="6"/>
  <c r="Z112" i="6"/>
  <c r="AA112" i="6"/>
  <c r="AB112" i="6"/>
  <c r="AC112" i="6"/>
  <c r="AD112" i="6"/>
  <c r="AE112" i="6"/>
  <c r="AF112" i="6"/>
  <c r="AG112" i="6"/>
  <c r="AH112" i="6"/>
  <c r="AI112" i="6"/>
  <c r="AJ112" i="6"/>
  <c r="AK112" i="6"/>
  <c r="AL112" i="6"/>
  <c r="AM112" i="6"/>
  <c r="AN112" i="6"/>
  <c r="AO112" i="6"/>
  <c r="AP112" i="6"/>
  <c r="AQ112" i="6"/>
  <c r="AR112" i="6"/>
  <c r="AS112" i="6"/>
  <c r="AT112" i="6"/>
  <c r="AU112" i="6"/>
  <c r="AV112" i="6"/>
  <c r="AW112" i="6"/>
  <c r="AX112" i="6"/>
  <c r="AY112" i="6"/>
  <c r="AZ112" i="6"/>
  <c r="BA112" i="6"/>
  <c r="BB112" i="6"/>
  <c r="BC112" i="6"/>
  <c r="BD112" i="6"/>
  <c r="BE112" i="6"/>
  <c r="BF112" i="6"/>
  <c r="BG112" i="6"/>
  <c r="BH112" i="6"/>
  <c r="BI112" i="6"/>
  <c r="BJ112" i="6"/>
  <c r="BK112" i="6"/>
  <c r="BL112" i="6"/>
  <c r="BM112" i="6"/>
  <c r="BN112" i="6"/>
  <c r="BO112" i="6"/>
  <c r="BP112" i="6"/>
  <c r="BQ112" i="6"/>
  <c r="BR112" i="6"/>
  <c r="BS112" i="6"/>
  <c r="BT112" i="6"/>
  <c r="BU112" i="6"/>
  <c r="BV112" i="6"/>
  <c r="BW112" i="6"/>
  <c r="BX112" i="6"/>
  <c r="D113" i="6"/>
  <c r="E113" i="6"/>
  <c r="F113" i="6"/>
  <c r="G113" i="6"/>
  <c r="H113" i="6"/>
  <c r="I113" i="6"/>
  <c r="J113" i="6"/>
  <c r="K113" i="6"/>
  <c r="L113" i="6"/>
  <c r="M113" i="6"/>
  <c r="N113" i="6"/>
  <c r="O113" i="6"/>
  <c r="P113" i="6"/>
  <c r="Q113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AE113" i="6"/>
  <c r="AF113" i="6"/>
  <c r="AG113" i="6"/>
  <c r="AH113" i="6"/>
  <c r="AI113" i="6"/>
  <c r="AJ113" i="6"/>
  <c r="AK113" i="6"/>
  <c r="AL113" i="6"/>
  <c r="AM113" i="6"/>
  <c r="AN113" i="6"/>
  <c r="AO113" i="6"/>
  <c r="AP113" i="6"/>
  <c r="AQ113" i="6"/>
  <c r="AR113" i="6"/>
  <c r="AS113" i="6"/>
  <c r="AT113" i="6"/>
  <c r="AU113" i="6"/>
  <c r="AV113" i="6"/>
  <c r="AW113" i="6"/>
  <c r="AX113" i="6"/>
  <c r="AY113" i="6"/>
  <c r="AZ113" i="6"/>
  <c r="BA113" i="6"/>
  <c r="BB113" i="6"/>
  <c r="BC113" i="6"/>
  <c r="BD113" i="6"/>
  <c r="BE113" i="6"/>
  <c r="BF113" i="6"/>
  <c r="BG113" i="6"/>
  <c r="BH113" i="6"/>
  <c r="BI113" i="6"/>
  <c r="BJ113" i="6"/>
  <c r="BK113" i="6"/>
  <c r="BL113" i="6"/>
  <c r="BM113" i="6"/>
  <c r="BN113" i="6"/>
  <c r="BO113" i="6"/>
  <c r="BP113" i="6"/>
  <c r="BQ113" i="6"/>
  <c r="BR113" i="6"/>
  <c r="BS113" i="6"/>
  <c r="BT113" i="6"/>
  <c r="BU113" i="6"/>
  <c r="BV113" i="6"/>
  <c r="BW113" i="6"/>
  <c r="BX113" i="6"/>
  <c r="D114" i="6"/>
  <c r="E114" i="6"/>
  <c r="F114" i="6"/>
  <c r="G114" i="6"/>
  <c r="H114" i="6"/>
  <c r="I114" i="6"/>
  <c r="J114" i="6"/>
  <c r="K114" i="6"/>
  <c r="L114" i="6"/>
  <c r="M114" i="6"/>
  <c r="N114" i="6"/>
  <c r="O114" i="6"/>
  <c r="P114" i="6"/>
  <c r="Q114" i="6"/>
  <c r="R114" i="6"/>
  <c r="S114" i="6"/>
  <c r="T114" i="6"/>
  <c r="U114" i="6"/>
  <c r="V114" i="6"/>
  <c r="W114" i="6"/>
  <c r="X114" i="6"/>
  <c r="Y114" i="6"/>
  <c r="Z114" i="6"/>
  <c r="AA114" i="6"/>
  <c r="AB114" i="6"/>
  <c r="AC114" i="6"/>
  <c r="AD114" i="6"/>
  <c r="AE114" i="6"/>
  <c r="AF114" i="6"/>
  <c r="AG114" i="6"/>
  <c r="AH114" i="6"/>
  <c r="AI114" i="6"/>
  <c r="AJ114" i="6"/>
  <c r="AK114" i="6"/>
  <c r="AL114" i="6"/>
  <c r="AM114" i="6"/>
  <c r="AN114" i="6"/>
  <c r="AO114" i="6"/>
  <c r="AP114" i="6"/>
  <c r="AQ114" i="6"/>
  <c r="AR114" i="6"/>
  <c r="AS114" i="6"/>
  <c r="AT114" i="6"/>
  <c r="AU114" i="6"/>
  <c r="AV114" i="6"/>
  <c r="AW114" i="6"/>
  <c r="AX114" i="6"/>
  <c r="AY114" i="6"/>
  <c r="AZ114" i="6"/>
  <c r="BA114" i="6"/>
  <c r="BB114" i="6"/>
  <c r="BC114" i="6"/>
  <c r="BD114" i="6"/>
  <c r="BE114" i="6"/>
  <c r="BF114" i="6"/>
  <c r="BG114" i="6"/>
  <c r="BH114" i="6"/>
  <c r="BI114" i="6"/>
  <c r="BJ114" i="6"/>
  <c r="BK114" i="6"/>
  <c r="BL114" i="6"/>
  <c r="BM114" i="6"/>
  <c r="BN114" i="6"/>
  <c r="BO114" i="6"/>
  <c r="BP114" i="6"/>
  <c r="BQ114" i="6"/>
  <c r="BR114" i="6"/>
  <c r="BS114" i="6"/>
  <c r="BT114" i="6"/>
  <c r="BU114" i="6"/>
  <c r="BV114" i="6"/>
  <c r="BW114" i="6"/>
  <c r="BX114" i="6"/>
  <c r="D115" i="6"/>
  <c r="E115" i="6"/>
  <c r="F115" i="6"/>
  <c r="G115" i="6"/>
  <c r="H115" i="6"/>
  <c r="I115" i="6"/>
  <c r="J115" i="6"/>
  <c r="K115" i="6"/>
  <c r="L115" i="6"/>
  <c r="M115" i="6"/>
  <c r="N115" i="6"/>
  <c r="O115" i="6"/>
  <c r="P115" i="6"/>
  <c r="Q115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AE115" i="6"/>
  <c r="AF115" i="6"/>
  <c r="AG115" i="6"/>
  <c r="AH115" i="6"/>
  <c r="AI115" i="6"/>
  <c r="AJ115" i="6"/>
  <c r="AK115" i="6"/>
  <c r="AL115" i="6"/>
  <c r="AM115" i="6"/>
  <c r="AN115" i="6"/>
  <c r="AO115" i="6"/>
  <c r="AP115" i="6"/>
  <c r="AQ115" i="6"/>
  <c r="AR115" i="6"/>
  <c r="AS115" i="6"/>
  <c r="AT115" i="6"/>
  <c r="AU115" i="6"/>
  <c r="AV115" i="6"/>
  <c r="AW115" i="6"/>
  <c r="AX115" i="6"/>
  <c r="AY115" i="6"/>
  <c r="AZ115" i="6"/>
  <c r="BA115" i="6"/>
  <c r="BB115" i="6"/>
  <c r="BC115" i="6"/>
  <c r="BD115" i="6"/>
  <c r="BE115" i="6"/>
  <c r="BF115" i="6"/>
  <c r="BG115" i="6"/>
  <c r="BH115" i="6"/>
  <c r="BI115" i="6"/>
  <c r="BJ115" i="6"/>
  <c r="BK115" i="6"/>
  <c r="BL115" i="6"/>
  <c r="BM115" i="6"/>
  <c r="BN115" i="6"/>
  <c r="BO115" i="6"/>
  <c r="BP115" i="6"/>
  <c r="BQ115" i="6"/>
  <c r="BR115" i="6"/>
  <c r="BS115" i="6"/>
  <c r="BT115" i="6"/>
  <c r="BU115" i="6"/>
  <c r="BV115" i="6"/>
  <c r="BW115" i="6"/>
  <c r="BX115" i="6"/>
  <c r="D116" i="6"/>
  <c r="E116" i="6"/>
  <c r="F116" i="6"/>
  <c r="G116" i="6"/>
  <c r="H116" i="6"/>
  <c r="I116" i="6"/>
  <c r="J116" i="6"/>
  <c r="K116" i="6"/>
  <c r="L116" i="6"/>
  <c r="M116" i="6"/>
  <c r="N116" i="6"/>
  <c r="O116" i="6"/>
  <c r="P116" i="6"/>
  <c r="Q116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AE116" i="6"/>
  <c r="AF116" i="6"/>
  <c r="AG116" i="6"/>
  <c r="AH116" i="6"/>
  <c r="AI116" i="6"/>
  <c r="AJ116" i="6"/>
  <c r="AK116" i="6"/>
  <c r="AL116" i="6"/>
  <c r="AM116" i="6"/>
  <c r="AN116" i="6"/>
  <c r="AO116" i="6"/>
  <c r="AP116" i="6"/>
  <c r="AQ116" i="6"/>
  <c r="AR116" i="6"/>
  <c r="AS116" i="6"/>
  <c r="AT116" i="6"/>
  <c r="AU116" i="6"/>
  <c r="AV116" i="6"/>
  <c r="AW116" i="6"/>
  <c r="AX116" i="6"/>
  <c r="AY116" i="6"/>
  <c r="AZ116" i="6"/>
  <c r="BA116" i="6"/>
  <c r="BB116" i="6"/>
  <c r="BC116" i="6"/>
  <c r="BD116" i="6"/>
  <c r="BE116" i="6"/>
  <c r="BF116" i="6"/>
  <c r="BG116" i="6"/>
  <c r="BH116" i="6"/>
  <c r="BI116" i="6"/>
  <c r="BJ116" i="6"/>
  <c r="BK116" i="6"/>
  <c r="BL116" i="6"/>
  <c r="BM116" i="6"/>
  <c r="BN116" i="6"/>
  <c r="BO116" i="6"/>
  <c r="BP116" i="6"/>
  <c r="BQ116" i="6"/>
  <c r="BR116" i="6"/>
  <c r="BS116" i="6"/>
  <c r="BT116" i="6"/>
  <c r="BU116" i="6"/>
  <c r="BV116" i="6"/>
  <c r="BW116" i="6"/>
  <c r="BX116" i="6"/>
  <c r="D117" i="6"/>
  <c r="E117" i="6"/>
  <c r="F117" i="6"/>
  <c r="G117" i="6"/>
  <c r="H117" i="6"/>
  <c r="I117" i="6"/>
  <c r="J117" i="6"/>
  <c r="K117" i="6"/>
  <c r="L117" i="6"/>
  <c r="M117" i="6"/>
  <c r="N117" i="6"/>
  <c r="O117" i="6"/>
  <c r="P117" i="6"/>
  <c r="Q117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AE117" i="6"/>
  <c r="AF117" i="6"/>
  <c r="AG117" i="6"/>
  <c r="AH117" i="6"/>
  <c r="AI117" i="6"/>
  <c r="AJ117" i="6"/>
  <c r="AK117" i="6"/>
  <c r="AL117" i="6"/>
  <c r="AM117" i="6"/>
  <c r="AN117" i="6"/>
  <c r="AO117" i="6"/>
  <c r="AP117" i="6"/>
  <c r="AQ117" i="6"/>
  <c r="AR117" i="6"/>
  <c r="AS117" i="6"/>
  <c r="AT117" i="6"/>
  <c r="AU117" i="6"/>
  <c r="AV117" i="6"/>
  <c r="AW117" i="6"/>
  <c r="AX117" i="6"/>
  <c r="AY117" i="6"/>
  <c r="AZ117" i="6"/>
  <c r="BA117" i="6"/>
  <c r="BB117" i="6"/>
  <c r="BC117" i="6"/>
  <c r="BD117" i="6"/>
  <c r="BE117" i="6"/>
  <c r="BF117" i="6"/>
  <c r="BG117" i="6"/>
  <c r="BH117" i="6"/>
  <c r="BI117" i="6"/>
  <c r="BJ117" i="6"/>
  <c r="BK117" i="6"/>
  <c r="BL117" i="6"/>
  <c r="BM117" i="6"/>
  <c r="BN117" i="6"/>
  <c r="BO117" i="6"/>
  <c r="BP117" i="6"/>
  <c r="BQ117" i="6"/>
  <c r="BR117" i="6"/>
  <c r="BS117" i="6"/>
  <c r="BT117" i="6"/>
  <c r="BU117" i="6"/>
  <c r="BV117" i="6"/>
  <c r="BW117" i="6"/>
  <c r="BX117" i="6"/>
  <c r="D118" i="6"/>
  <c r="E118" i="6"/>
  <c r="F118" i="6"/>
  <c r="G118" i="6"/>
  <c r="H118" i="6"/>
  <c r="I118" i="6"/>
  <c r="J118" i="6"/>
  <c r="K118" i="6"/>
  <c r="L118" i="6"/>
  <c r="M118" i="6"/>
  <c r="N118" i="6"/>
  <c r="O118" i="6"/>
  <c r="P118" i="6"/>
  <c r="Q118" i="6"/>
  <c r="R118" i="6"/>
  <c r="S118" i="6"/>
  <c r="T118" i="6"/>
  <c r="U118" i="6"/>
  <c r="V118" i="6"/>
  <c r="W118" i="6"/>
  <c r="X118" i="6"/>
  <c r="Y118" i="6"/>
  <c r="Z118" i="6"/>
  <c r="AA118" i="6"/>
  <c r="AB118" i="6"/>
  <c r="AC118" i="6"/>
  <c r="AD118" i="6"/>
  <c r="AE118" i="6"/>
  <c r="AF118" i="6"/>
  <c r="AG118" i="6"/>
  <c r="AH118" i="6"/>
  <c r="AI118" i="6"/>
  <c r="AJ118" i="6"/>
  <c r="AK118" i="6"/>
  <c r="AL118" i="6"/>
  <c r="AM118" i="6"/>
  <c r="AN118" i="6"/>
  <c r="AO118" i="6"/>
  <c r="AP118" i="6"/>
  <c r="AQ118" i="6"/>
  <c r="AR118" i="6"/>
  <c r="AS118" i="6"/>
  <c r="AT118" i="6"/>
  <c r="AU118" i="6"/>
  <c r="AV118" i="6"/>
  <c r="AW118" i="6"/>
  <c r="AX118" i="6"/>
  <c r="AY118" i="6"/>
  <c r="AZ118" i="6"/>
  <c r="BA118" i="6"/>
  <c r="BB118" i="6"/>
  <c r="BC118" i="6"/>
  <c r="BD118" i="6"/>
  <c r="BE118" i="6"/>
  <c r="BF118" i="6"/>
  <c r="BG118" i="6"/>
  <c r="BH118" i="6"/>
  <c r="BI118" i="6"/>
  <c r="BJ118" i="6"/>
  <c r="BK118" i="6"/>
  <c r="BL118" i="6"/>
  <c r="BM118" i="6"/>
  <c r="BN118" i="6"/>
  <c r="BO118" i="6"/>
  <c r="BP118" i="6"/>
  <c r="BQ118" i="6"/>
  <c r="BR118" i="6"/>
  <c r="BS118" i="6"/>
  <c r="BT118" i="6"/>
  <c r="BU118" i="6"/>
  <c r="BV118" i="6"/>
  <c r="BW118" i="6"/>
  <c r="BX118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R119" i="6"/>
  <c r="S119" i="6"/>
  <c r="T119" i="6"/>
  <c r="U119" i="6"/>
  <c r="V119" i="6"/>
  <c r="W119" i="6"/>
  <c r="X119" i="6"/>
  <c r="Y119" i="6"/>
  <c r="Z119" i="6"/>
  <c r="AA119" i="6"/>
  <c r="AB119" i="6"/>
  <c r="AC119" i="6"/>
  <c r="AD119" i="6"/>
  <c r="AE119" i="6"/>
  <c r="AF119" i="6"/>
  <c r="AG119" i="6"/>
  <c r="AH119" i="6"/>
  <c r="AI119" i="6"/>
  <c r="AJ119" i="6"/>
  <c r="AK119" i="6"/>
  <c r="AL119" i="6"/>
  <c r="AM119" i="6"/>
  <c r="AN119" i="6"/>
  <c r="AO119" i="6"/>
  <c r="AP119" i="6"/>
  <c r="AQ119" i="6"/>
  <c r="AR119" i="6"/>
  <c r="AS119" i="6"/>
  <c r="AT119" i="6"/>
  <c r="AU119" i="6"/>
  <c r="AV119" i="6"/>
  <c r="AW119" i="6"/>
  <c r="AX119" i="6"/>
  <c r="AY119" i="6"/>
  <c r="AZ119" i="6"/>
  <c r="BA119" i="6"/>
  <c r="BB119" i="6"/>
  <c r="BC119" i="6"/>
  <c r="BD119" i="6"/>
  <c r="BE119" i="6"/>
  <c r="BF119" i="6"/>
  <c r="BG119" i="6"/>
  <c r="BH119" i="6"/>
  <c r="BI119" i="6"/>
  <c r="BJ119" i="6"/>
  <c r="BK119" i="6"/>
  <c r="BL119" i="6"/>
  <c r="BM119" i="6"/>
  <c r="BN119" i="6"/>
  <c r="BO119" i="6"/>
  <c r="BP119" i="6"/>
  <c r="BQ119" i="6"/>
  <c r="BR119" i="6"/>
  <c r="BS119" i="6"/>
  <c r="BT119" i="6"/>
  <c r="BU119" i="6"/>
  <c r="BV119" i="6"/>
  <c r="BW119" i="6"/>
  <c r="BX119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R120" i="6"/>
  <c r="S120" i="6"/>
  <c r="T120" i="6"/>
  <c r="U120" i="6"/>
  <c r="V120" i="6"/>
  <c r="W120" i="6"/>
  <c r="X120" i="6"/>
  <c r="Y120" i="6"/>
  <c r="Z120" i="6"/>
  <c r="AA120" i="6"/>
  <c r="AB120" i="6"/>
  <c r="AC120" i="6"/>
  <c r="AD120" i="6"/>
  <c r="AE120" i="6"/>
  <c r="AF120" i="6"/>
  <c r="AG120" i="6"/>
  <c r="AH120" i="6"/>
  <c r="AI120" i="6"/>
  <c r="AJ120" i="6"/>
  <c r="AK120" i="6"/>
  <c r="AL120" i="6"/>
  <c r="AM120" i="6"/>
  <c r="AN120" i="6"/>
  <c r="AO120" i="6"/>
  <c r="AP120" i="6"/>
  <c r="AQ120" i="6"/>
  <c r="AR120" i="6"/>
  <c r="AS120" i="6"/>
  <c r="AT120" i="6"/>
  <c r="AU120" i="6"/>
  <c r="AV120" i="6"/>
  <c r="AW120" i="6"/>
  <c r="AX120" i="6"/>
  <c r="AY120" i="6"/>
  <c r="AZ120" i="6"/>
  <c r="BA120" i="6"/>
  <c r="BB120" i="6"/>
  <c r="BC120" i="6"/>
  <c r="BD120" i="6"/>
  <c r="BE120" i="6"/>
  <c r="BF120" i="6"/>
  <c r="BG120" i="6"/>
  <c r="BH120" i="6"/>
  <c r="BI120" i="6"/>
  <c r="BJ120" i="6"/>
  <c r="BK120" i="6"/>
  <c r="BL120" i="6"/>
  <c r="BM120" i="6"/>
  <c r="BN120" i="6"/>
  <c r="BO120" i="6"/>
  <c r="BP120" i="6"/>
  <c r="BQ120" i="6"/>
  <c r="BR120" i="6"/>
  <c r="BS120" i="6"/>
  <c r="BT120" i="6"/>
  <c r="BU120" i="6"/>
  <c r="BV120" i="6"/>
  <c r="BW120" i="6"/>
  <c r="BX120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AE121" i="6"/>
  <c r="AF121" i="6"/>
  <c r="AG121" i="6"/>
  <c r="AH121" i="6"/>
  <c r="AI121" i="6"/>
  <c r="AJ121" i="6"/>
  <c r="AK121" i="6"/>
  <c r="AL121" i="6"/>
  <c r="AM121" i="6"/>
  <c r="AN121" i="6"/>
  <c r="AO121" i="6"/>
  <c r="AP121" i="6"/>
  <c r="AQ121" i="6"/>
  <c r="AR121" i="6"/>
  <c r="AS121" i="6"/>
  <c r="AT121" i="6"/>
  <c r="AU121" i="6"/>
  <c r="AV121" i="6"/>
  <c r="AW121" i="6"/>
  <c r="AX121" i="6"/>
  <c r="AY121" i="6"/>
  <c r="AZ121" i="6"/>
  <c r="BA121" i="6"/>
  <c r="BB121" i="6"/>
  <c r="BC121" i="6"/>
  <c r="BD121" i="6"/>
  <c r="BE121" i="6"/>
  <c r="BF121" i="6"/>
  <c r="BG121" i="6"/>
  <c r="BH121" i="6"/>
  <c r="BI121" i="6"/>
  <c r="BJ121" i="6"/>
  <c r="BK121" i="6"/>
  <c r="BL121" i="6"/>
  <c r="BM121" i="6"/>
  <c r="BN121" i="6"/>
  <c r="BO121" i="6"/>
  <c r="BP121" i="6"/>
  <c r="BQ121" i="6"/>
  <c r="BR121" i="6"/>
  <c r="BS121" i="6"/>
  <c r="BT121" i="6"/>
  <c r="BU121" i="6"/>
  <c r="BV121" i="6"/>
  <c r="BW121" i="6"/>
  <c r="BX121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R122" i="6"/>
  <c r="S122" i="6"/>
  <c r="T122" i="6"/>
  <c r="U122" i="6"/>
  <c r="V122" i="6"/>
  <c r="W122" i="6"/>
  <c r="X122" i="6"/>
  <c r="Y122" i="6"/>
  <c r="Z122" i="6"/>
  <c r="AA122" i="6"/>
  <c r="AB122" i="6"/>
  <c r="AC122" i="6"/>
  <c r="AD122" i="6"/>
  <c r="AE122" i="6"/>
  <c r="AF122" i="6"/>
  <c r="AG122" i="6"/>
  <c r="AH122" i="6"/>
  <c r="AI122" i="6"/>
  <c r="AJ122" i="6"/>
  <c r="AK122" i="6"/>
  <c r="AL122" i="6"/>
  <c r="AM122" i="6"/>
  <c r="AN122" i="6"/>
  <c r="AO122" i="6"/>
  <c r="AP122" i="6"/>
  <c r="AQ122" i="6"/>
  <c r="AR122" i="6"/>
  <c r="AS122" i="6"/>
  <c r="AT122" i="6"/>
  <c r="AU122" i="6"/>
  <c r="AV122" i="6"/>
  <c r="AW122" i="6"/>
  <c r="AX122" i="6"/>
  <c r="AY122" i="6"/>
  <c r="AZ122" i="6"/>
  <c r="BA122" i="6"/>
  <c r="BB122" i="6"/>
  <c r="BC122" i="6"/>
  <c r="BD122" i="6"/>
  <c r="BE122" i="6"/>
  <c r="BF122" i="6"/>
  <c r="BG122" i="6"/>
  <c r="BH122" i="6"/>
  <c r="BI122" i="6"/>
  <c r="BJ122" i="6"/>
  <c r="BK122" i="6"/>
  <c r="BL122" i="6"/>
  <c r="BM122" i="6"/>
  <c r="BN122" i="6"/>
  <c r="BO122" i="6"/>
  <c r="BP122" i="6"/>
  <c r="BQ122" i="6"/>
  <c r="BR122" i="6"/>
  <c r="BS122" i="6"/>
  <c r="BT122" i="6"/>
  <c r="BU122" i="6"/>
  <c r="BV122" i="6"/>
  <c r="BW122" i="6"/>
  <c r="BX122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R123" i="6"/>
  <c r="S123" i="6"/>
  <c r="T123" i="6"/>
  <c r="U123" i="6"/>
  <c r="V123" i="6"/>
  <c r="W123" i="6"/>
  <c r="X123" i="6"/>
  <c r="Y123" i="6"/>
  <c r="Z123" i="6"/>
  <c r="AA123" i="6"/>
  <c r="AB123" i="6"/>
  <c r="AC123" i="6"/>
  <c r="AD123" i="6"/>
  <c r="AE123" i="6"/>
  <c r="AF123" i="6"/>
  <c r="AG123" i="6"/>
  <c r="AH123" i="6"/>
  <c r="AI123" i="6"/>
  <c r="AJ123" i="6"/>
  <c r="AK123" i="6"/>
  <c r="AL123" i="6"/>
  <c r="AM123" i="6"/>
  <c r="AN123" i="6"/>
  <c r="AO123" i="6"/>
  <c r="AP123" i="6"/>
  <c r="AQ123" i="6"/>
  <c r="AR123" i="6"/>
  <c r="AS123" i="6"/>
  <c r="AT123" i="6"/>
  <c r="AU123" i="6"/>
  <c r="AV123" i="6"/>
  <c r="AW123" i="6"/>
  <c r="AX123" i="6"/>
  <c r="AY123" i="6"/>
  <c r="AZ123" i="6"/>
  <c r="BA123" i="6"/>
  <c r="BB123" i="6"/>
  <c r="BC123" i="6"/>
  <c r="BD123" i="6"/>
  <c r="BE123" i="6"/>
  <c r="BF123" i="6"/>
  <c r="BG123" i="6"/>
  <c r="BH123" i="6"/>
  <c r="BI123" i="6"/>
  <c r="BJ123" i="6"/>
  <c r="BK123" i="6"/>
  <c r="BL123" i="6"/>
  <c r="BM123" i="6"/>
  <c r="BN123" i="6"/>
  <c r="BO123" i="6"/>
  <c r="BP123" i="6"/>
  <c r="BQ123" i="6"/>
  <c r="BR123" i="6"/>
  <c r="BS123" i="6"/>
  <c r="BT123" i="6"/>
  <c r="BU123" i="6"/>
  <c r="BV123" i="6"/>
  <c r="BW123" i="6"/>
  <c r="BX123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R124" i="6"/>
  <c r="S124" i="6"/>
  <c r="T124" i="6"/>
  <c r="U124" i="6"/>
  <c r="V124" i="6"/>
  <c r="W124" i="6"/>
  <c r="X124" i="6"/>
  <c r="Y124" i="6"/>
  <c r="Z124" i="6"/>
  <c r="AA124" i="6"/>
  <c r="AB124" i="6"/>
  <c r="AC124" i="6"/>
  <c r="AD124" i="6"/>
  <c r="AE124" i="6"/>
  <c r="AF124" i="6"/>
  <c r="AG124" i="6"/>
  <c r="AH124" i="6"/>
  <c r="AI124" i="6"/>
  <c r="AJ124" i="6"/>
  <c r="AK124" i="6"/>
  <c r="AL124" i="6"/>
  <c r="AM124" i="6"/>
  <c r="AN124" i="6"/>
  <c r="AO124" i="6"/>
  <c r="AP124" i="6"/>
  <c r="AQ124" i="6"/>
  <c r="AR124" i="6"/>
  <c r="AS124" i="6"/>
  <c r="AT124" i="6"/>
  <c r="AU124" i="6"/>
  <c r="AV124" i="6"/>
  <c r="AW124" i="6"/>
  <c r="AX124" i="6"/>
  <c r="AY124" i="6"/>
  <c r="AZ124" i="6"/>
  <c r="BA124" i="6"/>
  <c r="BB124" i="6"/>
  <c r="BC124" i="6"/>
  <c r="BD124" i="6"/>
  <c r="BE124" i="6"/>
  <c r="BF124" i="6"/>
  <c r="BG124" i="6"/>
  <c r="BH124" i="6"/>
  <c r="BI124" i="6"/>
  <c r="BJ124" i="6"/>
  <c r="BK124" i="6"/>
  <c r="BL124" i="6"/>
  <c r="BM124" i="6"/>
  <c r="BN124" i="6"/>
  <c r="BO124" i="6"/>
  <c r="BP124" i="6"/>
  <c r="BQ124" i="6"/>
  <c r="BR124" i="6"/>
  <c r="BS124" i="6"/>
  <c r="BT124" i="6"/>
  <c r="BU124" i="6"/>
  <c r="BV124" i="6"/>
  <c r="BW124" i="6"/>
  <c r="BX124" i="6"/>
  <c r="D125" i="6"/>
  <c r="E125" i="6"/>
  <c r="F125" i="6"/>
  <c r="G125" i="6"/>
  <c r="H125" i="6"/>
  <c r="I125" i="6"/>
  <c r="J125" i="6"/>
  <c r="K125" i="6"/>
  <c r="L125" i="6"/>
  <c r="M125" i="6"/>
  <c r="N125" i="6"/>
  <c r="O125" i="6"/>
  <c r="P125" i="6"/>
  <c r="Q125" i="6"/>
  <c r="R125" i="6"/>
  <c r="S125" i="6"/>
  <c r="T125" i="6"/>
  <c r="U125" i="6"/>
  <c r="V125" i="6"/>
  <c r="W125" i="6"/>
  <c r="X125" i="6"/>
  <c r="Y125" i="6"/>
  <c r="Z125" i="6"/>
  <c r="AA125" i="6"/>
  <c r="AB125" i="6"/>
  <c r="AC125" i="6"/>
  <c r="AD125" i="6"/>
  <c r="AE125" i="6"/>
  <c r="AF125" i="6"/>
  <c r="AG125" i="6"/>
  <c r="AH125" i="6"/>
  <c r="AI125" i="6"/>
  <c r="AJ125" i="6"/>
  <c r="AK125" i="6"/>
  <c r="AL125" i="6"/>
  <c r="AM125" i="6"/>
  <c r="AN125" i="6"/>
  <c r="AO125" i="6"/>
  <c r="AP125" i="6"/>
  <c r="AQ125" i="6"/>
  <c r="AR125" i="6"/>
  <c r="AS125" i="6"/>
  <c r="AT125" i="6"/>
  <c r="AU125" i="6"/>
  <c r="AV125" i="6"/>
  <c r="AW125" i="6"/>
  <c r="AX125" i="6"/>
  <c r="AY125" i="6"/>
  <c r="AZ125" i="6"/>
  <c r="BA125" i="6"/>
  <c r="BB125" i="6"/>
  <c r="BC125" i="6"/>
  <c r="BD125" i="6"/>
  <c r="BE125" i="6"/>
  <c r="BF125" i="6"/>
  <c r="BG125" i="6"/>
  <c r="BH125" i="6"/>
  <c r="BI125" i="6"/>
  <c r="BJ125" i="6"/>
  <c r="BK125" i="6"/>
  <c r="BL125" i="6"/>
  <c r="BM125" i="6"/>
  <c r="BN125" i="6"/>
  <c r="BO125" i="6"/>
  <c r="BP125" i="6"/>
  <c r="BQ125" i="6"/>
  <c r="BR125" i="6"/>
  <c r="BS125" i="6"/>
  <c r="BT125" i="6"/>
  <c r="BU125" i="6"/>
  <c r="BV125" i="6"/>
  <c r="BW125" i="6"/>
  <c r="BX125" i="6"/>
  <c r="D126" i="6"/>
  <c r="E126" i="6"/>
  <c r="F126" i="6"/>
  <c r="G126" i="6"/>
  <c r="H126" i="6"/>
  <c r="I126" i="6"/>
  <c r="J126" i="6"/>
  <c r="K126" i="6"/>
  <c r="L126" i="6"/>
  <c r="M126" i="6"/>
  <c r="N126" i="6"/>
  <c r="O126" i="6"/>
  <c r="P126" i="6"/>
  <c r="Q126" i="6"/>
  <c r="R126" i="6"/>
  <c r="S126" i="6"/>
  <c r="T126" i="6"/>
  <c r="U126" i="6"/>
  <c r="V126" i="6"/>
  <c r="W126" i="6"/>
  <c r="X126" i="6"/>
  <c r="Y126" i="6"/>
  <c r="Z126" i="6"/>
  <c r="AA126" i="6"/>
  <c r="AB126" i="6"/>
  <c r="AC126" i="6"/>
  <c r="AD126" i="6"/>
  <c r="AE126" i="6"/>
  <c r="AF126" i="6"/>
  <c r="AG126" i="6"/>
  <c r="AH126" i="6"/>
  <c r="AI126" i="6"/>
  <c r="AJ126" i="6"/>
  <c r="AK126" i="6"/>
  <c r="AL126" i="6"/>
  <c r="AM126" i="6"/>
  <c r="AN126" i="6"/>
  <c r="AO126" i="6"/>
  <c r="AP126" i="6"/>
  <c r="AQ126" i="6"/>
  <c r="AR126" i="6"/>
  <c r="AS126" i="6"/>
  <c r="AT126" i="6"/>
  <c r="AU126" i="6"/>
  <c r="AV126" i="6"/>
  <c r="AW126" i="6"/>
  <c r="AX126" i="6"/>
  <c r="AY126" i="6"/>
  <c r="AZ126" i="6"/>
  <c r="BA126" i="6"/>
  <c r="BB126" i="6"/>
  <c r="BC126" i="6"/>
  <c r="BD126" i="6"/>
  <c r="BE126" i="6"/>
  <c r="BF126" i="6"/>
  <c r="BG126" i="6"/>
  <c r="BH126" i="6"/>
  <c r="BI126" i="6"/>
  <c r="BJ126" i="6"/>
  <c r="BK126" i="6"/>
  <c r="BL126" i="6"/>
  <c r="BM126" i="6"/>
  <c r="BN126" i="6"/>
  <c r="BO126" i="6"/>
  <c r="BP126" i="6"/>
  <c r="BQ126" i="6"/>
  <c r="BR126" i="6"/>
  <c r="BS126" i="6"/>
  <c r="BT126" i="6"/>
  <c r="BU126" i="6"/>
  <c r="BV126" i="6"/>
  <c r="BW126" i="6"/>
  <c r="BX126" i="6"/>
  <c r="D127" i="6"/>
  <c r="E127" i="6"/>
  <c r="F127" i="6"/>
  <c r="G127" i="6"/>
  <c r="H127" i="6"/>
  <c r="I127" i="6"/>
  <c r="J127" i="6"/>
  <c r="K127" i="6"/>
  <c r="L127" i="6"/>
  <c r="M127" i="6"/>
  <c r="N127" i="6"/>
  <c r="O127" i="6"/>
  <c r="P127" i="6"/>
  <c r="Q127" i="6"/>
  <c r="R127" i="6"/>
  <c r="S127" i="6"/>
  <c r="T127" i="6"/>
  <c r="U127" i="6"/>
  <c r="V127" i="6"/>
  <c r="W127" i="6"/>
  <c r="X127" i="6"/>
  <c r="Y127" i="6"/>
  <c r="Z127" i="6"/>
  <c r="AA127" i="6"/>
  <c r="AB127" i="6"/>
  <c r="AC127" i="6"/>
  <c r="AD127" i="6"/>
  <c r="AE127" i="6"/>
  <c r="AF127" i="6"/>
  <c r="AG127" i="6"/>
  <c r="AH127" i="6"/>
  <c r="AI127" i="6"/>
  <c r="AJ127" i="6"/>
  <c r="AK127" i="6"/>
  <c r="AL127" i="6"/>
  <c r="AM127" i="6"/>
  <c r="AN127" i="6"/>
  <c r="AO127" i="6"/>
  <c r="AP127" i="6"/>
  <c r="AQ127" i="6"/>
  <c r="AR127" i="6"/>
  <c r="AS127" i="6"/>
  <c r="AT127" i="6"/>
  <c r="AU127" i="6"/>
  <c r="AV127" i="6"/>
  <c r="AW127" i="6"/>
  <c r="AX127" i="6"/>
  <c r="AY127" i="6"/>
  <c r="AZ127" i="6"/>
  <c r="BA127" i="6"/>
  <c r="BB127" i="6"/>
  <c r="BC127" i="6"/>
  <c r="BD127" i="6"/>
  <c r="BE127" i="6"/>
  <c r="BF127" i="6"/>
  <c r="BG127" i="6"/>
  <c r="BH127" i="6"/>
  <c r="BI127" i="6"/>
  <c r="BJ127" i="6"/>
  <c r="BK127" i="6"/>
  <c r="BL127" i="6"/>
  <c r="BM127" i="6"/>
  <c r="BN127" i="6"/>
  <c r="BO127" i="6"/>
  <c r="BP127" i="6"/>
  <c r="BQ127" i="6"/>
  <c r="BR127" i="6"/>
  <c r="BS127" i="6"/>
  <c r="BT127" i="6"/>
  <c r="BU127" i="6"/>
  <c r="BV127" i="6"/>
  <c r="BW127" i="6"/>
  <c r="BX127" i="6"/>
  <c r="D128" i="6"/>
  <c r="E128" i="6"/>
  <c r="F128" i="6"/>
  <c r="G128" i="6"/>
  <c r="H128" i="6"/>
  <c r="I128" i="6"/>
  <c r="J128" i="6"/>
  <c r="K128" i="6"/>
  <c r="L128" i="6"/>
  <c r="M128" i="6"/>
  <c r="N128" i="6"/>
  <c r="O128" i="6"/>
  <c r="P128" i="6"/>
  <c r="Q128" i="6"/>
  <c r="R128" i="6"/>
  <c r="S128" i="6"/>
  <c r="T128" i="6"/>
  <c r="U128" i="6"/>
  <c r="V128" i="6"/>
  <c r="W128" i="6"/>
  <c r="X128" i="6"/>
  <c r="Y128" i="6"/>
  <c r="Z128" i="6"/>
  <c r="AA128" i="6"/>
  <c r="AB128" i="6"/>
  <c r="AC128" i="6"/>
  <c r="AD128" i="6"/>
  <c r="AE128" i="6"/>
  <c r="AF128" i="6"/>
  <c r="AG128" i="6"/>
  <c r="AH128" i="6"/>
  <c r="AI128" i="6"/>
  <c r="AJ128" i="6"/>
  <c r="AK128" i="6"/>
  <c r="AL128" i="6"/>
  <c r="AM128" i="6"/>
  <c r="AN128" i="6"/>
  <c r="AO128" i="6"/>
  <c r="AP128" i="6"/>
  <c r="AQ128" i="6"/>
  <c r="AR128" i="6"/>
  <c r="AS128" i="6"/>
  <c r="AT128" i="6"/>
  <c r="AU128" i="6"/>
  <c r="AV128" i="6"/>
  <c r="AW128" i="6"/>
  <c r="AX128" i="6"/>
  <c r="AY128" i="6"/>
  <c r="AZ128" i="6"/>
  <c r="BA128" i="6"/>
  <c r="BB128" i="6"/>
  <c r="BC128" i="6"/>
  <c r="BD128" i="6"/>
  <c r="BE128" i="6"/>
  <c r="BF128" i="6"/>
  <c r="BG128" i="6"/>
  <c r="BH128" i="6"/>
  <c r="BI128" i="6"/>
  <c r="BJ128" i="6"/>
  <c r="BK128" i="6"/>
  <c r="BL128" i="6"/>
  <c r="BM128" i="6"/>
  <c r="BN128" i="6"/>
  <c r="BO128" i="6"/>
  <c r="BP128" i="6"/>
  <c r="BQ128" i="6"/>
  <c r="BR128" i="6"/>
  <c r="BS128" i="6"/>
  <c r="BT128" i="6"/>
  <c r="BU128" i="6"/>
  <c r="BV128" i="6"/>
  <c r="BW128" i="6"/>
  <c r="BX128" i="6"/>
  <c r="D129" i="6"/>
  <c r="E129" i="6"/>
  <c r="F129" i="6"/>
  <c r="G129" i="6"/>
  <c r="H129" i="6"/>
  <c r="I129" i="6"/>
  <c r="J129" i="6"/>
  <c r="K129" i="6"/>
  <c r="L129" i="6"/>
  <c r="M129" i="6"/>
  <c r="N129" i="6"/>
  <c r="O129" i="6"/>
  <c r="P129" i="6"/>
  <c r="Q129" i="6"/>
  <c r="R129" i="6"/>
  <c r="S129" i="6"/>
  <c r="T129" i="6"/>
  <c r="U129" i="6"/>
  <c r="V129" i="6"/>
  <c r="W129" i="6"/>
  <c r="X129" i="6"/>
  <c r="Y129" i="6"/>
  <c r="Z129" i="6"/>
  <c r="AA129" i="6"/>
  <c r="AB129" i="6"/>
  <c r="AC129" i="6"/>
  <c r="AD129" i="6"/>
  <c r="AE129" i="6"/>
  <c r="AF129" i="6"/>
  <c r="AG129" i="6"/>
  <c r="AH129" i="6"/>
  <c r="AI129" i="6"/>
  <c r="AJ129" i="6"/>
  <c r="AK129" i="6"/>
  <c r="AL129" i="6"/>
  <c r="AM129" i="6"/>
  <c r="AN129" i="6"/>
  <c r="AO129" i="6"/>
  <c r="AP129" i="6"/>
  <c r="AQ129" i="6"/>
  <c r="AR129" i="6"/>
  <c r="AS129" i="6"/>
  <c r="AT129" i="6"/>
  <c r="AU129" i="6"/>
  <c r="AV129" i="6"/>
  <c r="AW129" i="6"/>
  <c r="AX129" i="6"/>
  <c r="AY129" i="6"/>
  <c r="AZ129" i="6"/>
  <c r="BA129" i="6"/>
  <c r="BB129" i="6"/>
  <c r="BC129" i="6"/>
  <c r="BD129" i="6"/>
  <c r="BE129" i="6"/>
  <c r="BF129" i="6"/>
  <c r="BG129" i="6"/>
  <c r="BH129" i="6"/>
  <c r="BI129" i="6"/>
  <c r="BJ129" i="6"/>
  <c r="BK129" i="6"/>
  <c r="BL129" i="6"/>
  <c r="BM129" i="6"/>
  <c r="BN129" i="6"/>
  <c r="BO129" i="6"/>
  <c r="BP129" i="6"/>
  <c r="BQ129" i="6"/>
  <c r="BR129" i="6"/>
  <c r="BS129" i="6"/>
  <c r="BT129" i="6"/>
  <c r="BU129" i="6"/>
  <c r="BV129" i="6"/>
  <c r="BW129" i="6"/>
  <c r="BX129" i="6"/>
  <c r="D130" i="6"/>
  <c r="E130" i="6"/>
  <c r="F130" i="6"/>
  <c r="G130" i="6"/>
  <c r="H130" i="6"/>
  <c r="I130" i="6"/>
  <c r="J130" i="6"/>
  <c r="K130" i="6"/>
  <c r="L130" i="6"/>
  <c r="M130" i="6"/>
  <c r="N130" i="6"/>
  <c r="O130" i="6"/>
  <c r="P130" i="6"/>
  <c r="Q130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AE130" i="6"/>
  <c r="AF130" i="6"/>
  <c r="AG130" i="6"/>
  <c r="AH130" i="6"/>
  <c r="AI130" i="6"/>
  <c r="AJ130" i="6"/>
  <c r="AK130" i="6"/>
  <c r="AL130" i="6"/>
  <c r="AM130" i="6"/>
  <c r="AN130" i="6"/>
  <c r="AO130" i="6"/>
  <c r="AP130" i="6"/>
  <c r="AQ130" i="6"/>
  <c r="AR130" i="6"/>
  <c r="AS130" i="6"/>
  <c r="AT130" i="6"/>
  <c r="AU130" i="6"/>
  <c r="AV130" i="6"/>
  <c r="AW130" i="6"/>
  <c r="AX130" i="6"/>
  <c r="AY130" i="6"/>
  <c r="AZ130" i="6"/>
  <c r="BA130" i="6"/>
  <c r="BB130" i="6"/>
  <c r="BC130" i="6"/>
  <c r="BD130" i="6"/>
  <c r="BE130" i="6"/>
  <c r="BF130" i="6"/>
  <c r="BG130" i="6"/>
  <c r="BH130" i="6"/>
  <c r="BI130" i="6"/>
  <c r="BJ130" i="6"/>
  <c r="BK130" i="6"/>
  <c r="BL130" i="6"/>
  <c r="BM130" i="6"/>
  <c r="BN130" i="6"/>
  <c r="BO130" i="6"/>
  <c r="BP130" i="6"/>
  <c r="BQ130" i="6"/>
  <c r="BR130" i="6"/>
  <c r="BS130" i="6"/>
  <c r="BT130" i="6"/>
  <c r="BU130" i="6"/>
  <c r="BV130" i="6"/>
  <c r="BW130" i="6"/>
  <c r="BX130" i="6"/>
  <c r="D131" i="6"/>
  <c r="E131" i="6"/>
  <c r="F131" i="6"/>
  <c r="G131" i="6"/>
  <c r="H131" i="6"/>
  <c r="I131" i="6"/>
  <c r="J131" i="6"/>
  <c r="K131" i="6"/>
  <c r="L131" i="6"/>
  <c r="M131" i="6"/>
  <c r="N131" i="6"/>
  <c r="O131" i="6"/>
  <c r="P131" i="6"/>
  <c r="Q131" i="6"/>
  <c r="R131" i="6"/>
  <c r="S131" i="6"/>
  <c r="T131" i="6"/>
  <c r="U131" i="6"/>
  <c r="V131" i="6"/>
  <c r="W131" i="6"/>
  <c r="X131" i="6"/>
  <c r="Y131" i="6"/>
  <c r="Z131" i="6"/>
  <c r="AA131" i="6"/>
  <c r="AB131" i="6"/>
  <c r="AC131" i="6"/>
  <c r="AD131" i="6"/>
  <c r="AE131" i="6"/>
  <c r="AF131" i="6"/>
  <c r="AG131" i="6"/>
  <c r="AH131" i="6"/>
  <c r="AI131" i="6"/>
  <c r="AJ131" i="6"/>
  <c r="AK131" i="6"/>
  <c r="AL131" i="6"/>
  <c r="AM131" i="6"/>
  <c r="AN131" i="6"/>
  <c r="AO131" i="6"/>
  <c r="AP131" i="6"/>
  <c r="AQ131" i="6"/>
  <c r="AR131" i="6"/>
  <c r="AS131" i="6"/>
  <c r="AT131" i="6"/>
  <c r="AU131" i="6"/>
  <c r="AV131" i="6"/>
  <c r="AW131" i="6"/>
  <c r="AX131" i="6"/>
  <c r="AY131" i="6"/>
  <c r="AZ131" i="6"/>
  <c r="BA131" i="6"/>
  <c r="BB131" i="6"/>
  <c r="BC131" i="6"/>
  <c r="BD131" i="6"/>
  <c r="BE131" i="6"/>
  <c r="BF131" i="6"/>
  <c r="BG131" i="6"/>
  <c r="BH131" i="6"/>
  <c r="BI131" i="6"/>
  <c r="BJ131" i="6"/>
  <c r="BK131" i="6"/>
  <c r="BL131" i="6"/>
  <c r="BM131" i="6"/>
  <c r="BN131" i="6"/>
  <c r="BO131" i="6"/>
  <c r="BP131" i="6"/>
  <c r="BQ131" i="6"/>
  <c r="BR131" i="6"/>
  <c r="BS131" i="6"/>
  <c r="BT131" i="6"/>
  <c r="BU131" i="6"/>
  <c r="BV131" i="6"/>
  <c r="BW131" i="6"/>
  <c r="BX131" i="6"/>
  <c r="D132" i="6"/>
  <c r="E132" i="6"/>
  <c r="F132" i="6"/>
  <c r="G132" i="6"/>
  <c r="H132" i="6"/>
  <c r="I132" i="6"/>
  <c r="J132" i="6"/>
  <c r="K132" i="6"/>
  <c r="L132" i="6"/>
  <c r="M132" i="6"/>
  <c r="N132" i="6"/>
  <c r="O132" i="6"/>
  <c r="P132" i="6"/>
  <c r="Q132" i="6"/>
  <c r="R132" i="6"/>
  <c r="S132" i="6"/>
  <c r="T132" i="6"/>
  <c r="U132" i="6"/>
  <c r="V132" i="6"/>
  <c r="W132" i="6"/>
  <c r="X132" i="6"/>
  <c r="Y132" i="6"/>
  <c r="Z132" i="6"/>
  <c r="AA132" i="6"/>
  <c r="AB132" i="6"/>
  <c r="AC132" i="6"/>
  <c r="AD132" i="6"/>
  <c r="AE132" i="6"/>
  <c r="AF132" i="6"/>
  <c r="AG132" i="6"/>
  <c r="AH132" i="6"/>
  <c r="AI132" i="6"/>
  <c r="AJ132" i="6"/>
  <c r="AK132" i="6"/>
  <c r="AL132" i="6"/>
  <c r="AM132" i="6"/>
  <c r="AN132" i="6"/>
  <c r="AO132" i="6"/>
  <c r="AP132" i="6"/>
  <c r="AQ132" i="6"/>
  <c r="AR132" i="6"/>
  <c r="AS132" i="6"/>
  <c r="AT132" i="6"/>
  <c r="AU132" i="6"/>
  <c r="AV132" i="6"/>
  <c r="AW132" i="6"/>
  <c r="AX132" i="6"/>
  <c r="AY132" i="6"/>
  <c r="AZ132" i="6"/>
  <c r="BA132" i="6"/>
  <c r="BB132" i="6"/>
  <c r="BC132" i="6"/>
  <c r="BD132" i="6"/>
  <c r="BE132" i="6"/>
  <c r="BF132" i="6"/>
  <c r="BG132" i="6"/>
  <c r="BH132" i="6"/>
  <c r="BI132" i="6"/>
  <c r="BJ132" i="6"/>
  <c r="BK132" i="6"/>
  <c r="BL132" i="6"/>
  <c r="BM132" i="6"/>
  <c r="BN132" i="6"/>
  <c r="BO132" i="6"/>
  <c r="BP132" i="6"/>
  <c r="BQ132" i="6"/>
  <c r="BR132" i="6"/>
  <c r="BS132" i="6"/>
  <c r="BT132" i="6"/>
  <c r="BU132" i="6"/>
  <c r="BV132" i="6"/>
  <c r="BW132" i="6"/>
  <c r="BX132" i="6"/>
  <c r="D133" i="6"/>
  <c r="E133" i="6"/>
  <c r="F133" i="6"/>
  <c r="G133" i="6"/>
  <c r="H133" i="6"/>
  <c r="I133" i="6"/>
  <c r="J133" i="6"/>
  <c r="K133" i="6"/>
  <c r="L133" i="6"/>
  <c r="M133" i="6"/>
  <c r="N133" i="6"/>
  <c r="O133" i="6"/>
  <c r="P133" i="6"/>
  <c r="Q133" i="6"/>
  <c r="R133" i="6"/>
  <c r="S133" i="6"/>
  <c r="T133" i="6"/>
  <c r="U133" i="6"/>
  <c r="V133" i="6"/>
  <c r="W133" i="6"/>
  <c r="X133" i="6"/>
  <c r="Y133" i="6"/>
  <c r="Z133" i="6"/>
  <c r="AA133" i="6"/>
  <c r="AB133" i="6"/>
  <c r="AC133" i="6"/>
  <c r="AD133" i="6"/>
  <c r="AE133" i="6"/>
  <c r="AF133" i="6"/>
  <c r="AG133" i="6"/>
  <c r="AH133" i="6"/>
  <c r="AI133" i="6"/>
  <c r="AJ133" i="6"/>
  <c r="AK133" i="6"/>
  <c r="AL133" i="6"/>
  <c r="AM133" i="6"/>
  <c r="AN133" i="6"/>
  <c r="AO133" i="6"/>
  <c r="AP133" i="6"/>
  <c r="AQ133" i="6"/>
  <c r="AR133" i="6"/>
  <c r="AS133" i="6"/>
  <c r="AT133" i="6"/>
  <c r="AU133" i="6"/>
  <c r="AV133" i="6"/>
  <c r="AW133" i="6"/>
  <c r="AX133" i="6"/>
  <c r="AY133" i="6"/>
  <c r="AZ133" i="6"/>
  <c r="BA133" i="6"/>
  <c r="BB133" i="6"/>
  <c r="BC133" i="6"/>
  <c r="BD133" i="6"/>
  <c r="BE133" i="6"/>
  <c r="BF133" i="6"/>
  <c r="BG133" i="6"/>
  <c r="BH133" i="6"/>
  <c r="BI133" i="6"/>
  <c r="BJ133" i="6"/>
  <c r="BK133" i="6"/>
  <c r="BL133" i="6"/>
  <c r="BM133" i="6"/>
  <c r="BN133" i="6"/>
  <c r="BO133" i="6"/>
  <c r="BP133" i="6"/>
  <c r="BQ133" i="6"/>
  <c r="BR133" i="6"/>
  <c r="BS133" i="6"/>
  <c r="BT133" i="6"/>
  <c r="BU133" i="6"/>
  <c r="BV133" i="6"/>
  <c r="BW133" i="6"/>
  <c r="BX133" i="6"/>
  <c r="D134" i="6"/>
  <c r="E134" i="6"/>
  <c r="F134" i="6"/>
  <c r="G134" i="6"/>
  <c r="H134" i="6"/>
  <c r="I134" i="6"/>
  <c r="J134" i="6"/>
  <c r="K134" i="6"/>
  <c r="L134" i="6"/>
  <c r="M134" i="6"/>
  <c r="N134" i="6"/>
  <c r="O134" i="6"/>
  <c r="P134" i="6"/>
  <c r="Q134" i="6"/>
  <c r="R134" i="6"/>
  <c r="S134" i="6"/>
  <c r="T134" i="6"/>
  <c r="U134" i="6"/>
  <c r="V134" i="6"/>
  <c r="W134" i="6"/>
  <c r="X134" i="6"/>
  <c r="Y134" i="6"/>
  <c r="Z134" i="6"/>
  <c r="AA134" i="6"/>
  <c r="AB134" i="6"/>
  <c r="AC134" i="6"/>
  <c r="AD134" i="6"/>
  <c r="AE134" i="6"/>
  <c r="AF134" i="6"/>
  <c r="AG134" i="6"/>
  <c r="AH134" i="6"/>
  <c r="AI134" i="6"/>
  <c r="AJ134" i="6"/>
  <c r="AK134" i="6"/>
  <c r="AL134" i="6"/>
  <c r="AM134" i="6"/>
  <c r="AN134" i="6"/>
  <c r="AO134" i="6"/>
  <c r="AP134" i="6"/>
  <c r="AQ134" i="6"/>
  <c r="AR134" i="6"/>
  <c r="AS134" i="6"/>
  <c r="AT134" i="6"/>
  <c r="AU134" i="6"/>
  <c r="AV134" i="6"/>
  <c r="AW134" i="6"/>
  <c r="AX134" i="6"/>
  <c r="AY134" i="6"/>
  <c r="AZ134" i="6"/>
  <c r="BA134" i="6"/>
  <c r="BB134" i="6"/>
  <c r="BC134" i="6"/>
  <c r="BD134" i="6"/>
  <c r="BE134" i="6"/>
  <c r="BF134" i="6"/>
  <c r="BG134" i="6"/>
  <c r="BH134" i="6"/>
  <c r="BI134" i="6"/>
  <c r="BJ134" i="6"/>
  <c r="BK134" i="6"/>
  <c r="BL134" i="6"/>
  <c r="BM134" i="6"/>
  <c r="BN134" i="6"/>
  <c r="BO134" i="6"/>
  <c r="BP134" i="6"/>
  <c r="BQ134" i="6"/>
  <c r="BR134" i="6"/>
  <c r="BS134" i="6"/>
  <c r="BT134" i="6"/>
  <c r="BU134" i="6"/>
  <c r="BV134" i="6"/>
  <c r="BW134" i="6"/>
  <c r="BX134" i="6"/>
  <c r="D135" i="6"/>
  <c r="E135" i="6"/>
  <c r="F135" i="6"/>
  <c r="G135" i="6"/>
  <c r="H135" i="6"/>
  <c r="I135" i="6"/>
  <c r="J135" i="6"/>
  <c r="K135" i="6"/>
  <c r="L135" i="6"/>
  <c r="M135" i="6"/>
  <c r="N135" i="6"/>
  <c r="O135" i="6"/>
  <c r="P135" i="6"/>
  <c r="Q135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AE135" i="6"/>
  <c r="AF135" i="6"/>
  <c r="AG135" i="6"/>
  <c r="AH135" i="6"/>
  <c r="AI135" i="6"/>
  <c r="AJ135" i="6"/>
  <c r="AK135" i="6"/>
  <c r="AL135" i="6"/>
  <c r="AM135" i="6"/>
  <c r="AN135" i="6"/>
  <c r="AO135" i="6"/>
  <c r="AP135" i="6"/>
  <c r="AQ135" i="6"/>
  <c r="AR135" i="6"/>
  <c r="AS135" i="6"/>
  <c r="AT135" i="6"/>
  <c r="AU135" i="6"/>
  <c r="AV135" i="6"/>
  <c r="AW135" i="6"/>
  <c r="AX135" i="6"/>
  <c r="AY135" i="6"/>
  <c r="AZ135" i="6"/>
  <c r="BA135" i="6"/>
  <c r="BB135" i="6"/>
  <c r="BC135" i="6"/>
  <c r="BD135" i="6"/>
  <c r="BE135" i="6"/>
  <c r="BF135" i="6"/>
  <c r="BG135" i="6"/>
  <c r="BH135" i="6"/>
  <c r="BI135" i="6"/>
  <c r="BJ135" i="6"/>
  <c r="BK135" i="6"/>
  <c r="BL135" i="6"/>
  <c r="BM135" i="6"/>
  <c r="BN135" i="6"/>
  <c r="BO135" i="6"/>
  <c r="BP135" i="6"/>
  <c r="BQ135" i="6"/>
  <c r="BR135" i="6"/>
  <c r="BS135" i="6"/>
  <c r="BT135" i="6"/>
  <c r="BU135" i="6"/>
  <c r="BV135" i="6"/>
  <c r="BW135" i="6"/>
  <c r="BX135" i="6"/>
  <c r="D136" i="6"/>
  <c r="E136" i="6"/>
  <c r="F136" i="6"/>
  <c r="G136" i="6"/>
  <c r="H136" i="6"/>
  <c r="I136" i="6"/>
  <c r="J136" i="6"/>
  <c r="K136" i="6"/>
  <c r="L136" i="6"/>
  <c r="M136" i="6"/>
  <c r="N136" i="6"/>
  <c r="O136" i="6"/>
  <c r="P136" i="6"/>
  <c r="Q136" i="6"/>
  <c r="R136" i="6"/>
  <c r="S136" i="6"/>
  <c r="T136" i="6"/>
  <c r="U136" i="6"/>
  <c r="V136" i="6"/>
  <c r="W136" i="6"/>
  <c r="X136" i="6"/>
  <c r="Y136" i="6"/>
  <c r="Z136" i="6"/>
  <c r="AA136" i="6"/>
  <c r="AB136" i="6"/>
  <c r="AC136" i="6"/>
  <c r="AD136" i="6"/>
  <c r="AE136" i="6"/>
  <c r="AF136" i="6"/>
  <c r="AG136" i="6"/>
  <c r="AH136" i="6"/>
  <c r="AI136" i="6"/>
  <c r="AJ136" i="6"/>
  <c r="AK136" i="6"/>
  <c r="AL136" i="6"/>
  <c r="AM136" i="6"/>
  <c r="AN136" i="6"/>
  <c r="AO136" i="6"/>
  <c r="AP136" i="6"/>
  <c r="AQ136" i="6"/>
  <c r="AR136" i="6"/>
  <c r="AS136" i="6"/>
  <c r="AT136" i="6"/>
  <c r="AU136" i="6"/>
  <c r="AV136" i="6"/>
  <c r="AW136" i="6"/>
  <c r="AX136" i="6"/>
  <c r="AY136" i="6"/>
  <c r="AZ136" i="6"/>
  <c r="BA136" i="6"/>
  <c r="BB136" i="6"/>
  <c r="BC136" i="6"/>
  <c r="BD136" i="6"/>
  <c r="BE136" i="6"/>
  <c r="BF136" i="6"/>
  <c r="BG136" i="6"/>
  <c r="BH136" i="6"/>
  <c r="BI136" i="6"/>
  <c r="BJ136" i="6"/>
  <c r="BK136" i="6"/>
  <c r="BL136" i="6"/>
  <c r="BM136" i="6"/>
  <c r="BN136" i="6"/>
  <c r="BO136" i="6"/>
  <c r="BP136" i="6"/>
  <c r="BQ136" i="6"/>
  <c r="BR136" i="6"/>
  <c r="BS136" i="6"/>
  <c r="BT136" i="6"/>
  <c r="BU136" i="6"/>
  <c r="BV136" i="6"/>
  <c r="BW136" i="6"/>
  <c r="BX136" i="6"/>
  <c r="D137" i="6"/>
  <c r="E137" i="6"/>
  <c r="F137" i="6"/>
  <c r="G137" i="6"/>
  <c r="H137" i="6"/>
  <c r="I137" i="6"/>
  <c r="J137" i="6"/>
  <c r="K137" i="6"/>
  <c r="L137" i="6"/>
  <c r="M137" i="6"/>
  <c r="N137" i="6"/>
  <c r="O137" i="6"/>
  <c r="P137" i="6"/>
  <c r="Q137" i="6"/>
  <c r="R137" i="6"/>
  <c r="S137" i="6"/>
  <c r="T137" i="6"/>
  <c r="U137" i="6"/>
  <c r="V137" i="6"/>
  <c r="W137" i="6"/>
  <c r="X137" i="6"/>
  <c r="Y137" i="6"/>
  <c r="Z137" i="6"/>
  <c r="AA137" i="6"/>
  <c r="AB137" i="6"/>
  <c r="AC137" i="6"/>
  <c r="AD137" i="6"/>
  <c r="AE137" i="6"/>
  <c r="AF137" i="6"/>
  <c r="AG137" i="6"/>
  <c r="AH137" i="6"/>
  <c r="AI137" i="6"/>
  <c r="AJ137" i="6"/>
  <c r="AK137" i="6"/>
  <c r="AL137" i="6"/>
  <c r="AM137" i="6"/>
  <c r="AN137" i="6"/>
  <c r="AO137" i="6"/>
  <c r="AP137" i="6"/>
  <c r="AQ137" i="6"/>
  <c r="AR137" i="6"/>
  <c r="AS137" i="6"/>
  <c r="AT137" i="6"/>
  <c r="AU137" i="6"/>
  <c r="AV137" i="6"/>
  <c r="AW137" i="6"/>
  <c r="AX137" i="6"/>
  <c r="AY137" i="6"/>
  <c r="AZ137" i="6"/>
  <c r="BA137" i="6"/>
  <c r="BB137" i="6"/>
  <c r="BC137" i="6"/>
  <c r="BD137" i="6"/>
  <c r="BE137" i="6"/>
  <c r="BF137" i="6"/>
  <c r="BG137" i="6"/>
  <c r="BH137" i="6"/>
  <c r="BI137" i="6"/>
  <c r="BJ137" i="6"/>
  <c r="BK137" i="6"/>
  <c r="BL137" i="6"/>
  <c r="BM137" i="6"/>
  <c r="BN137" i="6"/>
  <c r="BO137" i="6"/>
  <c r="BP137" i="6"/>
  <c r="BQ137" i="6"/>
  <c r="BR137" i="6"/>
  <c r="BS137" i="6"/>
  <c r="BT137" i="6"/>
  <c r="BU137" i="6"/>
  <c r="BV137" i="6"/>
  <c r="BW137" i="6"/>
  <c r="BX137" i="6"/>
  <c r="D138" i="6"/>
  <c r="E138" i="6"/>
  <c r="F138" i="6"/>
  <c r="G138" i="6"/>
  <c r="H138" i="6"/>
  <c r="I138" i="6"/>
  <c r="J138" i="6"/>
  <c r="K138" i="6"/>
  <c r="L138" i="6"/>
  <c r="M138" i="6"/>
  <c r="N138" i="6"/>
  <c r="O138" i="6"/>
  <c r="P138" i="6"/>
  <c r="Q138" i="6"/>
  <c r="R138" i="6"/>
  <c r="S138" i="6"/>
  <c r="T138" i="6"/>
  <c r="U138" i="6"/>
  <c r="V138" i="6"/>
  <c r="W138" i="6"/>
  <c r="X138" i="6"/>
  <c r="Y138" i="6"/>
  <c r="Z138" i="6"/>
  <c r="AA138" i="6"/>
  <c r="AB138" i="6"/>
  <c r="AC138" i="6"/>
  <c r="AD138" i="6"/>
  <c r="AE138" i="6"/>
  <c r="AF138" i="6"/>
  <c r="AG138" i="6"/>
  <c r="AH138" i="6"/>
  <c r="AI138" i="6"/>
  <c r="AJ138" i="6"/>
  <c r="AK138" i="6"/>
  <c r="AL138" i="6"/>
  <c r="AM138" i="6"/>
  <c r="AN138" i="6"/>
  <c r="AO138" i="6"/>
  <c r="AP138" i="6"/>
  <c r="AQ138" i="6"/>
  <c r="AR138" i="6"/>
  <c r="AS138" i="6"/>
  <c r="AT138" i="6"/>
  <c r="AU138" i="6"/>
  <c r="AV138" i="6"/>
  <c r="AW138" i="6"/>
  <c r="AX138" i="6"/>
  <c r="AY138" i="6"/>
  <c r="AZ138" i="6"/>
  <c r="BA138" i="6"/>
  <c r="BB138" i="6"/>
  <c r="BC138" i="6"/>
  <c r="BD138" i="6"/>
  <c r="BE138" i="6"/>
  <c r="BF138" i="6"/>
  <c r="BG138" i="6"/>
  <c r="BH138" i="6"/>
  <c r="BI138" i="6"/>
  <c r="BJ138" i="6"/>
  <c r="BK138" i="6"/>
  <c r="BL138" i="6"/>
  <c r="BM138" i="6"/>
  <c r="BN138" i="6"/>
  <c r="BO138" i="6"/>
  <c r="BP138" i="6"/>
  <c r="BQ138" i="6"/>
  <c r="BR138" i="6"/>
  <c r="BS138" i="6"/>
  <c r="BT138" i="6"/>
  <c r="BU138" i="6"/>
  <c r="BV138" i="6"/>
  <c r="BW138" i="6"/>
  <c r="BX138" i="6"/>
  <c r="D139" i="6"/>
  <c r="E139" i="6"/>
  <c r="F139" i="6"/>
  <c r="G139" i="6"/>
  <c r="H139" i="6"/>
  <c r="I139" i="6"/>
  <c r="J139" i="6"/>
  <c r="K139" i="6"/>
  <c r="L139" i="6"/>
  <c r="M139" i="6"/>
  <c r="N139" i="6"/>
  <c r="O139" i="6"/>
  <c r="P139" i="6"/>
  <c r="Q139" i="6"/>
  <c r="R139" i="6"/>
  <c r="S139" i="6"/>
  <c r="T139" i="6"/>
  <c r="U139" i="6"/>
  <c r="V139" i="6"/>
  <c r="W139" i="6"/>
  <c r="X139" i="6"/>
  <c r="Y139" i="6"/>
  <c r="Z139" i="6"/>
  <c r="AA139" i="6"/>
  <c r="AB139" i="6"/>
  <c r="AC139" i="6"/>
  <c r="AD139" i="6"/>
  <c r="AE139" i="6"/>
  <c r="AF139" i="6"/>
  <c r="AG139" i="6"/>
  <c r="AH139" i="6"/>
  <c r="AI139" i="6"/>
  <c r="AJ139" i="6"/>
  <c r="AK139" i="6"/>
  <c r="AL139" i="6"/>
  <c r="AM139" i="6"/>
  <c r="AN139" i="6"/>
  <c r="AO139" i="6"/>
  <c r="AP139" i="6"/>
  <c r="AQ139" i="6"/>
  <c r="AR139" i="6"/>
  <c r="AS139" i="6"/>
  <c r="AT139" i="6"/>
  <c r="AU139" i="6"/>
  <c r="AV139" i="6"/>
  <c r="AW139" i="6"/>
  <c r="AX139" i="6"/>
  <c r="AY139" i="6"/>
  <c r="AZ139" i="6"/>
  <c r="BA139" i="6"/>
  <c r="BB139" i="6"/>
  <c r="BC139" i="6"/>
  <c r="BD139" i="6"/>
  <c r="BE139" i="6"/>
  <c r="BF139" i="6"/>
  <c r="BG139" i="6"/>
  <c r="BH139" i="6"/>
  <c r="BI139" i="6"/>
  <c r="BJ139" i="6"/>
  <c r="BK139" i="6"/>
  <c r="BL139" i="6"/>
  <c r="BM139" i="6"/>
  <c r="BN139" i="6"/>
  <c r="BO139" i="6"/>
  <c r="BP139" i="6"/>
  <c r="BQ139" i="6"/>
  <c r="BR139" i="6"/>
  <c r="BS139" i="6"/>
  <c r="BT139" i="6"/>
  <c r="BU139" i="6"/>
  <c r="BV139" i="6"/>
  <c r="BW139" i="6"/>
  <c r="BX139" i="6"/>
  <c r="D140" i="6"/>
  <c r="E140" i="6"/>
  <c r="F140" i="6"/>
  <c r="G140" i="6"/>
  <c r="H140" i="6"/>
  <c r="I140" i="6"/>
  <c r="J140" i="6"/>
  <c r="K140" i="6"/>
  <c r="L140" i="6"/>
  <c r="M140" i="6"/>
  <c r="N140" i="6"/>
  <c r="O140" i="6"/>
  <c r="P140" i="6"/>
  <c r="Q140" i="6"/>
  <c r="R140" i="6"/>
  <c r="S140" i="6"/>
  <c r="T140" i="6"/>
  <c r="U140" i="6"/>
  <c r="V140" i="6"/>
  <c r="W140" i="6"/>
  <c r="X140" i="6"/>
  <c r="Y140" i="6"/>
  <c r="Z140" i="6"/>
  <c r="AA140" i="6"/>
  <c r="AB140" i="6"/>
  <c r="AC140" i="6"/>
  <c r="AD140" i="6"/>
  <c r="AE140" i="6"/>
  <c r="AF140" i="6"/>
  <c r="AG140" i="6"/>
  <c r="AH140" i="6"/>
  <c r="AI140" i="6"/>
  <c r="AJ140" i="6"/>
  <c r="AK140" i="6"/>
  <c r="AL140" i="6"/>
  <c r="AM140" i="6"/>
  <c r="AN140" i="6"/>
  <c r="AO140" i="6"/>
  <c r="AP140" i="6"/>
  <c r="AQ140" i="6"/>
  <c r="AR140" i="6"/>
  <c r="AS140" i="6"/>
  <c r="AT140" i="6"/>
  <c r="AU140" i="6"/>
  <c r="AV140" i="6"/>
  <c r="AW140" i="6"/>
  <c r="AX140" i="6"/>
  <c r="AY140" i="6"/>
  <c r="AZ140" i="6"/>
  <c r="BA140" i="6"/>
  <c r="BB140" i="6"/>
  <c r="BC140" i="6"/>
  <c r="BD140" i="6"/>
  <c r="BE140" i="6"/>
  <c r="BF140" i="6"/>
  <c r="BG140" i="6"/>
  <c r="BH140" i="6"/>
  <c r="BI140" i="6"/>
  <c r="BJ140" i="6"/>
  <c r="BK140" i="6"/>
  <c r="BL140" i="6"/>
  <c r="BM140" i="6"/>
  <c r="BN140" i="6"/>
  <c r="BO140" i="6"/>
  <c r="BP140" i="6"/>
  <c r="BQ140" i="6"/>
  <c r="BR140" i="6"/>
  <c r="BS140" i="6"/>
  <c r="BT140" i="6"/>
  <c r="BU140" i="6"/>
  <c r="BV140" i="6"/>
  <c r="BW140" i="6"/>
  <c r="BX140" i="6"/>
  <c r="D141" i="6"/>
  <c r="E141" i="6"/>
  <c r="F141" i="6"/>
  <c r="G141" i="6"/>
  <c r="H141" i="6"/>
  <c r="I141" i="6"/>
  <c r="J141" i="6"/>
  <c r="K141" i="6"/>
  <c r="L141" i="6"/>
  <c r="M141" i="6"/>
  <c r="N141" i="6"/>
  <c r="O141" i="6"/>
  <c r="P141" i="6"/>
  <c r="Q141" i="6"/>
  <c r="R141" i="6"/>
  <c r="S141" i="6"/>
  <c r="T141" i="6"/>
  <c r="U141" i="6"/>
  <c r="V141" i="6"/>
  <c r="W141" i="6"/>
  <c r="X141" i="6"/>
  <c r="Y141" i="6"/>
  <c r="Z141" i="6"/>
  <c r="AA141" i="6"/>
  <c r="AB141" i="6"/>
  <c r="AC141" i="6"/>
  <c r="AD141" i="6"/>
  <c r="AE141" i="6"/>
  <c r="AF141" i="6"/>
  <c r="AG141" i="6"/>
  <c r="AH141" i="6"/>
  <c r="AI141" i="6"/>
  <c r="AJ141" i="6"/>
  <c r="AK141" i="6"/>
  <c r="AL141" i="6"/>
  <c r="AM141" i="6"/>
  <c r="AN141" i="6"/>
  <c r="AO141" i="6"/>
  <c r="AP141" i="6"/>
  <c r="AQ141" i="6"/>
  <c r="AR141" i="6"/>
  <c r="AS141" i="6"/>
  <c r="AT141" i="6"/>
  <c r="AU141" i="6"/>
  <c r="AV141" i="6"/>
  <c r="AW141" i="6"/>
  <c r="AX141" i="6"/>
  <c r="AY141" i="6"/>
  <c r="AZ141" i="6"/>
  <c r="BA141" i="6"/>
  <c r="BB141" i="6"/>
  <c r="BC141" i="6"/>
  <c r="BD141" i="6"/>
  <c r="BE141" i="6"/>
  <c r="BF141" i="6"/>
  <c r="BG141" i="6"/>
  <c r="BH141" i="6"/>
  <c r="BI141" i="6"/>
  <c r="BJ141" i="6"/>
  <c r="BK141" i="6"/>
  <c r="BL141" i="6"/>
  <c r="BM141" i="6"/>
  <c r="BN141" i="6"/>
  <c r="BO141" i="6"/>
  <c r="BP141" i="6"/>
  <c r="BQ141" i="6"/>
  <c r="BR141" i="6"/>
  <c r="BS141" i="6"/>
  <c r="BT141" i="6"/>
  <c r="BU141" i="6"/>
  <c r="BV141" i="6"/>
  <c r="BW141" i="6"/>
  <c r="BX141" i="6"/>
  <c r="D142" i="6"/>
  <c r="E142" i="6"/>
  <c r="F142" i="6"/>
  <c r="G142" i="6"/>
  <c r="H142" i="6"/>
  <c r="I142" i="6"/>
  <c r="J142" i="6"/>
  <c r="K142" i="6"/>
  <c r="L142" i="6"/>
  <c r="M142" i="6"/>
  <c r="N142" i="6"/>
  <c r="O142" i="6"/>
  <c r="P142" i="6"/>
  <c r="Q142" i="6"/>
  <c r="R142" i="6"/>
  <c r="S142" i="6"/>
  <c r="T142" i="6"/>
  <c r="U142" i="6"/>
  <c r="V142" i="6"/>
  <c r="W142" i="6"/>
  <c r="X142" i="6"/>
  <c r="Y142" i="6"/>
  <c r="Z142" i="6"/>
  <c r="AA142" i="6"/>
  <c r="AB142" i="6"/>
  <c r="AC142" i="6"/>
  <c r="AD142" i="6"/>
  <c r="AE142" i="6"/>
  <c r="AF142" i="6"/>
  <c r="AG142" i="6"/>
  <c r="AH142" i="6"/>
  <c r="AI142" i="6"/>
  <c r="AJ142" i="6"/>
  <c r="AK142" i="6"/>
  <c r="AL142" i="6"/>
  <c r="AM142" i="6"/>
  <c r="AN142" i="6"/>
  <c r="AO142" i="6"/>
  <c r="AP142" i="6"/>
  <c r="AQ142" i="6"/>
  <c r="AR142" i="6"/>
  <c r="AS142" i="6"/>
  <c r="AT142" i="6"/>
  <c r="AU142" i="6"/>
  <c r="AV142" i="6"/>
  <c r="AW142" i="6"/>
  <c r="AX142" i="6"/>
  <c r="AY142" i="6"/>
  <c r="AZ142" i="6"/>
  <c r="BA142" i="6"/>
  <c r="BB142" i="6"/>
  <c r="BC142" i="6"/>
  <c r="BD142" i="6"/>
  <c r="BE142" i="6"/>
  <c r="BF142" i="6"/>
  <c r="BG142" i="6"/>
  <c r="BH142" i="6"/>
  <c r="BI142" i="6"/>
  <c r="BJ142" i="6"/>
  <c r="BK142" i="6"/>
  <c r="BL142" i="6"/>
  <c r="BM142" i="6"/>
  <c r="BN142" i="6"/>
  <c r="BO142" i="6"/>
  <c r="BP142" i="6"/>
  <c r="BQ142" i="6"/>
  <c r="BR142" i="6"/>
  <c r="BS142" i="6"/>
  <c r="BT142" i="6"/>
  <c r="BU142" i="6"/>
  <c r="BV142" i="6"/>
  <c r="BW142" i="6"/>
  <c r="BX142" i="6"/>
  <c r="D143" i="6"/>
  <c r="E143" i="6"/>
  <c r="F143" i="6"/>
  <c r="G143" i="6"/>
  <c r="H143" i="6"/>
  <c r="I143" i="6"/>
  <c r="J143" i="6"/>
  <c r="K143" i="6"/>
  <c r="L143" i="6"/>
  <c r="M143" i="6"/>
  <c r="N143" i="6"/>
  <c r="O143" i="6"/>
  <c r="P143" i="6"/>
  <c r="Q143" i="6"/>
  <c r="R143" i="6"/>
  <c r="S143" i="6"/>
  <c r="T143" i="6"/>
  <c r="U143" i="6"/>
  <c r="V143" i="6"/>
  <c r="W143" i="6"/>
  <c r="X143" i="6"/>
  <c r="Y143" i="6"/>
  <c r="Z143" i="6"/>
  <c r="AA143" i="6"/>
  <c r="AB143" i="6"/>
  <c r="AC143" i="6"/>
  <c r="AD143" i="6"/>
  <c r="AE143" i="6"/>
  <c r="AF143" i="6"/>
  <c r="AG143" i="6"/>
  <c r="AH143" i="6"/>
  <c r="AI143" i="6"/>
  <c r="AJ143" i="6"/>
  <c r="AK143" i="6"/>
  <c r="AL143" i="6"/>
  <c r="AM143" i="6"/>
  <c r="AN143" i="6"/>
  <c r="AO143" i="6"/>
  <c r="AP143" i="6"/>
  <c r="AQ143" i="6"/>
  <c r="AR143" i="6"/>
  <c r="AS143" i="6"/>
  <c r="AT143" i="6"/>
  <c r="AU143" i="6"/>
  <c r="AV143" i="6"/>
  <c r="AW143" i="6"/>
  <c r="AX143" i="6"/>
  <c r="AY143" i="6"/>
  <c r="AZ143" i="6"/>
  <c r="BA143" i="6"/>
  <c r="BB143" i="6"/>
  <c r="BC143" i="6"/>
  <c r="BD143" i="6"/>
  <c r="BE143" i="6"/>
  <c r="BF143" i="6"/>
  <c r="BG143" i="6"/>
  <c r="BH143" i="6"/>
  <c r="BI143" i="6"/>
  <c r="BJ143" i="6"/>
  <c r="BK143" i="6"/>
  <c r="BL143" i="6"/>
  <c r="BM143" i="6"/>
  <c r="BN143" i="6"/>
  <c r="BO143" i="6"/>
  <c r="BP143" i="6"/>
  <c r="BQ143" i="6"/>
  <c r="BR143" i="6"/>
  <c r="BS143" i="6"/>
  <c r="BT143" i="6"/>
  <c r="BU143" i="6"/>
  <c r="BV143" i="6"/>
  <c r="BW143" i="6"/>
  <c r="BX143" i="6"/>
  <c r="D144" i="6"/>
  <c r="E144" i="6"/>
  <c r="F144" i="6"/>
  <c r="G144" i="6"/>
  <c r="H144" i="6"/>
  <c r="I144" i="6"/>
  <c r="J144" i="6"/>
  <c r="K144" i="6"/>
  <c r="L144" i="6"/>
  <c r="M144" i="6"/>
  <c r="N144" i="6"/>
  <c r="O144" i="6"/>
  <c r="P144" i="6"/>
  <c r="Q144" i="6"/>
  <c r="R144" i="6"/>
  <c r="S144" i="6"/>
  <c r="T144" i="6"/>
  <c r="U144" i="6"/>
  <c r="V144" i="6"/>
  <c r="W144" i="6"/>
  <c r="X144" i="6"/>
  <c r="Y144" i="6"/>
  <c r="Z144" i="6"/>
  <c r="AA144" i="6"/>
  <c r="AB144" i="6"/>
  <c r="AC144" i="6"/>
  <c r="AD144" i="6"/>
  <c r="AE144" i="6"/>
  <c r="AF144" i="6"/>
  <c r="AG144" i="6"/>
  <c r="AH144" i="6"/>
  <c r="AI144" i="6"/>
  <c r="AJ144" i="6"/>
  <c r="AK144" i="6"/>
  <c r="AL144" i="6"/>
  <c r="AM144" i="6"/>
  <c r="AN144" i="6"/>
  <c r="AO144" i="6"/>
  <c r="AP144" i="6"/>
  <c r="AQ144" i="6"/>
  <c r="AR144" i="6"/>
  <c r="AS144" i="6"/>
  <c r="AT144" i="6"/>
  <c r="AU144" i="6"/>
  <c r="AV144" i="6"/>
  <c r="AW144" i="6"/>
  <c r="AX144" i="6"/>
  <c r="AY144" i="6"/>
  <c r="AZ144" i="6"/>
  <c r="BA144" i="6"/>
  <c r="BB144" i="6"/>
  <c r="BC144" i="6"/>
  <c r="BD144" i="6"/>
  <c r="BE144" i="6"/>
  <c r="BF144" i="6"/>
  <c r="BG144" i="6"/>
  <c r="BH144" i="6"/>
  <c r="BI144" i="6"/>
  <c r="BJ144" i="6"/>
  <c r="BK144" i="6"/>
  <c r="BL144" i="6"/>
  <c r="BM144" i="6"/>
  <c r="BN144" i="6"/>
  <c r="BO144" i="6"/>
  <c r="BP144" i="6"/>
  <c r="BQ144" i="6"/>
  <c r="BR144" i="6"/>
  <c r="BS144" i="6"/>
  <c r="BT144" i="6"/>
  <c r="BU144" i="6"/>
  <c r="BV144" i="6"/>
  <c r="BW144" i="6"/>
  <c r="BX144" i="6"/>
  <c r="E145" i="6"/>
  <c r="F145" i="6"/>
  <c r="G145" i="6"/>
  <c r="H145" i="6"/>
  <c r="I145" i="6"/>
  <c r="J145" i="6"/>
  <c r="K145" i="6"/>
  <c r="L145" i="6"/>
  <c r="M145" i="6"/>
  <c r="N145" i="6"/>
  <c r="O145" i="6"/>
  <c r="P145" i="6"/>
  <c r="Q145" i="6"/>
  <c r="R145" i="6"/>
  <c r="S145" i="6"/>
  <c r="T145" i="6"/>
  <c r="U145" i="6"/>
  <c r="V145" i="6"/>
  <c r="W145" i="6"/>
  <c r="X145" i="6"/>
  <c r="Y145" i="6"/>
  <c r="Z145" i="6"/>
  <c r="AA145" i="6"/>
  <c r="AB145" i="6"/>
  <c r="AC145" i="6"/>
  <c r="AD145" i="6"/>
  <c r="AE145" i="6"/>
  <c r="AF145" i="6"/>
  <c r="AG145" i="6"/>
  <c r="AH145" i="6"/>
  <c r="AI145" i="6"/>
  <c r="AJ145" i="6"/>
  <c r="AK145" i="6"/>
  <c r="AL145" i="6"/>
  <c r="AM145" i="6"/>
  <c r="AN145" i="6"/>
  <c r="AO145" i="6"/>
  <c r="AP145" i="6"/>
  <c r="AQ145" i="6"/>
  <c r="AR145" i="6"/>
  <c r="AS145" i="6"/>
  <c r="AT145" i="6"/>
  <c r="AU145" i="6"/>
  <c r="AV145" i="6"/>
  <c r="AW145" i="6"/>
  <c r="AX145" i="6"/>
  <c r="AY145" i="6"/>
  <c r="AZ145" i="6"/>
  <c r="BA145" i="6"/>
  <c r="BB145" i="6"/>
  <c r="BC145" i="6"/>
  <c r="BD145" i="6"/>
  <c r="BE145" i="6"/>
  <c r="BF145" i="6"/>
  <c r="BG145" i="6"/>
  <c r="BH145" i="6"/>
  <c r="BI145" i="6"/>
  <c r="BJ145" i="6"/>
  <c r="BK145" i="6"/>
  <c r="BL145" i="6"/>
  <c r="BM145" i="6"/>
  <c r="BN145" i="6"/>
  <c r="BO145" i="6"/>
  <c r="BP145" i="6"/>
  <c r="BQ145" i="6"/>
  <c r="BR145" i="6"/>
  <c r="BS145" i="6"/>
  <c r="BT145" i="6"/>
  <c r="BU145" i="6"/>
  <c r="BV145" i="6"/>
  <c r="BW145" i="6"/>
  <c r="BX145" i="6"/>
  <c r="F146" i="6"/>
  <c r="G146" i="6"/>
  <c r="H146" i="6"/>
  <c r="I146" i="6"/>
  <c r="J146" i="6"/>
  <c r="K146" i="6"/>
  <c r="L146" i="6"/>
  <c r="M146" i="6"/>
  <c r="N146" i="6"/>
  <c r="O146" i="6"/>
  <c r="P146" i="6"/>
  <c r="Q146" i="6"/>
  <c r="R146" i="6"/>
  <c r="S146" i="6"/>
  <c r="T146" i="6"/>
  <c r="U146" i="6"/>
  <c r="V146" i="6"/>
  <c r="W146" i="6"/>
  <c r="X146" i="6"/>
  <c r="Y146" i="6"/>
  <c r="Z146" i="6"/>
  <c r="AA146" i="6"/>
  <c r="AB146" i="6"/>
  <c r="AC146" i="6"/>
  <c r="AD146" i="6"/>
  <c r="AE146" i="6"/>
  <c r="AF146" i="6"/>
  <c r="AG146" i="6"/>
  <c r="AH146" i="6"/>
  <c r="AI146" i="6"/>
  <c r="AJ146" i="6"/>
  <c r="AK146" i="6"/>
  <c r="AL146" i="6"/>
  <c r="AM146" i="6"/>
  <c r="AN146" i="6"/>
  <c r="AO146" i="6"/>
  <c r="AP146" i="6"/>
  <c r="AQ146" i="6"/>
  <c r="AR146" i="6"/>
  <c r="AS146" i="6"/>
  <c r="AT146" i="6"/>
  <c r="AU146" i="6"/>
  <c r="AV146" i="6"/>
  <c r="AW146" i="6"/>
  <c r="AX146" i="6"/>
  <c r="AY146" i="6"/>
  <c r="AZ146" i="6"/>
  <c r="BA146" i="6"/>
  <c r="BB146" i="6"/>
  <c r="BC146" i="6"/>
  <c r="BD146" i="6"/>
  <c r="BE146" i="6"/>
  <c r="BF146" i="6"/>
  <c r="BG146" i="6"/>
  <c r="BH146" i="6"/>
  <c r="BI146" i="6"/>
  <c r="BJ146" i="6"/>
  <c r="BK146" i="6"/>
  <c r="BL146" i="6"/>
  <c r="BM146" i="6"/>
  <c r="BN146" i="6"/>
  <c r="BO146" i="6"/>
  <c r="BP146" i="6"/>
  <c r="BQ146" i="6"/>
  <c r="BR146" i="6"/>
  <c r="BS146" i="6"/>
  <c r="BT146" i="6"/>
  <c r="BU146" i="6"/>
  <c r="BV146" i="6"/>
  <c r="BW146" i="6"/>
  <c r="BX146" i="6"/>
  <c r="H147" i="6"/>
  <c r="I147" i="6"/>
  <c r="J147" i="6"/>
  <c r="K147" i="6"/>
  <c r="L147" i="6"/>
  <c r="M147" i="6"/>
  <c r="N147" i="6"/>
  <c r="O147" i="6"/>
  <c r="P147" i="6"/>
  <c r="Q147" i="6"/>
  <c r="R147" i="6"/>
  <c r="S147" i="6"/>
  <c r="T147" i="6"/>
  <c r="U147" i="6"/>
  <c r="V147" i="6"/>
  <c r="W147" i="6"/>
  <c r="X147" i="6"/>
  <c r="Y147" i="6"/>
  <c r="Z147" i="6"/>
  <c r="AA147" i="6"/>
  <c r="AB147" i="6"/>
  <c r="AC147" i="6"/>
  <c r="AD147" i="6"/>
  <c r="AE147" i="6"/>
  <c r="AF147" i="6"/>
  <c r="AG147" i="6"/>
  <c r="AH147" i="6"/>
  <c r="AI147" i="6"/>
  <c r="AJ147" i="6"/>
  <c r="AK147" i="6"/>
  <c r="AL147" i="6"/>
  <c r="AM147" i="6"/>
  <c r="AN147" i="6"/>
  <c r="AO147" i="6"/>
  <c r="AP147" i="6"/>
  <c r="AQ147" i="6"/>
  <c r="AR147" i="6"/>
  <c r="AS147" i="6"/>
  <c r="AT147" i="6"/>
  <c r="AU147" i="6"/>
  <c r="AV147" i="6"/>
  <c r="AW147" i="6"/>
  <c r="AX147" i="6"/>
  <c r="AY147" i="6"/>
  <c r="AZ147" i="6"/>
  <c r="BA147" i="6"/>
  <c r="BB147" i="6"/>
  <c r="BC147" i="6"/>
  <c r="BD147" i="6"/>
  <c r="BE147" i="6"/>
  <c r="BF147" i="6"/>
  <c r="BG147" i="6"/>
  <c r="BH147" i="6"/>
  <c r="BI147" i="6"/>
  <c r="BJ147" i="6"/>
  <c r="BK147" i="6"/>
  <c r="BL147" i="6"/>
  <c r="BM147" i="6"/>
  <c r="BN147" i="6"/>
  <c r="BO147" i="6"/>
  <c r="BP147" i="6"/>
  <c r="BQ147" i="6"/>
  <c r="BR147" i="6"/>
  <c r="BS147" i="6"/>
  <c r="BT147" i="6"/>
  <c r="BU147" i="6"/>
  <c r="BV147" i="6"/>
  <c r="BW147" i="6"/>
  <c r="BX147" i="6"/>
  <c r="H148" i="6"/>
  <c r="I148" i="6"/>
  <c r="J148" i="6"/>
  <c r="K148" i="6"/>
  <c r="L148" i="6"/>
  <c r="M148" i="6"/>
  <c r="N148" i="6"/>
  <c r="O148" i="6"/>
  <c r="P148" i="6"/>
  <c r="Q148" i="6"/>
  <c r="R148" i="6"/>
  <c r="S148" i="6"/>
  <c r="T148" i="6"/>
  <c r="U148" i="6"/>
  <c r="V148" i="6"/>
  <c r="W148" i="6"/>
  <c r="X148" i="6"/>
  <c r="Y148" i="6"/>
  <c r="Z148" i="6"/>
  <c r="AA148" i="6"/>
  <c r="AB148" i="6"/>
  <c r="AC148" i="6"/>
  <c r="AD148" i="6"/>
  <c r="AE148" i="6"/>
  <c r="AF148" i="6"/>
  <c r="AG148" i="6"/>
  <c r="AH148" i="6"/>
  <c r="AI148" i="6"/>
  <c r="AJ148" i="6"/>
  <c r="AK148" i="6"/>
  <c r="AL148" i="6"/>
  <c r="AM148" i="6"/>
  <c r="AN148" i="6"/>
  <c r="AO148" i="6"/>
  <c r="AP148" i="6"/>
  <c r="AQ148" i="6"/>
  <c r="AR148" i="6"/>
  <c r="AS148" i="6"/>
  <c r="AT148" i="6"/>
  <c r="AU148" i="6"/>
  <c r="AV148" i="6"/>
  <c r="AW148" i="6"/>
  <c r="AX148" i="6"/>
  <c r="AY148" i="6"/>
  <c r="AZ148" i="6"/>
  <c r="BA148" i="6"/>
  <c r="BB148" i="6"/>
  <c r="BC148" i="6"/>
  <c r="BD148" i="6"/>
  <c r="BE148" i="6"/>
  <c r="BF148" i="6"/>
  <c r="BG148" i="6"/>
  <c r="BH148" i="6"/>
  <c r="BI148" i="6"/>
  <c r="BJ148" i="6"/>
  <c r="BK148" i="6"/>
  <c r="BL148" i="6"/>
  <c r="BM148" i="6"/>
  <c r="BN148" i="6"/>
  <c r="BO148" i="6"/>
  <c r="BP148" i="6"/>
  <c r="BQ148" i="6"/>
  <c r="BR148" i="6"/>
  <c r="BS148" i="6"/>
  <c r="BT148" i="6"/>
  <c r="BU148" i="6"/>
  <c r="BV148" i="6"/>
  <c r="BW148" i="6"/>
  <c r="BX148" i="6"/>
  <c r="I149" i="6"/>
  <c r="J149" i="6"/>
  <c r="K149" i="6"/>
  <c r="L149" i="6"/>
  <c r="M149" i="6"/>
  <c r="N149" i="6"/>
  <c r="O149" i="6"/>
  <c r="P149" i="6"/>
  <c r="Q149" i="6"/>
  <c r="R149" i="6"/>
  <c r="S149" i="6"/>
  <c r="T149" i="6"/>
  <c r="U149" i="6"/>
  <c r="V149" i="6"/>
  <c r="W149" i="6"/>
  <c r="X149" i="6"/>
  <c r="Y149" i="6"/>
  <c r="Z149" i="6"/>
  <c r="AA149" i="6"/>
  <c r="AB149" i="6"/>
  <c r="AC149" i="6"/>
  <c r="AD149" i="6"/>
  <c r="AE149" i="6"/>
  <c r="AF149" i="6"/>
  <c r="AG149" i="6"/>
  <c r="AH149" i="6"/>
  <c r="AI149" i="6"/>
  <c r="AJ149" i="6"/>
  <c r="AK149" i="6"/>
  <c r="AL149" i="6"/>
  <c r="AM149" i="6"/>
  <c r="AN149" i="6"/>
  <c r="AO149" i="6"/>
  <c r="AP149" i="6"/>
  <c r="AQ149" i="6"/>
  <c r="AR149" i="6"/>
  <c r="AS149" i="6"/>
  <c r="AT149" i="6"/>
  <c r="AU149" i="6"/>
  <c r="AV149" i="6"/>
  <c r="AW149" i="6"/>
  <c r="AX149" i="6"/>
  <c r="AY149" i="6"/>
  <c r="AZ149" i="6"/>
  <c r="BA149" i="6"/>
  <c r="BB149" i="6"/>
  <c r="BC149" i="6"/>
  <c r="BD149" i="6"/>
  <c r="BE149" i="6"/>
  <c r="BF149" i="6"/>
  <c r="BG149" i="6"/>
  <c r="BH149" i="6"/>
  <c r="BI149" i="6"/>
  <c r="BJ149" i="6"/>
  <c r="BK149" i="6"/>
  <c r="BL149" i="6"/>
  <c r="BM149" i="6"/>
  <c r="BN149" i="6"/>
  <c r="BO149" i="6"/>
  <c r="BP149" i="6"/>
  <c r="BQ149" i="6"/>
  <c r="BR149" i="6"/>
  <c r="BS149" i="6"/>
  <c r="BT149" i="6"/>
  <c r="BU149" i="6"/>
  <c r="BV149" i="6"/>
  <c r="BW149" i="6"/>
  <c r="BX149" i="6"/>
  <c r="J150" i="6"/>
  <c r="K150" i="6"/>
  <c r="L150" i="6"/>
  <c r="M150" i="6"/>
  <c r="N150" i="6"/>
  <c r="O150" i="6"/>
  <c r="P150" i="6"/>
  <c r="Q150" i="6"/>
  <c r="R150" i="6"/>
  <c r="S150" i="6"/>
  <c r="T150" i="6"/>
  <c r="U150" i="6"/>
  <c r="V150" i="6"/>
  <c r="W150" i="6"/>
  <c r="X150" i="6"/>
  <c r="Y150" i="6"/>
  <c r="Z150" i="6"/>
  <c r="AA150" i="6"/>
  <c r="AB150" i="6"/>
  <c r="AC150" i="6"/>
  <c r="AD150" i="6"/>
  <c r="AE150" i="6"/>
  <c r="AF150" i="6"/>
  <c r="AG150" i="6"/>
  <c r="AH150" i="6"/>
  <c r="AI150" i="6"/>
  <c r="AJ150" i="6"/>
  <c r="AK150" i="6"/>
  <c r="AL150" i="6"/>
  <c r="AM150" i="6"/>
  <c r="AN150" i="6"/>
  <c r="AO150" i="6"/>
  <c r="AP150" i="6"/>
  <c r="AQ150" i="6"/>
  <c r="AR150" i="6"/>
  <c r="AS150" i="6"/>
  <c r="AT150" i="6"/>
  <c r="AU150" i="6"/>
  <c r="AV150" i="6"/>
  <c r="AW150" i="6"/>
  <c r="AX150" i="6"/>
  <c r="AY150" i="6"/>
  <c r="AZ150" i="6"/>
  <c r="BA150" i="6"/>
  <c r="BB150" i="6"/>
  <c r="BC150" i="6"/>
  <c r="BD150" i="6"/>
  <c r="BE150" i="6"/>
  <c r="BF150" i="6"/>
  <c r="BG150" i="6"/>
  <c r="BH150" i="6"/>
  <c r="BI150" i="6"/>
  <c r="BJ150" i="6"/>
  <c r="BK150" i="6"/>
  <c r="BL150" i="6"/>
  <c r="BM150" i="6"/>
  <c r="BN150" i="6"/>
  <c r="BO150" i="6"/>
  <c r="BP150" i="6"/>
  <c r="BQ150" i="6"/>
  <c r="BR150" i="6"/>
  <c r="BS150" i="6"/>
  <c r="BT150" i="6"/>
  <c r="BU150" i="6"/>
  <c r="BV150" i="6"/>
  <c r="BW150" i="6"/>
  <c r="BX150" i="6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2" i="6"/>
  <c r="B216" i="4" l="1"/>
  <c r="C216" i="4"/>
  <c r="D216" i="4"/>
  <c r="E216" i="4"/>
  <c r="F216" i="4"/>
  <c r="G216" i="4"/>
  <c r="H216" i="4"/>
  <c r="I216" i="4"/>
  <c r="J216" i="4"/>
  <c r="K216" i="4"/>
  <c r="L216" i="4"/>
  <c r="M216" i="4"/>
  <c r="N216" i="4"/>
  <c r="O216" i="4"/>
  <c r="P216" i="4"/>
  <c r="Q216" i="4"/>
  <c r="R216" i="4"/>
  <c r="S216" i="4"/>
  <c r="T216" i="4"/>
  <c r="U216" i="4"/>
  <c r="V216" i="4"/>
  <c r="W216" i="4"/>
  <c r="X216" i="4"/>
  <c r="Y216" i="4"/>
  <c r="Z216" i="4"/>
  <c r="AA216" i="4"/>
  <c r="AB216" i="4"/>
  <c r="AC216" i="4"/>
  <c r="AD216" i="4"/>
  <c r="AE216" i="4"/>
  <c r="AF216" i="4"/>
  <c r="AG216" i="4"/>
  <c r="AH216" i="4"/>
  <c r="AI216" i="4"/>
  <c r="AJ216" i="4"/>
  <c r="AK216" i="4"/>
  <c r="AL216" i="4"/>
  <c r="AM216" i="4"/>
  <c r="AN216" i="4"/>
  <c r="AO216" i="4"/>
  <c r="AP216" i="4"/>
  <c r="AQ216" i="4"/>
  <c r="AR216" i="4"/>
  <c r="AS216" i="4"/>
  <c r="AT216" i="4"/>
  <c r="AU216" i="4"/>
  <c r="AV216" i="4"/>
  <c r="AW216" i="4"/>
  <c r="AX216" i="4"/>
  <c r="AY216" i="4"/>
  <c r="AZ216" i="4"/>
  <c r="BA216" i="4"/>
  <c r="BB216" i="4"/>
  <c r="BC216" i="4"/>
  <c r="BD216" i="4"/>
  <c r="BE216" i="4"/>
  <c r="BF216" i="4"/>
  <c r="BG216" i="4"/>
  <c r="BH216" i="4"/>
  <c r="BI216" i="4"/>
  <c r="BJ216" i="4"/>
  <c r="BK216" i="4"/>
  <c r="BL216" i="4"/>
  <c r="BM216" i="4"/>
  <c r="BN216" i="4"/>
  <c r="BO216" i="4"/>
  <c r="BP216" i="4"/>
  <c r="BQ216" i="4"/>
  <c r="BR216" i="4"/>
  <c r="BS216" i="4"/>
  <c r="BT216" i="4"/>
  <c r="BU216" i="4"/>
  <c r="B217" i="4"/>
  <c r="C217" i="4"/>
  <c r="D217" i="4"/>
  <c r="E217" i="4"/>
  <c r="F217" i="4"/>
  <c r="G217" i="4"/>
  <c r="H217" i="4"/>
  <c r="I217" i="4"/>
  <c r="J217" i="4"/>
  <c r="K217" i="4"/>
  <c r="L217" i="4"/>
  <c r="M217" i="4"/>
  <c r="N217" i="4"/>
  <c r="O217" i="4"/>
  <c r="P217" i="4"/>
  <c r="Q217" i="4"/>
  <c r="R217" i="4"/>
  <c r="S217" i="4"/>
  <c r="T217" i="4"/>
  <c r="U217" i="4"/>
  <c r="V217" i="4"/>
  <c r="W217" i="4"/>
  <c r="X217" i="4"/>
  <c r="Y217" i="4"/>
  <c r="Z217" i="4"/>
  <c r="AA217" i="4"/>
  <c r="AB217" i="4"/>
  <c r="AC217" i="4"/>
  <c r="AD217" i="4"/>
  <c r="AE217" i="4"/>
  <c r="AF217" i="4"/>
  <c r="AG217" i="4"/>
  <c r="AH217" i="4"/>
  <c r="AI217" i="4"/>
  <c r="AJ217" i="4"/>
  <c r="AK217" i="4"/>
  <c r="AL217" i="4"/>
  <c r="AM217" i="4"/>
  <c r="AN217" i="4"/>
  <c r="AO217" i="4"/>
  <c r="AP217" i="4"/>
  <c r="AQ217" i="4"/>
  <c r="AR217" i="4"/>
  <c r="AS217" i="4"/>
  <c r="AT217" i="4"/>
  <c r="AU217" i="4"/>
  <c r="AV217" i="4"/>
  <c r="AW217" i="4"/>
  <c r="AX217" i="4"/>
  <c r="AY217" i="4"/>
  <c r="AZ217" i="4"/>
  <c r="BA217" i="4"/>
  <c r="BB217" i="4"/>
  <c r="BC217" i="4"/>
  <c r="BD217" i="4"/>
  <c r="BE217" i="4"/>
  <c r="BF217" i="4"/>
  <c r="BG217" i="4"/>
  <c r="BH217" i="4"/>
  <c r="BI217" i="4"/>
  <c r="BJ217" i="4"/>
  <c r="BK217" i="4"/>
  <c r="BL217" i="4"/>
  <c r="BM217" i="4"/>
  <c r="BN217" i="4"/>
  <c r="BO217" i="4"/>
  <c r="BP217" i="4"/>
  <c r="BQ217" i="4"/>
  <c r="BR217" i="4"/>
  <c r="BS217" i="4"/>
  <c r="BT217" i="4"/>
  <c r="BU217" i="4"/>
  <c r="BV216" i="4"/>
  <c r="BV217" i="4"/>
  <c r="BW3" i="4"/>
  <c r="BX3" i="4"/>
  <c r="BW4" i="4"/>
  <c r="BX4" i="4"/>
  <c r="BW5" i="4"/>
  <c r="BX5" i="4"/>
  <c r="BW6" i="4"/>
  <c r="BX6" i="4"/>
  <c r="BW7" i="4"/>
  <c r="BX7" i="4"/>
  <c r="BW8" i="4"/>
  <c r="BX8" i="4"/>
  <c r="BW9" i="4"/>
  <c r="BX9" i="4"/>
  <c r="BW10" i="4"/>
  <c r="BX10" i="4"/>
  <c r="BW11" i="4"/>
  <c r="BX11" i="4"/>
  <c r="BW12" i="4"/>
  <c r="BX12" i="4"/>
  <c r="BW13" i="4"/>
  <c r="BX13" i="4"/>
  <c r="BW14" i="4"/>
  <c r="BX14" i="4"/>
  <c r="BW15" i="4"/>
  <c r="BX15" i="4"/>
  <c r="BW16" i="4"/>
  <c r="BX16" i="4"/>
  <c r="BW17" i="4"/>
  <c r="BX17" i="4"/>
  <c r="BW18" i="4"/>
  <c r="BX18" i="4"/>
  <c r="BW19" i="4"/>
  <c r="BX19" i="4"/>
  <c r="BW20" i="4"/>
  <c r="BX20" i="4"/>
  <c r="BW21" i="4"/>
  <c r="BX21" i="4"/>
  <c r="BW22" i="4"/>
  <c r="BX22" i="4"/>
  <c r="BW23" i="4"/>
  <c r="BX23" i="4"/>
  <c r="BW24" i="4"/>
  <c r="BX24" i="4"/>
  <c r="BW25" i="4"/>
  <c r="BX25" i="4"/>
  <c r="BW26" i="4"/>
  <c r="BX26" i="4"/>
  <c r="BW27" i="4"/>
  <c r="BX27" i="4"/>
  <c r="BW28" i="4"/>
  <c r="BX28" i="4"/>
  <c r="BW29" i="4"/>
  <c r="BX29" i="4"/>
  <c r="BW30" i="4"/>
  <c r="BX30" i="4"/>
  <c r="BW31" i="4"/>
  <c r="BX31" i="4"/>
  <c r="BW32" i="4"/>
  <c r="BX32" i="4"/>
  <c r="BW33" i="4"/>
  <c r="BX33" i="4"/>
  <c r="BW34" i="4"/>
  <c r="BX34" i="4"/>
  <c r="BW35" i="4"/>
  <c r="BX35" i="4"/>
  <c r="BW36" i="4"/>
  <c r="BX36" i="4"/>
  <c r="BW37" i="4"/>
  <c r="BX37" i="4"/>
  <c r="BW38" i="4"/>
  <c r="BX38" i="4"/>
  <c r="BW39" i="4"/>
  <c r="BX39" i="4"/>
  <c r="BW40" i="4"/>
  <c r="BX40" i="4"/>
  <c r="BW41" i="4"/>
  <c r="BX41" i="4"/>
  <c r="BW42" i="4"/>
  <c r="BX42" i="4"/>
  <c r="BW43" i="4"/>
  <c r="BX43" i="4"/>
  <c r="BW44" i="4"/>
  <c r="BX44" i="4"/>
  <c r="BW45" i="4"/>
  <c r="BX45" i="4"/>
  <c r="BW46" i="4"/>
  <c r="BX46" i="4"/>
  <c r="BW47" i="4"/>
  <c r="BX47" i="4"/>
  <c r="BW48" i="4"/>
  <c r="BX48" i="4"/>
  <c r="BW49" i="4"/>
  <c r="BX49" i="4"/>
  <c r="BW50" i="4"/>
  <c r="BX50" i="4"/>
  <c r="BW51" i="4"/>
  <c r="BX51" i="4"/>
  <c r="BW52" i="4"/>
  <c r="BX52" i="4"/>
  <c r="BW53" i="4"/>
  <c r="BX53" i="4"/>
  <c r="BW54" i="4"/>
  <c r="BX54" i="4"/>
  <c r="BW55" i="4"/>
  <c r="BX55" i="4"/>
  <c r="BW56" i="4"/>
  <c r="BX56" i="4"/>
  <c r="BW57" i="4"/>
  <c r="BX57" i="4"/>
  <c r="BW58" i="4"/>
  <c r="BX58" i="4"/>
  <c r="BW59" i="4"/>
  <c r="BX59" i="4"/>
  <c r="BW60" i="4"/>
  <c r="BX60" i="4"/>
  <c r="BW61" i="4"/>
  <c r="BX61" i="4"/>
  <c r="BW62" i="4"/>
  <c r="BX62" i="4"/>
  <c r="BW63" i="4"/>
  <c r="BX63" i="4"/>
  <c r="BW64" i="4"/>
  <c r="BX64" i="4"/>
  <c r="BW65" i="4"/>
  <c r="BX65" i="4"/>
  <c r="BW66" i="4"/>
  <c r="BX66" i="4"/>
  <c r="BW67" i="4"/>
  <c r="BX67" i="4"/>
  <c r="BW68" i="4"/>
  <c r="BX68" i="4"/>
  <c r="BW69" i="4"/>
  <c r="BX69" i="4"/>
  <c r="BW70" i="4"/>
  <c r="BX70" i="4"/>
  <c r="BW71" i="4"/>
  <c r="BX71" i="4"/>
  <c r="BW72" i="4"/>
  <c r="BX72" i="4"/>
  <c r="BW73" i="4"/>
  <c r="BX73" i="4"/>
  <c r="BW74" i="4"/>
  <c r="BX74" i="4"/>
  <c r="BW75" i="4"/>
  <c r="BX75" i="4"/>
  <c r="BW76" i="4"/>
  <c r="BX76" i="4"/>
  <c r="BW77" i="4"/>
  <c r="BX77" i="4"/>
  <c r="BW78" i="4"/>
  <c r="BX78" i="4"/>
  <c r="BW79" i="4"/>
  <c r="BX79" i="4"/>
  <c r="BW80" i="4"/>
  <c r="BX80" i="4"/>
  <c r="BW81" i="4"/>
  <c r="BX81" i="4"/>
  <c r="BW82" i="4"/>
  <c r="BX82" i="4"/>
  <c r="BW83" i="4"/>
  <c r="BX83" i="4"/>
  <c r="BW84" i="4"/>
  <c r="BX84" i="4"/>
  <c r="BW85" i="4"/>
  <c r="BX85" i="4"/>
  <c r="BW86" i="4"/>
  <c r="BX86" i="4"/>
  <c r="BW87" i="4"/>
  <c r="BX87" i="4"/>
  <c r="BW88" i="4"/>
  <c r="BX88" i="4"/>
  <c r="BW89" i="4"/>
  <c r="BX89" i="4"/>
  <c r="BW90" i="4"/>
  <c r="BX90" i="4"/>
  <c r="BW91" i="4"/>
  <c r="BX91" i="4"/>
  <c r="BW92" i="4"/>
  <c r="BX92" i="4"/>
  <c r="BW93" i="4"/>
  <c r="BX93" i="4"/>
  <c r="BW94" i="4"/>
  <c r="BX94" i="4"/>
  <c r="BW95" i="4"/>
  <c r="BX95" i="4"/>
  <c r="BW96" i="4"/>
  <c r="BX96" i="4"/>
  <c r="BW97" i="4"/>
  <c r="BX97" i="4"/>
  <c r="BW98" i="4"/>
  <c r="BX98" i="4"/>
  <c r="BW99" i="4"/>
  <c r="BX99" i="4"/>
  <c r="BW100" i="4"/>
  <c r="BX100" i="4"/>
  <c r="BW101" i="4"/>
  <c r="BX101" i="4"/>
  <c r="BW102" i="4"/>
  <c r="BX102" i="4"/>
  <c r="BW103" i="4"/>
  <c r="BX103" i="4"/>
  <c r="BW104" i="4"/>
  <c r="BX104" i="4"/>
  <c r="BW105" i="4"/>
  <c r="BX105" i="4"/>
  <c r="BW106" i="4"/>
  <c r="BX106" i="4"/>
  <c r="BW107" i="4"/>
  <c r="BX107" i="4"/>
  <c r="BW108" i="4"/>
  <c r="BX108" i="4"/>
  <c r="BW109" i="4"/>
  <c r="BX109" i="4"/>
  <c r="BW110" i="4"/>
  <c r="BX110" i="4"/>
  <c r="BW111" i="4"/>
  <c r="BX111" i="4"/>
  <c r="BW112" i="4"/>
  <c r="BX112" i="4"/>
  <c r="BW113" i="4"/>
  <c r="BX113" i="4"/>
  <c r="BW114" i="4"/>
  <c r="BX114" i="4"/>
  <c r="BW115" i="4"/>
  <c r="BX115" i="4"/>
  <c r="BW116" i="4"/>
  <c r="BX116" i="4"/>
  <c r="BW117" i="4"/>
  <c r="BX117" i="4"/>
  <c r="BW118" i="4"/>
  <c r="BX118" i="4"/>
  <c r="BW119" i="4"/>
  <c r="BX119" i="4"/>
  <c r="BW120" i="4"/>
  <c r="BX120" i="4"/>
  <c r="BW121" i="4"/>
  <c r="BX121" i="4"/>
  <c r="BW122" i="4"/>
  <c r="BX122" i="4"/>
  <c r="BW123" i="4"/>
  <c r="BX123" i="4"/>
  <c r="BW124" i="4"/>
  <c r="BX124" i="4"/>
  <c r="BW125" i="4"/>
  <c r="BX125" i="4"/>
  <c r="BW126" i="4"/>
  <c r="BX126" i="4"/>
  <c r="BW127" i="4"/>
  <c r="BX127" i="4"/>
  <c r="BW128" i="4"/>
  <c r="BX128" i="4"/>
  <c r="BW129" i="4"/>
  <c r="BX129" i="4"/>
  <c r="BW130" i="4"/>
  <c r="BX130" i="4"/>
  <c r="BW131" i="4"/>
  <c r="BX131" i="4"/>
  <c r="BW132" i="4"/>
  <c r="BX132" i="4"/>
  <c r="BW133" i="4"/>
  <c r="BX133" i="4"/>
  <c r="BW134" i="4"/>
  <c r="BX134" i="4"/>
  <c r="BW135" i="4"/>
  <c r="BX135" i="4"/>
  <c r="BW136" i="4"/>
  <c r="BX136" i="4"/>
  <c r="BW137" i="4"/>
  <c r="BX137" i="4"/>
  <c r="BW138" i="4"/>
  <c r="BX138" i="4"/>
  <c r="BW139" i="4"/>
  <c r="BX139" i="4"/>
  <c r="BW140" i="4"/>
  <c r="BX140" i="4"/>
  <c r="BW141" i="4"/>
  <c r="BX141" i="4"/>
  <c r="BW142" i="4"/>
  <c r="BX142" i="4"/>
  <c r="BW143" i="4"/>
  <c r="BX143" i="4"/>
  <c r="BW144" i="4"/>
  <c r="BX144" i="4"/>
  <c r="BW145" i="4"/>
  <c r="BX145" i="4"/>
  <c r="BW146" i="4"/>
  <c r="BX146" i="4"/>
  <c r="BW147" i="4"/>
  <c r="BX147" i="4"/>
  <c r="BW148" i="4"/>
  <c r="BX148" i="4"/>
  <c r="BW149" i="4"/>
  <c r="BX149" i="4"/>
  <c r="BW150" i="4"/>
  <c r="BX150" i="4"/>
  <c r="BW151" i="4"/>
  <c r="BX151" i="4"/>
  <c r="BW152" i="4"/>
  <c r="BX152" i="4"/>
  <c r="BW153" i="4"/>
  <c r="BX153" i="4"/>
  <c r="BW154" i="4"/>
  <c r="BX154" i="4"/>
  <c r="BW155" i="4"/>
  <c r="BX155" i="4"/>
  <c r="BW156" i="4"/>
  <c r="BX156" i="4"/>
  <c r="BW157" i="4"/>
  <c r="BX157" i="4"/>
  <c r="BW158" i="4"/>
  <c r="BX158" i="4"/>
  <c r="BW159" i="4"/>
  <c r="BX159" i="4"/>
  <c r="BW160" i="4"/>
  <c r="BX160" i="4"/>
  <c r="BW161" i="4"/>
  <c r="BX161" i="4"/>
  <c r="BW162" i="4"/>
  <c r="BX162" i="4"/>
  <c r="BW163" i="4"/>
  <c r="BX163" i="4"/>
  <c r="BW164" i="4"/>
  <c r="BX164" i="4"/>
  <c r="BW165" i="4"/>
  <c r="BX165" i="4"/>
  <c r="BW166" i="4"/>
  <c r="BX166" i="4"/>
  <c r="BW167" i="4"/>
  <c r="BX167" i="4"/>
  <c r="BW168" i="4"/>
  <c r="BX168" i="4"/>
  <c r="BW169" i="4"/>
  <c r="BX169" i="4"/>
  <c r="BW170" i="4"/>
  <c r="BX170" i="4"/>
  <c r="BW171" i="4"/>
  <c r="BX171" i="4"/>
  <c r="BW172" i="4"/>
  <c r="BX172" i="4"/>
  <c r="BW173" i="4"/>
  <c r="BX173" i="4"/>
  <c r="BW174" i="4"/>
  <c r="BX174" i="4"/>
  <c r="BW175" i="4"/>
  <c r="BX175" i="4"/>
  <c r="BW176" i="4"/>
  <c r="BX176" i="4"/>
  <c r="BW177" i="4"/>
  <c r="BX177" i="4"/>
  <c r="BW178" i="4"/>
  <c r="BX178" i="4"/>
  <c r="BW179" i="4"/>
  <c r="BX179" i="4"/>
  <c r="BW180" i="4"/>
  <c r="BX180" i="4"/>
  <c r="BW181" i="4"/>
  <c r="BX181" i="4"/>
  <c r="BW182" i="4"/>
  <c r="BX182" i="4"/>
  <c r="BW183" i="4"/>
  <c r="BX183" i="4"/>
  <c r="BW184" i="4"/>
  <c r="BX184" i="4"/>
  <c r="BW185" i="4"/>
  <c r="BX185" i="4"/>
  <c r="BW186" i="4"/>
  <c r="BX186" i="4"/>
  <c r="BW187" i="4"/>
  <c r="BX187" i="4"/>
  <c r="BW188" i="4"/>
  <c r="BX188" i="4"/>
  <c r="BW189" i="4"/>
  <c r="BX189" i="4"/>
  <c r="BW190" i="4"/>
  <c r="BX190" i="4"/>
  <c r="BW191" i="4"/>
  <c r="BX191" i="4"/>
  <c r="BW192" i="4"/>
  <c r="BX192" i="4"/>
  <c r="BW193" i="4"/>
  <c r="BX193" i="4"/>
  <c r="BW194" i="4"/>
  <c r="BX194" i="4"/>
  <c r="BW195" i="4"/>
  <c r="BX195" i="4"/>
  <c r="BW196" i="4"/>
  <c r="BX196" i="4"/>
  <c r="BW197" i="4"/>
  <c r="BX197" i="4"/>
  <c r="BW198" i="4"/>
  <c r="BX198" i="4"/>
  <c r="BW199" i="4"/>
  <c r="BX199" i="4"/>
  <c r="BW200" i="4"/>
  <c r="BX200" i="4"/>
  <c r="BW201" i="4"/>
  <c r="BX201" i="4"/>
  <c r="BW202" i="4"/>
  <c r="BX202" i="4"/>
  <c r="BW203" i="4"/>
  <c r="BX203" i="4"/>
  <c r="BW204" i="4"/>
  <c r="BX204" i="4"/>
  <c r="BW205" i="4"/>
  <c r="BX205" i="4"/>
  <c r="BW206" i="4"/>
  <c r="BX206" i="4"/>
  <c r="BW207" i="4"/>
  <c r="BX207" i="4"/>
  <c r="BW208" i="4"/>
  <c r="BX208" i="4"/>
  <c r="BW209" i="4"/>
  <c r="BX209" i="4"/>
  <c r="BW210" i="4"/>
  <c r="BX210" i="4"/>
  <c r="BW211" i="4"/>
  <c r="BX211" i="4"/>
  <c r="BW212" i="4"/>
  <c r="BX212" i="4"/>
  <c r="BW213" i="4"/>
  <c r="BX213" i="4"/>
  <c r="BW214" i="4"/>
  <c r="BX214" i="4"/>
  <c r="BW215" i="4"/>
  <c r="BX215" i="4"/>
  <c r="BW216" i="4"/>
  <c r="BX216" i="4"/>
  <c r="BW217" i="4"/>
  <c r="BX217" i="4"/>
  <c r="BW2" i="4"/>
  <c r="BX2" i="4"/>
  <c r="B216" i="3"/>
  <c r="B216" i="5" s="1"/>
  <c r="C216" i="3"/>
  <c r="C216" i="5" s="1"/>
  <c r="D216" i="3"/>
  <c r="D216" i="5" s="1"/>
  <c r="E216" i="3"/>
  <c r="E216" i="5" s="1"/>
  <c r="F216" i="3"/>
  <c r="F216" i="5" s="1"/>
  <c r="G216" i="3"/>
  <c r="G216" i="5" s="1"/>
  <c r="H216" i="3"/>
  <c r="H216" i="5" s="1"/>
  <c r="I216" i="3"/>
  <c r="I216" i="5" s="1"/>
  <c r="J216" i="3"/>
  <c r="J216" i="5" s="1"/>
  <c r="K216" i="3"/>
  <c r="K216" i="5" s="1"/>
  <c r="L216" i="3"/>
  <c r="L216" i="5" s="1"/>
  <c r="M216" i="3"/>
  <c r="M216" i="5" s="1"/>
  <c r="N216" i="3"/>
  <c r="N216" i="5" s="1"/>
  <c r="O216" i="3"/>
  <c r="O216" i="5" s="1"/>
  <c r="P216" i="3"/>
  <c r="P216" i="5" s="1"/>
  <c r="Q216" i="3"/>
  <c r="Q216" i="5" s="1"/>
  <c r="R216" i="3"/>
  <c r="R216" i="5" s="1"/>
  <c r="S216" i="3"/>
  <c r="S216" i="5" s="1"/>
  <c r="T216" i="3"/>
  <c r="T216" i="5" s="1"/>
  <c r="U216" i="3"/>
  <c r="U216" i="5" s="1"/>
  <c r="V216" i="3"/>
  <c r="V216" i="5" s="1"/>
  <c r="W216" i="3"/>
  <c r="W216" i="5" s="1"/>
  <c r="X216" i="3"/>
  <c r="X216" i="5" s="1"/>
  <c r="Y216" i="3"/>
  <c r="Y216" i="5" s="1"/>
  <c r="Z216" i="3"/>
  <c r="Z216" i="5" s="1"/>
  <c r="AA216" i="3"/>
  <c r="AA216" i="5" s="1"/>
  <c r="AB216" i="3"/>
  <c r="AB216" i="5" s="1"/>
  <c r="AC216" i="3"/>
  <c r="AC216" i="5" s="1"/>
  <c r="AD216" i="3"/>
  <c r="AD216" i="5" s="1"/>
  <c r="AE216" i="3"/>
  <c r="AE216" i="5" s="1"/>
  <c r="AF216" i="3"/>
  <c r="AF216" i="5" s="1"/>
  <c r="AG216" i="3"/>
  <c r="AG216" i="5" s="1"/>
  <c r="AH216" i="3"/>
  <c r="AH216" i="5" s="1"/>
  <c r="AI216" i="3"/>
  <c r="AI216" i="5" s="1"/>
  <c r="AJ216" i="3"/>
  <c r="AJ216" i="5" s="1"/>
  <c r="AK216" i="3"/>
  <c r="AK216" i="5" s="1"/>
  <c r="AL216" i="3"/>
  <c r="AL216" i="5" s="1"/>
  <c r="AM216" i="3"/>
  <c r="AM216" i="5" s="1"/>
  <c r="AN216" i="3"/>
  <c r="AN216" i="5" s="1"/>
  <c r="AO216" i="3"/>
  <c r="AO216" i="5" s="1"/>
  <c r="AP216" i="3"/>
  <c r="AP216" i="5" s="1"/>
  <c r="AQ216" i="3"/>
  <c r="AQ216" i="5" s="1"/>
  <c r="AR216" i="3"/>
  <c r="AR216" i="5" s="1"/>
  <c r="AS216" i="3"/>
  <c r="AS216" i="5" s="1"/>
  <c r="AT216" i="3"/>
  <c r="AT216" i="5" s="1"/>
  <c r="AU216" i="3"/>
  <c r="AU216" i="5" s="1"/>
  <c r="AV216" i="3"/>
  <c r="AV216" i="5" s="1"/>
  <c r="AW216" i="3"/>
  <c r="AW216" i="5" s="1"/>
  <c r="AX216" i="3"/>
  <c r="AX216" i="5" s="1"/>
  <c r="AY216" i="3"/>
  <c r="AY216" i="5" s="1"/>
  <c r="AZ216" i="3"/>
  <c r="AZ216" i="5" s="1"/>
  <c r="BA216" i="3"/>
  <c r="BA216" i="5" s="1"/>
  <c r="BB216" i="3"/>
  <c r="BB216" i="5" s="1"/>
  <c r="BC216" i="3"/>
  <c r="BC216" i="5" s="1"/>
  <c r="BD216" i="3"/>
  <c r="BD216" i="5" s="1"/>
  <c r="BE216" i="3"/>
  <c r="BE216" i="5" s="1"/>
  <c r="BF216" i="3"/>
  <c r="BF216" i="5" s="1"/>
  <c r="BG216" i="3"/>
  <c r="BG216" i="5" s="1"/>
  <c r="BH216" i="3"/>
  <c r="BH216" i="5" s="1"/>
  <c r="BI216" i="3"/>
  <c r="BI216" i="5" s="1"/>
  <c r="BJ216" i="3"/>
  <c r="BJ216" i="5" s="1"/>
  <c r="BK216" i="3"/>
  <c r="BK216" i="5" s="1"/>
  <c r="BL216" i="3"/>
  <c r="BL216" i="5" s="1"/>
  <c r="BM216" i="3"/>
  <c r="BM216" i="5" s="1"/>
  <c r="BN216" i="3"/>
  <c r="BN216" i="5" s="1"/>
  <c r="BO216" i="3"/>
  <c r="BO216" i="5" s="1"/>
  <c r="BP216" i="3"/>
  <c r="BP216" i="5" s="1"/>
  <c r="BQ216" i="3"/>
  <c r="BQ216" i="5" s="1"/>
  <c r="BR216" i="3"/>
  <c r="BR216" i="5" s="1"/>
  <c r="BS216" i="3"/>
  <c r="BS216" i="5" s="1"/>
  <c r="BT216" i="3"/>
  <c r="BT216" i="5" s="1"/>
  <c r="BU216" i="3"/>
  <c r="BU216" i="5" s="1"/>
  <c r="B217" i="3"/>
  <c r="B217" i="5" s="1"/>
  <c r="C217" i="3"/>
  <c r="C217" i="5" s="1"/>
  <c r="D217" i="3"/>
  <c r="D217" i="5" s="1"/>
  <c r="E217" i="3"/>
  <c r="E217" i="5" s="1"/>
  <c r="F217" i="3"/>
  <c r="F217" i="5" s="1"/>
  <c r="G217" i="3"/>
  <c r="G217" i="5" s="1"/>
  <c r="H217" i="3"/>
  <c r="H217" i="5" s="1"/>
  <c r="I217" i="3"/>
  <c r="I217" i="5" s="1"/>
  <c r="J217" i="3"/>
  <c r="J217" i="5" s="1"/>
  <c r="K217" i="3"/>
  <c r="K217" i="5" s="1"/>
  <c r="L217" i="3"/>
  <c r="L217" i="5" s="1"/>
  <c r="M217" i="3"/>
  <c r="M217" i="5" s="1"/>
  <c r="N217" i="3"/>
  <c r="N217" i="5" s="1"/>
  <c r="O217" i="3"/>
  <c r="O217" i="5" s="1"/>
  <c r="P217" i="3"/>
  <c r="P217" i="5" s="1"/>
  <c r="Q217" i="3"/>
  <c r="Q217" i="5" s="1"/>
  <c r="R217" i="3"/>
  <c r="R217" i="5" s="1"/>
  <c r="S217" i="3"/>
  <c r="S217" i="5" s="1"/>
  <c r="T217" i="3"/>
  <c r="T217" i="5" s="1"/>
  <c r="U217" i="3"/>
  <c r="U217" i="5" s="1"/>
  <c r="V217" i="3"/>
  <c r="V217" i="5" s="1"/>
  <c r="W217" i="3"/>
  <c r="W217" i="5" s="1"/>
  <c r="X217" i="3"/>
  <c r="X217" i="5" s="1"/>
  <c r="Y217" i="3"/>
  <c r="Y217" i="5" s="1"/>
  <c r="Z217" i="3"/>
  <c r="Z217" i="5" s="1"/>
  <c r="AA217" i="3"/>
  <c r="AA217" i="5" s="1"/>
  <c r="AB217" i="3"/>
  <c r="AB217" i="5" s="1"/>
  <c r="AC217" i="3"/>
  <c r="AC217" i="5" s="1"/>
  <c r="AD217" i="3"/>
  <c r="AD217" i="5" s="1"/>
  <c r="AE217" i="3"/>
  <c r="AE217" i="5" s="1"/>
  <c r="AF217" i="3"/>
  <c r="AF217" i="5" s="1"/>
  <c r="AG217" i="3"/>
  <c r="AG217" i="5" s="1"/>
  <c r="AH217" i="3"/>
  <c r="AH217" i="5" s="1"/>
  <c r="AI217" i="3"/>
  <c r="AI217" i="5" s="1"/>
  <c r="AJ217" i="3"/>
  <c r="AJ217" i="5" s="1"/>
  <c r="AK217" i="3"/>
  <c r="AK217" i="5" s="1"/>
  <c r="AL217" i="3"/>
  <c r="AL217" i="5" s="1"/>
  <c r="AM217" i="3"/>
  <c r="AM217" i="5" s="1"/>
  <c r="AN217" i="3"/>
  <c r="AN217" i="5" s="1"/>
  <c r="AO217" i="3"/>
  <c r="AO217" i="5" s="1"/>
  <c r="AP217" i="3"/>
  <c r="AP217" i="5" s="1"/>
  <c r="AQ217" i="3"/>
  <c r="AQ217" i="5" s="1"/>
  <c r="AR217" i="3"/>
  <c r="AR217" i="5" s="1"/>
  <c r="AS217" i="3"/>
  <c r="AS217" i="5" s="1"/>
  <c r="AT217" i="3"/>
  <c r="AT217" i="5" s="1"/>
  <c r="AU217" i="3"/>
  <c r="AU217" i="5" s="1"/>
  <c r="AV217" i="3"/>
  <c r="AV217" i="5" s="1"/>
  <c r="AW217" i="3"/>
  <c r="AW217" i="5" s="1"/>
  <c r="AX217" i="3"/>
  <c r="AX217" i="5" s="1"/>
  <c r="AY217" i="3"/>
  <c r="AY217" i="5" s="1"/>
  <c r="AZ217" i="3"/>
  <c r="AZ217" i="5" s="1"/>
  <c r="BA217" i="3"/>
  <c r="BA217" i="5" s="1"/>
  <c r="BB217" i="3"/>
  <c r="BB217" i="5" s="1"/>
  <c r="BC217" i="3"/>
  <c r="BC217" i="5" s="1"/>
  <c r="BD217" i="3"/>
  <c r="BD217" i="5" s="1"/>
  <c r="BE217" i="3"/>
  <c r="BE217" i="5" s="1"/>
  <c r="BF217" i="3"/>
  <c r="BF217" i="5" s="1"/>
  <c r="BG217" i="3"/>
  <c r="BG217" i="5" s="1"/>
  <c r="BH217" i="3"/>
  <c r="BH217" i="5" s="1"/>
  <c r="BI217" i="3"/>
  <c r="BI217" i="5" s="1"/>
  <c r="BJ217" i="3"/>
  <c r="BJ217" i="5" s="1"/>
  <c r="BK217" i="3"/>
  <c r="BK217" i="5" s="1"/>
  <c r="BL217" i="3"/>
  <c r="BL217" i="5" s="1"/>
  <c r="BM217" i="3"/>
  <c r="BM217" i="5" s="1"/>
  <c r="BN217" i="3"/>
  <c r="BN217" i="5" s="1"/>
  <c r="BO217" i="3"/>
  <c r="BO217" i="5" s="1"/>
  <c r="BP217" i="3"/>
  <c r="BP217" i="5" s="1"/>
  <c r="BQ217" i="3"/>
  <c r="BQ217" i="5" s="1"/>
  <c r="BR217" i="3"/>
  <c r="BR217" i="5" s="1"/>
  <c r="BS217" i="3"/>
  <c r="BS217" i="5" s="1"/>
  <c r="BT217" i="3"/>
  <c r="BT217" i="5" s="1"/>
  <c r="BU217" i="3"/>
  <c r="BU217" i="5" s="1"/>
  <c r="BV217" i="3"/>
  <c r="BV217" i="5" s="1"/>
  <c r="BW217" i="3"/>
  <c r="BW217" i="5" s="1"/>
  <c r="BV216" i="3"/>
  <c r="BV216" i="5" s="1"/>
  <c r="BW3" i="3"/>
  <c r="BW3" i="5" s="1"/>
  <c r="BX3" i="3"/>
  <c r="BX3" i="5" s="1"/>
  <c r="BW4" i="3"/>
  <c r="BW4" i="5" s="1"/>
  <c r="BX4" i="3"/>
  <c r="BX4" i="5" s="1"/>
  <c r="BW5" i="3"/>
  <c r="BW5" i="5" s="1"/>
  <c r="BX5" i="3"/>
  <c r="BX5" i="5" s="1"/>
  <c r="BW6" i="3"/>
  <c r="BW6" i="5" s="1"/>
  <c r="BX6" i="3"/>
  <c r="BX6" i="5" s="1"/>
  <c r="BW7" i="3"/>
  <c r="BW7" i="5" s="1"/>
  <c r="BX7" i="3"/>
  <c r="BX7" i="5" s="1"/>
  <c r="BW8" i="3"/>
  <c r="BW8" i="5" s="1"/>
  <c r="BX8" i="3"/>
  <c r="BX8" i="5" s="1"/>
  <c r="BW9" i="3"/>
  <c r="BW9" i="5" s="1"/>
  <c r="BX9" i="3"/>
  <c r="BX9" i="5" s="1"/>
  <c r="BW10" i="3"/>
  <c r="BW10" i="5" s="1"/>
  <c r="BX10" i="3"/>
  <c r="BX10" i="5" s="1"/>
  <c r="BW11" i="3"/>
  <c r="BW11" i="5" s="1"/>
  <c r="BX11" i="3"/>
  <c r="BX11" i="5" s="1"/>
  <c r="BW12" i="3"/>
  <c r="BW12" i="5" s="1"/>
  <c r="BX12" i="3"/>
  <c r="BX12" i="5" s="1"/>
  <c r="BW13" i="3"/>
  <c r="BW13" i="5" s="1"/>
  <c r="BX13" i="3"/>
  <c r="BX13" i="5" s="1"/>
  <c r="BW14" i="3"/>
  <c r="BW14" i="5" s="1"/>
  <c r="BX14" i="3"/>
  <c r="BX14" i="5" s="1"/>
  <c r="BW15" i="3"/>
  <c r="BW15" i="5" s="1"/>
  <c r="BX15" i="3"/>
  <c r="BX15" i="5" s="1"/>
  <c r="BW16" i="3"/>
  <c r="BW16" i="5" s="1"/>
  <c r="BX16" i="3"/>
  <c r="BX16" i="5" s="1"/>
  <c r="BW17" i="3"/>
  <c r="BW17" i="5" s="1"/>
  <c r="BX17" i="3"/>
  <c r="BX17" i="5" s="1"/>
  <c r="BW18" i="3"/>
  <c r="BW18" i="5" s="1"/>
  <c r="BX18" i="3"/>
  <c r="BX18" i="5" s="1"/>
  <c r="BW19" i="3"/>
  <c r="BW19" i="5" s="1"/>
  <c r="BX19" i="3"/>
  <c r="BX19" i="5" s="1"/>
  <c r="BW20" i="3"/>
  <c r="BW20" i="5" s="1"/>
  <c r="BX20" i="3"/>
  <c r="BX20" i="5" s="1"/>
  <c r="BW21" i="3"/>
  <c r="BW21" i="5" s="1"/>
  <c r="BX21" i="3"/>
  <c r="BX21" i="5" s="1"/>
  <c r="BW22" i="3"/>
  <c r="BW22" i="5" s="1"/>
  <c r="BX22" i="3"/>
  <c r="BX22" i="5" s="1"/>
  <c r="BW23" i="3"/>
  <c r="BW23" i="5" s="1"/>
  <c r="BX23" i="3"/>
  <c r="BX23" i="5" s="1"/>
  <c r="BW24" i="3"/>
  <c r="BW24" i="5" s="1"/>
  <c r="BX24" i="3"/>
  <c r="BX24" i="5" s="1"/>
  <c r="BW25" i="3"/>
  <c r="BW25" i="5" s="1"/>
  <c r="BX25" i="3"/>
  <c r="BX25" i="5" s="1"/>
  <c r="BW26" i="3"/>
  <c r="BW26" i="5" s="1"/>
  <c r="BX26" i="3"/>
  <c r="BX26" i="5" s="1"/>
  <c r="BW27" i="3"/>
  <c r="BW27" i="5" s="1"/>
  <c r="BX27" i="3"/>
  <c r="BX27" i="5" s="1"/>
  <c r="BW28" i="3"/>
  <c r="BW28" i="5" s="1"/>
  <c r="BX28" i="3"/>
  <c r="BX28" i="5" s="1"/>
  <c r="BW29" i="3"/>
  <c r="BW29" i="5" s="1"/>
  <c r="BX29" i="3"/>
  <c r="BX29" i="5" s="1"/>
  <c r="BW30" i="3"/>
  <c r="BW30" i="5" s="1"/>
  <c r="BX30" i="3"/>
  <c r="BX30" i="5" s="1"/>
  <c r="BW31" i="3"/>
  <c r="BW31" i="5" s="1"/>
  <c r="BX31" i="3"/>
  <c r="BX31" i="5" s="1"/>
  <c r="BW32" i="3"/>
  <c r="BW32" i="5" s="1"/>
  <c r="BX32" i="3"/>
  <c r="BX32" i="5" s="1"/>
  <c r="BW33" i="3"/>
  <c r="BW33" i="5" s="1"/>
  <c r="BX33" i="3"/>
  <c r="BX33" i="5" s="1"/>
  <c r="BW34" i="3"/>
  <c r="BW34" i="5" s="1"/>
  <c r="BX34" i="3"/>
  <c r="BX34" i="5" s="1"/>
  <c r="BW35" i="3"/>
  <c r="BW35" i="5" s="1"/>
  <c r="BX35" i="3"/>
  <c r="BX35" i="5" s="1"/>
  <c r="BW36" i="3"/>
  <c r="BW36" i="5" s="1"/>
  <c r="BX36" i="3"/>
  <c r="BX36" i="5" s="1"/>
  <c r="BW37" i="3"/>
  <c r="BW37" i="5" s="1"/>
  <c r="BX37" i="3"/>
  <c r="BX37" i="5" s="1"/>
  <c r="BW38" i="3"/>
  <c r="BW38" i="5" s="1"/>
  <c r="BX38" i="3"/>
  <c r="BX38" i="5" s="1"/>
  <c r="BW39" i="3"/>
  <c r="BW39" i="5" s="1"/>
  <c r="BX39" i="3"/>
  <c r="BX39" i="5" s="1"/>
  <c r="BW40" i="3"/>
  <c r="BW40" i="5" s="1"/>
  <c r="BX40" i="3"/>
  <c r="BX40" i="5" s="1"/>
  <c r="BW41" i="3"/>
  <c r="BW41" i="5" s="1"/>
  <c r="BX41" i="3"/>
  <c r="BX41" i="5" s="1"/>
  <c r="BW42" i="3"/>
  <c r="BW42" i="5" s="1"/>
  <c r="BX42" i="3"/>
  <c r="BX42" i="5" s="1"/>
  <c r="BW43" i="3"/>
  <c r="BW43" i="5" s="1"/>
  <c r="BX43" i="3"/>
  <c r="BX43" i="5" s="1"/>
  <c r="BW44" i="3"/>
  <c r="BW44" i="5" s="1"/>
  <c r="BX44" i="3"/>
  <c r="BX44" i="5" s="1"/>
  <c r="BW45" i="3"/>
  <c r="BW45" i="5" s="1"/>
  <c r="BX45" i="3"/>
  <c r="BX45" i="5" s="1"/>
  <c r="BW46" i="3"/>
  <c r="BW46" i="5" s="1"/>
  <c r="BX46" i="3"/>
  <c r="BX46" i="5" s="1"/>
  <c r="BW47" i="3"/>
  <c r="BW47" i="5" s="1"/>
  <c r="BX47" i="3"/>
  <c r="BX47" i="5" s="1"/>
  <c r="BW48" i="3"/>
  <c r="BW48" i="5" s="1"/>
  <c r="BX48" i="3"/>
  <c r="BX48" i="5" s="1"/>
  <c r="BW49" i="3"/>
  <c r="BW49" i="5" s="1"/>
  <c r="BX49" i="3"/>
  <c r="BX49" i="5" s="1"/>
  <c r="BW50" i="3"/>
  <c r="BW50" i="5" s="1"/>
  <c r="BX50" i="3"/>
  <c r="BX50" i="5" s="1"/>
  <c r="BW51" i="3"/>
  <c r="BW51" i="5" s="1"/>
  <c r="BX51" i="3"/>
  <c r="BX51" i="5" s="1"/>
  <c r="BW52" i="3"/>
  <c r="BW52" i="5" s="1"/>
  <c r="BX52" i="3"/>
  <c r="BX52" i="5" s="1"/>
  <c r="BW53" i="3"/>
  <c r="BW53" i="5" s="1"/>
  <c r="BX53" i="3"/>
  <c r="BX53" i="5" s="1"/>
  <c r="BW54" i="3"/>
  <c r="BW54" i="5" s="1"/>
  <c r="BX54" i="3"/>
  <c r="BX54" i="5" s="1"/>
  <c r="BW55" i="3"/>
  <c r="BW55" i="5" s="1"/>
  <c r="BX55" i="3"/>
  <c r="BX55" i="5" s="1"/>
  <c r="BW56" i="3"/>
  <c r="BW56" i="5" s="1"/>
  <c r="BX56" i="3"/>
  <c r="BX56" i="5" s="1"/>
  <c r="BW57" i="3"/>
  <c r="BW57" i="5" s="1"/>
  <c r="BX57" i="3"/>
  <c r="BX57" i="5" s="1"/>
  <c r="BW58" i="3"/>
  <c r="BW58" i="5" s="1"/>
  <c r="BX58" i="3"/>
  <c r="BX58" i="5" s="1"/>
  <c r="BW59" i="3"/>
  <c r="BW59" i="5" s="1"/>
  <c r="BX59" i="3"/>
  <c r="BX59" i="5" s="1"/>
  <c r="BW60" i="3"/>
  <c r="BW60" i="5" s="1"/>
  <c r="BX60" i="3"/>
  <c r="BX60" i="5" s="1"/>
  <c r="BW61" i="3"/>
  <c r="BW61" i="5" s="1"/>
  <c r="BX61" i="3"/>
  <c r="BX61" i="5" s="1"/>
  <c r="BW62" i="3"/>
  <c r="BW62" i="5" s="1"/>
  <c r="BX62" i="3"/>
  <c r="BX62" i="5" s="1"/>
  <c r="BW63" i="3"/>
  <c r="BW63" i="5" s="1"/>
  <c r="BX63" i="3"/>
  <c r="BX63" i="5" s="1"/>
  <c r="BW64" i="3"/>
  <c r="BW64" i="5" s="1"/>
  <c r="BX64" i="3"/>
  <c r="BX64" i="5" s="1"/>
  <c r="BW65" i="3"/>
  <c r="BW65" i="5" s="1"/>
  <c r="BX65" i="3"/>
  <c r="BX65" i="5" s="1"/>
  <c r="BW66" i="3"/>
  <c r="BW66" i="5" s="1"/>
  <c r="BX66" i="3"/>
  <c r="BX66" i="5" s="1"/>
  <c r="BW67" i="3"/>
  <c r="BW67" i="5" s="1"/>
  <c r="BX67" i="3"/>
  <c r="BX67" i="5" s="1"/>
  <c r="BW68" i="3"/>
  <c r="BW68" i="5" s="1"/>
  <c r="BX68" i="3"/>
  <c r="BX68" i="5" s="1"/>
  <c r="BW69" i="3"/>
  <c r="BW69" i="5" s="1"/>
  <c r="BX69" i="3"/>
  <c r="BX69" i="5" s="1"/>
  <c r="BW70" i="3"/>
  <c r="BW70" i="5" s="1"/>
  <c r="BX70" i="3"/>
  <c r="BX70" i="5" s="1"/>
  <c r="BW71" i="3"/>
  <c r="BW71" i="5" s="1"/>
  <c r="BX71" i="3"/>
  <c r="BX71" i="5" s="1"/>
  <c r="BW72" i="3"/>
  <c r="BW72" i="5" s="1"/>
  <c r="BX72" i="3"/>
  <c r="BX72" i="5" s="1"/>
  <c r="BW73" i="3"/>
  <c r="BW73" i="5" s="1"/>
  <c r="BX73" i="3"/>
  <c r="BX73" i="5" s="1"/>
  <c r="BW74" i="3"/>
  <c r="BW74" i="5" s="1"/>
  <c r="BX74" i="3"/>
  <c r="BX74" i="5" s="1"/>
  <c r="BW75" i="3"/>
  <c r="BW75" i="5" s="1"/>
  <c r="BX75" i="3"/>
  <c r="BX75" i="5" s="1"/>
  <c r="BW76" i="3"/>
  <c r="BW76" i="5" s="1"/>
  <c r="BX76" i="3"/>
  <c r="BX76" i="5" s="1"/>
  <c r="BW77" i="3"/>
  <c r="BW77" i="5" s="1"/>
  <c r="BX77" i="3"/>
  <c r="BX77" i="5" s="1"/>
  <c r="BW78" i="3"/>
  <c r="BW78" i="5" s="1"/>
  <c r="BX78" i="3"/>
  <c r="BX78" i="5" s="1"/>
  <c r="BW79" i="3"/>
  <c r="BW79" i="5" s="1"/>
  <c r="BX79" i="3"/>
  <c r="BX79" i="5" s="1"/>
  <c r="BW80" i="3"/>
  <c r="BW80" i="5" s="1"/>
  <c r="BX80" i="3"/>
  <c r="BX80" i="5" s="1"/>
  <c r="BW81" i="3"/>
  <c r="BW81" i="5" s="1"/>
  <c r="BX81" i="3"/>
  <c r="BX81" i="5" s="1"/>
  <c r="BW82" i="3"/>
  <c r="BW82" i="5" s="1"/>
  <c r="BX82" i="3"/>
  <c r="BX82" i="5" s="1"/>
  <c r="BW83" i="3"/>
  <c r="BW83" i="5" s="1"/>
  <c r="BX83" i="3"/>
  <c r="BX83" i="5" s="1"/>
  <c r="BW84" i="3"/>
  <c r="BW84" i="5" s="1"/>
  <c r="BX84" i="3"/>
  <c r="BX84" i="5" s="1"/>
  <c r="BW85" i="3"/>
  <c r="BW85" i="5" s="1"/>
  <c r="BX85" i="3"/>
  <c r="BX85" i="5" s="1"/>
  <c r="BW86" i="3"/>
  <c r="BW86" i="5" s="1"/>
  <c r="BX86" i="3"/>
  <c r="BX86" i="5" s="1"/>
  <c r="BW87" i="3"/>
  <c r="BW87" i="5" s="1"/>
  <c r="BX87" i="3"/>
  <c r="BX87" i="5" s="1"/>
  <c r="BW88" i="3"/>
  <c r="BW88" i="5" s="1"/>
  <c r="BX88" i="3"/>
  <c r="BX88" i="5" s="1"/>
  <c r="BW89" i="3"/>
  <c r="BW89" i="5" s="1"/>
  <c r="BX89" i="3"/>
  <c r="BX89" i="5" s="1"/>
  <c r="BW90" i="3"/>
  <c r="BW90" i="5" s="1"/>
  <c r="BX90" i="3"/>
  <c r="BX90" i="5" s="1"/>
  <c r="BW91" i="3"/>
  <c r="BW91" i="5" s="1"/>
  <c r="BX91" i="3"/>
  <c r="BX91" i="5" s="1"/>
  <c r="BW92" i="3"/>
  <c r="BW92" i="5" s="1"/>
  <c r="BX92" i="3"/>
  <c r="BX92" i="5" s="1"/>
  <c r="BW93" i="3"/>
  <c r="BW93" i="5" s="1"/>
  <c r="BX93" i="3"/>
  <c r="BX93" i="5" s="1"/>
  <c r="BW94" i="3"/>
  <c r="BW94" i="5" s="1"/>
  <c r="BX94" i="3"/>
  <c r="BX94" i="5" s="1"/>
  <c r="BW95" i="3"/>
  <c r="BW95" i="5" s="1"/>
  <c r="BX95" i="3"/>
  <c r="BX95" i="5" s="1"/>
  <c r="BW96" i="3"/>
  <c r="BW96" i="5" s="1"/>
  <c r="BX96" i="3"/>
  <c r="BX96" i="5" s="1"/>
  <c r="BW97" i="3"/>
  <c r="BW97" i="5" s="1"/>
  <c r="BX97" i="3"/>
  <c r="BX97" i="5" s="1"/>
  <c r="BW98" i="3"/>
  <c r="BW98" i="5" s="1"/>
  <c r="BX98" i="3"/>
  <c r="BX98" i="5" s="1"/>
  <c r="BW99" i="3"/>
  <c r="BW99" i="5" s="1"/>
  <c r="BX99" i="3"/>
  <c r="BX99" i="5" s="1"/>
  <c r="BW100" i="3"/>
  <c r="BW100" i="5" s="1"/>
  <c r="BX100" i="3"/>
  <c r="BX100" i="5" s="1"/>
  <c r="BW101" i="3"/>
  <c r="BW101" i="5" s="1"/>
  <c r="BX101" i="3"/>
  <c r="BX101" i="5" s="1"/>
  <c r="BW102" i="3"/>
  <c r="BW102" i="5" s="1"/>
  <c r="BX102" i="3"/>
  <c r="BX102" i="5" s="1"/>
  <c r="BW103" i="3"/>
  <c r="BW103" i="5" s="1"/>
  <c r="BX103" i="3"/>
  <c r="BX103" i="5" s="1"/>
  <c r="BW104" i="3"/>
  <c r="BW104" i="5" s="1"/>
  <c r="BX104" i="3"/>
  <c r="BX104" i="5" s="1"/>
  <c r="BW105" i="3"/>
  <c r="BW105" i="5" s="1"/>
  <c r="BX105" i="3"/>
  <c r="BX105" i="5" s="1"/>
  <c r="BW106" i="3"/>
  <c r="BW106" i="5" s="1"/>
  <c r="BX106" i="3"/>
  <c r="BX106" i="5" s="1"/>
  <c r="BW107" i="3"/>
  <c r="BW107" i="5" s="1"/>
  <c r="BX107" i="3"/>
  <c r="BX107" i="5" s="1"/>
  <c r="BW108" i="3"/>
  <c r="BW108" i="5" s="1"/>
  <c r="BX108" i="3"/>
  <c r="BX108" i="5" s="1"/>
  <c r="BW109" i="3"/>
  <c r="BW109" i="5" s="1"/>
  <c r="BX109" i="3"/>
  <c r="BX109" i="5" s="1"/>
  <c r="BW110" i="3"/>
  <c r="BW110" i="5" s="1"/>
  <c r="BX110" i="3"/>
  <c r="BX110" i="5" s="1"/>
  <c r="BW111" i="3"/>
  <c r="BW111" i="5" s="1"/>
  <c r="BX111" i="3"/>
  <c r="BX111" i="5" s="1"/>
  <c r="BW112" i="3"/>
  <c r="BW112" i="5" s="1"/>
  <c r="BX112" i="3"/>
  <c r="BX112" i="5" s="1"/>
  <c r="BW113" i="3"/>
  <c r="BW113" i="5" s="1"/>
  <c r="BX113" i="3"/>
  <c r="BX113" i="5" s="1"/>
  <c r="BW114" i="3"/>
  <c r="BW114" i="5" s="1"/>
  <c r="BX114" i="3"/>
  <c r="BX114" i="5" s="1"/>
  <c r="BW115" i="3"/>
  <c r="BW115" i="5" s="1"/>
  <c r="BX115" i="3"/>
  <c r="BX115" i="5" s="1"/>
  <c r="BW116" i="3"/>
  <c r="BW116" i="5" s="1"/>
  <c r="BX116" i="3"/>
  <c r="BX116" i="5" s="1"/>
  <c r="BW117" i="3"/>
  <c r="BW117" i="5" s="1"/>
  <c r="BX117" i="3"/>
  <c r="BX117" i="5" s="1"/>
  <c r="BW118" i="3"/>
  <c r="BW118" i="5" s="1"/>
  <c r="BX118" i="3"/>
  <c r="BX118" i="5" s="1"/>
  <c r="BW119" i="3"/>
  <c r="BW119" i="5" s="1"/>
  <c r="BX119" i="3"/>
  <c r="BX119" i="5" s="1"/>
  <c r="BW120" i="3"/>
  <c r="BW120" i="5" s="1"/>
  <c r="BX120" i="3"/>
  <c r="BX120" i="5" s="1"/>
  <c r="BW121" i="3"/>
  <c r="BW121" i="5" s="1"/>
  <c r="BX121" i="3"/>
  <c r="BX121" i="5" s="1"/>
  <c r="BW122" i="3"/>
  <c r="BW122" i="5" s="1"/>
  <c r="BX122" i="3"/>
  <c r="BX122" i="5" s="1"/>
  <c r="BW123" i="3"/>
  <c r="BW123" i="5" s="1"/>
  <c r="BX123" i="3"/>
  <c r="BX123" i="5" s="1"/>
  <c r="BW124" i="3"/>
  <c r="BW124" i="5" s="1"/>
  <c r="BX124" i="3"/>
  <c r="BX124" i="5" s="1"/>
  <c r="BW125" i="3"/>
  <c r="BW125" i="5" s="1"/>
  <c r="BX125" i="3"/>
  <c r="BX125" i="5" s="1"/>
  <c r="BW126" i="3"/>
  <c r="BW126" i="5" s="1"/>
  <c r="BX126" i="3"/>
  <c r="BX126" i="5" s="1"/>
  <c r="BW127" i="3"/>
  <c r="BW127" i="5" s="1"/>
  <c r="BX127" i="3"/>
  <c r="BX127" i="5" s="1"/>
  <c r="BW128" i="3"/>
  <c r="BW128" i="5" s="1"/>
  <c r="BX128" i="3"/>
  <c r="BX128" i="5" s="1"/>
  <c r="BW129" i="3"/>
  <c r="BW129" i="5" s="1"/>
  <c r="BX129" i="3"/>
  <c r="BX129" i="5" s="1"/>
  <c r="BW130" i="3"/>
  <c r="BW130" i="5" s="1"/>
  <c r="BX130" i="3"/>
  <c r="BX130" i="5" s="1"/>
  <c r="BW131" i="3"/>
  <c r="BW131" i="5" s="1"/>
  <c r="BX131" i="3"/>
  <c r="BX131" i="5" s="1"/>
  <c r="BW132" i="3"/>
  <c r="BW132" i="5" s="1"/>
  <c r="BX132" i="3"/>
  <c r="BX132" i="5" s="1"/>
  <c r="BW133" i="3"/>
  <c r="BW133" i="5" s="1"/>
  <c r="BX133" i="3"/>
  <c r="BX133" i="5" s="1"/>
  <c r="BW134" i="3"/>
  <c r="BW134" i="5" s="1"/>
  <c r="BX134" i="3"/>
  <c r="BX134" i="5" s="1"/>
  <c r="BW135" i="3"/>
  <c r="BW135" i="5" s="1"/>
  <c r="BX135" i="3"/>
  <c r="BX135" i="5" s="1"/>
  <c r="BW136" i="3"/>
  <c r="BW136" i="5" s="1"/>
  <c r="BX136" i="3"/>
  <c r="BX136" i="5" s="1"/>
  <c r="BW137" i="3"/>
  <c r="BW137" i="5" s="1"/>
  <c r="BX137" i="3"/>
  <c r="BX137" i="5" s="1"/>
  <c r="BW138" i="3"/>
  <c r="BW138" i="5" s="1"/>
  <c r="BX138" i="3"/>
  <c r="BX138" i="5" s="1"/>
  <c r="BW139" i="3"/>
  <c r="BW139" i="5" s="1"/>
  <c r="BX139" i="3"/>
  <c r="BX139" i="5" s="1"/>
  <c r="BW140" i="3"/>
  <c r="BW140" i="5" s="1"/>
  <c r="BX140" i="3"/>
  <c r="BX140" i="5" s="1"/>
  <c r="BW141" i="3"/>
  <c r="BW141" i="5" s="1"/>
  <c r="BX141" i="3"/>
  <c r="BX141" i="5" s="1"/>
  <c r="BW142" i="3"/>
  <c r="BW142" i="5" s="1"/>
  <c r="BX142" i="3"/>
  <c r="BX142" i="5" s="1"/>
  <c r="BW143" i="3"/>
  <c r="BW143" i="5" s="1"/>
  <c r="BX143" i="3"/>
  <c r="BX143" i="5" s="1"/>
  <c r="BW144" i="3"/>
  <c r="BW144" i="5" s="1"/>
  <c r="BX144" i="3"/>
  <c r="BX144" i="5" s="1"/>
  <c r="BW145" i="3"/>
  <c r="BW145" i="5" s="1"/>
  <c r="BX145" i="3"/>
  <c r="BX145" i="5" s="1"/>
  <c r="BW146" i="3"/>
  <c r="BW146" i="5" s="1"/>
  <c r="BX146" i="3"/>
  <c r="BX146" i="5" s="1"/>
  <c r="BW147" i="3"/>
  <c r="BW147" i="5" s="1"/>
  <c r="BX147" i="3"/>
  <c r="BX147" i="5" s="1"/>
  <c r="BW148" i="3"/>
  <c r="BW148" i="5" s="1"/>
  <c r="BX148" i="3"/>
  <c r="BX148" i="5" s="1"/>
  <c r="BW149" i="3"/>
  <c r="BW149" i="5" s="1"/>
  <c r="BX149" i="3"/>
  <c r="BX149" i="5" s="1"/>
  <c r="BW150" i="3"/>
  <c r="BW150" i="5" s="1"/>
  <c r="BX150" i="3"/>
  <c r="BX150" i="5" s="1"/>
  <c r="BW151" i="3"/>
  <c r="BW151" i="5" s="1"/>
  <c r="BX151" i="3"/>
  <c r="BX151" i="5" s="1"/>
  <c r="BW152" i="3"/>
  <c r="BW152" i="5" s="1"/>
  <c r="BX152" i="3"/>
  <c r="BX152" i="5" s="1"/>
  <c r="BW153" i="3"/>
  <c r="BW153" i="5" s="1"/>
  <c r="BX153" i="3"/>
  <c r="BX153" i="5" s="1"/>
  <c r="BW154" i="3"/>
  <c r="BW154" i="5" s="1"/>
  <c r="BX154" i="3"/>
  <c r="BX154" i="5" s="1"/>
  <c r="BW155" i="3"/>
  <c r="BW155" i="5" s="1"/>
  <c r="BX155" i="3"/>
  <c r="BX155" i="5" s="1"/>
  <c r="BW156" i="3"/>
  <c r="BW156" i="5" s="1"/>
  <c r="BX156" i="3"/>
  <c r="BX156" i="5" s="1"/>
  <c r="BW157" i="3"/>
  <c r="BW157" i="5" s="1"/>
  <c r="BX157" i="3"/>
  <c r="BX157" i="5" s="1"/>
  <c r="BW158" i="3"/>
  <c r="BW158" i="5" s="1"/>
  <c r="BX158" i="3"/>
  <c r="BX158" i="5" s="1"/>
  <c r="BW159" i="3"/>
  <c r="BW159" i="5" s="1"/>
  <c r="BX159" i="3"/>
  <c r="BX159" i="5" s="1"/>
  <c r="BW160" i="3"/>
  <c r="BW160" i="5" s="1"/>
  <c r="BX160" i="3"/>
  <c r="BX160" i="5" s="1"/>
  <c r="BW161" i="3"/>
  <c r="BW161" i="5" s="1"/>
  <c r="BX161" i="3"/>
  <c r="BX161" i="5" s="1"/>
  <c r="BW162" i="3"/>
  <c r="BW162" i="5" s="1"/>
  <c r="BX162" i="3"/>
  <c r="BX162" i="5" s="1"/>
  <c r="BW163" i="3"/>
  <c r="BW163" i="5" s="1"/>
  <c r="BX163" i="3"/>
  <c r="BX163" i="5" s="1"/>
  <c r="BW164" i="3"/>
  <c r="BW164" i="5" s="1"/>
  <c r="BX164" i="3"/>
  <c r="BX164" i="5" s="1"/>
  <c r="BW165" i="3"/>
  <c r="BW165" i="5" s="1"/>
  <c r="BX165" i="3"/>
  <c r="BX165" i="5" s="1"/>
  <c r="BW166" i="3"/>
  <c r="BW166" i="5" s="1"/>
  <c r="BX166" i="3"/>
  <c r="BX166" i="5" s="1"/>
  <c r="BW167" i="3"/>
  <c r="BW167" i="5" s="1"/>
  <c r="BX167" i="3"/>
  <c r="BX167" i="5" s="1"/>
  <c r="BW168" i="3"/>
  <c r="BW168" i="5" s="1"/>
  <c r="BX168" i="3"/>
  <c r="BX168" i="5" s="1"/>
  <c r="BW169" i="3"/>
  <c r="BW169" i="5" s="1"/>
  <c r="BX169" i="3"/>
  <c r="BX169" i="5" s="1"/>
  <c r="BW170" i="3"/>
  <c r="BW170" i="5" s="1"/>
  <c r="BX170" i="3"/>
  <c r="BX170" i="5" s="1"/>
  <c r="BW171" i="3"/>
  <c r="BW171" i="5" s="1"/>
  <c r="BX171" i="3"/>
  <c r="BX171" i="5" s="1"/>
  <c r="BW172" i="3"/>
  <c r="BW172" i="5" s="1"/>
  <c r="BX172" i="3"/>
  <c r="BX172" i="5" s="1"/>
  <c r="BW173" i="3"/>
  <c r="BW173" i="5" s="1"/>
  <c r="BX173" i="3"/>
  <c r="BX173" i="5" s="1"/>
  <c r="BW174" i="3"/>
  <c r="BW174" i="5" s="1"/>
  <c r="BX174" i="3"/>
  <c r="BX174" i="5" s="1"/>
  <c r="BW175" i="3"/>
  <c r="BW175" i="5" s="1"/>
  <c r="BX175" i="3"/>
  <c r="BX175" i="5" s="1"/>
  <c r="BW176" i="3"/>
  <c r="BW176" i="5" s="1"/>
  <c r="BX176" i="3"/>
  <c r="BX176" i="5" s="1"/>
  <c r="BW177" i="3"/>
  <c r="BW177" i="5" s="1"/>
  <c r="BX177" i="3"/>
  <c r="BX177" i="5" s="1"/>
  <c r="BW178" i="3"/>
  <c r="BW178" i="5" s="1"/>
  <c r="BX178" i="3"/>
  <c r="BX178" i="5" s="1"/>
  <c r="BW179" i="3"/>
  <c r="BW179" i="5" s="1"/>
  <c r="BX179" i="3"/>
  <c r="BX179" i="5" s="1"/>
  <c r="BW180" i="3"/>
  <c r="BW180" i="5" s="1"/>
  <c r="BX180" i="3"/>
  <c r="BX180" i="5" s="1"/>
  <c r="BW181" i="3"/>
  <c r="BW181" i="5" s="1"/>
  <c r="BX181" i="3"/>
  <c r="BX181" i="5" s="1"/>
  <c r="BW182" i="3"/>
  <c r="BW182" i="5" s="1"/>
  <c r="BX182" i="3"/>
  <c r="BX182" i="5" s="1"/>
  <c r="BW183" i="3"/>
  <c r="BW183" i="5" s="1"/>
  <c r="BX183" i="3"/>
  <c r="BX183" i="5" s="1"/>
  <c r="BW184" i="3"/>
  <c r="BW184" i="5" s="1"/>
  <c r="BX184" i="3"/>
  <c r="BX184" i="5" s="1"/>
  <c r="BW185" i="3"/>
  <c r="BW185" i="5" s="1"/>
  <c r="BX185" i="3"/>
  <c r="BX185" i="5" s="1"/>
  <c r="BW186" i="3"/>
  <c r="BW186" i="5" s="1"/>
  <c r="BX186" i="3"/>
  <c r="BX186" i="5" s="1"/>
  <c r="BW187" i="3"/>
  <c r="BW187" i="5" s="1"/>
  <c r="BX187" i="3"/>
  <c r="BX187" i="5" s="1"/>
  <c r="BW188" i="3"/>
  <c r="BW188" i="5" s="1"/>
  <c r="BX188" i="3"/>
  <c r="BX188" i="5" s="1"/>
  <c r="BW189" i="3"/>
  <c r="BW189" i="5" s="1"/>
  <c r="BX189" i="3"/>
  <c r="BX189" i="5" s="1"/>
  <c r="BW190" i="3"/>
  <c r="BW190" i="5" s="1"/>
  <c r="BX190" i="3"/>
  <c r="BX190" i="5" s="1"/>
  <c r="BW191" i="3"/>
  <c r="BW191" i="5" s="1"/>
  <c r="BX191" i="3"/>
  <c r="BX191" i="5" s="1"/>
  <c r="BW192" i="3"/>
  <c r="BW192" i="5" s="1"/>
  <c r="BX192" i="3"/>
  <c r="BX192" i="5" s="1"/>
  <c r="BW193" i="3"/>
  <c r="BW193" i="5" s="1"/>
  <c r="BX193" i="3"/>
  <c r="BX193" i="5" s="1"/>
  <c r="BW194" i="3"/>
  <c r="BW194" i="5" s="1"/>
  <c r="BX194" i="3"/>
  <c r="BX194" i="5" s="1"/>
  <c r="BW195" i="3"/>
  <c r="BW195" i="5" s="1"/>
  <c r="BX195" i="3"/>
  <c r="BX195" i="5" s="1"/>
  <c r="BW196" i="3"/>
  <c r="BW196" i="5" s="1"/>
  <c r="BX196" i="3"/>
  <c r="BX196" i="5" s="1"/>
  <c r="BW197" i="3"/>
  <c r="BW197" i="5" s="1"/>
  <c r="BX197" i="3"/>
  <c r="BX197" i="5" s="1"/>
  <c r="BW198" i="3"/>
  <c r="BW198" i="5" s="1"/>
  <c r="BX198" i="3"/>
  <c r="BX198" i="5" s="1"/>
  <c r="BW199" i="3"/>
  <c r="BW199" i="5" s="1"/>
  <c r="BX199" i="3"/>
  <c r="BX199" i="5" s="1"/>
  <c r="BW200" i="3"/>
  <c r="BW200" i="5" s="1"/>
  <c r="BX200" i="3"/>
  <c r="BX200" i="5" s="1"/>
  <c r="BW201" i="3"/>
  <c r="BW201" i="5" s="1"/>
  <c r="BX201" i="3"/>
  <c r="BX201" i="5" s="1"/>
  <c r="BW202" i="3"/>
  <c r="BW202" i="5" s="1"/>
  <c r="BX202" i="3"/>
  <c r="BX202" i="5" s="1"/>
  <c r="BW203" i="3"/>
  <c r="BW203" i="5" s="1"/>
  <c r="BX203" i="3"/>
  <c r="BX203" i="5" s="1"/>
  <c r="BW204" i="3"/>
  <c r="BW204" i="5" s="1"/>
  <c r="BX204" i="3"/>
  <c r="BX204" i="5" s="1"/>
  <c r="BW205" i="3"/>
  <c r="BW205" i="5" s="1"/>
  <c r="BX205" i="3"/>
  <c r="BX205" i="5" s="1"/>
  <c r="BW206" i="3"/>
  <c r="BW206" i="5" s="1"/>
  <c r="BX206" i="3"/>
  <c r="BX206" i="5" s="1"/>
  <c r="BW207" i="3"/>
  <c r="BW207" i="5" s="1"/>
  <c r="BX207" i="3"/>
  <c r="BX207" i="5" s="1"/>
  <c r="BW208" i="3"/>
  <c r="BW208" i="5" s="1"/>
  <c r="BX208" i="3"/>
  <c r="BX208" i="5" s="1"/>
  <c r="BW209" i="3"/>
  <c r="BW209" i="5" s="1"/>
  <c r="BX209" i="3"/>
  <c r="BX209" i="5" s="1"/>
  <c r="BW210" i="3"/>
  <c r="BW210" i="5" s="1"/>
  <c r="BX210" i="3"/>
  <c r="BX210" i="5" s="1"/>
  <c r="BW211" i="3"/>
  <c r="BW211" i="5" s="1"/>
  <c r="BX211" i="3"/>
  <c r="BX211" i="5" s="1"/>
  <c r="BW212" i="3"/>
  <c r="BW212" i="5" s="1"/>
  <c r="BX212" i="3"/>
  <c r="BX212" i="5" s="1"/>
  <c r="BW213" i="3"/>
  <c r="BW213" i="5" s="1"/>
  <c r="BX213" i="3"/>
  <c r="BX213" i="5" s="1"/>
  <c r="BW214" i="3"/>
  <c r="BW214" i="5" s="1"/>
  <c r="BX214" i="3"/>
  <c r="BX214" i="5" s="1"/>
  <c r="BW215" i="3"/>
  <c r="BW215" i="5" s="1"/>
  <c r="BX215" i="3"/>
  <c r="BX215" i="5" s="1"/>
  <c r="BW216" i="3"/>
  <c r="BW216" i="5" s="1"/>
  <c r="BX216" i="3"/>
  <c r="BX216" i="5" s="1"/>
  <c r="BX217" i="3"/>
  <c r="BX217" i="5" s="1"/>
  <c r="BW2" i="3"/>
  <c r="BW2" i="5" s="1"/>
  <c r="BX2" i="3"/>
  <c r="BX2" i="5" s="1"/>
  <c r="F173" i="5" l="1"/>
  <c r="BB177" i="5"/>
  <c r="BV193" i="5"/>
  <c r="P196" i="5"/>
  <c r="AF204" i="5"/>
  <c r="X209" i="5"/>
  <c r="Z214" i="5"/>
  <c r="B3" i="4"/>
  <c r="C3" i="4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S3" i="4"/>
  <c r="T3" i="4"/>
  <c r="U3" i="4"/>
  <c r="V3" i="4"/>
  <c r="W3" i="4"/>
  <c r="X3" i="4"/>
  <c r="Y3" i="4"/>
  <c r="Z3" i="4"/>
  <c r="AA3" i="4"/>
  <c r="AB3" i="4"/>
  <c r="AC3" i="4"/>
  <c r="AD3" i="4"/>
  <c r="AE3" i="4"/>
  <c r="AF3" i="4"/>
  <c r="AG3" i="4"/>
  <c r="AH3" i="4"/>
  <c r="AI3" i="4"/>
  <c r="AJ3" i="4"/>
  <c r="AK3" i="4"/>
  <c r="AL3" i="4"/>
  <c r="AM3" i="4"/>
  <c r="AN3" i="4"/>
  <c r="AO3" i="4"/>
  <c r="AP3" i="4"/>
  <c r="AQ3" i="4"/>
  <c r="AR3" i="4"/>
  <c r="AS3" i="4"/>
  <c r="AT3" i="4"/>
  <c r="AU3" i="4"/>
  <c r="AV3" i="4"/>
  <c r="AW3" i="4"/>
  <c r="AX3" i="4"/>
  <c r="AY3" i="4"/>
  <c r="AZ3" i="4"/>
  <c r="BA3" i="4"/>
  <c r="BB3" i="4"/>
  <c r="BC3" i="4"/>
  <c r="BD3" i="4"/>
  <c r="BE3" i="4"/>
  <c r="BF3" i="4"/>
  <c r="BG3" i="4"/>
  <c r="BH3" i="4"/>
  <c r="BI3" i="4"/>
  <c r="BJ3" i="4"/>
  <c r="BK3" i="4"/>
  <c r="BL3" i="4"/>
  <c r="BM3" i="4"/>
  <c r="BN3" i="4"/>
  <c r="BO3" i="4"/>
  <c r="BP3" i="4"/>
  <c r="BQ3" i="4"/>
  <c r="BR3" i="4"/>
  <c r="BS3" i="4"/>
  <c r="BT3" i="4"/>
  <c r="BU3" i="4"/>
  <c r="BV3" i="4"/>
  <c r="B4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AK4" i="4"/>
  <c r="AL4" i="4"/>
  <c r="AM4" i="4"/>
  <c r="AN4" i="4"/>
  <c r="AO4" i="4"/>
  <c r="AP4" i="4"/>
  <c r="AQ4" i="4"/>
  <c r="AR4" i="4"/>
  <c r="AS4" i="4"/>
  <c r="AT4" i="4"/>
  <c r="AU4" i="4"/>
  <c r="AV4" i="4"/>
  <c r="AW4" i="4"/>
  <c r="AX4" i="4"/>
  <c r="AY4" i="4"/>
  <c r="AZ4" i="4"/>
  <c r="BA4" i="4"/>
  <c r="BB4" i="4"/>
  <c r="BC4" i="4"/>
  <c r="BD4" i="4"/>
  <c r="BE4" i="4"/>
  <c r="BF4" i="4"/>
  <c r="BG4" i="4"/>
  <c r="BH4" i="4"/>
  <c r="BI4" i="4"/>
  <c r="BJ4" i="4"/>
  <c r="BK4" i="4"/>
  <c r="BL4" i="4"/>
  <c r="BM4" i="4"/>
  <c r="BN4" i="4"/>
  <c r="BO4" i="4"/>
  <c r="BP4" i="4"/>
  <c r="BQ4" i="4"/>
  <c r="BR4" i="4"/>
  <c r="BS4" i="4"/>
  <c r="BT4" i="4"/>
  <c r="BU4" i="4"/>
  <c r="BV4" i="4"/>
  <c r="B5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6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AK8" i="4"/>
  <c r="AL8" i="4"/>
  <c r="AM8" i="4"/>
  <c r="AN8" i="4"/>
  <c r="AO8" i="4"/>
  <c r="AP8" i="4"/>
  <c r="AQ8" i="4"/>
  <c r="AR8" i="4"/>
  <c r="AS8" i="4"/>
  <c r="AT8" i="4"/>
  <c r="AU8" i="4"/>
  <c r="AV8" i="4"/>
  <c r="AW8" i="4"/>
  <c r="AX8" i="4"/>
  <c r="AY8" i="4"/>
  <c r="AZ8" i="4"/>
  <c r="BA8" i="4"/>
  <c r="BB8" i="4"/>
  <c r="BC8" i="4"/>
  <c r="BD8" i="4"/>
  <c r="BE8" i="4"/>
  <c r="BF8" i="4"/>
  <c r="BG8" i="4"/>
  <c r="BH8" i="4"/>
  <c r="BI8" i="4"/>
  <c r="BJ8" i="4"/>
  <c r="BK8" i="4"/>
  <c r="BL8" i="4"/>
  <c r="BM8" i="4"/>
  <c r="BN8" i="4"/>
  <c r="BO8" i="4"/>
  <c r="BP8" i="4"/>
  <c r="BQ8" i="4"/>
  <c r="BR8" i="4"/>
  <c r="BS8" i="4"/>
  <c r="BT8" i="4"/>
  <c r="BU8" i="4"/>
  <c r="BV8" i="4"/>
  <c r="B9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AK9" i="4"/>
  <c r="AL9" i="4"/>
  <c r="AM9" i="4"/>
  <c r="AN9" i="4"/>
  <c r="AO9" i="4"/>
  <c r="AP9" i="4"/>
  <c r="AQ9" i="4"/>
  <c r="AR9" i="4"/>
  <c r="AS9" i="4"/>
  <c r="AT9" i="4"/>
  <c r="AU9" i="4"/>
  <c r="AV9" i="4"/>
  <c r="AW9" i="4"/>
  <c r="AX9" i="4"/>
  <c r="AY9" i="4"/>
  <c r="AZ9" i="4"/>
  <c r="BA9" i="4"/>
  <c r="BB9" i="4"/>
  <c r="BC9" i="4"/>
  <c r="BD9" i="4"/>
  <c r="BE9" i="4"/>
  <c r="BF9" i="4"/>
  <c r="BG9" i="4"/>
  <c r="BH9" i="4"/>
  <c r="BI9" i="4"/>
  <c r="BJ9" i="4"/>
  <c r="BK9" i="4"/>
  <c r="BL9" i="4"/>
  <c r="BM9" i="4"/>
  <c r="BN9" i="4"/>
  <c r="BO9" i="4"/>
  <c r="BP9" i="4"/>
  <c r="BQ9" i="4"/>
  <c r="BR9" i="4"/>
  <c r="BS9" i="4"/>
  <c r="BT9" i="4"/>
  <c r="BU9" i="4"/>
  <c r="BV9" i="4"/>
  <c r="B10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AK10" i="4"/>
  <c r="AL10" i="4"/>
  <c r="AM10" i="4"/>
  <c r="AN10" i="4"/>
  <c r="AO10" i="4"/>
  <c r="AP10" i="4"/>
  <c r="AQ10" i="4"/>
  <c r="AR10" i="4"/>
  <c r="AS10" i="4"/>
  <c r="AT10" i="4"/>
  <c r="AU10" i="4"/>
  <c r="AV10" i="4"/>
  <c r="AW10" i="4"/>
  <c r="AX10" i="4"/>
  <c r="AY10" i="4"/>
  <c r="AZ10" i="4"/>
  <c r="BA10" i="4"/>
  <c r="BB10" i="4"/>
  <c r="BC10" i="4"/>
  <c r="BD10" i="4"/>
  <c r="BE10" i="4"/>
  <c r="BF10" i="4"/>
  <c r="BG10" i="4"/>
  <c r="BH10" i="4"/>
  <c r="BI10" i="4"/>
  <c r="BJ10" i="4"/>
  <c r="BK10" i="4"/>
  <c r="BL10" i="4"/>
  <c r="BM10" i="4"/>
  <c r="BN10" i="4"/>
  <c r="BO10" i="4"/>
  <c r="BP10" i="4"/>
  <c r="BQ10" i="4"/>
  <c r="BR10" i="4"/>
  <c r="BS10" i="4"/>
  <c r="BT10" i="4"/>
  <c r="BU10" i="4"/>
  <c r="BV10" i="4"/>
  <c r="B11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AS11" i="4"/>
  <c r="AT11" i="4"/>
  <c r="AU11" i="4"/>
  <c r="AV11" i="4"/>
  <c r="AW11" i="4"/>
  <c r="AX11" i="4"/>
  <c r="AY11" i="4"/>
  <c r="AZ11" i="4"/>
  <c r="BA11" i="4"/>
  <c r="BB11" i="4"/>
  <c r="BC11" i="4"/>
  <c r="BD11" i="4"/>
  <c r="BE11" i="4"/>
  <c r="BF11" i="4"/>
  <c r="BG11" i="4"/>
  <c r="BH11" i="4"/>
  <c r="BI11" i="4"/>
  <c r="BJ11" i="4"/>
  <c r="BK11" i="4"/>
  <c r="BL11" i="4"/>
  <c r="BM11" i="4"/>
  <c r="BN11" i="4"/>
  <c r="BO11" i="4"/>
  <c r="BP11" i="4"/>
  <c r="BQ11" i="4"/>
  <c r="BR11" i="4"/>
  <c r="BS11" i="4"/>
  <c r="BT11" i="4"/>
  <c r="BU11" i="4"/>
  <c r="BV11" i="4"/>
  <c r="B12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T12" i="4"/>
  <c r="AU12" i="4"/>
  <c r="AV12" i="4"/>
  <c r="AW12" i="4"/>
  <c r="AX12" i="4"/>
  <c r="AY12" i="4"/>
  <c r="AZ12" i="4"/>
  <c r="BA12" i="4"/>
  <c r="BB12" i="4"/>
  <c r="BC12" i="4"/>
  <c r="BD12" i="4"/>
  <c r="BE12" i="4"/>
  <c r="BF12" i="4"/>
  <c r="BG12" i="4"/>
  <c r="BH12" i="4"/>
  <c r="BI12" i="4"/>
  <c r="BJ12" i="4"/>
  <c r="BK12" i="4"/>
  <c r="BL12" i="4"/>
  <c r="BM12" i="4"/>
  <c r="BN12" i="4"/>
  <c r="BO12" i="4"/>
  <c r="BP12" i="4"/>
  <c r="BQ12" i="4"/>
  <c r="BR12" i="4"/>
  <c r="BS12" i="4"/>
  <c r="BT12" i="4"/>
  <c r="BU12" i="4"/>
  <c r="BV12" i="4"/>
  <c r="B13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T13" i="4"/>
  <c r="AU13" i="4"/>
  <c r="AV13" i="4"/>
  <c r="AW13" i="4"/>
  <c r="AX13" i="4"/>
  <c r="AY13" i="4"/>
  <c r="AZ13" i="4"/>
  <c r="BA13" i="4"/>
  <c r="BB13" i="4"/>
  <c r="BC13" i="4"/>
  <c r="BD13" i="4"/>
  <c r="BE13" i="4"/>
  <c r="BF13" i="4"/>
  <c r="BG13" i="4"/>
  <c r="BH13" i="4"/>
  <c r="BI13" i="4"/>
  <c r="BJ13" i="4"/>
  <c r="BK13" i="4"/>
  <c r="BL13" i="4"/>
  <c r="BM13" i="4"/>
  <c r="BN13" i="4"/>
  <c r="BO13" i="4"/>
  <c r="BP13" i="4"/>
  <c r="BQ13" i="4"/>
  <c r="BR13" i="4"/>
  <c r="BS13" i="4"/>
  <c r="BT13" i="4"/>
  <c r="BU13" i="4"/>
  <c r="BV13" i="4"/>
  <c r="B14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L14" i="4"/>
  <c r="BM14" i="4"/>
  <c r="BN14" i="4"/>
  <c r="BO14" i="4"/>
  <c r="BP14" i="4"/>
  <c r="BQ14" i="4"/>
  <c r="BR14" i="4"/>
  <c r="BS14" i="4"/>
  <c r="BT14" i="4"/>
  <c r="BU14" i="4"/>
  <c r="BV14" i="4"/>
  <c r="B15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L15" i="4"/>
  <c r="BM15" i="4"/>
  <c r="BN15" i="4"/>
  <c r="BO15" i="4"/>
  <c r="BP15" i="4"/>
  <c r="BQ15" i="4"/>
  <c r="BR15" i="4"/>
  <c r="BS15" i="4"/>
  <c r="BT15" i="4"/>
  <c r="BU15" i="4"/>
  <c r="BV15" i="4"/>
  <c r="B16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L16" i="4"/>
  <c r="BM16" i="4"/>
  <c r="BN16" i="4"/>
  <c r="BO16" i="4"/>
  <c r="BP16" i="4"/>
  <c r="BQ16" i="4"/>
  <c r="BR16" i="4"/>
  <c r="BS16" i="4"/>
  <c r="BT16" i="4"/>
  <c r="BU16" i="4"/>
  <c r="BV16" i="4"/>
  <c r="B17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L17" i="4"/>
  <c r="BM17" i="4"/>
  <c r="BN17" i="4"/>
  <c r="BO17" i="4"/>
  <c r="BP17" i="4"/>
  <c r="BQ17" i="4"/>
  <c r="BR17" i="4"/>
  <c r="BS17" i="4"/>
  <c r="BT17" i="4"/>
  <c r="BU17" i="4"/>
  <c r="BV17" i="4"/>
  <c r="B18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AK18" i="4"/>
  <c r="AL18" i="4"/>
  <c r="AM18" i="4"/>
  <c r="AN18" i="4"/>
  <c r="AO18" i="4"/>
  <c r="AP18" i="4"/>
  <c r="AQ18" i="4"/>
  <c r="AR18" i="4"/>
  <c r="AS18" i="4"/>
  <c r="AT18" i="4"/>
  <c r="AU18" i="4"/>
  <c r="AV18" i="4"/>
  <c r="AW18" i="4"/>
  <c r="AX18" i="4"/>
  <c r="AY18" i="4"/>
  <c r="AZ18" i="4"/>
  <c r="BA18" i="4"/>
  <c r="BB18" i="4"/>
  <c r="BC18" i="4"/>
  <c r="BD18" i="4"/>
  <c r="BE18" i="4"/>
  <c r="BF18" i="4"/>
  <c r="BG18" i="4"/>
  <c r="BH18" i="4"/>
  <c r="BI18" i="4"/>
  <c r="BJ18" i="4"/>
  <c r="BK18" i="4"/>
  <c r="BL18" i="4"/>
  <c r="BM18" i="4"/>
  <c r="BN18" i="4"/>
  <c r="BO18" i="4"/>
  <c r="BP18" i="4"/>
  <c r="BQ18" i="4"/>
  <c r="BR18" i="4"/>
  <c r="BS18" i="4"/>
  <c r="BT18" i="4"/>
  <c r="BU18" i="4"/>
  <c r="BV18" i="4"/>
  <c r="B19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AK19" i="4"/>
  <c r="AL19" i="4"/>
  <c r="AM19" i="4"/>
  <c r="AN19" i="4"/>
  <c r="AO19" i="4"/>
  <c r="AP19" i="4"/>
  <c r="AQ19" i="4"/>
  <c r="AR19" i="4"/>
  <c r="AS19" i="4"/>
  <c r="AT19" i="4"/>
  <c r="AU19" i="4"/>
  <c r="AV19" i="4"/>
  <c r="AW19" i="4"/>
  <c r="AX19" i="4"/>
  <c r="AY19" i="4"/>
  <c r="AZ19" i="4"/>
  <c r="BA19" i="4"/>
  <c r="BB19" i="4"/>
  <c r="BC19" i="4"/>
  <c r="BD19" i="4"/>
  <c r="BE19" i="4"/>
  <c r="BF19" i="4"/>
  <c r="BG19" i="4"/>
  <c r="BH19" i="4"/>
  <c r="BI19" i="4"/>
  <c r="BJ19" i="4"/>
  <c r="BK19" i="4"/>
  <c r="BL19" i="4"/>
  <c r="BM19" i="4"/>
  <c r="BN19" i="4"/>
  <c r="BO19" i="4"/>
  <c r="BP19" i="4"/>
  <c r="BQ19" i="4"/>
  <c r="BR19" i="4"/>
  <c r="BS19" i="4"/>
  <c r="BT19" i="4"/>
  <c r="BU19" i="4"/>
  <c r="BV19" i="4"/>
  <c r="B20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V20" i="4"/>
  <c r="AW20" i="4"/>
  <c r="AX20" i="4"/>
  <c r="AY20" i="4"/>
  <c r="AZ20" i="4"/>
  <c r="BA20" i="4"/>
  <c r="BB20" i="4"/>
  <c r="BC20" i="4"/>
  <c r="BD20" i="4"/>
  <c r="BE20" i="4"/>
  <c r="BF20" i="4"/>
  <c r="BG20" i="4"/>
  <c r="BH20" i="4"/>
  <c r="BI20" i="4"/>
  <c r="BJ20" i="4"/>
  <c r="BK20" i="4"/>
  <c r="BL20" i="4"/>
  <c r="BM20" i="4"/>
  <c r="BN20" i="4"/>
  <c r="BO20" i="4"/>
  <c r="BP20" i="4"/>
  <c r="BQ20" i="4"/>
  <c r="BR20" i="4"/>
  <c r="BS20" i="4"/>
  <c r="BT20" i="4"/>
  <c r="BU20" i="4"/>
  <c r="BV20" i="4"/>
  <c r="B21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AK21" i="4"/>
  <c r="AL21" i="4"/>
  <c r="AM21" i="4"/>
  <c r="AN21" i="4"/>
  <c r="AO21" i="4"/>
  <c r="AP21" i="4"/>
  <c r="AQ21" i="4"/>
  <c r="AR21" i="4"/>
  <c r="AS21" i="4"/>
  <c r="AT21" i="4"/>
  <c r="AU21" i="4"/>
  <c r="AV21" i="4"/>
  <c r="AW21" i="4"/>
  <c r="AX21" i="4"/>
  <c r="AY21" i="4"/>
  <c r="AZ21" i="4"/>
  <c r="BA21" i="4"/>
  <c r="BB21" i="4"/>
  <c r="BC21" i="4"/>
  <c r="BD21" i="4"/>
  <c r="BE21" i="4"/>
  <c r="BF21" i="4"/>
  <c r="BG21" i="4"/>
  <c r="BH21" i="4"/>
  <c r="BI21" i="4"/>
  <c r="BJ21" i="4"/>
  <c r="BK21" i="4"/>
  <c r="BL21" i="4"/>
  <c r="BM21" i="4"/>
  <c r="BN21" i="4"/>
  <c r="BO21" i="4"/>
  <c r="BP21" i="4"/>
  <c r="BQ21" i="4"/>
  <c r="BR21" i="4"/>
  <c r="BS21" i="4"/>
  <c r="BT21" i="4"/>
  <c r="BU21" i="4"/>
  <c r="BV21" i="4"/>
  <c r="B22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B23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B24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V24" i="4"/>
  <c r="AW24" i="4"/>
  <c r="AX24" i="4"/>
  <c r="AY24" i="4"/>
  <c r="AZ24" i="4"/>
  <c r="BA24" i="4"/>
  <c r="BB24" i="4"/>
  <c r="BC24" i="4"/>
  <c r="BD24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B25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V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B26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AK26" i="4"/>
  <c r="AL26" i="4"/>
  <c r="AM26" i="4"/>
  <c r="AN26" i="4"/>
  <c r="AO26" i="4"/>
  <c r="AP26" i="4"/>
  <c r="AQ26" i="4"/>
  <c r="AR26" i="4"/>
  <c r="AS26" i="4"/>
  <c r="AT26" i="4"/>
  <c r="AU26" i="4"/>
  <c r="AV26" i="4"/>
  <c r="AW26" i="4"/>
  <c r="AX26" i="4"/>
  <c r="AY26" i="4"/>
  <c r="AZ26" i="4"/>
  <c r="BA26" i="4"/>
  <c r="BB26" i="4"/>
  <c r="BC26" i="4"/>
  <c r="BD26" i="4"/>
  <c r="BE26" i="4"/>
  <c r="BF26" i="4"/>
  <c r="BG26" i="4"/>
  <c r="BH26" i="4"/>
  <c r="BI26" i="4"/>
  <c r="BJ26" i="4"/>
  <c r="BK26" i="4"/>
  <c r="BL26" i="4"/>
  <c r="BM26" i="4"/>
  <c r="BN26" i="4"/>
  <c r="BO26" i="4"/>
  <c r="BP26" i="4"/>
  <c r="BQ26" i="4"/>
  <c r="BR26" i="4"/>
  <c r="BS26" i="4"/>
  <c r="BT26" i="4"/>
  <c r="BU26" i="4"/>
  <c r="BV26" i="4"/>
  <c r="B27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AK27" i="4"/>
  <c r="AL27" i="4"/>
  <c r="AM27" i="4"/>
  <c r="AN27" i="4"/>
  <c r="AO27" i="4"/>
  <c r="AP27" i="4"/>
  <c r="AQ27" i="4"/>
  <c r="AR27" i="4"/>
  <c r="AS27" i="4"/>
  <c r="AT27" i="4"/>
  <c r="AU27" i="4"/>
  <c r="AV27" i="4"/>
  <c r="AW27" i="4"/>
  <c r="AX27" i="4"/>
  <c r="AY27" i="4"/>
  <c r="AZ27" i="4"/>
  <c r="BA27" i="4"/>
  <c r="BB27" i="4"/>
  <c r="BC27" i="4"/>
  <c r="BD27" i="4"/>
  <c r="BE27" i="4"/>
  <c r="BF27" i="4"/>
  <c r="BG27" i="4"/>
  <c r="BH27" i="4"/>
  <c r="BI27" i="4"/>
  <c r="BJ27" i="4"/>
  <c r="BK27" i="4"/>
  <c r="BL27" i="4"/>
  <c r="BM27" i="4"/>
  <c r="BN27" i="4"/>
  <c r="BO27" i="4"/>
  <c r="BP27" i="4"/>
  <c r="BQ27" i="4"/>
  <c r="BR27" i="4"/>
  <c r="BS27" i="4"/>
  <c r="BT27" i="4"/>
  <c r="BU27" i="4"/>
  <c r="BV27" i="4"/>
  <c r="B28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AK28" i="4"/>
  <c r="AL28" i="4"/>
  <c r="AM28" i="4"/>
  <c r="AN28" i="4"/>
  <c r="AO28" i="4"/>
  <c r="AP28" i="4"/>
  <c r="AQ28" i="4"/>
  <c r="AR28" i="4"/>
  <c r="AS28" i="4"/>
  <c r="AT28" i="4"/>
  <c r="AU28" i="4"/>
  <c r="AV28" i="4"/>
  <c r="AW28" i="4"/>
  <c r="AX28" i="4"/>
  <c r="AY28" i="4"/>
  <c r="AZ28" i="4"/>
  <c r="BA28" i="4"/>
  <c r="BB28" i="4"/>
  <c r="BC28" i="4"/>
  <c r="BD28" i="4"/>
  <c r="BE28" i="4"/>
  <c r="BF28" i="4"/>
  <c r="BG28" i="4"/>
  <c r="BH28" i="4"/>
  <c r="BI28" i="4"/>
  <c r="BJ28" i="4"/>
  <c r="BK28" i="4"/>
  <c r="BL28" i="4"/>
  <c r="BM28" i="4"/>
  <c r="BN28" i="4"/>
  <c r="BO28" i="4"/>
  <c r="BP28" i="4"/>
  <c r="BQ28" i="4"/>
  <c r="BR28" i="4"/>
  <c r="BS28" i="4"/>
  <c r="BT28" i="4"/>
  <c r="BU28" i="4"/>
  <c r="BV28" i="4"/>
  <c r="B29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AS29" i="4"/>
  <c r="AT29" i="4"/>
  <c r="AU29" i="4"/>
  <c r="AV29" i="4"/>
  <c r="AW29" i="4"/>
  <c r="AX29" i="4"/>
  <c r="AY29" i="4"/>
  <c r="AZ29" i="4"/>
  <c r="BA29" i="4"/>
  <c r="BB29" i="4"/>
  <c r="BC29" i="4"/>
  <c r="BD29" i="4"/>
  <c r="BE29" i="4"/>
  <c r="BF29" i="4"/>
  <c r="BG29" i="4"/>
  <c r="BH29" i="4"/>
  <c r="BI29" i="4"/>
  <c r="BJ29" i="4"/>
  <c r="BK29" i="4"/>
  <c r="BL29" i="4"/>
  <c r="BM29" i="4"/>
  <c r="BN29" i="4"/>
  <c r="BO29" i="4"/>
  <c r="BP29" i="4"/>
  <c r="BQ29" i="4"/>
  <c r="BR29" i="4"/>
  <c r="BS29" i="4"/>
  <c r="BT29" i="4"/>
  <c r="BU29" i="4"/>
  <c r="BV29" i="4"/>
  <c r="B30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V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B31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B32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B33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B34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AK34" i="4"/>
  <c r="AL34" i="4"/>
  <c r="AM34" i="4"/>
  <c r="AN34" i="4"/>
  <c r="AO34" i="4"/>
  <c r="AP34" i="4"/>
  <c r="AQ34" i="4"/>
  <c r="AR34" i="4"/>
  <c r="AS34" i="4"/>
  <c r="AT34" i="4"/>
  <c r="AU34" i="4"/>
  <c r="AV34" i="4"/>
  <c r="AW34" i="4"/>
  <c r="AX34" i="4"/>
  <c r="AY34" i="4"/>
  <c r="AZ34" i="4"/>
  <c r="BA34" i="4"/>
  <c r="BB34" i="4"/>
  <c r="BC34" i="4"/>
  <c r="BD34" i="4"/>
  <c r="BE34" i="4"/>
  <c r="BF34" i="4"/>
  <c r="BG34" i="4"/>
  <c r="BH34" i="4"/>
  <c r="BI34" i="4"/>
  <c r="BJ34" i="4"/>
  <c r="BK34" i="4"/>
  <c r="BL34" i="4"/>
  <c r="BM34" i="4"/>
  <c r="BN34" i="4"/>
  <c r="BO34" i="4"/>
  <c r="BP34" i="4"/>
  <c r="BQ34" i="4"/>
  <c r="BR34" i="4"/>
  <c r="BS34" i="4"/>
  <c r="BT34" i="4"/>
  <c r="BU34" i="4"/>
  <c r="BV34" i="4"/>
  <c r="B35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AK35" i="4"/>
  <c r="AL35" i="4"/>
  <c r="AM35" i="4"/>
  <c r="AN35" i="4"/>
  <c r="AO35" i="4"/>
  <c r="AP35" i="4"/>
  <c r="AQ35" i="4"/>
  <c r="AR35" i="4"/>
  <c r="AS35" i="4"/>
  <c r="AT35" i="4"/>
  <c r="AU35" i="4"/>
  <c r="AV35" i="4"/>
  <c r="AW35" i="4"/>
  <c r="AX35" i="4"/>
  <c r="AY35" i="4"/>
  <c r="AZ35" i="4"/>
  <c r="BA35" i="4"/>
  <c r="BB35" i="4"/>
  <c r="BC35" i="4"/>
  <c r="BD35" i="4"/>
  <c r="BE35" i="4"/>
  <c r="BF35" i="4"/>
  <c r="BG35" i="4"/>
  <c r="BH35" i="4"/>
  <c r="BI35" i="4"/>
  <c r="BJ35" i="4"/>
  <c r="BK35" i="4"/>
  <c r="BL35" i="4"/>
  <c r="BM35" i="4"/>
  <c r="BN35" i="4"/>
  <c r="BO35" i="4"/>
  <c r="BP35" i="4"/>
  <c r="BQ35" i="4"/>
  <c r="BR35" i="4"/>
  <c r="BS35" i="4"/>
  <c r="BT35" i="4"/>
  <c r="BU35" i="4"/>
  <c r="BV35" i="4"/>
  <c r="B36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V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B37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V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B38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39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40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41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42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43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44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45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AK45" i="4"/>
  <c r="AL45" i="4"/>
  <c r="AM45" i="4"/>
  <c r="AN45" i="4"/>
  <c r="AO45" i="4"/>
  <c r="AP45" i="4"/>
  <c r="AQ45" i="4"/>
  <c r="AR45" i="4"/>
  <c r="AS45" i="4"/>
  <c r="AT45" i="4"/>
  <c r="AU45" i="4"/>
  <c r="AV45" i="4"/>
  <c r="AW45" i="4"/>
  <c r="AX45" i="4"/>
  <c r="AY45" i="4"/>
  <c r="AZ45" i="4"/>
  <c r="BA45" i="4"/>
  <c r="BB45" i="4"/>
  <c r="BC45" i="4"/>
  <c r="BD45" i="4"/>
  <c r="BE45" i="4"/>
  <c r="BF45" i="4"/>
  <c r="BG45" i="4"/>
  <c r="BH45" i="4"/>
  <c r="BI45" i="4"/>
  <c r="BJ45" i="4"/>
  <c r="BK45" i="4"/>
  <c r="BL45" i="4"/>
  <c r="BM45" i="4"/>
  <c r="BN45" i="4"/>
  <c r="BO45" i="4"/>
  <c r="BP45" i="4"/>
  <c r="BQ45" i="4"/>
  <c r="BR45" i="4"/>
  <c r="BS45" i="4"/>
  <c r="BT45" i="4"/>
  <c r="BU45" i="4"/>
  <c r="BV45" i="4"/>
  <c r="B46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AK46" i="4"/>
  <c r="AL46" i="4"/>
  <c r="AM46" i="4"/>
  <c r="AN46" i="4"/>
  <c r="AO46" i="4"/>
  <c r="AP46" i="4"/>
  <c r="AQ46" i="4"/>
  <c r="AR46" i="4"/>
  <c r="AS46" i="4"/>
  <c r="AT46" i="4"/>
  <c r="AU46" i="4"/>
  <c r="AV46" i="4"/>
  <c r="AW46" i="4"/>
  <c r="AX46" i="4"/>
  <c r="AY46" i="4"/>
  <c r="AZ46" i="4"/>
  <c r="BA46" i="4"/>
  <c r="BB46" i="4"/>
  <c r="BC46" i="4"/>
  <c r="BD46" i="4"/>
  <c r="BE46" i="4"/>
  <c r="BF46" i="4"/>
  <c r="BG46" i="4"/>
  <c r="BH46" i="4"/>
  <c r="BI46" i="4"/>
  <c r="BJ46" i="4"/>
  <c r="BK46" i="4"/>
  <c r="BL46" i="4"/>
  <c r="BM46" i="4"/>
  <c r="BN46" i="4"/>
  <c r="BO46" i="4"/>
  <c r="BP46" i="4"/>
  <c r="BQ46" i="4"/>
  <c r="BR46" i="4"/>
  <c r="BS46" i="4"/>
  <c r="BT46" i="4"/>
  <c r="BU46" i="4"/>
  <c r="BV46" i="4"/>
  <c r="B47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AK47" i="4"/>
  <c r="AL47" i="4"/>
  <c r="AM47" i="4"/>
  <c r="AN47" i="4"/>
  <c r="AO47" i="4"/>
  <c r="AP47" i="4"/>
  <c r="AQ47" i="4"/>
  <c r="AR47" i="4"/>
  <c r="AS47" i="4"/>
  <c r="AT47" i="4"/>
  <c r="AU47" i="4"/>
  <c r="AV47" i="4"/>
  <c r="AW47" i="4"/>
  <c r="AX47" i="4"/>
  <c r="AY47" i="4"/>
  <c r="AZ47" i="4"/>
  <c r="BA47" i="4"/>
  <c r="BB47" i="4"/>
  <c r="BC47" i="4"/>
  <c r="BD47" i="4"/>
  <c r="BE47" i="4"/>
  <c r="BF47" i="4"/>
  <c r="BG47" i="4"/>
  <c r="BH47" i="4"/>
  <c r="BI47" i="4"/>
  <c r="BJ47" i="4"/>
  <c r="BK47" i="4"/>
  <c r="BL47" i="4"/>
  <c r="BM47" i="4"/>
  <c r="BN47" i="4"/>
  <c r="BO47" i="4"/>
  <c r="BP47" i="4"/>
  <c r="BQ47" i="4"/>
  <c r="BR47" i="4"/>
  <c r="BS47" i="4"/>
  <c r="BT47" i="4"/>
  <c r="BU47" i="4"/>
  <c r="BV47" i="4"/>
  <c r="B48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AK48" i="4"/>
  <c r="AL48" i="4"/>
  <c r="AM48" i="4"/>
  <c r="AN48" i="4"/>
  <c r="AO48" i="4"/>
  <c r="AP48" i="4"/>
  <c r="AQ48" i="4"/>
  <c r="AR48" i="4"/>
  <c r="AS48" i="4"/>
  <c r="AT48" i="4"/>
  <c r="AU48" i="4"/>
  <c r="AV48" i="4"/>
  <c r="AW48" i="4"/>
  <c r="AX48" i="4"/>
  <c r="AY48" i="4"/>
  <c r="AZ48" i="4"/>
  <c r="BA48" i="4"/>
  <c r="BB48" i="4"/>
  <c r="BC48" i="4"/>
  <c r="BD48" i="4"/>
  <c r="BE48" i="4"/>
  <c r="BF48" i="4"/>
  <c r="BG48" i="4"/>
  <c r="BH48" i="4"/>
  <c r="BI48" i="4"/>
  <c r="BJ48" i="4"/>
  <c r="BK48" i="4"/>
  <c r="BL48" i="4"/>
  <c r="BM48" i="4"/>
  <c r="BN48" i="4"/>
  <c r="BO48" i="4"/>
  <c r="BP48" i="4"/>
  <c r="BQ48" i="4"/>
  <c r="BR48" i="4"/>
  <c r="BS48" i="4"/>
  <c r="BT48" i="4"/>
  <c r="BU48" i="4"/>
  <c r="BV48" i="4"/>
  <c r="B49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AK49" i="4"/>
  <c r="AL49" i="4"/>
  <c r="AM49" i="4"/>
  <c r="AN49" i="4"/>
  <c r="AO49" i="4"/>
  <c r="AP49" i="4"/>
  <c r="AQ49" i="4"/>
  <c r="AR49" i="4"/>
  <c r="AS49" i="4"/>
  <c r="AT49" i="4"/>
  <c r="AU49" i="4"/>
  <c r="AV49" i="4"/>
  <c r="AW49" i="4"/>
  <c r="AX49" i="4"/>
  <c r="AY49" i="4"/>
  <c r="AZ49" i="4"/>
  <c r="BA49" i="4"/>
  <c r="BB49" i="4"/>
  <c r="BC49" i="4"/>
  <c r="BD49" i="4"/>
  <c r="BE49" i="4"/>
  <c r="BF49" i="4"/>
  <c r="BG49" i="4"/>
  <c r="BH49" i="4"/>
  <c r="BI49" i="4"/>
  <c r="BJ49" i="4"/>
  <c r="BK49" i="4"/>
  <c r="BL49" i="4"/>
  <c r="BM49" i="4"/>
  <c r="BN49" i="4"/>
  <c r="BO49" i="4"/>
  <c r="BP49" i="4"/>
  <c r="BQ49" i="4"/>
  <c r="BR49" i="4"/>
  <c r="BS49" i="4"/>
  <c r="BT49" i="4"/>
  <c r="BU49" i="4"/>
  <c r="BV49" i="4"/>
  <c r="B50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S50" i="4"/>
  <c r="T50" i="4"/>
  <c r="U50" i="4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AK50" i="4"/>
  <c r="AL50" i="4"/>
  <c r="AM50" i="4"/>
  <c r="AN50" i="4"/>
  <c r="AO50" i="4"/>
  <c r="AP50" i="4"/>
  <c r="AQ50" i="4"/>
  <c r="AR50" i="4"/>
  <c r="AS50" i="4"/>
  <c r="AT50" i="4"/>
  <c r="AU50" i="4"/>
  <c r="AV50" i="4"/>
  <c r="AW50" i="4"/>
  <c r="AX50" i="4"/>
  <c r="AY50" i="4"/>
  <c r="AZ50" i="4"/>
  <c r="BA50" i="4"/>
  <c r="BB50" i="4"/>
  <c r="BC50" i="4"/>
  <c r="BD50" i="4"/>
  <c r="BE50" i="4"/>
  <c r="BF50" i="4"/>
  <c r="BG50" i="4"/>
  <c r="BH50" i="4"/>
  <c r="BI50" i="4"/>
  <c r="BJ50" i="4"/>
  <c r="BK50" i="4"/>
  <c r="BL50" i="4"/>
  <c r="BM50" i="4"/>
  <c r="BN50" i="4"/>
  <c r="BO50" i="4"/>
  <c r="BP50" i="4"/>
  <c r="BQ50" i="4"/>
  <c r="BR50" i="4"/>
  <c r="BS50" i="4"/>
  <c r="BT50" i="4"/>
  <c r="BU50" i="4"/>
  <c r="BV50" i="4"/>
  <c r="B51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T51" i="4"/>
  <c r="AU51" i="4"/>
  <c r="AV51" i="4"/>
  <c r="AW51" i="4"/>
  <c r="AX51" i="4"/>
  <c r="AY51" i="4"/>
  <c r="AZ51" i="4"/>
  <c r="BA51" i="4"/>
  <c r="BB51" i="4"/>
  <c r="BC51" i="4"/>
  <c r="BD51" i="4"/>
  <c r="BE51" i="4"/>
  <c r="BF51" i="4"/>
  <c r="BG51" i="4"/>
  <c r="BH51" i="4"/>
  <c r="BI51" i="4"/>
  <c r="BJ51" i="4"/>
  <c r="BK51" i="4"/>
  <c r="BL51" i="4"/>
  <c r="BM51" i="4"/>
  <c r="BN51" i="4"/>
  <c r="BO51" i="4"/>
  <c r="BP51" i="4"/>
  <c r="BQ51" i="4"/>
  <c r="BR51" i="4"/>
  <c r="BS51" i="4"/>
  <c r="BT51" i="4"/>
  <c r="BU51" i="4"/>
  <c r="BV51" i="4"/>
  <c r="B52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AK52" i="4"/>
  <c r="AL52" i="4"/>
  <c r="AM52" i="4"/>
  <c r="AN52" i="4"/>
  <c r="AO52" i="4"/>
  <c r="AP52" i="4"/>
  <c r="AQ52" i="4"/>
  <c r="AR52" i="4"/>
  <c r="AS52" i="4"/>
  <c r="AT52" i="4"/>
  <c r="AU52" i="4"/>
  <c r="AV52" i="4"/>
  <c r="AW52" i="4"/>
  <c r="AX52" i="4"/>
  <c r="AY52" i="4"/>
  <c r="AZ52" i="4"/>
  <c r="BA52" i="4"/>
  <c r="BB52" i="4"/>
  <c r="BC52" i="4"/>
  <c r="BD52" i="4"/>
  <c r="BE52" i="4"/>
  <c r="BF52" i="4"/>
  <c r="BG52" i="4"/>
  <c r="BH52" i="4"/>
  <c r="BI52" i="4"/>
  <c r="BJ52" i="4"/>
  <c r="BK52" i="4"/>
  <c r="BL52" i="4"/>
  <c r="BM52" i="4"/>
  <c r="BN52" i="4"/>
  <c r="BO52" i="4"/>
  <c r="BP52" i="4"/>
  <c r="BQ52" i="4"/>
  <c r="BR52" i="4"/>
  <c r="BS52" i="4"/>
  <c r="BT52" i="4"/>
  <c r="BU52" i="4"/>
  <c r="BV52" i="4"/>
  <c r="B53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AK53" i="4"/>
  <c r="AL53" i="4"/>
  <c r="AM53" i="4"/>
  <c r="AN53" i="4"/>
  <c r="AO53" i="4"/>
  <c r="AP53" i="4"/>
  <c r="AQ53" i="4"/>
  <c r="AR53" i="4"/>
  <c r="AS53" i="4"/>
  <c r="AT53" i="4"/>
  <c r="AU53" i="4"/>
  <c r="AV53" i="4"/>
  <c r="AW53" i="4"/>
  <c r="AX53" i="4"/>
  <c r="AY53" i="4"/>
  <c r="AZ53" i="4"/>
  <c r="BA53" i="4"/>
  <c r="BB53" i="4"/>
  <c r="BC53" i="4"/>
  <c r="BD53" i="4"/>
  <c r="BE53" i="4"/>
  <c r="BF53" i="4"/>
  <c r="BG53" i="4"/>
  <c r="BH53" i="4"/>
  <c r="BI53" i="4"/>
  <c r="BJ53" i="4"/>
  <c r="BK53" i="4"/>
  <c r="BL53" i="4"/>
  <c r="BM53" i="4"/>
  <c r="BN53" i="4"/>
  <c r="BO53" i="4"/>
  <c r="BP53" i="4"/>
  <c r="BQ53" i="4"/>
  <c r="BR53" i="4"/>
  <c r="BS53" i="4"/>
  <c r="BT53" i="4"/>
  <c r="BU53" i="4"/>
  <c r="BV53" i="4"/>
  <c r="B54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AK54" i="4"/>
  <c r="AL54" i="4"/>
  <c r="AM54" i="4"/>
  <c r="AN54" i="4"/>
  <c r="AO54" i="4"/>
  <c r="AP54" i="4"/>
  <c r="AQ54" i="4"/>
  <c r="AR54" i="4"/>
  <c r="AS54" i="4"/>
  <c r="AT54" i="4"/>
  <c r="AU54" i="4"/>
  <c r="AV54" i="4"/>
  <c r="AW54" i="4"/>
  <c r="AX54" i="4"/>
  <c r="AY54" i="4"/>
  <c r="AZ54" i="4"/>
  <c r="BA54" i="4"/>
  <c r="BB54" i="4"/>
  <c r="BC54" i="4"/>
  <c r="BD54" i="4"/>
  <c r="BE54" i="4"/>
  <c r="BF54" i="4"/>
  <c r="BG54" i="4"/>
  <c r="BH54" i="4"/>
  <c r="BI54" i="4"/>
  <c r="BJ54" i="4"/>
  <c r="BK54" i="4"/>
  <c r="BL54" i="4"/>
  <c r="BM54" i="4"/>
  <c r="BN54" i="4"/>
  <c r="BO54" i="4"/>
  <c r="BP54" i="4"/>
  <c r="BQ54" i="4"/>
  <c r="BR54" i="4"/>
  <c r="BS54" i="4"/>
  <c r="BT54" i="4"/>
  <c r="BU54" i="4"/>
  <c r="BV54" i="4"/>
  <c r="B55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AK55" i="4"/>
  <c r="AL55" i="4"/>
  <c r="AM55" i="4"/>
  <c r="AN55" i="4"/>
  <c r="AO55" i="4"/>
  <c r="AP55" i="4"/>
  <c r="AQ55" i="4"/>
  <c r="AR55" i="4"/>
  <c r="AS55" i="4"/>
  <c r="AT55" i="4"/>
  <c r="AU55" i="4"/>
  <c r="AV55" i="4"/>
  <c r="AW55" i="4"/>
  <c r="AX55" i="4"/>
  <c r="AY55" i="4"/>
  <c r="AZ55" i="4"/>
  <c r="BA55" i="4"/>
  <c r="BB55" i="4"/>
  <c r="BC55" i="4"/>
  <c r="BD55" i="4"/>
  <c r="BE55" i="4"/>
  <c r="BF55" i="4"/>
  <c r="BG55" i="4"/>
  <c r="BH55" i="4"/>
  <c r="BI55" i="4"/>
  <c r="BJ55" i="4"/>
  <c r="BK55" i="4"/>
  <c r="BL55" i="4"/>
  <c r="BM55" i="4"/>
  <c r="BN55" i="4"/>
  <c r="BO55" i="4"/>
  <c r="BP55" i="4"/>
  <c r="BQ55" i="4"/>
  <c r="BR55" i="4"/>
  <c r="BS55" i="4"/>
  <c r="BT55" i="4"/>
  <c r="BU55" i="4"/>
  <c r="BV55" i="4"/>
  <c r="B56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AK56" i="4"/>
  <c r="AL56" i="4"/>
  <c r="AM56" i="4"/>
  <c r="AN56" i="4"/>
  <c r="AO56" i="4"/>
  <c r="AP56" i="4"/>
  <c r="AQ56" i="4"/>
  <c r="AR56" i="4"/>
  <c r="AS56" i="4"/>
  <c r="AT56" i="4"/>
  <c r="AU56" i="4"/>
  <c r="AV56" i="4"/>
  <c r="AW56" i="4"/>
  <c r="AX56" i="4"/>
  <c r="AY56" i="4"/>
  <c r="AZ56" i="4"/>
  <c r="BA56" i="4"/>
  <c r="BB56" i="4"/>
  <c r="BC56" i="4"/>
  <c r="BD56" i="4"/>
  <c r="BE56" i="4"/>
  <c r="BF56" i="4"/>
  <c r="BG56" i="4"/>
  <c r="BH56" i="4"/>
  <c r="BI56" i="4"/>
  <c r="BJ56" i="4"/>
  <c r="BK56" i="4"/>
  <c r="BL56" i="4"/>
  <c r="BM56" i="4"/>
  <c r="BN56" i="4"/>
  <c r="BO56" i="4"/>
  <c r="BP56" i="4"/>
  <c r="BQ56" i="4"/>
  <c r="BR56" i="4"/>
  <c r="BS56" i="4"/>
  <c r="BT56" i="4"/>
  <c r="BU56" i="4"/>
  <c r="BV56" i="4"/>
  <c r="B57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V57" i="4"/>
  <c r="AW57" i="4"/>
  <c r="AX57" i="4"/>
  <c r="AY57" i="4"/>
  <c r="AZ57" i="4"/>
  <c r="BA57" i="4"/>
  <c r="BB57" i="4"/>
  <c r="BC57" i="4"/>
  <c r="BD57" i="4"/>
  <c r="BE57" i="4"/>
  <c r="BF57" i="4"/>
  <c r="BG57" i="4"/>
  <c r="BH57" i="4"/>
  <c r="BI57" i="4"/>
  <c r="BJ57" i="4"/>
  <c r="BK57" i="4"/>
  <c r="BL57" i="4"/>
  <c r="BM57" i="4"/>
  <c r="BN57" i="4"/>
  <c r="BO57" i="4"/>
  <c r="BP57" i="4"/>
  <c r="BQ57" i="4"/>
  <c r="BR57" i="4"/>
  <c r="BS57" i="4"/>
  <c r="BT57" i="4"/>
  <c r="BU57" i="4"/>
  <c r="BV57" i="4"/>
  <c r="B58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AK58" i="4"/>
  <c r="AL58" i="4"/>
  <c r="AM58" i="4"/>
  <c r="AN58" i="4"/>
  <c r="AO58" i="4"/>
  <c r="AP58" i="4"/>
  <c r="AQ58" i="4"/>
  <c r="AR58" i="4"/>
  <c r="AS58" i="4"/>
  <c r="AT58" i="4"/>
  <c r="AU58" i="4"/>
  <c r="AV58" i="4"/>
  <c r="AW58" i="4"/>
  <c r="AX58" i="4"/>
  <c r="AY58" i="4"/>
  <c r="AZ58" i="4"/>
  <c r="BA58" i="4"/>
  <c r="BB58" i="4"/>
  <c r="BC58" i="4"/>
  <c r="BD58" i="4"/>
  <c r="BE58" i="4"/>
  <c r="BF58" i="4"/>
  <c r="BG58" i="4"/>
  <c r="BH58" i="4"/>
  <c r="BI58" i="4"/>
  <c r="BJ58" i="4"/>
  <c r="BK58" i="4"/>
  <c r="BL58" i="4"/>
  <c r="BM58" i="4"/>
  <c r="BN58" i="4"/>
  <c r="BO58" i="4"/>
  <c r="BP58" i="4"/>
  <c r="BQ58" i="4"/>
  <c r="BR58" i="4"/>
  <c r="BS58" i="4"/>
  <c r="BT58" i="4"/>
  <c r="BU58" i="4"/>
  <c r="BV58" i="4"/>
  <c r="B59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AK59" i="4"/>
  <c r="AL59" i="4"/>
  <c r="AM59" i="4"/>
  <c r="AN59" i="4"/>
  <c r="AO59" i="4"/>
  <c r="AP59" i="4"/>
  <c r="AQ59" i="4"/>
  <c r="AR59" i="4"/>
  <c r="AS59" i="4"/>
  <c r="AT59" i="4"/>
  <c r="AU59" i="4"/>
  <c r="AV59" i="4"/>
  <c r="AW59" i="4"/>
  <c r="AX59" i="4"/>
  <c r="AY59" i="4"/>
  <c r="AZ59" i="4"/>
  <c r="BA59" i="4"/>
  <c r="BB59" i="4"/>
  <c r="BC59" i="4"/>
  <c r="BD59" i="4"/>
  <c r="BE59" i="4"/>
  <c r="BF59" i="4"/>
  <c r="BG59" i="4"/>
  <c r="BH59" i="4"/>
  <c r="BI59" i="4"/>
  <c r="BJ59" i="4"/>
  <c r="BK59" i="4"/>
  <c r="BL59" i="4"/>
  <c r="BM59" i="4"/>
  <c r="BN59" i="4"/>
  <c r="BO59" i="4"/>
  <c r="BP59" i="4"/>
  <c r="BQ59" i="4"/>
  <c r="BR59" i="4"/>
  <c r="BS59" i="4"/>
  <c r="BT59" i="4"/>
  <c r="BU59" i="4"/>
  <c r="BV59" i="4"/>
  <c r="B60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V60" i="4"/>
  <c r="AW60" i="4"/>
  <c r="AX60" i="4"/>
  <c r="AY60" i="4"/>
  <c r="AZ60" i="4"/>
  <c r="BA60" i="4"/>
  <c r="BB60" i="4"/>
  <c r="BC60" i="4"/>
  <c r="BD60" i="4"/>
  <c r="BE60" i="4"/>
  <c r="BF60" i="4"/>
  <c r="BG60" i="4"/>
  <c r="BH60" i="4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B61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B62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B63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BR63" i="4"/>
  <c r="BS63" i="4"/>
  <c r="BT63" i="4"/>
  <c r="BU63" i="4"/>
  <c r="BV63" i="4"/>
  <c r="B64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V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BR64" i="4"/>
  <c r="BS64" i="4"/>
  <c r="BT64" i="4"/>
  <c r="BU64" i="4"/>
  <c r="BV64" i="4"/>
  <c r="B65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AK65" i="4"/>
  <c r="AL65" i="4"/>
  <c r="AM65" i="4"/>
  <c r="AN65" i="4"/>
  <c r="AO65" i="4"/>
  <c r="AP65" i="4"/>
  <c r="AQ65" i="4"/>
  <c r="AR65" i="4"/>
  <c r="AS65" i="4"/>
  <c r="AT65" i="4"/>
  <c r="AU65" i="4"/>
  <c r="AV65" i="4"/>
  <c r="AW65" i="4"/>
  <c r="AX65" i="4"/>
  <c r="AY65" i="4"/>
  <c r="AZ65" i="4"/>
  <c r="BA65" i="4"/>
  <c r="BB65" i="4"/>
  <c r="BC65" i="4"/>
  <c r="BD65" i="4"/>
  <c r="BE65" i="4"/>
  <c r="BF65" i="4"/>
  <c r="BG65" i="4"/>
  <c r="BH65" i="4"/>
  <c r="BI65" i="4"/>
  <c r="BJ65" i="4"/>
  <c r="BK65" i="4"/>
  <c r="BL65" i="4"/>
  <c r="BM65" i="4"/>
  <c r="BN65" i="4"/>
  <c r="BO65" i="4"/>
  <c r="BP65" i="4"/>
  <c r="BQ65" i="4"/>
  <c r="BR65" i="4"/>
  <c r="BS65" i="4"/>
  <c r="BT65" i="4"/>
  <c r="BU65" i="4"/>
  <c r="BV65" i="4"/>
  <c r="B66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AK66" i="4"/>
  <c r="AL66" i="4"/>
  <c r="AM66" i="4"/>
  <c r="AN66" i="4"/>
  <c r="AO66" i="4"/>
  <c r="AP66" i="4"/>
  <c r="AQ66" i="4"/>
  <c r="AR66" i="4"/>
  <c r="AS66" i="4"/>
  <c r="AT66" i="4"/>
  <c r="AU66" i="4"/>
  <c r="AV66" i="4"/>
  <c r="AW66" i="4"/>
  <c r="AX66" i="4"/>
  <c r="AY66" i="4"/>
  <c r="AZ66" i="4"/>
  <c r="BA66" i="4"/>
  <c r="BB66" i="4"/>
  <c r="BC66" i="4"/>
  <c r="BD66" i="4"/>
  <c r="BE66" i="4"/>
  <c r="BF66" i="4"/>
  <c r="BG66" i="4"/>
  <c r="BH66" i="4"/>
  <c r="BI66" i="4"/>
  <c r="BJ66" i="4"/>
  <c r="BK66" i="4"/>
  <c r="BL66" i="4"/>
  <c r="BM66" i="4"/>
  <c r="BN66" i="4"/>
  <c r="BO66" i="4"/>
  <c r="BP66" i="4"/>
  <c r="BQ66" i="4"/>
  <c r="BR66" i="4"/>
  <c r="BS66" i="4"/>
  <c r="BT66" i="4"/>
  <c r="BU66" i="4"/>
  <c r="BV66" i="4"/>
  <c r="B67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AK67" i="4"/>
  <c r="AL67" i="4"/>
  <c r="AM67" i="4"/>
  <c r="AN67" i="4"/>
  <c r="AO67" i="4"/>
  <c r="AP67" i="4"/>
  <c r="AQ67" i="4"/>
  <c r="AR67" i="4"/>
  <c r="AS67" i="4"/>
  <c r="AT67" i="4"/>
  <c r="AU67" i="4"/>
  <c r="AV67" i="4"/>
  <c r="AW67" i="4"/>
  <c r="AX67" i="4"/>
  <c r="AY67" i="4"/>
  <c r="AZ67" i="4"/>
  <c r="BA67" i="4"/>
  <c r="BB67" i="4"/>
  <c r="BC67" i="4"/>
  <c r="BD67" i="4"/>
  <c r="BE67" i="4"/>
  <c r="BF67" i="4"/>
  <c r="BG67" i="4"/>
  <c r="BH67" i="4"/>
  <c r="BI67" i="4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B68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AK68" i="4"/>
  <c r="AL68" i="4"/>
  <c r="AM68" i="4"/>
  <c r="AN68" i="4"/>
  <c r="AO68" i="4"/>
  <c r="AP68" i="4"/>
  <c r="AQ68" i="4"/>
  <c r="AR68" i="4"/>
  <c r="AS68" i="4"/>
  <c r="AT68" i="4"/>
  <c r="AU68" i="4"/>
  <c r="AV68" i="4"/>
  <c r="AW68" i="4"/>
  <c r="AX68" i="4"/>
  <c r="AY68" i="4"/>
  <c r="AZ68" i="4"/>
  <c r="BA68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N68" i="4"/>
  <c r="BO68" i="4"/>
  <c r="BP68" i="4"/>
  <c r="BQ68" i="4"/>
  <c r="BR68" i="4"/>
  <c r="BS68" i="4"/>
  <c r="BT68" i="4"/>
  <c r="BU68" i="4"/>
  <c r="BV68" i="4"/>
  <c r="B69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V69" i="4"/>
  <c r="AW69" i="4"/>
  <c r="AX69" i="4"/>
  <c r="AY69" i="4"/>
  <c r="AZ69" i="4"/>
  <c r="BA69" i="4"/>
  <c r="BB69" i="4"/>
  <c r="BC69" i="4"/>
  <c r="BD69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B70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V70" i="4"/>
  <c r="AW70" i="4"/>
  <c r="AX70" i="4"/>
  <c r="AY70" i="4"/>
  <c r="AZ70" i="4"/>
  <c r="BA70" i="4"/>
  <c r="BB70" i="4"/>
  <c r="BC70" i="4"/>
  <c r="BD70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B71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AK71" i="4"/>
  <c r="AL71" i="4"/>
  <c r="AM71" i="4"/>
  <c r="AN71" i="4"/>
  <c r="AO71" i="4"/>
  <c r="AP71" i="4"/>
  <c r="AQ71" i="4"/>
  <c r="AR71" i="4"/>
  <c r="AS71" i="4"/>
  <c r="AT71" i="4"/>
  <c r="AU71" i="4"/>
  <c r="AV71" i="4"/>
  <c r="AW71" i="4"/>
  <c r="AX71" i="4"/>
  <c r="AY71" i="4"/>
  <c r="AZ71" i="4"/>
  <c r="BA71" i="4"/>
  <c r="BB71" i="4"/>
  <c r="BC71" i="4"/>
  <c r="BD71" i="4"/>
  <c r="BE71" i="4"/>
  <c r="BF71" i="4"/>
  <c r="BG71" i="4"/>
  <c r="BH71" i="4"/>
  <c r="BI71" i="4"/>
  <c r="BJ71" i="4"/>
  <c r="BK71" i="4"/>
  <c r="BL71" i="4"/>
  <c r="BM71" i="4"/>
  <c r="BN71" i="4"/>
  <c r="BO71" i="4"/>
  <c r="BP71" i="4"/>
  <c r="BQ71" i="4"/>
  <c r="BR71" i="4"/>
  <c r="BS71" i="4"/>
  <c r="BT71" i="4"/>
  <c r="BU71" i="4"/>
  <c r="BV71" i="4"/>
  <c r="B72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AK72" i="4"/>
  <c r="AL72" i="4"/>
  <c r="AM72" i="4"/>
  <c r="AN72" i="4"/>
  <c r="AO72" i="4"/>
  <c r="AP72" i="4"/>
  <c r="AQ72" i="4"/>
  <c r="AR72" i="4"/>
  <c r="AS72" i="4"/>
  <c r="AT72" i="4"/>
  <c r="AU72" i="4"/>
  <c r="AV72" i="4"/>
  <c r="AW72" i="4"/>
  <c r="AX72" i="4"/>
  <c r="AY72" i="4"/>
  <c r="AZ72" i="4"/>
  <c r="BA72" i="4"/>
  <c r="BB72" i="4"/>
  <c r="BC72" i="4"/>
  <c r="BD72" i="4"/>
  <c r="BE72" i="4"/>
  <c r="BF72" i="4"/>
  <c r="BG72" i="4"/>
  <c r="BH72" i="4"/>
  <c r="BI72" i="4"/>
  <c r="BJ72" i="4"/>
  <c r="BK72" i="4"/>
  <c r="BL72" i="4"/>
  <c r="BM72" i="4"/>
  <c r="BN72" i="4"/>
  <c r="BO72" i="4"/>
  <c r="BP72" i="4"/>
  <c r="BQ72" i="4"/>
  <c r="BR72" i="4"/>
  <c r="BS72" i="4"/>
  <c r="BT72" i="4"/>
  <c r="BU72" i="4"/>
  <c r="BV72" i="4"/>
  <c r="B73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AK73" i="4"/>
  <c r="AL73" i="4"/>
  <c r="AM73" i="4"/>
  <c r="AN73" i="4"/>
  <c r="AO73" i="4"/>
  <c r="AP73" i="4"/>
  <c r="AQ73" i="4"/>
  <c r="AR73" i="4"/>
  <c r="AS73" i="4"/>
  <c r="AT73" i="4"/>
  <c r="AU73" i="4"/>
  <c r="AV73" i="4"/>
  <c r="AW73" i="4"/>
  <c r="AX73" i="4"/>
  <c r="AY73" i="4"/>
  <c r="AZ73" i="4"/>
  <c r="BA73" i="4"/>
  <c r="BB73" i="4"/>
  <c r="BC73" i="4"/>
  <c r="BD73" i="4"/>
  <c r="BE73" i="4"/>
  <c r="BF73" i="4"/>
  <c r="BG73" i="4"/>
  <c r="BH73" i="4"/>
  <c r="BI73" i="4"/>
  <c r="BJ73" i="4"/>
  <c r="BK73" i="4"/>
  <c r="BL73" i="4"/>
  <c r="BM73" i="4"/>
  <c r="BN73" i="4"/>
  <c r="BO73" i="4"/>
  <c r="BP73" i="4"/>
  <c r="BQ73" i="4"/>
  <c r="BR73" i="4"/>
  <c r="BS73" i="4"/>
  <c r="BT73" i="4"/>
  <c r="BU73" i="4"/>
  <c r="BV73" i="4"/>
  <c r="B74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AK74" i="4"/>
  <c r="AL74" i="4"/>
  <c r="AM74" i="4"/>
  <c r="AN74" i="4"/>
  <c r="AO74" i="4"/>
  <c r="AP74" i="4"/>
  <c r="AQ74" i="4"/>
  <c r="AR74" i="4"/>
  <c r="AS74" i="4"/>
  <c r="AT74" i="4"/>
  <c r="AU74" i="4"/>
  <c r="AV74" i="4"/>
  <c r="AW74" i="4"/>
  <c r="AX74" i="4"/>
  <c r="AY74" i="4"/>
  <c r="AZ74" i="4"/>
  <c r="BA74" i="4"/>
  <c r="BB74" i="4"/>
  <c r="BC74" i="4"/>
  <c r="BD74" i="4"/>
  <c r="BE74" i="4"/>
  <c r="BF74" i="4"/>
  <c r="BG74" i="4"/>
  <c r="BH74" i="4"/>
  <c r="BI74" i="4"/>
  <c r="BJ74" i="4"/>
  <c r="BK74" i="4"/>
  <c r="BL74" i="4"/>
  <c r="BM74" i="4"/>
  <c r="BN74" i="4"/>
  <c r="BO74" i="4"/>
  <c r="BP74" i="4"/>
  <c r="BQ74" i="4"/>
  <c r="BR74" i="4"/>
  <c r="BS74" i="4"/>
  <c r="BT74" i="4"/>
  <c r="BU74" i="4"/>
  <c r="BV74" i="4"/>
  <c r="B75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S75" i="4"/>
  <c r="T75" i="4"/>
  <c r="U75" i="4"/>
  <c r="V75" i="4"/>
  <c r="W75" i="4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Z75" i="4"/>
  <c r="BA75" i="4"/>
  <c r="BB75" i="4"/>
  <c r="BC75" i="4"/>
  <c r="BD75" i="4"/>
  <c r="BE75" i="4"/>
  <c r="BF75" i="4"/>
  <c r="BG75" i="4"/>
  <c r="BH75" i="4"/>
  <c r="BI75" i="4"/>
  <c r="BJ75" i="4"/>
  <c r="BK75" i="4"/>
  <c r="BL75" i="4"/>
  <c r="BM75" i="4"/>
  <c r="BN75" i="4"/>
  <c r="BO75" i="4"/>
  <c r="BP75" i="4"/>
  <c r="BQ75" i="4"/>
  <c r="BR75" i="4"/>
  <c r="BS75" i="4"/>
  <c r="BT75" i="4"/>
  <c r="BU75" i="4"/>
  <c r="BV75" i="4"/>
  <c r="B76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AK76" i="4"/>
  <c r="AL76" i="4"/>
  <c r="AM76" i="4"/>
  <c r="AN76" i="4"/>
  <c r="AO76" i="4"/>
  <c r="AP76" i="4"/>
  <c r="AQ76" i="4"/>
  <c r="AR76" i="4"/>
  <c r="AS76" i="4"/>
  <c r="AT76" i="4"/>
  <c r="AU76" i="4"/>
  <c r="AV76" i="4"/>
  <c r="AW76" i="4"/>
  <c r="AX76" i="4"/>
  <c r="AY76" i="4"/>
  <c r="AZ76" i="4"/>
  <c r="BA76" i="4"/>
  <c r="BB76" i="4"/>
  <c r="BC76" i="4"/>
  <c r="BD76" i="4"/>
  <c r="BE76" i="4"/>
  <c r="BF76" i="4"/>
  <c r="BG76" i="4"/>
  <c r="BH76" i="4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B77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V77" i="4"/>
  <c r="AW77" i="4"/>
  <c r="AX77" i="4"/>
  <c r="AY77" i="4"/>
  <c r="AZ77" i="4"/>
  <c r="BA77" i="4"/>
  <c r="BB77" i="4"/>
  <c r="BC77" i="4"/>
  <c r="BD77" i="4"/>
  <c r="BE77" i="4"/>
  <c r="BF77" i="4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B78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V78" i="4"/>
  <c r="AW78" i="4"/>
  <c r="AX78" i="4"/>
  <c r="AY78" i="4"/>
  <c r="AZ78" i="4"/>
  <c r="BA78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B79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AK79" i="4"/>
  <c r="AL79" i="4"/>
  <c r="AM79" i="4"/>
  <c r="AN79" i="4"/>
  <c r="AO79" i="4"/>
  <c r="AP79" i="4"/>
  <c r="AQ79" i="4"/>
  <c r="AR79" i="4"/>
  <c r="AS79" i="4"/>
  <c r="AT79" i="4"/>
  <c r="AU79" i="4"/>
  <c r="AV79" i="4"/>
  <c r="AW79" i="4"/>
  <c r="AX79" i="4"/>
  <c r="AY79" i="4"/>
  <c r="AZ79" i="4"/>
  <c r="BA79" i="4"/>
  <c r="BB79" i="4"/>
  <c r="BC79" i="4"/>
  <c r="BD79" i="4"/>
  <c r="BE79" i="4"/>
  <c r="BF79" i="4"/>
  <c r="BG79" i="4"/>
  <c r="BH79" i="4"/>
  <c r="BI79" i="4"/>
  <c r="BJ79" i="4"/>
  <c r="BK79" i="4"/>
  <c r="BL79" i="4"/>
  <c r="BM79" i="4"/>
  <c r="BN79" i="4"/>
  <c r="BO79" i="4"/>
  <c r="BP79" i="4"/>
  <c r="BQ79" i="4"/>
  <c r="BR79" i="4"/>
  <c r="BS79" i="4"/>
  <c r="BT79" i="4"/>
  <c r="BU79" i="4"/>
  <c r="BV79" i="4"/>
  <c r="B80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AV80" i="4"/>
  <c r="AW80" i="4"/>
  <c r="AX80" i="4"/>
  <c r="AY80" i="4"/>
  <c r="AZ80" i="4"/>
  <c r="BA80" i="4"/>
  <c r="BB80" i="4"/>
  <c r="BC80" i="4"/>
  <c r="BD80" i="4"/>
  <c r="BE80" i="4"/>
  <c r="BF80" i="4"/>
  <c r="BG80" i="4"/>
  <c r="BH80" i="4"/>
  <c r="BI80" i="4"/>
  <c r="BJ80" i="4"/>
  <c r="BK80" i="4"/>
  <c r="BL80" i="4"/>
  <c r="BM80" i="4"/>
  <c r="BN80" i="4"/>
  <c r="BO80" i="4"/>
  <c r="BP80" i="4"/>
  <c r="BQ80" i="4"/>
  <c r="BR80" i="4"/>
  <c r="BS80" i="4"/>
  <c r="BT80" i="4"/>
  <c r="BU80" i="4"/>
  <c r="BV80" i="4"/>
  <c r="B81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BD81" i="4"/>
  <c r="BE81" i="4"/>
  <c r="BF81" i="4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B82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B83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S83" i="4"/>
  <c r="T83" i="4"/>
  <c r="U83" i="4"/>
  <c r="V83" i="4"/>
  <c r="W83" i="4"/>
  <c r="X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V83" i="4"/>
  <c r="AW83" i="4"/>
  <c r="AX83" i="4"/>
  <c r="AY83" i="4"/>
  <c r="AZ83" i="4"/>
  <c r="BA83" i="4"/>
  <c r="BB83" i="4"/>
  <c r="BC83" i="4"/>
  <c r="BD83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B84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V84" i="4"/>
  <c r="AW84" i="4"/>
  <c r="AX84" i="4"/>
  <c r="AY84" i="4"/>
  <c r="AZ84" i="4"/>
  <c r="BA84" i="4"/>
  <c r="BB84" i="4"/>
  <c r="BC84" i="4"/>
  <c r="BD84" i="4"/>
  <c r="BE84" i="4"/>
  <c r="BF84" i="4"/>
  <c r="BG84" i="4"/>
  <c r="BH84" i="4"/>
  <c r="BI84" i="4"/>
  <c r="BJ84" i="4"/>
  <c r="BK84" i="4"/>
  <c r="BL84" i="4"/>
  <c r="BM84" i="4"/>
  <c r="BN84" i="4"/>
  <c r="BO84" i="4"/>
  <c r="BP84" i="4"/>
  <c r="BQ84" i="4"/>
  <c r="BR84" i="4"/>
  <c r="BS84" i="4"/>
  <c r="BT84" i="4"/>
  <c r="BU84" i="4"/>
  <c r="BV84" i="4"/>
  <c r="B85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AK85" i="4"/>
  <c r="AL85" i="4"/>
  <c r="AM85" i="4"/>
  <c r="AN85" i="4"/>
  <c r="AO85" i="4"/>
  <c r="AP85" i="4"/>
  <c r="AQ85" i="4"/>
  <c r="AR85" i="4"/>
  <c r="AS85" i="4"/>
  <c r="AT85" i="4"/>
  <c r="AU85" i="4"/>
  <c r="AV85" i="4"/>
  <c r="AW85" i="4"/>
  <c r="AX85" i="4"/>
  <c r="AY85" i="4"/>
  <c r="AZ85" i="4"/>
  <c r="BA85" i="4"/>
  <c r="BB85" i="4"/>
  <c r="BC85" i="4"/>
  <c r="BD85" i="4"/>
  <c r="BE85" i="4"/>
  <c r="BF85" i="4"/>
  <c r="BG85" i="4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B86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V86" i="4"/>
  <c r="AW86" i="4"/>
  <c r="AX86" i="4"/>
  <c r="AY86" i="4"/>
  <c r="AZ86" i="4"/>
  <c r="BA86" i="4"/>
  <c r="BB86" i="4"/>
  <c r="BC86" i="4"/>
  <c r="BD86" i="4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B87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R87" i="4"/>
  <c r="BS87" i="4"/>
  <c r="BT87" i="4"/>
  <c r="BU87" i="4"/>
  <c r="BV87" i="4"/>
  <c r="B88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S88" i="4"/>
  <c r="T88" i="4"/>
  <c r="U88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V88" i="4"/>
  <c r="AW88" i="4"/>
  <c r="AX88" i="4"/>
  <c r="AY88" i="4"/>
  <c r="AZ88" i="4"/>
  <c r="BA88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N88" i="4"/>
  <c r="BO88" i="4"/>
  <c r="BP88" i="4"/>
  <c r="BQ88" i="4"/>
  <c r="BR88" i="4"/>
  <c r="BS88" i="4"/>
  <c r="BT88" i="4"/>
  <c r="BU88" i="4"/>
  <c r="BV88" i="4"/>
  <c r="B89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V89" i="4"/>
  <c r="AW89" i="4"/>
  <c r="AX89" i="4"/>
  <c r="AY89" i="4"/>
  <c r="AZ89" i="4"/>
  <c r="BA89" i="4"/>
  <c r="BB89" i="4"/>
  <c r="BC89" i="4"/>
  <c r="BD89" i="4"/>
  <c r="BE89" i="4"/>
  <c r="BF89" i="4"/>
  <c r="BG89" i="4"/>
  <c r="BH89" i="4"/>
  <c r="BI89" i="4"/>
  <c r="BJ89" i="4"/>
  <c r="BK89" i="4"/>
  <c r="BL89" i="4"/>
  <c r="BM89" i="4"/>
  <c r="BN89" i="4"/>
  <c r="BO89" i="4"/>
  <c r="BP89" i="4"/>
  <c r="BQ89" i="4"/>
  <c r="BR89" i="4"/>
  <c r="BS89" i="4"/>
  <c r="BT89" i="4"/>
  <c r="BU89" i="4"/>
  <c r="BV89" i="4"/>
  <c r="B90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AK90" i="4"/>
  <c r="AL90" i="4"/>
  <c r="AM90" i="4"/>
  <c r="AN90" i="4"/>
  <c r="AO90" i="4"/>
  <c r="AP90" i="4"/>
  <c r="AQ90" i="4"/>
  <c r="AR90" i="4"/>
  <c r="AS90" i="4"/>
  <c r="AT90" i="4"/>
  <c r="AU90" i="4"/>
  <c r="AV90" i="4"/>
  <c r="AW90" i="4"/>
  <c r="AX90" i="4"/>
  <c r="AY90" i="4"/>
  <c r="AZ90" i="4"/>
  <c r="BA90" i="4"/>
  <c r="BB90" i="4"/>
  <c r="BC90" i="4"/>
  <c r="BD90" i="4"/>
  <c r="BE90" i="4"/>
  <c r="BF90" i="4"/>
  <c r="BG90" i="4"/>
  <c r="BH90" i="4"/>
  <c r="BI90" i="4"/>
  <c r="BJ90" i="4"/>
  <c r="BK90" i="4"/>
  <c r="BL90" i="4"/>
  <c r="BM90" i="4"/>
  <c r="BN90" i="4"/>
  <c r="BO90" i="4"/>
  <c r="BP90" i="4"/>
  <c r="BQ90" i="4"/>
  <c r="BR90" i="4"/>
  <c r="BS90" i="4"/>
  <c r="BT90" i="4"/>
  <c r="BU90" i="4"/>
  <c r="BV90" i="4"/>
  <c r="B91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V91" i="4"/>
  <c r="AW91" i="4"/>
  <c r="AX91" i="4"/>
  <c r="AY91" i="4"/>
  <c r="AZ91" i="4"/>
  <c r="BA91" i="4"/>
  <c r="BB91" i="4"/>
  <c r="BC91" i="4"/>
  <c r="BD91" i="4"/>
  <c r="BE91" i="4"/>
  <c r="BF91" i="4"/>
  <c r="BG91" i="4"/>
  <c r="BH91" i="4"/>
  <c r="BI91" i="4"/>
  <c r="BJ91" i="4"/>
  <c r="BK91" i="4"/>
  <c r="BL91" i="4"/>
  <c r="BM91" i="4"/>
  <c r="BN91" i="4"/>
  <c r="BO91" i="4"/>
  <c r="BP91" i="4"/>
  <c r="BQ91" i="4"/>
  <c r="BR91" i="4"/>
  <c r="BS91" i="4"/>
  <c r="BT91" i="4"/>
  <c r="BU91" i="4"/>
  <c r="BV91" i="4"/>
  <c r="B92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AS92" i="4"/>
  <c r="AT92" i="4"/>
  <c r="AU92" i="4"/>
  <c r="AV92" i="4"/>
  <c r="AW92" i="4"/>
  <c r="AX92" i="4"/>
  <c r="AY92" i="4"/>
  <c r="AZ92" i="4"/>
  <c r="BA92" i="4"/>
  <c r="BB92" i="4"/>
  <c r="BC92" i="4"/>
  <c r="BD92" i="4"/>
  <c r="BE92" i="4"/>
  <c r="BF92" i="4"/>
  <c r="BG92" i="4"/>
  <c r="BH92" i="4"/>
  <c r="BI92" i="4"/>
  <c r="BJ92" i="4"/>
  <c r="BK92" i="4"/>
  <c r="BL92" i="4"/>
  <c r="BM92" i="4"/>
  <c r="BN92" i="4"/>
  <c r="BO92" i="4"/>
  <c r="BP92" i="4"/>
  <c r="BQ92" i="4"/>
  <c r="BR92" i="4"/>
  <c r="BS92" i="4"/>
  <c r="BT92" i="4"/>
  <c r="BU92" i="4"/>
  <c r="BV92" i="4"/>
  <c r="B93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S93" i="4"/>
  <c r="T93" i="4"/>
  <c r="U93" i="4"/>
  <c r="V93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AK93" i="4"/>
  <c r="AL93" i="4"/>
  <c r="AM93" i="4"/>
  <c r="AN93" i="4"/>
  <c r="AO93" i="4"/>
  <c r="AP93" i="4"/>
  <c r="AQ93" i="4"/>
  <c r="AR93" i="4"/>
  <c r="AS93" i="4"/>
  <c r="AT93" i="4"/>
  <c r="AU93" i="4"/>
  <c r="AV93" i="4"/>
  <c r="AW93" i="4"/>
  <c r="AX93" i="4"/>
  <c r="AY93" i="4"/>
  <c r="AZ93" i="4"/>
  <c r="BA93" i="4"/>
  <c r="BB93" i="4"/>
  <c r="BC93" i="4"/>
  <c r="BD93" i="4"/>
  <c r="BE93" i="4"/>
  <c r="BF93" i="4"/>
  <c r="BG93" i="4"/>
  <c r="BH93" i="4"/>
  <c r="BI93" i="4"/>
  <c r="BJ93" i="4"/>
  <c r="BK93" i="4"/>
  <c r="BL93" i="4"/>
  <c r="BM93" i="4"/>
  <c r="BN93" i="4"/>
  <c r="BO93" i="4"/>
  <c r="BP93" i="4"/>
  <c r="BQ93" i="4"/>
  <c r="BR93" i="4"/>
  <c r="BS93" i="4"/>
  <c r="BT93" i="4"/>
  <c r="BU93" i="4"/>
  <c r="BV93" i="4"/>
  <c r="B94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AK94" i="4"/>
  <c r="AL94" i="4"/>
  <c r="AM94" i="4"/>
  <c r="AN94" i="4"/>
  <c r="AO94" i="4"/>
  <c r="AP94" i="4"/>
  <c r="AQ94" i="4"/>
  <c r="AR94" i="4"/>
  <c r="AS94" i="4"/>
  <c r="AT94" i="4"/>
  <c r="AU94" i="4"/>
  <c r="AV94" i="4"/>
  <c r="AW94" i="4"/>
  <c r="AX94" i="4"/>
  <c r="AY94" i="4"/>
  <c r="AZ94" i="4"/>
  <c r="BA94" i="4"/>
  <c r="BB94" i="4"/>
  <c r="BC94" i="4"/>
  <c r="BD94" i="4"/>
  <c r="BE94" i="4"/>
  <c r="BF94" i="4"/>
  <c r="BG94" i="4"/>
  <c r="BH94" i="4"/>
  <c r="BI94" i="4"/>
  <c r="BJ94" i="4"/>
  <c r="BK94" i="4"/>
  <c r="BL94" i="4"/>
  <c r="BM94" i="4"/>
  <c r="BN94" i="4"/>
  <c r="BO94" i="4"/>
  <c r="BP94" i="4"/>
  <c r="BQ94" i="4"/>
  <c r="BR94" i="4"/>
  <c r="BS94" i="4"/>
  <c r="BT94" i="4"/>
  <c r="BU94" i="4"/>
  <c r="BV94" i="4"/>
  <c r="B95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AK95" i="4"/>
  <c r="AL95" i="4"/>
  <c r="AM95" i="4"/>
  <c r="AN95" i="4"/>
  <c r="AO95" i="4"/>
  <c r="AP95" i="4"/>
  <c r="AQ95" i="4"/>
  <c r="AR95" i="4"/>
  <c r="AS95" i="4"/>
  <c r="AT95" i="4"/>
  <c r="AU95" i="4"/>
  <c r="AV95" i="4"/>
  <c r="AW95" i="4"/>
  <c r="AX95" i="4"/>
  <c r="AY95" i="4"/>
  <c r="AZ95" i="4"/>
  <c r="BA95" i="4"/>
  <c r="BB95" i="4"/>
  <c r="BC95" i="4"/>
  <c r="BD95" i="4"/>
  <c r="BE95" i="4"/>
  <c r="BF95" i="4"/>
  <c r="BG95" i="4"/>
  <c r="BH95" i="4"/>
  <c r="BI95" i="4"/>
  <c r="BJ95" i="4"/>
  <c r="BK95" i="4"/>
  <c r="BL95" i="4"/>
  <c r="BM95" i="4"/>
  <c r="BN95" i="4"/>
  <c r="BO95" i="4"/>
  <c r="BP95" i="4"/>
  <c r="BQ95" i="4"/>
  <c r="BR95" i="4"/>
  <c r="BS95" i="4"/>
  <c r="BT95" i="4"/>
  <c r="BU95" i="4"/>
  <c r="BV95" i="4"/>
  <c r="B96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S96" i="4"/>
  <c r="T96" i="4"/>
  <c r="U96" i="4"/>
  <c r="V96" i="4"/>
  <c r="W96" i="4"/>
  <c r="X96" i="4"/>
  <c r="Y96" i="4"/>
  <c r="Z96" i="4"/>
  <c r="AA96" i="4"/>
  <c r="AB96" i="4"/>
  <c r="AC96" i="4"/>
  <c r="AD96" i="4"/>
  <c r="AE96" i="4"/>
  <c r="AF96" i="4"/>
  <c r="AG96" i="4"/>
  <c r="AH96" i="4"/>
  <c r="AI96" i="4"/>
  <c r="AJ96" i="4"/>
  <c r="AK96" i="4"/>
  <c r="AL96" i="4"/>
  <c r="AM96" i="4"/>
  <c r="AN96" i="4"/>
  <c r="AO96" i="4"/>
  <c r="AP96" i="4"/>
  <c r="AQ96" i="4"/>
  <c r="AR96" i="4"/>
  <c r="AS96" i="4"/>
  <c r="AT96" i="4"/>
  <c r="AU96" i="4"/>
  <c r="AV96" i="4"/>
  <c r="AW96" i="4"/>
  <c r="AX96" i="4"/>
  <c r="AY96" i="4"/>
  <c r="AZ96" i="4"/>
  <c r="BA96" i="4"/>
  <c r="BB96" i="4"/>
  <c r="BC96" i="4"/>
  <c r="BD96" i="4"/>
  <c r="BE96" i="4"/>
  <c r="BF96" i="4"/>
  <c r="BG96" i="4"/>
  <c r="BH96" i="4"/>
  <c r="BI96" i="4"/>
  <c r="BJ96" i="4"/>
  <c r="BK96" i="4"/>
  <c r="BL96" i="4"/>
  <c r="BM96" i="4"/>
  <c r="BN96" i="4"/>
  <c r="BO96" i="4"/>
  <c r="BP96" i="4"/>
  <c r="BQ96" i="4"/>
  <c r="BR96" i="4"/>
  <c r="BS96" i="4"/>
  <c r="BT96" i="4"/>
  <c r="BU96" i="4"/>
  <c r="BV96" i="4"/>
  <c r="B97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S97" i="4"/>
  <c r="T97" i="4"/>
  <c r="U97" i="4"/>
  <c r="V97" i="4"/>
  <c r="W97" i="4"/>
  <c r="X97" i="4"/>
  <c r="Y97" i="4"/>
  <c r="Z97" i="4"/>
  <c r="AA97" i="4"/>
  <c r="AB97" i="4"/>
  <c r="AC97" i="4"/>
  <c r="AD97" i="4"/>
  <c r="AE97" i="4"/>
  <c r="AF97" i="4"/>
  <c r="AG97" i="4"/>
  <c r="AH97" i="4"/>
  <c r="AI97" i="4"/>
  <c r="AJ97" i="4"/>
  <c r="AK97" i="4"/>
  <c r="AL97" i="4"/>
  <c r="AM97" i="4"/>
  <c r="AN97" i="4"/>
  <c r="AO97" i="4"/>
  <c r="AP97" i="4"/>
  <c r="AQ97" i="4"/>
  <c r="AR97" i="4"/>
  <c r="AS97" i="4"/>
  <c r="AT97" i="4"/>
  <c r="AU97" i="4"/>
  <c r="AV97" i="4"/>
  <c r="AW97" i="4"/>
  <c r="AX97" i="4"/>
  <c r="AY97" i="4"/>
  <c r="AZ97" i="4"/>
  <c r="BA97" i="4"/>
  <c r="BB97" i="4"/>
  <c r="BC97" i="4"/>
  <c r="BD97" i="4"/>
  <c r="BE97" i="4"/>
  <c r="BF97" i="4"/>
  <c r="BG97" i="4"/>
  <c r="BH97" i="4"/>
  <c r="BI97" i="4"/>
  <c r="BJ97" i="4"/>
  <c r="BK97" i="4"/>
  <c r="BL97" i="4"/>
  <c r="BM97" i="4"/>
  <c r="BN97" i="4"/>
  <c r="BO97" i="4"/>
  <c r="BP97" i="4"/>
  <c r="BQ97" i="4"/>
  <c r="BR97" i="4"/>
  <c r="BS97" i="4"/>
  <c r="BT97" i="4"/>
  <c r="BU97" i="4"/>
  <c r="BV97" i="4"/>
  <c r="B98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S98" i="4"/>
  <c r="T98" i="4"/>
  <c r="U98" i="4"/>
  <c r="V98" i="4"/>
  <c r="W98" i="4"/>
  <c r="X98" i="4"/>
  <c r="Y98" i="4"/>
  <c r="Z98" i="4"/>
  <c r="AA98" i="4"/>
  <c r="AB98" i="4"/>
  <c r="AC98" i="4"/>
  <c r="AD98" i="4"/>
  <c r="AE98" i="4"/>
  <c r="AF98" i="4"/>
  <c r="AG98" i="4"/>
  <c r="AH98" i="4"/>
  <c r="AI98" i="4"/>
  <c r="AJ98" i="4"/>
  <c r="AK98" i="4"/>
  <c r="AL98" i="4"/>
  <c r="AM98" i="4"/>
  <c r="AN98" i="4"/>
  <c r="AO98" i="4"/>
  <c r="AP98" i="4"/>
  <c r="AQ98" i="4"/>
  <c r="AR98" i="4"/>
  <c r="AS98" i="4"/>
  <c r="AT98" i="4"/>
  <c r="AU98" i="4"/>
  <c r="AV98" i="4"/>
  <c r="AW98" i="4"/>
  <c r="AX98" i="4"/>
  <c r="AY98" i="4"/>
  <c r="AZ98" i="4"/>
  <c r="BA98" i="4"/>
  <c r="BB98" i="4"/>
  <c r="BC98" i="4"/>
  <c r="BD98" i="4"/>
  <c r="BE98" i="4"/>
  <c r="BF98" i="4"/>
  <c r="BG98" i="4"/>
  <c r="BH98" i="4"/>
  <c r="BI98" i="4"/>
  <c r="BJ98" i="4"/>
  <c r="BK98" i="4"/>
  <c r="BL98" i="4"/>
  <c r="BM98" i="4"/>
  <c r="BN98" i="4"/>
  <c r="BO98" i="4"/>
  <c r="BP98" i="4"/>
  <c r="BQ98" i="4"/>
  <c r="BR98" i="4"/>
  <c r="BS98" i="4"/>
  <c r="BT98" i="4"/>
  <c r="BU98" i="4"/>
  <c r="BV98" i="4"/>
  <c r="B99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S99" i="4"/>
  <c r="T99" i="4"/>
  <c r="U99" i="4"/>
  <c r="V99" i="4"/>
  <c r="W99" i="4"/>
  <c r="X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AK99" i="4"/>
  <c r="AL99" i="4"/>
  <c r="AM99" i="4"/>
  <c r="AN99" i="4"/>
  <c r="AO99" i="4"/>
  <c r="AP99" i="4"/>
  <c r="AQ99" i="4"/>
  <c r="AR99" i="4"/>
  <c r="AS99" i="4"/>
  <c r="AT99" i="4"/>
  <c r="AU99" i="4"/>
  <c r="AV99" i="4"/>
  <c r="AW99" i="4"/>
  <c r="AX99" i="4"/>
  <c r="AY99" i="4"/>
  <c r="AZ99" i="4"/>
  <c r="BA99" i="4"/>
  <c r="BB99" i="4"/>
  <c r="BC99" i="4"/>
  <c r="BD99" i="4"/>
  <c r="BE99" i="4"/>
  <c r="BF99" i="4"/>
  <c r="BG99" i="4"/>
  <c r="BH99" i="4"/>
  <c r="BI99" i="4"/>
  <c r="BJ99" i="4"/>
  <c r="BK99" i="4"/>
  <c r="BL99" i="4"/>
  <c r="BM99" i="4"/>
  <c r="BN99" i="4"/>
  <c r="BO99" i="4"/>
  <c r="BP99" i="4"/>
  <c r="BQ99" i="4"/>
  <c r="BR99" i="4"/>
  <c r="BS99" i="4"/>
  <c r="BT99" i="4"/>
  <c r="BU99" i="4"/>
  <c r="BV99" i="4"/>
  <c r="B100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S100" i="4"/>
  <c r="T100" i="4"/>
  <c r="U100" i="4"/>
  <c r="V100" i="4"/>
  <c r="W100" i="4"/>
  <c r="X100" i="4"/>
  <c r="Y100" i="4"/>
  <c r="Z100" i="4"/>
  <c r="AA100" i="4"/>
  <c r="AB100" i="4"/>
  <c r="AC100" i="4"/>
  <c r="AD100" i="4"/>
  <c r="AE100" i="4"/>
  <c r="AF100" i="4"/>
  <c r="AG100" i="4"/>
  <c r="AH100" i="4"/>
  <c r="AI100" i="4"/>
  <c r="AJ100" i="4"/>
  <c r="AK100" i="4"/>
  <c r="AL100" i="4"/>
  <c r="AM100" i="4"/>
  <c r="AN100" i="4"/>
  <c r="AO100" i="4"/>
  <c r="AP100" i="4"/>
  <c r="AQ100" i="4"/>
  <c r="AR100" i="4"/>
  <c r="AS100" i="4"/>
  <c r="AT100" i="4"/>
  <c r="AU100" i="4"/>
  <c r="AV100" i="4"/>
  <c r="AW100" i="4"/>
  <c r="AX100" i="4"/>
  <c r="AY100" i="4"/>
  <c r="AZ100" i="4"/>
  <c r="BA100" i="4"/>
  <c r="BB100" i="4"/>
  <c r="BC100" i="4"/>
  <c r="BD100" i="4"/>
  <c r="BE100" i="4"/>
  <c r="BF100" i="4"/>
  <c r="BG100" i="4"/>
  <c r="BH100" i="4"/>
  <c r="BI100" i="4"/>
  <c r="BJ100" i="4"/>
  <c r="BK100" i="4"/>
  <c r="BL100" i="4"/>
  <c r="BM100" i="4"/>
  <c r="BN100" i="4"/>
  <c r="BO100" i="4"/>
  <c r="BP100" i="4"/>
  <c r="BQ100" i="4"/>
  <c r="BR100" i="4"/>
  <c r="BS100" i="4"/>
  <c r="BT100" i="4"/>
  <c r="BU100" i="4"/>
  <c r="BV100" i="4"/>
  <c r="B101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S101" i="4"/>
  <c r="T101" i="4"/>
  <c r="U101" i="4"/>
  <c r="V101" i="4"/>
  <c r="W101" i="4"/>
  <c r="X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AK101" i="4"/>
  <c r="AL101" i="4"/>
  <c r="AM101" i="4"/>
  <c r="AN101" i="4"/>
  <c r="AO101" i="4"/>
  <c r="AP101" i="4"/>
  <c r="AQ101" i="4"/>
  <c r="AR101" i="4"/>
  <c r="AS101" i="4"/>
  <c r="AT101" i="4"/>
  <c r="AU101" i="4"/>
  <c r="AV101" i="4"/>
  <c r="AW101" i="4"/>
  <c r="AX101" i="4"/>
  <c r="AY101" i="4"/>
  <c r="AZ101" i="4"/>
  <c r="BA101" i="4"/>
  <c r="BB101" i="4"/>
  <c r="BC101" i="4"/>
  <c r="BD101" i="4"/>
  <c r="BE101" i="4"/>
  <c r="BF101" i="4"/>
  <c r="BG101" i="4"/>
  <c r="BH101" i="4"/>
  <c r="BI101" i="4"/>
  <c r="BJ101" i="4"/>
  <c r="BK101" i="4"/>
  <c r="BL101" i="4"/>
  <c r="BM101" i="4"/>
  <c r="BN101" i="4"/>
  <c r="BO101" i="4"/>
  <c r="BP101" i="4"/>
  <c r="BQ101" i="4"/>
  <c r="BR101" i="4"/>
  <c r="BS101" i="4"/>
  <c r="BT101" i="4"/>
  <c r="BU101" i="4"/>
  <c r="BV101" i="4"/>
  <c r="B102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S102" i="4"/>
  <c r="T102" i="4"/>
  <c r="U102" i="4"/>
  <c r="V102" i="4"/>
  <c r="W102" i="4"/>
  <c r="X102" i="4"/>
  <c r="Y102" i="4"/>
  <c r="Z102" i="4"/>
  <c r="AA102" i="4"/>
  <c r="AB102" i="4"/>
  <c r="AC102" i="4"/>
  <c r="AD102" i="4"/>
  <c r="AE102" i="4"/>
  <c r="AF102" i="4"/>
  <c r="AG102" i="4"/>
  <c r="AH102" i="4"/>
  <c r="AI102" i="4"/>
  <c r="AJ102" i="4"/>
  <c r="AK102" i="4"/>
  <c r="AL102" i="4"/>
  <c r="AM102" i="4"/>
  <c r="AN102" i="4"/>
  <c r="AO102" i="4"/>
  <c r="AP102" i="4"/>
  <c r="AQ102" i="4"/>
  <c r="AR102" i="4"/>
  <c r="AS102" i="4"/>
  <c r="AT102" i="4"/>
  <c r="AU102" i="4"/>
  <c r="AV102" i="4"/>
  <c r="AW102" i="4"/>
  <c r="AX102" i="4"/>
  <c r="AY102" i="4"/>
  <c r="AZ102" i="4"/>
  <c r="BA102" i="4"/>
  <c r="BB102" i="4"/>
  <c r="BC102" i="4"/>
  <c r="BD102" i="4"/>
  <c r="BE102" i="4"/>
  <c r="BF102" i="4"/>
  <c r="BG102" i="4"/>
  <c r="BH102" i="4"/>
  <c r="BI102" i="4"/>
  <c r="BJ102" i="4"/>
  <c r="BK102" i="4"/>
  <c r="BL102" i="4"/>
  <c r="BM102" i="4"/>
  <c r="BN102" i="4"/>
  <c r="BO102" i="4"/>
  <c r="BP102" i="4"/>
  <c r="BQ102" i="4"/>
  <c r="BR102" i="4"/>
  <c r="BS102" i="4"/>
  <c r="BT102" i="4"/>
  <c r="BU102" i="4"/>
  <c r="BV102" i="4"/>
  <c r="B103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S103" i="4"/>
  <c r="T103" i="4"/>
  <c r="U103" i="4"/>
  <c r="V103" i="4"/>
  <c r="W103" i="4"/>
  <c r="X103" i="4"/>
  <c r="Y103" i="4"/>
  <c r="Z103" i="4"/>
  <c r="AA103" i="4"/>
  <c r="AB103" i="4"/>
  <c r="AC103" i="4"/>
  <c r="AD103" i="4"/>
  <c r="AE103" i="4"/>
  <c r="AF103" i="4"/>
  <c r="AG103" i="4"/>
  <c r="AH103" i="4"/>
  <c r="AI103" i="4"/>
  <c r="AJ103" i="4"/>
  <c r="AK103" i="4"/>
  <c r="AL103" i="4"/>
  <c r="AM103" i="4"/>
  <c r="AN103" i="4"/>
  <c r="AO103" i="4"/>
  <c r="AP103" i="4"/>
  <c r="AQ103" i="4"/>
  <c r="AR103" i="4"/>
  <c r="AS103" i="4"/>
  <c r="AT103" i="4"/>
  <c r="AU103" i="4"/>
  <c r="AV103" i="4"/>
  <c r="AW103" i="4"/>
  <c r="AX103" i="4"/>
  <c r="AY103" i="4"/>
  <c r="AZ103" i="4"/>
  <c r="BA103" i="4"/>
  <c r="BB103" i="4"/>
  <c r="BC103" i="4"/>
  <c r="BD103" i="4"/>
  <c r="BE103" i="4"/>
  <c r="BF103" i="4"/>
  <c r="BG103" i="4"/>
  <c r="BH103" i="4"/>
  <c r="BI103" i="4"/>
  <c r="BJ103" i="4"/>
  <c r="BK103" i="4"/>
  <c r="BL103" i="4"/>
  <c r="BM103" i="4"/>
  <c r="BN103" i="4"/>
  <c r="BO103" i="4"/>
  <c r="BP103" i="4"/>
  <c r="BQ103" i="4"/>
  <c r="BR103" i="4"/>
  <c r="BS103" i="4"/>
  <c r="BT103" i="4"/>
  <c r="BU103" i="4"/>
  <c r="BV103" i="4"/>
  <c r="B104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S104" i="4"/>
  <c r="T104" i="4"/>
  <c r="U104" i="4"/>
  <c r="V104" i="4"/>
  <c r="W104" i="4"/>
  <c r="X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AK104" i="4"/>
  <c r="AL104" i="4"/>
  <c r="AM104" i="4"/>
  <c r="AN104" i="4"/>
  <c r="AO104" i="4"/>
  <c r="AP104" i="4"/>
  <c r="AQ104" i="4"/>
  <c r="AR104" i="4"/>
  <c r="AS104" i="4"/>
  <c r="AT104" i="4"/>
  <c r="AU104" i="4"/>
  <c r="AV104" i="4"/>
  <c r="AW104" i="4"/>
  <c r="AX104" i="4"/>
  <c r="AY104" i="4"/>
  <c r="AZ104" i="4"/>
  <c r="BA104" i="4"/>
  <c r="BB104" i="4"/>
  <c r="BC104" i="4"/>
  <c r="BD104" i="4"/>
  <c r="BE104" i="4"/>
  <c r="BF104" i="4"/>
  <c r="BG104" i="4"/>
  <c r="BH104" i="4"/>
  <c r="BI104" i="4"/>
  <c r="BJ104" i="4"/>
  <c r="BK104" i="4"/>
  <c r="BL104" i="4"/>
  <c r="BM104" i="4"/>
  <c r="BN104" i="4"/>
  <c r="BO104" i="4"/>
  <c r="BP104" i="4"/>
  <c r="BQ104" i="4"/>
  <c r="BR104" i="4"/>
  <c r="BS104" i="4"/>
  <c r="BT104" i="4"/>
  <c r="BU104" i="4"/>
  <c r="BV104" i="4"/>
  <c r="B105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S105" i="4"/>
  <c r="T105" i="4"/>
  <c r="U105" i="4"/>
  <c r="V105" i="4"/>
  <c r="W105" i="4"/>
  <c r="X105" i="4"/>
  <c r="Y105" i="4"/>
  <c r="Z105" i="4"/>
  <c r="AA105" i="4"/>
  <c r="AB105" i="4"/>
  <c r="AC105" i="4"/>
  <c r="AD105" i="4"/>
  <c r="AE105" i="4"/>
  <c r="AF105" i="4"/>
  <c r="AG105" i="4"/>
  <c r="AH105" i="4"/>
  <c r="AI105" i="4"/>
  <c r="AJ105" i="4"/>
  <c r="AK105" i="4"/>
  <c r="AL105" i="4"/>
  <c r="AM105" i="4"/>
  <c r="AN105" i="4"/>
  <c r="AO105" i="4"/>
  <c r="AP105" i="4"/>
  <c r="AQ105" i="4"/>
  <c r="AR105" i="4"/>
  <c r="AS105" i="4"/>
  <c r="AT105" i="4"/>
  <c r="AU105" i="4"/>
  <c r="AV105" i="4"/>
  <c r="AW105" i="4"/>
  <c r="AX105" i="4"/>
  <c r="AY105" i="4"/>
  <c r="AZ105" i="4"/>
  <c r="BA105" i="4"/>
  <c r="BB105" i="4"/>
  <c r="BC105" i="4"/>
  <c r="BD105" i="4"/>
  <c r="BE105" i="4"/>
  <c r="BF105" i="4"/>
  <c r="BG105" i="4"/>
  <c r="BH105" i="4"/>
  <c r="BI105" i="4"/>
  <c r="BJ105" i="4"/>
  <c r="BK105" i="4"/>
  <c r="BL105" i="4"/>
  <c r="BM105" i="4"/>
  <c r="BN105" i="4"/>
  <c r="BO105" i="4"/>
  <c r="BP105" i="4"/>
  <c r="BQ105" i="4"/>
  <c r="BR105" i="4"/>
  <c r="BS105" i="4"/>
  <c r="BT105" i="4"/>
  <c r="BU105" i="4"/>
  <c r="BV105" i="4"/>
  <c r="B106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S106" i="4"/>
  <c r="T106" i="4"/>
  <c r="U106" i="4"/>
  <c r="V106" i="4"/>
  <c r="W106" i="4"/>
  <c r="X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AK106" i="4"/>
  <c r="AL106" i="4"/>
  <c r="AM106" i="4"/>
  <c r="AN106" i="4"/>
  <c r="AO106" i="4"/>
  <c r="AP106" i="4"/>
  <c r="AQ106" i="4"/>
  <c r="AR106" i="4"/>
  <c r="AS106" i="4"/>
  <c r="AT106" i="4"/>
  <c r="AU106" i="4"/>
  <c r="AV106" i="4"/>
  <c r="AW106" i="4"/>
  <c r="AX106" i="4"/>
  <c r="AY106" i="4"/>
  <c r="AZ106" i="4"/>
  <c r="BA106" i="4"/>
  <c r="BB106" i="4"/>
  <c r="BC106" i="4"/>
  <c r="BD106" i="4"/>
  <c r="BE106" i="4"/>
  <c r="BF106" i="4"/>
  <c r="BG106" i="4"/>
  <c r="BH106" i="4"/>
  <c r="BI106" i="4"/>
  <c r="BJ106" i="4"/>
  <c r="BK106" i="4"/>
  <c r="BL106" i="4"/>
  <c r="BM106" i="4"/>
  <c r="BN106" i="4"/>
  <c r="BO106" i="4"/>
  <c r="BP106" i="4"/>
  <c r="BQ106" i="4"/>
  <c r="BR106" i="4"/>
  <c r="BS106" i="4"/>
  <c r="BT106" i="4"/>
  <c r="BU106" i="4"/>
  <c r="BV106" i="4"/>
  <c r="B107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S107" i="4"/>
  <c r="T107" i="4"/>
  <c r="U107" i="4"/>
  <c r="V107" i="4"/>
  <c r="W107" i="4"/>
  <c r="X107" i="4"/>
  <c r="Y107" i="4"/>
  <c r="Z107" i="4"/>
  <c r="AA107" i="4"/>
  <c r="AB107" i="4"/>
  <c r="AC107" i="4"/>
  <c r="AD107" i="4"/>
  <c r="AE107" i="4"/>
  <c r="AF107" i="4"/>
  <c r="AG107" i="4"/>
  <c r="AH107" i="4"/>
  <c r="AI107" i="4"/>
  <c r="AJ107" i="4"/>
  <c r="AK107" i="4"/>
  <c r="AL107" i="4"/>
  <c r="AM107" i="4"/>
  <c r="AN107" i="4"/>
  <c r="AO107" i="4"/>
  <c r="AP107" i="4"/>
  <c r="AQ107" i="4"/>
  <c r="AR107" i="4"/>
  <c r="AS107" i="4"/>
  <c r="AT107" i="4"/>
  <c r="AU107" i="4"/>
  <c r="AV107" i="4"/>
  <c r="AW107" i="4"/>
  <c r="AX107" i="4"/>
  <c r="AY107" i="4"/>
  <c r="AZ107" i="4"/>
  <c r="BA107" i="4"/>
  <c r="BB107" i="4"/>
  <c r="BC107" i="4"/>
  <c r="BD107" i="4"/>
  <c r="BE107" i="4"/>
  <c r="BF107" i="4"/>
  <c r="BG107" i="4"/>
  <c r="BH107" i="4"/>
  <c r="BI107" i="4"/>
  <c r="BJ107" i="4"/>
  <c r="BK107" i="4"/>
  <c r="BL107" i="4"/>
  <c r="BM107" i="4"/>
  <c r="BN107" i="4"/>
  <c r="BO107" i="4"/>
  <c r="BP107" i="4"/>
  <c r="BQ107" i="4"/>
  <c r="BR107" i="4"/>
  <c r="BS107" i="4"/>
  <c r="BT107" i="4"/>
  <c r="BU107" i="4"/>
  <c r="BV107" i="4"/>
  <c r="B108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S108" i="4"/>
  <c r="T108" i="4"/>
  <c r="U108" i="4"/>
  <c r="V108" i="4"/>
  <c r="W108" i="4"/>
  <c r="X108" i="4"/>
  <c r="Y108" i="4"/>
  <c r="Z108" i="4"/>
  <c r="AA108" i="4"/>
  <c r="AB108" i="4"/>
  <c r="AC108" i="4"/>
  <c r="AD108" i="4"/>
  <c r="AE108" i="4"/>
  <c r="AF108" i="4"/>
  <c r="AG108" i="4"/>
  <c r="AH108" i="4"/>
  <c r="AI108" i="4"/>
  <c r="AJ108" i="4"/>
  <c r="AK108" i="4"/>
  <c r="AL108" i="4"/>
  <c r="AM108" i="4"/>
  <c r="AN108" i="4"/>
  <c r="AO108" i="4"/>
  <c r="AP108" i="4"/>
  <c r="AQ108" i="4"/>
  <c r="AR108" i="4"/>
  <c r="AS108" i="4"/>
  <c r="AT108" i="4"/>
  <c r="AU108" i="4"/>
  <c r="AV108" i="4"/>
  <c r="AW108" i="4"/>
  <c r="AX108" i="4"/>
  <c r="AY108" i="4"/>
  <c r="AZ108" i="4"/>
  <c r="BA108" i="4"/>
  <c r="BB108" i="4"/>
  <c r="BC108" i="4"/>
  <c r="BD108" i="4"/>
  <c r="BE108" i="4"/>
  <c r="BF108" i="4"/>
  <c r="BG108" i="4"/>
  <c r="BH108" i="4"/>
  <c r="BI108" i="4"/>
  <c r="BJ108" i="4"/>
  <c r="BK108" i="4"/>
  <c r="BL108" i="4"/>
  <c r="BM108" i="4"/>
  <c r="BN108" i="4"/>
  <c r="BO108" i="4"/>
  <c r="BP108" i="4"/>
  <c r="BQ108" i="4"/>
  <c r="BR108" i="4"/>
  <c r="BS108" i="4"/>
  <c r="BT108" i="4"/>
  <c r="BU108" i="4"/>
  <c r="BV108" i="4"/>
  <c r="B109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S109" i="4"/>
  <c r="T109" i="4"/>
  <c r="U109" i="4"/>
  <c r="V109" i="4"/>
  <c r="W109" i="4"/>
  <c r="X109" i="4"/>
  <c r="Y109" i="4"/>
  <c r="Z109" i="4"/>
  <c r="AA109" i="4"/>
  <c r="AB109" i="4"/>
  <c r="AC109" i="4"/>
  <c r="AD109" i="4"/>
  <c r="AE109" i="4"/>
  <c r="AF109" i="4"/>
  <c r="AG109" i="4"/>
  <c r="AH109" i="4"/>
  <c r="AI109" i="4"/>
  <c r="AJ109" i="4"/>
  <c r="AK109" i="4"/>
  <c r="AL109" i="4"/>
  <c r="AM109" i="4"/>
  <c r="AN109" i="4"/>
  <c r="AO109" i="4"/>
  <c r="AP109" i="4"/>
  <c r="AQ109" i="4"/>
  <c r="AR109" i="4"/>
  <c r="AS109" i="4"/>
  <c r="AT109" i="4"/>
  <c r="AU109" i="4"/>
  <c r="AV109" i="4"/>
  <c r="AW109" i="4"/>
  <c r="AX109" i="4"/>
  <c r="AY109" i="4"/>
  <c r="AZ109" i="4"/>
  <c r="BA109" i="4"/>
  <c r="BB109" i="4"/>
  <c r="BC109" i="4"/>
  <c r="BD109" i="4"/>
  <c r="BE109" i="4"/>
  <c r="BF109" i="4"/>
  <c r="BG109" i="4"/>
  <c r="BH109" i="4"/>
  <c r="BI109" i="4"/>
  <c r="BJ109" i="4"/>
  <c r="BK109" i="4"/>
  <c r="BL109" i="4"/>
  <c r="BM109" i="4"/>
  <c r="BN109" i="4"/>
  <c r="BO109" i="4"/>
  <c r="BP109" i="4"/>
  <c r="BQ109" i="4"/>
  <c r="BR109" i="4"/>
  <c r="BS109" i="4"/>
  <c r="BT109" i="4"/>
  <c r="BU109" i="4"/>
  <c r="BV109" i="4"/>
  <c r="B110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S110" i="4"/>
  <c r="T110" i="4"/>
  <c r="U110" i="4"/>
  <c r="V110" i="4"/>
  <c r="W110" i="4"/>
  <c r="X110" i="4"/>
  <c r="Y110" i="4"/>
  <c r="Z110" i="4"/>
  <c r="AA110" i="4"/>
  <c r="AB110" i="4"/>
  <c r="AC110" i="4"/>
  <c r="AD110" i="4"/>
  <c r="AE110" i="4"/>
  <c r="AF110" i="4"/>
  <c r="AG110" i="4"/>
  <c r="AH110" i="4"/>
  <c r="AI110" i="4"/>
  <c r="AJ110" i="4"/>
  <c r="AK110" i="4"/>
  <c r="AL110" i="4"/>
  <c r="AM110" i="4"/>
  <c r="AN110" i="4"/>
  <c r="AO110" i="4"/>
  <c r="AP110" i="4"/>
  <c r="AQ110" i="4"/>
  <c r="AR110" i="4"/>
  <c r="AS110" i="4"/>
  <c r="AT110" i="4"/>
  <c r="AU110" i="4"/>
  <c r="AV110" i="4"/>
  <c r="AW110" i="4"/>
  <c r="AX110" i="4"/>
  <c r="AY110" i="4"/>
  <c r="AZ110" i="4"/>
  <c r="BA110" i="4"/>
  <c r="BB110" i="4"/>
  <c r="BC110" i="4"/>
  <c r="BD110" i="4"/>
  <c r="BE110" i="4"/>
  <c r="BF110" i="4"/>
  <c r="BG110" i="4"/>
  <c r="BH110" i="4"/>
  <c r="BI110" i="4"/>
  <c r="BJ110" i="4"/>
  <c r="BK110" i="4"/>
  <c r="BL110" i="4"/>
  <c r="BM110" i="4"/>
  <c r="BN110" i="4"/>
  <c r="BO110" i="4"/>
  <c r="BP110" i="4"/>
  <c r="BQ110" i="4"/>
  <c r="BR110" i="4"/>
  <c r="BS110" i="4"/>
  <c r="BT110" i="4"/>
  <c r="BU110" i="4"/>
  <c r="BV110" i="4"/>
  <c r="B111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S111" i="4"/>
  <c r="T111" i="4"/>
  <c r="U111" i="4"/>
  <c r="V111" i="4"/>
  <c r="W111" i="4"/>
  <c r="X111" i="4"/>
  <c r="Y111" i="4"/>
  <c r="Z111" i="4"/>
  <c r="AA111" i="4"/>
  <c r="AB111" i="4"/>
  <c r="AC111" i="4"/>
  <c r="AD111" i="4"/>
  <c r="AE111" i="4"/>
  <c r="AF111" i="4"/>
  <c r="AG111" i="4"/>
  <c r="AH111" i="4"/>
  <c r="AI111" i="4"/>
  <c r="AJ111" i="4"/>
  <c r="AK111" i="4"/>
  <c r="AL111" i="4"/>
  <c r="AM111" i="4"/>
  <c r="AN111" i="4"/>
  <c r="AO111" i="4"/>
  <c r="AP111" i="4"/>
  <c r="AQ111" i="4"/>
  <c r="AR111" i="4"/>
  <c r="AS111" i="4"/>
  <c r="AT111" i="4"/>
  <c r="AU111" i="4"/>
  <c r="AV111" i="4"/>
  <c r="AW111" i="4"/>
  <c r="AX111" i="4"/>
  <c r="AY111" i="4"/>
  <c r="AZ111" i="4"/>
  <c r="BA111" i="4"/>
  <c r="BB111" i="4"/>
  <c r="BC111" i="4"/>
  <c r="BD111" i="4"/>
  <c r="BE111" i="4"/>
  <c r="BF111" i="4"/>
  <c r="BG111" i="4"/>
  <c r="BH111" i="4"/>
  <c r="BI111" i="4"/>
  <c r="BJ111" i="4"/>
  <c r="BK111" i="4"/>
  <c r="BL111" i="4"/>
  <c r="BM111" i="4"/>
  <c r="BN111" i="4"/>
  <c r="BO111" i="4"/>
  <c r="BP111" i="4"/>
  <c r="BQ111" i="4"/>
  <c r="BR111" i="4"/>
  <c r="BS111" i="4"/>
  <c r="BT111" i="4"/>
  <c r="BU111" i="4"/>
  <c r="BV111" i="4"/>
  <c r="B112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S112" i="4"/>
  <c r="T112" i="4"/>
  <c r="U112" i="4"/>
  <c r="V112" i="4"/>
  <c r="W112" i="4"/>
  <c r="X112" i="4"/>
  <c r="Y112" i="4"/>
  <c r="Z112" i="4"/>
  <c r="AA112" i="4"/>
  <c r="AB112" i="4"/>
  <c r="AC112" i="4"/>
  <c r="AD112" i="4"/>
  <c r="AE112" i="4"/>
  <c r="AF112" i="4"/>
  <c r="AG112" i="4"/>
  <c r="AH112" i="4"/>
  <c r="AI112" i="4"/>
  <c r="AJ112" i="4"/>
  <c r="AK112" i="4"/>
  <c r="AL112" i="4"/>
  <c r="AM112" i="4"/>
  <c r="AN112" i="4"/>
  <c r="AO112" i="4"/>
  <c r="AP112" i="4"/>
  <c r="AQ112" i="4"/>
  <c r="AR112" i="4"/>
  <c r="AS112" i="4"/>
  <c r="AT112" i="4"/>
  <c r="AU112" i="4"/>
  <c r="AV112" i="4"/>
  <c r="AW112" i="4"/>
  <c r="AX112" i="4"/>
  <c r="AY112" i="4"/>
  <c r="AZ112" i="4"/>
  <c r="BA112" i="4"/>
  <c r="BB112" i="4"/>
  <c r="BC112" i="4"/>
  <c r="BD112" i="4"/>
  <c r="BE112" i="4"/>
  <c r="BF112" i="4"/>
  <c r="BG112" i="4"/>
  <c r="BH112" i="4"/>
  <c r="BI112" i="4"/>
  <c r="BJ112" i="4"/>
  <c r="BK112" i="4"/>
  <c r="BL112" i="4"/>
  <c r="BM112" i="4"/>
  <c r="BN112" i="4"/>
  <c r="BO112" i="4"/>
  <c r="BP112" i="4"/>
  <c r="BQ112" i="4"/>
  <c r="BR112" i="4"/>
  <c r="BS112" i="4"/>
  <c r="BT112" i="4"/>
  <c r="BU112" i="4"/>
  <c r="BV112" i="4"/>
  <c r="B113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S113" i="4"/>
  <c r="T113" i="4"/>
  <c r="U113" i="4"/>
  <c r="V113" i="4"/>
  <c r="W113" i="4"/>
  <c r="X113" i="4"/>
  <c r="Y113" i="4"/>
  <c r="Z113" i="4"/>
  <c r="AA113" i="4"/>
  <c r="AB113" i="4"/>
  <c r="AC113" i="4"/>
  <c r="AD113" i="4"/>
  <c r="AE113" i="4"/>
  <c r="AF113" i="4"/>
  <c r="AG113" i="4"/>
  <c r="AH113" i="4"/>
  <c r="AI113" i="4"/>
  <c r="AJ113" i="4"/>
  <c r="AK113" i="4"/>
  <c r="AL113" i="4"/>
  <c r="AM113" i="4"/>
  <c r="AN113" i="4"/>
  <c r="AO113" i="4"/>
  <c r="AP113" i="4"/>
  <c r="AQ113" i="4"/>
  <c r="AR113" i="4"/>
  <c r="AS113" i="4"/>
  <c r="AT113" i="4"/>
  <c r="AU113" i="4"/>
  <c r="AV113" i="4"/>
  <c r="AW113" i="4"/>
  <c r="AX113" i="4"/>
  <c r="AY113" i="4"/>
  <c r="AZ113" i="4"/>
  <c r="BA113" i="4"/>
  <c r="BB113" i="4"/>
  <c r="BC113" i="4"/>
  <c r="BD113" i="4"/>
  <c r="BE113" i="4"/>
  <c r="BF113" i="4"/>
  <c r="BG113" i="4"/>
  <c r="BH113" i="4"/>
  <c r="BI113" i="4"/>
  <c r="BJ113" i="4"/>
  <c r="BK113" i="4"/>
  <c r="BL113" i="4"/>
  <c r="BM113" i="4"/>
  <c r="BN113" i="4"/>
  <c r="BO113" i="4"/>
  <c r="BP113" i="4"/>
  <c r="BQ113" i="4"/>
  <c r="BR113" i="4"/>
  <c r="BS113" i="4"/>
  <c r="BT113" i="4"/>
  <c r="BU113" i="4"/>
  <c r="BV113" i="4"/>
  <c r="B114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V114" i="4"/>
  <c r="AW114" i="4"/>
  <c r="AX114" i="4"/>
  <c r="AY114" i="4"/>
  <c r="AZ114" i="4"/>
  <c r="BA114" i="4"/>
  <c r="BB114" i="4"/>
  <c r="BC114" i="4"/>
  <c r="BD114" i="4"/>
  <c r="BE114" i="4"/>
  <c r="BF114" i="4"/>
  <c r="BG114" i="4"/>
  <c r="BH114" i="4"/>
  <c r="BI114" i="4"/>
  <c r="BJ114" i="4"/>
  <c r="BK114" i="4"/>
  <c r="BL114" i="4"/>
  <c r="BM114" i="4"/>
  <c r="BN114" i="4"/>
  <c r="BO114" i="4"/>
  <c r="BP114" i="4"/>
  <c r="BQ114" i="4"/>
  <c r="BR114" i="4"/>
  <c r="BS114" i="4"/>
  <c r="BT114" i="4"/>
  <c r="BU114" i="4"/>
  <c r="BV114" i="4"/>
  <c r="B115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BB115" i="4"/>
  <c r="BC115" i="4"/>
  <c r="BD115" i="4"/>
  <c r="BE115" i="4"/>
  <c r="BF115" i="4"/>
  <c r="BG115" i="4"/>
  <c r="BH115" i="4"/>
  <c r="BI115" i="4"/>
  <c r="BJ115" i="4"/>
  <c r="BK115" i="4"/>
  <c r="BL115" i="4"/>
  <c r="BM115" i="4"/>
  <c r="BN115" i="4"/>
  <c r="BO115" i="4"/>
  <c r="BP115" i="4"/>
  <c r="BQ115" i="4"/>
  <c r="BR115" i="4"/>
  <c r="BS115" i="4"/>
  <c r="BT115" i="4"/>
  <c r="BU115" i="4"/>
  <c r="BV115" i="4"/>
  <c r="B116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H116" i="4"/>
  <c r="AI116" i="4"/>
  <c r="AJ116" i="4"/>
  <c r="AK116" i="4"/>
  <c r="AL116" i="4"/>
  <c r="AM116" i="4"/>
  <c r="AN116" i="4"/>
  <c r="AO116" i="4"/>
  <c r="AP116" i="4"/>
  <c r="AQ116" i="4"/>
  <c r="AR116" i="4"/>
  <c r="AS116" i="4"/>
  <c r="AT116" i="4"/>
  <c r="AU116" i="4"/>
  <c r="AV116" i="4"/>
  <c r="AW116" i="4"/>
  <c r="AX116" i="4"/>
  <c r="AY116" i="4"/>
  <c r="AZ116" i="4"/>
  <c r="BA116" i="4"/>
  <c r="BB116" i="4"/>
  <c r="BC116" i="4"/>
  <c r="BD116" i="4"/>
  <c r="BE116" i="4"/>
  <c r="BF116" i="4"/>
  <c r="BG116" i="4"/>
  <c r="BH116" i="4"/>
  <c r="BI116" i="4"/>
  <c r="BJ116" i="4"/>
  <c r="BK116" i="4"/>
  <c r="BL116" i="4"/>
  <c r="BM116" i="4"/>
  <c r="BN116" i="4"/>
  <c r="BO116" i="4"/>
  <c r="BP116" i="4"/>
  <c r="BQ116" i="4"/>
  <c r="BR116" i="4"/>
  <c r="BS116" i="4"/>
  <c r="BT116" i="4"/>
  <c r="BU116" i="4"/>
  <c r="BV116" i="4"/>
  <c r="B117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AD117" i="4"/>
  <c r="AE117" i="4"/>
  <c r="AF117" i="4"/>
  <c r="AG117" i="4"/>
  <c r="AH117" i="4"/>
  <c r="AI117" i="4"/>
  <c r="AJ117" i="4"/>
  <c r="AK117" i="4"/>
  <c r="AL117" i="4"/>
  <c r="AM117" i="4"/>
  <c r="AN117" i="4"/>
  <c r="AO117" i="4"/>
  <c r="AP117" i="4"/>
  <c r="AQ117" i="4"/>
  <c r="AR117" i="4"/>
  <c r="AS117" i="4"/>
  <c r="AT117" i="4"/>
  <c r="AU117" i="4"/>
  <c r="AV117" i="4"/>
  <c r="AW117" i="4"/>
  <c r="AX117" i="4"/>
  <c r="AY117" i="4"/>
  <c r="AZ117" i="4"/>
  <c r="BA117" i="4"/>
  <c r="BB117" i="4"/>
  <c r="BC117" i="4"/>
  <c r="BD117" i="4"/>
  <c r="BE117" i="4"/>
  <c r="BF117" i="4"/>
  <c r="BG117" i="4"/>
  <c r="BH117" i="4"/>
  <c r="BI117" i="4"/>
  <c r="BJ117" i="4"/>
  <c r="BK117" i="4"/>
  <c r="BL117" i="4"/>
  <c r="BM117" i="4"/>
  <c r="BN117" i="4"/>
  <c r="BO117" i="4"/>
  <c r="BP117" i="4"/>
  <c r="BQ117" i="4"/>
  <c r="BR117" i="4"/>
  <c r="BS117" i="4"/>
  <c r="BT117" i="4"/>
  <c r="BU117" i="4"/>
  <c r="BV117" i="4"/>
  <c r="B118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S118" i="4"/>
  <c r="T118" i="4"/>
  <c r="U118" i="4"/>
  <c r="V118" i="4"/>
  <c r="W118" i="4"/>
  <c r="X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AK118" i="4"/>
  <c r="AL118" i="4"/>
  <c r="AM118" i="4"/>
  <c r="AN118" i="4"/>
  <c r="AO118" i="4"/>
  <c r="AP118" i="4"/>
  <c r="AQ118" i="4"/>
  <c r="AR118" i="4"/>
  <c r="AS118" i="4"/>
  <c r="AT118" i="4"/>
  <c r="AU118" i="4"/>
  <c r="AV118" i="4"/>
  <c r="AW118" i="4"/>
  <c r="AX118" i="4"/>
  <c r="AY118" i="4"/>
  <c r="AZ118" i="4"/>
  <c r="BA118" i="4"/>
  <c r="BB118" i="4"/>
  <c r="BC118" i="4"/>
  <c r="BD118" i="4"/>
  <c r="BE118" i="4"/>
  <c r="BF118" i="4"/>
  <c r="BG118" i="4"/>
  <c r="BH118" i="4"/>
  <c r="BI118" i="4"/>
  <c r="BJ118" i="4"/>
  <c r="BK118" i="4"/>
  <c r="BL118" i="4"/>
  <c r="BM118" i="4"/>
  <c r="BN118" i="4"/>
  <c r="BO118" i="4"/>
  <c r="BP118" i="4"/>
  <c r="BQ118" i="4"/>
  <c r="BR118" i="4"/>
  <c r="BS118" i="4"/>
  <c r="BT118" i="4"/>
  <c r="BU118" i="4"/>
  <c r="BV118" i="4"/>
  <c r="B119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S119" i="4"/>
  <c r="T119" i="4"/>
  <c r="U119" i="4"/>
  <c r="V119" i="4"/>
  <c r="W119" i="4"/>
  <c r="X119" i="4"/>
  <c r="Y119" i="4"/>
  <c r="Z119" i="4"/>
  <c r="AA119" i="4"/>
  <c r="AB119" i="4"/>
  <c r="AC119" i="4"/>
  <c r="AD119" i="4"/>
  <c r="AE119" i="4"/>
  <c r="AF119" i="4"/>
  <c r="AG119" i="4"/>
  <c r="AH119" i="4"/>
  <c r="AI119" i="4"/>
  <c r="AJ119" i="4"/>
  <c r="AK119" i="4"/>
  <c r="AL119" i="4"/>
  <c r="AM119" i="4"/>
  <c r="AN119" i="4"/>
  <c r="AO119" i="4"/>
  <c r="AP119" i="4"/>
  <c r="AQ119" i="4"/>
  <c r="AR119" i="4"/>
  <c r="AS119" i="4"/>
  <c r="AT119" i="4"/>
  <c r="AU119" i="4"/>
  <c r="AV119" i="4"/>
  <c r="AW119" i="4"/>
  <c r="AX119" i="4"/>
  <c r="AY119" i="4"/>
  <c r="AZ119" i="4"/>
  <c r="BA119" i="4"/>
  <c r="BB119" i="4"/>
  <c r="BC119" i="4"/>
  <c r="BD119" i="4"/>
  <c r="BE119" i="4"/>
  <c r="BF119" i="4"/>
  <c r="BG119" i="4"/>
  <c r="BH119" i="4"/>
  <c r="BI119" i="4"/>
  <c r="BJ119" i="4"/>
  <c r="BK119" i="4"/>
  <c r="BL119" i="4"/>
  <c r="BM119" i="4"/>
  <c r="BN119" i="4"/>
  <c r="BO119" i="4"/>
  <c r="BP119" i="4"/>
  <c r="BQ119" i="4"/>
  <c r="BR119" i="4"/>
  <c r="BS119" i="4"/>
  <c r="BT119" i="4"/>
  <c r="BU119" i="4"/>
  <c r="BV119" i="4"/>
  <c r="B120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S120" i="4"/>
  <c r="T120" i="4"/>
  <c r="U120" i="4"/>
  <c r="V120" i="4"/>
  <c r="W120" i="4"/>
  <c r="X120" i="4"/>
  <c r="Y120" i="4"/>
  <c r="Z120" i="4"/>
  <c r="AA120" i="4"/>
  <c r="AB120" i="4"/>
  <c r="AC120" i="4"/>
  <c r="AD120" i="4"/>
  <c r="AE120" i="4"/>
  <c r="AF120" i="4"/>
  <c r="AG120" i="4"/>
  <c r="AH120" i="4"/>
  <c r="AI120" i="4"/>
  <c r="AJ120" i="4"/>
  <c r="AK120" i="4"/>
  <c r="AL120" i="4"/>
  <c r="AM120" i="4"/>
  <c r="AN120" i="4"/>
  <c r="AO120" i="4"/>
  <c r="AP120" i="4"/>
  <c r="AQ120" i="4"/>
  <c r="AR120" i="4"/>
  <c r="AS120" i="4"/>
  <c r="AT120" i="4"/>
  <c r="AU120" i="4"/>
  <c r="AV120" i="4"/>
  <c r="AW120" i="4"/>
  <c r="AX120" i="4"/>
  <c r="AY120" i="4"/>
  <c r="AZ120" i="4"/>
  <c r="BA120" i="4"/>
  <c r="BB120" i="4"/>
  <c r="BC120" i="4"/>
  <c r="BD120" i="4"/>
  <c r="BE120" i="4"/>
  <c r="BF120" i="4"/>
  <c r="BG120" i="4"/>
  <c r="BH120" i="4"/>
  <c r="BI120" i="4"/>
  <c r="BJ120" i="4"/>
  <c r="BK120" i="4"/>
  <c r="BL120" i="4"/>
  <c r="BM120" i="4"/>
  <c r="BN120" i="4"/>
  <c r="BO120" i="4"/>
  <c r="BP120" i="4"/>
  <c r="BQ120" i="4"/>
  <c r="BR120" i="4"/>
  <c r="BS120" i="4"/>
  <c r="BT120" i="4"/>
  <c r="BU120" i="4"/>
  <c r="BV120" i="4"/>
  <c r="B121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S121" i="4"/>
  <c r="T121" i="4"/>
  <c r="U121" i="4"/>
  <c r="V121" i="4"/>
  <c r="W121" i="4"/>
  <c r="X121" i="4"/>
  <c r="Y121" i="4"/>
  <c r="Z121" i="4"/>
  <c r="AA121" i="4"/>
  <c r="AB121" i="4"/>
  <c r="AC121" i="4"/>
  <c r="AD121" i="4"/>
  <c r="AE121" i="4"/>
  <c r="AF121" i="4"/>
  <c r="AG121" i="4"/>
  <c r="AH121" i="4"/>
  <c r="AI121" i="4"/>
  <c r="AJ121" i="4"/>
  <c r="AK121" i="4"/>
  <c r="AL121" i="4"/>
  <c r="AM121" i="4"/>
  <c r="AN121" i="4"/>
  <c r="AO121" i="4"/>
  <c r="AP121" i="4"/>
  <c r="AQ121" i="4"/>
  <c r="AR121" i="4"/>
  <c r="AS121" i="4"/>
  <c r="AT121" i="4"/>
  <c r="AU121" i="4"/>
  <c r="AV121" i="4"/>
  <c r="AW121" i="4"/>
  <c r="AX121" i="4"/>
  <c r="AY121" i="4"/>
  <c r="AZ121" i="4"/>
  <c r="BA121" i="4"/>
  <c r="BB121" i="4"/>
  <c r="BC121" i="4"/>
  <c r="BD121" i="4"/>
  <c r="BE121" i="4"/>
  <c r="BF121" i="4"/>
  <c r="BG121" i="4"/>
  <c r="BH121" i="4"/>
  <c r="BI121" i="4"/>
  <c r="BJ121" i="4"/>
  <c r="BK121" i="4"/>
  <c r="BL121" i="4"/>
  <c r="BM121" i="4"/>
  <c r="BN121" i="4"/>
  <c r="BO121" i="4"/>
  <c r="BP121" i="4"/>
  <c r="BQ121" i="4"/>
  <c r="BR121" i="4"/>
  <c r="BS121" i="4"/>
  <c r="BT121" i="4"/>
  <c r="BU121" i="4"/>
  <c r="BV121" i="4"/>
  <c r="B122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S122" i="4"/>
  <c r="T122" i="4"/>
  <c r="U122" i="4"/>
  <c r="V122" i="4"/>
  <c r="W122" i="4"/>
  <c r="X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AK122" i="4"/>
  <c r="AL122" i="4"/>
  <c r="AM122" i="4"/>
  <c r="AN122" i="4"/>
  <c r="AO122" i="4"/>
  <c r="AP122" i="4"/>
  <c r="AQ122" i="4"/>
  <c r="AR122" i="4"/>
  <c r="AS122" i="4"/>
  <c r="AT122" i="4"/>
  <c r="AU122" i="4"/>
  <c r="AV122" i="4"/>
  <c r="AW122" i="4"/>
  <c r="AX122" i="4"/>
  <c r="AY122" i="4"/>
  <c r="AZ122" i="4"/>
  <c r="BA122" i="4"/>
  <c r="BB122" i="4"/>
  <c r="BC122" i="4"/>
  <c r="BD122" i="4"/>
  <c r="BE122" i="4"/>
  <c r="BF122" i="4"/>
  <c r="BG122" i="4"/>
  <c r="BH122" i="4"/>
  <c r="BI122" i="4"/>
  <c r="BJ122" i="4"/>
  <c r="BK122" i="4"/>
  <c r="BL122" i="4"/>
  <c r="BM122" i="4"/>
  <c r="BN122" i="4"/>
  <c r="BO122" i="4"/>
  <c r="BP122" i="4"/>
  <c r="BQ122" i="4"/>
  <c r="BR122" i="4"/>
  <c r="BS122" i="4"/>
  <c r="BT122" i="4"/>
  <c r="BU122" i="4"/>
  <c r="BV122" i="4"/>
  <c r="B123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S123" i="4"/>
  <c r="T123" i="4"/>
  <c r="U123" i="4"/>
  <c r="V123" i="4"/>
  <c r="W123" i="4"/>
  <c r="X123" i="4"/>
  <c r="Y123" i="4"/>
  <c r="Z123" i="4"/>
  <c r="AA123" i="4"/>
  <c r="AB123" i="4"/>
  <c r="AC123" i="4"/>
  <c r="AD123" i="4"/>
  <c r="AE123" i="4"/>
  <c r="AF123" i="4"/>
  <c r="AG123" i="4"/>
  <c r="AH123" i="4"/>
  <c r="AI123" i="4"/>
  <c r="AJ123" i="4"/>
  <c r="AK123" i="4"/>
  <c r="AL123" i="4"/>
  <c r="AM123" i="4"/>
  <c r="AN123" i="4"/>
  <c r="AO123" i="4"/>
  <c r="AP123" i="4"/>
  <c r="AQ123" i="4"/>
  <c r="AR123" i="4"/>
  <c r="AS123" i="4"/>
  <c r="AT123" i="4"/>
  <c r="AU123" i="4"/>
  <c r="AV123" i="4"/>
  <c r="AW123" i="4"/>
  <c r="AX123" i="4"/>
  <c r="AY123" i="4"/>
  <c r="AZ123" i="4"/>
  <c r="BA123" i="4"/>
  <c r="BB123" i="4"/>
  <c r="BC123" i="4"/>
  <c r="BD123" i="4"/>
  <c r="BE123" i="4"/>
  <c r="BF123" i="4"/>
  <c r="BG123" i="4"/>
  <c r="BH123" i="4"/>
  <c r="BI123" i="4"/>
  <c r="BJ123" i="4"/>
  <c r="BK123" i="4"/>
  <c r="BL123" i="4"/>
  <c r="BM123" i="4"/>
  <c r="BN123" i="4"/>
  <c r="BO123" i="4"/>
  <c r="BP123" i="4"/>
  <c r="BQ123" i="4"/>
  <c r="BR123" i="4"/>
  <c r="BS123" i="4"/>
  <c r="BT123" i="4"/>
  <c r="BU123" i="4"/>
  <c r="BV123" i="4"/>
  <c r="B124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S124" i="4"/>
  <c r="T124" i="4"/>
  <c r="U124" i="4"/>
  <c r="V124" i="4"/>
  <c r="W124" i="4"/>
  <c r="X124" i="4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AK124" i="4"/>
  <c r="AL124" i="4"/>
  <c r="AM124" i="4"/>
  <c r="AN124" i="4"/>
  <c r="AO124" i="4"/>
  <c r="AP124" i="4"/>
  <c r="AQ124" i="4"/>
  <c r="AR124" i="4"/>
  <c r="AS124" i="4"/>
  <c r="AT124" i="4"/>
  <c r="AU124" i="4"/>
  <c r="AV124" i="4"/>
  <c r="AW124" i="4"/>
  <c r="AX124" i="4"/>
  <c r="AY124" i="4"/>
  <c r="AZ124" i="4"/>
  <c r="BA124" i="4"/>
  <c r="BB124" i="4"/>
  <c r="BC124" i="4"/>
  <c r="BD124" i="4"/>
  <c r="BE124" i="4"/>
  <c r="BF124" i="4"/>
  <c r="BG124" i="4"/>
  <c r="BH124" i="4"/>
  <c r="BI124" i="4"/>
  <c r="BJ124" i="4"/>
  <c r="BK124" i="4"/>
  <c r="BL124" i="4"/>
  <c r="BM124" i="4"/>
  <c r="BN124" i="4"/>
  <c r="BO124" i="4"/>
  <c r="BP124" i="4"/>
  <c r="BQ124" i="4"/>
  <c r="BR124" i="4"/>
  <c r="BS124" i="4"/>
  <c r="BT124" i="4"/>
  <c r="BU124" i="4"/>
  <c r="BV124" i="4"/>
  <c r="B125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S125" i="4"/>
  <c r="T125" i="4"/>
  <c r="U125" i="4"/>
  <c r="V125" i="4"/>
  <c r="W125" i="4"/>
  <c r="X125" i="4"/>
  <c r="Y125" i="4"/>
  <c r="Z125" i="4"/>
  <c r="AA125" i="4"/>
  <c r="AB125" i="4"/>
  <c r="AC125" i="4"/>
  <c r="AD125" i="4"/>
  <c r="AE125" i="4"/>
  <c r="AF125" i="4"/>
  <c r="AG125" i="4"/>
  <c r="AH125" i="4"/>
  <c r="AI125" i="4"/>
  <c r="AJ125" i="4"/>
  <c r="AK125" i="4"/>
  <c r="AL125" i="4"/>
  <c r="AM125" i="4"/>
  <c r="AN125" i="4"/>
  <c r="AO125" i="4"/>
  <c r="AP125" i="4"/>
  <c r="AQ125" i="4"/>
  <c r="AR125" i="4"/>
  <c r="AS125" i="4"/>
  <c r="AT125" i="4"/>
  <c r="AU125" i="4"/>
  <c r="AV125" i="4"/>
  <c r="AW125" i="4"/>
  <c r="AX125" i="4"/>
  <c r="AY125" i="4"/>
  <c r="AZ125" i="4"/>
  <c r="BA125" i="4"/>
  <c r="BB125" i="4"/>
  <c r="BC125" i="4"/>
  <c r="BD125" i="4"/>
  <c r="BE125" i="4"/>
  <c r="BF125" i="4"/>
  <c r="BG125" i="4"/>
  <c r="BH125" i="4"/>
  <c r="BI125" i="4"/>
  <c r="BJ125" i="4"/>
  <c r="BK125" i="4"/>
  <c r="BL125" i="4"/>
  <c r="BM125" i="4"/>
  <c r="BN125" i="4"/>
  <c r="BO125" i="4"/>
  <c r="BP125" i="4"/>
  <c r="BQ125" i="4"/>
  <c r="BR125" i="4"/>
  <c r="BS125" i="4"/>
  <c r="BT125" i="4"/>
  <c r="BU125" i="4"/>
  <c r="BV125" i="4"/>
  <c r="B126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S126" i="4"/>
  <c r="T126" i="4"/>
  <c r="U126" i="4"/>
  <c r="V126" i="4"/>
  <c r="W126" i="4"/>
  <c r="X126" i="4"/>
  <c r="Y126" i="4"/>
  <c r="Z126" i="4"/>
  <c r="AA126" i="4"/>
  <c r="AB126" i="4"/>
  <c r="AC126" i="4"/>
  <c r="AD126" i="4"/>
  <c r="AE126" i="4"/>
  <c r="AF126" i="4"/>
  <c r="AG126" i="4"/>
  <c r="AH126" i="4"/>
  <c r="AI126" i="4"/>
  <c r="AJ126" i="4"/>
  <c r="AK126" i="4"/>
  <c r="AL126" i="4"/>
  <c r="AM126" i="4"/>
  <c r="AN126" i="4"/>
  <c r="AO126" i="4"/>
  <c r="AP126" i="4"/>
  <c r="AQ126" i="4"/>
  <c r="AR126" i="4"/>
  <c r="AS126" i="4"/>
  <c r="AT126" i="4"/>
  <c r="AU126" i="4"/>
  <c r="AV126" i="4"/>
  <c r="AW126" i="4"/>
  <c r="AX126" i="4"/>
  <c r="AY126" i="4"/>
  <c r="AZ126" i="4"/>
  <c r="BA126" i="4"/>
  <c r="BB126" i="4"/>
  <c r="BC126" i="4"/>
  <c r="BD126" i="4"/>
  <c r="BE126" i="4"/>
  <c r="BF126" i="4"/>
  <c r="BG126" i="4"/>
  <c r="BH126" i="4"/>
  <c r="BI126" i="4"/>
  <c r="BJ126" i="4"/>
  <c r="BK126" i="4"/>
  <c r="BL126" i="4"/>
  <c r="BM126" i="4"/>
  <c r="BN126" i="4"/>
  <c r="BO126" i="4"/>
  <c r="BP126" i="4"/>
  <c r="BQ126" i="4"/>
  <c r="BR126" i="4"/>
  <c r="BS126" i="4"/>
  <c r="BT126" i="4"/>
  <c r="BU126" i="4"/>
  <c r="BV126" i="4"/>
  <c r="B127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S127" i="4"/>
  <c r="T127" i="4"/>
  <c r="U127" i="4"/>
  <c r="V127" i="4"/>
  <c r="W127" i="4"/>
  <c r="X127" i="4"/>
  <c r="Y127" i="4"/>
  <c r="Z127" i="4"/>
  <c r="AA127" i="4"/>
  <c r="AB127" i="4"/>
  <c r="AC127" i="4"/>
  <c r="AD127" i="4"/>
  <c r="AE127" i="4"/>
  <c r="AF127" i="4"/>
  <c r="AG127" i="4"/>
  <c r="AH127" i="4"/>
  <c r="AI127" i="4"/>
  <c r="AJ127" i="4"/>
  <c r="AK127" i="4"/>
  <c r="AL127" i="4"/>
  <c r="AM127" i="4"/>
  <c r="AN127" i="4"/>
  <c r="AO127" i="4"/>
  <c r="AP127" i="4"/>
  <c r="AQ127" i="4"/>
  <c r="AR127" i="4"/>
  <c r="AS127" i="4"/>
  <c r="AT127" i="4"/>
  <c r="AU127" i="4"/>
  <c r="AV127" i="4"/>
  <c r="AW127" i="4"/>
  <c r="AX127" i="4"/>
  <c r="AY127" i="4"/>
  <c r="AZ127" i="4"/>
  <c r="BA127" i="4"/>
  <c r="BB127" i="4"/>
  <c r="BC127" i="4"/>
  <c r="BD127" i="4"/>
  <c r="BE127" i="4"/>
  <c r="BF127" i="4"/>
  <c r="BG127" i="4"/>
  <c r="BH127" i="4"/>
  <c r="BI127" i="4"/>
  <c r="BJ127" i="4"/>
  <c r="BK127" i="4"/>
  <c r="BL127" i="4"/>
  <c r="BM127" i="4"/>
  <c r="BN127" i="4"/>
  <c r="BO127" i="4"/>
  <c r="BP127" i="4"/>
  <c r="BQ127" i="4"/>
  <c r="BR127" i="4"/>
  <c r="BS127" i="4"/>
  <c r="BT127" i="4"/>
  <c r="BU127" i="4"/>
  <c r="BV127" i="4"/>
  <c r="B128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S128" i="4"/>
  <c r="T128" i="4"/>
  <c r="U128" i="4"/>
  <c r="V128" i="4"/>
  <c r="W128" i="4"/>
  <c r="X128" i="4"/>
  <c r="Y128" i="4"/>
  <c r="Z128" i="4"/>
  <c r="AA128" i="4"/>
  <c r="AB128" i="4"/>
  <c r="AC128" i="4"/>
  <c r="AD128" i="4"/>
  <c r="AE128" i="4"/>
  <c r="AF128" i="4"/>
  <c r="AG128" i="4"/>
  <c r="AH128" i="4"/>
  <c r="AI128" i="4"/>
  <c r="AJ128" i="4"/>
  <c r="AK128" i="4"/>
  <c r="AL128" i="4"/>
  <c r="AM128" i="4"/>
  <c r="AN128" i="4"/>
  <c r="AO128" i="4"/>
  <c r="AP128" i="4"/>
  <c r="AQ128" i="4"/>
  <c r="AR128" i="4"/>
  <c r="AS128" i="4"/>
  <c r="AT128" i="4"/>
  <c r="AU128" i="4"/>
  <c r="AV128" i="4"/>
  <c r="AW128" i="4"/>
  <c r="AX128" i="4"/>
  <c r="AY128" i="4"/>
  <c r="AZ128" i="4"/>
  <c r="BA128" i="4"/>
  <c r="BB128" i="4"/>
  <c r="BC128" i="4"/>
  <c r="BD128" i="4"/>
  <c r="BE128" i="4"/>
  <c r="BF128" i="4"/>
  <c r="BG128" i="4"/>
  <c r="BH128" i="4"/>
  <c r="BI128" i="4"/>
  <c r="BJ128" i="4"/>
  <c r="BK128" i="4"/>
  <c r="BL128" i="4"/>
  <c r="BM128" i="4"/>
  <c r="BN128" i="4"/>
  <c r="BO128" i="4"/>
  <c r="BP128" i="4"/>
  <c r="BQ128" i="4"/>
  <c r="BR128" i="4"/>
  <c r="BS128" i="4"/>
  <c r="BT128" i="4"/>
  <c r="BU128" i="4"/>
  <c r="BV128" i="4"/>
  <c r="B129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S129" i="4"/>
  <c r="T129" i="4"/>
  <c r="U129" i="4"/>
  <c r="V129" i="4"/>
  <c r="W129" i="4"/>
  <c r="X129" i="4"/>
  <c r="Y129" i="4"/>
  <c r="Z129" i="4"/>
  <c r="AA129" i="4"/>
  <c r="AB129" i="4"/>
  <c r="AC129" i="4"/>
  <c r="AD129" i="4"/>
  <c r="AE129" i="4"/>
  <c r="AF129" i="4"/>
  <c r="AG129" i="4"/>
  <c r="AH129" i="4"/>
  <c r="AI129" i="4"/>
  <c r="AJ129" i="4"/>
  <c r="AK129" i="4"/>
  <c r="AL129" i="4"/>
  <c r="AM129" i="4"/>
  <c r="AN129" i="4"/>
  <c r="AO129" i="4"/>
  <c r="AP129" i="4"/>
  <c r="AQ129" i="4"/>
  <c r="AR129" i="4"/>
  <c r="AS129" i="4"/>
  <c r="AT129" i="4"/>
  <c r="AU129" i="4"/>
  <c r="AV129" i="4"/>
  <c r="AW129" i="4"/>
  <c r="AX129" i="4"/>
  <c r="AY129" i="4"/>
  <c r="AZ129" i="4"/>
  <c r="BA129" i="4"/>
  <c r="BB129" i="4"/>
  <c r="BC129" i="4"/>
  <c r="BD129" i="4"/>
  <c r="BE129" i="4"/>
  <c r="BF129" i="4"/>
  <c r="BG129" i="4"/>
  <c r="BH129" i="4"/>
  <c r="BI129" i="4"/>
  <c r="BJ129" i="4"/>
  <c r="BK129" i="4"/>
  <c r="BL129" i="4"/>
  <c r="BM129" i="4"/>
  <c r="BN129" i="4"/>
  <c r="BO129" i="4"/>
  <c r="BP129" i="4"/>
  <c r="BQ129" i="4"/>
  <c r="BR129" i="4"/>
  <c r="BS129" i="4"/>
  <c r="BT129" i="4"/>
  <c r="BU129" i="4"/>
  <c r="BV129" i="4"/>
  <c r="B130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S130" i="4"/>
  <c r="T130" i="4"/>
  <c r="U130" i="4"/>
  <c r="V130" i="4"/>
  <c r="W130" i="4"/>
  <c r="X130" i="4"/>
  <c r="Y130" i="4"/>
  <c r="Z130" i="4"/>
  <c r="AA130" i="4"/>
  <c r="AB130" i="4"/>
  <c r="AC130" i="4"/>
  <c r="AD130" i="4"/>
  <c r="AE130" i="4"/>
  <c r="AF130" i="4"/>
  <c r="AG130" i="4"/>
  <c r="AH130" i="4"/>
  <c r="AI130" i="4"/>
  <c r="AJ130" i="4"/>
  <c r="AK130" i="4"/>
  <c r="AL130" i="4"/>
  <c r="AM130" i="4"/>
  <c r="AN130" i="4"/>
  <c r="AO130" i="4"/>
  <c r="AP130" i="4"/>
  <c r="AQ130" i="4"/>
  <c r="AR130" i="4"/>
  <c r="AS130" i="4"/>
  <c r="AT130" i="4"/>
  <c r="AU130" i="4"/>
  <c r="AV130" i="4"/>
  <c r="AW130" i="4"/>
  <c r="AX130" i="4"/>
  <c r="AY130" i="4"/>
  <c r="AZ130" i="4"/>
  <c r="BA130" i="4"/>
  <c r="BB130" i="4"/>
  <c r="BC130" i="4"/>
  <c r="BD130" i="4"/>
  <c r="BE130" i="4"/>
  <c r="BF130" i="4"/>
  <c r="BG130" i="4"/>
  <c r="BH130" i="4"/>
  <c r="BI130" i="4"/>
  <c r="BJ130" i="4"/>
  <c r="BK130" i="4"/>
  <c r="BL130" i="4"/>
  <c r="BM130" i="4"/>
  <c r="BN130" i="4"/>
  <c r="BO130" i="4"/>
  <c r="BP130" i="4"/>
  <c r="BQ130" i="4"/>
  <c r="BR130" i="4"/>
  <c r="BS130" i="4"/>
  <c r="BT130" i="4"/>
  <c r="BU130" i="4"/>
  <c r="BV130" i="4"/>
  <c r="B131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S131" i="4"/>
  <c r="T131" i="4"/>
  <c r="U131" i="4"/>
  <c r="V131" i="4"/>
  <c r="W131" i="4"/>
  <c r="X131" i="4"/>
  <c r="Y131" i="4"/>
  <c r="Z131" i="4"/>
  <c r="AA131" i="4"/>
  <c r="AB131" i="4"/>
  <c r="AC131" i="4"/>
  <c r="AD131" i="4"/>
  <c r="AE131" i="4"/>
  <c r="AF131" i="4"/>
  <c r="AG131" i="4"/>
  <c r="AH131" i="4"/>
  <c r="AI131" i="4"/>
  <c r="AJ131" i="4"/>
  <c r="AK131" i="4"/>
  <c r="AL131" i="4"/>
  <c r="AM131" i="4"/>
  <c r="AN131" i="4"/>
  <c r="AO131" i="4"/>
  <c r="AP131" i="4"/>
  <c r="AQ131" i="4"/>
  <c r="AR131" i="4"/>
  <c r="AS131" i="4"/>
  <c r="AT131" i="4"/>
  <c r="AU131" i="4"/>
  <c r="AV131" i="4"/>
  <c r="AW131" i="4"/>
  <c r="AX131" i="4"/>
  <c r="AY131" i="4"/>
  <c r="AZ131" i="4"/>
  <c r="BA131" i="4"/>
  <c r="BB131" i="4"/>
  <c r="BC131" i="4"/>
  <c r="BD131" i="4"/>
  <c r="BE131" i="4"/>
  <c r="BF131" i="4"/>
  <c r="BG131" i="4"/>
  <c r="BH131" i="4"/>
  <c r="BI131" i="4"/>
  <c r="BJ131" i="4"/>
  <c r="BK131" i="4"/>
  <c r="BL131" i="4"/>
  <c r="BM131" i="4"/>
  <c r="BN131" i="4"/>
  <c r="BO131" i="4"/>
  <c r="BP131" i="4"/>
  <c r="BQ131" i="4"/>
  <c r="BR131" i="4"/>
  <c r="BS131" i="4"/>
  <c r="BT131" i="4"/>
  <c r="BU131" i="4"/>
  <c r="BV131" i="4"/>
  <c r="B132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S132" i="4"/>
  <c r="T132" i="4"/>
  <c r="U132" i="4"/>
  <c r="V132" i="4"/>
  <c r="W132" i="4"/>
  <c r="X132" i="4"/>
  <c r="Y132" i="4"/>
  <c r="Z132" i="4"/>
  <c r="AA132" i="4"/>
  <c r="AB132" i="4"/>
  <c r="AC132" i="4"/>
  <c r="AD132" i="4"/>
  <c r="AE132" i="4"/>
  <c r="AF132" i="4"/>
  <c r="AG132" i="4"/>
  <c r="AH132" i="4"/>
  <c r="AI132" i="4"/>
  <c r="AJ132" i="4"/>
  <c r="AK132" i="4"/>
  <c r="AL132" i="4"/>
  <c r="AM132" i="4"/>
  <c r="AN132" i="4"/>
  <c r="AO132" i="4"/>
  <c r="AP132" i="4"/>
  <c r="AQ132" i="4"/>
  <c r="AR132" i="4"/>
  <c r="AS132" i="4"/>
  <c r="AT132" i="4"/>
  <c r="AU132" i="4"/>
  <c r="AV132" i="4"/>
  <c r="AW132" i="4"/>
  <c r="AX132" i="4"/>
  <c r="AY132" i="4"/>
  <c r="AZ132" i="4"/>
  <c r="BA132" i="4"/>
  <c r="BB132" i="4"/>
  <c r="BC132" i="4"/>
  <c r="BD132" i="4"/>
  <c r="BE132" i="4"/>
  <c r="BF132" i="4"/>
  <c r="BG132" i="4"/>
  <c r="BH132" i="4"/>
  <c r="BI132" i="4"/>
  <c r="BJ132" i="4"/>
  <c r="BK132" i="4"/>
  <c r="BL132" i="4"/>
  <c r="BM132" i="4"/>
  <c r="BN132" i="4"/>
  <c r="BO132" i="4"/>
  <c r="BP132" i="4"/>
  <c r="BQ132" i="4"/>
  <c r="BR132" i="4"/>
  <c r="BS132" i="4"/>
  <c r="BT132" i="4"/>
  <c r="BU132" i="4"/>
  <c r="BV132" i="4"/>
  <c r="B133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S133" i="4"/>
  <c r="T133" i="4"/>
  <c r="U133" i="4"/>
  <c r="V133" i="4"/>
  <c r="W133" i="4"/>
  <c r="X133" i="4"/>
  <c r="Y133" i="4"/>
  <c r="Z133" i="4"/>
  <c r="AA133" i="4"/>
  <c r="AB133" i="4"/>
  <c r="AC133" i="4"/>
  <c r="AD133" i="4"/>
  <c r="AE133" i="4"/>
  <c r="AF133" i="4"/>
  <c r="AG133" i="4"/>
  <c r="AH133" i="4"/>
  <c r="AI133" i="4"/>
  <c r="AJ133" i="4"/>
  <c r="AK133" i="4"/>
  <c r="AL133" i="4"/>
  <c r="AM133" i="4"/>
  <c r="AN133" i="4"/>
  <c r="AO133" i="4"/>
  <c r="AP133" i="4"/>
  <c r="AQ133" i="4"/>
  <c r="AR133" i="4"/>
  <c r="AS133" i="4"/>
  <c r="AT133" i="4"/>
  <c r="AU133" i="4"/>
  <c r="AV133" i="4"/>
  <c r="AW133" i="4"/>
  <c r="AX133" i="4"/>
  <c r="AY133" i="4"/>
  <c r="AZ133" i="4"/>
  <c r="BA133" i="4"/>
  <c r="BB133" i="4"/>
  <c r="BC133" i="4"/>
  <c r="BD133" i="4"/>
  <c r="BE133" i="4"/>
  <c r="BF133" i="4"/>
  <c r="BG133" i="4"/>
  <c r="BH133" i="4"/>
  <c r="BI133" i="4"/>
  <c r="BJ133" i="4"/>
  <c r="BK133" i="4"/>
  <c r="BL133" i="4"/>
  <c r="BM133" i="4"/>
  <c r="BN133" i="4"/>
  <c r="BO133" i="4"/>
  <c r="BP133" i="4"/>
  <c r="BQ133" i="4"/>
  <c r="BR133" i="4"/>
  <c r="BS133" i="4"/>
  <c r="BT133" i="4"/>
  <c r="BU133" i="4"/>
  <c r="BV133" i="4"/>
  <c r="B134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S134" i="4"/>
  <c r="T134" i="4"/>
  <c r="U134" i="4"/>
  <c r="V134" i="4"/>
  <c r="W134" i="4"/>
  <c r="X134" i="4"/>
  <c r="Y134" i="4"/>
  <c r="Z134" i="4"/>
  <c r="AA134" i="4"/>
  <c r="AB134" i="4"/>
  <c r="AC134" i="4"/>
  <c r="AD134" i="4"/>
  <c r="AE134" i="4"/>
  <c r="AF134" i="4"/>
  <c r="AG134" i="4"/>
  <c r="AH134" i="4"/>
  <c r="AI134" i="4"/>
  <c r="AJ134" i="4"/>
  <c r="AK134" i="4"/>
  <c r="AL134" i="4"/>
  <c r="AM134" i="4"/>
  <c r="AN134" i="4"/>
  <c r="AO134" i="4"/>
  <c r="AP134" i="4"/>
  <c r="AQ134" i="4"/>
  <c r="AR134" i="4"/>
  <c r="AS134" i="4"/>
  <c r="AT134" i="4"/>
  <c r="AU134" i="4"/>
  <c r="AV134" i="4"/>
  <c r="AW134" i="4"/>
  <c r="AX134" i="4"/>
  <c r="AY134" i="4"/>
  <c r="AZ134" i="4"/>
  <c r="BA134" i="4"/>
  <c r="BB134" i="4"/>
  <c r="BC134" i="4"/>
  <c r="BD134" i="4"/>
  <c r="BE134" i="4"/>
  <c r="BF134" i="4"/>
  <c r="BG134" i="4"/>
  <c r="BH134" i="4"/>
  <c r="BI134" i="4"/>
  <c r="BJ134" i="4"/>
  <c r="BK134" i="4"/>
  <c r="BL134" i="4"/>
  <c r="BM134" i="4"/>
  <c r="BN134" i="4"/>
  <c r="BO134" i="4"/>
  <c r="BP134" i="4"/>
  <c r="BQ134" i="4"/>
  <c r="BR134" i="4"/>
  <c r="BS134" i="4"/>
  <c r="BT134" i="4"/>
  <c r="BU134" i="4"/>
  <c r="BV134" i="4"/>
  <c r="B135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S135" i="4"/>
  <c r="T135" i="4"/>
  <c r="U135" i="4"/>
  <c r="V135" i="4"/>
  <c r="W135" i="4"/>
  <c r="X135" i="4"/>
  <c r="Y135" i="4"/>
  <c r="Z135" i="4"/>
  <c r="AA135" i="4"/>
  <c r="AB135" i="4"/>
  <c r="AC135" i="4"/>
  <c r="AD135" i="4"/>
  <c r="AE135" i="4"/>
  <c r="AF135" i="4"/>
  <c r="AG135" i="4"/>
  <c r="AH135" i="4"/>
  <c r="AI135" i="4"/>
  <c r="AJ135" i="4"/>
  <c r="AK135" i="4"/>
  <c r="AL135" i="4"/>
  <c r="AM135" i="4"/>
  <c r="AN135" i="4"/>
  <c r="AO135" i="4"/>
  <c r="AP135" i="4"/>
  <c r="AQ135" i="4"/>
  <c r="AR135" i="4"/>
  <c r="AS135" i="4"/>
  <c r="AT135" i="4"/>
  <c r="AU135" i="4"/>
  <c r="AV135" i="4"/>
  <c r="AW135" i="4"/>
  <c r="AX135" i="4"/>
  <c r="AY135" i="4"/>
  <c r="AZ135" i="4"/>
  <c r="BA135" i="4"/>
  <c r="BB135" i="4"/>
  <c r="BC135" i="4"/>
  <c r="BD135" i="4"/>
  <c r="BE135" i="4"/>
  <c r="BF135" i="4"/>
  <c r="BG135" i="4"/>
  <c r="BH135" i="4"/>
  <c r="BI135" i="4"/>
  <c r="BJ135" i="4"/>
  <c r="BK135" i="4"/>
  <c r="BL135" i="4"/>
  <c r="BM135" i="4"/>
  <c r="BN135" i="4"/>
  <c r="BO135" i="4"/>
  <c r="BP135" i="4"/>
  <c r="BQ135" i="4"/>
  <c r="BR135" i="4"/>
  <c r="BS135" i="4"/>
  <c r="BT135" i="4"/>
  <c r="BU135" i="4"/>
  <c r="BV135" i="4"/>
  <c r="B136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S136" i="4"/>
  <c r="T136" i="4"/>
  <c r="U136" i="4"/>
  <c r="V136" i="4"/>
  <c r="W136" i="4"/>
  <c r="X136" i="4"/>
  <c r="Y136" i="4"/>
  <c r="Z136" i="4"/>
  <c r="AA136" i="4"/>
  <c r="AB136" i="4"/>
  <c r="AC136" i="4"/>
  <c r="AD136" i="4"/>
  <c r="AE136" i="4"/>
  <c r="AF136" i="4"/>
  <c r="AG136" i="4"/>
  <c r="AH136" i="4"/>
  <c r="AI136" i="4"/>
  <c r="AJ136" i="4"/>
  <c r="AK136" i="4"/>
  <c r="AL136" i="4"/>
  <c r="AM136" i="4"/>
  <c r="AN136" i="4"/>
  <c r="AO136" i="4"/>
  <c r="AP136" i="4"/>
  <c r="AQ136" i="4"/>
  <c r="AR136" i="4"/>
  <c r="AS136" i="4"/>
  <c r="AT136" i="4"/>
  <c r="AU136" i="4"/>
  <c r="AV136" i="4"/>
  <c r="AW136" i="4"/>
  <c r="AX136" i="4"/>
  <c r="AY136" i="4"/>
  <c r="AZ136" i="4"/>
  <c r="BA136" i="4"/>
  <c r="BB136" i="4"/>
  <c r="BC136" i="4"/>
  <c r="BD136" i="4"/>
  <c r="BE136" i="4"/>
  <c r="BF136" i="4"/>
  <c r="BG136" i="4"/>
  <c r="BH136" i="4"/>
  <c r="BI136" i="4"/>
  <c r="BJ136" i="4"/>
  <c r="BK136" i="4"/>
  <c r="BL136" i="4"/>
  <c r="BM136" i="4"/>
  <c r="BN136" i="4"/>
  <c r="BO136" i="4"/>
  <c r="BP136" i="4"/>
  <c r="BQ136" i="4"/>
  <c r="BR136" i="4"/>
  <c r="BS136" i="4"/>
  <c r="BT136" i="4"/>
  <c r="BU136" i="4"/>
  <c r="BV136" i="4"/>
  <c r="B137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S137" i="4"/>
  <c r="T137" i="4"/>
  <c r="U137" i="4"/>
  <c r="V137" i="4"/>
  <c r="W137" i="4"/>
  <c r="X137" i="4"/>
  <c r="Y137" i="4"/>
  <c r="Z137" i="4"/>
  <c r="AA137" i="4"/>
  <c r="AB137" i="4"/>
  <c r="AC137" i="4"/>
  <c r="AD137" i="4"/>
  <c r="AE137" i="4"/>
  <c r="AF137" i="4"/>
  <c r="AG137" i="4"/>
  <c r="AH137" i="4"/>
  <c r="AI137" i="4"/>
  <c r="AJ137" i="4"/>
  <c r="AK137" i="4"/>
  <c r="AL137" i="4"/>
  <c r="AM137" i="4"/>
  <c r="AN137" i="4"/>
  <c r="AO137" i="4"/>
  <c r="AP137" i="4"/>
  <c r="AQ137" i="4"/>
  <c r="AR137" i="4"/>
  <c r="AS137" i="4"/>
  <c r="AT137" i="4"/>
  <c r="AU137" i="4"/>
  <c r="AV137" i="4"/>
  <c r="AW137" i="4"/>
  <c r="AX137" i="4"/>
  <c r="AY137" i="4"/>
  <c r="AZ137" i="4"/>
  <c r="BA137" i="4"/>
  <c r="BB137" i="4"/>
  <c r="BC137" i="4"/>
  <c r="BD137" i="4"/>
  <c r="BE137" i="4"/>
  <c r="BF137" i="4"/>
  <c r="BG137" i="4"/>
  <c r="BH137" i="4"/>
  <c r="BI137" i="4"/>
  <c r="BJ137" i="4"/>
  <c r="BK137" i="4"/>
  <c r="BL137" i="4"/>
  <c r="BM137" i="4"/>
  <c r="BN137" i="4"/>
  <c r="BO137" i="4"/>
  <c r="BP137" i="4"/>
  <c r="BQ137" i="4"/>
  <c r="BR137" i="4"/>
  <c r="BS137" i="4"/>
  <c r="BT137" i="4"/>
  <c r="BU137" i="4"/>
  <c r="BV137" i="4"/>
  <c r="B138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S138" i="4"/>
  <c r="T138" i="4"/>
  <c r="U138" i="4"/>
  <c r="V138" i="4"/>
  <c r="W138" i="4"/>
  <c r="X138" i="4"/>
  <c r="Y138" i="4"/>
  <c r="Z138" i="4"/>
  <c r="AA138" i="4"/>
  <c r="AB138" i="4"/>
  <c r="AC138" i="4"/>
  <c r="AD138" i="4"/>
  <c r="AE138" i="4"/>
  <c r="AF138" i="4"/>
  <c r="AG138" i="4"/>
  <c r="AH138" i="4"/>
  <c r="AI138" i="4"/>
  <c r="AJ138" i="4"/>
  <c r="AK138" i="4"/>
  <c r="AL138" i="4"/>
  <c r="AM138" i="4"/>
  <c r="AN138" i="4"/>
  <c r="AO138" i="4"/>
  <c r="AP138" i="4"/>
  <c r="AQ138" i="4"/>
  <c r="AR138" i="4"/>
  <c r="AS138" i="4"/>
  <c r="AT138" i="4"/>
  <c r="AU138" i="4"/>
  <c r="AV138" i="4"/>
  <c r="AW138" i="4"/>
  <c r="AX138" i="4"/>
  <c r="AY138" i="4"/>
  <c r="AZ138" i="4"/>
  <c r="BA138" i="4"/>
  <c r="BB138" i="4"/>
  <c r="BC138" i="4"/>
  <c r="BD138" i="4"/>
  <c r="BE138" i="4"/>
  <c r="BF138" i="4"/>
  <c r="BG138" i="4"/>
  <c r="BH138" i="4"/>
  <c r="BI138" i="4"/>
  <c r="BJ138" i="4"/>
  <c r="BK138" i="4"/>
  <c r="BL138" i="4"/>
  <c r="BM138" i="4"/>
  <c r="BN138" i="4"/>
  <c r="BO138" i="4"/>
  <c r="BP138" i="4"/>
  <c r="BQ138" i="4"/>
  <c r="BR138" i="4"/>
  <c r="BS138" i="4"/>
  <c r="BT138" i="4"/>
  <c r="BU138" i="4"/>
  <c r="BV138" i="4"/>
  <c r="B139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S139" i="4"/>
  <c r="T139" i="4"/>
  <c r="U139" i="4"/>
  <c r="V139" i="4"/>
  <c r="W139" i="4"/>
  <c r="X139" i="4"/>
  <c r="Y139" i="4"/>
  <c r="Z139" i="4"/>
  <c r="AA139" i="4"/>
  <c r="AB139" i="4"/>
  <c r="AC139" i="4"/>
  <c r="AD139" i="4"/>
  <c r="AE139" i="4"/>
  <c r="AF139" i="4"/>
  <c r="AG139" i="4"/>
  <c r="AH139" i="4"/>
  <c r="AI139" i="4"/>
  <c r="AJ139" i="4"/>
  <c r="AK139" i="4"/>
  <c r="AL139" i="4"/>
  <c r="AM139" i="4"/>
  <c r="AN139" i="4"/>
  <c r="AO139" i="4"/>
  <c r="AP139" i="4"/>
  <c r="AQ139" i="4"/>
  <c r="AR139" i="4"/>
  <c r="AS139" i="4"/>
  <c r="AT139" i="4"/>
  <c r="AU139" i="4"/>
  <c r="AV139" i="4"/>
  <c r="AW139" i="4"/>
  <c r="AX139" i="4"/>
  <c r="AY139" i="4"/>
  <c r="AZ139" i="4"/>
  <c r="BA139" i="4"/>
  <c r="BB139" i="4"/>
  <c r="BC139" i="4"/>
  <c r="BD139" i="4"/>
  <c r="BE139" i="4"/>
  <c r="BF139" i="4"/>
  <c r="BG139" i="4"/>
  <c r="BH139" i="4"/>
  <c r="BI139" i="4"/>
  <c r="BJ139" i="4"/>
  <c r="BK139" i="4"/>
  <c r="BL139" i="4"/>
  <c r="BM139" i="4"/>
  <c r="BN139" i="4"/>
  <c r="BO139" i="4"/>
  <c r="BP139" i="4"/>
  <c r="BQ139" i="4"/>
  <c r="BR139" i="4"/>
  <c r="BS139" i="4"/>
  <c r="BT139" i="4"/>
  <c r="BU139" i="4"/>
  <c r="BV139" i="4"/>
  <c r="B140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S140" i="4"/>
  <c r="T140" i="4"/>
  <c r="U140" i="4"/>
  <c r="V140" i="4"/>
  <c r="W140" i="4"/>
  <c r="X140" i="4"/>
  <c r="Y140" i="4"/>
  <c r="Z140" i="4"/>
  <c r="AA140" i="4"/>
  <c r="AB140" i="4"/>
  <c r="AC140" i="4"/>
  <c r="AD140" i="4"/>
  <c r="AE140" i="4"/>
  <c r="AF140" i="4"/>
  <c r="AG140" i="4"/>
  <c r="AH140" i="4"/>
  <c r="AI140" i="4"/>
  <c r="AJ140" i="4"/>
  <c r="AK140" i="4"/>
  <c r="AL140" i="4"/>
  <c r="AM140" i="4"/>
  <c r="AN140" i="4"/>
  <c r="AO140" i="4"/>
  <c r="AP140" i="4"/>
  <c r="AQ140" i="4"/>
  <c r="AR140" i="4"/>
  <c r="AS140" i="4"/>
  <c r="AT140" i="4"/>
  <c r="AU140" i="4"/>
  <c r="AV140" i="4"/>
  <c r="AW140" i="4"/>
  <c r="AX140" i="4"/>
  <c r="AY140" i="4"/>
  <c r="AZ140" i="4"/>
  <c r="BA140" i="4"/>
  <c r="BB140" i="4"/>
  <c r="BC140" i="4"/>
  <c r="BD140" i="4"/>
  <c r="BE140" i="4"/>
  <c r="BF140" i="4"/>
  <c r="BG140" i="4"/>
  <c r="BH140" i="4"/>
  <c r="BI140" i="4"/>
  <c r="BJ140" i="4"/>
  <c r="BK140" i="4"/>
  <c r="BL140" i="4"/>
  <c r="BM140" i="4"/>
  <c r="BN140" i="4"/>
  <c r="BO140" i="4"/>
  <c r="BP140" i="4"/>
  <c r="BQ140" i="4"/>
  <c r="BR140" i="4"/>
  <c r="BS140" i="4"/>
  <c r="BT140" i="4"/>
  <c r="BU140" i="4"/>
  <c r="BV140" i="4"/>
  <c r="B141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S141" i="4"/>
  <c r="T141" i="4"/>
  <c r="U141" i="4"/>
  <c r="V141" i="4"/>
  <c r="W141" i="4"/>
  <c r="X141" i="4"/>
  <c r="Y141" i="4"/>
  <c r="Z141" i="4"/>
  <c r="AA141" i="4"/>
  <c r="AB141" i="4"/>
  <c r="AC141" i="4"/>
  <c r="AD141" i="4"/>
  <c r="AE141" i="4"/>
  <c r="AF141" i="4"/>
  <c r="AG141" i="4"/>
  <c r="AH141" i="4"/>
  <c r="AI141" i="4"/>
  <c r="AJ141" i="4"/>
  <c r="AK141" i="4"/>
  <c r="AL141" i="4"/>
  <c r="AM141" i="4"/>
  <c r="AN141" i="4"/>
  <c r="AO141" i="4"/>
  <c r="AP141" i="4"/>
  <c r="AQ141" i="4"/>
  <c r="AR141" i="4"/>
  <c r="AS141" i="4"/>
  <c r="AT141" i="4"/>
  <c r="AU141" i="4"/>
  <c r="AV141" i="4"/>
  <c r="AW141" i="4"/>
  <c r="AX141" i="4"/>
  <c r="AY141" i="4"/>
  <c r="AZ141" i="4"/>
  <c r="BA141" i="4"/>
  <c r="BB141" i="4"/>
  <c r="BC141" i="4"/>
  <c r="BD141" i="4"/>
  <c r="BE141" i="4"/>
  <c r="BF141" i="4"/>
  <c r="BG141" i="4"/>
  <c r="BH141" i="4"/>
  <c r="BI141" i="4"/>
  <c r="BJ141" i="4"/>
  <c r="BK141" i="4"/>
  <c r="BL141" i="4"/>
  <c r="BM141" i="4"/>
  <c r="BN141" i="4"/>
  <c r="BO141" i="4"/>
  <c r="BP141" i="4"/>
  <c r="BQ141" i="4"/>
  <c r="BR141" i="4"/>
  <c r="BS141" i="4"/>
  <c r="BT141" i="4"/>
  <c r="BU141" i="4"/>
  <c r="BV141" i="4"/>
  <c r="B142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S142" i="4"/>
  <c r="T142" i="4"/>
  <c r="U142" i="4"/>
  <c r="V142" i="4"/>
  <c r="W142" i="4"/>
  <c r="X142" i="4"/>
  <c r="Y142" i="4"/>
  <c r="Z142" i="4"/>
  <c r="AA142" i="4"/>
  <c r="AB142" i="4"/>
  <c r="AC142" i="4"/>
  <c r="AD142" i="4"/>
  <c r="AE142" i="4"/>
  <c r="AF142" i="4"/>
  <c r="AG142" i="4"/>
  <c r="AH142" i="4"/>
  <c r="AI142" i="4"/>
  <c r="AJ142" i="4"/>
  <c r="AK142" i="4"/>
  <c r="AL142" i="4"/>
  <c r="AM142" i="4"/>
  <c r="AN142" i="4"/>
  <c r="AO142" i="4"/>
  <c r="AP142" i="4"/>
  <c r="AQ142" i="4"/>
  <c r="AR142" i="4"/>
  <c r="AS142" i="4"/>
  <c r="AT142" i="4"/>
  <c r="AU142" i="4"/>
  <c r="AV142" i="4"/>
  <c r="AW142" i="4"/>
  <c r="AX142" i="4"/>
  <c r="AY142" i="4"/>
  <c r="AZ142" i="4"/>
  <c r="BA142" i="4"/>
  <c r="BB142" i="4"/>
  <c r="BC142" i="4"/>
  <c r="BD142" i="4"/>
  <c r="BE142" i="4"/>
  <c r="BF142" i="4"/>
  <c r="BG142" i="4"/>
  <c r="BH142" i="4"/>
  <c r="BI142" i="4"/>
  <c r="BJ142" i="4"/>
  <c r="BK142" i="4"/>
  <c r="BL142" i="4"/>
  <c r="BM142" i="4"/>
  <c r="BN142" i="4"/>
  <c r="BO142" i="4"/>
  <c r="BP142" i="4"/>
  <c r="BQ142" i="4"/>
  <c r="BR142" i="4"/>
  <c r="BS142" i="4"/>
  <c r="BT142" i="4"/>
  <c r="BU142" i="4"/>
  <c r="BV142" i="4"/>
  <c r="B143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S143" i="4"/>
  <c r="T143" i="4"/>
  <c r="U143" i="4"/>
  <c r="V143" i="4"/>
  <c r="W143" i="4"/>
  <c r="X143" i="4"/>
  <c r="Y143" i="4"/>
  <c r="Z143" i="4"/>
  <c r="AA143" i="4"/>
  <c r="AB143" i="4"/>
  <c r="AC143" i="4"/>
  <c r="AD143" i="4"/>
  <c r="AE143" i="4"/>
  <c r="AF143" i="4"/>
  <c r="AG143" i="4"/>
  <c r="AH143" i="4"/>
  <c r="AI143" i="4"/>
  <c r="AJ143" i="4"/>
  <c r="AK143" i="4"/>
  <c r="AL143" i="4"/>
  <c r="AM143" i="4"/>
  <c r="AN143" i="4"/>
  <c r="AO143" i="4"/>
  <c r="AP143" i="4"/>
  <c r="AQ143" i="4"/>
  <c r="AR143" i="4"/>
  <c r="AS143" i="4"/>
  <c r="AT143" i="4"/>
  <c r="AU143" i="4"/>
  <c r="AV143" i="4"/>
  <c r="AW143" i="4"/>
  <c r="AX143" i="4"/>
  <c r="AY143" i="4"/>
  <c r="AZ143" i="4"/>
  <c r="BA143" i="4"/>
  <c r="BB143" i="4"/>
  <c r="BC143" i="4"/>
  <c r="BD143" i="4"/>
  <c r="BE143" i="4"/>
  <c r="BF143" i="4"/>
  <c r="BG143" i="4"/>
  <c r="BH143" i="4"/>
  <c r="BI143" i="4"/>
  <c r="BJ143" i="4"/>
  <c r="BK143" i="4"/>
  <c r="BL143" i="4"/>
  <c r="BM143" i="4"/>
  <c r="BN143" i="4"/>
  <c r="BO143" i="4"/>
  <c r="BP143" i="4"/>
  <c r="BQ143" i="4"/>
  <c r="BR143" i="4"/>
  <c r="BS143" i="4"/>
  <c r="BT143" i="4"/>
  <c r="BU143" i="4"/>
  <c r="BV143" i="4"/>
  <c r="B144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S144" i="4"/>
  <c r="T144" i="4"/>
  <c r="U144" i="4"/>
  <c r="V144" i="4"/>
  <c r="W144" i="4"/>
  <c r="X144" i="4"/>
  <c r="Y144" i="4"/>
  <c r="Z144" i="4"/>
  <c r="AA144" i="4"/>
  <c r="AB144" i="4"/>
  <c r="AC144" i="4"/>
  <c r="AD144" i="4"/>
  <c r="AE144" i="4"/>
  <c r="AF144" i="4"/>
  <c r="AG144" i="4"/>
  <c r="AH144" i="4"/>
  <c r="AI144" i="4"/>
  <c r="AJ144" i="4"/>
  <c r="AK144" i="4"/>
  <c r="AL144" i="4"/>
  <c r="AM144" i="4"/>
  <c r="AN144" i="4"/>
  <c r="AO144" i="4"/>
  <c r="AP144" i="4"/>
  <c r="AQ144" i="4"/>
  <c r="AR144" i="4"/>
  <c r="AS144" i="4"/>
  <c r="AT144" i="4"/>
  <c r="AU144" i="4"/>
  <c r="AV144" i="4"/>
  <c r="AW144" i="4"/>
  <c r="AX144" i="4"/>
  <c r="AY144" i="4"/>
  <c r="AZ144" i="4"/>
  <c r="BA144" i="4"/>
  <c r="BB144" i="4"/>
  <c r="BC144" i="4"/>
  <c r="BD144" i="4"/>
  <c r="BE144" i="4"/>
  <c r="BF144" i="4"/>
  <c r="BG144" i="4"/>
  <c r="BH144" i="4"/>
  <c r="BI144" i="4"/>
  <c r="BJ144" i="4"/>
  <c r="BK144" i="4"/>
  <c r="BL144" i="4"/>
  <c r="BM144" i="4"/>
  <c r="BN144" i="4"/>
  <c r="BO144" i="4"/>
  <c r="BP144" i="4"/>
  <c r="BQ144" i="4"/>
  <c r="BR144" i="4"/>
  <c r="BS144" i="4"/>
  <c r="BT144" i="4"/>
  <c r="BU144" i="4"/>
  <c r="BV144" i="4"/>
  <c r="B145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S145" i="4"/>
  <c r="T145" i="4"/>
  <c r="U145" i="4"/>
  <c r="V145" i="4"/>
  <c r="W145" i="4"/>
  <c r="X145" i="4"/>
  <c r="Y145" i="4"/>
  <c r="Z145" i="4"/>
  <c r="AA145" i="4"/>
  <c r="AB145" i="4"/>
  <c r="AC145" i="4"/>
  <c r="AD145" i="4"/>
  <c r="AE145" i="4"/>
  <c r="AF145" i="4"/>
  <c r="AG145" i="4"/>
  <c r="AH145" i="4"/>
  <c r="AI145" i="4"/>
  <c r="AJ145" i="4"/>
  <c r="AK145" i="4"/>
  <c r="AL145" i="4"/>
  <c r="AM145" i="4"/>
  <c r="AN145" i="4"/>
  <c r="AO145" i="4"/>
  <c r="AP145" i="4"/>
  <c r="AQ145" i="4"/>
  <c r="AR145" i="4"/>
  <c r="AS145" i="4"/>
  <c r="AT145" i="4"/>
  <c r="AU145" i="4"/>
  <c r="AV145" i="4"/>
  <c r="AW145" i="4"/>
  <c r="AX145" i="4"/>
  <c r="AY145" i="4"/>
  <c r="AZ145" i="4"/>
  <c r="BA145" i="4"/>
  <c r="BB145" i="4"/>
  <c r="BC145" i="4"/>
  <c r="BD145" i="4"/>
  <c r="BE145" i="4"/>
  <c r="BF145" i="4"/>
  <c r="BG145" i="4"/>
  <c r="BH145" i="4"/>
  <c r="BI145" i="4"/>
  <c r="BJ145" i="4"/>
  <c r="BK145" i="4"/>
  <c r="BL145" i="4"/>
  <c r="BM145" i="4"/>
  <c r="BN145" i="4"/>
  <c r="BO145" i="4"/>
  <c r="BP145" i="4"/>
  <c r="BQ145" i="4"/>
  <c r="BR145" i="4"/>
  <c r="BS145" i="4"/>
  <c r="BT145" i="4"/>
  <c r="BU145" i="4"/>
  <c r="BV145" i="4"/>
  <c r="B146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S146" i="4"/>
  <c r="T146" i="4"/>
  <c r="U146" i="4"/>
  <c r="V146" i="4"/>
  <c r="W146" i="4"/>
  <c r="X146" i="4"/>
  <c r="Y146" i="4"/>
  <c r="Z146" i="4"/>
  <c r="AA146" i="4"/>
  <c r="AB146" i="4"/>
  <c r="AC146" i="4"/>
  <c r="AD146" i="4"/>
  <c r="AE146" i="4"/>
  <c r="AF146" i="4"/>
  <c r="AG146" i="4"/>
  <c r="AH146" i="4"/>
  <c r="AI146" i="4"/>
  <c r="AJ146" i="4"/>
  <c r="AK146" i="4"/>
  <c r="AL146" i="4"/>
  <c r="AM146" i="4"/>
  <c r="AN146" i="4"/>
  <c r="AO146" i="4"/>
  <c r="AP146" i="4"/>
  <c r="AQ146" i="4"/>
  <c r="AR146" i="4"/>
  <c r="AS146" i="4"/>
  <c r="AT146" i="4"/>
  <c r="AU146" i="4"/>
  <c r="AV146" i="4"/>
  <c r="AW146" i="4"/>
  <c r="AX146" i="4"/>
  <c r="AY146" i="4"/>
  <c r="AZ146" i="4"/>
  <c r="BA146" i="4"/>
  <c r="BB146" i="4"/>
  <c r="BC146" i="4"/>
  <c r="BD146" i="4"/>
  <c r="BE146" i="4"/>
  <c r="BF146" i="4"/>
  <c r="BG146" i="4"/>
  <c r="BH146" i="4"/>
  <c r="BI146" i="4"/>
  <c r="BJ146" i="4"/>
  <c r="BK146" i="4"/>
  <c r="BL146" i="4"/>
  <c r="BM146" i="4"/>
  <c r="BN146" i="4"/>
  <c r="BO146" i="4"/>
  <c r="BP146" i="4"/>
  <c r="BQ146" i="4"/>
  <c r="BR146" i="4"/>
  <c r="BS146" i="4"/>
  <c r="BT146" i="4"/>
  <c r="BU146" i="4"/>
  <c r="BV146" i="4"/>
  <c r="B147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S147" i="4"/>
  <c r="T147" i="4"/>
  <c r="U147" i="4"/>
  <c r="V147" i="4"/>
  <c r="W147" i="4"/>
  <c r="X147" i="4"/>
  <c r="Y147" i="4"/>
  <c r="Z147" i="4"/>
  <c r="AA147" i="4"/>
  <c r="AB147" i="4"/>
  <c r="AC147" i="4"/>
  <c r="AD147" i="4"/>
  <c r="AE147" i="4"/>
  <c r="AF147" i="4"/>
  <c r="AG147" i="4"/>
  <c r="AH147" i="4"/>
  <c r="AI147" i="4"/>
  <c r="AJ147" i="4"/>
  <c r="AK147" i="4"/>
  <c r="AL147" i="4"/>
  <c r="AM147" i="4"/>
  <c r="AN147" i="4"/>
  <c r="AO147" i="4"/>
  <c r="AP147" i="4"/>
  <c r="AQ147" i="4"/>
  <c r="AR147" i="4"/>
  <c r="AS147" i="4"/>
  <c r="AT147" i="4"/>
  <c r="AU147" i="4"/>
  <c r="AV147" i="4"/>
  <c r="AW147" i="4"/>
  <c r="AX147" i="4"/>
  <c r="AY147" i="4"/>
  <c r="AZ147" i="4"/>
  <c r="BA147" i="4"/>
  <c r="BB147" i="4"/>
  <c r="BC147" i="4"/>
  <c r="BD147" i="4"/>
  <c r="BE147" i="4"/>
  <c r="BF147" i="4"/>
  <c r="BG147" i="4"/>
  <c r="BH147" i="4"/>
  <c r="BI147" i="4"/>
  <c r="BJ147" i="4"/>
  <c r="BK147" i="4"/>
  <c r="BL147" i="4"/>
  <c r="BM147" i="4"/>
  <c r="BN147" i="4"/>
  <c r="BO147" i="4"/>
  <c r="BP147" i="4"/>
  <c r="BQ147" i="4"/>
  <c r="BR147" i="4"/>
  <c r="BS147" i="4"/>
  <c r="BT147" i="4"/>
  <c r="BU147" i="4"/>
  <c r="BV147" i="4"/>
  <c r="B148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S148" i="4"/>
  <c r="T148" i="4"/>
  <c r="U148" i="4"/>
  <c r="V148" i="4"/>
  <c r="W148" i="4"/>
  <c r="X148" i="4"/>
  <c r="Y148" i="4"/>
  <c r="Z148" i="4"/>
  <c r="AA148" i="4"/>
  <c r="AB148" i="4"/>
  <c r="AC148" i="4"/>
  <c r="AD148" i="4"/>
  <c r="AE148" i="4"/>
  <c r="AF148" i="4"/>
  <c r="AG148" i="4"/>
  <c r="AH148" i="4"/>
  <c r="AI148" i="4"/>
  <c r="AJ148" i="4"/>
  <c r="AK148" i="4"/>
  <c r="AL148" i="4"/>
  <c r="AM148" i="4"/>
  <c r="AN148" i="4"/>
  <c r="AO148" i="4"/>
  <c r="AP148" i="4"/>
  <c r="AQ148" i="4"/>
  <c r="AR148" i="4"/>
  <c r="AS148" i="4"/>
  <c r="AT148" i="4"/>
  <c r="AU148" i="4"/>
  <c r="AV148" i="4"/>
  <c r="AW148" i="4"/>
  <c r="AX148" i="4"/>
  <c r="AY148" i="4"/>
  <c r="AZ148" i="4"/>
  <c r="BA148" i="4"/>
  <c r="BB148" i="4"/>
  <c r="BC148" i="4"/>
  <c r="BD148" i="4"/>
  <c r="BE148" i="4"/>
  <c r="BF148" i="4"/>
  <c r="BG148" i="4"/>
  <c r="BH148" i="4"/>
  <c r="BI148" i="4"/>
  <c r="BJ148" i="4"/>
  <c r="BK148" i="4"/>
  <c r="BL148" i="4"/>
  <c r="BM148" i="4"/>
  <c r="BN148" i="4"/>
  <c r="BO148" i="4"/>
  <c r="BP148" i="4"/>
  <c r="BQ148" i="4"/>
  <c r="BR148" i="4"/>
  <c r="BS148" i="4"/>
  <c r="BT148" i="4"/>
  <c r="BU148" i="4"/>
  <c r="BV148" i="4"/>
  <c r="B149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S149" i="4"/>
  <c r="T149" i="4"/>
  <c r="U149" i="4"/>
  <c r="V149" i="4"/>
  <c r="W149" i="4"/>
  <c r="X149" i="4"/>
  <c r="Y149" i="4"/>
  <c r="Z149" i="4"/>
  <c r="AA149" i="4"/>
  <c r="AB149" i="4"/>
  <c r="AC149" i="4"/>
  <c r="AD149" i="4"/>
  <c r="AE149" i="4"/>
  <c r="AF149" i="4"/>
  <c r="AG149" i="4"/>
  <c r="AH149" i="4"/>
  <c r="AI149" i="4"/>
  <c r="AJ149" i="4"/>
  <c r="AK149" i="4"/>
  <c r="AL149" i="4"/>
  <c r="AM149" i="4"/>
  <c r="AN149" i="4"/>
  <c r="AO149" i="4"/>
  <c r="AP149" i="4"/>
  <c r="AQ149" i="4"/>
  <c r="AR149" i="4"/>
  <c r="AS149" i="4"/>
  <c r="AT149" i="4"/>
  <c r="AU149" i="4"/>
  <c r="AV149" i="4"/>
  <c r="AW149" i="4"/>
  <c r="AX149" i="4"/>
  <c r="AY149" i="4"/>
  <c r="AZ149" i="4"/>
  <c r="BA149" i="4"/>
  <c r="BB149" i="4"/>
  <c r="BC149" i="4"/>
  <c r="BD149" i="4"/>
  <c r="BE149" i="4"/>
  <c r="BF149" i="4"/>
  <c r="BG149" i="4"/>
  <c r="BH149" i="4"/>
  <c r="BI149" i="4"/>
  <c r="BJ149" i="4"/>
  <c r="BK149" i="4"/>
  <c r="BL149" i="4"/>
  <c r="BM149" i="4"/>
  <c r="BN149" i="4"/>
  <c r="BO149" i="4"/>
  <c r="BP149" i="4"/>
  <c r="BQ149" i="4"/>
  <c r="BR149" i="4"/>
  <c r="BS149" i="4"/>
  <c r="BT149" i="4"/>
  <c r="BU149" i="4"/>
  <c r="BV149" i="4"/>
  <c r="B150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S150" i="4"/>
  <c r="T150" i="4"/>
  <c r="U150" i="4"/>
  <c r="V150" i="4"/>
  <c r="W150" i="4"/>
  <c r="X150" i="4"/>
  <c r="Y150" i="4"/>
  <c r="Z150" i="4"/>
  <c r="AA150" i="4"/>
  <c r="AB150" i="4"/>
  <c r="AC150" i="4"/>
  <c r="AD150" i="4"/>
  <c r="AE150" i="4"/>
  <c r="AF150" i="4"/>
  <c r="AG150" i="4"/>
  <c r="AH150" i="4"/>
  <c r="AI150" i="4"/>
  <c r="AJ150" i="4"/>
  <c r="AK150" i="4"/>
  <c r="AL150" i="4"/>
  <c r="AM150" i="4"/>
  <c r="AN150" i="4"/>
  <c r="AO150" i="4"/>
  <c r="AP150" i="4"/>
  <c r="AQ150" i="4"/>
  <c r="AR150" i="4"/>
  <c r="AS150" i="4"/>
  <c r="AT150" i="4"/>
  <c r="AU150" i="4"/>
  <c r="AV150" i="4"/>
  <c r="AW150" i="4"/>
  <c r="AX150" i="4"/>
  <c r="AY150" i="4"/>
  <c r="AZ150" i="4"/>
  <c r="BA150" i="4"/>
  <c r="BB150" i="4"/>
  <c r="BC150" i="4"/>
  <c r="BD150" i="4"/>
  <c r="BE150" i="4"/>
  <c r="BF150" i="4"/>
  <c r="BG150" i="4"/>
  <c r="BH150" i="4"/>
  <c r="BI150" i="4"/>
  <c r="BJ150" i="4"/>
  <c r="BK150" i="4"/>
  <c r="BL150" i="4"/>
  <c r="BM150" i="4"/>
  <c r="BN150" i="4"/>
  <c r="BO150" i="4"/>
  <c r="BP150" i="4"/>
  <c r="BQ150" i="4"/>
  <c r="BR150" i="4"/>
  <c r="BS150" i="4"/>
  <c r="BT150" i="4"/>
  <c r="BU150" i="4"/>
  <c r="BV150" i="4"/>
  <c r="B151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S151" i="4"/>
  <c r="T151" i="4"/>
  <c r="U151" i="4"/>
  <c r="V151" i="4"/>
  <c r="W151" i="4"/>
  <c r="X151" i="4"/>
  <c r="Y151" i="4"/>
  <c r="Z151" i="4"/>
  <c r="AA151" i="4"/>
  <c r="AB151" i="4"/>
  <c r="AC151" i="4"/>
  <c r="AD151" i="4"/>
  <c r="AE151" i="4"/>
  <c r="AF151" i="4"/>
  <c r="AG151" i="4"/>
  <c r="AH151" i="4"/>
  <c r="AI151" i="4"/>
  <c r="AJ151" i="4"/>
  <c r="AK151" i="4"/>
  <c r="AL151" i="4"/>
  <c r="AM151" i="4"/>
  <c r="AN151" i="4"/>
  <c r="AO151" i="4"/>
  <c r="AP151" i="4"/>
  <c r="AQ151" i="4"/>
  <c r="AR151" i="4"/>
  <c r="AS151" i="4"/>
  <c r="AT151" i="4"/>
  <c r="AU151" i="4"/>
  <c r="AV151" i="4"/>
  <c r="AW151" i="4"/>
  <c r="AX151" i="4"/>
  <c r="AY151" i="4"/>
  <c r="AZ151" i="4"/>
  <c r="BA151" i="4"/>
  <c r="BB151" i="4"/>
  <c r="BC151" i="4"/>
  <c r="BD151" i="4"/>
  <c r="BE151" i="4"/>
  <c r="BF151" i="4"/>
  <c r="BG151" i="4"/>
  <c r="BH151" i="4"/>
  <c r="BI151" i="4"/>
  <c r="BJ151" i="4"/>
  <c r="BK151" i="4"/>
  <c r="BL151" i="4"/>
  <c r="BM151" i="4"/>
  <c r="BN151" i="4"/>
  <c r="BO151" i="4"/>
  <c r="BP151" i="4"/>
  <c r="BQ151" i="4"/>
  <c r="BR151" i="4"/>
  <c r="BS151" i="4"/>
  <c r="BT151" i="4"/>
  <c r="BU151" i="4"/>
  <c r="BV151" i="4"/>
  <c r="B152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S152" i="4"/>
  <c r="T152" i="4"/>
  <c r="U152" i="4"/>
  <c r="V152" i="4"/>
  <c r="W152" i="4"/>
  <c r="X152" i="4"/>
  <c r="Y152" i="4"/>
  <c r="Z152" i="4"/>
  <c r="AA152" i="4"/>
  <c r="AB152" i="4"/>
  <c r="AC152" i="4"/>
  <c r="AD152" i="4"/>
  <c r="AE152" i="4"/>
  <c r="AF152" i="4"/>
  <c r="AG152" i="4"/>
  <c r="AH152" i="4"/>
  <c r="AI152" i="4"/>
  <c r="AJ152" i="4"/>
  <c r="AK152" i="4"/>
  <c r="AL152" i="4"/>
  <c r="AM152" i="4"/>
  <c r="AN152" i="4"/>
  <c r="AO152" i="4"/>
  <c r="AP152" i="4"/>
  <c r="AQ152" i="4"/>
  <c r="AR152" i="4"/>
  <c r="AS152" i="4"/>
  <c r="AT152" i="4"/>
  <c r="AU152" i="4"/>
  <c r="AV152" i="4"/>
  <c r="AW152" i="4"/>
  <c r="AX152" i="4"/>
  <c r="AY152" i="4"/>
  <c r="AZ152" i="4"/>
  <c r="BA152" i="4"/>
  <c r="BB152" i="4"/>
  <c r="BC152" i="4"/>
  <c r="BD152" i="4"/>
  <c r="BE152" i="4"/>
  <c r="BF152" i="4"/>
  <c r="BG152" i="4"/>
  <c r="BH152" i="4"/>
  <c r="BI152" i="4"/>
  <c r="BJ152" i="4"/>
  <c r="BK152" i="4"/>
  <c r="BL152" i="4"/>
  <c r="BM152" i="4"/>
  <c r="BN152" i="4"/>
  <c r="BO152" i="4"/>
  <c r="BP152" i="4"/>
  <c r="BQ152" i="4"/>
  <c r="BR152" i="4"/>
  <c r="BS152" i="4"/>
  <c r="BT152" i="4"/>
  <c r="BU152" i="4"/>
  <c r="BV152" i="4"/>
  <c r="B153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S153" i="4"/>
  <c r="T153" i="4"/>
  <c r="U153" i="4"/>
  <c r="V153" i="4"/>
  <c r="W153" i="4"/>
  <c r="X153" i="4"/>
  <c r="Y153" i="4"/>
  <c r="Z153" i="4"/>
  <c r="AA153" i="4"/>
  <c r="AB153" i="4"/>
  <c r="AC153" i="4"/>
  <c r="AD153" i="4"/>
  <c r="AE153" i="4"/>
  <c r="AF153" i="4"/>
  <c r="AG153" i="4"/>
  <c r="AH153" i="4"/>
  <c r="AI153" i="4"/>
  <c r="AJ153" i="4"/>
  <c r="AK153" i="4"/>
  <c r="AL153" i="4"/>
  <c r="AM153" i="4"/>
  <c r="AN153" i="4"/>
  <c r="AO153" i="4"/>
  <c r="AP153" i="4"/>
  <c r="AQ153" i="4"/>
  <c r="AR153" i="4"/>
  <c r="AS153" i="4"/>
  <c r="AT153" i="4"/>
  <c r="AU153" i="4"/>
  <c r="AV153" i="4"/>
  <c r="AW153" i="4"/>
  <c r="AX153" i="4"/>
  <c r="AY153" i="4"/>
  <c r="AZ153" i="4"/>
  <c r="BA153" i="4"/>
  <c r="BB153" i="4"/>
  <c r="BC153" i="4"/>
  <c r="BD153" i="4"/>
  <c r="BE153" i="4"/>
  <c r="BF153" i="4"/>
  <c r="BG153" i="4"/>
  <c r="BH153" i="4"/>
  <c r="BI153" i="4"/>
  <c r="BJ153" i="4"/>
  <c r="BK153" i="4"/>
  <c r="BL153" i="4"/>
  <c r="BM153" i="4"/>
  <c r="BN153" i="4"/>
  <c r="BO153" i="4"/>
  <c r="BP153" i="4"/>
  <c r="BQ153" i="4"/>
  <c r="BR153" i="4"/>
  <c r="BS153" i="4"/>
  <c r="BT153" i="4"/>
  <c r="BU153" i="4"/>
  <c r="BV153" i="4"/>
  <c r="B154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S154" i="4"/>
  <c r="T154" i="4"/>
  <c r="U154" i="4"/>
  <c r="V154" i="4"/>
  <c r="W154" i="4"/>
  <c r="X154" i="4"/>
  <c r="Y154" i="4"/>
  <c r="Z154" i="4"/>
  <c r="AA154" i="4"/>
  <c r="AB154" i="4"/>
  <c r="AC154" i="4"/>
  <c r="AD154" i="4"/>
  <c r="AE154" i="4"/>
  <c r="AF154" i="4"/>
  <c r="AG154" i="4"/>
  <c r="AH154" i="4"/>
  <c r="AI154" i="4"/>
  <c r="AJ154" i="4"/>
  <c r="AK154" i="4"/>
  <c r="AL154" i="4"/>
  <c r="AM154" i="4"/>
  <c r="AN154" i="4"/>
  <c r="AO154" i="4"/>
  <c r="AP154" i="4"/>
  <c r="AQ154" i="4"/>
  <c r="AR154" i="4"/>
  <c r="AS154" i="4"/>
  <c r="AT154" i="4"/>
  <c r="AU154" i="4"/>
  <c r="AV154" i="4"/>
  <c r="AW154" i="4"/>
  <c r="AX154" i="4"/>
  <c r="AY154" i="4"/>
  <c r="AZ154" i="4"/>
  <c r="BA154" i="4"/>
  <c r="BB154" i="4"/>
  <c r="BC154" i="4"/>
  <c r="BD154" i="4"/>
  <c r="BE154" i="4"/>
  <c r="BF154" i="4"/>
  <c r="BG154" i="4"/>
  <c r="BH154" i="4"/>
  <c r="BI154" i="4"/>
  <c r="BJ154" i="4"/>
  <c r="BK154" i="4"/>
  <c r="BL154" i="4"/>
  <c r="BM154" i="4"/>
  <c r="BN154" i="4"/>
  <c r="BO154" i="4"/>
  <c r="BP154" i="4"/>
  <c r="BQ154" i="4"/>
  <c r="BR154" i="4"/>
  <c r="BS154" i="4"/>
  <c r="BT154" i="4"/>
  <c r="BU154" i="4"/>
  <c r="BV154" i="4"/>
  <c r="B155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S155" i="4"/>
  <c r="T155" i="4"/>
  <c r="U155" i="4"/>
  <c r="V155" i="4"/>
  <c r="W155" i="4"/>
  <c r="X155" i="4"/>
  <c r="Y155" i="4"/>
  <c r="Z155" i="4"/>
  <c r="AA155" i="4"/>
  <c r="AB155" i="4"/>
  <c r="AC155" i="4"/>
  <c r="AD155" i="4"/>
  <c r="AE155" i="4"/>
  <c r="AF155" i="4"/>
  <c r="AG155" i="4"/>
  <c r="AH155" i="4"/>
  <c r="AI155" i="4"/>
  <c r="AJ155" i="4"/>
  <c r="AK155" i="4"/>
  <c r="AL155" i="4"/>
  <c r="AM155" i="4"/>
  <c r="AN155" i="4"/>
  <c r="AO155" i="4"/>
  <c r="AP155" i="4"/>
  <c r="AQ155" i="4"/>
  <c r="AR155" i="4"/>
  <c r="AS155" i="4"/>
  <c r="AT155" i="4"/>
  <c r="AU155" i="4"/>
  <c r="AV155" i="4"/>
  <c r="AW155" i="4"/>
  <c r="AX155" i="4"/>
  <c r="AY155" i="4"/>
  <c r="AZ155" i="4"/>
  <c r="BA155" i="4"/>
  <c r="BB155" i="4"/>
  <c r="BC155" i="4"/>
  <c r="BD155" i="4"/>
  <c r="BE155" i="4"/>
  <c r="BF155" i="4"/>
  <c r="BG155" i="4"/>
  <c r="BH155" i="4"/>
  <c r="BI155" i="4"/>
  <c r="BJ155" i="4"/>
  <c r="BK155" i="4"/>
  <c r="BL155" i="4"/>
  <c r="BM155" i="4"/>
  <c r="BN155" i="4"/>
  <c r="BO155" i="4"/>
  <c r="BP155" i="4"/>
  <c r="BQ155" i="4"/>
  <c r="BR155" i="4"/>
  <c r="BS155" i="4"/>
  <c r="BT155" i="4"/>
  <c r="BU155" i="4"/>
  <c r="BV155" i="4"/>
  <c r="B156" i="4"/>
  <c r="C156" i="4"/>
  <c r="D156" i="4"/>
  <c r="E156" i="4"/>
  <c r="F156" i="4"/>
  <c r="G156" i="4"/>
  <c r="H156" i="4"/>
  <c r="I156" i="4"/>
  <c r="J156" i="4"/>
  <c r="K156" i="4"/>
  <c r="L156" i="4"/>
  <c r="M156" i="4"/>
  <c r="N156" i="4"/>
  <c r="O156" i="4"/>
  <c r="P156" i="4"/>
  <c r="Q156" i="4"/>
  <c r="R156" i="4"/>
  <c r="S156" i="4"/>
  <c r="T156" i="4"/>
  <c r="U156" i="4"/>
  <c r="V156" i="4"/>
  <c r="W156" i="4"/>
  <c r="X156" i="4"/>
  <c r="Y156" i="4"/>
  <c r="Z156" i="4"/>
  <c r="AA156" i="4"/>
  <c r="AB156" i="4"/>
  <c r="AC156" i="4"/>
  <c r="AD156" i="4"/>
  <c r="AE156" i="4"/>
  <c r="AF156" i="4"/>
  <c r="AG156" i="4"/>
  <c r="AH156" i="4"/>
  <c r="AI156" i="4"/>
  <c r="AJ156" i="4"/>
  <c r="AK156" i="4"/>
  <c r="AL156" i="4"/>
  <c r="AM156" i="4"/>
  <c r="AN156" i="4"/>
  <c r="AO156" i="4"/>
  <c r="AP156" i="4"/>
  <c r="AQ156" i="4"/>
  <c r="AR156" i="4"/>
  <c r="AS156" i="4"/>
  <c r="AT156" i="4"/>
  <c r="AU156" i="4"/>
  <c r="AV156" i="4"/>
  <c r="AW156" i="4"/>
  <c r="AX156" i="4"/>
  <c r="AY156" i="4"/>
  <c r="AZ156" i="4"/>
  <c r="BA156" i="4"/>
  <c r="BB156" i="4"/>
  <c r="BC156" i="4"/>
  <c r="BD156" i="4"/>
  <c r="BE156" i="4"/>
  <c r="BF156" i="4"/>
  <c r="BG156" i="4"/>
  <c r="BH156" i="4"/>
  <c r="BI156" i="4"/>
  <c r="BJ156" i="4"/>
  <c r="BK156" i="4"/>
  <c r="BL156" i="4"/>
  <c r="BM156" i="4"/>
  <c r="BN156" i="4"/>
  <c r="BO156" i="4"/>
  <c r="BP156" i="4"/>
  <c r="BQ156" i="4"/>
  <c r="BR156" i="4"/>
  <c r="BS156" i="4"/>
  <c r="BT156" i="4"/>
  <c r="BU156" i="4"/>
  <c r="BV156" i="4"/>
  <c r="B157" i="4"/>
  <c r="C157" i="4"/>
  <c r="D157" i="4"/>
  <c r="E157" i="4"/>
  <c r="F157" i="4"/>
  <c r="G157" i="4"/>
  <c r="H157" i="4"/>
  <c r="I157" i="4"/>
  <c r="J157" i="4"/>
  <c r="K157" i="4"/>
  <c r="L157" i="4"/>
  <c r="M157" i="4"/>
  <c r="N157" i="4"/>
  <c r="O157" i="4"/>
  <c r="P157" i="4"/>
  <c r="Q157" i="4"/>
  <c r="R157" i="4"/>
  <c r="S157" i="4"/>
  <c r="T157" i="4"/>
  <c r="U157" i="4"/>
  <c r="V157" i="4"/>
  <c r="W157" i="4"/>
  <c r="X157" i="4"/>
  <c r="Y157" i="4"/>
  <c r="Z157" i="4"/>
  <c r="AA157" i="4"/>
  <c r="AB157" i="4"/>
  <c r="AC157" i="4"/>
  <c r="AD157" i="4"/>
  <c r="AE157" i="4"/>
  <c r="AF157" i="4"/>
  <c r="AG157" i="4"/>
  <c r="AH157" i="4"/>
  <c r="AI157" i="4"/>
  <c r="AJ157" i="4"/>
  <c r="AK157" i="4"/>
  <c r="AL157" i="4"/>
  <c r="AM157" i="4"/>
  <c r="AN157" i="4"/>
  <c r="AO157" i="4"/>
  <c r="AP157" i="4"/>
  <c r="AQ157" i="4"/>
  <c r="AR157" i="4"/>
  <c r="AS157" i="4"/>
  <c r="AT157" i="4"/>
  <c r="AU157" i="4"/>
  <c r="AV157" i="4"/>
  <c r="AW157" i="4"/>
  <c r="AX157" i="4"/>
  <c r="AY157" i="4"/>
  <c r="AZ157" i="4"/>
  <c r="BA157" i="4"/>
  <c r="BB157" i="4"/>
  <c r="BC157" i="4"/>
  <c r="BD157" i="4"/>
  <c r="BE157" i="4"/>
  <c r="BF157" i="4"/>
  <c r="BG157" i="4"/>
  <c r="BH157" i="4"/>
  <c r="BI157" i="4"/>
  <c r="BJ157" i="4"/>
  <c r="BK157" i="4"/>
  <c r="BL157" i="4"/>
  <c r="BM157" i="4"/>
  <c r="BN157" i="4"/>
  <c r="BO157" i="4"/>
  <c r="BP157" i="4"/>
  <c r="BQ157" i="4"/>
  <c r="BR157" i="4"/>
  <c r="BS157" i="4"/>
  <c r="BT157" i="4"/>
  <c r="BU157" i="4"/>
  <c r="BV157" i="4"/>
  <c r="B158" i="4"/>
  <c r="C158" i="4"/>
  <c r="D158" i="4"/>
  <c r="E158" i="4"/>
  <c r="F158" i="4"/>
  <c r="G158" i="4"/>
  <c r="H158" i="4"/>
  <c r="I158" i="4"/>
  <c r="J158" i="4"/>
  <c r="K158" i="4"/>
  <c r="L158" i="4"/>
  <c r="M158" i="4"/>
  <c r="N158" i="4"/>
  <c r="O158" i="4"/>
  <c r="P158" i="4"/>
  <c r="Q158" i="4"/>
  <c r="R158" i="4"/>
  <c r="S158" i="4"/>
  <c r="T158" i="4"/>
  <c r="U158" i="4"/>
  <c r="V158" i="4"/>
  <c r="W158" i="4"/>
  <c r="X158" i="4"/>
  <c r="Y158" i="4"/>
  <c r="Z158" i="4"/>
  <c r="AA158" i="4"/>
  <c r="AB158" i="4"/>
  <c r="AC158" i="4"/>
  <c r="AD158" i="4"/>
  <c r="AE158" i="4"/>
  <c r="AF158" i="4"/>
  <c r="AG158" i="4"/>
  <c r="AH158" i="4"/>
  <c r="AI158" i="4"/>
  <c r="AJ158" i="4"/>
  <c r="AK158" i="4"/>
  <c r="AL158" i="4"/>
  <c r="AM158" i="4"/>
  <c r="AN158" i="4"/>
  <c r="AO158" i="4"/>
  <c r="AP158" i="4"/>
  <c r="AQ158" i="4"/>
  <c r="AR158" i="4"/>
  <c r="AS158" i="4"/>
  <c r="AT158" i="4"/>
  <c r="AU158" i="4"/>
  <c r="AV158" i="4"/>
  <c r="AW158" i="4"/>
  <c r="AX158" i="4"/>
  <c r="AY158" i="4"/>
  <c r="AZ158" i="4"/>
  <c r="BA158" i="4"/>
  <c r="BB158" i="4"/>
  <c r="BC158" i="4"/>
  <c r="BD158" i="4"/>
  <c r="BE158" i="4"/>
  <c r="BF158" i="4"/>
  <c r="BG158" i="4"/>
  <c r="BH158" i="4"/>
  <c r="BI158" i="4"/>
  <c r="BJ158" i="4"/>
  <c r="BK158" i="4"/>
  <c r="BL158" i="4"/>
  <c r="BM158" i="4"/>
  <c r="BN158" i="4"/>
  <c r="BO158" i="4"/>
  <c r="BP158" i="4"/>
  <c r="BQ158" i="4"/>
  <c r="BR158" i="4"/>
  <c r="BS158" i="4"/>
  <c r="BT158" i="4"/>
  <c r="BU158" i="4"/>
  <c r="BV158" i="4"/>
  <c r="B159" i="4"/>
  <c r="C159" i="4"/>
  <c r="D159" i="4"/>
  <c r="E159" i="4"/>
  <c r="F159" i="4"/>
  <c r="G159" i="4"/>
  <c r="H159" i="4"/>
  <c r="I159" i="4"/>
  <c r="J159" i="4"/>
  <c r="K159" i="4"/>
  <c r="L159" i="4"/>
  <c r="M159" i="4"/>
  <c r="N159" i="4"/>
  <c r="O159" i="4"/>
  <c r="P159" i="4"/>
  <c r="Q159" i="4"/>
  <c r="R159" i="4"/>
  <c r="S159" i="4"/>
  <c r="T159" i="4"/>
  <c r="U159" i="4"/>
  <c r="V159" i="4"/>
  <c r="W159" i="4"/>
  <c r="X159" i="4"/>
  <c r="Y159" i="4"/>
  <c r="Z159" i="4"/>
  <c r="AA159" i="4"/>
  <c r="AB159" i="4"/>
  <c r="AC159" i="4"/>
  <c r="AD159" i="4"/>
  <c r="AE159" i="4"/>
  <c r="AF159" i="4"/>
  <c r="AG159" i="4"/>
  <c r="AH159" i="4"/>
  <c r="AI159" i="4"/>
  <c r="AJ159" i="4"/>
  <c r="AK159" i="4"/>
  <c r="AL159" i="4"/>
  <c r="AM159" i="4"/>
  <c r="AN159" i="4"/>
  <c r="AO159" i="4"/>
  <c r="AP159" i="4"/>
  <c r="AQ159" i="4"/>
  <c r="AR159" i="4"/>
  <c r="AS159" i="4"/>
  <c r="AT159" i="4"/>
  <c r="AU159" i="4"/>
  <c r="AV159" i="4"/>
  <c r="AW159" i="4"/>
  <c r="AX159" i="4"/>
  <c r="AY159" i="4"/>
  <c r="AZ159" i="4"/>
  <c r="BA159" i="4"/>
  <c r="BB159" i="4"/>
  <c r="BC159" i="4"/>
  <c r="BD159" i="4"/>
  <c r="BE159" i="4"/>
  <c r="BF159" i="4"/>
  <c r="BG159" i="4"/>
  <c r="BH159" i="4"/>
  <c r="BI159" i="4"/>
  <c r="BJ159" i="4"/>
  <c r="BK159" i="4"/>
  <c r="BL159" i="4"/>
  <c r="BM159" i="4"/>
  <c r="BN159" i="4"/>
  <c r="BO159" i="4"/>
  <c r="BP159" i="4"/>
  <c r="BQ159" i="4"/>
  <c r="BR159" i="4"/>
  <c r="BS159" i="4"/>
  <c r="BT159" i="4"/>
  <c r="BU159" i="4"/>
  <c r="BV159" i="4"/>
  <c r="B160" i="4"/>
  <c r="C160" i="4"/>
  <c r="D160" i="4"/>
  <c r="E160" i="4"/>
  <c r="F160" i="4"/>
  <c r="G160" i="4"/>
  <c r="H160" i="4"/>
  <c r="I160" i="4"/>
  <c r="J160" i="4"/>
  <c r="K160" i="4"/>
  <c r="L160" i="4"/>
  <c r="M160" i="4"/>
  <c r="N160" i="4"/>
  <c r="O160" i="4"/>
  <c r="P160" i="4"/>
  <c r="Q160" i="4"/>
  <c r="R160" i="4"/>
  <c r="S160" i="4"/>
  <c r="T160" i="4"/>
  <c r="U160" i="4"/>
  <c r="V160" i="4"/>
  <c r="W160" i="4"/>
  <c r="X160" i="4"/>
  <c r="Y160" i="4"/>
  <c r="Z160" i="4"/>
  <c r="AA160" i="4"/>
  <c r="AB160" i="4"/>
  <c r="AC160" i="4"/>
  <c r="AD160" i="4"/>
  <c r="AE160" i="4"/>
  <c r="AF160" i="4"/>
  <c r="AG160" i="4"/>
  <c r="AH160" i="4"/>
  <c r="AI160" i="4"/>
  <c r="AJ160" i="4"/>
  <c r="AK160" i="4"/>
  <c r="AL160" i="4"/>
  <c r="AM160" i="4"/>
  <c r="AN160" i="4"/>
  <c r="AO160" i="4"/>
  <c r="AP160" i="4"/>
  <c r="AQ160" i="4"/>
  <c r="AR160" i="4"/>
  <c r="AS160" i="4"/>
  <c r="AT160" i="4"/>
  <c r="AU160" i="4"/>
  <c r="AV160" i="4"/>
  <c r="AW160" i="4"/>
  <c r="AX160" i="4"/>
  <c r="AY160" i="4"/>
  <c r="AZ160" i="4"/>
  <c r="BA160" i="4"/>
  <c r="BB160" i="4"/>
  <c r="BC160" i="4"/>
  <c r="BD160" i="4"/>
  <c r="BE160" i="4"/>
  <c r="BF160" i="4"/>
  <c r="BG160" i="4"/>
  <c r="BH160" i="4"/>
  <c r="BI160" i="4"/>
  <c r="BJ160" i="4"/>
  <c r="BK160" i="4"/>
  <c r="BL160" i="4"/>
  <c r="BM160" i="4"/>
  <c r="BN160" i="4"/>
  <c r="BO160" i="4"/>
  <c r="BP160" i="4"/>
  <c r="BQ160" i="4"/>
  <c r="BR160" i="4"/>
  <c r="BS160" i="4"/>
  <c r="BT160" i="4"/>
  <c r="BU160" i="4"/>
  <c r="BV160" i="4"/>
  <c r="B161" i="4"/>
  <c r="C161" i="4"/>
  <c r="D161" i="4"/>
  <c r="E161" i="4"/>
  <c r="F161" i="4"/>
  <c r="G161" i="4"/>
  <c r="H161" i="4"/>
  <c r="I161" i="4"/>
  <c r="J161" i="4"/>
  <c r="K161" i="4"/>
  <c r="L161" i="4"/>
  <c r="M161" i="4"/>
  <c r="N161" i="4"/>
  <c r="O161" i="4"/>
  <c r="P161" i="4"/>
  <c r="Q161" i="4"/>
  <c r="R161" i="4"/>
  <c r="S161" i="4"/>
  <c r="T161" i="4"/>
  <c r="U161" i="4"/>
  <c r="V161" i="4"/>
  <c r="W161" i="4"/>
  <c r="X161" i="4"/>
  <c r="Y161" i="4"/>
  <c r="Z161" i="4"/>
  <c r="AA161" i="4"/>
  <c r="AB161" i="4"/>
  <c r="AC161" i="4"/>
  <c r="AD161" i="4"/>
  <c r="AE161" i="4"/>
  <c r="AF161" i="4"/>
  <c r="AG161" i="4"/>
  <c r="AH161" i="4"/>
  <c r="AI161" i="4"/>
  <c r="AJ161" i="4"/>
  <c r="AK161" i="4"/>
  <c r="AL161" i="4"/>
  <c r="AM161" i="4"/>
  <c r="AN161" i="4"/>
  <c r="AO161" i="4"/>
  <c r="AP161" i="4"/>
  <c r="AQ161" i="4"/>
  <c r="AR161" i="4"/>
  <c r="AS161" i="4"/>
  <c r="AT161" i="4"/>
  <c r="AU161" i="4"/>
  <c r="AV161" i="4"/>
  <c r="AW161" i="4"/>
  <c r="AX161" i="4"/>
  <c r="AY161" i="4"/>
  <c r="AZ161" i="4"/>
  <c r="BA161" i="4"/>
  <c r="BB161" i="4"/>
  <c r="BC161" i="4"/>
  <c r="BD161" i="4"/>
  <c r="BE161" i="4"/>
  <c r="BF161" i="4"/>
  <c r="BG161" i="4"/>
  <c r="BH161" i="4"/>
  <c r="BI161" i="4"/>
  <c r="BJ161" i="4"/>
  <c r="BK161" i="4"/>
  <c r="BL161" i="4"/>
  <c r="BM161" i="4"/>
  <c r="BN161" i="4"/>
  <c r="BO161" i="4"/>
  <c r="BP161" i="4"/>
  <c r="BQ161" i="4"/>
  <c r="BR161" i="4"/>
  <c r="BS161" i="4"/>
  <c r="BT161" i="4"/>
  <c r="BU161" i="4"/>
  <c r="BV161" i="4"/>
  <c r="B162" i="4"/>
  <c r="C162" i="4"/>
  <c r="D162" i="4"/>
  <c r="E162" i="4"/>
  <c r="F162" i="4"/>
  <c r="G162" i="4"/>
  <c r="H162" i="4"/>
  <c r="I162" i="4"/>
  <c r="J162" i="4"/>
  <c r="K162" i="4"/>
  <c r="L162" i="4"/>
  <c r="M162" i="4"/>
  <c r="N162" i="4"/>
  <c r="O162" i="4"/>
  <c r="P162" i="4"/>
  <c r="Q162" i="4"/>
  <c r="R162" i="4"/>
  <c r="S162" i="4"/>
  <c r="T162" i="4"/>
  <c r="U162" i="4"/>
  <c r="V162" i="4"/>
  <c r="W162" i="4"/>
  <c r="X162" i="4"/>
  <c r="Y162" i="4"/>
  <c r="Z162" i="4"/>
  <c r="AA162" i="4"/>
  <c r="AB162" i="4"/>
  <c r="AC162" i="4"/>
  <c r="AD162" i="4"/>
  <c r="AE162" i="4"/>
  <c r="AF162" i="4"/>
  <c r="AG162" i="4"/>
  <c r="AH162" i="4"/>
  <c r="AI162" i="4"/>
  <c r="AJ162" i="4"/>
  <c r="AK162" i="4"/>
  <c r="AL162" i="4"/>
  <c r="AM162" i="4"/>
  <c r="AN162" i="4"/>
  <c r="AO162" i="4"/>
  <c r="AP162" i="4"/>
  <c r="AQ162" i="4"/>
  <c r="AR162" i="4"/>
  <c r="AS162" i="4"/>
  <c r="AT162" i="4"/>
  <c r="AU162" i="4"/>
  <c r="AV162" i="4"/>
  <c r="AW162" i="4"/>
  <c r="AX162" i="4"/>
  <c r="AY162" i="4"/>
  <c r="AZ162" i="4"/>
  <c r="BA162" i="4"/>
  <c r="BB162" i="4"/>
  <c r="BC162" i="4"/>
  <c r="BD162" i="4"/>
  <c r="BE162" i="4"/>
  <c r="BF162" i="4"/>
  <c r="BG162" i="4"/>
  <c r="BH162" i="4"/>
  <c r="BI162" i="4"/>
  <c r="BJ162" i="4"/>
  <c r="BK162" i="4"/>
  <c r="BL162" i="4"/>
  <c r="BM162" i="4"/>
  <c r="BN162" i="4"/>
  <c r="BO162" i="4"/>
  <c r="BP162" i="4"/>
  <c r="BQ162" i="4"/>
  <c r="BR162" i="4"/>
  <c r="BS162" i="4"/>
  <c r="BT162" i="4"/>
  <c r="BU162" i="4"/>
  <c r="BV162" i="4"/>
  <c r="B163" i="4"/>
  <c r="C163" i="4"/>
  <c r="D163" i="4"/>
  <c r="E163" i="4"/>
  <c r="F163" i="4"/>
  <c r="G163" i="4"/>
  <c r="H163" i="4"/>
  <c r="I163" i="4"/>
  <c r="J163" i="4"/>
  <c r="K163" i="4"/>
  <c r="L163" i="4"/>
  <c r="M163" i="4"/>
  <c r="N163" i="4"/>
  <c r="O163" i="4"/>
  <c r="P163" i="4"/>
  <c r="Q163" i="4"/>
  <c r="R163" i="4"/>
  <c r="S163" i="4"/>
  <c r="T163" i="4"/>
  <c r="U163" i="4"/>
  <c r="V163" i="4"/>
  <c r="W163" i="4"/>
  <c r="X163" i="4"/>
  <c r="Y163" i="4"/>
  <c r="Z163" i="4"/>
  <c r="AA163" i="4"/>
  <c r="AB163" i="4"/>
  <c r="AC163" i="4"/>
  <c r="AD163" i="4"/>
  <c r="AE163" i="4"/>
  <c r="AF163" i="4"/>
  <c r="AG163" i="4"/>
  <c r="AH163" i="4"/>
  <c r="AI163" i="4"/>
  <c r="AJ163" i="4"/>
  <c r="AK163" i="4"/>
  <c r="AL163" i="4"/>
  <c r="AM163" i="4"/>
  <c r="AN163" i="4"/>
  <c r="AO163" i="4"/>
  <c r="AP163" i="4"/>
  <c r="AQ163" i="4"/>
  <c r="AR163" i="4"/>
  <c r="AS163" i="4"/>
  <c r="AT163" i="4"/>
  <c r="AU163" i="4"/>
  <c r="AV163" i="4"/>
  <c r="AW163" i="4"/>
  <c r="AX163" i="4"/>
  <c r="AY163" i="4"/>
  <c r="AZ163" i="4"/>
  <c r="BA163" i="4"/>
  <c r="BB163" i="4"/>
  <c r="BC163" i="4"/>
  <c r="BD163" i="4"/>
  <c r="BE163" i="4"/>
  <c r="BF163" i="4"/>
  <c r="BG163" i="4"/>
  <c r="BH163" i="4"/>
  <c r="BI163" i="4"/>
  <c r="BJ163" i="4"/>
  <c r="BK163" i="4"/>
  <c r="BL163" i="4"/>
  <c r="BM163" i="4"/>
  <c r="BN163" i="4"/>
  <c r="BO163" i="4"/>
  <c r="BP163" i="4"/>
  <c r="BQ163" i="4"/>
  <c r="BR163" i="4"/>
  <c r="BS163" i="4"/>
  <c r="BT163" i="4"/>
  <c r="BU163" i="4"/>
  <c r="BV163" i="4"/>
  <c r="B164" i="4"/>
  <c r="C164" i="4"/>
  <c r="D164" i="4"/>
  <c r="E164" i="4"/>
  <c r="F164" i="4"/>
  <c r="G164" i="4"/>
  <c r="H164" i="4"/>
  <c r="I164" i="4"/>
  <c r="J164" i="4"/>
  <c r="K164" i="4"/>
  <c r="L164" i="4"/>
  <c r="M164" i="4"/>
  <c r="N164" i="4"/>
  <c r="O164" i="4"/>
  <c r="P164" i="4"/>
  <c r="Q164" i="4"/>
  <c r="R164" i="4"/>
  <c r="S164" i="4"/>
  <c r="T164" i="4"/>
  <c r="U164" i="4"/>
  <c r="V164" i="4"/>
  <c r="W164" i="4"/>
  <c r="X164" i="4"/>
  <c r="Y164" i="4"/>
  <c r="Z164" i="4"/>
  <c r="AA164" i="4"/>
  <c r="AB164" i="4"/>
  <c r="AC164" i="4"/>
  <c r="AD164" i="4"/>
  <c r="AE164" i="4"/>
  <c r="AF164" i="4"/>
  <c r="AG164" i="4"/>
  <c r="AH164" i="4"/>
  <c r="AI164" i="4"/>
  <c r="AJ164" i="4"/>
  <c r="AK164" i="4"/>
  <c r="AL164" i="4"/>
  <c r="AM164" i="4"/>
  <c r="AN164" i="4"/>
  <c r="AO164" i="4"/>
  <c r="AP164" i="4"/>
  <c r="AQ164" i="4"/>
  <c r="AR164" i="4"/>
  <c r="AS164" i="4"/>
  <c r="AT164" i="4"/>
  <c r="AU164" i="4"/>
  <c r="AV164" i="4"/>
  <c r="AW164" i="4"/>
  <c r="AX164" i="4"/>
  <c r="AY164" i="4"/>
  <c r="AZ164" i="4"/>
  <c r="BA164" i="4"/>
  <c r="BB164" i="4"/>
  <c r="BC164" i="4"/>
  <c r="BD164" i="4"/>
  <c r="BE164" i="4"/>
  <c r="BF164" i="4"/>
  <c r="BG164" i="4"/>
  <c r="BH164" i="4"/>
  <c r="BI164" i="4"/>
  <c r="BJ164" i="4"/>
  <c r="BK164" i="4"/>
  <c r="BL164" i="4"/>
  <c r="BM164" i="4"/>
  <c r="BN164" i="4"/>
  <c r="BO164" i="4"/>
  <c r="BP164" i="4"/>
  <c r="BQ164" i="4"/>
  <c r="BR164" i="4"/>
  <c r="BS164" i="4"/>
  <c r="BT164" i="4"/>
  <c r="BU164" i="4"/>
  <c r="BV164" i="4"/>
  <c r="B165" i="4"/>
  <c r="C165" i="4"/>
  <c r="D165" i="4"/>
  <c r="E165" i="4"/>
  <c r="F165" i="4"/>
  <c r="G165" i="4"/>
  <c r="H165" i="4"/>
  <c r="I165" i="4"/>
  <c r="J165" i="4"/>
  <c r="K165" i="4"/>
  <c r="L165" i="4"/>
  <c r="M165" i="4"/>
  <c r="N165" i="4"/>
  <c r="O165" i="4"/>
  <c r="P165" i="4"/>
  <c r="Q165" i="4"/>
  <c r="R165" i="4"/>
  <c r="S165" i="4"/>
  <c r="T165" i="4"/>
  <c r="U165" i="4"/>
  <c r="V165" i="4"/>
  <c r="W165" i="4"/>
  <c r="X165" i="4"/>
  <c r="Y165" i="4"/>
  <c r="Z165" i="4"/>
  <c r="AA165" i="4"/>
  <c r="AB165" i="4"/>
  <c r="AC165" i="4"/>
  <c r="AD165" i="4"/>
  <c r="AE165" i="4"/>
  <c r="AF165" i="4"/>
  <c r="AG165" i="4"/>
  <c r="AH165" i="4"/>
  <c r="AI165" i="4"/>
  <c r="AJ165" i="4"/>
  <c r="AK165" i="4"/>
  <c r="AL165" i="4"/>
  <c r="AM165" i="4"/>
  <c r="AN165" i="4"/>
  <c r="AO165" i="4"/>
  <c r="AP165" i="4"/>
  <c r="AQ165" i="4"/>
  <c r="AR165" i="4"/>
  <c r="AS165" i="4"/>
  <c r="AT165" i="4"/>
  <c r="AU165" i="4"/>
  <c r="AV165" i="4"/>
  <c r="AW165" i="4"/>
  <c r="AX165" i="4"/>
  <c r="AY165" i="4"/>
  <c r="AZ165" i="4"/>
  <c r="BA165" i="4"/>
  <c r="BB165" i="4"/>
  <c r="BC165" i="4"/>
  <c r="BD165" i="4"/>
  <c r="BE165" i="4"/>
  <c r="BF165" i="4"/>
  <c r="BG165" i="4"/>
  <c r="BH165" i="4"/>
  <c r="BI165" i="4"/>
  <c r="BJ165" i="4"/>
  <c r="BK165" i="4"/>
  <c r="BL165" i="4"/>
  <c r="BM165" i="4"/>
  <c r="BN165" i="4"/>
  <c r="BO165" i="4"/>
  <c r="BP165" i="4"/>
  <c r="BQ165" i="4"/>
  <c r="BR165" i="4"/>
  <c r="BS165" i="4"/>
  <c r="BT165" i="4"/>
  <c r="BU165" i="4"/>
  <c r="BV165" i="4"/>
  <c r="B166" i="4"/>
  <c r="C166" i="4"/>
  <c r="D166" i="4"/>
  <c r="E166" i="4"/>
  <c r="F166" i="4"/>
  <c r="G166" i="4"/>
  <c r="H166" i="4"/>
  <c r="I166" i="4"/>
  <c r="J166" i="4"/>
  <c r="K166" i="4"/>
  <c r="L166" i="4"/>
  <c r="M166" i="4"/>
  <c r="N166" i="4"/>
  <c r="O166" i="4"/>
  <c r="P166" i="4"/>
  <c r="Q166" i="4"/>
  <c r="R166" i="4"/>
  <c r="S166" i="4"/>
  <c r="T166" i="4"/>
  <c r="U166" i="4"/>
  <c r="V166" i="4"/>
  <c r="W166" i="4"/>
  <c r="X166" i="4"/>
  <c r="Y166" i="4"/>
  <c r="Z166" i="4"/>
  <c r="AA166" i="4"/>
  <c r="AB166" i="4"/>
  <c r="AC166" i="4"/>
  <c r="AD166" i="4"/>
  <c r="AE166" i="4"/>
  <c r="AF166" i="4"/>
  <c r="AG166" i="4"/>
  <c r="AH166" i="4"/>
  <c r="AI166" i="4"/>
  <c r="AJ166" i="4"/>
  <c r="AK166" i="4"/>
  <c r="AL166" i="4"/>
  <c r="AM166" i="4"/>
  <c r="AN166" i="4"/>
  <c r="AO166" i="4"/>
  <c r="AP166" i="4"/>
  <c r="AQ166" i="4"/>
  <c r="AR166" i="4"/>
  <c r="AS166" i="4"/>
  <c r="AT166" i="4"/>
  <c r="AU166" i="4"/>
  <c r="AV166" i="4"/>
  <c r="AW166" i="4"/>
  <c r="AX166" i="4"/>
  <c r="AY166" i="4"/>
  <c r="AZ166" i="4"/>
  <c r="BA166" i="4"/>
  <c r="BB166" i="4"/>
  <c r="BC166" i="4"/>
  <c r="BD166" i="4"/>
  <c r="BE166" i="4"/>
  <c r="BF166" i="4"/>
  <c r="BG166" i="4"/>
  <c r="BH166" i="4"/>
  <c r="BI166" i="4"/>
  <c r="BJ166" i="4"/>
  <c r="BK166" i="4"/>
  <c r="BL166" i="4"/>
  <c r="BM166" i="4"/>
  <c r="BN166" i="4"/>
  <c r="BO166" i="4"/>
  <c r="BP166" i="4"/>
  <c r="BQ166" i="4"/>
  <c r="BR166" i="4"/>
  <c r="BS166" i="4"/>
  <c r="BT166" i="4"/>
  <c r="BU166" i="4"/>
  <c r="BV166" i="4"/>
  <c r="B167" i="4"/>
  <c r="C167" i="4"/>
  <c r="D167" i="4"/>
  <c r="E167" i="4"/>
  <c r="F167" i="4"/>
  <c r="G167" i="4"/>
  <c r="H167" i="4"/>
  <c r="I167" i="4"/>
  <c r="J167" i="4"/>
  <c r="K167" i="4"/>
  <c r="L167" i="4"/>
  <c r="M167" i="4"/>
  <c r="N167" i="4"/>
  <c r="O167" i="4"/>
  <c r="P167" i="4"/>
  <c r="Q167" i="4"/>
  <c r="R167" i="4"/>
  <c r="S167" i="4"/>
  <c r="T167" i="4"/>
  <c r="U167" i="4"/>
  <c r="V167" i="4"/>
  <c r="W167" i="4"/>
  <c r="X167" i="4"/>
  <c r="Y167" i="4"/>
  <c r="Z167" i="4"/>
  <c r="AA167" i="4"/>
  <c r="AB167" i="4"/>
  <c r="AC167" i="4"/>
  <c r="AD167" i="4"/>
  <c r="AE167" i="4"/>
  <c r="AF167" i="4"/>
  <c r="AG167" i="4"/>
  <c r="AH167" i="4"/>
  <c r="AI167" i="4"/>
  <c r="AJ167" i="4"/>
  <c r="AK167" i="4"/>
  <c r="AL167" i="4"/>
  <c r="AM167" i="4"/>
  <c r="AN167" i="4"/>
  <c r="AO167" i="4"/>
  <c r="AP167" i="4"/>
  <c r="AQ167" i="4"/>
  <c r="AR167" i="4"/>
  <c r="AS167" i="4"/>
  <c r="AT167" i="4"/>
  <c r="AU167" i="4"/>
  <c r="AV167" i="4"/>
  <c r="AW167" i="4"/>
  <c r="AX167" i="4"/>
  <c r="AY167" i="4"/>
  <c r="AZ167" i="4"/>
  <c r="BA167" i="4"/>
  <c r="BB167" i="4"/>
  <c r="BC167" i="4"/>
  <c r="BD167" i="4"/>
  <c r="BE167" i="4"/>
  <c r="BF167" i="4"/>
  <c r="BG167" i="4"/>
  <c r="BH167" i="4"/>
  <c r="BI167" i="4"/>
  <c r="BJ167" i="4"/>
  <c r="BK167" i="4"/>
  <c r="BL167" i="4"/>
  <c r="BM167" i="4"/>
  <c r="BN167" i="4"/>
  <c r="BO167" i="4"/>
  <c r="BP167" i="4"/>
  <c r="BQ167" i="4"/>
  <c r="BR167" i="4"/>
  <c r="BS167" i="4"/>
  <c r="BT167" i="4"/>
  <c r="BU167" i="4"/>
  <c r="BV167" i="4"/>
  <c r="B168" i="4"/>
  <c r="C168" i="4"/>
  <c r="D168" i="4"/>
  <c r="E168" i="4"/>
  <c r="F168" i="4"/>
  <c r="G168" i="4"/>
  <c r="H168" i="4"/>
  <c r="I168" i="4"/>
  <c r="J168" i="4"/>
  <c r="K168" i="4"/>
  <c r="L168" i="4"/>
  <c r="M168" i="4"/>
  <c r="N168" i="4"/>
  <c r="O168" i="4"/>
  <c r="P168" i="4"/>
  <c r="Q168" i="4"/>
  <c r="R168" i="4"/>
  <c r="S168" i="4"/>
  <c r="T168" i="4"/>
  <c r="U168" i="4"/>
  <c r="V168" i="4"/>
  <c r="W168" i="4"/>
  <c r="X168" i="4"/>
  <c r="Y168" i="4"/>
  <c r="Z168" i="4"/>
  <c r="AA168" i="4"/>
  <c r="AB168" i="4"/>
  <c r="AC168" i="4"/>
  <c r="AD168" i="4"/>
  <c r="AE168" i="4"/>
  <c r="AF168" i="4"/>
  <c r="AG168" i="4"/>
  <c r="AH168" i="4"/>
  <c r="AI168" i="4"/>
  <c r="AJ168" i="4"/>
  <c r="AK168" i="4"/>
  <c r="AL168" i="4"/>
  <c r="AM168" i="4"/>
  <c r="AN168" i="4"/>
  <c r="AO168" i="4"/>
  <c r="AP168" i="4"/>
  <c r="AQ168" i="4"/>
  <c r="AR168" i="4"/>
  <c r="AS168" i="4"/>
  <c r="AT168" i="4"/>
  <c r="AU168" i="4"/>
  <c r="AV168" i="4"/>
  <c r="AW168" i="4"/>
  <c r="AX168" i="4"/>
  <c r="AY168" i="4"/>
  <c r="AZ168" i="4"/>
  <c r="BA168" i="4"/>
  <c r="BB168" i="4"/>
  <c r="BC168" i="4"/>
  <c r="BD168" i="4"/>
  <c r="BE168" i="4"/>
  <c r="BF168" i="4"/>
  <c r="BG168" i="4"/>
  <c r="BH168" i="4"/>
  <c r="BI168" i="4"/>
  <c r="BJ168" i="4"/>
  <c r="BK168" i="4"/>
  <c r="BL168" i="4"/>
  <c r="BM168" i="4"/>
  <c r="BN168" i="4"/>
  <c r="BO168" i="4"/>
  <c r="BP168" i="4"/>
  <c r="BQ168" i="4"/>
  <c r="BR168" i="4"/>
  <c r="BS168" i="4"/>
  <c r="BT168" i="4"/>
  <c r="BU168" i="4"/>
  <c r="BV168" i="4"/>
  <c r="B169" i="4"/>
  <c r="C169" i="4"/>
  <c r="D169" i="4"/>
  <c r="E169" i="4"/>
  <c r="F169" i="4"/>
  <c r="G169" i="4"/>
  <c r="H169" i="4"/>
  <c r="I169" i="4"/>
  <c r="J169" i="4"/>
  <c r="K169" i="4"/>
  <c r="L169" i="4"/>
  <c r="M169" i="4"/>
  <c r="N169" i="4"/>
  <c r="O169" i="4"/>
  <c r="P169" i="4"/>
  <c r="Q169" i="4"/>
  <c r="R169" i="4"/>
  <c r="S169" i="4"/>
  <c r="T169" i="4"/>
  <c r="U169" i="4"/>
  <c r="V169" i="4"/>
  <c r="W169" i="4"/>
  <c r="X169" i="4"/>
  <c r="Y169" i="4"/>
  <c r="Z169" i="4"/>
  <c r="AA169" i="4"/>
  <c r="AB169" i="4"/>
  <c r="AC169" i="4"/>
  <c r="AD169" i="4"/>
  <c r="AE169" i="4"/>
  <c r="AF169" i="4"/>
  <c r="AG169" i="4"/>
  <c r="AH169" i="4"/>
  <c r="AI169" i="4"/>
  <c r="AJ169" i="4"/>
  <c r="AK169" i="4"/>
  <c r="AL169" i="4"/>
  <c r="AM169" i="4"/>
  <c r="AN169" i="4"/>
  <c r="AO169" i="4"/>
  <c r="AP169" i="4"/>
  <c r="AQ169" i="4"/>
  <c r="AR169" i="4"/>
  <c r="AS169" i="4"/>
  <c r="AT169" i="4"/>
  <c r="AU169" i="4"/>
  <c r="AV169" i="4"/>
  <c r="AW169" i="4"/>
  <c r="AX169" i="4"/>
  <c r="AY169" i="4"/>
  <c r="AZ169" i="4"/>
  <c r="BA169" i="4"/>
  <c r="BB169" i="4"/>
  <c r="BC169" i="4"/>
  <c r="BD169" i="4"/>
  <c r="BE169" i="4"/>
  <c r="BF169" i="4"/>
  <c r="BG169" i="4"/>
  <c r="BH169" i="4"/>
  <c r="BI169" i="4"/>
  <c r="BJ169" i="4"/>
  <c r="BK169" i="4"/>
  <c r="BL169" i="4"/>
  <c r="BM169" i="4"/>
  <c r="BN169" i="4"/>
  <c r="BO169" i="4"/>
  <c r="BP169" i="4"/>
  <c r="BQ169" i="4"/>
  <c r="BR169" i="4"/>
  <c r="BS169" i="4"/>
  <c r="BT169" i="4"/>
  <c r="BU169" i="4"/>
  <c r="BV169" i="4"/>
  <c r="B170" i="4"/>
  <c r="C170" i="4"/>
  <c r="D170" i="4"/>
  <c r="E170" i="4"/>
  <c r="F170" i="4"/>
  <c r="G170" i="4"/>
  <c r="H170" i="4"/>
  <c r="I170" i="4"/>
  <c r="J170" i="4"/>
  <c r="K170" i="4"/>
  <c r="L170" i="4"/>
  <c r="M170" i="4"/>
  <c r="N170" i="4"/>
  <c r="O170" i="4"/>
  <c r="P170" i="4"/>
  <c r="Q170" i="4"/>
  <c r="R170" i="4"/>
  <c r="S170" i="4"/>
  <c r="T170" i="4"/>
  <c r="U170" i="4"/>
  <c r="V170" i="4"/>
  <c r="W170" i="4"/>
  <c r="X170" i="4"/>
  <c r="Y170" i="4"/>
  <c r="Z170" i="4"/>
  <c r="AA170" i="4"/>
  <c r="AB170" i="4"/>
  <c r="AC170" i="4"/>
  <c r="AD170" i="4"/>
  <c r="AE170" i="4"/>
  <c r="AF170" i="4"/>
  <c r="AG170" i="4"/>
  <c r="AH170" i="4"/>
  <c r="AI170" i="4"/>
  <c r="AJ170" i="4"/>
  <c r="AK170" i="4"/>
  <c r="AL170" i="4"/>
  <c r="AM170" i="4"/>
  <c r="AN170" i="4"/>
  <c r="AO170" i="4"/>
  <c r="AP170" i="4"/>
  <c r="AQ170" i="4"/>
  <c r="AR170" i="4"/>
  <c r="AS170" i="4"/>
  <c r="AT170" i="4"/>
  <c r="AU170" i="4"/>
  <c r="AV170" i="4"/>
  <c r="AW170" i="4"/>
  <c r="AX170" i="4"/>
  <c r="AY170" i="4"/>
  <c r="AZ170" i="4"/>
  <c r="BA170" i="4"/>
  <c r="BB170" i="4"/>
  <c r="BC170" i="4"/>
  <c r="BD170" i="4"/>
  <c r="BE170" i="4"/>
  <c r="BF170" i="4"/>
  <c r="BG170" i="4"/>
  <c r="BH170" i="4"/>
  <c r="BI170" i="4"/>
  <c r="BJ170" i="4"/>
  <c r="BK170" i="4"/>
  <c r="BL170" i="4"/>
  <c r="BM170" i="4"/>
  <c r="BN170" i="4"/>
  <c r="BO170" i="4"/>
  <c r="BP170" i="4"/>
  <c r="BQ170" i="4"/>
  <c r="BR170" i="4"/>
  <c r="BS170" i="4"/>
  <c r="BT170" i="4"/>
  <c r="BU170" i="4"/>
  <c r="BV170" i="4"/>
  <c r="B171" i="4"/>
  <c r="C171" i="4"/>
  <c r="D171" i="4"/>
  <c r="E171" i="4"/>
  <c r="F171" i="4"/>
  <c r="G171" i="4"/>
  <c r="H171" i="4"/>
  <c r="I171" i="4"/>
  <c r="J171" i="4"/>
  <c r="K171" i="4"/>
  <c r="L171" i="4"/>
  <c r="M171" i="4"/>
  <c r="N171" i="4"/>
  <c r="O171" i="4"/>
  <c r="P171" i="4"/>
  <c r="Q171" i="4"/>
  <c r="R171" i="4"/>
  <c r="S171" i="4"/>
  <c r="T171" i="4"/>
  <c r="U171" i="4"/>
  <c r="V171" i="4"/>
  <c r="W171" i="4"/>
  <c r="X171" i="4"/>
  <c r="Y171" i="4"/>
  <c r="Z171" i="4"/>
  <c r="AA171" i="4"/>
  <c r="AB171" i="4"/>
  <c r="AC171" i="4"/>
  <c r="AD171" i="4"/>
  <c r="AE171" i="4"/>
  <c r="AF171" i="4"/>
  <c r="AG171" i="4"/>
  <c r="AH171" i="4"/>
  <c r="AI171" i="4"/>
  <c r="AJ171" i="4"/>
  <c r="AK171" i="4"/>
  <c r="AL171" i="4"/>
  <c r="AM171" i="4"/>
  <c r="AN171" i="4"/>
  <c r="AO171" i="4"/>
  <c r="AP171" i="4"/>
  <c r="AQ171" i="4"/>
  <c r="AR171" i="4"/>
  <c r="AS171" i="4"/>
  <c r="AT171" i="4"/>
  <c r="AU171" i="4"/>
  <c r="AV171" i="4"/>
  <c r="AW171" i="4"/>
  <c r="AX171" i="4"/>
  <c r="AY171" i="4"/>
  <c r="AZ171" i="4"/>
  <c r="BA171" i="4"/>
  <c r="BB171" i="4"/>
  <c r="BC171" i="4"/>
  <c r="BD171" i="4"/>
  <c r="BE171" i="4"/>
  <c r="BF171" i="4"/>
  <c r="BG171" i="4"/>
  <c r="BH171" i="4"/>
  <c r="BI171" i="4"/>
  <c r="BJ171" i="4"/>
  <c r="BK171" i="4"/>
  <c r="BL171" i="4"/>
  <c r="BM171" i="4"/>
  <c r="BN171" i="4"/>
  <c r="BO171" i="4"/>
  <c r="BP171" i="4"/>
  <c r="BQ171" i="4"/>
  <c r="BR171" i="4"/>
  <c r="BS171" i="4"/>
  <c r="BT171" i="4"/>
  <c r="BU171" i="4"/>
  <c r="BV171" i="4"/>
  <c r="B172" i="4"/>
  <c r="C172" i="4"/>
  <c r="D172" i="4"/>
  <c r="E172" i="4"/>
  <c r="F172" i="4"/>
  <c r="G172" i="4"/>
  <c r="H172" i="4"/>
  <c r="I172" i="4"/>
  <c r="J172" i="4"/>
  <c r="K172" i="4"/>
  <c r="L172" i="4"/>
  <c r="M172" i="4"/>
  <c r="N172" i="4"/>
  <c r="O172" i="4"/>
  <c r="P172" i="4"/>
  <c r="Q172" i="4"/>
  <c r="R172" i="4"/>
  <c r="S172" i="4"/>
  <c r="T172" i="4"/>
  <c r="U172" i="4"/>
  <c r="V172" i="4"/>
  <c r="W172" i="4"/>
  <c r="X172" i="4"/>
  <c r="Y172" i="4"/>
  <c r="Z172" i="4"/>
  <c r="AA172" i="4"/>
  <c r="AB172" i="4"/>
  <c r="AC172" i="4"/>
  <c r="AD172" i="4"/>
  <c r="AE172" i="4"/>
  <c r="AF172" i="4"/>
  <c r="AG172" i="4"/>
  <c r="AH172" i="4"/>
  <c r="AI172" i="4"/>
  <c r="AJ172" i="4"/>
  <c r="AK172" i="4"/>
  <c r="AL172" i="4"/>
  <c r="AM172" i="4"/>
  <c r="AN172" i="4"/>
  <c r="AO172" i="4"/>
  <c r="AP172" i="4"/>
  <c r="AQ172" i="4"/>
  <c r="AR172" i="4"/>
  <c r="AS172" i="4"/>
  <c r="AT172" i="4"/>
  <c r="AU172" i="4"/>
  <c r="AV172" i="4"/>
  <c r="AW172" i="4"/>
  <c r="AX172" i="4"/>
  <c r="AY172" i="4"/>
  <c r="AZ172" i="4"/>
  <c r="BA172" i="4"/>
  <c r="BB172" i="4"/>
  <c r="BC172" i="4"/>
  <c r="BD172" i="4"/>
  <c r="BE172" i="4"/>
  <c r="BF172" i="4"/>
  <c r="BG172" i="4"/>
  <c r="BH172" i="4"/>
  <c r="BI172" i="4"/>
  <c r="BJ172" i="4"/>
  <c r="BK172" i="4"/>
  <c r="BL172" i="4"/>
  <c r="BM172" i="4"/>
  <c r="BN172" i="4"/>
  <c r="BO172" i="4"/>
  <c r="BP172" i="4"/>
  <c r="BQ172" i="4"/>
  <c r="BR172" i="4"/>
  <c r="BS172" i="4"/>
  <c r="BT172" i="4"/>
  <c r="BU172" i="4"/>
  <c r="BV172" i="4"/>
  <c r="B173" i="4"/>
  <c r="C173" i="4"/>
  <c r="D173" i="4"/>
  <c r="E173" i="4"/>
  <c r="F173" i="4"/>
  <c r="G173" i="4"/>
  <c r="H173" i="4"/>
  <c r="I173" i="4"/>
  <c r="J173" i="4"/>
  <c r="K173" i="4"/>
  <c r="L173" i="4"/>
  <c r="M173" i="4"/>
  <c r="N173" i="4"/>
  <c r="O173" i="4"/>
  <c r="P173" i="4"/>
  <c r="Q173" i="4"/>
  <c r="R173" i="4"/>
  <c r="S173" i="4"/>
  <c r="T173" i="4"/>
  <c r="U173" i="4"/>
  <c r="V173" i="4"/>
  <c r="W173" i="4"/>
  <c r="X173" i="4"/>
  <c r="Y173" i="4"/>
  <c r="Z173" i="4"/>
  <c r="AA173" i="4"/>
  <c r="AB173" i="4"/>
  <c r="AC173" i="4"/>
  <c r="AD173" i="4"/>
  <c r="AE173" i="4"/>
  <c r="AF173" i="4"/>
  <c r="AG173" i="4"/>
  <c r="AH173" i="4"/>
  <c r="AI173" i="4"/>
  <c r="AJ173" i="4"/>
  <c r="AK173" i="4"/>
  <c r="AL173" i="4"/>
  <c r="AM173" i="4"/>
  <c r="AN173" i="4"/>
  <c r="AO173" i="4"/>
  <c r="AP173" i="4"/>
  <c r="AQ173" i="4"/>
  <c r="AR173" i="4"/>
  <c r="AS173" i="4"/>
  <c r="AT173" i="4"/>
  <c r="AU173" i="4"/>
  <c r="AV173" i="4"/>
  <c r="AW173" i="4"/>
  <c r="AX173" i="4"/>
  <c r="AY173" i="4"/>
  <c r="AZ173" i="4"/>
  <c r="BA173" i="4"/>
  <c r="BB173" i="4"/>
  <c r="BC173" i="4"/>
  <c r="BD173" i="4"/>
  <c r="BE173" i="4"/>
  <c r="BF173" i="4"/>
  <c r="BG173" i="4"/>
  <c r="BH173" i="4"/>
  <c r="BI173" i="4"/>
  <c r="BJ173" i="4"/>
  <c r="BK173" i="4"/>
  <c r="BL173" i="4"/>
  <c r="BM173" i="4"/>
  <c r="BN173" i="4"/>
  <c r="BO173" i="4"/>
  <c r="BP173" i="4"/>
  <c r="BQ173" i="4"/>
  <c r="BR173" i="4"/>
  <c r="BS173" i="4"/>
  <c r="BT173" i="4"/>
  <c r="BU173" i="4"/>
  <c r="BV173" i="4"/>
  <c r="B174" i="4"/>
  <c r="C174" i="4"/>
  <c r="D174" i="4"/>
  <c r="E174" i="4"/>
  <c r="F174" i="4"/>
  <c r="G174" i="4"/>
  <c r="H174" i="4"/>
  <c r="I174" i="4"/>
  <c r="J174" i="4"/>
  <c r="K174" i="4"/>
  <c r="L174" i="4"/>
  <c r="M174" i="4"/>
  <c r="N174" i="4"/>
  <c r="O174" i="4"/>
  <c r="P174" i="4"/>
  <c r="Q174" i="4"/>
  <c r="R174" i="4"/>
  <c r="S174" i="4"/>
  <c r="T174" i="4"/>
  <c r="U174" i="4"/>
  <c r="V174" i="4"/>
  <c r="W174" i="4"/>
  <c r="X174" i="4"/>
  <c r="Y174" i="4"/>
  <c r="Z174" i="4"/>
  <c r="AA174" i="4"/>
  <c r="AB174" i="4"/>
  <c r="AC174" i="4"/>
  <c r="AD174" i="4"/>
  <c r="AE174" i="4"/>
  <c r="AF174" i="4"/>
  <c r="AG174" i="4"/>
  <c r="AH174" i="4"/>
  <c r="AI174" i="4"/>
  <c r="AJ174" i="4"/>
  <c r="AK174" i="4"/>
  <c r="AL174" i="4"/>
  <c r="AM174" i="4"/>
  <c r="AN174" i="4"/>
  <c r="AO174" i="4"/>
  <c r="AP174" i="4"/>
  <c r="AQ174" i="4"/>
  <c r="AR174" i="4"/>
  <c r="AS174" i="4"/>
  <c r="AT174" i="4"/>
  <c r="AU174" i="4"/>
  <c r="AV174" i="4"/>
  <c r="AW174" i="4"/>
  <c r="AX174" i="4"/>
  <c r="AY174" i="4"/>
  <c r="AZ174" i="4"/>
  <c r="BA174" i="4"/>
  <c r="BB174" i="4"/>
  <c r="BC174" i="4"/>
  <c r="BD174" i="4"/>
  <c r="BE174" i="4"/>
  <c r="BF174" i="4"/>
  <c r="BG174" i="4"/>
  <c r="BH174" i="4"/>
  <c r="BI174" i="4"/>
  <c r="BJ174" i="4"/>
  <c r="BK174" i="4"/>
  <c r="BL174" i="4"/>
  <c r="BM174" i="4"/>
  <c r="BN174" i="4"/>
  <c r="BO174" i="4"/>
  <c r="BP174" i="4"/>
  <c r="BQ174" i="4"/>
  <c r="BR174" i="4"/>
  <c r="BS174" i="4"/>
  <c r="BT174" i="4"/>
  <c r="BU174" i="4"/>
  <c r="BV174" i="4"/>
  <c r="B175" i="4"/>
  <c r="C175" i="4"/>
  <c r="D175" i="4"/>
  <c r="E175" i="4"/>
  <c r="F175" i="4"/>
  <c r="G175" i="4"/>
  <c r="H175" i="4"/>
  <c r="I175" i="4"/>
  <c r="J175" i="4"/>
  <c r="K175" i="4"/>
  <c r="L175" i="4"/>
  <c r="M175" i="4"/>
  <c r="N175" i="4"/>
  <c r="O175" i="4"/>
  <c r="P175" i="4"/>
  <c r="Q175" i="4"/>
  <c r="R175" i="4"/>
  <c r="S175" i="4"/>
  <c r="T175" i="4"/>
  <c r="U175" i="4"/>
  <c r="V175" i="4"/>
  <c r="W175" i="4"/>
  <c r="X175" i="4"/>
  <c r="Y175" i="4"/>
  <c r="Z175" i="4"/>
  <c r="AA175" i="4"/>
  <c r="AB175" i="4"/>
  <c r="AC175" i="4"/>
  <c r="AD175" i="4"/>
  <c r="AE175" i="4"/>
  <c r="AF175" i="4"/>
  <c r="AG175" i="4"/>
  <c r="AH175" i="4"/>
  <c r="AI175" i="4"/>
  <c r="AJ175" i="4"/>
  <c r="AK175" i="4"/>
  <c r="AL175" i="4"/>
  <c r="AM175" i="4"/>
  <c r="AN175" i="4"/>
  <c r="AO175" i="4"/>
  <c r="AP175" i="4"/>
  <c r="AQ175" i="4"/>
  <c r="AR175" i="4"/>
  <c r="AS175" i="4"/>
  <c r="AT175" i="4"/>
  <c r="AU175" i="4"/>
  <c r="AV175" i="4"/>
  <c r="AW175" i="4"/>
  <c r="AX175" i="4"/>
  <c r="AY175" i="4"/>
  <c r="AZ175" i="4"/>
  <c r="BA175" i="4"/>
  <c r="BB175" i="4"/>
  <c r="BC175" i="4"/>
  <c r="BD175" i="4"/>
  <c r="BE175" i="4"/>
  <c r="BF175" i="4"/>
  <c r="BG175" i="4"/>
  <c r="BH175" i="4"/>
  <c r="BI175" i="4"/>
  <c r="BJ175" i="4"/>
  <c r="BK175" i="4"/>
  <c r="BL175" i="4"/>
  <c r="BM175" i="4"/>
  <c r="BN175" i="4"/>
  <c r="BO175" i="4"/>
  <c r="BP175" i="4"/>
  <c r="BQ175" i="4"/>
  <c r="BR175" i="4"/>
  <c r="BS175" i="4"/>
  <c r="BT175" i="4"/>
  <c r="BU175" i="4"/>
  <c r="BV175" i="4"/>
  <c r="B176" i="4"/>
  <c r="C176" i="4"/>
  <c r="D176" i="4"/>
  <c r="E176" i="4"/>
  <c r="F176" i="4"/>
  <c r="G176" i="4"/>
  <c r="H176" i="4"/>
  <c r="I176" i="4"/>
  <c r="J176" i="4"/>
  <c r="K176" i="4"/>
  <c r="L176" i="4"/>
  <c r="M176" i="4"/>
  <c r="N176" i="4"/>
  <c r="O176" i="4"/>
  <c r="P176" i="4"/>
  <c r="Q176" i="4"/>
  <c r="R176" i="4"/>
  <c r="S176" i="4"/>
  <c r="T176" i="4"/>
  <c r="U176" i="4"/>
  <c r="V176" i="4"/>
  <c r="W176" i="4"/>
  <c r="X176" i="4"/>
  <c r="Y176" i="4"/>
  <c r="Z176" i="4"/>
  <c r="AA176" i="4"/>
  <c r="AB176" i="4"/>
  <c r="AC176" i="4"/>
  <c r="AD176" i="4"/>
  <c r="AE176" i="4"/>
  <c r="AF176" i="4"/>
  <c r="AG176" i="4"/>
  <c r="AH176" i="4"/>
  <c r="AI176" i="4"/>
  <c r="AJ176" i="4"/>
  <c r="AK176" i="4"/>
  <c r="AL176" i="4"/>
  <c r="AM176" i="4"/>
  <c r="AN176" i="4"/>
  <c r="AO176" i="4"/>
  <c r="AP176" i="4"/>
  <c r="AQ176" i="4"/>
  <c r="AR176" i="4"/>
  <c r="AS176" i="4"/>
  <c r="AT176" i="4"/>
  <c r="AU176" i="4"/>
  <c r="AV176" i="4"/>
  <c r="AW176" i="4"/>
  <c r="AX176" i="4"/>
  <c r="AY176" i="4"/>
  <c r="AZ176" i="4"/>
  <c r="BA176" i="4"/>
  <c r="BB176" i="4"/>
  <c r="BC176" i="4"/>
  <c r="BD176" i="4"/>
  <c r="BE176" i="4"/>
  <c r="BF176" i="4"/>
  <c r="BG176" i="4"/>
  <c r="BH176" i="4"/>
  <c r="BI176" i="4"/>
  <c r="BJ176" i="4"/>
  <c r="BK176" i="4"/>
  <c r="BL176" i="4"/>
  <c r="BM176" i="4"/>
  <c r="BN176" i="4"/>
  <c r="BO176" i="4"/>
  <c r="BP176" i="4"/>
  <c r="BQ176" i="4"/>
  <c r="BR176" i="4"/>
  <c r="BS176" i="4"/>
  <c r="BT176" i="4"/>
  <c r="BU176" i="4"/>
  <c r="BV176" i="4"/>
  <c r="B177" i="4"/>
  <c r="C177" i="4"/>
  <c r="D177" i="4"/>
  <c r="E177" i="4"/>
  <c r="F177" i="4"/>
  <c r="G177" i="4"/>
  <c r="H177" i="4"/>
  <c r="I177" i="4"/>
  <c r="J177" i="4"/>
  <c r="K177" i="4"/>
  <c r="L177" i="4"/>
  <c r="M177" i="4"/>
  <c r="N177" i="4"/>
  <c r="O177" i="4"/>
  <c r="P177" i="4"/>
  <c r="Q177" i="4"/>
  <c r="R177" i="4"/>
  <c r="S177" i="4"/>
  <c r="T177" i="4"/>
  <c r="U177" i="4"/>
  <c r="V177" i="4"/>
  <c r="W177" i="4"/>
  <c r="X177" i="4"/>
  <c r="Y177" i="4"/>
  <c r="Z177" i="4"/>
  <c r="AA177" i="4"/>
  <c r="AB177" i="4"/>
  <c r="AC177" i="4"/>
  <c r="AD177" i="4"/>
  <c r="AE177" i="4"/>
  <c r="AF177" i="4"/>
  <c r="AG177" i="4"/>
  <c r="AH177" i="4"/>
  <c r="AI177" i="4"/>
  <c r="AJ177" i="4"/>
  <c r="AK177" i="4"/>
  <c r="AL177" i="4"/>
  <c r="AM177" i="4"/>
  <c r="AN177" i="4"/>
  <c r="AO177" i="4"/>
  <c r="AP177" i="4"/>
  <c r="AQ177" i="4"/>
  <c r="AR177" i="4"/>
  <c r="AS177" i="4"/>
  <c r="AT177" i="4"/>
  <c r="AU177" i="4"/>
  <c r="AV177" i="4"/>
  <c r="AW177" i="4"/>
  <c r="AX177" i="4"/>
  <c r="AY177" i="4"/>
  <c r="AZ177" i="4"/>
  <c r="BA177" i="4"/>
  <c r="BB177" i="4"/>
  <c r="BC177" i="4"/>
  <c r="BD177" i="4"/>
  <c r="BE177" i="4"/>
  <c r="BF177" i="4"/>
  <c r="BG177" i="4"/>
  <c r="BH177" i="4"/>
  <c r="BI177" i="4"/>
  <c r="BJ177" i="4"/>
  <c r="BK177" i="4"/>
  <c r="BL177" i="4"/>
  <c r="BM177" i="4"/>
  <c r="BN177" i="4"/>
  <c r="BO177" i="4"/>
  <c r="BP177" i="4"/>
  <c r="BQ177" i="4"/>
  <c r="BR177" i="4"/>
  <c r="BS177" i="4"/>
  <c r="BT177" i="4"/>
  <c r="BU177" i="4"/>
  <c r="BV177" i="4"/>
  <c r="B178" i="4"/>
  <c r="C178" i="4"/>
  <c r="D178" i="4"/>
  <c r="E178" i="4"/>
  <c r="F178" i="4"/>
  <c r="G178" i="4"/>
  <c r="H178" i="4"/>
  <c r="I178" i="4"/>
  <c r="J178" i="4"/>
  <c r="K178" i="4"/>
  <c r="L178" i="4"/>
  <c r="M178" i="4"/>
  <c r="N178" i="4"/>
  <c r="O178" i="4"/>
  <c r="P178" i="4"/>
  <c r="Q178" i="4"/>
  <c r="R178" i="4"/>
  <c r="S178" i="4"/>
  <c r="T178" i="4"/>
  <c r="U178" i="4"/>
  <c r="V178" i="4"/>
  <c r="W178" i="4"/>
  <c r="X178" i="4"/>
  <c r="Y178" i="4"/>
  <c r="Z178" i="4"/>
  <c r="AA178" i="4"/>
  <c r="AB178" i="4"/>
  <c r="AC178" i="4"/>
  <c r="AD178" i="4"/>
  <c r="AE178" i="4"/>
  <c r="AF178" i="4"/>
  <c r="AG178" i="4"/>
  <c r="AH178" i="4"/>
  <c r="AI178" i="4"/>
  <c r="AJ178" i="4"/>
  <c r="AK178" i="4"/>
  <c r="AL178" i="4"/>
  <c r="AM178" i="4"/>
  <c r="AN178" i="4"/>
  <c r="AO178" i="4"/>
  <c r="AP178" i="4"/>
  <c r="AQ178" i="4"/>
  <c r="AR178" i="4"/>
  <c r="AS178" i="4"/>
  <c r="AT178" i="4"/>
  <c r="AU178" i="4"/>
  <c r="AV178" i="4"/>
  <c r="AW178" i="4"/>
  <c r="AX178" i="4"/>
  <c r="AY178" i="4"/>
  <c r="AZ178" i="4"/>
  <c r="BA178" i="4"/>
  <c r="BB178" i="4"/>
  <c r="BC178" i="4"/>
  <c r="BD178" i="4"/>
  <c r="BE178" i="4"/>
  <c r="BF178" i="4"/>
  <c r="BG178" i="4"/>
  <c r="BH178" i="4"/>
  <c r="BI178" i="4"/>
  <c r="BJ178" i="4"/>
  <c r="BK178" i="4"/>
  <c r="BL178" i="4"/>
  <c r="BM178" i="4"/>
  <c r="BN178" i="4"/>
  <c r="BO178" i="4"/>
  <c r="BP178" i="4"/>
  <c r="BQ178" i="4"/>
  <c r="BR178" i="4"/>
  <c r="BS178" i="4"/>
  <c r="BT178" i="4"/>
  <c r="BU178" i="4"/>
  <c r="BV178" i="4"/>
  <c r="B179" i="4"/>
  <c r="C179" i="4"/>
  <c r="D179" i="4"/>
  <c r="E179" i="4"/>
  <c r="F179" i="4"/>
  <c r="G179" i="4"/>
  <c r="H179" i="4"/>
  <c r="I179" i="4"/>
  <c r="J179" i="4"/>
  <c r="K179" i="4"/>
  <c r="L179" i="4"/>
  <c r="M179" i="4"/>
  <c r="N179" i="4"/>
  <c r="O179" i="4"/>
  <c r="P179" i="4"/>
  <c r="Q179" i="4"/>
  <c r="R179" i="4"/>
  <c r="S179" i="4"/>
  <c r="T179" i="4"/>
  <c r="U179" i="4"/>
  <c r="V179" i="4"/>
  <c r="W179" i="4"/>
  <c r="X179" i="4"/>
  <c r="Y179" i="4"/>
  <c r="Z179" i="4"/>
  <c r="AA179" i="4"/>
  <c r="AB179" i="4"/>
  <c r="AC179" i="4"/>
  <c r="AD179" i="4"/>
  <c r="AE179" i="4"/>
  <c r="AF179" i="4"/>
  <c r="AG179" i="4"/>
  <c r="AH179" i="4"/>
  <c r="AI179" i="4"/>
  <c r="AJ179" i="4"/>
  <c r="AK179" i="4"/>
  <c r="AL179" i="4"/>
  <c r="AM179" i="4"/>
  <c r="AN179" i="4"/>
  <c r="AO179" i="4"/>
  <c r="AP179" i="4"/>
  <c r="AQ179" i="4"/>
  <c r="AR179" i="4"/>
  <c r="AS179" i="4"/>
  <c r="AT179" i="4"/>
  <c r="AU179" i="4"/>
  <c r="AV179" i="4"/>
  <c r="AW179" i="4"/>
  <c r="AX179" i="4"/>
  <c r="AY179" i="4"/>
  <c r="AZ179" i="4"/>
  <c r="BA179" i="4"/>
  <c r="BB179" i="4"/>
  <c r="BC179" i="4"/>
  <c r="BD179" i="4"/>
  <c r="BE179" i="4"/>
  <c r="BF179" i="4"/>
  <c r="BG179" i="4"/>
  <c r="BH179" i="4"/>
  <c r="BI179" i="4"/>
  <c r="BJ179" i="4"/>
  <c r="BK179" i="4"/>
  <c r="BL179" i="4"/>
  <c r="BM179" i="4"/>
  <c r="BN179" i="4"/>
  <c r="BO179" i="4"/>
  <c r="BP179" i="4"/>
  <c r="BQ179" i="4"/>
  <c r="BR179" i="4"/>
  <c r="BS179" i="4"/>
  <c r="BT179" i="4"/>
  <c r="BU179" i="4"/>
  <c r="BV179" i="4"/>
  <c r="B180" i="4"/>
  <c r="C180" i="4"/>
  <c r="D180" i="4"/>
  <c r="E180" i="4"/>
  <c r="F180" i="4"/>
  <c r="G180" i="4"/>
  <c r="H180" i="4"/>
  <c r="I180" i="4"/>
  <c r="J180" i="4"/>
  <c r="K180" i="4"/>
  <c r="L180" i="4"/>
  <c r="M180" i="4"/>
  <c r="N180" i="4"/>
  <c r="O180" i="4"/>
  <c r="P180" i="4"/>
  <c r="Q180" i="4"/>
  <c r="R180" i="4"/>
  <c r="S180" i="4"/>
  <c r="T180" i="4"/>
  <c r="U180" i="4"/>
  <c r="V180" i="4"/>
  <c r="W180" i="4"/>
  <c r="X180" i="4"/>
  <c r="Y180" i="4"/>
  <c r="Z180" i="4"/>
  <c r="AA180" i="4"/>
  <c r="AB180" i="4"/>
  <c r="AC180" i="4"/>
  <c r="AD180" i="4"/>
  <c r="AE180" i="4"/>
  <c r="AF180" i="4"/>
  <c r="AG180" i="4"/>
  <c r="AH180" i="4"/>
  <c r="AI180" i="4"/>
  <c r="AJ180" i="4"/>
  <c r="AK180" i="4"/>
  <c r="AL180" i="4"/>
  <c r="AM180" i="4"/>
  <c r="AN180" i="4"/>
  <c r="AO180" i="4"/>
  <c r="AP180" i="4"/>
  <c r="AQ180" i="4"/>
  <c r="AR180" i="4"/>
  <c r="AS180" i="4"/>
  <c r="AT180" i="4"/>
  <c r="AU180" i="4"/>
  <c r="AV180" i="4"/>
  <c r="AW180" i="4"/>
  <c r="AX180" i="4"/>
  <c r="AY180" i="4"/>
  <c r="AZ180" i="4"/>
  <c r="BA180" i="4"/>
  <c r="BB180" i="4"/>
  <c r="BC180" i="4"/>
  <c r="BD180" i="4"/>
  <c r="BE180" i="4"/>
  <c r="BF180" i="4"/>
  <c r="BG180" i="4"/>
  <c r="BH180" i="4"/>
  <c r="BI180" i="4"/>
  <c r="BJ180" i="4"/>
  <c r="BK180" i="4"/>
  <c r="BL180" i="4"/>
  <c r="BM180" i="4"/>
  <c r="BN180" i="4"/>
  <c r="BO180" i="4"/>
  <c r="BP180" i="4"/>
  <c r="BQ180" i="4"/>
  <c r="BR180" i="4"/>
  <c r="BS180" i="4"/>
  <c r="BT180" i="4"/>
  <c r="BU180" i="4"/>
  <c r="BV180" i="4"/>
  <c r="B181" i="4"/>
  <c r="C181" i="4"/>
  <c r="D181" i="4"/>
  <c r="E181" i="4"/>
  <c r="F181" i="4"/>
  <c r="G181" i="4"/>
  <c r="H181" i="4"/>
  <c r="I181" i="4"/>
  <c r="J181" i="4"/>
  <c r="K181" i="4"/>
  <c r="L181" i="4"/>
  <c r="M181" i="4"/>
  <c r="N181" i="4"/>
  <c r="O181" i="4"/>
  <c r="P181" i="4"/>
  <c r="Q181" i="4"/>
  <c r="R181" i="4"/>
  <c r="S181" i="4"/>
  <c r="T181" i="4"/>
  <c r="U181" i="4"/>
  <c r="V181" i="4"/>
  <c r="W181" i="4"/>
  <c r="X181" i="4"/>
  <c r="Y181" i="4"/>
  <c r="Z181" i="4"/>
  <c r="AA181" i="4"/>
  <c r="AB181" i="4"/>
  <c r="AC181" i="4"/>
  <c r="AD181" i="4"/>
  <c r="AE181" i="4"/>
  <c r="AF181" i="4"/>
  <c r="AG181" i="4"/>
  <c r="AH181" i="4"/>
  <c r="AI181" i="4"/>
  <c r="AJ181" i="4"/>
  <c r="AK181" i="4"/>
  <c r="AL181" i="4"/>
  <c r="AM181" i="4"/>
  <c r="AN181" i="4"/>
  <c r="AO181" i="4"/>
  <c r="AP181" i="4"/>
  <c r="AQ181" i="4"/>
  <c r="AR181" i="4"/>
  <c r="AS181" i="4"/>
  <c r="AT181" i="4"/>
  <c r="AU181" i="4"/>
  <c r="AV181" i="4"/>
  <c r="AW181" i="4"/>
  <c r="AX181" i="4"/>
  <c r="AY181" i="4"/>
  <c r="AZ181" i="4"/>
  <c r="BA181" i="4"/>
  <c r="BB181" i="4"/>
  <c r="BC181" i="4"/>
  <c r="BD181" i="4"/>
  <c r="BE181" i="4"/>
  <c r="BF181" i="4"/>
  <c r="BG181" i="4"/>
  <c r="BH181" i="4"/>
  <c r="BI181" i="4"/>
  <c r="BJ181" i="4"/>
  <c r="BK181" i="4"/>
  <c r="BL181" i="4"/>
  <c r="BM181" i="4"/>
  <c r="BN181" i="4"/>
  <c r="BO181" i="4"/>
  <c r="BP181" i="4"/>
  <c r="BQ181" i="4"/>
  <c r="BR181" i="4"/>
  <c r="BS181" i="4"/>
  <c r="BT181" i="4"/>
  <c r="BU181" i="4"/>
  <c r="BV181" i="4"/>
  <c r="B182" i="4"/>
  <c r="C182" i="4"/>
  <c r="D182" i="4"/>
  <c r="E182" i="4"/>
  <c r="F182" i="4"/>
  <c r="G182" i="4"/>
  <c r="H182" i="4"/>
  <c r="I182" i="4"/>
  <c r="J182" i="4"/>
  <c r="K182" i="4"/>
  <c r="L182" i="4"/>
  <c r="M182" i="4"/>
  <c r="N182" i="4"/>
  <c r="O182" i="4"/>
  <c r="P182" i="4"/>
  <c r="Q182" i="4"/>
  <c r="R182" i="4"/>
  <c r="S182" i="4"/>
  <c r="T182" i="4"/>
  <c r="U182" i="4"/>
  <c r="V182" i="4"/>
  <c r="W182" i="4"/>
  <c r="X182" i="4"/>
  <c r="Y182" i="4"/>
  <c r="Z182" i="4"/>
  <c r="AA182" i="4"/>
  <c r="AB182" i="4"/>
  <c r="AC182" i="4"/>
  <c r="AD182" i="4"/>
  <c r="AE182" i="4"/>
  <c r="AF182" i="4"/>
  <c r="AG182" i="4"/>
  <c r="AH182" i="4"/>
  <c r="AI182" i="4"/>
  <c r="AJ182" i="4"/>
  <c r="AK182" i="4"/>
  <c r="AL182" i="4"/>
  <c r="AM182" i="4"/>
  <c r="AN182" i="4"/>
  <c r="AO182" i="4"/>
  <c r="AP182" i="4"/>
  <c r="AQ182" i="4"/>
  <c r="AR182" i="4"/>
  <c r="AS182" i="4"/>
  <c r="AT182" i="4"/>
  <c r="AU182" i="4"/>
  <c r="AV182" i="4"/>
  <c r="AW182" i="4"/>
  <c r="AX182" i="4"/>
  <c r="AY182" i="4"/>
  <c r="AZ182" i="4"/>
  <c r="BA182" i="4"/>
  <c r="BB182" i="4"/>
  <c r="BC182" i="4"/>
  <c r="BD182" i="4"/>
  <c r="BE182" i="4"/>
  <c r="BF182" i="4"/>
  <c r="BG182" i="4"/>
  <c r="BH182" i="4"/>
  <c r="BI182" i="4"/>
  <c r="BJ182" i="4"/>
  <c r="BK182" i="4"/>
  <c r="BL182" i="4"/>
  <c r="BM182" i="4"/>
  <c r="BN182" i="4"/>
  <c r="BO182" i="4"/>
  <c r="BP182" i="4"/>
  <c r="BQ182" i="4"/>
  <c r="BR182" i="4"/>
  <c r="BS182" i="4"/>
  <c r="BT182" i="4"/>
  <c r="BU182" i="4"/>
  <c r="BV182" i="4"/>
  <c r="B183" i="4"/>
  <c r="C183" i="4"/>
  <c r="D183" i="4"/>
  <c r="E183" i="4"/>
  <c r="F183" i="4"/>
  <c r="G183" i="4"/>
  <c r="H183" i="4"/>
  <c r="I183" i="4"/>
  <c r="J183" i="4"/>
  <c r="K183" i="4"/>
  <c r="L183" i="4"/>
  <c r="M183" i="4"/>
  <c r="N183" i="4"/>
  <c r="O183" i="4"/>
  <c r="P183" i="4"/>
  <c r="Q183" i="4"/>
  <c r="R183" i="4"/>
  <c r="S183" i="4"/>
  <c r="T183" i="4"/>
  <c r="U183" i="4"/>
  <c r="V183" i="4"/>
  <c r="W183" i="4"/>
  <c r="X183" i="4"/>
  <c r="Y183" i="4"/>
  <c r="Z183" i="4"/>
  <c r="AA183" i="4"/>
  <c r="AB183" i="4"/>
  <c r="AC183" i="4"/>
  <c r="AD183" i="4"/>
  <c r="AE183" i="4"/>
  <c r="AF183" i="4"/>
  <c r="AG183" i="4"/>
  <c r="AH183" i="4"/>
  <c r="AI183" i="4"/>
  <c r="AJ183" i="4"/>
  <c r="AK183" i="4"/>
  <c r="AL183" i="4"/>
  <c r="AM183" i="4"/>
  <c r="AN183" i="4"/>
  <c r="AO183" i="4"/>
  <c r="AP183" i="4"/>
  <c r="AQ183" i="4"/>
  <c r="AR183" i="4"/>
  <c r="AS183" i="4"/>
  <c r="AT183" i="4"/>
  <c r="AU183" i="4"/>
  <c r="AV183" i="4"/>
  <c r="AW183" i="4"/>
  <c r="AX183" i="4"/>
  <c r="AY183" i="4"/>
  <c r="AZ183" i="4"/>
  <c r="BA183" i="4"/>
  <c r="BB183" i="4"/>
  <c r="BC183" i="4"/>
  <c r="BD183" i="4"/>
  <c r="BE183" i="4"/>
  <c r="BF183" i="4"/>
  <c r="BG183" i="4"/>
  <c r="BH183" i="4"/>
  <c r="BI183" i="4"/>
  <c r="BJ183" i="4"/>
  <c r="BK183" i="4"/>
  <c r="BL183" i="4"/>
  <c r="BM183" i="4"/>
  <c r="BN183" i="4"/>
  <c r="BO183" i="4"/>
  <c r="BP183" i="4"/>
  <c r="BQ183" i="4"/>
  <c r="BR183" i="4"/>
  <c r="BS183" i="4"/>
  <c r="BT183" i="4"/>
  <c r="BU183" i="4"/>
  <c r="BV183" i="4"/>
  <c r="B184" i="4"/>
  <c r="C184" i="4"/>
  <c r="D184" i="4"/>
  <c r="E184" i="4"/>
  <c r="F184" i="4"/>
  <c r="G184" i="4"/>
  <c r="H184" i="4"/>
  <c r="I184" i="4"/>
  <c r="J184" i="4"/>
  <c r="K184" i="4"/>
  <c r="L184" i="4"/>
  <c r="M184" i="4"/>
  <c r="N184" i="4"/>
  <c r="O184" i="4"/>
  <c r="P184" i="4"/>
  <c r="Q184" i="4"/>
  <c r="R184" i="4"/>
  <c r="S184" i="4"/>
  <c r="T184" i="4"/>
  <c r="U184" i="4"/>
  <c r="V184" i="4"/>
  <c r="W184" i="4"/>
  <c r="X184" i="4"/>
  <c r="Y184" i="4"/>
  <c r="Z184" i="4"/>
  <c r="AA184" i="4"/>
  <c r="AB184" i="4"/>
  <c r="AC184" i="4"/>
  <c r="AD184" i="4"/>
  <c r="AE184" i="4"/>
  <c r="AF184" i="4"/>
  <c r="AG184" i="4"/>
  <c r="AH184" i="4"/>
  <c r="AI184" i="4"/>
  <c r="AJ184" i="4"/>
  <c r="AK184" i="4"/>
  <c r="AL184" i="4"/>
  <c r="AM184" i="4"/>
  <c r="AN184" i="4"/>
  <c r="AO184" i="4"/>
  <c r="AP184" i="4"/>
  <c r="AQ184" i="4"/>
  <c r="AR184" i="4"/>
  <c r="AS184" i="4"/>
  <c r="AT184" i="4"/>
  <c r="AU184" i="4"/>
  <c r="AV184" i="4"/>
  <c r="AW184" i="4"/>
  <c r="AX184" i="4"/>
  <c r="AY184" i="4"/>
  <c r="AZ184" i="4"/>
  <c r="BA184" i="4"/>
  <c r="BB184" i="4"/>
  <c r="BC184" i="4"/>
  <c r="BD184" i="4"/>
  <c r="BE184" i="4"/>
  <c r="BF184" i="4"/>
  <c r="BG184" i="4"/>
  <c r="BH184" i="4"/>
  <c r="BI184" i="4"/>
  <c r="BJ184" i="4"/>
  <c r="BK184" i="4"/>
  <c r="BL184" i="4"/>
  <c r="BM184" i="4"/>
  <c r="BN184" i="4"/>
  <c r="BO184" i="4"/>
  <c r="BP184" i="4"/>
  <c r="BQ184" i="4"/>
  <c r="BR184" i="4"/>
  <c r="BS184" i="4"/>
  <c r="BT184" i="4"/>
  <c r="BU184" i="4"/>
  <c r="BV184" i="4"/>
  <c r="B185" i="4"/>
  <c r="C185" i="4"/>
  <c r="D185" i="4"/>
  <c r="E185" i="4"/>
  <c r="F185" i="4"/>
  <c r="G185" i="4"/>
  <c r="H185" i="4"/>
  <c r="I185" i="4"/>
  <c r="J185" i="4"/>
  <c r="K185" i="4"/>
  <c r="L185" i="4"/>
  <c r="M185" i="4"/>
  <c r="N185" i="4"/>
  <c r="O185" i="4"/>
  <c r="P185" i="4"/>
  <c r="Q185" i="4"/>
  <c r="R185" i="4"/>
  <c r="S185" i="4"/>
  <c r="T185" i="4"/>
  <c r="U185" i="4"/>
  <c r="V185" i="4"/>
  <c r="W185" i="4"/>
  <c r="X185" i="4"/>
  <c r="Y185" i="4"/>
  <c r="Z185" i="4"/>
  <c r="AA185" i="4"/>
  <c r="AB185" i="4"/>
  <c r="AC185" i="4"/>
  <c r="AD185" i="4"/>
  <c r="AE185" i="4"/>
  <c r="AF185" i="4"/>
  <c r="AG185" i="4"/>
  <c r="AH185" i="4"/>
  <c r="AI185" i="4"/>
  <c r="AJ185" i="4"/>
  <c r="AK185" i="4"/>
  <c r="AL185" i="4"/>
  <c r="AM185" i="4"/>
  <c r="AN185" i="4"/>
  <c r="AO185" i="4"/>
  <c r="AP185" i="4"/>
  <c r="AQ185" i="4"/>
  <c r="AR185" i="4"/>
  <c r="AS185" i="4"/>
  <c r="AT185" i="4"/>
  <c r="AU185" i="4"/>
  <c r="AV185" i="4"/>
  <c r="AW185" i="4"/>
  <c r="AX185" i="4"/>
  <c r="AY185" i="4"/>
  <c r="AZ185" i="4"/>
  <c r="BA185" i="4"/>
  <c r="BB185" i="4"/>
  <c r="BC185" i="4"/>
  <c r="BD185" i="4"/>
  <c r="BE185" i="4"/>
  <c r="BF185" i="4"/>
  <c r="BG185" i="4"/>
  <c r="BH185" i="4"/>
  <c r="BI185" i="4"/>
  <c r="BJ185" i="4"/>
  <c r="BK185" i="4"/>
  <c r="BL185" i="4"/>
  <c r="BM185" i="4"/>
  <c r="BN185" i="4"/>
  <c r="BO185" i="4"/>
  <c r="BP185" i="4"/>
  <c r="BQ185" i="4"/>
  <c r="BR185" i="4"/>
  <c r="BS185" i="4"/>
  <c r="BT185" i="4"/>
  <c r="BU185" i="4"/>
  <c r="BV185" i="4"/>
  <c r="B186" i="4"/>
  <c r="C186" i="4"/>
  <c r="D186" i="4"/>
  <c r="E186" i="4"/>
  <c r="F186" i="4"/>
  <c r="G186" i="4"/>
  <c r="H186" i="4"/>
  <c r="I186" i="4"/>
  <c r="J186" i="4"/>
  <c r="K186" i="4"/>
  <c r="L186" i="4"/>
  <c r="M186" i="4"/>
  <c r="N186" i="4"/>
  <c r="O186" i="4"/>
  <c r="P186" i="4"/>
  <c r="Q186" i="4"/>
  <c r="R186" i="4"/>
  <c r="S186" i="4"/>
  <c r="T186" i="4"/>
  <c r="U186" i="4"/>
  <c r="V186" i="4"/>
  <c r="W186" i="4"/>
  <c r="X186" i="4"/>
  <c r="Y186" i="4"/>
  <c r="Z186" i="4"/>
  <c r="AA186" i="4"/>
  <c r="AB186" i="4"/>
  <c r="AC186" i="4"/>
  <c r="AD186" i="4"/>
  <c r="AE186" i="4"/>
  <c r="AF186" i="4"/>
  <c r="AG186" i="4"/>
  <c r="AH186" i="4"/>
  <c r="AI186" i="4"/>
  <c r="AJ186" i="4"/>
  <c r="AK186" i="4"/>
  <c r="AL186" i="4"/>
  <c r="AM186" i="4"/>
  <c r="AN186" i="4"/>
  <c r="AO186" i="4"/>
  <c r="AP186" i="4"/>
  <c r="AQ186" i="4"/>
  <c r="AR186" i="4"/>
  <c r="AS186" i="4"/>
  <c r="AT186" i="4"/>
  <c r="AU186" i="4"/>
  <c r="AV186" i="4"/>
  <c r="AW186" i="4"/>
  <c r="AX186" i="4"/>
  <c r="AY186" i="4"/>
  <c r="AZ186" i="4"/>
  <c r="BA186" i="4"/>
  <c r="BB186" i="4"/>
  <c r="BC186" i="4"/>
  <c r="BD186" i="4"/>
  <c r="BE186" i="4"/>
  <c r="BF186" i="4"/>
  <c r="BG186" i="4"/>
  <c r="BH186" i="4"/>
  <c r="BI186" i="4"/>
  <c r="BJ186" i="4"/>
  <c r="BK186" i="4"/>
  <c r="BL186" i="4"/>
  <c r="BM186" i="4"/>
  <c r="BN186" i="4"/>
  <c r="BO186" i="4"/>
  <c r="BP186" i="4"/>
  <c r="BQ186" i="4"/>
  <c r="BR186" i="4"/>
  <c r="BS186" i="4"/>
  <c r="BT186" i="4"/>
  <c r="BU186" i="4"/>
  <c r="BV186" i="4"/>
  <c r="B187" i="4"/>
  <c r="C187" i="4"/>
  <c r="D187" i="4"/>
  <c r="E187" i="4"/>
  <c r="F187" i="4"/>
  <c r="G187" i="4"/>
  <c r="H187" i="4"/>
  <c r="I187" i="4"/>
  <c r="J187" i="4"/>
  <c r="K187" i="4"/>
  <c r="L187" i="4"/>
  <c r="M187" i="4"/>
  <c r="N187" i="4"/>
  <c r="O187" i="4"/>
  <c r="P187" i="4"/>
  <c r="Q187" i="4"/>
  <c r="R187" i="4"/>
  <c r="S187" i="4"/>
  <c r="T187" i="4"/>
  <c r="U187" i="4"/>
  <c r="V187" i="4"/>
  <c r="W187" i="4"/>
  <c r="X187" i="4"/>
  <c r="Y187" i="4"/>
  <c r="Z187" i="4"/>
  <c r="AA187" i="4"/>
  <c r="AB187" i="4"/>
  <c r="AC187" i="4"/>
  <c r="AD187" i="4"/>
  <c r="AE187" i="4"/>
  <c r="AF187" i="4"/>
  <c r="AG187" i="4"/>
  <c r="AH187" i="4"/>
  <c r="AI187" i="4"/>
  <c r="AJ187" i="4"/>
  <c r="AK187" i="4"/>
  <c r="AL187" i="4"/>
  <c r="AM187" i="4"/>
  <c r="AN187" i="4"/>
  <c r="AO187" i="4"/>
  <c r="AP187" i="4"/>
  <c r="AQ187" i="4"/>
  <c r="AR187" i="4"/>
  <c r="AS187" i="4"/>
  <c r="AT187" i="4"/>
  <c r="AU187" i="4"/>
  <c r="AV187" i="4"/>
  <c r="AW187" i="4"/>
  <c r="AX187" i="4"/>
  <c r="AY187" i="4"/>
  <c r="AZ187" i="4"/>
  <c r="BA187" i="4"/>
  <c r="BB187" i="4"/>
  <c r="BC187" i="4"/>
  <c r="BD187" i="4"/>
  <c r="BE187" i="4"/>
  <c r="BF187" i="4"/>
  <c r="BG187" i="4"/>
  <c r="BH187" i="4"/>
  <c r="BI187" i="4"/>
  <c r="BJ187" i="4"/>
  <c r="BK187" i="4"/>
  <c r="BL187" i="4"/>
  <c r="BM187" i="4"/>
  <c r="BN187" i="4"/>
  <c r="BO187" i="4"/>
  <c r="BP187" i="4"/>
  <c r="BQ187" i="4"/>
  <c r="BR187" i="4"/>
  <c r="BS187" i="4"/>
  <c r="BT187" i="4"/>
  <c r="BU187" i="4"/>
  <c r="BV187" i="4"/>
  <c r="B188" i="4"/>
  <c r="C188" i="4"/>
  <c r="D188" i="4"/>
  <c r="E188" i="4"/>
  <c r="F188" i="4"/>
  <c r="G188" i="4"/>
  <c r="H188" i="4"/>
  <c r="I188" i="4"/>
  <c r="J188" i="4"/>
  <c r="K188" i="4"/>
  <c r="L188" i="4"/>
  <c r="M188" i="4"/>
  <c r="N188" i="4"/>
  <c r="O188" i="4"/>
  <c r="P188" i="4"/>
  <c r="Q188" i="4"/>
  <c r="R188" i="4"/>
  <c r="S188" i="4"/>
  <c r="T188" i="4"/>
  <c r="U188" i="4"/>
  <c r="V188" i="4"/>
  <c r="W188" i="4"/>
  <c r="X188" i="4"/>
  <c r="Y188" i="4"/>
  <c r="Z188" i="4"/>
  <c r="AA188" i="4"/>
  <c r="AB188" i="4"/>
  <c r="AC188" i="4"/>
  <c r="AD188" i="4"/>
  <c r="AE188" i="4"/>
  <c r="AF188" i="4"/>
  <c r="AG188" i="4"/>
  <c r="AH188" i="4"/>
  <c r="AI188" i="4"/>
  <c r="AJ188" i="4"/>
  <c r="AK188" i="4"/>
  <c r="AL188" i="4"/>
  <c r="AM188" i="4"/>
  <c r="AN188" i="4"/>
  <c r="AO188" i="4"/>
  <c r="AP188" i="4"/>
  <c r="AQ188" i="4"/>
  <c r="AR188" i="4"/>
  <c r="AS188" i="4"/>
  <c r="AT188" i="4"/>
  <c r="AU188" i="4"/>
  <c r="AV188" i="4"/>
  <c r="AW188" i="4"/>
  <c r="AX188" i="4"/>
  <c r="AY188" i="4"/>
  <c r="AZ188" i="4"/>
  <c r="BA188" i="4"/>
  <c r="BB188" i="4"/>
  <c r="BC188" i="4"/>
  <c r="BD188" i="4"/>
  <c r="BE188" i="4"/>
  <c r="BF188" i="4"/>
  <c r="BG188" i="4"/>
  <c r="BH188" i="4"/>
  <c r="BI188" i="4"/>
  <c r="BJ188" i="4"/>
  <c r="BK188" i="4"/>
  <c r="BL188" i="4"/>
  <c r="BM188" i="4"/>
  <c r="BN188" i="4"/>
  <c r="BO188" i="4"/>
  <c r="BP188" i="4"/>
  <c r="BQ188" i="4"/>
  <c r="BR188" i="4"/>
  <c r="BS188" i="4"/>
  <c r="BT188" i="4"/>
  <c r="BU188" i="4"/>
  <c r="BV188" i="4"/>
  <c r="B189" i="4"/>
  <c r="C189" i="4"/>
  <c r="D189" i="4"/>
  <c r="E189" i="4"/>
  <c r="F189" i="4"/>
  <c r="G189" i="4"/>
  <c r="H189" i="4"/>
  <c r="I189" i="4"/>
  <c r="J189" i="4"/>
  <c r="K189" i="4"/>
  <c r="L189" i="4"/>
  <c r="M189" i="4"/>
  <c r="N189" i="4"/>
  <c r="O189" i="4"/>
  <c r="P189" i="4"/>
  <c r="Q189" i="4"/>
  <c r="R189" i="4"/>
  <c r="S189" i="4"/>
  <c r="T189" i="4"/>
  <c r="U189" i="4"/>
  <c r="V189" i="4"/>
  <c r="W189" i="4"/>
  <c r="X189" i="4"/>
  <c r="Y189" i="4"/>
  <c r="Z189" i="4"/>
  <c r="AA189" i="4"/>
  <c r="AB189" i="4"/>
  <c r="AC189" i="4"/>
  <c r="AD189" i="4"/>
  <c r="AE189" i="4"/>
  <c r="AF189" i="4"/>
  <c r="AG189" i="4"/>
  <c r="AH189" i="4"/>
  <c r="AI189" i="4"/>
  <c r="AJ189" i="4"/>
  <c r="AK189" i="4"/>
  <c r="AL189" i="4"/>
  <c r="AM189" i="4"/>
  <c r="AN189" i="4"/>
  <c r="AO189" i="4"/>
  <c r="AP189" i="4"/>
  <c r="AQ189" i="4"/>
  <c r="AR189" i="4"/>
  <c r="AS189" i="4"/>
  <c r="AT189" i="4"/>
  <c r="AU189" i="4"/>
  <c r="AV189" i="4"/>
  <c r="AW189" i="4"/>
  <c r="AX189" i="4"/>
  <c r="AY189" i="4"/>
  <c r="AZ189" i="4"/>
  <c r="BA189" i="4"/>
  <c r="BB189" i="4"/>
  <c r="BC189" i="4"/>
  <c r="BD189" i="4"/>
  <c r="BE189" i="4"/>
  <c r="BF189" i="4"/>
  <c r="BG189" i="4"/>
  <c r="BH189" i="4"/>
  <c r="BI189" i="4"/>
  <c r="BJ189" i="4"/>
  <c r="BK189" i="4"/>
  <c r="BL189" i="4"/>
  <c r="BM189" i="4"/>
  <c r="BN189" i="4"/>
  <c r="BO189" i="4"/>
  <c r="BP189" i="4"/>
  <c r="BQ189" i="4"/>
  <c r="BR189" i="4"/>
  <c r="BS189" i="4"/>
  <c r="BT189" i="4"/>
  <c r="BU189" i="4"/>
  <c r="BV189" i="4"/>
  <c r="B190" i="4"/>
  <c r="C190" i="4"/>
  <c r="D190" i="4"/>
  <c r="E190" i="4"/>
  <c r="F190" i="4"/>
  <c r="G190" i="4"/>
  <c r="H190" i="4"/>
  <c r="I190" i="4"/>
  <c r="J190" i="4"/>
  <c r="K190" i="4"/>
  <c r="L190" i="4"/>
  <c r="M190" i="4"/>
  <c r="N190" i="4"/>
  <c r="O190" i="4"/>
  <c r="P190" i="4"/>
  <c r="Q190" i="4"/>
  <c r="R190" i="4"/>
  <c r="S190" i="4"/>
  <c r="T190" i="4"/>
  <c r="U190" i="4"/>
  <c r="V190" i="4"/>
  <c r="W190" i="4"/>
  <c r="X190" i="4"/>
  <c r="Y190" i="4"/>
  <c r="Z190" i="4"/>
  <c r="AA190" i="4"/>
  <c r="AB190" i="4"/>
  <c r="AC190" i="4"/>
  <c r="AD190" i="4"/>
  <c r="AE190" i="4"/>
  <c r="AF190" i="4"/>
  <c r="AG190" i="4"/>
  <c r="AH190" i="4"/>
  <c r="AI190" i="4"/>
  <c r="AJ190" i="4"/>
  <c r="AK190" i="4"/>
  <c r="AL190" i="4"/>
  <c r="AM190" i="4"/>
  <c r="AN190" i="4"/>
  <c r="AO190" i="4"/>
  <c r="AP190" i="4"/>
  <c r="AQ190" i="4"/>
  <c r="AR190" i="4"/>
  <c r="AS190" i="4"/>
  <c r="AT190" i="4"/>
  <c r="AU190" i="4"/>
  <c r="AV190" i="4"/>
  <c r="AW190" i="4"/>
  <c r="AX190" i="4"/>
  <c r="AY190" i="4"/>
  <c r="AZ190" i="4"/>
  <c r="BA190" i="4"/>
  <c r="BB190" i="4"/>
  <c r="BC190" i="4"/>
  <c r="BD190" i="4"/>
  <c r="BE190" i="4"/>
  <c r="BF190" i="4"/>
  <c r="BG190" i="4"/>
  <c r="BH190" i="4"/>
  <c r="BI190" i="4"/>
  <c r="BJ190" i="4"/>
  <c r="BK190" i="4"/>
  <c r="BL190" i="4"/>
  <c r="BM190" i="4"/>
  <c r="BN190" i="4"/>
  <c r="BO190" i="4"/>
  <c r="BP190" i="4"/>
  <c r="BQ190" i="4"/>
  <c r="BR190" i="4"/>
  <c r="BS190" i="4"/>
  <c r="BT190" i="4"/>
  <c r="BU190" i="4"/>
  <c r="BV190" i="4"/>
  <c r="B191" i="4"/>
  <c r="C191" i="4"/>
  <c r="D191" i="4"/>
  <c r="E191" i="4"/>
  <c r="F191" i="4"/>
  <c r="G191" i="4"/>
  <c r="H191" i="4"/>
  <c r="I191" i="4"/>
  <c r="J191" i="4"/>
  <c r="K191" i="4"/>
  <c r="L191" i="4"/>
  <c r="M191" i="4"/>
  <c r="N191" i="4"/>
  <c r="O191" i="4"/>
  <c r="P191" i="4"/>
  <c r="Q191" i="4"/>
  <c r="R191" i="4"/>
  <c r="S191" i="4"/>
  <c r="T191" i="4"/>
  <c r="U191" i="4"/>
  <c r="V191" i="4"/>
  <c r="W191" i="4"/>
  <c r="X191" i="4"/>
  <c r="Y191" i="4"/>
  <c r="Z191" i="4"/>
  <c r="AA191" i="4"/>
  <c r="AB191" i="4"/>
  <c r="AC191" i="4"/>
  <c r="AD191" i="4"/>
  <c r="AE191" i="4"/>
  <c r="AF191" i="4"/>
  <c r="AG191" i="4"/>
  <c r="AH191" i="4"/>
  <c r="AI191" i="4"/>
  <c r="AJ191" i="4"/>
  <c r="AK191" i="4"/>
  <c r="AL191" i="4"/>
  <c r="AM191" i="4"/>
  <c r="AN191" i="4"/>
  <c r="AO191" i="4"/>
  <c r="AP191" i="4"/>
  <c r="AQ191" i="4"/>
  <c r="AR191" i="4"/>
  <c r="AS191" i="4"/>
  <c r="AT191" i="4"/>
  <c r="AU191" i="4"/>
  <c r="AV191" i="4"/>
  <c r="AW191" i="4"/>
  <c r="AX191" i="4"/>
  <c r="AY191" i="4"/>
  <c r="AZ191" i="4"/>
  <c r="BA191" i="4"/>
  <c r="BB191" i="4"/>
  <c r="BC191" i="4"/>
  <c r="BD191" i="4"/>
  <c r="BE191" i="4"/>
  <c r="BF191" i="4"/>
  <c r="BG191" i="4"/>
  <c r="BH191" i="4"/>
  <c r="BI191" i="4"/>
  <c r="BJ191" i="4"/>
  <c r="BK191" i="4"/>
  <c r="BL191" i="4"/>
  <c r="BM191" i="4"/>
  <c r="BN191" i="4"/>
  <c r="BO191" i="4"/>
  <c r="BP191" i="4"/>
  <c r="BQ191" i="4"/>
  <c r="BR191" i="4"/>
  <c r="BS191" i="4"/>
  <c r="BT191" i="4"/>
  <c r="BU191" i="4"/>
  <c r="BV191" i="4"/>
  <c r="B192" i="4"/>
  <c r="C192" i="4"/>
  <c r="D192" i="4"/>
  <c r="E192" i="4"/>
  <c r="F192" i="4"/>
  <c r="G192" i="4"/>
  <c r="H192" i="4"/>
  <c r="I192" i="4"/>
  <c r="J192" i="4"/>
  <c r="K192" i="4"/>
  <c r="L192" i="4"/>
  <c r="M192" i="4"/>
  <c r="N192" i="4"/>
  <c r="O192" i="4"/>
  <c r="P192" i="4"/>
  <c r="Q192" i="4"/>
  <c r="R192" i="4"/>
  <c r="S192" i="4"/>
  <c r="T192" i="4"/>
  <c r="U192" i="4"/>
  <c r="V192" i="4"/>
  <c r="W192" i="4"/>
  <c r="X192" i="4"/>
  <c r="Y192" i="4"/>
  <c r="Z192" i="4"/>
  <c r="AA192" i="4"/>
  <c r="AB192" i="4"/>
  <c r="AC192" i="4"/>
  <c r="AD192" i="4"/>
  <c r="AE192" i="4"/>
  <c r="AF192" i="4"/>
  <c r="AG192" i="4"/>
  <c r="AH192" i="4"/>
  <c r="AI192" i="4"/>
  <c r="AJ192" i="4"/>
  <c r="AK192" i="4"/>
  <c r="AL192" i="4"/>
  <c r="AM192" i="4"/>
  <c r="AN192" i="4"/>
  <c r="AO192" i="4"/>
  <c r="AP192" i="4"/>
  <c r="AQ192" i="4"/>
  <c r="AR192" i="4"/>
  <c r="AS192" i="4"/>
  <c r="AT192" i="4"/>
  <c r="AU192" i="4"/>
  <c r="AV192" i="4"/>
  <c r="AW192" i="4"/>
  <c r="AX192" i="4"/>
  <c r="AY192" i="4"/>
  <c r="AZ192" i="4"/>
  <c r="BA192" i="4"/>
  <c r="BB192" i="4"/>
  <c r="BC192" i="4"/>
  <c r="BD192" i="4"/>
  <c r="BE192" i="4"/>
  <c r="BF192" i="4"/>
  <c r="BG192" i="4"/>
  <c r="BH192" i="4"/>
  <c r="BI192" i="4"/>
  <c r="BJ192" i="4"/>
  <c r="BK192" i="4"/>
  <c r="BL192" i="4"/>
  <c r="BM192" i="4"/>
  <c r="BN192" i="4"/>
  <c r="BO192" i="4"/>
  <c r="BP192" i="4"/>
  <c r="BQ192" i="4"/>
  <c r="BR192" i="4"/>
  <c r="BS192" i="4"/>
  <c r="BT192" i="4"/>
  <c r="BU192" i="4"/>
  <c r="BV192" i="4"/>
  <c r="B193" i="4"/>
  <c r="C193" i="4"/>
  <c r="D193" i="4"/>
  <c r="E193" i="4"/>
  <c r="F193" i="4"/>
  <c r="G193" i="4"/>
  <c r="H193" i="4"/>
  <c r="I193" i="4"/>
  <c r="J193" i="4"/>
  <c r="K193" i="4"/>
  <c r="L193" i="4"/>
  <c r="M193" i="4"/>
  <c r="N193" i="4"/>
  <c r="O193" i="4"/>
  <c r="P193" i="4"/>
  <c r="Q193" i="4"/>
  <c r="R193" i="4"/>
  <c r="S193" i="4"/>
  <c r="T193" i="4"/>
  <c r="U193" i="4"/>
  <c r="V193" i="4"/>
  <c r="W193" i="4"/>
  <c r="X193" i="4"/>
  <c r="Y193" i="4"/>
  <c r="Z193" i="4"/>
  <c r="AA193" i="4"/>
  <c r="AB193" i="4"/>
  <c r="AC193" i="4"/>
  <c r="AD193" i="4"/>
  <c r="AE193" i="4"/>
  <c r="AF193" i="4"/>
  <c r="AG193" i="4"/>
  <c r="AH193" i="4"/>
  <c r="AI193" i="4"/>
  <c r="AJ193" i="4"/>
  <c r="AK193" i="4"/>
  <c r="AL193" i="4"/>
  <c r="AM193" i="4"/>
  <c r="AN193" i="4"/>
  <c r="AO193" i="4"/>
  <c r="AP193" i="4"/>
  <c r="AQ193" i="4"/>
  <c r="AR193" i="4"/>
  <c r="AS193" i="4"/>
  <c r="AT193" i="4"/>
  <c r="AU193" i="4"/>
  <c r="AV193" i="4"/>
  <c r="AW193" i="4"/>
  <c r="AX193" i="4"/>
  <c r="AY193" i="4"/>
  <c r="AZ193" i="4"/>
  <c r="BA193" i="4"/>
  <c r="BB193" i="4"/>
  <c r="BC193" i="4"/>
  <c r="BD193" i="4"/>
  <c r="BE193" i="4"/>
  <c r="BF193" i="4"/>
  <c r="BG193" i="4"/>
  <c r="BH193" i="4"/>
  <c r="BI193" i="4"/>
  <c r="BJ193" i="4"/>
  <c r="BK193" i="4"/>
  <c r="BL193" i="4"/>
  <c r="BM193" i="4"/>
  <c r="BN193" i="4"/>
  <c r="BO193" i="4"/>
  <c r="BP193" i="4"/>
  <c r="BQ193" i="4"/>
  <c r="BR193" i="4"/>
  <c r="BS193" i="4"/>
  <c r="BT193" i="4"/>
  <c r="BU193" i="4"/>
  <c r="BV193" i="4"/>
  <c r="B194" i="4"/>
  <c r="C194" i="4"/>
  <c r="D194" i="4"/>
  <c r="E194" i="4"/>
  <c r="F194" i="4"/>
  <c r="G194" i="4"/>
  <c r="H194" i="4"/>
  <c r="I194" i="4"/>
  <c r="J194" i="4"/>
  <c r="K194" i="4"/>
  <c r="L194" i="4"/>
  <c r="M194" i="4"/>
  <c r="N194" i="4"/>
  <c r="O194" i="4"/>
  <c r="P194" i="4"/>
  <c r="Q194" i="4"/>
  <c r="R194" i="4"/>
  <c r="S194" i="4"/>
  <c r="T194" i="4"/>
  <c r="U194" i="4"/>
  <c r="V194" i="4"/>
  <c r="W194" i="4"/>
  <c r="X194" i="4"/>
  <c r="Y194" i="4"/>
  <c r="Z194" i="4"/>
  <c r="AA194" i="4"/>
  <c r="AB194" i="4"/>
  <c r="AC194" i="4"/>
  <c r="AD194" i="4"/>
  <c r="AE194" i="4"/>
  <c r="AF194" i="4"/>
  <c r="AG194" i="4"/>
  <c r="AH194" i="4"/>
  <c r="AI194" i="4"/>
  <c r="AJ194" i="4"/>
  <c r="AK194" i="4"/>
  <c r="AL194" i="4"/>
  <c r="AM194" i="4"/>
  <c r="AN194" i="4"/>
  <c r="AO194" i="4"/>
  <c r="AP194" i="4"/>
  <c r="AQ194" i="4"/>
  <c r="AR194" i="4"/>
  <c r="AS194" i="4"/>
  <c r="AT194" i="4"/>
  <c r="AU194" i="4"/>
  <c r="AV194" i="4"/>
  <c r="AW194" i="4"/>
  <c r="AX194" i="4"/>
  <c r="AY194" i="4"/>
  <c r="AZ194" i="4"/>
  <c r="BA194" i="4"/>
  <c r="BB194" i="4"/>
  <c r="BC194" i="4"/>
  <c r="BD194" i="4"/>
  <c r="BE194" i="4"/>
  <c r="BF194" i="4"/>
  <c r="BG194" i="4"/>
  <c r="BH194" i="4"/>
  <c r="BI194" i="4"/>
  <c r="BJ194" i="4"/>
  <c r="BK194" i="4"/>
  <c r="BL194" i="4"/>
  <c r="BM194" i="4"/>
  <c r="BN194" i="4"/>
  <c r="BO194" i="4"/>
  <c r="BP194" i="4"/>
  <c r="BQ194" i="4"/>
  <c r="BR194" i="4"/>
  <c r="BS194" i="4"/>
  <c r="BT194" i="4"/>
  <c r="BU194" i="4"/>
  <c r="BV194" i="4"/>
  <c r="B195" i="4"/>
  <c r="C195" i="4"/>
  <c r="D195" i="4"/>
  <c r="E195" i="4"/>
  <c r="F195" i="4"/>
  <c r="G195" i="4"/>
  <c r="H195" i="4"/>
  <c r="I195" i="4"/>
  <c r="J195" i="4"/>
  <c r="K195" i="4"/>
  <c r="L195" i="4"/>
  <c r="M195" i="4"/>
  <c r="N195" i="4"/>
  <c r="O195" i="4"/>
  <c r="P195" i="4"/>
  <c r="Q195" i="4"/>
  <c r="R195" i="4"/>
  <c r="S195" i="4"/>
  <c r="T195" i="4"/>
  <c r="U195" i="4"/>
  <c r="V195" i="4"/>
  <c r="W195" i="4"/>
  <c r="X195" i="4"/>
  <c r="Y195" i="4"/>
  <c r="Z195" i="4"/>
  <c r="AA195" i="4"/>
  <c r="AB195" i="4"/>
  <c r="AC195" i="4"/>
  <c r="AD195" i="4"/>
  <c r="AE195" i="4"/>
  <c r="AF195" i="4"/>
  <c r="AG195" i="4"/>
  <c r="AH195" i="4"/>
  <c r="AI195" i="4"/>
  <c r="AJ195" i="4"/>
  <c r="AK195" i="4"/>
  <c r="AL195" i="4"/>
  <c r="AM195" i="4"/>
  <c r="AN195" i="4"/>
  <c r="AO195" i="4"/>
  <c r="AP195" i="4"/>
  <c r="AQ195" i="4"/>
  <c r="AR195" i="4"/>
  <c r="AS195" i="4"/>
  <c r="AT195" i="4"/>
  <c r="AU195" i="4"/>
  <c r="AV195" i="4"/>
  <c r="AW195" i="4"/>
  <c r="AX195" i="4"/>
  <c r="AY195" i="4"/>
  <c r="AZ195" i="4"/>
  <c r="BA195" i="4"/>
  <c r="BB195" i="4"/>
  <c r="BC195" i="4"/>
  <c r="BD195" i="4"/>
  <c r="BE195" i="4"/>
  <c r="BF195" i="4"/>
  <c r="BG195" i="4"/>
  <c r="BH195" i="4"/>
  <c r="BI195" i="4"/>
  <c r="BJ195" i="4"/>
  <c r="BK195" i="4"/>
  <c r="BL195" i="4"/>
  <c r="BM195" i="4"/>
  <c r="BN195" i="4"/>
  <c r="BO195" i="4"/>
  <c r="BP195" i="4"/>
  <c r="BQ195" i="4"/>
  <c r="BR195" i="4"/>
  <c r="BS195" i="4"/>
  <c r="BT195" i="4"/>
  <c r="BU195" i="4"/>
  <c r="BV195" i="4"/>
  <c r="B196" i="4"/>
  <c r="C196" i="4"/>
  <c r="D196" i="4"/>
  <c r="E196" i="4"/>
  <c r="F196" i="4"/>
  <c r="G196" i="4"/>
  <c r="H196" i="4"/>
  <c r="I196" i="4"/>
  <c r="J196" i="4"/>
  <c r="K196" i="4"/>
  <c r="L196" i="4"/>
  <c r="M196" i="4"/>
  <c r="N196" i="4"/>
  <c r="O196" i="4"/>
  <c r="P196" i="4"/>
  <c r="Q196" i="4"/>
  <c r="R196" i="4"/>
  <c r="S196" i="4"/>
  <c r="T196" i="4"/>
  <c r="U196" i="4"/>
  <c r="V196" i="4"/>
  <c r="W196" i="4"/>
  <c r="X196" i="4"/>
  <c r="Y196" i="4"/>
  <c r="Z196" i="4"/>
  <c r="AA196" i="4"/>
  <c r="AB196" i="4"/>
  <c r="AC196" i="4"/>
  <c r="AD196" i="4"/>
  <c r="AE196" i="4"/>
  <c r="AF196" i="4"/>
  <c r="AG196" i="4"/>
  <c r="AH196" i="4"/>
  <c r="AI196" i="4"/>
  <c r="AJ196" i="4"/>
  <c r="AK196" i="4"/>
  <c r="AL196" i="4"/>
  <c r="AM196" i="4"/>
  <c r="AN196" i="4"/>
  <c r="AO196" i="4"/>
  <c r="AP196" i="4"/>
  <c r="AQ196" i="4"/>
  <c r="AR196" i="4"/>
  <c r="AS196" i="4"/>
  <c r="AT196" i="4"/>
  <c r="AU196" i="4"/>
  <c r="AV196" i="4"/>
  <c r="AW196" i="4"/>
  <c r="AX196" i="4"/>
  <c r="AY196" i="4"/>
  <c r="AZ196" i="4"/>
  <c r="BA196" i="4"/>
  <c r="BB196" i="4"/>
  <c r="BC196" i="4"/>
  <c r="BD196" i="4"/>
  <c r="BE196" i="4"/>
  <c r="BF196" i="4"/>
  <c r="BG196" i="4"/>
  <c r="BH196" i="4"/>
  <c r="BI196" i="4"/>
  <c r="BJ196" i="4"/>
  <c r="BK196" i="4"/>
  <c r="BL196" i="4"/>
  <c r="BM196" i="4"/>
  <c r="BN196" i="4"/>
  <c r="BO196" i="4"/>
  <c r="BP196" i="4"/>
  <c r="BQ196" i="4"/>
  <c r="BR196" i="4"/>
  <c r="BS196" i="4"/>
  <c r="BT196" i="4"/>
  <c r="BU196" i="4"/>
  <c r="BV196" i="4"/>
  <c r="B197" i="4"/>
  <c r="C197" i="4"/>
  <c r="D197" i="4"/>
  <c r="E197" i="4"/>
  <c r="F197" i="4"/>
  <c r="G197" i="4"/>
  <c r="H197" i="4"/>
  <c r="I197" i="4"/>
  <c r="J197" i="4"/>
  <c r="K197" i="4"/>
  <c r="L197" i="4"/>
  <c r="M197" i="4"/>
  <c r="N197" i="4"/>
  <c r="O197" i="4"/>
  <c r="P197" i="4"/>
  <c r="Q197" i="4"/>
  <c r="R197" i="4"/>
  <c r="S197" i="4"/>
  <c r="T197" i="4"/>
  <c r="U197" i="4"/>
  <c r="V197" i="4"/>
  <c r="W197" i="4"/>
  <c r="X197" i="4"/>
  <c r="Y197" i="4"/>
  <c r="Z197" i="4"/>
  <c r="AA197" i="4"/>
  <c r="AB197" i="4"/>
  <c r="AC197" i="4"/>
  <c r="AD197" i="4"/>
  <c r="AE197" i="4"/>
  <c r="AF197" i="4"/>
  <c r="AG197" i="4"/>
  <c r="AH197" i="4"/>
  <c r="AI197" i="4"/>
  <c r="AJ197" i="4"/>
  <c r="AK197" i="4"/>
  <c r="AL197" i="4"/>
  <c r="AM197" i="4"/>
  <c r="AN197" i="4"/>
  <c r="AO197" i="4"/>
  <c r="AP197" i="4"/>
  <c r="AQ197" i="4"/>
  <c r="AR197" i="4"/>
  <c r="AS197" i="4"/>
  <c r="AT197" i="4"/>
  <c r="AU197" i="4"/>
  <c r="AV197" i="4"/>
  <c r="AW197" i="4"/>
  <c r="AX197" i="4"/>
  <c r="AY197" i="4"/>
  <c r="AZ197" i="4"/>
  <c r="BA197" i="4"/>
  <c r="BB197" i="4"/>
  <c r="BC197" i="4"/>
  <c r="BD197" i="4"/>
  <c r="BE197" i="4"/>
  <c r="BF197" i="4"/>
  <c r="BG197" i="4"/>
  <c r="BH197" i="4"/>
  <c r="BI197" i="4"/>
  <c r="BJ197" i="4"/>
  <c r="BK197" i="4"/>
  <c r="BL197" i="4"/>
  <c r="BM197" i="4"/>
  <c r="BN197" i="4"/>
  <c r="BO197" i="4"/>
  <c r="BP197" i="4"/>
  <c r="BQ197" i="4"/>
  <c r="BR197" i="4"/>
  <c r="BS197" i="4"/>
  <c r="BT197" i="4"/>
  <c r="BU197" i="4"/>
  <c r="BV197" i="4"/>
  <c r="B198" i="4"/>
  <c r="C198" i="4"/>
  <c r="D198" i="4"/>
  <c r="E198" i="4"/>
  <c r="F198" i="4"/>
  <c r="G198" i="4"/>
  <c r="H198" i="4"/>
  <c r="I198" i="4"/>
  <c r="J198" i="4"/>
  <c r="K198" i="4"/>
  <c r="L198" i="4"/>
  <c r="M198" i="4"/>
  <c r="N198" i="4"/>
  <c r="O198" i="4"/>
  <c r="P198" i="4"/>
  <c r="Q198" i="4"/>
  <c r="R198" i="4"/>
  <c r="S198" i="4"/>
  <c r="T198" i="4"/>
  <c r="U198" i="4"/>
  <c r="V198" i="4"/>
  <c r="W198" i="4"/>
  <c r="X198" i="4"/>
  <c r="Y198" i="4"/>
  <c r="Z198" i="4"/>
  <c r="AA198" i="4"/>
  <c r="AB198" i="4"/>
  <c r="AC198" i="4"/>
  <c r="AD198" i="4"/>
  <c r="AE198" i="4"/>
  <c r="AF198" i="4"/>
  <c r="AG198" i="4"/>
  <c r="AH198" i="4"/>
  <c r="AI198" i="4"/>
  <c r="AJ198" i="4"/>
  <c r="AK198" i="4"/>
  <c r="AL198" i="4"/>
  <c r="AM198" i="4"/>
  <c r="AN198" i="4"/>
  <c r="AO198" i="4"/>
  <c r="AP198" i="4"/>
  <c r="AQ198" i="4"/>
  <c r="AR198" i="4"/>
  <c r="AS198" i="4"/>
  <c r="AT198" i="4"/>
  <c r="AU198" i="4"/>
  <c r="AV198" i="4"/>
  <c r="AW198" i="4"/>
  <c r="AX198" i="4"/>
  <c r="AY198" i="4"/>
  <c r="AZ198" i="4"/>
  <c r="BA198" i="4"/>
  <c r="BB198" i="4"/>
  <c r="BC198" i="4"/>
  <c r="BD198" i="4"/>
  <c r="BE198" i="4"/>
  <c r="BF198" i="4"/>
  <c r="BG198" i="4"/>
  <c r="BH198" i="4"/>
  <c r="BI198" i="4"/>
  <c r="BJ198" i="4"/>
  <c r="BK198" i="4"/>
  <c r="BL198" i="4"/>
  <c r="BM198" i="4"/>
  <c r="BN198" i="4"/>
  <c r="BO198" i="4"/>
  <c r="BP198" i="4"/>
  <c r="BQ198" i="4"/>
  <c r="BR198" i="4"/>
  <c r="BS198" i="4"/>
  <c r="BT198" i="4"/>
  <c r="BU198" i="4"/>
  <c r="BV198" i="4"/>
  <c r="B199" i="4"/>
  <c r="C199" i="4"/>
  <c r="D199" i="4"/>
  <c r="E199" i="4"/>
  <c r="F199" i="4"/>
  <c r="G199" i="4"/>
  <c r="H199" i="4"/>
  <c r="I199" i="4"/>
  <c r="J199" i="4"/>
  <c r="K199" i="4"/>
  <c r="L199" i="4"/>
  <c r="M199" i="4"/>
  <c r="N199" i="4"/>
  <c r="O199" i="4"/>
  <c r="P199" i="4"/>
  <c r="Q199" i="4"/>
  <c r="R199" i="4"/>
  <c r="S199" i="4"/>
  <c r="T199" i="4"/>
  <c r="U199" i="4"/>
  <c r="V199" i="4"/>
  <c r="W199" i="4"/>
  <c r="X199" i="4"/>
  <c r="Y199" i="4"/>
  <c r="Z199" i="4"/>
  <c r="AA199" i="4"/>
  <c r="AB199" i="4"/>
  <c r="AC199" i="4"/>
  <c r="AD199" i="4"/>
  <c r="AE199" i="4"/>
  <c r="AF199" i="4"/>
  <c r="AG199" i="4"/>
  <c r="AH199" i="4"/>
  <c r="AI199" i="4"/>
  <c r="AJ199" i="4"/>
  <c r="AK199" i="4"/>
  <c r="AL199" i="4"/>
  <c r="AM199" i="4"/>
  <c r="AN199" i="4"/>
  <c r="AO199" i="4"/>
  <c r="AP199" i="4"/>
  <c r="AQ199" i="4"/>
  <c r="AR199" i="4"/>
  <c r="AS199" i="4"/>
  <c r="AT199" i="4"/>
  <c r="AU199" i="4"/>
  <c r="AV199" i="4"/>
  <c r="AW199" i="4"/>
  <c r="AX199" i="4"/>
  <c r="AY199" i="4"/>
  <c r="AZ199" i="4"/>
  <c r="BA199" i="4"/>
  <c r="BB199" i="4"/>
  <c r="BC199" i="4"/>
  <c r="BD199" i="4"/>
  <c r="BE199" i="4"/>
  <c r="BF199" i="4"/>
  <c r="BG199" i="4"/>
  <c r="BH199" i="4"/>
  <c r="BI199" i="4"/>
  <c r="BJ199" i="4"/>
  <c r="BK199" i="4"/>
  <c r="BL199" i="4"/>
  <c r="BM199" i="4"/>
  <c r="BN199" i="4"/>
  <c r="BO199" i="4"/>
  <c r="BP199" i="4"/>
  <c r="BQ199" i="4"/>
  <c r="BR199" i="4"/>
  <c r="BS199" i="4"/>
  <c r="BT199" i="4"/>
  <c r="BU199" i="4"/>
  <c r="BV199" i="4"/>
  <c r="B200" i="4"/>
  <c r="C200" i="4"/>
  <c r="D200" i="4"/>
  <c r="E200" i="4"/>
  <c r="F200" i="4"/>
  <c r="G200" i="4"/>
  <c r="H200" i="4"/>
  <c r="I200" i="4"/>
  <c r="J200" i="4"/>
  <c r="K200" i="4"/>
  <c r="L200" i="4"/>
  <c r="M200" i="4"/>
  <c r="N200" i="4"/>
  <c r="O200" i="4"/>
  <c r="P200" i="4"/>
  <c r="Q200" i="4"/>
  <c r="R200" i="4"/>
  <c r="S200" i="4"/>
  <c r="T200" i="4"/>
  <c r="U200" i="4"/>
  <c r="V200" i="4"/>
  <c r="W200" i="4"/>
  <c r="X200" i="4"/>
  <c r="Y200" i="4"/>
  <c r="Z200" i="4"/>
  <c r="AA200" i="4"/>
  <c r="AB200" i="4"/>
  <c r="AC200" i="4"/>
  <c r="AD200" i="4"/>
  <c r="AE200" i="4"/>
  <c r="AF200" i="4"/>
  <c r="AG200" i="4"/>
  <c r="AH200" i="4"/>
  <c r="AI200" i="4"/>
  <c r="AJ200" i="4"/>
  <c r="AK200" i="4"/>
  <c r="AL200" i="4"/>
  <c r="AM200" i="4"/>
  <c r="AN200" i="4"/>
  <c r="AO200" i="4"/>
  <c r="AP200" i="4"/>
  <c r="AQ200" i="4"/>
  <c r="AR200" i="4"/>
  <c r="AS200" i="4"/>
  <c r="AT200" i="4"/>
  <c r="AU200" i="4"/>
  <c r="AV200" i="4"/>
  <c r="AW200" i="4"/>
  <c r="AX200" i="4"/>
  <c r="AY200" i="4"/>
  <c r="AZ200" i="4"/>
  <c r="BA200" i="4"/>
  <c r="BB200" i="4"/>
  <c r="BC200" i="4"/>
  <c r="BD200" i="4"/>
  <c r="BE200" i="4"/>
  <c r="BF200" i="4"/>
  <c r="BG200" i="4"/>
  <c r="BH200" i="4"/>
  <c r="BI200" i="4"/>
  <c r="BJ200" i="4"/>
  <c r="BK200" i="4"/>
  <c r="BL200" i="4"/>
  <c r="BM200" i="4"/>
  <c r="BN200" i="4"/>
  <c r="BO200" i="4"/>
  <c r="BP200" i="4"/>
  <c r="BQ200" i="4"/>
  <c r="BR200" i="4"/>
  <c r="BS200" i="4"/>
  <c r="BT200" i="4"/>
  <c r="BU200" i="4"/>
  <c r="BV200" i="4"/>
  <c r="B201" i="4"/>
  <c r="C201" i="4"/>
  <c r="D201" i="4"/>
  <c r="E201" i="4"/>
  <c r="F201" i="4"/>
  <c r="G201" i="4"/>
  <c r="H201" i="4"/>
  <c r="I201" i="4"/>
  <c r="J201" i="4"/>
  <c r="K201" i="4"/>
  <c r="L201" i="4"/>
  <c r="M201" i="4"/>
  <c r="N201" i="4"/>
  <c r="O201" i="4"/>
  <c r="P201" i="4"/>
  <c r="Q201" i="4"/>
  <c r="R201" i="4"/>
  <c r="S201" i="4"/>
  <c r="T201" i="4"/>
  <c r="U201" i="4"/>
  <c r="V201" i="4"/>
  <c r="W201" i="4"/>
  <c r="X201" i="4"/>
  <c r="Y201" i="4"/>
  <c r="Z201" i="4"/>
  <c r="AA201" i="4"/>
  <c r="AB201" i="4"/>
  <c r="AC201" i="4"/>
  <c r="AD201" i="4"/>
  <c r="AE201" i="4"/>
  <c r="AF201" i="4"/>
  <c r="AG201" i="4"/>
  <c r="AH201" i="4"/>
  <c r="AI201" i="4"/>
  <c r="AJ201" i="4"/>
  <c r="AK201" i="4"/>
  <c r="AL201" i="4"/>
  <c r="AM201" i="4"/>
  <c r="AN201" i="4"/>
  <c r="AO201" i="4"/>
  <c r="AP201" i="4"/>
  <c r="AQ201" i="4"/>
  <c r="AR201" i="4"/>
  <c r="AS201" i="4"/>
  <c r="AT201" i="4"/>
  <c r="AU201" i="4"/>
  <c r="AV201" i="4"/>
  <c r="AW201" i="4"/>
  <c r="AX201" i="4"/>
  <c r="AY201" i="4"/>
  <c r="AZ201" i="4"/>
  <c r="BA201" i="4"/>
  <c r="BB201" i="4"/>
  <c r="BC201" i="4"/>
  <c r="BD201" i="4"/>
  <c r="BE201" i="4"/>
  <c r="BF201" i="4"/>
  <c r="BG201" i="4"/>
  <c r="BH201" i="4"/>
  <c r="BI201" i="4"/>
  <c r="BJ201" i="4"/>
  <c r="BK201" i="4"/>
  <c r="BL201" i="4"/>
  <c r="BM201" i="4"/>
  <c r="BN201" i="4"/>
  <c r="BO201" i="4"/>
  <c r="BP201" i="4"/>
  <c r="BQ201" i="4"/>
  <c r="BR201" i="4"/>
  <c r="BS201" i="4"/>
  <c r="BT201" i="4"/>
  <c r="BU201" i="4"/>
  <c r="BV201" i="4"/>
  <c r="B202" i="4"/>
  <c r="C202" i="4"/>
  <c r="D202" i="4"/>
  <c r="E202" i="4"/>
  <c r="F202" i="4"/>
  <c r="G202" i="4"/>
  <c r="H202" i="4"/>
  <c r="I202" i="4"/>
  <c r="J202" i="4"/>
  <c r="K202" i="4"/>
  <c r="L202" i="4"/>
  <c r="M202" i="4"/>
  <c r="N202" i="4"/>
  <c r="O202" i="4"/>
  <c r="P202" i="4"/>
  <c r="Q202" i="4"/>
  <c r="R202" i="4"/>
  <c r="S202" i="4"/>
  <c r="T202" i="4"/>
  <c r="U202" i="4"/>
  <c r="V202" i="4"/>
  <c r="W202" i="4"/>
  <c r="X202" i="4"/>
  <c r="Y202" i="4"/>
  <c r="Z202" i="4"/>
  <c r="AA202" i="4"/>
  <c r="AB202" i="4"/>
  <c r="AC202" i="4"/>
  <c r="AD202" i="4"/>
  <c r="AE202" i="4"/>
  <c r="AF202" i="4"/>
  <c r="AG202" i="4"/>
  <c r="AH202" i="4"/>
  <c r="AI202" i="4"/>
  <c r="AJ202" i="4"/>
  <c r="AK202" i="4"/>
  <c r="AL202" i="4"/>
  <c r="AM202" i="4"/>
  <c r="AN202" i="4"/>
  <c r="AO202" i="4"/>
  <c r="AP202" i="4"/>
  <c r="AQ202" i="4"/>
  <c r="AR202" i="4"/>
  <c r="AS202" i="4"/>
  <c r="AT202" i="4"/>
  <c r="AU202" i="4"/>
  <c r="AV202" i="4"/>
  <c r="AW202" i="4"/>
  <c r="AX202" i="4"/>
  <c r="AY202" i="4"/>
  <c r="AZ202" i="4"/>
  <c r="BA202" i="4"/>
  <c r="BB202" i="4"/>
  <c r="BC202" i="4"/>
  <c r="BD202" i="4"/>
  <c r="BE202" i="4"/>
  <c r="BF202" i="4"/>
  <c r="BG202" i="4"/>
  <c r="BH202" i="4"/>
  <c r="BI202" i="4"/>
  <c r="BJ202" i="4"/>
  <c r="BK202" i="4"/>
  <c r="BL202" i="4"/>
  <c r="BM202" i="4"/>
  <c r="BN202" i="4"/>
  <c r="BO202" i="4"/>
  <c r="BP202" i="4"/>
  <c r="BQ202" i="4"/>
  <c r="BR202" i="4"/>
  <c r="BS202" i="4"/>
  <c r="BT202" i="4"/>
  <c r="BU202" i="4"/>
  <c r="BV202" i="4"/>
  <c r="B203" i="4"/>
  <c r="C203" i="4"/>
  <c r="D203" i="4"/>
  <c r="E203" i="4"/>
  <c r="F203" i="4"/>
  <c r="G203" i="4"/>
  <c r="H203" i="4"/>
  <c r="I203" i="4"/>
  <c r="J203" i="4"/>
  <c r="K203" i="4"/>
  <c r="L203" i="4"/>
  <c r="M203" i="4"/>
  <c r="N203" i="4"/>
  <c r="O203" i="4"/>
  <c r="P203" i="4"/>
  <c r="Q203" i="4"/>
  <c r="R203" i="4"/>
  <c r="S203" i="4"/>
  <c r="T203" i="4"/>
  <c r="U203" i="4"/>
  <c r="V203" i="4"/>
  <c r="W203" i="4"/>
  <c r="X203" i="4"/>
  <c r="Y203" i="4"/>
  <c r="Z203" i="4"/>
  <c r="AA203" i="4"/>
  <c r="AB203" i="4"/>
  <c r="AC203" i="4"/>
  <c r="AD203" i="4"/>
  <c r="AE203" i="4"/>
  <c r="AF203" i="4"/>
  <c r="AG203" i="4"/>
  <c r="AH203" i="4"/>
  <c r="AI203" i="4"/>
  <c r="AJ203" i="4"/>
  <c r="AK203" i="4"/>
  <c r="AL203" i="4"/>
  <c r="AM203" i="4"/>
  <c r="AN203" i="4"/>
  <c r="AO203" i="4"/>
  <c r="AP203" i="4"/>
  <c r="AQ203" i="4"/>
  <c r="AR203" i="4"/>
  <c r="AS203" i="4"/>
  <c r="AT203" i="4"/>
  <c r="AU203" i="4"/>
  <c r="AV203" i="4"/>
  <c r="AW203" i="4"/>
  <c r="AX203" i="4"/>
  <c r="AY203" i="4"/>
  <c r="AZ203" i="4"/>
  <c r="BA203" i="4"/>
  <c r="BB203" i="4"/>
  <c r="BC203" i="4"/>
  <c r="BD203" i="4"/>
  <c r="BE203" i="4"/>
  <c r="BF203" i="4"/>
  <c r="BG203" i="4"/>
  <c r="BH203" i="4"/>
  <c r="BI203" i="4"/>
  <c r="BJ203" i="4"/>
  <c r="BK203" i="4"/>
  <c r="BL203" i="4"/>
  <c r="BM203" i="4"/>
  <c r="BN203" i="4"/>
  <c r="BO203" i="4"/>
  <c r="BP203" i="4"/>
  <c r="BQ203" i="4"/>
  <c r="BR203" i="4"/>
  <c r="BS203" i="4"/>
  <c r="BT203" i="4"/>
  <c r="BU203" i="4"/>
  <c r="BV203" i="4"/>
  <c r="B204" i="4"/>
  <c r="C204" i="4"/>
  <c r="D204" i="4"/>
  <c r="E204" i="4"/>
  <c r="F204" i="4"/>
  <c r="G204" i="4"/>
  <c r="H204" i="4"/>
  <c r="I204" i="4"/>
  <c r="J204" i="4"/>
  <c r="K204" i="4"/>
  <c r="L204" i="4"/>
  <c r="M204" i="4"/>
  <c r="N204" i="4"/>
  <c r="O204" i="4"/>
  <c r="P204" i="4"/>
  <c r="Q204" i="4"/>
  <c r="R204" i="4"/>
  <c r="S204" i="4"/>
  <c r="T204" i="4"/>
  <c r="U204" i="4"/>
  <c r="V204" i="4"/>
  <c r="W204" i="4"/>
  <c r="X204" i="4"/>
  <c r="Y204" i="4"/>
  <c r="Z204" i="4"/>
  <c r="AA204" i="4"/>
  <c r="AB204" i="4"/>
  <c r="AC204" i="4"/>
  <c r="AD204" i="4"/>
  <c r="AE204" i="4"/>
  <c r="AF204" i="4"/>
  <c r="AG204" i="4"/>
  <c r="AH204" i="4"/>
  <c r="AI204" i="4"/>
  <c r="AJ204" i="4"/>
  <c r="AK204" i="4"/>
  <c r="AL204" i="4"/>
  <c r="AM204" i="4"/>
  <c r="AN204" i="4"/>
  <c r="AO204" i="4"/>
  <c r="AP204" i="4"/>
  <c r="AQ204" i="4"/>
  <c r="AR204" i="4"/>
  <c r="AS204" i="4"/>
  <c r="AT204" i="4"/>
  <c r="AU204" i="4"/>
  <c r="AV204" i="4"/>
  <c r="AW204" i="4"/>
  <c r="AX204" i="4"/>
  <c r="AY204" i="4"/>
  <c r="AZ204" i="4"/>
  <c r="BA204" i="4"/>
  <c r="BB204" i="4"/>
  <c r="BC204" i="4"/>
  <c r="BD204" i="4"/>
  <c r="BE204" i="4"/>
  <c r="BF204" i="4"/>
  <c r="BG204" i="4"/>
  <c r="BH204" i="4"/>
  <c r="BI204" i="4"/>
  <c r="BJ204" i="4"/>
  <c r="BK204" i="4"/>
  <c r="BL204" i="4"/>
  <c r="BM204" i="4"/>
  <c r="BN204" i="4"/>
  <c r="BO204" i="4"/>
  <c r="BP204" i="4"/>
  <c r="BQ204" i="4"/>
  <c r="BR204" i="4"/>
  <c r="BS204" i="4"/>
  <c r="BT204" i="4"/>
  <c r="BU204" i="4"/>
  <c r="BV204" i="4"/>
  <c r="B205" i="4"/>
  <c r="C205" i="4"/>
  <c r="D205" i="4"/>
  <c r="E205" i="4"/>
  <c r="F205" i="4"/>
  <c r="G205" i="4"/>
  <c r="H205" i="4"/>
  <c r="I205" i="4"/>
  <c r="J205" i="4"/>
  <c r="K205" i="4"/>
  <c r="L205" i="4"/>
  <c r="M205" i="4"/>
  <c r="N205" i="4"/>
  <c r="O205" i="4"/>
  <c r="P205" i="4"/>
  <c r="Q205" i="4"/>
  <c r="R205" i="4"/>
  <c r="S205" i="4"/>
  <c r="T205" i="4"/>
  <c r="U205" i="4"/>
  <c r="V205" i="4"/>
  <c r="W205" i="4"/>
  <c r="X205" i="4"/>
  <c r="Y205" i="4"/>
  <c r="Z205" i="4"/>
  <c r="AA205" i="4"/>
  <c r="AB205" i="4"/>
  <c r="AC205" i="4"/>
  <c r="AD205" i="4"/>
  <c r="AE205" i="4"/>
  <c r="AF205" i="4"/>
  <c r="AG205" i="4"/>
  <c r="AH205" i="4"/>
  <c r="AI205" i="4"/>
  <c r="AJ205" i="4"/>
  <c r="AK205" i="4"/>
  <c r="AL205" i="4"/>
  <c r="AM205" i="4"/>
  <c r="AN205" i="4"/>
  <c r="AO205" i="4"/>
  <c r="AP205" i="4"/>
  <c r="AQ205" i="4"/>
  <c r="AR205" i="4"/>
  <c r="AS205" i="4"/>
  <c r="AT205" i="4"/>
  <c r="AU205" i="4"/>
  <c r="AV205" i="4"/>
  <c r="AW205" i="4"/>
  <c r="AX205" i="4"/>
  <c r="AY205" i="4"/>
  <c r="AZ205" i="4"/>
  <c r="BA205" i="4"/>
  <c r="BB205" i="4"/>
  <c r="BC205" i="4"/>
  <c r="BD205" i="4"/>
  <c r="BE205" i="4"/>
  <c r="BF205" i="4"/>
  <c r="BG205" i="4"/>
  <c r="BH205" i="4"/>
  <c r="BI205" i="4"/>
  <c r="BJ205" i="4"/>
  <c r="BK205" i="4"/>
  <c r="BL205" i="4"/>
  <c r="BM205" i="4"/>
  <c r="BN205" i="4"/>
  <c r="BO205" i="4"/>
  <c r="BP205" i="4"/>
  <c r="BQ205" i="4"/>
  <c r="BR205" i="4"/>
  <c r="BS205" i="4"/>
  <c r="BT205" i="4"/>
  <c r="BU205" i="4"/>
  <c r="BV205" i="4"/>
  <c r="B206" i="4"/>
  <c r="C206" i="4"/>
  <c r="D206" i="4"/>
  <c r="E206" i="4"/>
  <c r="F206" i="4"/>
  <c r="G206" i="4"/>
  <c r="H206" i="4"/>
  <c r="I206" i="4"/>
  <c r="J206" i="4"/>
  <c r="K206" i="4"/>
  <c r="L206" i="4"/>
  <c r="M206" i="4"/>
  <c r="N206" i="4"/>
  <c r="O206" i="4"/>
  <c r="P206" i="4"/>
  <c r="Q206" i="4"/>
  <c r="R206" i="4"/>
  <c r="S206" i="4"/>
  <c r="T206" i="4"/>
  <c r="U206" i="4"/>
  <c r="V206" i="4"/>
  <c r="W206" i="4"/>
  <c r="X206" i="4"/>
  <c r="Y206" i="4"/>
  <c r="Z206" i="4"/>
  <c r="AA206" i="4"/>
  <c r="AB206" i="4"/>
  <c r="AC206" i="4"/>
  <c r="AD206" i="4"/>
  <c r="AE206" i="4"/>
  <c r="AF206" i="4"/>
  <c r="AG206" i="4"/>
  <c r="AH206" i="4"/>
  <c r="AI206" i="4"/>
  <c r="AJ206" i="4"/>
  <c r="AK206" i="4"/>
  <c r="AL206" i="4"/>
  <c r="AM206" i="4"/>
  <c r="AN206" i="4"/>
  <c r="AO206" i="4"/>
  <c r="AP206" i="4"/>
  <c r="AQ206" i="4"/>
  <c r="AR206" i="4"/>
  <c r="AS206" i="4"/>
  <c r="AT206" i="4"/>
  <c r="AU206" i="4"/>
  <c r="AV206" i="4"/>
  <c r="AW206" i="4"/>
  <c r="AX206" i="4"/>
  <c r="AY206" i="4"/>
  <c r="AZ206" i="4"/>
  <c r="BA206" i="4"/>
  <c r="BB206" i="4"/>
  <c r="BC206" i="4"/>
  <c r="BD206" i="4"/>
  <c r="BE206" i="4"/>
  <c r="BF206" i="4"/>
  <c r="BG206" i="4"/>
  <c r="BH206" i="4"/>
  <c r="BI206" i="4"/>
  <c r="BJ206" i="4"/>
  <c r="BK206" i="4"/>
  <c r="BL206" i="4"/>
  <c r="BM206" i="4"/>
  <c r="BN206" i="4"/>
  <c r="BO206" i="4"/>
  <c r="BP206" i="4"/>
  <c r="BQ206" i="4"/>
  <c r="BR206" i="4"/>
  <c r="BS206" i="4"/>
  <c r="BT206" i="4"/>
  <c r="BU206" i="4"/>
  <c r="BV206" i="4"/>
  <c r="B207" i="4"/>
  <c r="C207" i="4"/>
  <c r="D207" i="4"/>
  <c r="E207" i="4"/>
  <c r="F207" i="4"/>
  <c r="G207" i="4"/>
  <c r="H207" i="4"/>
  <c r="I207" i="4"/>
  <c r="J207" i="4"/>
  <c r="K207" i="4"/>
  <c r="L207" i="4"/>
  <c r="M207" i="4"/>
  <c r="N207" i="4"/>
  <c r="O207" i="4"/>
  <c r="P207" i="4"/>
  <c r="Q207" i="4"/>
  <c r="R207" i="4"/>
  <c r="S207" i="4"/>
  <c r="T207" i="4"/>
  <c r="U207" i="4"/>
  <c r="V207" i="4"/>
  <c r="W207" i="4"/>
  <c r="X207" i="4"/>
  <c r="Y207" i="4"/>
  <c r="Z207" i="4"/>
  <c r="AA207" i="4"/>
  <c r="AB207" i="4"/>
  <c r="AC207" i="4"/>
  <c r="AD207" i="4"/>
  <c r="AE207" i="4"/>
  <c r="AF207" i="4"/>
  <c r="AG207" i="4"/>
  <c r="AH207" i="4"/>
  <c r="AI207" i="4"/>
  <c r="AJ207" i="4"/>
  <c r="AK207" i="4"/>
  <c r="AL207" i="4"/>
  <c r="AM207" i="4"/>
  <c r="AN207" i="4"/>
  <c r="AO207" i="4"/>
  <c r="AP207" i="4"/>
  <c r="AQ207" i="4"/>
  <c r="AR207" i="4"/>
  <c r="AS207" i="4"/>
  <c r="AT207" i="4"/>
  <c r="AU207" i="4"/>
  <c r="AV207" i="4"/>
  <c r="AW207" i="4"/>
  <c r="AX207" i="4"/>
  <c r="AY207" i="4"/>
  <c r="AZ207" i="4"/>
  <c r="BA207" i="4"/>
  <c r="BB207" i="4"/>
  <c r="BC207" i="4"/>
  <c r="BD207" i="4"/>
  <c r="BE207" i="4"/>
  <c r="BF207" i="4"/>
  <c r="BG207" i="4"/>
  <c r="BH207" i="4"/>
  <c r="BI207" i="4"/>
  <c r="BJ207" i="4"/>
  <c r="BK207" i="4"/>
  <c r="BL207" i="4"/>
  <c r="BM207" i="4"/>
  <c r="BN207" i="4"/>
  <c r="BO207" i="4"/>
  <c r="BP207" i="4"/>
  <c r="BQ207" i="4"/>
  <c r="BR207" i="4"/>
  <c r="BS207" i="4"/>
  <c r="BT207" i="4"/>
  <c r="BU207" i="4"/>
  <c r="BV207" i="4"/>
  <c r="B208" i="4"/>
  <c r="C208" i="4"/>
  <c r="D208" i="4"/>
  <c r="E208" i="4"/>
  <c r="F208" i="4"/>
  <c r="G208" i="4"/>
  <c r="H208" i="4"/>
  <c r="I208" i="4"/>
  <c r="J208" i="4"/>
  <c r="K208" i="4"/>
  <c r="L208" i="4"/>
  <c r="M208" i="4"/>
  <c r="N208" i="4"/>
  <c r="O208" i="4"/>
  <c r="P208" i="4"/>
  <c r="Q208" i="4"/>
  <c r="R208" i="4"/>
  <c r="S208" i="4"/>
  <c r="T208" i="4"/>
  <c r="U208" i="4"/>
  <c r="V208" i="4"/>
  <c r="W208" i="4"/>
  <c r="X208" i="4"/>
  <c r="Y208" i="4"/>
  <c r="Z208" i="4"/>
  <c r="AA208" i="4"/>
  <c r="AB208" i="4"/>
  <c r="AC208" i="4"/>
  <c r="AD208" i="4"/>
  <c r="AE208" i="4"/>
  <c r="AF208" i="4"/>
  <c r="AG208" i="4"/>
  <c r="AH208" i="4"/>
  <c r="AI208" i="4"/>
  <c r="AJ208" i="4"/>
  <c r="AK208" i="4"/>
  <c r="AL208" i="4"/>
  <c r="AM208" i="4"/>
  <c r="AN208" i="4"/>
  <c r="AO208" i="4"/>
  <c r="AP208" i="4"/>
  <c r="AQ208" i="4"/>
  <c r="AR208" i="4"/>
  <c r="AS208" i="4"/>
  <c r="AT208" i="4"/>
  <c r="AU208" i="4"/>
  <c r="AV208" i="4"/>
  <c r="AW208" i="4"/>
  <c r="AX208" i="4"/>
  <c r="AY208" i="4"/>
  <c r="AZ208" i="4"/>
  <c r="BA208" i="4"/>
  <c r="BB208" i="4"/>
  <c r="BC208" i="4"/>
  <c r="BD208" i="4"/>
  <c r="BE208" i="4"/>
  <c r="BF208" i="4"/>
  <c r="BG208" i="4"/>
  <c r="BH208" i="4"/>
  <c r="BI208" i="4"/>
  <c r="BJ208" i="4"/>
  <c r="BK208" i="4"/>
  <c r="BL208" i="4"/>
  <c r="BM208" i="4"/>
  <c r="BN208" i="4"/>
  <c r="BO208" i="4"/>
  <c r="BP208" i="4"/>
  <c r="BQ208" i="4"/>
  <c r="BR208" i="4"/>
  <c r="BS208" i="4"/>
  <c r="BT208" i="4"/>
  <c r="BU208" i="4"/>
  <c r="BV208" i="4"/>
  <c r="B209" i="4"/>
  <c r="C209" i="4"/>
  <c r="D209" i="4"/>
  <c r="E209" i="4"/>
  <c r="F209" i="4"/>
  <c r="G209" i="4"/>
  <c r="H209" i="4"/>
  <c r="I209" i="4"/>
  <c r="J209" i="4"/>
  <c r="K209" i="4"/>
  <c r="L209" i="4"/>
  <c r="M209" i="4"/>
  <c r="N209" i="4"/>
  <c r="O209" i="4"/>
  <c r="P209" i="4"/>
  <c r="Q209" i="4"/>
  <c r="R209" i="4"/>
  <c r="S209" i="4"/>
  <c r="T209" i="4"/>
  <c r="U209" i="4"/>
  <c r="V209" i="4"/>
  <c r="W209" i="4"/>
  <c r="X209" i="4"/>
  <c r="Y209" i="4"/>
  <c r="Z209" i="4"/>
  <c r="AA209" i="4"/>
  <c r="AB209" i="4"/>
  <c r="AC209" i="4"/>
  <c r="AD209" i="4"/>
  <c r="AE209" i="4"/>
  <c r="AF209" i="4"/>
  <c r="AG209" i="4"/>
  <c r="AH209" i="4"/>
  <c r="AI209" i="4"/>
  <c r="AJ209" i="4"/>
  <c r="AK209" i="4"/>
  <c r="AL209" i="4"/>
  <c r="AM209" i="4"/>
  <c r="AN209" i="4"/>
  <c r="AO209" i="4"/>
  <c r="AP209" i="4"/>
  <c r="AQ209" i="4"/>
  <c r="AR209" i="4"/>
  <c r="AS209" i="4"/>
  <c r="AT209" i="4"/>
  <c r="AU209" i="4"/>
  <c r="AV209" i="4"/>
  <c r="AW209" i="4"/>
  <c r="AX209" i="4"/>
  <c r="AY209" i="4"/>
  <c r="AZ209" i="4"/>
  <c r="BA209" i="4"/>
  <c r="BB209" i="4"/>
  <c r="BC209" i="4"/>
  <c r="BD209" i="4"/>
  <c r="BE209" i="4"/>
  <c r="BF209" i="4"/>
  <c r="BG209" i="4"/>
  <c r="BH209" i="4"/>
  <c r="BI209" i="4"/>
  <c r="BJ209" i="4"/>
  <c r="BK209" i="4"/>
  <c r="BL209" i="4"/>
  <c r="BM209" i="4"/>
  <c r="BN209" i="4"/>
  <c r="BO209" i="4"/>
  <c r="BP209" i="4"/>
  <c r="BQ209" i="4"/>
  <c r="BR209" i="4"/>
  <c r="BS209" i="4"/>
  <c r="BT209" i="4"/>
  <c r="BU209" i="4"/>
  <c r="BV209" i="4"/>
  <c r="B210" i="4"/>
  <c r="C210" i="4"/>
  <c r="D210" i="4"/>
  <c r="E210" i="4"/>
  <c r="F210" i="4"/>
  <c r="G210" i="4"/>
  <c r="H210" i="4"/>
  <c r="I210" i="4"/>
  <c r="J210" i="4"/>
  <c r="K210" i="4"/>
  <c r="L210" i="4"/>
  <c r="M210" i="4"/>
  <c r="N210" i="4"/>
  <c r="O210" i="4"/>
  <c r="P210" i="4"/>
  <c r="Q210" i="4"/>
  <c r="R210" i="4"/>
  <c r="S210" i="4"/>
  <c r="T210" i="4"/>
  <c r="U210" i="4"/>
  <c r="V210" i="4"/>
  <c r="W210" i="4"/>
  <c r="X210" i="4"/>
  <c r="Y210" i="4"/>
  <c r="Z210" i="4"/>
  <c r="AA210" i="4"/>
  <c r="AB210" i="4"/>
  <c r="AC210" i="4"/>
  <c r="AD210" i="4"/>
  <c r="AE210" i="4"/>
  <c r="AF210" i="4"/>
  <c r="AG210" i="4"/>
  <c r="AH210" i="4"/>
  <c r="AI210" i="4"/>
  <c r="AJ210" i="4"/>
  <c r="AK210" i="4"/>
  <c r="AL210" i="4"/>
  <c r="AM210" i="4"/>
  <c r="AN210" i="4"/>
  <c r="AO210" i="4"/>
  <c r="AP210" i="4"/>
  <c r="AQ210" i="4"/>
  <c r="AR210" i="4"/>
  <c r="AS210" i="4"/>
  <c r="AT210" i="4"/>
  <c r="AU210" i="4"/>
  <c r="AV210" i="4"/>
  <c r="AW210" i="4"/>
  <c r="AX210" i="4"/>
  <c r="AY210" i="4"/>
  <c r="AZ210" i="4"/>
  <c r="BA210" i="4"/>
  <c r="BB210" i="4"/>
  <c r="BC210" i="4"/>
  <c r="BD210" i="4"/>
  <c r="BE210" i="4"/>
  <c r="BF210" i="4"/>
  <c r="BG210" i="4"/>
  <c r="BH210" i="4"/>
  <c r="BI210" i="4"/>
  <c r="BJ210" i="4"/>
  <c r="BK210" i="4"/>
  <c r="BL210" i="4"/>
  <c r="BM210" i="4"/>
  <c r="BN210" i="4"/>
  <c r="BO210" i="4"/>
  <c r="BP210" i="4"/>
  <c r="BQ210" i="4"/>
  <c r="BR210" i="4"/>
  <c r="BS210" i="4"/>
  <c r="BT210" i="4"/>
  <c r="BU210" i="4"/>
  <c r="BV210" i="4"/>
  <c r="B211" i="4"/>
  <c r="C211" i="4"/>
  <c r="D211" i="4"/>
  <c r="E211" i="4"/>
  <c r="F211" i="4"/>
  <c r="G211" i="4"/>
  <c r="H211" i="4"/>
  <c r="I211" i="4"/>
  <c r="J211" i="4"/>
  <c r="K211" i="4"/>
  <c r="L211" i="4"/>
  <c r="M211" i="4"/>
  <c r="N211" i="4"/>
  <c r="O211" i="4"/>
  <c r="P211" i="4"/>
  <c r="Q211" i="4"/>
  <c r="R211" i="4"/>
  <c r="S211" i="4"/>
  <c r="T211" i="4"/>
  <c r="U211" i="4"/>
  <c r="V211" i="4"/>
  <c r="W211" i="4"/>
  <c r="X211" i="4"/>
  <c r="Y211" i="4"/>
  <c r="Z211" i="4"/>
  <c r="AA211" i="4"/>
  <c r="AB211" i="4"/>
  <c r="AC211" i="4"/>
  <c r="AD211" i="4"/>
  <c r="AE211" i="4"/>
  <c r="AF211" i="4"/>
  <c r="AG211" i="4"/>
  <c r="AH211" i="4"/>
  <c r="AI211" i="4"/>
  <c r="AJ211" i="4"/>
  <c r="AK211" i="4"/>
  <c r="AL211" i="4"/>
  <c r="AM211" i="4"/>
  <c r="AN211" i="4"/>
  <c r="AO211" i="4"/>
  <c r="AP211" i="4"/>
  <c r="AQ211" i="4"/>
  <c r="AR211" i="4"/>
  <c r="AS211" i="4"/>
  <c r="AT211" i="4"/>
  <c r="AU211" i="4"/>
  <c r="AV211" i="4"/>
  <c r="AW211" i="4"/>
  <c r="AX211" i="4"/>
  <c r="AY211" i="4"/>
  <c r="AZ211" i="4"/>
  <c r="BA211" i="4"/>
  <c r="BB211" i="4"/>
  <c r="BC211" i="4"/>
  <c r="BD211" i="4"/>
  <c r="BE211" i="4"/>
  <c r="BF211" i="4"/>
  <c r="BG211" i="4"/>
  <c r="BH211" i="4"/>
  <c r="BI211" i="4"/>
  <c r="BJ211" i="4"/>
  <c r="BK211" i="4"/>
  <c r="BL211" i="4"/>
  <c r="BM211" i="4"/>
  <c r="BN211" i="4"/>
  <c r="BO211" i="4"/>
  <c r="BP211" i="4"/>
  <c r="BQ211" i="4"/>
  <c r="BR211" i="4"/>
  <c r="BS211" i="4"/>
  <c r="BT211" i="4"/>
  <c r="BU211" i="4"/>
  <c r="BV211" i="4"/>
  <c r="B212" i="4"/>
  <c r="C212" i="4"/>
  <c r="D212" i="4"/>
  <c r="E212" i="4"/>
  <c r="F212" i="4"/>
  <c r="G212" i="4"/>
  <c r="H212" i="4"/>
  <c r="I212" i="4"/>
  <c r="J212" i="4"/>
  <c r="K212" i="4"/>
  <c r="L212" i="4"/>
  <c r="M212" i="4"/>
  <c r="N212" i="4"/>
  <c r="O212" i="4"/>
  <c r="P212" i="4"/>
  <c r="Q212" i="4"/>
  <c r="R212" i="4"/>
  <c r="S212" i="4"/>
  <c r="T212" i="4"/>
  <c r="U212" i="4"/>
  <c r="V212" i="4"/>
  <c r="W212" i="4"/>
  <c r="X212" i="4"/>
  <c r="Y212" i="4"/>
  <c r="Z212" i="4"/>
  <c r="AA212" i="4"/>
  <c r="AB212" i="4"/>
  <c r="AC212" i="4"/>
  <c r="AD212" i="4"/>
  <c r="AE212" i="4"/>
  <c r="AF212" i="4"/>
  <c r="AG212" i="4"/>
  <c r="AH212" i="4"/>
  <c r="AI212" i="4"/>
  <c r="AJ212" i="4"/>
  <c r="AK212" i="4"/>
  <c r="AL212" i="4"/>
  <c r="AM212" i="4"/>
  <c r="AN212" i="4"/>
  <c r="AO212" i="4"/>
  <c r="AP212" i="4"/>
  <c r="AQ212" i="4"/>
  <c r="AR212" i="4"/>
  <c r="AS212" i="4"/>
  <c r="AT212" i="4"/>
  <c r="AU212" i="4"/>
  <c r="AV212" i="4"/>
  <c r="AW212" i="4"/>
  <c r="AX212" i="4"/>
  <c r="AY212" i="4"/>
  <c r="AZ212" i="4"/>
  <c r="BA212" i="4"/>
  <c r="BB212" i="4"/>
  <c r="BC212" i="4"/>
  <c r="BD212" i="4"/>
  <c r="BE212" i="4"/>
  <c r="BF212" i="4"/>
  <c r="BG212" i="4"/>
  <c r="BH212" i="4"/>
  <c r="BI212" i="4"/>
  <c r="BJ212" i="4"/>
  <c r="BK212" i="4"/>
  <c r="BL212" i="4"/>
  <c r="BM212" i="4"/>
  <c r="BN212" i="4"/>
  <c r="BO212" i="4"/>
  <c r="BP212" i="4"/>
  <c r="BQ212" i="4"/>
  <c r="BR212" i="4"/>
  <c r="BS212" i="4"/>
  <c r="BT212" i="4"/>
  <c r="BU212" i="4"/>
  <c r="BV212" i="4"/>
  <c r="B213" i="4"/>
  <c r="C213" i="4"/>
  <c r="D213" i="4"/>
  <c r="E213" i="4"/>
  <c r="F213" i="4"/>
  <c r="G213" i="4"/>
  <c r="H213" i="4"/>
  <c r="I213" i="4"/>
  <c r="J213" i="4"/>
  <c r="K213" i="4"/>
  <c r="L213" i="4"/>
  <c r="M213" i="4"/>
  <c r="N213" i="4"/>
  <c r="O213" i="4"/>
  <c r="P213" i="4"/>
  <c r="Q213" i="4"/>
  <c r="R213" i="4"/>
  <c r="S213" i="4"/>
  <c r="T213" i="4"/>
  <c r="U213" i="4"/>
  <c r="V213" i="4"/>
  <c r="W213" i="4"/>
  <c r="X213" i="4"/>
  <c r="Y213" i="4"/>
  <c r="Z213" i="4"/>
  <c r="AA213" i="4"/>
  <c r="AB213" i="4"/>
  <c r="AC213" i="4"/>
  <c r="AD213" i="4"/>
  <c r="AE213" i="4"/>
  <c r="AF213" i="4"/>
  <c r="AG213" i="4"/>
  <c r="AH213" i="4"/>
  <c r="AI213" i="4"/>
  <c r="AJ213" i="4"/>
  <c r="AK213" i="4"/>
  <c r="AL213" i="4"/>
  <c r="AM213" i="4"/>
  <c r="AN213" i="4"/>
  <c r="AO213" i="4"/>
  <c r="AP213" i="4"/>
  <c r="AQ213" i="4"/>
  <c r="AR213" i="4"/>
  <c r="AS213" i="4"/>
  <c r="AT213" i="4"/>
  <c r="AU213" i="4"/>
  <c r="AV213" i="4"/>
  <c r="AW213" i="4"/>
  <c r="AX213" i="4"/>
  <c r="AY213" i="4"/>
  <c r="AZ213" i="4"/>
  <c r="BA213" i="4"/>
  <c r="BB213" i="4"/>
  <c r="BC213" i="4"/>
  <c r="BD213" i="4"/>
  <c r="BE213" i="4"/>
  <c r="BF213" i="4"/>
  <c r="BG213" i="4"/>
  <c r="BH213" i="4"/>
  <c r="BI213" i="4"/>
  <c r="BJ213" i="4"/>
  <c r="BK213" i="4"/>
  <c r="BL213" i="4"/>
  <c r="BM213" i="4"/>
  <c r="BN213" i="4"/>
  <c r="BO213" i="4"/>
  <c r="BP213" i="4"/>
  <c r="BQ213" i="4"/>
  <c r="BR213" i="4"/>
  <c r="BS213" i="4"/>
  <c r="BT213" i="4"/>
  <c r="BU213" i="4"/>
  <c r="BV213" i="4"/>
  <c r="B214" i="4"/>
  <c r="C214" i="4"/>
  <c r="D214" i="4"/>
  <c r="E214" i="4"/>
  <c r="F214" i="4"/>
  <c r="G214" i="4"/>
  <c r="H214" i="4"/>
  <c r="I214" i="4"/>
  <c r="J214" i="4"/>
  <c r="K214" i="4"/>
  <c r="L214" i="4"/>
  <c r="M214" i="4"/>
  <c r="N214" i="4"/>
  <c r="O214" i="4"/>
  <c r="P214" i="4"/>
  <c r="Q214" i="4"/>
  <c r="R214" i="4"/>
  <c r="S214" i="4"/>
  <c r="T214" i="4"/>
  <c r="U214" i="4"/>
  <c r="V214" i="4"/>
  <c r="W214" i="4"/>
  <c r="X214" i="4"/>
  <c r="Y214" i="4"/>
  <c r="Z214" i="4"/>
  <c r="AA214" i="4"/>
  <c r="AB214" i="4"/>
  <c r="AC214" i="4"/>
  <c r="AD214" i="4"/>
  <c r="AE214" i="4"/>
  <c r="AF214" i="4"/>
  <c r="AG214" i="4"/>
  <c r="AH214" i="4"/>
  <c r="AI214" i="4"/>
  <c r="AJ214" i="4"/>
  <c r="AK214" i="4"/>
  <c r="AL214" i="4"/>
  <c r="AM214" i="4"/>
  <c r="AN214" i="4"/>
  <c r="AO214" i="4"/>
  <c r="AP214" i="4"/>
  <c r="AQ214" i="4"/>
  <c r="AR214" i="4"/>
  <c r="AS214" i="4"/>
  <c r="AT214" i="4"/>
  <c r="AU214" i="4"/>
  <c r="AV214" i="4"/>
  <c r="AW214" i="4"/>
  <c r="AX214" i="4"/>
  <c r="AY214" i="4"/>
  <c r="AZ214" i="4"/>
  <c r="BA214" i="4"/>
  <c r="BB214" i="4"/>
  <c r="BC214" i="4"/>
  <c r="BD214" i="4"/>
  <c r="BE214" i="4"/>
  <c r="BF214" i="4"/>
  <c r="BG214" i="4"/>
  <c r="BH214" i="4"/>
  <c r="BI214" i="4"/>
  <c r="BJ214" i="4"/>
  <c r="BK214" i="4"/>
  <c r="BL214" i="4"/>
  <c r="BM214" i="4"/>
  <c r="BN214" i="4"/>
  <c r="BO214" i="4"/>
  <c r="BP214" i="4"/>
  <c r="BQ214" i="4"/>
  <c r="BR214" i="4"/>
  <c r="BS214" i="4"/>
  <c r="BT214" i="4"/>
  <c r="BU214" i="4"/>
  <c r="BV214" i="4"/>
  <c r="B215" i="4"/>
  <c r="C215" i="4"/>
  <c r="D215" i="4"/>
  <c r="E215" i="4"/>
  <c r="F215" i="4"/>
  <c r="G215" i="4"/>
  <c r="H215" i="4"/>
  <c r="I215" i="4"/>
  <c r="J215" i="4"/>
  <c r="K215" i="4"/>
  <c r="L215" i="4"/>
  <c r="M215" i="4"/>
  <c r="N215" i="4"/>
  <c r="O215" i="4"/>
  <c r="P215" i="4"/>
  <c r="Q215" i="4"/>
  <c r="R215" i="4"/>
  <c r="S215" i="4"/>
  <c r="T215" i="4"/>
  <c r="U215" i="4"/>
  <c r="V215" i="4"/>
  <c r="W215" i="4"/>
  <c r="X215" i="4"/>
  <c r="Y215" i="4"/>
  <c r="Z215" i="4"/>
  <c r="AA215" i="4"/>
  <c r="AB215" i="4"/>
  <c r="AC215" i="4"/>
  <c r="AD215" i="4"/>
  <c r="AE215" i="4"/>
  <c r="AF215" i="4"/>
  <c r="AG215" i="4"/>
  <c r="AH215" i="4"/>
  <c r="AI215" i="4"/>
  <c r="AJ215" i="4"/>
  <c r="AK215" i="4"/>
  <c r="AL215" i="4"/>
  <c r="AM215" i="4"/>
  <c r="AN215" i="4"/>
  <c r="AO215" i="4"/>
  <c r="AP215" i="4"/>
  <c r="AQ215" i="4"/>
  <c r="AR215" i="4"/>
  <c r="AS215" i="4"/>
  <c r="AT215" i="4"/>
  <c r="AU215" i="4"/>
  <c r="AV215" i="4"/>
  <c r="AW215" i="4"/>
  <c r="AX215" i="4"/>
  <c r="AY215" i="4"/>
  <c r="AZ215" i="4"/>
  <c r="BA215" i="4"/>
  <c r="BB215" i="4"/>
  <c r="BC215" i="4"/>
  <c r="BD215" i="4"/>
  <c r="BE215" i="4"/>
  <c r="BF215" i="4"/>
  <c r="BG215" i="4"/>
  <c r="BH215" i="4"/>
  <c r="BI215" i="4"/>
  <c r="BJ215" i="4"/>
  <c r="BK215" i="4"/>
  <c r="BL215" i="4"/>
  <c r="BM215" i="4"/>
  <c r="BN215" i="4"/>
  <c r="BO215" i="4"/>
  <c r="BP215" i="4"/>
  <c r="BQ215" i="4"/>
  <c r="BR215" i="4"/>
  <c r="BS215" i="4"/>
  <c r="BT215" i="4"/>
  <c r="BU215" i="4"/>
  <c r="BV215" i="4"/>
  <c r="B2" i="4"/>
  <c r="C2" i="4"/>
  <c r="D2" i="4"/>
  <c r="E2" i="4"/>
  <c r="F2" i="4"/>
  <c r="G2" i="4"/>
  <c r="H2" i="4"/>
  <c r="I2" i="4"/>
  <c r="J2" i="4"/>
  <c r="K2" i="4"/>
  <c r="L2" i="4"/>
  <c r="M2" i="4"/>
  <c r="N2" i="4"/>
  <c r="O2" i="4"/>
  <c r="P2" i="4"/>
  <c r="Q2" i="4"/>
  <c r="R2" i="4"/>
  <c r="S2" i="4"/>
  <c r="T2" i="4"/>
  <c r="U2" i="4"/>
  <c r="V2" i="4"/>
  <c r="W2" i="4"/>
  <c r="X2" i="4"/>
  <c r="Y2" i="4"/>
  <c r="Z2" i="4"/>
  <c r="AA2" i="4"/>
  <c r="AB2" i="4"/>
  <c r="AC2" i="4"/>
  <c r="AD2" i="4"/>
  <c r="AE2" i="4"/>
  <c r="AF2" i="4"/>
  <c r="AG2" i="4"/>
  <c r="AH2" i="4"/>
  <c r="AI2" i="4"/>
  <c r="AJ2" i="4"/>
  <c r="AK2" i="4"/>
  <c r="AL2" i="4"/>
  <c r="AM2" i="4"/>
  <c r="AN2" i="4"/>
  <c r="AO2" i="4"/>
  <c r="AP2" i="4"/>
  <c r="AQ2" i="4"/>
  <c r="AR2" i="4"/>
  <c r="AS2" i="4"/>
  <c r="AT2" i="4"/>
  <c r="AU2" i="4"/>
  <c r="AV2" i="4"/>
  <c r="AW2" i="4"/>
  <c r="AX2" i="4"/>
  <c r="AY2" i="4"/>
  <c r="AZ2" i="4"/>
  <c r="BA2" i="4"/>
  <c r="BB2" i="4"/>
  <c r="BC2" i="4"/>
  <c r="BD2" i="4"/>
  <c r="BE2" i="4"/>
  <c r="BF2" i="4"/>
  <c r="BG2" i="4"/>
  <c r="BH2" i="4"/>
  <c r="BI2" i="4"/>
  <c r="BJ2" i="4"/>
  <c r="BK2" i="4"/>
  <c r="BL2" i="4"/>
  <c r="BM2" i="4"/>
  <c r="BN2" i="4"/>
  <c r="BO2" i="4"/>
  <c r="BP2" i="4"/>
  <c r="BQ2" i="4"/>
  <c r="BR2" i="4"/>
  <c r="BS2" i="4"/>
  <c r="BT2" i="4"/>
  <c r="BU2" i="4"/>
  <c r="BV2" i="4"/>
  <c r="B3" i="3"/>
  <c r="B3" i="5" s="1"/>
  <c r="C3" i="3"/>
  <c r="C3" i="5" s="1"/>
  <c r="D3" i="3"/>
  <c r="D3" i="5" s="1"/>
  <c r="E3" i="3"/>
  <c r="E3" i="5" s="1"/>
  <c r="F3" i="3"/>
  <c r="F3" i="5" s="1"/>
  <c r="G3" i="3"/>
  <c r="G3" i="5" s="1"/>
  <c r="H3" i="3"/>
  <c r="H3" i="5" s="1"/>
  <c r="I3" i="3"/>
  <c r="I3" i="5" s="1"/>
  <c r="J3" i="3"/>
  <c r="J3" i="5" s="1"/>
  <c r="K3" i="3"/>
  <c r="K3" i="5" s="1"/>
  <c r="L3" i="3"/>
  <c r="L3" i="5" s="1"/>
  <c r="M3" i="3"/>
  <c r="M3" i="5" s="1"/>
  <c r="N3" i="3"/>
  <c r="N3" i="5" s="1"/>
  <c r="O3" i="3"/>
  <c r="O3" i="5" s="1"/>
  <c r="P3" i="3"/>
  <c r="P3" i="5" s="1"/>
  <c r="Q3" i="3"/>
  <c r="Q3" i="5" s="1"/>
  <c r="R3" i="3"/>
  <c r="R3" i="5" s="1"/>
  <c r="S3" i="3"/>
  <c r="S3" i="5" s="1"/>
  <c r="T3" i="3"/>
  <c r="T3" i="5" s="1"/>
  <c r="U3" i="3"/>
  <c r="U3" i="5" s="1"/>
  <c r="V3" i="3"/>
  <c r="V3" i="5" s="1"/>
  <c r="W3" i="3"/>
  <c r="W3" i="5" s="1"/>
  <c r="X3" i="3"/>
  <c r="X3" i="5" s="1"/>
  <c r="Y3" i="3"/>
  <c r="Y3" i="5" s="1"/>
  <c r="Z3" i="3"/>
  <c r="Z3" i="5" s="1"/>
  <c r="AA3" i="3"/>
  <c r="AA3" i="5" s="1"/>
  <c r="AB3" i="3"/>
  <c r="AB3" i="5" s="1"/>
  <c r="AC3" i="3"/>
  <c r="AC3" i="5" s="1"/>
  <c r="AD3" i="3"/>
  <c r="AD3" i="5" s="1"/>
  <c r="AE3" i="3"/>
  <c r="AE3" i="5" s="1"/>
  <c r="AF3" i="3"/>
  <c r="AF3" i="5" s="1"/>
  <c r="AG3" i="3"/>
  <c r="AG3" i="5" s="1"/>
  <c r="AH3" i="3"/>
  <c r="AH3" i="5" s="1"/>
  <c r="AI3" i="3"/>
  <c r="AI3" i="5" s="1"/>
  <c r="AJ3" i="3"/>
  <c r="AJ3" i="5" s="1"/>
  <c r="AK3" i="3"/>
  <c r="AK3" i="5" s="1"/>
  <c r="AL3" i="3"/>
  <c r="AL3" i="5" s="1"/>
  <c r="AM3" i="3"/>
  <c r="AM3" i="5" s="1"/>
  <c r="AN3" i="3"/>
  <c r="AN3" i="5" s="1"/>
  <c r="AO3" i="3"/>
  <c r="AO3" i="5" s="1"/>
  <c r="AP3" i="3"/>
  <c r="AP3" i="5" s="1"/>
  <c r="AQ3" i="3"/>
  <c r="AQ3" i="5" s="1"/>
  <c r="AR3" i="3"/>
  <c r="AR3" i="5" s="1"/>
  <c r="AS3" i="3"/>
  <c r="AS3" i="5" s="1"/>
  <c r="AT3" i="3"/>
  <c r="AT3" i="5" s="1"/>
  <c r="AU3" i="3"/>
  <c r="AU3" i="5" s="1"/>
  <c r="AV3" i="3"/>
  <c r="AV3" i="5" s="1"/>
  <c r="AW3" i="3"/>
  <c r="AW3" i="5" s="1"/>
  <c r="AX3" i="3"/>
  <c r="AX3" i="5" s="1"/>
  <c r="AY3" i="3"/>
  <c r="AY3" i="5" s="1"/>
  <c r="AZ3" i="3"/>
  <c r="AZ3" i="5" s="1"/>
  <c r="BA3" i="3"/>
  <c r="BA3" i="5" s="1"/>
  <c r="BB3" i="3"/>
  <c r="BB3" i="5" s="1"/>
  <c r="BC3" i="3"/>
  <c r="BC3" i="5" s="1"/>
  <c r="BD3" i="3"/>
  <c r="BD3" i="5" s="1"/>
  <c r="BE3" i="3"/>
  <c r="BE3" i="5" s="1"/>
  <c r="BF3" i="3"/>
  <c r="BF3" i="5" s="1"/>
  <c r="BG3" i="3"/>
  <c r="BG3" i="5" s="1"/>
  <c r="BH3" i="3"/>
  <c r="BH3" i="5" s="1"/>
  <c r="BI3" i="3"/>
  <c r="BI3" i="5" s="1"/>
  <c r="BJ3" i="3"/>
  <c r="BJ3" i="5" s="1"/>
  <c r="BK3" i="3"/>
  <c r="BK3" i="5" s="1"/>
  <c r="BL3" i="3"/>
  <c r="BL3" i="5" s="1"/>
  <c r="BM3" i="3"/>
  <c r="BM3" i="5" s="1"/>
  <c r="BN3" i="3"/>
  <c r="BN3" i="5" s="1"/>
  <c r="BO3" i="3"/>
  <c r="BO3" i="5" s="1"/>
  <c r="BP3" i="3"/>
  <c r="BP3" i="5" s="1"/>
  <c r="BQ3" i="3"/>
  <c r="BQ3" i="5" s="1"/>
  <c r="BR3" i="3"/>
  <c r="BR3" i="5" s="1"/>
  <c r="BS3" i="3"/>
  <c r="BS3" i="5" s="1"/>
  <c r="BT3" i="3"/>
  <c r="BT3" i="5" s="1"/>
  <c r="BU3" i="3"/>
  <c r="BU3" i="5" s="1"/>
  <c r="BV3" i="3"/>
  <c r="BV3" i="5" s="1"/>
  <c r="B4" i="3"/>
  <c r="B4" i="5" s="1"/>
  <c r="C4" i="3"/>
  <c r="C4" i="5" s="1"/>
  <c r="D4" i="3"/>
  <c r="D4" i="5" s="1"/>
  <c r="E4" i="3"/>
  <c r="E4" i="5" s="1"/>
  <c r="F4" i="3"/>
  <c r="F4" i="5" s="1"/>
  <c r="G4" i="3"/>
  <c r="G4" i="5" s="1"/>
  <c r="H4" i="3"/>
  <c r="H4" i="5" s="1"/>
  <c r="I4" i="3"/>
  <c r="I4" i="5" s="1"/>
  <c r="J4" i="3"/>
  <c r="J4" i="5" s="1"/>
  <c r="K4" i="3"/>
  <c r="K4" i="5" s="1"/>
  <c r="L4" i="3"/>
  <c r="L4" i="5" s="1"/>
  <c r="M4" i="3"/>
  <c r="M4" i="5" s="1"/>
  <c r="N4" i="3"/>
  <c r="N4" i="5" s="1"/>
  <c r="O4" i="3"/>
  <c r="O4" i="5" s="1"/>
  <c r="P4" i="3"/>
  <c r="P4" i="5" s="1"/>
  <c r="Q4" i="3"/>
  <c r="Q4" i="5" s="1"/>
  <c r="R4" i="3"/>
  <c r="R4" i="5" s="1"/>
  <c r="S4" i="3"/>
  <c r="S4" i="5" s="1"/>
  <c r="T4" i="3"/>
  <c r="T4" i="5" s="1"/>
  <c r="U4" i="3"/>
  <c r="U4" i="5" s="1"/>
  <c r="V4" i="3"/>
  <c r="V4" i="5" s="1"/>
  <c r="W4" i="3"/>
  <c r="W4" i="5" s="1"/>
  <c r="X4" i="3"/>
  <c r="X4" i="5" s="1"/>
  <c r="Y4" i="3"/>
  <c r="Y4" i="5" s="1"/>
  <c r="Z4" i="3"/>
  <c r="Z4" i="5" s="1"/>
  <c r="AA4" i="3"/>
  <c r="AA4" i="5" s="1"/>
  <c r="AB4" i="3"/>
  <c r="AB4" i="5" s="1"/>
  <c r="AC4" i="3"/>
  <c r="AC4" i="5" s="1"/>
  <c r="AD4" i="3"/>
  <c r="AD4" i="5" s="1"/>
  <c r="AE4" i="3"/>
  <c r="AE4" i="5" s="1"/>
  <c r="AF4" i="3"/>
  <c r="AF4" i="5" s="1"/>
  <c r="AG4" i="3"/>
  <c r="AG4" i="5" s="1"/>
  <c r="AH4" i="3"/>
  <c r="AH4" i="5" s="1"/>
  <c r="AI4" i="3"/>
  <c r="AI4" i="5" s="1"/>
  <c r="AJ4" i="3"/>
  <c r="AJ4" i="5" s="1"/>
  <c r="AK4" i="3"/>
  <c r="AK4" i="5" s="1"/>
  <c r="AL4" i="3"/>
  <c r="AL4" i="5" s="1"/>
  <c r="AM4" i="3"/>
  <c r="AM4" i="5" s="1"/>
  <c r="AN4" i="3"/>
  <c r="AN4" i="5" s="1"/>
  <c r="AO4" i="3"/>
  <c r="AO4" i="5" s="1"/>
  <c r="AP4" i="3"/>
  <c r="AP4" i="5" s="1"/>
  <c r="AQ4" i="3"/>
  <c r="AQ4" i="5" s="1"/>
  <c r="AR4" i="3"/>
  <c r="AR4" i="5" s="1"/>
  <c r="AS4" i="3"/>
  <c r="AS4" i="5" s="1"/>
  <c r="AT4" i="3"/>
  <c r="AT4" i="5" s="1"/>
  <c r="AU4" i="3"/>
  <c r="AU4" i="5" s="1"/>
  <c r="AV4" i="3"/>
  <c r="AV4" i="5" s="1"/>
  <c r="AW4" i="3"/>
  <c r="AW4" i="5" s="1"/>
  <c r="AX4" i="3"/>
  <c r="AX4" i="5" s="1"/>
  <c r="AY4" i="3"/>
  <c r="AY4" i="5" s="1"/>
  <c r="AZ4" i="3"/>
  <c r="AZ4" i="5" s="1"/>
  <c r="BA4" i="3"/>
  <c r="BA4" i="5" s="1"/>
  <c r="BB4" i="3"/>
  <c r="BB4" i="5" s="1"/>
  <c r="BC4" i="3"/>
  <c r="BC4" i="5" s="1"/>
  <c r="BD4" i="3"/>
  <c r="BD4" i="5" s="1"/>
  <c r="BE4" i="3"/>
  <c r="BE4" i="5" s="1"/>
  <c r="BF4" i="3"/>
  <c r="BF4" i="5" s="1"/>
  <c r="BG4" i="3"/>
  <c r="BG4" i="5" s="1"/>
  <c r="BH4" i="3"/>
  <c r="BH4" i="5" s="1"/>
  <c r="BI4" i="3"/>
  <c r="BI4" i="5" s="1"/>
  <c r="BJ4" i="3"/>
  <c r="BJ4" i="5" s="1"/>
  <c r="BK4" i="3"/>
  <c r="BK4" i="5" s="1"/>
  <c r="BL4" i="3"/>
  <c r="BL4" i="5" s="1"/>
  <c r="BM4" i="3"/>
  <c r="BM4" i="5" s="1"/>
  <c r="BN4" i="3"/>
  <c r="BN4" i="5" s="1"/>
  <c r="BO4" i="3"/>
  <c r="BO4" i="5" s="1"/>
  <c r="BP4" i="3"/>
  <c r="BP4" i="5" s="1"/>
  <c r="BQ4" i="3"/>
  <c r="BQ4" i="5" s="1"/>
  <c r="BR4" i="3"/>
  <c r="BR4" i="5" s="1"/>
  <c r="BS4" i="3"/>
  <c r="BS4" i="5" s="1"/>
  <c r="BT4" i="3"/>
  <c r="BT4" i="5" s="1"/>
  <c r="BU4" i="3"/>
  <c r="BU4" i="5" s="1"/>
  <c r="BV4" i="3"/>
  <c r="BV4" i="5" s="1"/>
  <c r="B5" i="3"/>
  <c r="B5" i="5" s="1"/>
  <c r="C5" i="3"/>
  <c r="C5" i="5" s="1"/>
  <c r="D5" i="3"/>
  <c r="D5" i="5" s="1"/>
  <c r="E5" i="3"/>
  <c r="E5" i="5" s="1"/>
  <c r="F5" i="3"/>
  <c r="F5" i="5" s="1"/>
  <c r="G5" i="3"/>
  <c r="G5" i="5" s="1"/>
  <c r="H5" i="3"/>
  <c r="H5" i="5" s="1"/>
  <c r="I5" i="3"/>
  <c r="I5" i="5" s="1"/>
  <c r="J5" i="3"/>
  <c r="J5" i="5" s="1"/>
  <c r="K5" i="3"/>
  <c r="K5" i="5" s="1"/>
  <c r="L5" i="3"/>
  <c r="L5" i="5" s="1"/>
  <c r="M5" i="3"/>
  <c r="M5" i="5" s="1"/>
  <c r="N5" i="3"/>
  <c r="N5" i="5" s="1"/>
  <c r="O5" i="3"/>
  <c r="O5" i="5" s="1"/>
  <c r="P5" i="3"/>
  <c r="P5" i="5" s="1"/>
  <c r="Q5" i="3"/>
  <c r="Q5" i="5" s="1"/>
  <c r="R5" i="3"/>
  <c r="R5" i="5" s="1"/>
  <c r="S5" i="3"/>
  <c r="S5" i="5" s="1"/>
  <c r="T5" i="3"/>
  <c r="T5" i="5" s="1"/>
  <c r="U5" i="3"/>
  <c r="U5" i="5" s="1"/>
  <c r="V5" i="3"/>
  <c r="V5" i="5" s="1"/>
  <c r="W5" i="3"/>
  <c r="W5" i="5" s="1"/>
  <c r="X5" i="3"/>
  <c r="X5" i="5" s="1"/>
  <c r="Y5" i="3"/>
  <c r="Y5" i="5" s="1"/>
  <c r="Z5" i="3"/>
  <c r="Z5" i="5" s="1"/>
  <c r="AA5" i="3"/>
  <c r="AA5" i="5" s="1"/>
  <c r="AB5" i="3"/>
  <c r="AB5" i="5" s="1"/>
  <c r="AC5" i="3"/>
  <c r="AC5" i="5" s="1"/>
  <c r="AD5" i="3"/>
  <c r="AD5" i="5" s="1"/>
  <c r="AE5" i="3"/>
  <c r="AE5" i="5" s="1"/>
  <c r="AF5" i="3"/>
  <c r="AF5" i="5" s="1"/>
  <c r="AG5" i="3"/>
  <c r="AG5" i="5" s="1"/>
  <c r="AH5" i="3"/>
  <c r="AH5" i="5" s="1"/>
  <c r="AI5" i="3"/>
  <c r="AI5" i="5" s="1"/>
  <c r="AJ5" i="3"/>
  <c r="AJ5" i="5" s="1"/>
  <c r="AK5" i="3"/>
  <c r="AK5" i="5" s="1"/>
  <c r="AL5" i="3"/>
  <c r="AL5" i="5" s="1"/>
  <c r="AM5" i="3"/>
  <c r="AM5" i="5" s="1"/>
  <c r="AN5" i="3"/>
  <c r="AN5" i="5" s="1"/>
  <c r="AO5" i="3"/>
  <c r="AO5" i="5" s="1"/>
  <c r="AP5" i="3"/>
  <c r="AP5" i="5" s="1"/>
  <c r="AQ5" i="3"/>
  <c r="AQ5" i="5" s="1"/>
  <c r="AR5" i="3"/>
  <c r="AR5" i="5" s="1"/>
  <c r="AS5" i="3"/>
  <c r="AS5" i="5" s="1"/>
  <c r="AT5" i="3"/>
  <c r="AT5" i="5" s="1"/>
  <c r="AU5" i="3"/>
  <c r="AU5" i="5" s="1"/>
  <c r="AV5" i="3"/>
  <c r="AV5" i="5" s="1"/>
  <c r="AW5" i="3"/>
  <c r="AW5" i="5" s="1"/>
  <c r="AX5" i="3"/>
  <c r="AX5" i="5" s="1"/>
  <c r="AY5" i="3"/>
  <c r="AY5" i="5" s="1"/>
  <c r="AZ5" i="3"/>
  <c r="AZ5" i="5" s="1"/>
  <c r="BA5" i="3"/>
  <c r="BA5" i="5" s="1"/>
  <c r="BB5" i="3"/>
  <c r="BB5" i="5" s="1"/>
  <c r="BC5" i="3"/>
  <c r="BC5" i="5" s="1"/>
  <c r="BD5" i="3"/>
  <c r="BD5" i="5" s="1"/>
  <c r="BE5" i="3"/>
  <c r="BE5" i="5" s="1"/>
  <c r="BF5" i="3"/>
  <c r="BF5" i="5" s="1"/>
  <c r="BG5" i="3"/>
  <c r="BG5" i="5" s="1"/>
  <c r="BH5" i="3"/>
  <c r="BH5" i="5" s="1"/>
  <c r="BI5" i="3"/>
  <c r="BI5" i="5" s="1"/>
  <c r="BJ5" i="3"/>
  <c r="BJ5" i="5" s="1"/>
  <c r="BK5" i="3"/>
  <c r="BK5" i="5" s="1"/>
  <c r="BL5" i="3"/>
  <c r="BL5" i="5" s="1"/>
  <c r="BM5" i="3"/>
  <c r="BM5" i="5" s="1"/>
  <c r="BN5" i="3"/>
  <c r="BN5" i="5" s="1"/>
  <c r="BO5" i="3"/>
  <c r="BO5" i="5" s="1"/>
  <c r="BP5" i="3"/>
  <c r="BP5" i="5" s="1"/>
  <c r="BQ5" i="3"/>
  <c r="BQ5" i="5" s="1"/>
  <c r="BR5" i="3"/>
  <c r="BR5" i="5" s="1"/>
  <c r="BS5" i="3"/>
  <c r="BS5" i="5" s="1"/>
  <c r="BT5" i="3"/>
  <c r="BT5" i="5" s="1"/>
  <c r="BU5" i="3"/>
  <c r="BU5" i="5" s="1"/>
  <c r="BV5" i="3"/>
  <c r="BV5" i="5" s="1"/>
  <c r="B6" i="3"/>
  <c r="B6" i="5" s="1"/>
  <c r="C6" i="3"/>
  <c r="C6" i="5" s="1"/>
  <c r="D6" i="3"/>
  <c r="D6" i="5" s="1"/>
  <c r="E6" i="3"/>
  <c r="E6" i="5" s="1"/>
  <c r="F6" i="3"/>
  <c r="F6" i="5" s="1"/>
  <c r="G6" i="3"/>
  <c r="G6" i="5" s="1"/>
  <c r="H6" i="3"/>
  <c r="H6" i="5" s="1"/>
  <c r="I6" i="3"/>
  <c r="I6" i="5" s="1"/>
  <c r="J6" i="3"/>
  <c r="J6" i="5" s="1"/>
  <c r="K6" i="3"/>
  <c r="K6" i="5" s="1"/>
  <c r="L6" i="3"/>
  <c r="L6" i="5" s="1"/>
  <c r="M6" i="3"/>
  <c r="M6" i="5" s="1"/>
  <c r="N6" i="3"/>
  <c r="N6" i="5" s="1"/>
  <c r="O6" i="3"/>
  <c r="O6" i="5" s="1"/>
  <c r="P6" i="3"/>
  <c r="P6" i="5" s="1"/>
  <c r="Q6" i="3"/>
  <c r="Q6" i="5" s="1"/>
  <c r="R6" i="3"/>
  <c r="R6" i="5" s="1"/>
  <c r="S6" i="3"/>
  <c r="S6" i="5" s="1"/>
  <c r="T6" i="3"/>
  <c r="T6" i="5" s="1"/>
  <c r="U6" i="3"/>
  <c r="U6" i="5" s="1"/>
  <c r="V6" i="3"/>
  <c r="V6" i="5" s="1"/>
  <c r="W6" i="3"/>
  <c r="W6" i="5" s="1"/>
  <c r="X6" i="3"/>
  <c r="X6" i="5" s="1"/>
  <c r="Y6" i="3"/>
  <c r="Y6" i="5" s="1"/>
  <c r="Z6" i="3"/>
  <c r="Z6" i="5" s="1"/>
  <c r="AA6" i="3"/>
  <c r="AA6" i="5" s="1"/>
  <c r="AB6" i="3"/>
  <c r="AB6" i="5" s="1"/>
  <c r="AC6" i="3"/>
  <c r="AC6" i="5" s="1"/>
  <c r="AD6" i="3"/>
  <c r="AD6" i="5" s="1"/>
  <c r="AE6" i="3"/>
  <c r="AE6" i="5" s="1"/>
  <c r="AF6" i="3"/>
  <c r="AF6" i="5" s="1"/>
  <c r="AG6" i="3"/>
  <c r="AG6" i="5" s="1"/>
  <c r="AH6" i="3"/>
  <c r="AH6" i="5" s="1"/>
  <c r="AI6" i="3"/>
  <c r="AI6" i="5" s="1"/>
  <c r="AJ6" i="3"/>
  <c r="AJ6" i="5" s="1"/>
  <c r="AK6" i="3"/>
  <c r="AK6" i="5" s="1"/>
  <c r="AL6" i="3"/>
  <c r="AL6" i="5" s="1"/>
  <c r="AM6" i="3"/>
  <c r="AM6" i="5" s="1"/>
  <c r="AN6" i="3"/>
  <c r="AN6" i="5" s="1"/>
  <c r="AO6" i="3"/>
  <c r="AO6" i="5" s="1"/>
  <c r="AP6" i="3"/>
  <c r="AP6" i="5" s="1"/>
  <c r="AQ6" i="3"/>
  <c r="AQ6" i="5" s="1"/>
  <c r="AR6" i="3"/>
  <c r="AR6" i="5" s="1"/>
  <c r="AS6" i="3"/>
  <c r="AS6" i="5" s="1"/>
  <c r="AT6" i="3"/>
  <c r="AT6" i="5" s="1"/>
  <c r="AU6" i="3"/>
  <c r="AU6" i="5" s="1"/>
  <c r="AV6" i="3"/>
  <c r="AV6" i="5" s="1"/>
  <c r="AW6" i="3"/>
  <c r="AW6" i="5" s="1"/>
  <c r="AX6" i="3"/>
  <c r="AX6" i="5" s="1"/>
  <c r="AY6" i="3"/>
  <c r="AY6" i="5" s="1"/>
  <c r="AZ6" i="3"/>
  <c r="AZ6" i="5" s="1"/>
  <c r="BA6" i="3"/>
  <c r="BA6" i="5" s="1"/>
  <c r="BB6" i="3"/>
  <c r="BB6" i="5" s="1"/>
  <c r="BC6" i="3"/>
  <c r="BC6" i="5" s="1"/>
  <c r="BD6" i="3"/>
  <c r="BD6" i="5" s="1"/>
  <c r="BE6" i="3"/>
  <c r="BE6" i="5" s="1"/>
  <c r="BF6" i="3"/>
  <c r="BF6" i="5" s="1"/>
  <c r="BG6" i="3"/>
  <c r="BG6" i="5" s="1"/>
  <c r="BH6" i="3"/>
  <c r="BH6" i="5" s="1"/>
  <c r="BI6" i="3"/>
  <c r="BI6" i="5" s="1"/>
  <c r="BJ6" i="3"/>
  <c r="BJ6" i="5" s="1"/>
  <c r="BK6" i="3"/>
  <c r="BK6" i="5" s="1"/>
  <c r="BL6" i="3"/>
  <c r="BL6" i="5" s="1"/>
  <c r="BM6" i="3"/>
  <c r="BM6" i="5" s="1"/>
  <c r="BN6" i="3"/>
  <c r="BN6" i="5" s="1"/>
  <c r="BO6" i="3"/>
  <c r="BO6" i="5" s="1"/>
  <c r="BP6" i="3"/>
  <c r="BP6" i="5" s="1"/>
  <c r="BQ6" i="3"/>
  <c r="BQ6" i="5" s="1"/>
  <c r="BR6" i="3"/>
  <c r="BR6" i="5" s="1"/>
  <c r="BS6" i="3"/>
  <c r="BS6" i="5" s="1"/>
  <c r="BT6" i="3"/>
  <c r="BT6" i="5" s="1"/>
  <c r="BU6" i="3"/>
  <c r="BU6" i="5" s="1"/>
  <c r="BV6" i="3"/>
  <c r="BV6" i="5" s="1"/>
  <c r="B7" i="3"/>
  <c r="B7" i="5" s="1"/>
  <c r="C7" i="3"/>
  <c r="C7" i="5" s="1"/>
  <c r="D7" i="3"/>
  <c r="D7" i="5" s="1"/>
  <c r="E7" i="3"/>
  <c r="E7" i="5" s="1"/>
  <c r="F7" i="3"/>
  <c r="F7" i="5" s="1"/>
  <c r="G7" i="3"/>
  <c r="G7" i="5" s="1"/>
  <c r="H7" i="3"/>
  <c r="H7" i="5" s="1"/>
  <c r="I7" i="3"/>
  <c r="I7" i="5" s="1"/>
  <c r="J7" i="3"/>
  <c r="J7" i="5" s="1"/>
  <c r="K7" i="3"/>
  <c r="K7" i="5" s="1"/>
  <c r="L7" i="3"/>
  <c r="L7" i="5" s="1"/>
  <c r="M7" i="3"/>
  <c r="M7" i="5" s="1"/>
  <c r="N7" i="3"/>
  <c r="N7" i="5" s="1"/>
  <c r="O7" i="3"/>
  <c r="O7" i="5" s="1"/>
  <c r="P7" i="3"/>
  <c r="P7" i="5" s="1"/>
  <c r="Q7" i="3"/>
  <c r="Q7" i="5" s="1"/>
  <c r="R7" i="3"/>
  <c r="R7" i="5" s="1"/>
  <c r="S7" i="3"/>
  <c r="S7" i="5" s="1"/>
  <c r="T7" i="3"/>
  <c r="T7" i="5" s="1"/>
  <c r="U7" i="3"/>
  <c r="U7" i="5" s="1"/>
  <c r="V7" i="3"/>
  <c r="V7" i="5" s="1"/>
  <c r="W7" i="3"/>
  <c r="W7" i="5" s="1"/>
  <c r="X7" i="3"/>
  <c r="X7" i="5" s="1"/>
  <c r="Y7" i="3"/>
  <c r="Y7" i="5" s="1"/>
  <c r="Z7" i="3"/>
  <c r="Z7" i="5" s="1"/>
  <c r="AA7" i="3"/>
  <c r="AA7" i="5" s="1"/>
  <c r="AB7" i="3"/>
  <c r="AB7" i="5" s="1"/>
  <c r="AC7" i="3"/>
  <c r="AC7" i="5" s="1"/>
  <c r="AD7" i="3"/>
  <c r="AD7" i="5" s="1"/>
  <c r="AE7" i="3"/>
  <c r="AE7" i="5" s="1"/>
  <c r="AF7" i="3"/>
  <c r="AF7" i="5" s="1"/>
  <c r="AG7" i="3"/>
  <c r="AG7" i="5" s="1"/>
  <c r="AH7" i="3"/>
  <c r="AH7" i="5" s="1"/>
  <c r="AI7" i="3"/>
  <c r="AI7" i="5" s="1"/>
  <c r="AJ7" i="3"/>
  <c r="AJ7" i="5" s="1"/>
  <c r="AK7" i="3"/>
  <c r="AK7" i="5" s="1"/>
  <c r="AL7" i="3"/>
  <c r="AL7" i="5" s="1"/>
  <c r="AM7" i="3"/>
  <c r="AM7" i="5" s="1"/>
  <c r="AN7" i="3"/>
  <c r="AN7" i="5" s="1"/>
  <c r="AO7" i="3"/>
  <c r="AO7" i="5" s="1"/>
  <c r="AP7" i="3"/>
  <c r="AP7" i="5" s="1"/>
  <c r="AQ7" i="3"/>
  <c r="AQ7" i="5" s="1"/>
  <c r="AR7" i="3"/>
  <c r="AR7" i="5" s="1"/>
  <c r="AS7" i="3"/>
  <c r="AS7" i="5" s="1"/>
  <c r="AT7" i="3"/>
  <c r="AT7" i="5" s="1"/>
  <c r="AU7" i="3"/>
  <c r="AU7" i="5" s="1"/>
  <c r="AV7" i="3"/>
  <c r="AV7" i="5" s="1"/>
  <c r="AW7" i="3"/>
  <c r="AW7" i="5" s="1"/>
  <c r="AX7" i="3"/>
  <c r="AX7" i="5" s="1"/>
  <c r="AY7" i="3"/>
  <c r="AY7" i="5" s="1"/>
  <c r="AZ7" i="3"/>
  <c r="AZ7" i="5" s="1"/>
  <c r="BA7" i="3"/>
  <c r="BA7" i="5" s="1"/>
  <c r="BB7" i="3"/>
  <c r="BB7" i="5" s="1"/>
  <c r="BC7" i="3"/>
  <c r="BC7" i="5" s="1"/>
  <c r="BD7" i="3"/>
  <c r="BD7" i="5" s="1"/>
  <c r="BE7" i="3"/>
  <c r="BE7" i="5" s="1"/>
  <c r="BF7" i="3"/>
  <c r="BF7" i="5" s="1"/>
  <c r="BG7" i="3"/>
  <c r="BG7" i="5" s="1"/>
  <c r="BH7" i="3"/>
  <c r="BH7" i="5" s="1"/>
  <c r="BI7" i="3"/>
  <c r="BI7" i="5" s="1"/>
  <c r="BJ7" i="3"/>
  <c r="BJ7" i="5" s="1"/>
  <c r="BK7" i="3"/>
  <c r="BK7" i="5" s="1"/>
  <c r="BL7" i="3"/>
  <c r="BL7" i="5" s="1"/>
  <c r="BM7" i="3"/>
  <c r="BM7" i="5" s="1"/>
  <c r="BN7" i="3"/>
  <c r="BN7" i="5" s="1"/>
  <c r="BO7" i="3"/>
  <c r="BO7" i="5" s="1"/>
  <c r="BP7" i="3"/>
  <c r="BP7" i="5" s="1"/>
  <c r="BQ7" i="3"/>
  <c r="BQ7" i="5" s="1"/>
  <c r="BR7" i="3"/>
  <c r="BR7" i="5" s="1"/>
  <c r="BS7" i="3"/>
  <c r="BS7" i="5" s="1"/>
  <c r="BT7" i="3"/>
  <c r="BT7" i="5" s="1"/>
  <c r="BU7" i="3"/>
  <c r="BU7" i="5" s="1"/>
  <c r="BV7" i="3"/>
  <c r="BV7" i="5" s="1"/>
  <c r="B8" i="3"/>
  <c r="B8" i="5" s="1"/>
  <c r="C8" i="3"/>
  <c r="C8" i="5" s="1"/>
  <c r="D8" i="3"/>
  <c r="D8" i="5" s="1"/>
  <c r="E8" i="3"/>
  <c r="E8" i="5" s="1"/>
  <c r="F8" i="3"/>
  <c r="F8" i="5" s="1"/>
  <c r="G8" i="3"/>
  <c r="G8" i="5" s="1"/>
  <c r="H8" i="3"/>
  <c r="H8" i="5" s="1"/>
  <c r="I8" i="3"/>
  <c r="I8" i="5" s="1"/>
  <c r="J8" i="3"/>
  <c r="J8" i="5" s="1"/>
  <c r="K8" i="3"/>
  <c r="K8" i="5" s="1"/>
  <c r="L8" i="3"/>
  <c r="L8" i="5" s="1"/>
  <c r="M8" i="3"/>
  <c r="M8" i="5" s="1"/>
  <c r="N8" i="3"/>
  <c r="N8" i="5" s="1"/>
  <c r="O8" i="3"/>
  <c r="O8" i="5" s="1"/>
  <c r="P8" i="3"/>
  <c r="P8" i="5" s="1"/>
  <c r="Q8" i="3"/>
  <c r="Q8" i="5" s="1"/>
  <c r="R8" i="3"/>
  <c r="R8" i="5" s="1"/>
  <c r="S8" i="3"/>
  <c r="S8" i="5" s="1"/>
  <c r="T8" i="3"/>
  <c r="T8" i="5" s="1"/>
  <c r="U8" i="3"/>
  <c r="U8" i="5" s="1"/>
  <c r="V8" i="3"/>
  <c r="V8" i="5" s="1"/>
  <c r="W8" i="3"/>
  <c r="W8" i="5" s="1"/>
  <c r="X8" i="3"/>
  <c r="X8" i="5" s="1"/>
  <c r="Y8" i="3"/>
  <c r="Y8" i="5" s="1"/>
  <c r="Z8" i="3"/>
  <c r="Z8" i="5" s="1"/>
  <c r="AA8" i="3"/>
  <c r="AA8" i="5" s="1"/>
  <c r="AB8" i="3"/>
  <c r="AB8" i="5" s="1"/>
  <c r="AC8" i="3"/>
  <c r="AC8" i="5" s="1"/>
  <c r="AD8" i="3"/>
  <c r="AD8" i="5" s="1"/>
  <c r="AE8" i="3"/>
  <c r="AE8" i="5" s="1"/>
  <c r="AF8" i="3"/>
  <c r="AF8" i="5" s="1"/>
  <c r="AG8" i="3"/>
  <c r="AG8" i="5" s="1"/>
  <c r="AH8" i="3"/>
  <c r="AH8" i="5" s="1"/>
  <c r="AI8" i="3"/>
  <c r="AI8" i="5" s="1"/>
  <c r="AJ8" i="3"/>
  <c r="AJ8" i="5" s="1"/>
  <c r="AK8" i="3"/>
  <c r="AK8" i="5" s="1"/>
  <c r="AL8" i="3"/>
  <c r="AL8" i="5" s="1"/>
  <c r="AM8" i="3"/>
  <c r="AM8" i="5" s="1"/>
  <c r="AN8" i="3"/>
  <c r="AN8" i="5" s="1"/>
  <c r="AO8" i="3"/>
  <c r="AO8" i="5" s="1"/>
  <c r="AP8" i="3"/>
  <c r="AP8" i="5" s="1"/>
  <c r="AQ8" i="3"/>
  <c r="AQ8" i="5" s="1"/>
  <c r="AR8" i="3"/>
  <c r="AR8" i="5" s="1"/>
  <c r="AS8" i="3"/>
  <c r="AS8" i="5" s="1"/>
  <c r="AT8" i="3"/>
  <c r="AT8" i="5" s="1"/>
  <c r="AU8" i="3"/>
  <c r="AU8" i="5" s="1"/>
  <c r="AV8" i="3"/>
  <c r="AV8" i="5" s="1"/>
  <c r="AW8" i="3"/>
  <c r="AW8" i="5" s="1"/>
  <c r="AX8" i="3"/>
  <c r="AX8" i="5" s="1"/>
  <c r="AY8" i="3"/>
  <c r="AY8" i="5" s="1"/>
  <c r="AZ8" i="3"/>
  <c r="AZ8" i="5" s="1"/>
  <c r="BA8" i="3"/>
  <c r="BA8" i="5" s="1"/>
  <c r="BB8" i="3"/>
  <c r="BB8" i="5" s="1"/>
  <c r="BC8" i="3"/>
  <c r="BC8" i="5" s="1"/>
  <c r="BD8" i="3"/>
  <c r="BD8" i="5" s="1"/>
  <c r="BE8" i="3"/>
  <c r="BE8" i="5" s="1"/>
  <c r="BF8" i="3"/>
  <c r="BF8" i="5" s="1"/>
  <c r="BG8" i="3"/>
  <c r="BG8" i="5" s="1"/>
  <c r="BH8" i="3"/>
  <c r="BH8" i="5" s="1"/>
  <c r="BI8" i="3"/>
  <c r="BI8" i="5" s="1"/>
  <c r="BJ8" i="3"/>
  <c r="BJ8" i="5" s="1"/>
  <c r="BK8" i="3"/>
  <c r="BK8" i="5" s="1"/>
  <c r="BL8" i="3"/>
  <c r="BL8" i="5" s="1"/>
  <c r="BM8" i="3"/>
  <c r="BM8" i="5" s="1"/>
  <c r="BN8" i="3"/>
  <c r="BN8" i="5" s="1"/>
  <c r="BO8" i="3"/>
  <c r="BO8" i="5" s="1"/>
  <c r="BP8" i="3"/>
  <c r="BP8" i="5" s="1"/>
  <c r="BQ8" i="3"/>
  <c r="BQ8" i="5" s="1"/>
  <c r="BR8" i="3"/>
  <c r="BR8" i="5" s="1"/>
  <c r="BS8" i="3"/>
  <c r="BS8" i="5" s="1"/>
  <c r="BT8" i="3"/>
  <c r="BT8" i="5" s="1"/>
  <c r="BU8" i="3"/>
  <c r="BU8" i="5" s="1"/>
  <c r="BV8" i="3"/>
  <c r="BV8" i="5" s="1"/>
  <c r="B9" i="3"/>
  <c r="B9" i="5" s="1"/>
  <c r="C9" i="3"/>
  <c r="C9" i="5" s="1"/>
  <c r="D9" i="3"/>
  <c r="D9" i="5" s="1"/>
  <c r="E9" i="3"/>
  <c r="E9" i="5" s="1"/>
  <c r="F9" i="3"/>
  <c r="F9" i="5" s="1"/>
  <c r="G9" i="3"/>
  <c r="G9" i="5" s="1"/>
  <c r="H9" i="3"/>
  <c r="H9" i="5" s="1"/>
  <c r="I9" i="3"/>
  <c r="I9" i="5" s="1"/>
  <c r="J9" i="3"/>
  <c r="J9" i="5" s="1"/>
  <c r="K9" i="3"/>
  <c r="K9" i="5" s="1"/>
  <c r="L9" i="3"/>
  <c r="L9" i="5" s="1"/>
  <c r="M9" i="3"/>
  <c r="M9" i="5" s="1"/>
  <c r="N9" i="3"/>
  <c r="N9" i="5" s="1"/>
  <c r="O9" i="3"/>
  <c r="O9" i="5" s="1"/>
  <c r="P9" i="3"/>
  <c r="P9" i="5" s="1"/>
  <c r="Q9" i="3"/>
  <c r="Q9" i="5" s="1"/>
  <c r="R9" i="3"/>
  <c r="R9" i="5" s="1"/>
  <c r="S9" i="3"/>
  <c r="S9" i="5" s="1"/>
  <c r="T9" i="3"/>
  <c r="T9" i="5" s="1"/>
  <c r="U9" i="3"/>
  <c r="U9" i="5" s="1"/>
  <c r="V9" i="3"/>
  <c r="V9" i="5" s="1"/>
  <c r="W9" i="3"/>
  <c r="W9" i="5" s="1"/>
  <c r="X9" i="3"/>
  <c r="X9" i="5" s="1"/>
  <c r="Y9" i="3"/>
  <c r="Y9" i="5" s="1"/>
  <c r="Z9" i="3"/>
  <c r="Z9" i="5" s="1"/>
  <c r="AA9" i="3"/>
  <c r="AA9" i="5" s="1"/>
  <c r="AB9" i="3"/>
  <c r="AB9" i="5" s="1"/>
  <c r="AC9" i="3"/>
  <c r="AC9" i="5" s="1"/>
  <c r="AD9" i="3"/>
  <c r="AD9" i="5" s="1"/>
  <c r="AE9" i="3"/>
  <c r="AE9" i="5" s="1"/>
  <c r="AF9" i="3"/>
  <c r="AF9" i="5" s="1"/>
  <c r="AG9" i="3"/>
  <c r="AG9" i="5" s="1"/>
  <c r="AH9" i="3"/>
  <c r="AH9" i="5" s="1"/>
  <c r="AI9" i="3"/>
  <c r="AI9" i="5" s="1"/>
  <c r="AJ9" i="3"/>
  <c r="AJ9" i="5" s="1"/>
  <c r="AK9" i="3"/>
  <c r="AK9" i="5" s="1"/>
  <c r="AL9" i="3"/>
  <c r="AL9" i="5" s="1"/>
  <c r="AM9" i="3"/>
  <c r="AM9" i="5" s="1"/>
  <c r="AN9" i="3"/>
  <c r="AN9" i="5" s="1"/>
  <c r="AO9" i="3"/>
  <c r="AO9" i="5" s="1"/>
  <c r="AP9" i="3"/>
  <c r="AP9" i="5" s="1"/>
  <c r="AQ9" i="3"/>
  <c r="AQ9" i="5" s="1"/>
  <c r="AR9" i="3"/>
  <c r="AR9" i="5" s="1"/>
  <c r="AS9" i="3"/>
  <c r="AS9" i="5" s="1"/>
  <c r="AT9" i="3"/>
  <c r="AT9" i="5" s="1"/>
  <c r="AU9" i="3"/>
  <c r="AU9" i="5" s="1"/>
  <c r="AV9" i="3"/>
  <c r="AV9" i="5" s="1"/>
  <c r="AW9" i="3"/>
  <c r="AW9" i="5" s="1"/>
  <c r="AX9" i="3"/>
  <c r="AX9" i="5" s="1"/>
  <c r="AY9" i="3"/>
  <c r="AY9" i="5" s="1"/>
  <c r="AZ9" i="3"/>
  <c r="AZ9" i="5" s="1"/>
  <c r="BA9" i="3"/>
  <c r="BA9" i="5" s="1"/>
  <c r="BB9" i="3"/>
  <c r="BB9" i="5" s="1"/>
  <c r="BC9" i="3"/>
  <c r="BC9" i="5" s="1"/>
  <c r="BD9" i="3"/>
  <c r="BD9" i="5" s="1"/>
  <c r="BE9" i="3"/>
  <c r="BE9" i="5" s="1"/>
  <c r="BF9" i="3"/>
  <c r="BF9" i="5" s="1"/>
  <c r="BG9" i="3"/>
  <c r="BG9" i="5" s="1"/>
  <c r="BH9" i="3"/>
  <c r="BH9" i="5" s="1"/>
  <c r="BI9" i="3"/>
  <c r="BI9" i="5" s="1"/>
  <c r="BJ9" i="3"/>
  <c r="BJ9" i="5" s="1"/>
  <c r="BK9" i="3"/>
  <c r="BK9" i="5" s="1"/>
  <c r="BL9" i="3"/>
  <c r="BL9" i="5" s="1"/>
  <c r="BM9" i="3"/>
  <c r="BM9" i="5" s="1"/>
  <c r="BN9" i="3"/>
  <c r="BN9" i="5" s="1"/>
  <c r="BO9" i="3"/>
  <c r="BO9" i="5" s="1"/>
  <c r="BP9" i="3"/>
  <c r="BP9" i="5" s="1"/>
  <c r="BQ9" i="3"/>
  <c r="BQ9" i="5" s="1"/>
  <c r="BR9" i="3"/>
  <c r="BR9" i="5" s="1"/>
  <c r="BS9" i="3"/>
  <c r="BS9" i="5" s="1"/>
  <c r="BT9" i="3"/>
  <c r="BT9" i="5" s="1"/>
  <c r="BU9" i="3"/>
  <c r="BU9" i="5" s="1"/>
  <c r="BV9" i="3"/>
  <c r="BV9" i="5" s="1"/>
  <c r="B10" i="3"/>
  <c r="B10" i="5" s="1"/>
  <c r="C10" i="3"/>
  <c r="C10" i="5" s="1"/>
  <c r="D10" i="3"/>
  <c r="D10" i="5" s="1"/>
  <c r="E10" i="3"/>
  <c r="E10" i="5" s="1"/>
  <c r="F10" i="3"/>
  <c r="F10" i="5" s="1"/>
  <c r="G10" i="3"/>
  <c r="G10" i="5" s="1"/>
  <c r="H10" i="3"/>
  <c r="H10" i="5" s="1"/>
  <c r="I10" i="3"/>
  <c r="I10" i="5" s="1"/>
  <c r="J10" i="3"/>
  <c r="J10" i="5" s="1"/>
  <c r="K10" i="3"/>
  <c r="K10" i="5" s="1"/>
  <c r="L10" i="3"/>
  <c r="L10" i="5" s="1"/>
  <c r="M10" i="3"/>
  <c r="M10" i="5" s="1"/>
  <c r="N10" i="3"/>
  <c r="N10" i="5" s="1"/>
  <c r="O10" i="3"/>
  <c r="O10" i="5" s="1"/>
  <c r="P10" i="3"/>
  <c r="P10" i="5" s="1"/>
  <c r="Q10" i="3"/>
  <c r="Q10" i="5" s="1"/>
  <c r="R10" i="3"/>
  <c r="R10" i="5" s="1"/>
  <c r="S10" i="3"/>
  <c r="S10" i="5" s="1"/>
  <c r="T10" i="3"/>
  <c r="T10" i="5" s="1"/>
  <c r="U10" i="3"/>
  <c r="U10" i="5" s="1"/>
  <c r="V10" i="3"/>
  <c r="V10" i="5" s="1"/>
  <c r="W10" i="3"/>
  <c r="W10" i="5" s="1"/>
  <c r="X10" i="3"/>
  <c r="X10" i="5" s="1"/>
  <c r="Y10" i="3"/>
  <c r="Y10" i="5" s="1"/>
  <c r="Z10" i="3"/>
  <c r="Z10" i="5" s="1"/>
  <c r="AA10" i="3"/>
  <c r="AA10" i="5" s="1"/>
  <c r="AB10" i="3"/>
  <c r="AB10" i="5" s="1"/>
  <c r="AC10" i="3"/>
  <c r="AC10" i="5" s="1"/>
  <c r="AD10" i="3"/>
  <c r="AD10" i="5" s="1"/>
  <c r="AE10" i="3"/>
  <c r="AE10" i="5" s="1"/>
  <c r="AF10" i="3"/>
  <c r="AF10" i="5" s="1"/>
  <c r="AG10" i="3"/>
  <c r="AG10" i="5" s="1"/>
  <c r="AH10" i="3"/>
  <c r="AH10" i="5" s="1"/>
  <c r="AI10" i="3"/>
  <c r="AI10" i="5" s="1"/>
  <c r="AJ10" i="3"/>
  <c r="AJ10" i="5" s="1"/>
  <c r="AK10" i="3"/>
  <c r="AK10" i="5" s="1"/>
  <c r="AL10" i="3"/>
  <c r="AL10" i="5" s="1"/>
  <c r="AM10" i="3"/>
  <c r="AM10" i="5" s="1"/>
  <c r="AN10" i="3"/>
  <c r="AN10" i="5" s="1"/>
  <c r="AO10" i="3"/>
  <c r="AO10" i="5" s="1"/>
  <c r="AP10" i="3"/>
  <c r="AP10" i="5" s="1"/>
  <c r="AQ10" i="3"/>
  <c r="AQ10" i="5" s="1"/>
  <c r="AR10" i="3"/>
  <c r="AR10" i="5" s="1"/>
  <c r="AS10" i="3"/>
  <c r="AS10" i="5" s="1"/>
  <c r="AT10" i="3"/>
  <c r="AT10" i="5" s="1"/>
  <c r="AU10" i="3"/>
  <c r="AU10" i="5" s="1"/>
  <c r="AV10" i="3"/>
  <c r="AV10" i="5" s="1"/>
  <c r="AW10" i="3"/>
  <c r="AW10" i="5" s="1"/>
  <c r="AX10" i="3"/>
  <c r="AX10" i="5" s="1"/>
  <c r="AY10" i="3"/>
  <c r="AY10" i="5" s="1"/>
  <c r="AZ10" i="3"/>
  <c r="AZ10" i="5" s="1"/>
  <c r="BA10" i="3"/>
  <c r="BA10" i="5" s="1"/>
  <c r="BB10" i="3"/>
  <c r="BB10" i="5" s="1"/>
  <c r="BC10" i="3"/>
  <c r="BC10" i="5" s="1"/>
  <c r="BD10" i="3"/>
  <c r="BD10" i="5" s="1"/>
  <c r="BE10" i="3"/>
  <c r="BE10" i="5" s="1"/>
  <c r="BF10" i="3"/>
  <c r="BF10" i="5" s="1"/>
  <c r="BG10" i="3"/>
  <c r="BG10" i="5" s="1"/>
  <c r="BH10" i="3"/>
  <c r="BH10" i="5" s="1"/>
  <c r="BI10" i="3"/>
  <c r="BI10" i="5" s="1"/>
  <c r="BJ10" i="3"/>
  <c r="BJ10" i="5" s="1"/>
  <c r="BK10" i="3"/>
  <c r="BK10" i="5" s="1"/>
  <c r="BL10" i="3"/>
  <c r="BL10" i="5" s="1"/>
  <c r="BM10" i="3"/>
  <c r="BM10" i="5" s="1"/>
  <c r="BN10" i="3"/>
  <c r="BN10" i="5" s="1"/>
  <c r="BO10" i="3"/>
  <c r="BO10" i="5" s="1"/>
  <c r="BP10" i="3"/>
  <c r="BP10" i="5" s="1"/>
  <c r="BQ10" i="3"/>
  <c r="BQ10" i="5" s="1"/>
  <c r="BR10" i="3"/>
  <c r="BR10" i="5" s="1"/>
  <c r="BS10" i="3"/>
  <c r="BS10" i="5" s="1"/>
  <c r="BT10" i="3"/>
  <c r="BT10" i="5" s="1"/>
  <c r="BU10" i="3"/>
  <c r="BU10" i="5" s="1"/>
  <c r="BV10" i="3"/>
  <c r="BV10" i="5" s="1"/>
  <c r="B11" i="3"/>
  <c r="B11" i="5" s="1"/>
  <c r="C11" i="3"/>
  <c r="C11" i="5" s="1"/>
  <c r="D11" i="3"/>
  <c r="D11" i="5" s="1"/>
  <c r="E11" i="3"/>
  <c r="E11" i="5" s="1"/>
  <c r="F11" i="3"/>
  <c r="F11" i="5" s="1"/>
  <c r="G11" i="3"/>
  <c r="G11" i="5" s="1"/>
  <c r="H11" i="3"/>
  <c r="H11" i="5" s="1"/>
  <c r="I11" i="3"/>
  <c r="I11" i="5" s="1"/>
  <c r="J11" i="3"/>
  <c r="J11" i="5" s="1"/>
  <c r="K11" i="3"/>
  <c r="K11" i="5" s="1"/>
  <c r="L11" i="3"/>
  <c r="L11" i="5" s="1"/>
  <c r="M11" i="3"/>
  <c r="M11" i="5" s="1"/>
  <c r="N11" i="3"/>
  <c r="N11" i="5" s="1"/>
  <c r="O11" i="3"/>
  <c r="O11" i="5" s="1"/>
  <c r="P11" i="3"/>
  <c r="P11" i="5" s="1"/>
  <c r="Q11" i="3"/>
  <c r="Q11" i="5" s="1"/>
  <c r="R11" i="3"/>
  <c r="R11" i="5" s="1"/>
  <c r="S11" i="3"/>
  <c r="S11" i="5" s="1"/>
  <c r="T11" i="3"/>
  <c r="T11" i="5" s="1"/>
  <c r="U11" i="3"/>
  <c r="U11" i="5" s="1"/>
  <c r="V11" i="3"/>
  <c r="V11" i="5" s="1"/>
  <c r="W11" i="3"/>
  <c r="W11" i="5" s="1"/>
  <c r="X11" i="3"/>
  <c r="X11" i="5" s="1"/>
  <c r="Y11" i="3"/>
  <c r="Y11" i="5" s="1"/>
  <c r="Z11" i="3"/>
  <c r="Z11" i="5" s="1"/>
  <c r="AA11" i="3"/>
  <c r="AA11" i="5" s="1"/>
  <c r="AB11" i="3"/>
  <c r="AB11" i="5" s="1"/>
  <c r="AC11" i="3"/>
  <c r="AC11" i="5" s="1"/>
  <c r="AD11" i="3"/>
  <c r="AD11" i="5" s="1"/>
  <c r="AE11" i="3"/>
  <c r="AE11" i="5" s="1"/>
  <c r="AF11" i="3"/>
  <c r="AF11" i="5" s="1"/>
  <c r="AG11" i="3"/>
  <c r="AG11" i="5" s="1"/>
  <c r="AH11" i="3"/>
  <c r="AH11" i="5" s="1"/>
  <c r="AI11" i="3"/>
  <c r="AI11" i="5" s="1"/>
  <c r="AJ11" i="3"/>
  <c r="AJ11" i="5" s="1"/>
  <c r="AK11" i="3"/>
  <c r="AK11" i="5" s="1"/>
  <c r="AL11" i="3"/>
  <c r="AL11" i="5" s="1"/>
  <c r="AM11" i="3"/>
  <c r="AM11" i="5" s="1"/>
  <c r="AN11" i="3"/>
  <c r="AN11" i="5" s="1"/>
  <c r="AO11" i="3"/>
  <c r="AO11" i="5" s="1"/>
  <c r="AP11" i="3"/>
  <c r="AP11" i="5" s="1"/>
  <c r="AQ11" i="3"/>
  <c r="AQ11" i="5" s="1"/>
  <c r="AR11" i="3"/>
  <c r="AR11" i="5" s="1"/>
  <c r="AS11" i="3"/>
  <c r="AS11" i="5" s="1"/>
  <c r="AT11" i="3"/>
  <c r="AT11" i="5" s="1"/>
  <c r="AU11" i="3"/>
  <c r="AU11" i="5" s="1"/>
  <c r="AV11" i="3"/>
  <c r="AV11" i="5" s="1"/>
  <c r="AW11" i="3"/>
  <c r="AW11" i="5" s="1"/>
  <c r="AX11" i="3"/>
  <c r="AX11" i="5" s="1"/>
  <c r="AY11" i="3"/>
  <c r="AY11" i="5" s="1"/>
  <c r="AZ11" i="3"/>
  <c r="AZ11" i="5" s="1"/>
  <c r="BA11" i="3"/>
  <c r="BA11" i="5" s="1"/>
  <c r="BB11" i="3"/>
  <c r="BB11" i="5" s="1"/>
  <c r="BC11" i="3"/>
  <c r="BC11" i="5" s="1"/>
  <c r="BD11" i="3"/>
  <c r="BD11" i="5" s="1"/>
  <c r="BE11" i="3"/>
  <c r="BE11" i="5" s="1"/>
  <c r="BF11" i="3"/>
  <c r="BF11" i="5" s="1"/>
  <c r="BG11" i="3"/>
  <c r="BG11" i="5" s="1"/>
  <c r="BH11" i="3"/>
  <c r="BH11" i="5" s="1"/>
  <c r="BI11" i="3"/>
  <c r="BI11" i="5" s="1"/>
  <c r="BJ11" i="3"/>
  <c r="BJ11" i="5" s="1"/>
  <c r="BK11" i="3"/>
  <c r="BK11" i="5" s="1"/>
  <c r="BL11" i="3"/>
  <c r="BL11" i="5" s="1"/>
  <c r="BM11" i="3"/>
  <c r="BM11" i="5" s="1"/>
  <c r="BN11" i="3"/>
  <c r="BN11" i="5" s="1"/>
  <c r="BO11" i="3"/>
  <c r="BO11" i="5" s="1"/>
  <c r="BP11" i="3"/>
  <c r="BP11" i="5" s="1"/>
  <c r="BQ11" i="3"/>
  <c r="BQ11" i="5" s="1"/>
  <c r="BR11" i="3"/>
  <c r="BR11" i="5" s="1"/>
  <c r="BS11" i="3"/>
  <c r="BS11" i="5" s="1"/>
  <c r="BT11" i="3"/>
  <c r="BT11" i="5" s="1"/>
  <c r="BU11" i="3"/>
  <c r="BU11" i="5" s="1"/>
  <c r="BV11" i="3"/>
  <c r="BV11" i="5" s="1"/>
  <c r="B12" i="3"/>
  <c r="B12" i="5" s="1"/>
  <c r="C12" i="3"/>
  <c r="C12" i="5" s="1"/>
  <c r="D12" i="3"/>
  <c r="D12" i="5" s="1"/>
  <c r="E12" i="3"/>
  <c r="E12" i="5" s="1"/>
  <c r="F12" i="3"/>
  <c r="F12" i="5" s="1"/>
  <c r="G12" i="3"/>
  <c r="G12" i="5" s="1"/>
  <c r="H12" i="3"/>
  <c r="H12" i="5" s="1"/>
  <c r="I12" i="3"/>
  <c r="I12" i="5" s="1"/>
  <c r="J12" i="3"/>
  <c r="J12" i="5" s="1"/>
  <c r="K12" i="3"/>
  <c r="K12" i="5" s="1"/>
  <c r="L12" i="3"/>
  <c r="L12" i="5" s="1"/>
  <c r="M12" i="3"/>
  <c r="M12" i="5" s="1"/>
  <c r="N12" i="3"/>
  <c r="N12" i="5" s="1"/>
  <c r="O12" i="3"/>
  <c r="O12" i="5" s="1"/>
  <c r="P12" i="3"/>
  <c r="P12" i="5" s="1"/>
  <c r="Q12" i="3"/>
  <c r="Q12" i="5" s="1"/>
  <c r="R12" i="3"/>
  <c r="R12" i="5" s="1"/>
  <c r="S12" i="3"/>
  <c r="S12" i="5" s="1"/>
  <c r="T12" i="3"/>
  <c r="T12" i="5" s="1"/>
  <c r="U12" i="3"/>
  <c r="U12" i="5" s="1"/>
  <c r="V12" i="3"/>
  <c r="V12" i="5" s="1"/>
  <c r="W12" i="3"/>
  <c r="W12" i="5" s="1"/>
  <c r="X12" i="3"/>
  <c r="X12" i="5" s="1"/>
  <c r="Y12" i="3"/>
  <c r="Y12" i="5" s="1"/>
  <c r="Z12" i="3"/>
  <c r="Z12" i="5" s="1"/>
  <c r="AA12" i="3"/>
  <c r="AA12" i="5" s="1"/>
  <c r="AB12" i="3"/>
  <c r="AB12" i="5" s="1"/>
  <c r="AC12" i="3"/>
  <c r="AC12" i="5" s="1"/>
  <c r="AD12" i="3"/>
  <c r="AD12" i="5" s="1"/>
  <c r="AE12" i="3"/>
  <c r="AE12" i="5" s="1"/>
  <c r="AF12" i="3"/>
  <c r="AF12" i="5" s="1"/>
  <c r="AG12" i="3"/>
  <c r="AG12" i="5" s="1"/>
  <c r="AH12" i="3"/>
  <c r="AH12" i="5" s="1"/>
  <c r="AI12" i="3"/>
  <c r="AI12" i="5" s="1"/>
  <c r="AJ12" i="3"/>
  <c r="AJ12" i="5" s="1"/>
  <c r="AK12" i="3"/>
  <c r="AK12" i="5" s="1"/>
  <c r="AL12" i="3"/>
  <c r="AL12" i="5" s="1"/>
  <c r="AM12" i="3"/>
  <c r="AM12" i="5" s="1"/>
  <c r="AN12" i="3"/>
  <c r="AN12" i="5" s="1"/>
  <c r="AO12" i="3"/>
  <c r="AO12" i="5" s="1"/>
  <c r="AP12" i="3"/>
  <c r="AP12" i="5" s="1"/>
  <c r="AQ12" i="3"/>
  <c r="AQ12" i="5" s="1"/>
  <c r="AR12" i="3"/>
  <c r="AR12" i="5" s="1"/>
  <c r="AS12" i="3"/>
  <c r="AS12" i="5" s="1"/>
  <c r="AT12" i="3"/>
  <c r="AT12" i="5" s="1"/>
  <c r="AU12" i="3"/>
  <c r="AU12" i="5" s="1"/>
  <c r="AV12" i="3"/>
  <c r="AV12" i="5" s="1"/>
  <c r="AW12" i="3"/>
  <c r="AW12" i="5" s="1"/>
  <c r="AX12" i="3"/>
  <c r="AX12" i="5" s="1"/>
  <c r="AY12" i="3"/>
  <c r="AY12" i="5" s="1"/>
  <c r="AZ12" i="3"/>
  <c r="AZ12" i="5" s="1"/>
  <c r="BA12" i="3"/>
  <c r="BA12" i="5" s="1"/>
  <c r="BB12" i="3"/>
  <c r="BB12" i="5" s="1"/>
  <c r="BC12" i="3"/>
  <c r="BC12" i="5" s="1"/>
  <c r="BD12" i="3"/>
  <c r="BD12" i="5" s="1"/>
  <c r="BE12" i="3"/>
  <c r="BE12" i="5" s="1"/>
  <c r="BF12" i="3"/>
  <c r="BF12" i="5" s="1"/>
  <c r="BG12" i="3"/>
  <c r="BG12" i="5" s="1"/>
  <c r="BH12" i="3"/>
  <c r="BH12" i="5" s="1"/>
  <c r="BI12" i="3"/>
  <c r="BI12" i="5" s="1"/>
  <c r="BJ12" i="3"/>
  <c r="BJ12" i="5" s="1"/>
  <c r="BK12" i="3"/>
  <c r="BK12" i="5" s="1"/>
  <c r="BL12" i="3"/>
  <c r="BL12" i="5" s="1"/>
  <c r="BM12" i="3"/>
  <c r="BM12" i="5" s="1"/>
  <c r="BN12" i="3"/>
  <c r="BN12" i="5" s="1"/>
  <c r="BO12" i="3"/>
  <c r="BO12" i="5" s="1"/>
  <c r="BP12" i="3"/>
  <c r="BP12" i="5" s="1"/>
  <c r="BQ12" i="3"/>
  <c r="BQ12" i="5" s="1"/>
  <c r="BR12" i="3"/>
  <c r="BR12" i="5" s="1"/>
  <c r="BS12" i="3"/>
  <c r="BS12" i="5" s="1"/>
  <c r="BT12" i="3"/>
  <c r="BT12" i="5" s="1"/>
  <c r="BU12" i="3"/>
  <c r="BU12" i="5" s="1"/>
  <c r="BV12" i="3"/>
  <c r="BV12" i="5" s="1"/>
  <c r="B13" i="3"/>
  <c r="B13" i="5" s="1"/>
  <c r="C13" i="3"/>
  <c r="C13" i="5" s="1"/>
  <c r="D13" i="3"/>
  <c r="D13" i="5" s="1"/>
  <c r="E13" i="3"/>
  <c r="E13" i="5" s="1"/>
  <c r="F13" i="3"/>
  <c r="F13" i="5" s="1"/>
  <c r="G13" i="3"/>
  <c r="G13" i="5" s="1"/>
  <c r="H13" i="3"/>
  <c r="H13" i="5" s="1"/>
  <c r="I13" i="3"/>
  <c r="I13" i="5" s="1"/>
  <c r="J13" i="3"/>
  <c r="J13" i="5" s="1"/>
  <c r="K13" i="3"/>
  <c r="K13" i="5" s="1"/>
  <c r="L13" i="3"/>
  <c r="L13" i="5" s="1"/>
  <c r="M13" i="3"/>
  <c r="M13" i="5" s="1"/>
  <c r="N13" i="3"/>
  <c r="N13" i="5" s="1"/>
  <c r="O13" i="3"/>
  <c r="O13" i="5" s="1"/>
  <c r="P13" i="3"/>
  <c r="P13" i="5" s="1"/>
  <c r="Q13" i="3"/>
  <c r="Q13" i="5" s="1"/>
  <c r="R13" i="3"/>
  <c r="R13" i="5" s="1"/>
  <c r="S13" i="3"/>
  <c r="S13" i="5" s="1"/>
  <c r="T13" i="3"/>
  <c r="T13" i="5" s="1"/>
  <c r="U13" i="3"/>
  <c r="U13" i="5" s="1"/>
  <c r="V13" i="3"/>
  <c r="V13" i="5" s="1"/>
  <c r="W13" i="3"/>
  <c r="W13" i="5" s="1"/>
  <c r="X13" i="3"/>
  <c r="X13" i="5" s="1"/>
  <c r="Y13" i="3"/>
  <c r="Y13" i="5" s="1"/>
  <c r="Z13" i="3"/>
  <c r="Z13" i="5" s="1"/>
  <c r="AA13" i="3"/>
  <c r="AA13" i="5" s="1"/>
  <c r="AB13" i="3"/>
  <c r="AB13" i="5" s="1"/>
  <c r="AC13" i="3"/>
  <c r="AC13" i="5" s="1"/>
  <c r="AD13" i="3"/>
  <c r="AD13" i="5" s="1"/>
  <c r="AE13" i="3"/>
  <c r="AE13" i="5" s="1"/>
  <c r="AF13" i="3"/>
  <c r="AF13" i="5" s="1"/>
  <c r="AG13" i="3"/>
  <c r="AG13" i="5" s="1"/>
  <c r="AH13" i="3"/>
  <c r="AH13" i="5" s="1"/>
  <c r="AI13" i="3"/>
  <c r="AI13" i="5" s="1"/>
  <c r="AJ13" i="3"/>
  <c r="AJ13" i="5" s="1"/>
  <c r="AK13" i="3"/>
  <c r="AK13" i="5" s="1"/>
  <c r="AL13" i="3"/>
  <c r="AL13" i="5" s="1"/>
  <c r="AM13" i="3"/>
  <c r="AM13" i="5" s="1"/>
  <c r="AN13" i="3"/>
  <c r="AN13" i="5" s="1"/>
  <c r="AO13" i="3"/>
  <c r="AO13" i="5" s="1"/>
  <c r="AP13" i="3"/>
  <c r="AP13" i="5" s="1"/>
  <c r="AQ13" i="3"/>
  <c r="AQ13" i="5" s="1"/>
  <c r="AR13" i="3"/>
  <c r="AR13" i="5" s="1"/>
  <c r="AS13" i="3"/>
  <c r="AS13" i="5" s="1"/>
  <c r="AT13" i="3"/>
  <c r="AT13" i="5" s="1"/>
  <c r="AU13" i="3"/>
  <c r="AU13" i="5" s="1"/>
  <c r="AV13" i="3"/>
  <c r="AV13" i="5" s="1"/>
  <c r="AW13" i="3"/>
  <c r="AW13" i="5" s="1"/>
  <c r="AX13" i="3"/>
  <c r="AX13" i="5" s="1"/>
  <c r="AY13" i="3"/>
  <c r="AY13" i="5" s="1"/>
  <c r="AZ13" i="3"/>
  <c r="AZ13" i="5" s="1"/>
  <c r="BA13" i="3"/>
  <c r="BA13" i="5" s="1"/>
  <c r="BB13" i="3"/>
  <c r="BB13" i="5" s="1"/>
  <c r="BC13" i="3"/>
  <c r="BC13" i="5" s="1"/>
  <c r="BD13" i="3"/>
  <c r="BD13" i="5" s="1"/>
  <c r="BE13" i="3"/>
  <c r="BE13" i="5" s="1"/>
  <c r="BF13" i="3"/>
  <c r="BF13" i="5" s="1"/>
  <c r="BG13" i="3"/>
  <c r="BG13" i="5" s="1"/>
  <c r="BH13" i="3"/>
  <c r="BH13" i="5" s="1"/>
  <c r="BI13" i="3"/>
  <c r="BI13" i="5" s="1"/>
  <c r="BJ13" i="3"/>
  <c r="BJ13" i="5" s="1"/>
  <c r="BK13" i="3"/>
  <c r="BK13" i="5" s="1"/>
  <c r="BL13" i="3"/>
  <c r="BL13" i="5" s="1"/>
  <c r="BM13" i="3"/>
  <c r="BM13" i="5" s="1"/>
  <c r="BN13" i="3"/>
  <c r="BN13" i="5" s="1"/>
  <c r="BO13" i="3"/>
  <c r="BO13" i="5" s="1"/>
  <c r="BP13" i="3"/>
  <c r="BP13" i="5" s="1"/>
  <c r="BQ13" i="3"/>
  <c r="BQ13" i="5" s="1"/>
  <c r="BR13" i="3"/>
  <c r="BR13" i="5" s="1"/>
  <c r="BS13" i="3"/>
  <c r="BS13" i="5" s="1"/>
  <c r="BT13" i="3"/>
  <c r="BT13" i="5" s="1"/>
  <c r="BU13" i="3"/>
  <c r="BU13" i="5" s="1"/>
  <c r="BV13" i="3"/>
  <c r="BV13" i="5" s="1"/>
  <c r="B14" i="3"/>
  <c r="B14" i="5" s="1"/>
  <c r="C14" i="3"/>
  <c r="C14" i="5" s="1"/>
  <c r="D14" i="3"/>
  <c r="D14" i="5" s="1"/>
  <c r="E14" i="3"/>
  <c r="E14" i="5" s="1"/>
  <c r="F14" i="3"/>
  <c r="F14" i="5" s="1"/>
  <c r="G14" i="3"/>
  <c r="G14" i="5" s="1"/>
  <c r="H14" i="3"/>
  <c r="H14" i="5" s="1"/>
  <c r="I14" i="3"/>
  <c r="I14" i="5" s="1"/>
  <c r="J14" i="3"/>
  <c r="J14" i="5" s="1"/>
  <c r="K14" i="3"/>
  <c r="K14" i="5" s="1"/>
  <c r="L14" i="3"/>
  <c r="L14" i="5" s="1"/>
  <c r="M14" i="3"/>
  <c r="M14" i="5" s="1"/>
  <c r="N14" i="3"/>
  <c r="N14" i="5" s="1"/>
  <c r="O14" i="3"/>
  <c r="O14" i="5" s="1"/>
  <c r="P14" i="3"/>
  <c r="P14" i="5" s="1"/>
  <c r="Q14" i="3"/>
  <c r="Q14" i="5" s="1"/>
  <c r="R14" i="3"/>
  <c r="R14" i="5" s="1"/>
  <c r="S14" i="3"/>
  <c r="S14" i="5" s="1"/>
  <c r="T14" i="3"/>
  <c r="T14" i="5" s="1"/>
  <c r="U14" i="3"/>
  <c r="U14" i="5" s="1"/>
  <c r="V14" i="3"/>
  <c r="V14" i="5" s="1"/>
  <c r="W14" i="3"/>
  <c r="W14" i="5" s="1"/>
  <c r="X14" i="3"/>
  <c r="X14" i="5" s="1"/>
  <c r="Y14" i="3"/>
  <c r="Y14" i="5" s="1"/>
  <c r="Z14" i="3"/>
  <c r="Z14" i="5" s="1"/>
  <c r="AA14" i="3"/>
  <c r="AA14" i="5" s="1"/>
  <c r="AB14" i="3"/>
  <c r="AB14" i="5" s="1"/>
  <c r="AC14" i="3"/>
  <c r="AC14" i="5" s="1"/>
  <c r="AD14" i="3"/>
  <c r="AD14" i="5" s="1"/>
  <c r="AE14" i="3"/>
  <c r="AE14" i="5" s="1"/>
  <c r="AF14" i="3"/>
  <c r="AF14" i="5" s="1"/>
  <c r="AG14" i="3"/>
  <c r="AG14" i="5" s="1"/>
  <c r="AH14" i="3"/>
  <c r="AH14" i="5" s="1"/>
  <c r="AI14" i="3"/>
  <c r="AI14" i="5" s="1"/>
  <c r="AJ14" i="3"/>
  <c r="AJ14" i="5" s="1"/>
  <c r="AK14" i="3"/>
  <c r="AK14" i="5" s="1"/>
  <c r="AL14" i="3"/>
  <c r="AL14" i="5" s="1"/>
  <c r="AM14" i="3"/>
  <c r="AM14" i="5" s="1"/>
  <c r="AN14" i="3"/>
  <c r="AN14" i="5" s="1"/>
  <c r="AO14" i="3"/>
  <c r="AO14" i="5" s="1"/>
  <c r="AP14" i="3"/>
  <c r="AP14" i="5" s="1"/>
  <c r="AQ14" i="3"/>
  <c r="AQ14" i="5" s="1"/>
  <c r="AR14" i="3"/>
  <c r="AR14" i="5" s="1"/>
  <c r="AS14" i="3"/>
  <c r="AS14" i="5" s="1"/>
  <c r="AT14" i="3"/>
  <c r="AT14" i="5" s="1"/>
  <c r="AU14" i="3"/>
  <c r="AU14" i="5" s="1"/>
  <c r="AV14" i="3"/>
  <c r="AV14" i="5" s="1"/>
  <c r="AW14" i="3"/>
  <c r="AW14" i="5" s="1"/>
  <c r="AX14" i="3"/>
  <c r="AX14" i="5" s="1"/>
  <c r="AY14" i="3"/>
  <c r="AY14" i="5" s="1"/>
  <c r="AZ14" i="3"/>
  <c r="AZ14" i="5" s="1"/>
  <c r="BA14" i="3"/>
  <c r="BA14" i="5" s="1"/>
  <c r="BB14" i="3"/>
  <c r="BB14" i="5" s="1"/>
  <c r="BC14" i="3"/>
  <c r="BC14" i="5" s="1"/>
  <c r="BD14" i="3"/>
  <c r="BD14" i="5" s="1"/>
  <c r="BE14" i="3"/>
  <c r="BE14" i="5" s="1"/>
  <c r="BF14" i="3"/>
  <c r="BF14" i="5" s="1"/>
  <c r="BG14" i="3"/>
  <c r="BG14" i="5" s="1"/>
  <c r="BH14" i="3"/>
  <c r="BH14" i="5" s="1"/>
  <c r="BI14" i="3"/>
  <c r="BI14" i="5" s="1"/>
  <c r="BJ14" i="3"/>
  <c r="BJ14" i="5" s="1"/>
  <c r="BK14" i="3"/>
  <c r="BK14" i="5" s="1"/>
  <c r="BL14" i="3"/>
  <c r="BL14" i="5" s="1"/>
  <c r="BM14" i="3"/>
  <c r="BM14" i="5" s="1"/>
  <c r="BN14" i="3"/>
  <c r="BN14" i="5" s="1"/>
  <c r="BO14" i="3"/>
  <c r="BO14" i="5" s="1"/>
  <c r="BP14" i="3"/>
  <c r="BP14" i="5" s="1"/>
  <c r="BQ14" i="3"/>
  <c r="BQ14" i="5" s="1"/>
  <c r="BR14" i="3"/>
  <c r="BR14" i="5" s="1"/>
  <c r="BS14" i="3"/>
  <c r="BS14" i="5" s="1"/>
  <c r="BT14" i="3"/>
  <c r="BT14" i="5" s="1"/>
  <c r="BU14" i="3"/>
  <c r="BU14" i="5" s="1"/>
  <c r="BV14" i="3"/>
  <c r="BV14" i="5" s="1"/>
  <c r="B15" i="3"/>
  <c r="B15" i="5" s="1"/>
  <c r="C15" i="3"/>
  <c r="C15" i="5" s="1"/>
  <c r="D15" i="3"/>
  <c r="D15" i="5" s="1"/>
  <c r="E15" i="3"/>
  <c r="E15" i="5" s="1"/>
  <c r="F15" i="3"/>
  <c r="F15" i="5" s="1"/>
  <c r="G15" i="3"/>
  <c r="G15" i="5" s="1"/>
  <c r="H15" i="3"/>
  <c r="H15" i="5" s="1"/>
  <c r="I15" i="3"/>
  <c r="I15" i="5" s="1"/>
  <c r="J15" i="3"/>
  <c r="J15" i="5" s="1"/>
  <c r="K15" i="3"/>
  <c r="K15" i="5" s="1"/>
  <c r="L15" i="3"/>
  <c r="L15" i="5" s="1"/>
  <c r="M15" i="3"/>
  <c r="M15" i="5" s="1"/>
  <c r="N15" i="3"/>
  <c r="N15" i="5" s="1"/>
  <c r="O15" i="3"/>
  <c r="O15" i="5" s="1"/>
  <c r="P15" i="3"/>
  <c r="P15" i="5" s="1"/>
  <c r="Q15" i="3"/>
  <c r="Q15" i="5" s="1"/>
  <c r="R15" i="3"/>
  <c r="R15" i="5" s="1"/>
  <c r="S15" i="3"/>
  <c r="S15" i="5" s="1"/>
  <c r="T15" i="3"/>
  <c r="T15" i="5" s="1"/>
  <c r="U15" i="3"/>
  <c r="U15" i="5" s="1"/>
  <c r="V15" i="3"/>
  <c r="V15" i="5" s="1"/>
  <c r="W15" i="3"/>
  <c r="W15" i="5" s="1"/>
  <c r="X15" i="3"/>
  <c r="X15" i="5" s="1"/>
  <c r="Y15" i="3"/>
  <c r="Y15" i="5" s="1"/>
  <c r="Z15" i="3"/>
  <c r="Z15" i="5" s="1"/>
  <c r="AA15" i="3"/>
  <c r="AA15" i="5" s="1"/>
  <c r="AB15" i="3"/>
  <c r="AB15" i="5" s="1"/>
  <c r="AC15" i="3"/>
  <c r="AC15" i="5" s="1"/>
  <c r="AD15" i="3"/>
  <c r="AD15" i="5" s="1"/>
  <c r="AE15" i="3"/>
  <c r="AE15" i="5" s="1"/>
  <c r="AF15" i="3"/>
  <c r="AF15" i="5" s="1"/>
  <c r="AG15" i="3"/>
  <c r="AG15" i="5" s="1"/>
  <c r="AH15" i="3"/>
  <c r="AH15" i="5" s="1"/>
  <c r="AI15" i="3"/>
  <c r="AI15" i="5" s="1"/>
  <c r="AJ15" i="3"/>
  <c r="AJ15" i="5" s="1"/>
  <c r="AK15" i="3"/>
  <c r="AK15" i="5" s="1"/>
  <c r="AL15" i="3"/>
  <c r="AL15" i="5" s="1"/>
  <c r="AM15" i="3"/>
  <c r="AM15" i="5" s="1"/>
  <c r="AN15" i="3"/>
  <c r="AN15" i="5" s="1"/>
  <c r="AO15" i="3"/>
  <c r="AO15" i="5" s="1"/>
  <c r="AP15" i="3"/>
  <c r="AP15" i="5" s="1"/>
  <c r="AQ15" i="3"/>
  <c r="AQ15" i="5" s="1"/>
  <c r="AR15" i="3"/>
  <c r="AR15" i="5" s="1"/>
  <c r="AS15" i="3"/>
  <c r="AS15" i="5" s="1"/>
  <c r="AT15" i="3"/>
  <c r="AT15" i="5" s="1"/>
  <c r="AU15" i="3"/>
  <c r="AU15" i="5" s="1"/>
  <c r="AV15" i="3"/>
  <c r="AV15" i="5" s="1"/>
  <c r="AW15" i="3"/>
  <c r="AW15" i="5" s="1"/>
  <c r="AX15" i="3"/>
  <c r="AX15" i="5" s="1"/>
  <c r="AY15" i="3"/>
  <c r="AY15" i="5" s="1"/>
  <c r="AZ15" i="3"/>
  <c r="AZ15" i="5" s="1"/>
  <c r="BA15" i="3"/>
  <c r="BA15" i="5" s="1"/>
  <c r="BB15" i="3"/>
  <c r="BB15" i="5" s="1"/>
  <c r="BC15" i="3"/>
  <c r="BC15" i="5" s="1"/>
  <c r="BD15" i="3"/>
  <c r="BD15" i="5" s="1"/>
  <c r="BE15" i="3"/>
  <c r="BE15" i="5" s="1"/>
  <c r="BF15" i="3"/>
  <c r="BF15" i="5" s="1"/>
  <c r="BG15" i="3"/>
  <c r="BG15" i="5" s="1"/>
  <c r="BH15" i="3"/>
  <c r="BH15" i="5" s="1"/>
  <c r="BI15" i="3"/>
  <c r="BI15" i="5" s="1"/>
  <c r="BJ15" i="3"/>
  <c r="BJ15" i="5" s="1"/>
  <c r="BK15" i="3"/>
  <c r="BK15" i="5" s="1"/>
  <c r="BL15" i="3"/>
  <c r="BL15" i="5" s="1"/>
  <c r="BM15" i="3"/>
  <c r="BM15" i="5" s="1"/>
  <c r="BN15" i="3"/>
  <c r="BN15" i="5" s="1"/>
  <c r="BO15" i="3"/>
  <c r="BO15" i="5" s="1"/>
  <c r="BP15" i="3"/>
  <c r="BP15" i="5" s="1"/>
  <c r="BQ15" i="3"/>
  <c r="BQ15" i="5" s="1"/>
  <c r="BR15" i="3"/>
  <c r="BR15" i="5" s="1"/>
  <c r="BS15" i="3"/>
  <c r="BS15" i="5" s="1"/>
  <c r="BT15" i="3"/>
  <c r="BT15" i="5" s="1"/>
  <c r="BU15" i="3"/>
  <c r="BU15" i="5" s="1"/>
  <c r="BV15" i="3"/>
  <c r="BV15" i="5" s="1"/>
  <c r="B16" i="3"/>
  <c r="B16" i="5" s="1"/>
  <c r="C16" i="3"/>
  <c r="C16" i="5" s="1"/>
  <c r="D16" i="3"/>
  <c r="D16" i="5" s="1"/>
  <c r="E16" i="3"/>
  <c r="E16" i="5" s="1"/>
  <c r="F16" i="3"/>
  <c r="F16" i="5" s="1"/>
  <c r="G16" i="3"/>
  <c r="G16" i="5" s="1"/>
  <c r="H16" i="3"/>
  <c r="H16" i="5" s="1"/>
  <c r="I16" i="3"/>
  <c r="I16" i="5" s="1"/>
  <c r="J16" i="3"/>
  <c r="J16" i="5" s="1"/>
  <c r="K16" i="3"/>
  <c r="K16" i="5" s="1"/>
  <c r="L16" i="3"/>
  <c r="L16" i="5" s="1"/>
  <c r="M16" i="3"/>
  <c r="M16" i="5" s="1"/>
  <c r="N16" i="3"/>
  <c r="N16" i="5" s="1"/>
  <c r="O16" i="3"/>
  <c r="O16" i="5" s="1"/>
  <c r="P16" i="3"/>
  <c r="P16" i="5" s="1"/>
  <c r="Q16" i="3"/>
  <c r="Q16" i="5" s="1"/>
  <c r="R16" i="3"/>
  <c r="R16" i="5" s="1"/>
  <c r="S16" i="3"/>
  <c r="S16" i="5" s="1"/>
  <c r="T16" i="3"/>
  <c r="T16" i="5" s="1"/>
  <c r="U16" i="3"/>
  <c r="U16" i="5" s="1"/>
  <c r="V16" i="3"/>
  <c r="V16" i="5" s="1"/>
  <c r="W16" i="3"/>
  <c r="W16" i="5" s="1"/>
  <c r="X16" i="3"/>
  <c r="X16" i="5" s="1"/>
  <c r="Y16" i="3"/>
  <c r="Y16" i="5" s="1"/>
  <c r="Z16" i="3"/>
  <c r="Z16" i="5" s="1"/>
  <c r="AA16" i="3"/>
  <c r="AA16" i="5" s="1"/>
  <c r="AB16" i="3"/>
  <c r="AB16" i="5" s="1"/>
  <c r="AC16" i="3"/>
  <c r="AC16" i="5" s="1"/>
  <c r="AD16" i="3"/>
  <c r="AD16" i="5" s="1"/>
  <c r="AE16" i="3"/>
  <c r="AE16" i="5" s="1"/>
  <c r="AF16" i="3"/>
  <c r="AF16" i="5" s="1"/>
  <c r="AG16" i="3"/>
  <c r="AG16" i="5" s="1"/>
  <c r="AH16" i="3"/>
  <c r="AH16" i="5" s="1"/>
  <c r="AI16" i="3"/>
  <c r="AI16" i="5" s="1"/>
  <c r="AJ16" i="3"/>
  <c r="AJ16" i="5" s="1"/>
  <c r="AK16" i="3"/>
  <c r="AK16" i="5" s="1"/>
  <c r="AL16" i="3"/>
  <c r="AL16" i="5" s="1"/>
  <c r="AM16" i="3"/>
  <c r="AM16" i="5" s="1"/>
  <c r="AN16" i="3"/>
  <c r="AN16" i="5" s="1"/>
  <c r="AO16" i="3"/>
  <c r="AO16" i="5" s="1"/>
  <c r="AP16" i="3"/>
  <c r="AP16" i="5" s="1"/>
  <c r="AQ16" i="3"/>
  <c r="AQ16" i="5" s="1"/>
  <c r="AR16" i="3"/>
  <c r="AR16" i="5" s="1"/>
  <c r="AS16" i="3"/>
  <c r="AS16" i="5" s="1"/>
  <c r="AT16" i="3"/>
  <c r="AT16" i="5" s="1"/>
  <c r="AU16" i="3"/>
  <c r="AU16" i="5" s="1"/>
  <c r="AV16" i="3"/>
  <c r="AV16" i="5" s="1"/>
  <c r="AW16" i="3"/>
  <c r="AW16" i="5" s="1"/>
  <c r="AX16" i="3"/>
  <c r="AX16" i="5" s="1"/>
  <c r="AY16" i="3"/>
  <c r="AY16" i="5" s="1"/>
  <c r="AZ16" i="3"/>
  <c r="AZ16" i="5" s="1"/>
  <c r="BA16" i="3"/>
  <c r="BA16" i="5" s="1"/>
  <c r="BB16" i="3"/>
  <c r="BB16" i="5" s="1"/>
  <c r="BC16" i="3"/>
  <c r="BC16" i="5" s="1"/>
  <c r="BD16" i="3"/>
  <c r="BD16" i="5" s="1"/>
  <c r="BE16" i="3"/>
  <c r="BE16" i="5" s="1"/>
  <c r="BF16" i="3"/>
  <c r="BF16" i="5" s="1"/>
  <c r="BG16" i="3"/>
  <c r="BG16" i="5" s="1"/>
  <c r="BH16" i="3"/>
  <c r="BH16" i="5" s="1"/>
  <c r="BI16" i="3"/>
  <c r="BI16" i="5" s="1"/>
  <c r="BJ16" i="3"/>
  <c r="BJ16" i="5" s="1"/>
  <c r="BK16" i="3"/>
  <c r="BK16" i="5" s="1"/>
  <c r="BL16" i="3"/>
  <c r="BL16" i="5" s="1"/>
  <c r="BM16" i="3"/>
  <c r="BM16" i="5" s="1"/>
  <c r="BN16" i="3"/>
  <c r="BN16" i="5" s="1"/>
  <c r="BO16" i="3"/>
  <c r="BO16" i="5" s="1"/>
  <c r="BP16" i="3"/>
  <c r="BP16" i="5" s="1"/>
  <c r="BQ16" i="3"/>
  <c r="BQ16" i="5" s="1"/>
  <c r="BR16" i="3"/>
  <c r="BR16" i="5" s="1"/>
  <c r="BS16" i="3"/>
  <c r="BS16" i="5" s="1"/>
  <c r="BT16" i="3"/>
  <c r="BT16" i="5" s="1"/>
  <c r="BU16" i="3"/>
  <c r="BU16" i="5" s="1"/>
  <c r="BV16" i="3"/>
  <c r="BV16" i="5" s="1"/>
  <c r="B17" i="3"/>
  <c r="B17" i="5" s="1"/>
  <c r="C17" i="3"/>
  <c r="C17" i="5" s="1"/>
  <c r="D17" i="3"/>
  <c r="D17" i="5" s="1"/>
  <c r="E17" i="3"/>
  <c r="E17" i="5" s="1"/>
  <c r="F17" i="3"/>
  <c r="F17" i="5" s="1"/>
  <c r="G17" i="3"/>
  <c r="G17" i="5" s="1"/>
  <c r="H17" i="3"/>
  <c r="H17" i="5" s="1"/>
  <c r="I17" i="3"/>
  <c r="I17" i="5" s="1"/>
  <c r="J17" i="3"/>
  <c r="J17" i="5" s="1"/>
  <c r="K17" i="3"/>
  <c r="K17" i="5" s="1"/>
  <c r="L17" i="3"/>
  <c r="L17" i="5" s="1"/>
  <c r="M17" i="3"/>
  <c r="M17" i="5" s="1"/>
  <c r="N17" i="3"/>
  <c r="N17" i="5" s="1"/>
  <c r="O17" i="3"/>
  <c r="O17" i="5" s="1"/>
  <c r="P17" i="3"/>
  <c r="P17" i="5" s="1"/>
  <c r="Q17" i="3"/>
  <c r="Q17" i="5" s="1"/>
  <c r="R17" i="3"/>
  <c r="R17" i="5" s="1"/>
  <c r="S17" i="3"/>
  <c r="S17" i="5" s="1"/>
  <c r="T17" i="3"/>
  <c r="T17" i="5" s="1"/>
  <c r="U17" i="3"/>
  <c r="U17" i="5" s="1"/>
  <c r="V17" i="3"/>
  <c r="V17" i="5" s="1"/>
  <c r="W17" i="3"/>
  <c r="W17" i="5" s="1"/>
  <c r="X17" i="3"/>
  <c r="X17" i="5" s="1"/>
  <c r="Y17" i="3"/>
  <c r="Y17" i="5" s="1"/>
  <c r="Z17" i="3"/>
  <c r="Z17" i="5" s="1"/>
  <c r="AA17" i="3"/>
  <c r="AA17" i="5" s="1"/>
  <c r="AB17" i="3"/>
  <c r="AB17" i="5" s="1"/>
  <c r="AC17" i="3"/>
  <c r="AC17" i="5" s="1"/>
  <c r="AD17" i="3"/>
  <c r="AD17" i="5" s="1"/>
  <c r="AE17" i="3"/>
  <c r="AE17" i="5" s="1"/>
  <c r="AF17" i="3"/>
  <c r="AF17" i="5" s="1"/>
  <c r="AG17" i="3"/>
  <c r="AG17" i="5" s="1"/>
  <c r="AH17" i="3"/>
  <c r="AH17" i="5" s="1"/>
  <c r="AI17" i="3"/>
  <c r="AI17" i="5" s="1"/>
  <c r="AJ17" i="3"/>
  <c r="AJ17" i="5" s="1"/>
  <c r="AK17" i="3"/>
  <c r="AK17" i="5" s="1"/>
  <c r="AL17" i="3"/>
  <c r="AL17" i="5" s="1"/>
  <c r="AM17" i="3"/>
  <c r="AM17" i="5" s="1"/>
  <c r="AN17" i="3"/>
  <c r="AN17" i="5" s="1"/>
  <c r="AO17" i="3"/>
  <c r="AO17" i="5" s="1"/>
  <c r="AP17" i="3"/>
  <c r="AP17" i="5" s="1"/>
  <c r="AQ17" i="3"/>
  <c r="AQ17" i="5" s="1"/>
  <c r="AR17" i="3"/>
  <c r="AR17" i="5" s="1"/>
  <c r="AS17" i="3"/>
  <c r="AS17" i="5" s="1"/>
  <c r="AT17" i="3"/>
  <c r="AT17" i="5" s="1"/>
  <c r="AU17" i="3"/>
  <c r="AU17" i="5" s="1"/>
  <c r="AV17" i="3"/>
  <c r="AV17" i="5" s="1"/>
  <c r="AW17" i="3"/>
  <c r="AW17" i="5" s="1"/>
  <c r="AX17" i="3"/>
  <c r="AX17" i="5" s="1"/>
  <c r="AY17" i="3"/>
  <c r="AY17" i="5" s="1"/>
  <c r="AZ17" i="3"/>
  <c r="AZ17" i="5" s="1"/>
  <c r="BA17" i="3"/>
  <c r="BA17" i="5" s="1"/>
  <c r="BB17" i="3"/>
  <c r="BB17" i="5" s="1"/>
  <c r="BC17" i="3"/>
  <c r="BC17" i="5" s="1"/>
  <c r="BD17" i="3"/>
  <c r="BD17" i="5" s="1"/>
  <c r="BE17" i="3"/>
  <c r="BE17" i="5" s="1"/>
  <c r="BF17" i="3"/>
  <c r="BF17" i="5" s="1"/>
  <c r="BG17" i="3"/>
  <c r="BG17" i="5" s="1"/>
  <c r="BH17" i="3"/>
  <c r="BH17" i="5" s="1"/>
  <c r="BI17" i="3"/>
  <c r="BI17" i="5" s="1"/>
  <c r="BJ17" i="3"/>
  <c r="BJ17" i="5" s="1"/>
  <c r="BK17" i="3"/>
  <c r="BK17" i="5" s="1"/>
  <c r="BL17" i="3"/>
  <c r="BL17" i="5" s="1"/>
  <c r="BM17" i="3"/>
  <c r="BM17" i="5" s="1"/>
  <c r="BN17" i="3"/>
  <c r="BN17" i="5" s="1"/>
  <c r="BO17" i="3"/>
  <c r="BO17" i="5" s="1"/>
  <c r="BP17" i="3"/>
  <c r="BP17" i="5" s="1"/>
  <c r="BQ17" i="3"/>
  <c r="BQ17" i="5" s="1"/>
  <c r="BR17" i="3"/>
  <c r="BR17" i="5" s="1"/>
  <c r="BS17" i="3"/>
  <c r="BS17" i="5" s="1"/>
  <c r="BT17" i="3"/>
  <c r="BT17" i="5" s="1"/>
  <c r="BU17" i="3"/>
  <c r="BU17" i="5" s="1"/>
  <c r="BV17" i="3"/>
  <c r="BV17" i="5" s="1"/>
  <c r="B18" i="3"/>
  <c r="B18" i="5" s="1"/>
  <c r="C18" i="3"/>
  <c r="C18" i="5" s="1"/>
  <c r="D18" i="3"/>
  <c r="D18" i="5" s="1"/>
  <c r="E18" i="3"/>
  <c r="E18" i="5" s="1"/>
  <c r="F18" i="3"/>
  <c r="F18" i="5" s="1"/>
  <c r="G18" i="3"/>
  <c r="G18" i="5" s="1"/>
  <c r="H18" i="3"/>
  <c r="H18" i="5" s="1"/>
  <c r="I18" i="3"/>
  <c r="I18" i="5" s="1"/>
  <c r="J18" i="3"/>
  <c r="J18" i="5" s="1"/>
  <c r="K18" i="3"/>
  <c r="K18" i="5" s="1"/>
  <c r="L18" i="3"/>
  <c r="L18" i="5" s="1"/>
  <c r="M18" i="3"/>
  <c r="M18" i="5" s="1"/>
  <c r="N18" i="3"/>
  <c r="N18" i="5" s="1"/>
  <c r="O18" i="3"/>
  <c r="O18" i="5" s="1"/>
  <c r="P18" i="3"/>
  <c r="P18" i="5" s="1"/>
  <c r="Q18" i="3"/>
  <c r="Q18" i="5" s="1"/>
  <c r="R18" i="3"/>
  <c r="R18" i="5" s="1"/>
  <c r="S18" i="3"/>
  <c r="S18" i="5" s="1"/>
  <c r="T18" i="3"/>
  <c r="T18" i="5" s="1"/>
  <c r="U18" i="3"/>
  <c r="U18" i="5" s="1"/>
  <c r="V18" i="3"/>
  <c r="V18" i="5" s="1"/>
  <c r="W18" i="3"/>
  <c r="W18" i="5" s="1"/>
  <c r="X18" i="3"/>
  <c r="X18" i="5" s="1"/>
  <c r="Y18" i="3"/>
  <c r="Y18" i="5" s="1"/>
  <c r="Z18" i="3"/>
  <c r="Z18" i="5" s="1"/>
  <c r="AA18" i="3"/>
  <c r="AA18" i="5" s="1"/>
  <c r="AB18" i="3"/>
  <c r="AB18" i="5" s="1"/>
  <c r="AC18" i="3"/>
  <c r="AC18" i="5" s="1"/>
  <c r="AD18" i="3"/>
  <c r="AD18" i="5" s="1"/>
  <c r="AE18" i="3"/>
  <c r="AE18" i="5" s="1"/>
  <c r="AF18" i="3"/>
  <c r="AF18" i="5" s="1"/>
  <c r="AG18" i="3"/>
  <c r="AG18" i="5" s="1"/>
  <c r="AH18" i="3"/>
  <c r="AH18" i="5" s="1"/>
  <c r="AI18" i="3"/>
  <c r="AI18" i="5" s="1"/>
  <c r="AJ18" i="3"/>
  <c r="AJ18" i="5" s="1"/>
  <c r="AK18" i="3"/>
  <c r="AK18" i="5" s="1"/>
  <c r="AL18" i="3"/>
  <c r="AL18" i="5" s="1"/>
  <c r="AM18" i="3"/>
  <c r="AM18" i="5" s="1"/>
  <c r="AN18" i="3"/>
  <c r="AN18" i="5" s="1"/>
  <c r="AO18" i="3"/>
  <c r="AO18" i="5" s="1"/>
  <c r="AP18" i="3"/>
  <c r="AP18" i="5" s="1"/>
  <c r="AQ18" i="3"/>
  <c r="AQ18" i="5" s="1"/>
  <c r="AR18" i="3"/>
  <c r="AR18" i="5" s="1"/>
  <c r="AS18" i="3"/>
  <c r="AS18" i="5" s="1"/>
  <c r="AT18" i="3"/>
  <c r="AT18" i="5" s="1"/>
  <c r="AU18" i="3"/>
  <c r="AU18" i="5" s="1"/>
  <c r="AV18" i="3"/>
  <c r="AV18" i="5" s="1"/>
  <c r="AW18" i="3"/>
  <c r="AW18" i="5" s="1"/>
  <c r="AX18" i="3"/>
  <c r="AX18" i="5" s="1"/>
  <c r="AY18" i="3"/>
  <c r="AY18" i="5" s="1"/>
  <c r="AZ18" i="3"/>
  <c r="AZ18" i="5" s="1"/>
  <c r="BA18" i="3"/>
  <c r="BA18" i="5" s="1"/>
  <c r="BB18" i="3"/>
  <c r="BB18" i="5" s="1"/>
  <c r="BC18" i="3"/>
  <c r="BC18" i="5" s="1"/>
  <c r="BD18" i="3"/>
  <c r="BD18" i="5" s="1"/>
  <c r="BE18" i="3"/>
  <c r="BE18" i="5" s="1"/>
  <c r="BF18" i="3"/>
  <c r="BF18" i="5" s="1"/>
  <c r="BG18" i="3"/>
  <c r="BG18" i="5" s="1"/>
  <c r="BH18" i="3"/>
  <c r="BH18" i="5" s="1"/>
  <c r="BI18" i="3"/>
  <c r="BI18" i="5" s="1"/>
  <c r="BJ18" i="3"/>
  <c r="BJ18" i="5" s="1"/>
  <c r="BK18" i="3"/>
  <c r="BK18" i="5" s="1"/>
  <c r="BL18" i="3"/>
  <c r="BL18" i="5" s="1"/>
  <c r="BM18" i="3"/>
  <c r="BM18" i="5" s="1"/>
  <c r="BN18" i="3"/>
  <c r="BN18" i="5" s="1"/>
  <c r="BO18" i="3"/>
  <c r="BO18" i="5" s="1"/>
  <c r="BP18" i="3"/>
  <c r="BP18" i="5" s="1"/>
  <c r="BQ18" i="3"/>
  <c r="BQ18" i="5" s="1"/>
  <c r="BR18" i="3"/>
  <c r="BR18" i="5" s="1"/>
  <c r="BS18" i="3"/>
  <c r="BS18" i="5" s="1"/>
  <c r="BT18" i="3"/>
  <c r="BT18" i="5" s="1"/>
  <c r="BU18" i="3"/>
  <c r="BU18" i="5" s="1"/>
  <c r="BV18" i="3"/>
  <c r="BV18" i="5" s="1"/>
  <c r="B19" i="3"/>
  <c r="B19" i="5" s="1"/>
  <c r="C19" i="3"/>
  <c r="C19" i="5" s="1"/>
  <c r="D19" i="3"/>
  <c r="D19" i="5" s="1"/>
  <c r="E19" i="3"/>
  <c r="E19" i="5" s="1"/>
  <c r="F19" i="3"/>
  <c r="F19" i="5" s="1"/>
  <c r="G19" i="3"/>
  <c r="G19" i="5" s="1"/>
  <c r="H19" i="3"/>
  <c r="H19" i="5" s="1"/>
  <c r="I19" i="3"/>
  <c r="I19" i="5" s="1"/>
  <c r="J19" i="3"/>
  <c r="J19" i="5" s="1"/>
  <c r="K19" i="3"/>
  <c r="K19" i="5" s="1"/>
  <c r="L19" i="3"/>
  <c r="L19" i="5" s="1"/>
  <c r="M19" i="3"/>
  <c r="M19" i="5" s="1"/>
  <c r="N19" i="3"/>
  <c r="N19" i="5" s="1"/>
  <c r="O19" i="3"/>
  <c r="O19" i="5" s="1"/>
  <c r="P19" i="3"/>
  <c r="P19" i="5" s="1"/>
  <c r="Q19" i="3"/>
  <c r="Q19" i="5" s="1"/>
  <c r="R19" i="3"/>
  <c r="R19" i="5" s="1"/>
  <c r="S19" i="3"/>
  <c r="S19" i="5" s="1"/>
  <c r="T19" i="3"/>
  <c r="T19" i="5" s="1"/>
  <c r="U19" i="3"/>
  <c r="U19" i="5" s="1"/>
  <c r="V19" i="3"/>
  <c r="V19" i="5" s="1"/>
  <c r="W19" i="3"/>
  <c r="W19" i="5" s="1"/>
  <c r="X19" i="3"/>
  <c r="X19" i="5" s="1"/>
  <c r="Y19" i="3"/>
  <c r="Y19" i="5" s="1"/>
  <c r="Z19" i="3"/>
  <c r="Z19" i="5" s="1"/>
  <c r="AA19" i="3"/>
  <c r="AA19" i="5" s="1"/>
  <c r="AB19" i="3"/>
  <c r="AB19" i="5" s="1"/>
  <c r="AC19" i="3"/>
  <c r="AC19" i="5" s="1"/>
  <c r="AD19" i="3"/>
  <c r="AD19" i="5" s="1"/>
  <c r="AE19" i="3"/>
  <c r="AE19" i="5" s="1"/>
  <c r="AF19" i="3"/>
  <c r="AF19" i="5" s="1"/>
  <c r="AG19" i="3"/>
  <c r="AG19" i="5" s="1"/>
  <c r="AH19" i="3"/>
  <c r="AH19" i="5" s="1"/>
  <c r="AI19" i="3"/>
  <c r="AI19" i="5" s="1"/>
  <c r="AJ19" i="3"/>
  <c r="AJ19" i="5" s="1"/>
  <c r="AK19" i="3"/>
  <c r="AK19" i="5" s="1"/>
  <c r="AL19" i="3"/>
  <c r="AL19" i="5" s="1"/>
  <c r="AM19" i="3"/>
  <c r="AM19" i="5" s="1"/>
  <c r="AN19" i="3"/>
  <c r="AN19" i="5" s="1"/>
  <c r="AO19" i="3"/>
  <c r="AO19" i="5" s="1"/>
  <c r="AP19" i="3"/>
  <c r="AP19" i="5" s="1"/>
  <c r="AQ19" i="3"/>
  <c r="AQ19" i="5" s="1"/>
  <c r="AR19" i="3"/>
  <c r="AR19" i="5" s="1"/>
  <c r="AS19" i="3"/>
  <c r="AS19" i="5" s="1"/>
  <c r="AT19" i="3"/>
  <c r="AT19" i="5" s="1"/>
  <c r="AU19" i="3"/>
  <c r="AU19" i="5" s="1"/>
  <c r="AV19" i="3"/>
  <c r="AV19" i="5" s="1"/>
  <c r="AW19" i="3"/>
  <c r="AW19" i="5" s="1"/>
  <c r="AX19" i="3"/>
  <c r="AX19" i="5" s="1"/>
  <c r="AY19" i="3"/>
  <c r="AY19" i="5" s="1"/>
  <c r="AZ19" i="3"/>
  <c r="AZ19" i="5" s="1"/>
  <c r="BA19" i="3"/>
  <c r="BA19" i="5" s="1"/>
  <c r="BB19" i="3"/>
  <c r="BB19" i="5" s="1"/>
  <c r="BC19" i="3"/>
  <c r="BC19" i="5" s="1"/>
  <c r="BD19" i="3"/>
  <c r="BD19" i="5" s="1"/>
  <c r="BE19" i="3"/>
  <c r="BE19" i="5" s="1"/>
  <c r="BF19" i="3"/>
  <c r="BF19" i="5" s="1"/>
  <c r="BG19" i="3"/>
  <c r="BG19" i="5" s="1"/>
  <c r="BH19" i="3"/>
  <c r="BH19" i="5" s="1"/>
  <c r="BI19" i="3"/>
  <c r="BI19" i="5" s="1"/>
  <c r="BJ19" i="3"/>
  <c r="BJ19" i="5" s="1"/>
  <c r="BK19" i="3"/>
  <c r="BK19" i="5" s="1"/>
  <c r="BL19" i="3"/>
  <c r="BL19" i="5" s="1"/>
  <c r="BM19" i="3"/>
  <c r="BM19" i="5" s="1"/>
  <c r="BN19" i="3"/>
  <c r="BN19" i="5" s="1"/>
  <c r="BO19" i="3"/>
  <c r="BO19" i="5" s="1"/>
  <c r="BP19" i="3"/>
  <c r="BP19" i="5" s="1"/>
  <c r="BQ19" i="3"/>
  <c r="BQ19" i="5" s="1"/>
  <c r="BR19" i="3"/>
  <c r="BR19" i="5" s="1"/>
  <c r="BS19" i="3"/>
  <c r="BS19" i="5" s="1"/>
  <c r="BT19" i="3"/>
  <c r="BT19" i="5" s="1"/>
  <c r="BU19" i="3"/>
  <c r="BU19" i="5" s="1"/>
  <c r="BV19" i="3"/>
  <c r="BV19" i="5" s="1"/>
  <c r="B20" i="3"/>
  <c r="B20" i="5" s="1"/>
  <c r="C20" i="3"/>
  <c r="C20" i="5" s="1"/>
  <c r="D20" i="3"/>
  <c r="D20" i="5" s="1"/>
  <c r="E20" i="3"/>
  <c r="E20" i="5" s="1"/>
  <c r="F20" i="3"/>
  <c r="F20" i="5" s="1"/>
  <c r="G20" i="3"/>
  <c r="G20" i="5" s="1"/>
  <c r="H20" i="3"/>
  <c r="H20" i="5" s="1"/>
  <c r="I20" i="3"/>
  <c r="I20" i="5" s="1"/>
  <c r="J20" i="3"/>
  <c r="J20" i="5" s="1"/>
  <c r="K20" i="3"/>
  <c r="K20" i="5" s="1"/>
  <c r="L20" i="3"/>
  <c r="L20" i="5" s="1"/>
  <c r="M20" i="3"/>
  <c r="M20" i="5" s="1"/>
  <c r="N20" i="3"/>
  <c r="N20" i="5" s="1"/>
  <c r="O20" i="3"/>
  <c r="O20" i="5" s="1"/>
  <c r="P20" i="3"/>
  <c r="P20" i="5" s="1"/>
  <c r="Q20" i="3"/>
  <c r="Q20" i="5" s="1"/>
  <c r="R20" i="3"/>
  <c r="R20" i="5" s="1"/>
  <c r="S20" i="3"/>
  <c r="S20" i="5" s="1"/>
  <c r="T20" i="3"/>
  <c r="T20" i="5" s="1"/>
  <c r="U20" i="3"/>
  <c r="U20" i="5" s="1"/>
  <c r="V20" i="3"/>
  <c r="V20" i="5" s="1"/>
  <c r="W20" i="3"/>
  <c r="W20" i="5" s="1"/>
  <c r="X20" i="3"/>
  <c r="X20" i="5" s="1"/>
  <c r="Y20" i="3"/>
  <c r="Y20" i="5" s="1"/>
  <c r="Z20" i="3"/>
  <c r="Z20" i="5" s="1"/>
  <c r="AA20" i="3"/>
  <c r="AA20" i="5" s="1"/>
  <c r="AB20" i="3"/>
  <c r="AB20" i="5" s="1"/>
  <c r="AC20" i="3"/>
  <c r="AC20" i="5" s="1"/>
  <c r="AD20" i="3"/>
  <c r="AD20" i="5" s="1"/>
  <c r="AE20" i="3"/>
  <c r="AE20" i="5" s="1"/>
  <c r="AF20" i="3"/>
  <c r="AF20" i="5" s="1"/>
  <c r="AG20" i="3"/>
  <c r="AG20" i="5" s="1"/>
  <c r="AH20" i="3"/>
  <c r="AH20" i="5" s="1"/>
  <c r="AI20" i="3"/>
  <c r="AI20" i="5" s="1"/>
  <c r="AJ20" i="3"/>
  <c r="AJ20" i="5" s="1"/>
  <c r="AK20" i="3"/>
  <c r="AK20" i="5" s="1"/>
  <c r="AL20" i="3"/>
  <c r="AL20" i="5" s="1"/>
  <c r="AM20" i="3"/>
  <c r="AM20" i="5" s="1"/>
  <c r="AN20" i="3"/>
  <c r="AN20" i="5" s="1"/>
  <c r="AO20" i="3"/>
  <c r="AO20" i="5" s="1"/>
  <c r="AP20" i="3"/>
  <c r="AP20" i="5" s="1"/>
  <c r="AQ20" i="3"/>
  <c r="AQ20" i="5" s="1"/>
  <c r="AR20" i="3"/>
  <c r="AR20" i="5" s="1"/>
  <c r="AS20" i="3"/>
  <c r="AS20" i="5" s="1"/>
  <c r="AT20" i="3"/>
  <c r="AT20" i="5" s="1"/>
  <c r="AU20" i="3"/>
  <c r="AU20" i="5" s="1"/>
  <c r="AV20" i="3"/>
  <c r="AV20" i="5" s="1"/>
  <c r="AW20" i="3"/>
  <c r="AW20" i="5" s="1"/>
  <c r="AX20" i="3"/>
  <c r="AX20" i="5" s="1"/>
  <c r="AY20" i="3"/>
  <c r="AY20" i="5" s="1"/>
  <c r="AZ20" i="3"/>
  <c r="AZ20" i="5" s="1"/>
  <c r="BA20" i="3"/>
  <c r="BA20" i="5" s="1"/>
  <c r="BB20" i="3"/>
  <c r="BB20" i="5" s="1"/>
  <c r="BC20" i="3"/>
  <c r="BC20" i="5" s="1"/>
  <c r="BD20" i="3"/>
  <c r="BD20" i="5" s="1"/>
  <c r="BE20" i="3"/>
  <c r="BE20" i="5" s="1"/>
  <c r="BF20" i="3"/>
  <c r="BF20" i="5" s="1"/>
  <c r="BG20" i="3"/>
  <c r="BG20" i="5" s="1"/>
  <c r="BH20" i="3"/>
  <c r="BH20" i="5" s="1"/>
  <c r="BI20" i="3"/>
  <c r="BI20" i="5" s="1"/>
  <c r="BJ20" i="3"/>
  <c r="BJ20" i="5" s="1"/>
  <c r="BK20" i="3"/>
  <c r="BK20" i="5" s="1"/>
  <c r="BL20" i="3"/>
  <c r="BL20" i="5" s="1"/>
  <c r="BM20" i="3"/>
  <c r="BM20" i="5" s="1"/>
  <c r="BN20" i="3"/>
  <c r="BN20" i="5" s="1"/>
  <c r="BO20" i="3"/>
  <c r="BO20" i="5" s="1"/>
  <c r="BP20" i="3"/>
  <c r="BP20" i="5" s="1"/>
  <c r="BQ20" i="3"/>
  <c r="BQ20" i="5" s="1"/>
  <c r="BR20" i="3"/>
  <c r="BR20" i="5" s="1"/>
  <c r="BS20" i="3"/>
  <c r="BS20" i="5" s="1"/>
  <c r="BT20" i="3"/>
  <c r="BT20" i="5" s="1"/>
  <c r="BU20" i="3"/>
  <c r="BU20" i="5" s="1"/>
  <c r="BV20" i="3"/>
  <c r="BV20" i="5" s="1"/>
  <c r="B21" i="3"/>
  <c r="B21" i="5" s="1"/>
  <c r="C21" i="3"/>
  <c r="C21" i="5" s="1"/>
  <c r="D21" i="3"/>
  <c r="D21" i="5" s="1"/>
  <c r="E21" i="3"/>
  <c r="E21" i="5" s="1"/>
  <c r="F21" i="3"/>
  <c r="F21" i="5" s="1"/>
  <c r="G21" i="3"/>
  <c r="G21" i="5" s="1"/>
  <c r="H21" i="3"/>
  <c r="H21" i="5" s="1"/>
  <c r="I21" i="3"/>
  <c r="I21" i="5" s="1"/>
  <c r="J21" i="3"/>
  <c r="J21" i="5" s="1"/>
  <c r="K21" i="3"/>
  <c r="K21" i="5" s="1"/>
  <c r="L21" i="3"/>
  <c r="L21" i="5" s="1"/>
  <c r="M21" i="3"/>
  <c r="M21" i="5" s="1"/>
  <c r="N21" i="3"/>
  <c r="N21" i="5" s="1"/>
  <c r="O21" i="3"/>
  <c r="O21" i="5" s="1"/>
  <c r="P21" i="3"/>
  <c r="P21" i="5" s="1"/>
  <c r="Q21" i="3"/>
  <c r="Q21" i="5" s="1"/>
  <c r="R21" i="3"/>
  <c r="R21" i="5" s="1"/>
  <c r="S21" i="3"/>
  <c r="S21" i="5" s="1"/>
  <c r="T21" i="3"/>
  <c r="T21" i="5" s="1"/>
  <c r="U21" i="3"/>
  <c r="U21" i="5" s="1"/>
  <c r="V21" i="3"/>
  <c r="V21" i="5" s="1"/>
  <c r="W21" i="3"/>
  <c r="W21" i="5" s="1"/>
  <c r="X21" i="3"/>
  <c r="X21" i="5" s="1"/>
  <c r="Y21" i="3"/>
  <c r="Y21" i="5" s="1"/>
  <c r="Z21" i="3"/>
  <c r="Z21" i="5" s="1"/>
  <c r="AA21" i="3"/>
  <c r="AA21" i="5" s="1"/>
  <c r="AB21" i="3"/>
  <c r="AB21" i="5" s="1"/>
  <c r="AC21" i="3"/>
  <c r="AC21" i="5" s="1"/>
  <c r="AD21" i="3"/>
  <c r="AD21" i="5" s="1"/>
  <c r="AE21" i="3"/>
  <c r="AE21" i="5" s="1"/>
  <c r="AF21" i="3"/>
  <c r="AF21" i="5" s="1"/>
  <c r="AG21" i="3"/>
  <c r="AG21" i="5" s="1"/>
  <c r="AH21" i="3"/>
  <c r="AH21" i="5" s="1"/>
  <c r="AI21" i="3"/>
  <c r="AI21" i="5" s="1"/>
  <c r="AJ21" i="3"/>
  <c r="AJ21" i="5" s="1"/>
  <c r="AK21" i="3"/>
  <c r="AK21" i="5" s="1"/>
  <c r="AL21" i="3"/>
  <c r="AL21" i="5" s="1"/>
  <c r="AM21" i="3"/>
  <c r="AM21" i="5" s="1"/>
  <c r="AN21" i="3"/>
  <c r="AN21" i="5" s="1"/>
  <c r="AO21" i="3"/>
  <c r="AO21" i="5" s="1"/>
  <c r="AP21" i="3"/>
  <c r="AP21" i="5" s="1"/>
  <c r="AQ21" i="3"/>
  <c r="AQ21" i="5" s="1"/>
  <c r="AR21" i="3"/>
  <c r="AR21" i="5" s="1"/>
  <c r="AS21" i="3"/>
  <c r="AS21" i="5" s="1"/>
  <c r="AT21" i="3"/>
  <c r="AT21" i="5" s="1"/>
  <c r="AU21" i="3"/>
  <c r="AU21" i="5" s="1"/>
  <c r="AV21" i="3"/>
  <c r="AV21" i="5" s="1"/>
  <c r="AW21" i="3"/>
  <c r="AW21" i="5" s="1"/>
  <c r="AX21" i="3"/>
  <c r="AX21" i="5" s="1"/>
  <c r="AY21" i="3"/>
  <c r="AY21" i="5" s="1"/>
  <c r="AZ21" i="3"/>
  <c r="AZ21" i="5" s="1"/>
  <c r="BA21" i="3"/>
  <c r="BA21" i="5" s="1"/>
  <c r="BB21" i="3"/>
  <c r="BB21" i="5" s="1"/>
  <c r="BC21" i="3"/>
  <c r="BC21" i="5" s="1"/>
  <c r="BD21" i="3"/>
  <c r="BD21" i="5" s="1"/>
  <c r="BE21" i="3"/>
  <c r="BE21" i="5" s="1"/>
  <c r="BF21" i="3"/>
  <c r="BF21" i="5" s="1"/>
  <c r="BG21" i="3"/>
  <c r="BG21" i="5" s="1"/>
  <c r="BH21" i="3"/>
  <c r="BH21" i="5" s="1"/>
  <c r="BI21" i="3"/>
  <c r="BI21" i="5" s="1"/>
  <c r="BJ21" i="3"/>
  <c r="BJ21" i="5" s="1"/>
  <c r="BK21" i="3"/>
  <c r="BK21" i="5" s="1"/>
  <c r="BL21" i="3"/>
  <c r="BL21" i="5" s="1"/>
  <c r="BM21" i="3"/>
  <c r="BM21" i="5" s="1"/>
  <c r="BN21" i="3"/>
  <c r="BN21" i="5" s="1"/>
  <c r="BO21" i="3"/>
  <c r="BO21" i="5" s="1"/>
  <c r="BP21" i="3"/>
  <c r="BP21" i="5" s="1"/>
  <c r="BQ21" i="3"/>
  <c r="BQ21" i="5" s="1"/>
  <c r="BR21" i="3"/>
  <c r="BR21" i="5" s="1"/>
  <c r="BS21" i="3"/>
  <c r="BS21" i="5" s="1"/>
  <c r="BT21" i="3"/>
  <c r="BT21" i="5" s="1"/>
  <c r="BU21" i="3"/>
  <c r="BU21" i="5" s="1"/>
  <c r="BV21" i="3"/>
  <c r="BV21" i="5" s="1"/>
  <c r="B22" i="3"/>
  <c r="B22" i="5" s="1"/>
  <c r="C22" i="3"/>
  <c r="C22" i="5" s="1"/>
  <c r="D22" i="3"/>
  <c r="D22" i="5" s="1"/>
  <c r="E22" i="3"/>
  <c r="E22" i="5" s="1"/>
  <c r="F22" i="3"/>
  <c r="F22" i="5" s="1"/>
  <c r="G22" i="3"/>
  <c r="G22" i="5" s="1"/>
  <c r="H22" i="3"/>
  <c r="H22" i="5" s="1"/>
  <c r="I22" i="3"/>
  <c r="I22" i="5" s="1"/>
  <c r="J22" i="3"/>
  <c r="J22" i="5" s="1"/>
  <c r="K22" i="3"/>
  <c r="K22" i="5" s="1"/>
  <c r="L22" i="3"/>
  <c r="L22" i="5" s="1"/>
  <c r="M22" i="3"/>
  <c r="M22" i="5" s="1"/>
  <c r="N22" i="3"/>
  <c r="N22" i="5" s="1"/>
  <c r="O22" i="3"/>
  <c r="O22" i="5" s="1"/>
  <c r="P22" i="3"/>
  <c r="P22" i="5" s="1"/>
  <c r="Q22" i="3"/>
  <c r="Q22" i="5" s="1"/>
  <c r="R22" i="3"/>
  <c r="R22" i="5" s="1"/>
  <c r="S22" i="3"/>
  <c r="S22" i="5" s="1"/>
  <c r="T22" i="3"/>
  <c r="T22" i="5" s="1"/>
  <c r="U22" i="3"/>
  <c r="U22" i="5" s="1"/>
  <c r="V22" i="3"/>
  <c r="V22" i="5" s="1"/>
  <c r="W22" i="3"/>
  <c r="W22" i="5" s="1"/>
  <c r="X22" i="3"/>
  <c r="X22" i="5" s="1"/>
  <c r="Y22" i="3"/>
  <c r="Y22" i="5" s="1"/>
  <c r="Z22" i="3"/>
  <c r="Z22" i="5" s="1"/>
  <c r="AA22" i="3"/>
  <c r="AA22" i="5" s="1"/>
  <c r="AB22" i="3"/>
  <c r="AB22" i="5" s="1"/>
  <c r="AC22" i="3"/>
  <c r="AC22" i="5" s="1"/>
  <c r="AD22" i="3"/>
  <c r="AD22" i="5" s="1"/>
  <c r="AE22" i="3"/>
  <c r="AE22" i="5" s="1"/>
  <c r="AF22" i="3"/>
  <c r="AF22" i="5" s="1"/>
  <c r="AG22" i="3"/>
  <c r="AG22" i="5" s="1"/>
  <c r="AH22" i="3"/>
  <c r="AH22" i="5" s="1"/>
  <c r="AI22" i="3"/>
  <c r="AI22" i="5" s="1"/>
  <c r="AJ22" i="3"/>
  <c r="AJ22" i="5" s="1"/>
  <c r="AK22" i="3"/>
  <c r="AK22" i="5" s="1"/>
  <c r="AL22" i="3"/>
  <c r="AL22" i="5" s="1"/>
  <c r="AM22" i="3"/>
  <c r="AM22" i="5" s="1"/>
  <c r="AN22" i="3"/>
  <c r="AN22" i="5" s="1"/>
  <c r="AO22" i="3"/>
  <c r="AO22" i="5" s="1"/>
  <c r="AP22" i="3"/>
  <c r="AP22" i="5" s="1"/>
  <c r="AQ22" i="3"/>
  <c r="AQ22" i="5" s="1"/>
  <c r="AR22" i="3"/>
  <c r="AR22" i="5" s="1"/>
  <c r="AS22" i="3"/>
  <c r="AS22" i="5" s="1"/>
  <c r="AT22" i="3"/>
  <c r="AT22" i="5" s="1"/>
  <c r="AU22" i="3"/>
  <c r="AU22" i="5" s="1"/>
  <c r="AV22" i="3"/>
  <c r="AV22" i="5" s="1"/>
  <c r="AW22" i="3"/>
  <c r="AW22" i="5" s="1"/>
  <c r="AX22" i="3"/>
  <c r="AX22" i="5" s="1"/>
  <c r="AY22" i="3"/>
  <c r="AY22" i="5" s="1"/>
  <c r="AZ22" i="3"/>
  <c r="AZ22" i="5" s="1"/>
  <c r="BA22" i="3"/>
  <c r="BA22" i="5" s="1"/>
  <c r="BB22" i="3"/>
  <c r="BB22" i="5" s="1"/>
  <c r="BC22" i="3"/>
  <c r="BC22" i="5" s="1"/>
  <c r="BD22" i="3"/>
  <c r="BD22" i="5" s="1"/>
  <c r="BE22" i="3"/>
  <c r="BE22" i="5" s="1"/>
  <c r="BF22" i="3"/>
  <c r="BF22" i="5" s="1"/>
  <c r="BG22" i="3"/>
  <c r="BG22" i="5" s="1"/>
  <c r="BH22" i="3"/>
  <c r="BH22" i="5" s="1"/>
  <c r="BI22" i="3"/>
  <c r="BI22" i="5" s="1"/>
  <c r="BJ22" i="3"/>
  <c r="BJ22" i="5" s="1"/>
  <c r="BK22" i="3"/>
  <c r="BK22" i="5" s="1"/>
  <c r="BL22" i="3"/>
  <c r="BL22" i="5" s="1"/>
  <c r="BM22" i="3"/>
  <c r="BM22" i="5" s="1"/>
  <c r="BN22" i="3"/>
  <c r="BN22" i="5" s="1"/>
  <c r="BO22" i="3"/>
  <c r="BO22" i="5" s="1"/>
  <c r="BP22" i="3"/>
  <c r="BP22" i="5" s="1"/>
  <c r="BQ22" i="3"/>
  <c r="BQ22" i="5" s="1"/>
  <c r="BR22" i="3"/>
  <c r="BR22" i="5" s="1"/>
  <c r="BS22" i="3"/>
  <c r="BS22" i="5" s="1"/>
  <c r="BT22" i="3"/>
  <c r="BT22" i="5" s="1"/>
  <c r="BU22" i="3"/>
  <c r="BU22" i="5" s="1"/>
  <c r="BV22" i="3"/>
  <c r="BV22" i="5" s="1"/>
  <c r="B23" i="3"/>
  <c r="B23" i="5" s="1"/>
  <c r="C23" i="3"/>
  <c r="C23" i="5" s="1"/>
  <c r="D23" i="3"/>
  <c r="D23" i="5" s="1"/>
  <c r="E23" i="3"/>
  <c r="E23" i="5" s="1"/>
  <c r="F23" i="3"/>
  <c r="F23" i="5" s="1"/>
  <c r="G23" i="3"/>
  <c r="G23" i="5" s="1"/>
  <c r="H23" i="3"/>
  <c r="H23" i="5" s="1"/>
  <c r="I23" i="3"/>
  <c r="I23" i="5" s="1"/>
  <c r="J23" i="3"/>
  <c r="J23" i="5" s="1"/>
  <c r="K23" i="3"/>
  <c r="K23" i="5" s="1"/>
  <c r="L23" i="3"/>
  <c r="L23" i="5" s="1"/>
  <c r="M23" i="3"/>
  <c r="M23" i="5" s="1"/>
  <c r="N23" i="3"/>
  <c r="N23" i="5" s="1"/>
  <c r="O23" i="3"/>
  <c r="O23" i="5" s="1"/>
  <c r="P23" i="3"/>
  <c r="P23" i="5" s="1"/>
  <c r="Q23" i="3"/>
  <c r="Q23" i="5" s="1"/>
  <c r="R23" i="3"/>
  <c r="R23" i="5" s="1"/>
  <c r="S23" i="3"/>
  <c r="S23" i="5" s="1"/>
  <c r="T23" i="3"/>
  <c r="T23" i="5" s="1"/>
  <c r="U23" i="3"/>
  <c r="U23" i="5" s="1"/>
  <c r="V23" i="3"/>
  <c r="V23" i="5" s="1"/>
  <c r="W23" i="3"/>
  <c r="W23" i="5" s="1"/>
  <c r="X23" i="3"/>
  <c r="X23" i="5" s="1"/>
  <c r="Y23" i="3"/>
  <c r="Y23" i="5" s="1"/>
  <c r="Z23" i="3"/>
  <c r="Z23" i="5" s="1"/>
  <c r="AA23" i="3"/>
  <c r="AA23" i="5" s="1"/>
  <c r="AB23" i="3"/>
  <c r="AB23" i="5" s="1"/>
  <c r="AC23" i="3"/>
  <c r="AC23" i="5" s="1"/>
  <c r="AD23" i="3"/>
  <c r="AD23" i="5" s="1"/>
  <c r="AE23" i="3"/>
  <c r="AE23" i="5" s="1"/>
  <c r="AF23" i="3"/>
  <c r="AF23" i="5" s="1"/>
  <c r="AG23" i="3"/>
  <c r="AG23" i="5" s="1"/>
  <c r="AH23" i="3"/>
  <c r="AH23" i="5" s="1"/>
  <c r="AI23" i="3"/>
  <c r="AI23" i="5" s="1"/>
  <c r="AJ23" i="3"/>
  <c r="AJ23" i="5" s="1"/>
  <c r="AK23" i="3"/>
  <c r="AK23" i="5" s="1"/>
  <c r="AL23" i="3"/>
  <c r="AL23" i="5" s="1"/>
  <c r="AM23" i="3"/>
  <c r="AM23" i="5" s="1"/>
  <c r="AN23" i="3"/>
  <c r="AN23" i="5" s="1"/>
  <c r="AO23" i="3"/>
  <c r="AO23" i="5" s="1"/>
  <c r="AP23" i="3"/>
  <c r="AP23" i="5" s="1"/>
  <c r="AQ23" i="3"/>
  <c r="AQ23" i="5" s="1"/>
  <c r="AR23" i="3"/>
  <c r="AR23" i="5" s="1"/>
  <c r="AS23" i="3"/>
  <c r="AS23" i="5" s="1"/>
  <c r="AT23" i="3"/>
  <c r="AT23" i="5" s="1"/>
  <c r="AU23" i="3"/>
  <c r="AU23" i="5" s="1"/>
  <c r="AV23" i="3"/>
  <c r="AV23" i="5" s="1"/>
  <c r="AW23" i="3"/>
  <c r="AW23" i="5" s="1"/>
  <c r="AX23" i="3"/>
  <c r="AX23" i="5" s="1"/>
  <c r="AY23" i="3"/>
  <c r="AY23" i="5" s="1"/>
  <c r="AZ23" i="3"/>
  <c r="AZ23" i="5" s="1"/>
  <c r="BA23" i="3"/>
  <c r="BA23" i="5" s="1"/>
  <c r="BB23" i="3"/>
  <c r="BB23" i="5" s="1"/>
  <c r="BC23" i="3"/>
  <c r="BC23" i="5" s="1"/>
  <c r="BD23" i="3"/>
  <c r="BD23" i="5" s="1"/>
  <c r="BE23" i="3"/>
  <c r="BE23" i="5" s="1"/>
  <c r="BF23" i="3"/>
  <c r="BF23" i="5" s="1"/>
  <c r="BG23" i="3"/>
  <c r="BG23" i="5" s="1"/>
  <c r="BH23" i="3"/>
  <c r="BH23" i="5" s="1"/>
  <c r="BI23" i="3"/>
  <c r="BI23" i="5" s="1"/>
  <c r="BJ23" i="3"/>
  <c r="BJ23" i="5" s="1"/>
  <c r="BK23" i="3"/>
  <c r="BK23" i="5" s="1"/>
  <c r="BL23" i="3"/>
  <c r="BL23" i="5" s="1"/>
  <c r="BM23" i="3"/>
  <c r="BM23" i="5" s="1"/>
  <c r="BN23" i="3"/>
  <c r="BN23" i="5" s="1"/>
  <c r="BO23" i="3"/>
  <c r="BO23" i="5" s="1"/>
  <c r="BP23" i="3"/>
  <c r="BP23" i="5" s="1"/>
  <c r="BQ23" i="3"/>
  <c r="BQ23" i="5" s="1"/>
  <c r="BR23" i="3"/>
  <c r="BR23" i="5" s="1"/>
  <c r="BS23" i="3"/>
  <c r="BS23" i="5" s="1"/>
  <c r="BT23" i="3"/>
  <c r="BT23" i="5" s="1"/>
  <c r="BU23" i="3"/>
  <c r="BU23" i="5" s="1"/>
  <c r="BV23" i="3"/>
  <c r="BV23" i="5" s="1"/>
  <c r="B24" i="3"/>
  <c r="B24" i="5" s="1"/>
  <c r="C24" i="3"/>
  <c r="C24" i="5" s="1"/>
  <c r="D24" i="3"/>
  <c r="D24" i="5" s="1"/>
  <c r="E24" i="3"/>
  <c r="E24" i="5" s="1"/>
  <c r="F24" i="3"/>
  <c r="F24" i="5" s="1"/>
  <c r="G24" i="3"/>
  <c r="G24" i="5" s="1"/>
  <c r="H24" i="3"/>
  <c r="H24" i="5" s="1"/>
  <c r="I24" i="3"/>
  <c r="I24" i="5" s="1"/>
  <c r="J24" i="3"/>
  <c r="J24" i="5" s="1"/>
  <c r="K24" i="3"/>
  <c r="K24" i="5" s="1"/>
  <c r="L24" i="3"/>
  <c r="L24" i="5" s="1"/>
  <c r="M24" i="3"/>
  <c r="M24" i="5" s="1"/>
  <c r="N24" i="3"/>
  <c r="N24" i="5" s="1"/>
  <c r="O24" i="3"/>
  <c r="O24" i="5" s="1"/>
  <c r="P24" i="3"/>
  <c r="P24" i="5" s="1"/>
  <c r="Q24" i="3"/>
  <c r="Q24" i="5" s="1"/>
  <c r="R24" i="3"/>
  <c r="R24" i="5" s="1"/>
  <c r="S24" i="3"/>
  <c r="S24" i="5" s="1"/>
  <c r="T24" i="3"/>
  <c r="T24" i="5" s="1"/>
  <c r="U24" i="3"/>
  <c r="U24" i="5" s="1"/>
  <c r="V24" i="3"/>
  <c r="V24" i="5" s="1"/>
  <c r="W24" i="3"/>
  <c r="W24" i="5" s="1"/>
  <c r="X24" i="3"/>
  <c r="X24" i="5" s="1"/>
  <c r="Y24" i="3"/>
  <c r="Y24" i="5" s="1"/>
  <c r="Z24" i="3"/>
  <c r="Z24" i="5" s="1"/>
  <c r="AA24" i="3"/>
  <c r="AA24" i="5" s="1"/>
  <c r="AB24" i="3"/>
  <c r="AB24" i="5" s="1"/>
  <c r="AC24" i="3"/>
  <c r="AC24" i="5" s="1"/>
  <c r="AD24" i="3"/>
  <c r="AD24" i="5" s="1"/>
  <c r="AE24" i="3"/>
  <c r="AE24" i="5" s="1"/>
  <c r="AF24" i="3"/>
  <c r="AF24" i="5" s="1"/>
  <c r="AG24" i="3"/>
  <c r="AG24" i="5" s="1"/>
  <c r="AH24" i="3"/>
  <c r="AH24" i="5" s="1"/>
  <c r="AI24" i="3"/>
  <c r="AI24" i="5" s="1"/>
  <c r="AJ24" i="3"/>
  <c r="AJ24" i="5" s="1"/>
  <c r="AK24" i="3"/>
  <c r="AK24" i="5" s="1"/>
  <c r="AL24" i="3"/>
  <c r="AL24" i="5" s="1"/>
  <c r="AM24" i="3"/>
  <c r="AM24" i="5" s="1"/>
  <c r="AN24" i="3"/>
  <c r="AN24" i="5" s="1"/>
  <c r="AO24" i="3"/>
  <c r="AO24" i="5" s="1"/>
  <c r="AP24" i="3"/>
  <c r="AP24" i="5" s="1"/>
  <c r="AQ24" i="3"/>
  <c r="AQ24" i="5" s="1"/>
  <c r="AR24" i="3"/>
  <c r="AR24" i="5" s="1"/>
  <c r="AS24" i="3"/>
  <c r="AS24" i="5" s="1"/>
  <c r="AT24" i="3"/>
  <c r="AT24" i="5" s="1"/>
  <c r="AU24" i="3"/>
  <c r="AU24" i="5" s="1"/>
  <c r="AV24" i="3"/>
  <c r="AV24" i="5" s="1"/>
  <c r="AW24" i="3"/>
  <c r="AW24" i="5" s="1"/>
  <c r="AX24" i="3"/>
  <c r="AX24" i="5" s="1"/>
  <c r="AY24" i="3"/>
  <c r="AY24" i="5" s="1"/>
  <c r="AZ24" i="3"/>
  <c r="AZ24" i="5" s="1"/>
  <c r="BA24" i="3"/>
  <c r="BA24" i="5" s="1"/>
  <c r="BB24" i="3"/>
  <c r="BB24" i="5" s="1"/>
  <c r="BC24" i="3"/>
  <c r="BC24" i="5" s="1"/>
  <c r="BD24" i="3"/>
  <c r="BD24" i="5" s="1"/>
  <c r="BE24" i="3"/>
  <c r="BE24" i="5" s="1"/>
  <c r="BF24" i="3"/>
  <c r="BF24" i="5" s="1"/>
  <c r="BG24" i="3"/>
  <c r="BG24" i="5" s="1"/>
  <c r="BH24" i="3"/>
  <c r="BH24" i="5" s="1"/>
  <c r="BI24" i="3"/>
  <c r="BI24" i="5" s="1"/>
  <c r="BJ24" i="3"/>
  <c r="BJ24" i="5" s="1"/>
  <c r="BK24" i="3"/>
  <c r="BK24" i="5" s="1"/>
  <c r="BL24" i="3"/>
  <c r="BL24" i="5" s="1"/>
  <c r="BM24" i="3"/>
  <c r="BM24" i="5" s="1"/>
  <c r="BN24" i="3"/>
  <c r="BN24" i="5" s="1"/>
  <c r="BO24" i="3"/>
  <c r="BO24" i="5" s="1"/>
  <c r="BP24" i="3"/>
  <c r="BP24" i="5" s="1"/>
  <c r="BQ24" i="3"/>
  <c r="BQ24" i="5" s="1"/>
  <c r="BR24" i="3"/>
  <c r="BR24" i="5" s="1"/>
  <c r="BS24" i="3"/>
  <c r="BS24" i="5" s="1"/>
  <c r="BT24" i="3"/>
  <c r="BT24" i="5" s="1"/>
  <c r="BU24" i="3"/>
  <c r="BU24" i="5" s="1"/>
  <c r="BV24" i="3"/>
  <c r="BV24" i="5" s="1"/>
  <c r="B25" i="3"/>
  <c r="B25" i="5" s="1"/>
  <c r="C25" i="3"/>
  <c r="C25" i="5" s="1"/>
  <c r="D25" i="3"/>
  <c r="D25" i="5" s="1"/>
  <c r="E25" i="3"/>
  <c r="E25" i="5" s="1"/>
  <c r="F25" i="3"/>
  <c r="F25" i="5" s="1"/>
  <c r="G25" i="3"/>
  <c r="G25" i="5" s="1"/>
  <c r="H25" i="3"/>
  <c r="H25" i="5" s="1"/>
  <c r="I25" i="3"/>
  <c r="I25" i="5" s="1"/>
  <c r="J25" i="3"/>
  <c r="J25" i="5" s="1"/>
  <c r="K25" i="3"/>
  <c r="K25" i="5" s="1"/>
  <c r="L25" i="3"/>
  <c r="L25" i="5" s="1"/>
  <c r="M25" i="3"/>
  <c r="M25" i="5" s="1"/>
  <c r="N25" i="3"/>
  <c r="N25" i="5" s="1"/>
  <c r="O25" i="3"/>
  <c r="O25" i="5" s="1"/>
  <c r="P25" i="3"/>
  <c r="P25" i="5" s="1"/>
  <c r="Q25" i="3"/>
  <c r="Q25" i="5" s="1"/>
  <c r="R25" i="3"/>
  <c r="R25" i="5" s="1"/>
  <c r="S25" i="3"/>
  <c r="S25" i="5" s="1"/>
  <c r="T25" i="3"/>
  <c r="T25" i="5" s="1"/>
  <c r="U25" i="3"/>
  <c r="U25" i="5" s="1"/>
  <c r="V25" i="3"/>
  <c r="V25" i="5" s="1"/>
  <c r="W25" i="3"/>
  <c r="W25" i="5" s="1"/>
  <c r="X25" i="3"/>
  <c r="X25" i="5" s="1"/>
  <c r="Y25" i="3"/>
  <c r="Y25" i="5" s="1"/>
  <c r="Z25" i="3"/>
  <c r="Z25" i="5" s="1"/>
  <c r="AA25" i="3"/>
  <c r="AA25" i="5" s="1"/>
  <c r="AB25" i="3"/>
  <c r="AB25" i="5" s="1"/>
  <c r="AC25" i="3"/>
  <c r="AC25" i="5" s="1"/>
  <c r="AD25" i="3"/>
  <c r="AD25" i="5" s="1"/>
  <c r="AE25" i="3"/>
  <c r="AE25" i="5" s="1"/>
  <c r="AF25" i="3"/>
  <c r="AF25" i="5" s="1"/>
  <c r="AG25" i="3"/>
  <c r="AG25" i="5" s="1"/>
  <c r="AH25" i="3"/>
  <c r="AH25" i="5" s="1"/>
  <c r="AI25" i="3"/>
  <c r="AI25" i="5" s="1"/>
  <c r="AJ25" i="3"/>
  <c r="AJ25" i="5" s="1"/>
  <c r="AK25" i="3"/>
  <c r="AK25" i="5" s="1"/>
  <c r="AL25" i="3"/>
  <c r="AL25" i="5" s="1"/>
  <c r="AM25" i="3"/>
  <c r="AM25" i="5" s="1"/>
  <c r="AN25" i="3"/>
  <c r="AN25" i="5" s="1"/>
  <c r="AO25" i="3"/>
  <c r="AO25" i="5" s="1"/>
  <c r="AP25" i="3"/>
  <c r="AP25" i="5" s="1"/>
  <c r="AQ25" i="3"/>
  <c r="AQ25" i="5" s="1"/>
  <c r="AR25" i="3"/>
  <c r="AR25" i="5" s="1"/>
  <c r="AS25" i="3"/>
  <c r="AS25" i="5" s="1"/>
  <c r="AT25" i="3"/>
  <c r="AT25" i="5" s="1"/>
  <c r="AU25" i="3"/>
  <c r="AU25" i="5" s="1"/>
  <c r="AV25" i="3"/>
  <c r="AV25" i="5" s="1"/>
  <c r="AW25" i="3"/>
  <c r="AW25" i="5" s="1"/>
  <c r="AX25" i="3"/>
  <c r="AX25" i="5" s="1"/>
  <c r="AY25" i="3"/>
  <c r="AY25" i="5" s="1"/>
  <c r="AZ25" i="3"/>
  <c r="AZ25" i="5" s="1"/>
  <c r="BA25" i="3"/>
  <c r="BA25" i="5" s="1"/>
  <c r="BB25" i="3"/>
  <c r="BB25" i="5" s="1"/>
  <c r="BC25" i="3"/>
  <c r="BC25" i="5" s="1"/>
  <c r="BD25" i="3"/>
  <c r="BD25" i="5" s="1"/>
  <c r="BE25" i="3"/>
  <c r="BE25" i="5" s="1"/>
  <c r="BF25" i="3"/>
  <c r="BF25" i="5" s="1"/>
  <c r="BG25" i="3"/>
  <c r="BG25" i="5" s="1"/>
  <c r="BH25" i="3"/>
  <c r="BH25" i="5" s="1"/>
  <c r="BI25" i="3"/>
  <c r="BI25" i="5" s="1"/>
  <c r="BJ25" i="3"/>
  <c r="BJ25" i="5" s="1"/>
  <c r="BK25" i="3"/>
  <c r="BK25" i="5" s="1"/>
  <c r="BL25" i="3"/>
  <c r="BL25" i="5" s="1"/>
  <c r="BM25" i="3"/>
  <c r="BM25" i="5" s="1"/>
  <c r="BN25" i="3"/>
  <c r="BN25" i="5" s="1"/>
  <c r="BO25" i="3"/>
  <c r="BO25" i="5" s="1"/>
  <c r="BP25" i="3"/>
  <c r="BP25" i="5" s="1"/>
  <c r="BQ25" i="3"/>
  <c r="BQ25" i="5" s="1"/>
  <c r="BR25" i="3"/>
  <c r="BR25" i="5" s="1"/>
  <c r="BS25" i="3"/>
  <c r="BS25" i="5" s="1"/>
  <c r="BT25" i="3"/>
  <c r="BT25" i="5" s="1"/>
  <c r="BU25" i="3"/>
  <c r="BU25" i="5" s="1"/>
  <c r="BV25" i="3"/>
  <c r="BV25" i="5" s="1"/>
  <c r="B26" i="3"/>
  <c r="B26" i="5" s="1"/>
  <c r="C26" i="3"/>
  <c r="C26" i="5" s="1"/>
  <c r="D26" i="3"/>
  <c r="D26" i="5" s="1"/>
  <c r="E26" i="3"/>
  <c r="E26" i="5" s="1"/>
  <c r="F26" i="3"/>
  <c r="F26" i="5" s="1"/>
  <c r="G26" i="3"/>
  <c r="G26" i="5" s="1"/>
  <c r="H26" i="3"/>
  <c r="H26" i="5" s="1"/>
  <c r="I26" i="3"/>
  <c r="I26" i="5" s="1"/>
  <c r="J26" i="3"/>
  <c r="J26" i="5" s="1"/>
  <c r="K26" i="3"/>
  <c r="K26" i="5" s="1"/>
  <c r="L26" i="3"/>
  <c r="L26" i="5" s="1"/>
  <c r="M26" i="3"/>
  <c r="M26" i="5" s="1"/>
  <c r="N26" i="3"/>
  <c r="N26" i="5" s="1"/>
  <c r="O26" i="3"/>
  <c r="O26" i="5" s="1"/>
  <c r="P26" i="3"/>
  <c r="P26" i="5" s="1"/>
  <c r="Q26" i="3"/>
  <c r="Q26" i="5" s="1"/>
  <c r="R26" i="3"/>
  <c r="R26" i="5" s="1"/>
  <c r="S26" i="3"/>
  <c r="S26" i="5" s="1"/>
  <c r="T26" i="3"/>
  <c r="T26" i="5" s="1"/>
  <c r="U26" i="3"/>
  <c r="U26" i="5" s="1"/>
  <c r="V26" i="3"/>
  <c r="V26" i="5" s="1"/>
  <c r="W26" i="3"/>
  <c r="W26" i="5" s="1"/>
  <c r="X26" i="3"/>
  <c r="X26" i="5" s="1"/>
  <c r="Y26" i="3"/>
  <c r="Y26" i="5" s="1"/>
  <c r="Z26" i="3"/>
  <c r="Z26" i="5" s="1"/>
  <c r="AA26" i="3"/>
  <c r="AA26" i="5" s="1"/>
  <c r="AB26" i="3"/>
  <c r="AB26" i="5" s="1"/>
  <c r="AC26" i="3"/>
  <c r="AC26" i="5" s="1"/>
  <c r="AD26" i="3"/>
  <c r="AD26" i="5" s="1"/>
  <c r="AE26" i="3"/>
  <c r="AE26" i="5" s="1"/>
  <c r="AF26" i="3"/>
  <c r="AF26" i="5" s="1"/>
  <c r="AG26" i="3"/>
  <c r="AG26" i="5" s="1"/>
  <c r="AH26" i="3"/>
  <c r="AH26" i="5" s="1"/>
  <c r="AI26" i="3"/>
  <c r="AI26" i="5" s="1"/>
  <c r="AJ26" i="3"/>
  <c r="AJ26" i="5" s="1"/>
  <c r="AK26" i="3"/>
  <c r="AK26" i="5" s="1"/>
  <c r="AL26" i="3"/>
  <c r="AL26" i="5" s="1"/>
  <c r="AM26" i="3"/>
  <c r="AM26" i="5" s="1"/>
  <c r="AN26" i="3"/>
  <c r="AN26" i="5" s="1"/>
  <c r="AO26" i="3"/>
  <c r="AO26" i="5" s="1"/>
  <c r="AP26" i="3"/>
  <c r="AP26" i="5" s="1"/>
  <c r="AQ26" i="3"/>
  <c r="AQ26" i="5" s="1"/>
  <c r="AR26" i="3"/>
  <c r="AR26" i="5" s="1"/>
  <c r="AS26" i="3"/>
  <c r="AS26" i="5" s="1"/>
  <c r="AT26" i="3"/>
  <c r="AT26" i="5" s="1"/>
  <c r="AU26" i="3"/>
  <c r="AU26" i="5" s="1"/>
  <c r="AV26" i="3"/>
  <c r="AV26" i="5" s="1"/>
  <c r="AW26" i="3"/>
  <c r="AW26" i="5" s="1"/>
  <c r="AX26" i="3"/>
  <c r="AX26" i="5" s="1"/>
  <c r="AY26" i="3"/>
  <c r="AY26" i="5" s="1"/>
  <c r="AZ26" i="3"/>
  <c r="AZ26" i="5" s="1"/>
  <c r="BA26" i="3"/>
  <c r="BA26" i="5" s="1"/>
  <c r="BB26" i="3"/>
  <c r="BB26" i="5" s="1"/>
  <c r="BC26" i="3"/>
  <c r="BC26" i="5" s="1"/>
  <c r="BD26" i="3"/>
  <c r="BD26" i="5" s="1"/>
  <c r="BE26" i="3"/>
  <c r="BE26" i="5" s="1"/>
  <c r="BF26" i="3"/>
  <c r="BF26" i="5" s="1"/>
  <c r="BG26" i="3"/>
  <c r="BG26" i="5" s="1"/>
  <c r="BH26" i="3"/>
  <c r="BH26" i="5" s="1"/>
  <c r="BI26" i="3"/>
  <c r="BI26" i="5" s="1"/>
  <c r="BJ26" i="3"/>
  <c r="BJ26" i="5" s="1"/>
  <c r="BK26" i="3"/>
  <c r="BK26" i="5" s="1"/>
  <c r="BL26" i="3"/>
  <c r="BL26" i="5" s="1"/>
  <c r="BM26" i="3"/>
  <c r="BM26" i="5" s="1"/>
  <c r="BN26" i="3"/>
  <c r="BN26" i="5" s="1"/>
  <c r="BO26" i="3"/>
  <c r="BO26" i="5" s="1"/>
  <c r="BP26" i="3"/>
  <c r="BP26" i="5" s="1"/>
  <c r="BQ26" i="3"/>
  <c r="BQ26" i="5" s="1"/>
  <c r="BR26" i="3"/>
  <c r="BR26" i="5" s="1"/>
  <c r="BS26" i="3"/>
  <c r="BS26" i="5" s="1"/>
  <c r="BT26" i="3"/>
  <c r="BT26" i="5" s="1"/>
  <c r="BU26" i="3"/>
  <c r="BU26" i="5" s="1"/>
  <c r="BV26" i="3"/>
  <c r="BV26" i="5" s="1"/>
  <c r="B27" i="3"/>
  <c r="B27" i="5" s="1"/>
  <c r="C27" i="3"/>
  <c r="C27" i="5" s="1"/>
  <c r="D27" i="3"/>
  <c r="D27" i="5" s="1"/>
  <c r="E27" i="3"/>
  <c r="E27" i="5" s="1"/>
  <c r="F27" i="3"/>
  <c r="F27" i="5" s="1"/>
  <c r="G27" i="3"/>
  <c r="G27" i="5" s="1"/>
  <c r="H27" i="3"/>
  <c r="H27" i="5" s="1"/>
  <c r="I27" i="3"/>
  <c r="I27" i="5" s="1"/>
  <c r="J27" i="3"/>
  <c r="J27" i="5" s="1"/>
  <c r="K27" i="3"/>
  <c r="K27" i="5" s="1"/>
  <c r="L27" i="3"/>
  <c r="L27" i="5" s="1"/>
  <c r="M27" i="3"/>
  <c r="M27" i="5" s="1"/>
  <c r="N27" i="3"/>
  <c r="N27" i="5" s="1"/>
  <c r="O27" i="3"/>
  <c r="O27" i="5" s="1"/>
  <c r="P27" i="3"/>
  <c r="P27" i="5" s="1"/>
  <c r="Q27" i="3"/>
  <c r="Q27" i="5" s="1"/>
  <c r="R27" i="3"/>
  <c r="R27" i="5" s="1"/>
  <c r="S27" i="3"/>
  <c r="S27" i="5" s="1"/>
  <c r="T27" i="3"/>
  <c r="T27" i="5" s="1"/>
  <c r="U27" i="3"/>
  <c r="U27" i="5" s="1"/>
  <c r="V27" i="3"/>
  <c r="V27" i="5" s="1"/>
  <c r="W27" i="3"/>
  <c r="W27" i="5" s="1"/>
  <c r="X27" i="3"/>
  <c r="X27" i="5" s="1"/>
  <c r="Y27" i="3"/>
  <c r="Y27" i="5" s="1"/>
  <c r="Z27" i="3"/>
  <c r="Z27" i="5" s="1"/>
  <c r="AA27" i="3"/>
  <c r="AA27" i="5" s="1"/>
  <c r="AB27" i="3"/>
  <c r="AB27" i="5" s="1"/>
  <c r="AC27" i="3"/>
  <c r="AC27" i="5" s="1"/>
  <c r="AD27" i="3"/>
  <c r="AD27" i="5" s="1"/>
  <c r="AE27" i="3"/>
  <c r="AE27" i="5" s="1"/>
  <c r="AF27" i="3"/>
  <c r="AF27" i="5" s="1"/>
  <c r="AG27" i="3"/>
  <c r="AG27" i="5" s="1"/>
  <c r="AH27" i="3"/>
  <c r="AH27" i="5" s="1"/>
  <c r="AI27" i="3"/>
  <c r="AI27" i="5" s="1"/>
  <c r="AJ27" i="3"/>
  <c r="AJ27" i="5" s="1"/>
  <c r="AK27" i="3"/>
  <c r="AK27" i="5" s="1"/>
  <c r="AL27" i="3"/>
  <c r="AL27" i="5" s="1"/>
  <c r="AM27" i="3"/>
  <c r="AM27" i="5" s="1"/>
  <c r="AN27" i="3"/>
  <c r="AN27" i="5" s="1"/>
  <c r="AO27" i="3"/>
  <c r="AO27" i="5" s="1"/>
  <c r="AP27" i="3"/>
  <c r="AP27" i="5" s="1"/>
  <c r="AQ27" i="3"/>
  <c r="AQ27" i="5" s="1"/>
  <c r="AR27" i="3"/>
  <c r="AR27" i="5" s="1"/>
  <c r="AS27" i="3"/>
  <c r="AS27" i="5" s="1"/>
  <c r="AT27" i="3"/>
  <c r="AT27" i="5" s="1"/>
  <c r="AU27" i="3"/>
  <c r="AU27" i="5" s="1"/>
  <c r="AV27" i="3"/>
  <c r="AV27" i="5" s="1"/>
  <c r="AW27" i="3"/>
  <c r="AW27" i="5" s="1"/>
  <c r="AX27" i="3"/>
  <c r="AX27" i="5" s="1"/>
  <c r="AY27" i="3"/>
  <c r="AY27" i="5" s="1"/>
  <c r="AZ27" i="3"/>
  <c r="AZ27" i="5" s="1"/>
  <c r="BA27" i="3"/>
  <c r="BA27" i="5" s="1"/>
  <c r="BB27" i="3"/>
  <c r="BB27" i="5" s="1"/>
  <c r="BC27" i="3"/>
  <c r="BC27" i="5" s="1"/>
  <c r="BD27" i="3"/>
  <c r="BD27" i="5" s="1"/>
  <c r="BE27" i="3"/>
  <c r="BE27" i="5" s="1"/>
  <c r="BF27" i="3"/>
  <c r="BF27" i="5" s="1"/>
  <c r="BG27" i="3"/>
  <c r="BG27" i="5" s="1"/>
  <c r="BH27" i="3"/>
  <c r="BH27" i="5" s="1"/>
  <c r="BI27" i="3"/>
  <c r="BI27" i="5" s="1"/>
  <c r="BJ27" i="3"/>
  <c r="BJ27" i="5" s="1"/>
  <c r="BK27" i="3"/>
  <c r="BK27" i="5" s="1"/>
  <c r="BL27" i="3"/>
  <c r="BL27" i="5" s="1"/>
  <c r="BM27" i="3"/>
  <c r="BM27" i="5" s="1"/>
  <c r="BN27" i="3"/>
  <c r="BN27" i="5" s="1"/>
  <c r="BO27" i="3"/>
  <c r="BO27" i="5" s="1"/>
  <c r="BP27" i="3"/>
  <c r="BP27" i="5" s="1"/>
  <c r="BQ27" i="3"/>
  <c r="BQ27" i="5" s="1"/>
  <c r="BR27" i="3"/>
  <c r="BR27" i="5" s="1"/>
  <c r="BS27" i="3"/>
  <c r="BS27" i="5" s="1"/>
  <c r="BT27" i="3"/>
  <c r="BT27" i="5" s="1"/>
  <c r="BU27" i="3"/>
  <c r="BU27" i="5" s="1"/>
  <c r="BV27" i="3"/>
  <c r="BV27" i="5" s="1"/>
  <c r="B28" i="3"/>
  <c r="B28" i="5" s="1"/>
  <c r="C28" i="3"/>
  <c r="C28" i="5" s="1"/>
  <c r="D28" i="3"/>
  <c r="D28" i="5" s="1"/>
  <c r="E28" i="3"/>
  <c r="E28" i="5" s="1"/>
  <c r="F28" i="3"/>
  <c r="F28" i="5" s="1"/>
  <c r="G28" i="3"/>
  <c r="G28" i="5" s="1"/>
  <c r="H28" i="3"/>
  <c r="H28" i="5" s="1"/>
  <c r="I28" i="3"/>
  <c r="I28" i="5" s="1"/>
  <c r="J28" i="3"/>
  <c r="J28" i="5" s="1"/>
  <c r="K28" i="3"/>
  <c r="K28" i="5" s="1"/>
  <c r="L28" i="3"/>
  <c r="L28" i="5" s="1"/>
  <c r="M28" i="3"/>
  <c r="M28" i="5" s="1"/>
  <c r="N28" i="3"/>
  <c r="N28" i="5" s="1"/>
  <c r="O28" i="3"/>
  <c r="O28" i="5" s="1"/>
  <c r="P28" i="3"/>
  <c r="P28" i="5" s="1"/>
  <c r="Q28" i="3"/>
  <c r="Q28" i="5" s="1"/>
  <c r="R28" i="3"/>
  <c r="R28" i="5" s="1"/>
  <c r="S28" i="3"/>
  <c r="S28" i="5" s="1"/>
  <c r="T28" i="3"/>
  <c r="T28" i="5" s="1"/>
  <c r="U28" i="3"/>
  <c r="U28" i="5" s="1"/>
  <c r="V28" i="3"/>
  <c r="V28" i="5" s="1"/>
  <c r="W28" i="3"/>
  <c r="W28" i="5" s="1"/>
  <c r="X28" i="3"/>
  <c r="X28" i="5" s="1"/>
  <c r="Y28" i="3"/>
  <c r="Y28" i="5" s="1"/>
  <c r="Z28" i="3"/>
  <c r="Z28" i="5" s="1"/>
  <c r="AA28" i="3"/>
  <c r="AA28" i="5" s="1"/>
  <c r="AB28" i="3"/>
  <c r="AB28" i="5" s="1"/>
  <c r="AC28" i="3"/>
  <c r="AC28" i="5" s="1"/>
  <c r="AD28" i="3"/>
  <c r="AD28" i="5" s="1"/>
  <c r="AE28" i="3"/>
  <c r="AE28" i="5" s="1"/>
  <c r="AF28" i="3"/>
  <c r="AF28" i="5" s="1"/>
  <c r="AG28" i="3"/>
  <c r="AG28" i="5" s="1"/>
  <c r="AH28" i="3"/>
  <c r="AH28" i="5" s="1"/>
  <c r="AI28" i="3"/>
  <c r="AI28" i="5" s="1"/>
  <c r="AJ28" i="3"/>
  <c r="AJ28" i="5" s="1"/>
  <c r="AK28" i="3"/>
  <c r="AK28" i="5" s="1"/>
  <c r="AL28" i="3"/>
  <c r="AL28" i="5" s="1"/>
  <c r="AM28" i="3"/>
  <c r="AM28" i="5" s="1"/>
  <c r="AN28" i="3"/>
  <c r="AN28" i="5" s="1"/>
  <c r="AO28" i="3"/>
  <c r="AO28" i="5" s="1"/>
  <c r="AP28" i="3"/>
  <c r="AP28" i="5" s="1"/>
  <c r="AQ28" i="3"/>
  <c r="AQ28" i="5" s="1"/>
  <c r="AR28" i="3"/>
  <c r="AR28" i="5" s="1"/>
  <c r="AS28" i="3"/>
  <c r="AS28" i="5" s="1"/>
  <c r="AT28" i="3"/>
  <c r="AT28" i="5" s="1"/>
  <c r="AU28" i="3"/>
  <c r="AU28" i="5" s="1"/>
  <c r="AV28" i="3"/>
  <c r="AV28" i="5" s="1"/>
  <c r="AW28" i="3"/>
  <c r="AW28" i="5" s="1"/>
  <c r="AX28" i="3"/>
  <c r="AX28" i="5" s="1"/>
  <c r="AY28" i="3"/>
  <c r="AY28" i="5" s="1"/>
  <c r="AZ28" i="3"/>
  <c r="AZ28" i="5" s="1"/>
  <c r="BA28" i="3"/>
  <c r="BA28" i="5" s="1"/>
  <c r="BB28" i="3"/>
  <c r="BB28" i="5" s="1"/>
  <c r="BC28" i="3"/>
  <c r="BC28" i="5" s="1"/>
  <c r="BD28" i="3"/>
  <c r="BD28" i="5" s="1"/>
  <c r="BE28" i="3"/>
  <c r="BE28" i="5" s="1"/>
  <c r="BF28" i="3"/>
  <c r="BF28" i="5" s="1"/>
  <c r="BG28" i="3"/>
  <c r="BG28" i="5" s="1"/>
  <c r="BH28" i="3"/>
  <c r="BH28" i="5" s="1"/>
  <c r="BI28" i="3"/>
  <c r="BI28" i="5" s="1"/>
  <c r="BJ28" i="3"/>
  <c r="BJ28" i="5" s="1"/>
  <c r="BK28" i="3"/>
  <c r="BK28" i="5" s="1"/>
  <c r="BL28" i="3"/>
  <c r="BL28" i="5" s="1"/>
  <c r="BM28" i="3"/>
  <c r="BM28" i="5" s="1"/>
  <c r="BN28" i="3"/>
  <c r="BN28" i="5" s="1"/>
  <c r="BO28" i="3"/>
  <c r="BO28" i="5" s="1"/>
  <c r="BP28" i="3"/>
  <c r="BP28" i="5" s="1"/>
  <c r="BQ28" i="3"/>
  <c r="BQ28" i="5" s="1"/>
  <c r="BR28" i="3"/>
  <c r="BR28" i="5" s="1"/>
  <c r="BS28" i="3"/>
  <c r="BS28" i="5" s="1"/>
  <c r="BT28" i="3"/>
  <c r="BT28" i="5" s="1"/>
  <c r="BU28" i="3"/>
  <c r="BU28" i="5" s="1"/>
  <c r="BV28" i="3"/>
  <c r="BV28" i="5" s="1"/>
  <c r="B29" i="3"/>
  <c r="B29" i="5" s="1"/>
  <c r="C29" i="3"/>
  <c r="C29" i="5" s="1"/>
  <c r="D29" i="3"/>
  <c r="D29" i="5" s="1"/>
  <c r="E29" i="3"/>
  <c r="E29" i="5" s="1"/>
  <c r="F29" i="3"/>
  <c r="F29" i="5" s="1"/>
  <c r="G29" i="3"/>
  <c r="G29" i="5" s="1"/>
  <c r="H29" i="3"/>
  <c r="H29" i="5" s="1"/>
  <c r="I29" i="3"/>
  <c r="I29" i="5" s="1"/>
  <c r="J29" i="3"/>
  <c r="J29" i="5" s="1"/>
  <c r="K29" i="3"/>
  <c r="K29" i="5" s="1"/>
  <c r="L29" i="3"/>
  <c r="L29" i="5" s="1"/>
  <c r="M29" i="3"/>
  <c r="M29" i="5" s="1"/>
  <c r="N29" i="3"/>
  <c r="N29" i="5" s="1"/>
  <c r="O29" i="3"/>
  <c r="O29" i="5" s="1"/>
  <c r="P29" i="3"/>
  <c r="P29" i="5" s="1"/>
  <c r="Q29" i="3"/>
  <c r="Q29" i="5" s="1"/>
  <c r="R29" i="3"/>
  <c r="R29" i="5" s="1"/>
  <c r="S29" i="3"/>
  <c r="S29" i="5" s="1"/>
  <c r="T29" i="3"/>
  <c r="T29" i="5" s="1"/>
  <c r="U29" i="3"/>
  <c r="U29" i="5" s="1"/>
  <c r="V29" i="3"/>
  <c r="V29" i="5" s="1"/>
  <c r="W29" i="3"/>
  <c r="W29" i="5" s="1"/>
  <c r="X29" i="3"/>
  <c r="X29" i="5" s="1"/>
  <c r="Y29" i="3"/>
  <c r="Y29" i="5" s="1"/>
  <c r="Z29" i="3"/>
  <c r="Z29" i="5" s="1"/>
  <c r="AA29" i="3"/>
  <c r="AA29" i="5" s="1"/>
  <c r="AB29" i="3"/>
  <c r="AB29" i="5" s="1"/>
  <c r="AC29" i="3"/>
  <c r="AC29" i="5" s="1"/>
  <c r="AD29" i="3"/>
  <c r="AD29" i="5" s="1"/>
  <c r="AE29" i="3"/>
  <c r="AE29" i="5" s="1"/>
  <c r="AF29" i="3"/>
  <c r="AF29" i="5" s="1"/>
  <c r="AG29" i="3"/>
  <c r="AG29" i="5" s="1"/>
  <c r="AH29" i="3"/>
  <c r="AH29" i="5" s="1"/>
  <c r="AI29" i="3"/>
  <c r="AI29" i="5" s="1"/>
  <c r="AJ29" i="3"/>
  <c r="AJ29" i="5" s="1"/>
  <c r="AK29" i="3"/>
  <c r="AK29" i="5" s="1"/>
  <c r="AL29" i="3"/>
  <c r="AL29" i="5" s="1"/>
  <c r="AM29" i="3"/>
  <c r="AM29" i="5" s="1"/>
  <c r="AN29" i="3"/>
  <c r="AN29" i="5" s="1"/>
  <c r="AO29" i="3"/>
  <c r="AO29" i="5" s="1"/>
  <c r="AP29" i="3"/>
  <c r="AP29" i="5" s="1"/>
  <c r="AQ29" i="3"/>
  <c r="AQ29" i="5" s="1"/>
  <c r="AR29" i="3"/>
  <c r="AR29" i="5" s="1"/>
  <c r="AS29" i="3"/>
  <c r="AS29" i="5" s="1"/>
  <c r="AT29" i="3"/>
  <c r="AT29" i="5" s="1"/>
  <c r="AU29" i="3"/>
  <c r="AU29" i="5" s="1"/>
  <c r="AV29" i="3"/>
  <c r="AV29" i="5" s="1"/>
  <c r="AW29" i="3"/>
  <c r="AW29" i="5" s="1"/>
  <c r="AX29" i="3"/>
  <c r="AX29" i="5" s="1"/>
  <c r="AY29" i="3"/>
  <c r="AY29" i="5" s="1"/>
  <c r="AZ29" i="3"/>
  <c r="AZ29" i="5" s="1"/>
  <c r="BA29" i="3"/>
  <c r="BA29" i="5" s="1"/>
  <c r="BB29" i="3"/>
  <c r="BB29" i="5" s="1"/>
  <c r="BC29" i="3"/>
  <c r="BC29" i="5" s="1"/>
  <c r="BD29" i="3"/>
  <c r="BD29" i="5" s="1"/>
  <c r="BE29" i="3"/>
  <c r="BE29" i="5" s="1"/>
  <c r="BF29" i="3"/>
  <c r="BF29" i="5" s="1"/>
  <c r="BG29" i="3"/>
  <c r="BG29" i="5" s="1"/>
  <c r="BH29" i="3"/>
  <c r="BH29" i="5" s="1"/>
  <c r="BI29" i="3"/>
  <c r="BI29" i="5" s="1"/>
  <c r="BJ29" i="3"/>
  <c r="BJ29" i="5" s="1"/>
  <c r="BK29" i="3"/>
  <c r="BK29" i="5" s="1"/>
  <c r="BL29" i="3"/>
  <c r="BL29" i="5" s="1"/>
  <c r="BM29" i="3"/>
  <c r="BM29" i="5" s="1"/>
  <c r="BN29" i="3"/>
  <c r="BN29" i="5" s="1"/>
  <c r="BO29" i="3"/>
  <c r="BO29" i="5" s="1"/>
  <c r="BP29" i="3"/>
  <c r="BP29" i="5" s="1"/>
  <c r="BQ29" i="3"/>
  <c r="BQ29" i="5" s="1"/>
  <c r="BR29" i="3"/>
  <c r="BR29" i="5" s="1"/>
  <c r="BS29" i="3"/>
  <c r="BS29" i="5" s="1"/>
  <c r="BT29" i="3"/>
  <c r="BT29" i="5" s="1"/>
  <c r="BU29" i="3"/>
  <c r="BU29" i="5" s="1"/>
  <c r="BV29" i="3"/>
  <c r="BV29" i="5" s="1"/>
  <c r="B30" i="3"/>
  <c r="B30" i="5" s="1"/>
  <c r="C30" i="3"/>
  <c r="C30" i="5" s="1"/>
  <c r="D30" i="3"/>
  <c r="D30" i="5" s="1"/>
  <c r="E30" i="3"/>
  <c r="E30" i="5" s="1"/>
  <c r="F30" i="3"/>
  <c r="F30" i="5" s="1"/>
  <c r="G30" i="3"/>
  <c r="G30" i="5" s="1"/>
  <c r="H30" i="3"/>
  <c r="H30" i="5" s="1"/>
  <c r="I30" i="3"/>
  <c r="I30" i="5" s="1"/>
  <c r="J30" i="3"/>
  <c r="J30" i="5" s="1"/>
  <c r="K30" i="3"/>
  <c r="K30" i="5" s="1"/>
  <c r="L30" i="3"/>
  <c r="L30" i="5" s="1"/>
  <c r="M30" i="3"/>
  <c r="M30" i="5" s="1"/>
  <c r="N30" i="3"/>
  <c r="N30" i="5" s="1"/>
  <c r="O30" i="3"/>
  <c r="O30" i="5" s="1"/>
  <c r="P30" i="3"/>
  <c r="P30" i="5" s="1"/>
  <c r="Q30" i="3"/>
  <c r="Q30" i="5" s="1"/>
  <c r="R30" i="3"/>
  <c r="R30" i="5" s="1"/>
  <c r="S30" i="3"/>
  <c r="S30" i="5" s="1"/>
  <c r="T30" i="3"/>
  <c r="T30" i="5" s="1"/>
  <c r="U30" i="3"/>
  <c r="U30" i="5" s="1"/>
  <c r="V30" i="3"/>
  <c r="V30" i="5" s="1"/>
  <c r="W30" i="3"/>
  <c r="W30" i="5" s="1"/>
  <c r="X30" i="3"/>
  <c r="X30" i="5" s="1"/>
  <c r="Y30" i="3"/>
  <c r="Y30" i="5" s="1"/>
  <c r="Z30" i="3"/>
  <c r="Z30" i="5" s="1"/>
  <c r="AA30" i="3"/>
  <c r="AA30" i="5" s="1"/>
  <c r="AB30" i="3"/>
  <c r="AB30" i="5" s="1"/>
  <c r="AC30" i="3"/>
  <c r="AC30" i="5" s="1"/>
  <c r="AD30" i="3"/>
  <c r="AD30" i="5" s="1"/>
  <c r="AE30" i="3"/>
  <c r="AE30" i="5" s="1"/>
  <c r="AF30" i="3"/>
  <c r="AF30" i="5" s="1"/>
  <c r="AG30" i="3"/>
  <c r="AG30" i="5" s="1"/>
  <c r="AH30" i="3"/>
  <c r="AH30" i="5" s="1"/>
  <c r="AI30" i="3"/>
  <c r="AI30" i="5" s="1"/>
  <c r="AJ30" i="3"/>
  <c r="AJ30" i="5" s="1"/>
  <c r="AK30" i="3"/>
  <c r="AK30" i="5" s="1"/>
  <c r="AL30" i="3"/>
  <c r="AL30" i="5" s="1"/>
  <c r="AM30" i="3"/>
  <c r="AM30" i="5" s="1"/>
  <c r="AN30" i="3"/>
  <c r="AN30" i="5" s="1"/>
  <c r="AO30" i="3"/>
  <c r="AO30" i="5" s="1"/>
  <c r="AP30" i="3"/>
  <c r="AP30" i="5" s="1"/>
  <c r="AQ30" i="3"/>
  <c r="AQ30" i="5" s="1"/>
  <c r="AR30" i="3"/>
  <c r="AR30" i="5" s="1"/>
  <c r="AS30" i="3"/>
  <c r="AS30" i="5" s="1"/>
  <c r="AT30" i="3"/>
  <c r="AT30" i="5" s="1"/>
  <c r="AU30" i="3"/>
  <c r="AU30" i="5" s="1"/>
  <c r="AV30" i="3"/>
  <c r="AV30" i="5" s="1"/>
  <c r="AW30" i="3"/>
  <c r="AW30" i="5" s="1"/>
  <c r="AX30" i="3"/>
  <c r="AX30" i="5" s="1"/>
  <c r="AY30" i="3"/>
  <c r="AY30" i="5" s="1"/>
  <c r="AZ30" i="3"/>
  <c r="AZ30" i="5" s="1"/>
  <c r="BA30" i="3"/>
  <c r="BA30" i="5" s="1"/>
  <c r="BB30" i="3"/>
  <c r="BB30" i="5" s="1"/>
  <c r="BC30" i="3"/>
  <c r="BC30" i="5" s="1"/>
  <c r="BD30" i="3"/>
  <c r="BD30" i="5" s="1"/>
  <c r="BE30" i="3"/>
  <c r="BE30" i="5" s="1"/>
  <c r="BF30" i="3"/>
  <c r="BF30" i="5" s="1"/>
  <c r="BG30" i="3"/>
  <c r="BG30" i="5" s="1"/>
  <c r="BH30" i="3"/>
  <c r="BH30" i="5" s="1"/>
  <c r="BI30" i="3"/>
  <c r="BI30" i="5" s="1"/>
  <c r="BJ30" i="3"/>
  <c r="BJ30" i="5" s="1"/>
  <c r="BK30" i="3"/>
  <c r="BK30" i="5" s="1"/>
  <c r="BL30" i="3"/>
  <c r="BL30" i="5" s="1"/>
  <c r="BM30" i="3"/>
  <c r="BM30" i="5" s="1"/>
  <c r="BN30" i="3"/>
  <c r="BN30" i="5" s="1"/>
  <c r="BO30" i="3"/>
  <c r="BO30" i="5" s="1"/>
  <c r="BP30" i="3"/>
  <c r="BP30" i="5" s="1"/>
  <c r="BQ30" i="3"/>
  <c r="BQ30" i="5" s="1"/>
  <c r="BR30" i="3"/>
  <c r="BR30" i="5" s="1"/>
  <c r="BS30" i="3"/>
  <c r="BS30" i="5" s="1"/>
  <c r="BT30" i="3"/>
  <c r="BT30" i="5" s="1"/>
  <c r="BU30" i="3"/>
  <c r="BU30" i="5" s="1"/>
  <c r="BV30" i="3"/>
  <c r="BV30" i="5" s="1"/>
  <c r="B31" i="3"/>
  <c r="B31" i="5" s="1"/>
  <c r="C31" i="3"/>
  <c r="C31" i="5" s="1"/>
  <c r="D31" i="3"/>
  <c r="D31" i="5" s="1"/>
  <c r="E31" i="3"/>
  <c r="E31" i="5" s="1"/>
  <c r="F31" i="3"/>
  <c r="F31" i="5" s="1"/>
  <c r="G31" i="3"/>
  <c r="G31" i="5" s="1"/>
  <c r="H31" i="3"/>
  <c r="H31" i="5" s="1"/>
  <c r="I31" i="3"/>
  <c r="I31" i="5" s="1"/>
  <c r="J31" i="3"/>
  <c r="J31" i="5" s="1"/>
  <c r="K31" i="3"/>
  <c r="K31" i="5" s="1"/>
  <c r="L31" i="3"/>
  <c r="L31" i="5" s="1"/>
  <c r="M31" i="3"/>
  <c r="M31" i="5" s="1"/>
  <c r="N31" i="3"/>
  <c r="N31" i="5" s="1"/>
  <c r="O31" i="3"/>
  <c r="O31" i="5" s="1"/>
  <c r="P31" i="3"/>
  <c r="P31" i="5" s="1"/>
  <c r="Q31" i="3"/>
  <c r="Q31" i="5" s="1"/>
  <c r="R31" i="3"/>
  <c r="R31" i="5" s="1"/>
  <c r="S31" i="3"/>
  <c r="S31" i="5" s="1"/>
  <c r="T31" i="3"/>
  <c r="T31" i="5" s="1"/>
  <c r="U31" i="3"/>
  <c r="U31" i="5" s="1"/>
  <c r="V31" i="3"/>
  <c r="V31" i="5" s="1"/>
  <c r="W31" i="3"/>
  <c r="W31" i="5" s="1"/>
  <c r="X31" i="3"/>
  <c r="X31" i="5" s="1"/>
  <c r="Y31" i="3"/>
  <c r="Y31" i="5" s="1"/>
  <c r="Z31" i="3"/>
  <c r="Z31" i="5" s="1"/>
  <c r="AA31" i="3"/>
  <c r="AA31" i="5" s="1"/>
  <c r="AB31" i="3"/>
  <c r="AB31" i="5" s="1"/>
  <c r="AC31" i="3"/>
  <c r="AC31" i="5" s="1"/>
  <c r="AD31" i="3"/>
  <c r="AD31" i="5" s="1"/>
  <c r="AE31" i="3"/>
  <c r="AE31" i="5" s="1"/>
  <c r="AF31" i="3"/>
  <c r="AF31" i="5" s="1"/>
  <c r="AG31" i="3"/>
  <c r="AG31" i="5" s="1"/>
  <c r="AH31" i="3"/>
  <c r="AH31" i="5" s="1"/>
  <c r="AI31" i="3"/>
  <c r="AI31" i="5" s="1"/>
  <c r="AJ31" i="3"/>
  <c r="AJ31" i="5" s="1"/>
  <c r="AK31" i="3"/>
  <c r="AK31" i="5" s="1"/>
  <c r="AL31" i="3"/>
  <c r="AL31" i="5" s="1"/>
  <c r="AM31" i="3"/>
  <c r="AM31" i="5" s="1"/>
  <c r="AN31" i="3"/>
  <c r="AN31" i="5" s="1"/>
  <c r="AO31" i="3"/>
  <c r="AO31" i="5" s="1"/>
  <c r="AP31" i="3"/>
  <c r="AP31" i="5" s="1"/>
  <c r="AQ31" i="3"/>
  <c r="AQ31" i="5" s="1"/>
  <c r="AR31" i="3"/>
  <c r="AR31" i="5" s="1"/>
  <c r="AS31" i="3"/>
  <c r="AS31" i="5" s="1"/>
  <c r="AT31" i="3"/>
  <c r="AT31" i="5" s="1"/>
  <c r="AU31" i="3"/>
  <c r="AU31" i="5" s="1"/>
  <c r="AV31" i="3"/>
  <c r="AV31" i="5" s="1"/>
  <c r="AW31" i="3"/>
  <c r="AW31" i="5" s="1"/>
  <c r="AX31" i="3"/>
  <c r="AX31" i="5" s="1"/>
  <c r="AY31" i="3"/>
  <c r="AY31" i="5" s="1"/>
  <c r="AZ31" i="3"/>
  <c r="AZ31" i="5" s="1"/>
  <c r="BA31" i="3"/>
  <c r="BA31" i="5" s="1"/>
  <c r="BB31" i="3"/>
  <c r="BB31" i="5" s="1"/>
  <c r="BC31" i="3"/>
  <c r="BC31" i="5" s="1"/>
  <c r="BD31" i="3"/>
  <c r="BD31" i="5" s="1"/>
  <c r="BE31" i="3"/>
  <c r="BE31" i="5" s="1"/>
  <c r="BF31" i="3"/>
  <c r="BF31" i="5" s="1"/>
  <c r="BG31" i="3"/>
  <c r="BG31" i="5" s="1"/>
  <c r="BH31" i="3"/>
  <c r="BH31" i="5" s="1"/>
  <c r="BI31" i="3"/>
  <c r="BI31" i="5" s="1"/>
  <c r="BJ31" i="3"/>
  <c r="BJ31" i="5" s="1"/>
  <c r="BK31" i="3"/>
  <c r="BK31" i="5" s="1"/>
  <c r="BL31" i="3"/>
  <c r="BL31" i="5" s="1"/>
  <c r="BM31" i="3"/>
  <c r="BM31" i="5" s="1"/>
  <c r="BN31" i="3"/>
  <c r="BN31" i="5" s="1"/>
  <c r="BO31" i="3"/>
  <c r="BO31" i="5" s="1"/>
  <c r="BP31" i="3"/>
  <c r="BP31" i="5" s="1"/>
  <c r="BQ31" i="3"/>
  <c r="BQ31" i="5" s="1"/>
  <c r="BR31" i="3"/>
  <c r="BR31" i="5" s="1"/>
  <c r="BS31" i="3"/>
  <c r="BS31" i="5" s="1"/>
  <c r="BT31" i="3"/>
  <c r="BT31" i="5" s="1"/>
  <c r="BU31" i="3"/>
  <c r="BU31" i="5" s="1"/>
  <c r="BV31" i="3"/>
  <c r="BV31" i="5" s="1"/>
  <c r="B32" i="3"/>
  <c r="B32" i="5" s="1"/>
  <c r="C32" i="3"/>
  <c r="C32" i="5" s="1"/>
  <c r="D32" i="3"/>
  <c r="D32" i="5" s="1"/>
  <c r="E32" i="3"/>
  <c r="E32" i="5" s="1"/>
  <c r="F32" i="3"/>
  <c r="F32" i="5" s="1"/>
  <c r="G32" i="3"/>
  <c r="G32" i="5" s="1"/>
  <c r="H32" i="3"/>
  <c r="H32" i="5" s="1"/>
  <c r="I32" i="3"/>
  <c r="I32" i="5" s="1"/>
  <c r="J32" i="3"/>
  <c r="J32" i="5" s="1"/>
  <c r="K32" i="3"/>
  <c r="K32" i="5" s="1"/>
  <c r="L32" i="3"/>
  <c r="L32" i="5" s="1"/>
  <c r="M32" i="3"/>
  <c r="M32" i="5" s="1"/>
  <c r="N32" i="3"/>
  <c r="N32" i="5" s="1"/>
  <c r="O32" i="3"/>
  <c r="O32" i="5" s="1"/>
  <c r="P32" i="3"/>
  <c r="P32" i="5" s="1"/>
  <c r="Q32" i="3"/>
  <c r="Q32" i="5" s="1"/>
  <c r="R32" i="3"/>
  <c r="R32" i="5" s="1"/>
  <c r="S32" i="3"/>
  <c r="S32" i="5" s="1"/>
  <c r="T32" i="3"/>
  <c r="T32" i="5" s="1"/>
  <c r="U32" i="3"/>
  <c r="U32" i="5" s="1"/>
  <c r="V32" i="3"/>
  <c r="V32" i="5" s="1"/>
  <c r="W32" i="3"/>
  <c r="W32" i="5" s="1"/>
  <c r="X32" i="3"/>
  <c r="X32" i="5" s="1"/>
  <c r="Y32" i="3"/>
  <c r="Y32" i="5" s="1"/>
  <c r="Z32" i="3"/>
  <c r="Z32" i="5" s="1"/>
  <c r="AA32" i="3"/>
  <c r="AA32" i="5" s="1"/>
  <c r="AB32" i="3"/>
  <c r="AB32" i="5" s="1"/>
  <c r="AC32" i="3"/>
  <c r="AC32" i="5" s="1"/>
  <c r="AD32" i="3"/>
  <c r="AD32" i="5" s="1"/>
  <c r="AE32" i="3"/>
  <c r="AE32" i="5" s="1"/>
  <c r="AF32" i="3"/>
  <c r="AF32" i="5" s="1"/>
  <c r="AG32" i="3"/>
  <c r="AG32" i="5" s="1"/>
  <c r="AH32" i="3"/>
  <c r="AH32" i="5" s="1"/>
  <c r="AI32" i="3"/>
  <c r="AI32" i="5" s="1"/>
  <c r="AJ32" i="3"/>
  <c r="AJ32" i="5" s="1"/>
  <c r="AK32" i="3"/>
  <c r="AK32" i="5" s="1"/>
  <c r="AL32" i="3"/>
  <c r="AL32" i="5" s="1"/>
  <c r="AM32" i="3"/>
  <c r="AM32" i="5" s="1"/>
  <c r="AN32" i="3"/>
  <c r="AN32" i="5" s="1"/>
  <c r="AO32" i="3"/>
  <c r="AO32" i="5" s="1"/>
  <c r="AP32" i="3"/>
  <c r="AP32" i="5" s="1"/>
  <c r="AQ32" i="3"/>
  <c r="AQ32" i="5" s="1"/>
  <c r="AR32" i="3"/>
  <c r="AR32" i="5" s="1"/>
  <c r="AS32" i="3"/>
  <c r="AS32" i="5" s="1"/>
  <c r="AT32" i="3"/>
  <c r="AT32" i="5" s="1"/>
  <c r="AU32" i="3"/>
  <c r="AU32" i="5" s="1"/>
  <c r="AV32" i="3"/>
  <c r="AV32" i="5" s="1"/>
  <c r="AW32" i="3"/>
  <c r="AW32" i="5" s="1"/>
  <c r="AX32" i="3"/>
  <c r="AX32" i="5" s="1"/>
  <c r="AY32" i="3"/>
  <c r="AY32" i="5" s="1"/>
  <c r="AZ32" i="3"/>
  <c r="AZ32" i="5" s="1"/>
  <c r="BA32" i="3"/>
  <c r="BA32" i="5" s="1"/>
  <c r="BB32" i="3"/>
  <c r="BB32" i="5" s="1"/>
  <c r="BC32" i="3"/>
  <c r="BC32" i="5" s="1"/>
  <c r="BD32" i="3"/>
  <c r="BD32" i="5" s="1"/>
  <c r="BE32" i="3"/>
  <c r="BE32" i="5" s="1"/>
  <c r="BF32" i="3"/>
  <c r="BF32" i="5" s="1"/>
  <c r="BG32" i="3"/>
  <c r="BG32" i="5" s="1"/>
  <c r="BH32" i="3"/>
  <c r="BH32" i="5" s="1"/>
  <c r="BI32" i="3"/>
  <c r="BI32" i="5" s="1"/>
  <c r="BJ32" i="3"/>
  <c r="BJ32" i="5" s="1"/>
  <c r="BK32" i="3"/>
  <c r="BK32" i="5" s="1"/>
  <c r="BL32" i="3"/>
  <c r="BL32" i="5" s="1"/>
  <c r="BM32" i="3"/>
  <c r="BM32" i="5" s="1"/>
  <c r="BN32" i="3"/>
  <c r="BN32" i="5" s="1"/>
  <c r="BO32" i="3"/>
  <c r="BO32" i="5" s="1"/>
  <c r="BP32" i="3"/>
  <c r="BP32" i="5" s="1"/>
  <c r="BQ32" i="3"/>
  <c r="BQ32" i="5" s="1"/>
  <c r="BR32" i="3"/>
  <c r="BR32" i="5" s="1"/>
  <c r="BS32" i="3"/>
  <c r="BS32" i="5" s="1"/>
  <c r="BT32" i="3"/>
  <c r="BT32" i="5" s="1"/>
  <c r="BU32" i="3"/>
  <c r="BU32" i="5" s="1"/>
  <c r="BV32" i="3"/>
  <c r="BV32" i="5" s="1"/>
  <c r="B33" i="3"/>
  <c r="B33" i="5" s="1"/>
  <c r="C33" i="3"/>
  <c r="C33" i="5" s="1"/>
  <c r="D33" i="3"/>
  <c r="D33" i="5" s="1"/>
  <c r="E33" i="3"/>
  <c r="E33" i="5" s="1"/>
  <c r="F33" i="3"/>
  <c r="F33" i="5" s="1"/>
  <c r="G33" i="3"/>
  <c r="G33" i="5" s="1"/>
  <c r="H33" i="3"/>
  <c r="H33" i="5" s="1"/>
  <c r="I33" i="3"/>
  <c r="I33" i="5" s="1"/>
  <c r="J33" i="3"/>
  <c r="J33" i="5" s="1"/>
  <c r="K33" i="3"/>
  <c r="K33" i="5" s="1"/>
  <c r="L33" i="3"/>
  <c r="L33" i="5" s="1"/>
  <c r="M33" i="3"/>
  <c r="M33" i="5" s="1"/>
  <c r="N33" i="3"/>
  <c r="N33" i="5" s="1"/>
  <c r="O33" i="3"/>
  <c r="O33" i="5" s="1"/>
  <c r="P33" i="3"/>
  <c r="P33" i="5" s="1"/>
  <c r="Q33" i="3"/>
  <c r="Q33" i="5" s="1"/>
  <c r="R33" i="3"/>
  <c r="R33" i="5" s="1"/>
  <c r="S33" i="3"/>
  <c r="S33" i="5" s="1"/>
  <c r="T33" i="3"/>
  <c r="T33" i="5" s="1"/>
  <c r="U33" i="3"/>
  <c r="U33" i="5" s="1"/>
  <c r="V33" i="3"/>
  <c r="V33" i="5" s="1"/>
  <c r="W33" i="3"/>
  <c r="W33" i="5" s="1"/>
  <c r="X33" i="3"/>
  <c r="X33" i="5" s="1"/>
  <c r="Y33" i="3"/>
  <c r="Y33" i="5" s="1"/>
  <c r="Z33" i="3"/>
  <c r="Z33" i="5" s="1"/>
  <c r="AA33" i="3"/>
  <c r="AA33" i="5" s="1"/>
  <c r="AB33" i="3"/>
  <c r="AB33" i="5" s="1"/>
  <c r="AC33" i="3"/>
  <c r="AC33" i="5" s="1"/>
  <c r="AD33" i="3"/>
  <c r="AD33" i="5" s="1"/>
  <c r="AE33" i="3"/>
  <c r="AE33" i="5" s="1"/>
  <c r="AF33" i="3"/>
  <c r="AF33" i="5" s="1"/>
  <c r="AG33" i="3"/>
  <c r="AG33" i="5" s="1"/>
  <c r="AH33" i="3"/>
  <c r="AH33" i="5" s="1"/>
  <c r="AI33" i="3"/>
  <c r="AI33" i="5" s="1"/>
  <c r="AJ33" i="3"/>
  <c r="AJ33" i="5" s="1"/>
  <c r="AK33" i="3"/>
  <c r="AK33" i="5" s="1"/>
  <c r="AL33" i="3"/>
  <c r="AL33" i="5" s="1"/>
  <c r="AM33" i="3"/>
  <c r="AM33" i="5" s="1"/>
  <c r="AN33" i="3"/>
  <c r="AN33" i="5" s="1"/>
  <c r="AO33" i="3"/>
  <c r="AO33" i="5" s="1"/>
  <c r="AP33" i="3"/>
  <c r="AP33" i="5" s="1"/>
  <c r="AQ33" i="3"/>
  <c r="AQ33" i="5" s="1"/>
  <c r="AR33" i="3"/>
  <c r="AR33" i="5" s="1"/>
  <c r="AS33" i="3"/>
  <c r="AS33" i="5" s="1"/>
  <c r="AT33" i="3"/>
  <c r="AT33" i="5" s="1"/>
  <c r="AU33" i="3"/>
  <c r="AU33" i="5" s="1"/>
  <c r="AV33" i="3"/>
  <c r="AV33" i="5" s="1"/>
  <c r="AW33" i="3"/>
  <c r="AW33" i="5" s="1"/>
  <c r="AX33" i="3"/>
  <c r="AX33" i="5" s="1"/>
  <c r="AY33" i="3"/>
  <c r="AY33" i="5" s="1"/>
  <c r="AZ33" i="3"/>
  <c r="AZ33" i="5" s="1"/>
  <c r="BA33" i="3"/>
  <c r="BA33" i="5" s="1"/>
  <c r="BB33" i="3"/>
  <c r="BB33" i="5" s="1"/>
  <c r="BC33" i="3"/>
  <c r="BC33" i="5" s="1"/>
  <c r="BD33" i="3"/>
  <c r="BD33" i="5" s="1"/>
  <c r="BE33" i="3"/>
  <c r="BE33" i="5" s="1"/>
  <c r="BF33" i="3"/>
  <c r="BF33" i="5" s="1"/>
  <c r="BG33" i="3"/>
  <c r="BG33" i="5" s="1"/>
  <c r="BH33" i="3"/>
  <c r="BH33" i="5" s="1"/>
  <c r="BI33" i="3"/>
  <c r="BI33" i="5" s="1"/>
  <c r="BJ33" i="3"/>
  <c r="BJ33" i="5" s="1"/>
  <c r="BK33" i="3"/>
  <c r="BK33" i="5" s="1"/>
  <c r="BL33" i="3"/>
  <c r="BL33" i="5" s="1"/>
  <c r="BM33" i="3"/>
  <c r="BM33" i="5" s="1"/>
  <c r="BN33" i="3"/>
  <c r="BN33" i="5" s="1"/>
  <c r="BO33" i="3"/>
  <c r="BO33" i="5" s="1"/>
  <c r="BP33" i="3"/>
  <c r="BP33" i="5" s="1"/>
  <c r="BQ33" i="3"/>
  <c r="BQ33" i="5" s="1"/>
  <c r="BR33" i="3"/>
  <c r="BR33" i="5" s="1"/>
  <c r="BS33" i="3"/>
  <c r="BS33" i="5" s="1"/>
  <c r="BT33" i="3"/>
  <c r="BT33" i="5" s="1"/>
  <c r="BU33" i="3"/>
  <c r="BU33" i="5" s="1"/>
  <c r="BV33" i="3"/>
  <c r="BV33" i="5" s="1"/>
  <c r="B34" i="3"/>
  <c r="B34" i="5" s="1"/>
  <c r="C34" i="3"/>
  <c r="C34" i="5" s="1"/>
  <c r="D34" i="3"/>
  <c r="D34" i="5" s="1"/>
  <c r="E34" i="3"/>
  <c r="E34" i="5" s="1"/>
  <c r="F34" i="3"/>
  <c r="F34" i="5" s="1"/>
  <c r="G34" i="3"/>
  <c r="G34" i="5" s="1"/>
  <c r="H34" i="3"/>
  <c r="H34" i="5" s="1"/>
  <c r="I34" i="3"/>
  <c r="I34" i="5" s="1"/>
  <c r="J34" i="3"/>
  <c r="J34" i="5" s="1"/>
  <c r="K34" i="3"/>
  <c r="K34" i="5" s="1"/>
  <c r="L34" i="3"/>
  <c r="L34" i="5" s="1"/>
  <c r="M34" i="3"/>
  <c r="M34" i="5" s="1"/>
  <c r="N34" i="3"/>
  <c r="N34" i="5" s="1"/>
  <c r="O34" i="3"/>
  <c r="O34" i="5" s="1"/>
  <c r="P34" i="3"/>
  <c r="P34" i="5" s="1"/>
  <c r="Q34" i="3"/>
  <c r="Q34" i="5" s="1"/>
  <c r="R34" i="3"/>
  <c r="R34" i="5" s="1"/>
  <c r="S34" i="3"/>
  <c r="S34" i="5" s="1"/>
  <c r="T34" i="3"/>
  <c r="T34" i="5" s="1"/>
  <c r="U34" i="3"/>
  <c r="U34" i="5" s="1"/>
  <c r="V34" i="3"/>
  <c r="V34" i="5" s="1"/>
  <c r="W34" i="3"/>
  <c r="W34" i="5" s="1"/>
  <c r="X34" i="3"/>
  <c r="X34" i="5" s="1"/>
  <c r="Y34" i="3"/>
  <c r="Y34" i="5" s="1"/>
  <c r="Z34" i="3"/>
  <c r="Z34" i="5" s="1"/>
  <c r="AA34" i="3"/>
  <c r="AA34" i="5" s="1"/>
  <c r="AB34" i="3"/>
  <c r="AB34" i="5" s="1"/>
  <c r="AC34" i="3"/>
  <c r="AC34" i="5" s="1"/>
  <c r="AD34" i="3"/>
  <c r="AD34" i="5" s="1"/>
  <c r="AE34" i="3"/>
  <c r="AE34" i="5" s="1"/>
  <c r="AF34" i="3"/>
  <c r="AF34" i="5" s="1"/>
  <c r="AG34" i="3"/>
  <c r="AG34" i="5" s="1"/>
  <c r="AH34" i="3"/>
  <c r="AH34" i="5" s="1"/>
  <c r="AI34" i="3"/>
  <c r="AI34" i="5" s="1"/>
  <c r="AJ34" i="3"/>
  <c r="AJ34" i="5" s="1"/>
  <c r="AK34" i="3"/>
  <c r="AK34" i="5" s="1"/>
  <c r="AL34" i="3"/>
  <c r="AL34" i="5" s="1"/>
  <c r="AM34" i="3"/>
  <c r="AM34" i="5" s="1"/>
  <c r="AN34" i="3"/>
  <c r="AN34" i="5" s="1"/>
  <c r="AO34" i="3"/>
  <c r="AO34" i="5" s="1"/>
  <c r="AP34" i="3"/>
  <c r="AP34" i="5" s="1"/>
  <c r="AQ34" i="3"/>
  <c r="AQ34" i="5" s="1"/>
  <c r="AR34" i="3"/>
  <c r="AR34" i="5" s="1"/>
  <c r="AS34" i="3"/>
  <c r="AS34" i="5" s="1"/>
  <c r="AT34" i="3"/>
  <c r="AT34" i="5" s="1"/>
  <c r="AU34" i="3"/>
  <c r="AU34" i="5" s="1"/>
  <c r="AV34" i="3"/>
  <c r="AV34" i="5" s="1"/>
  <c r="AW34" i="3"/>
  <c r="AW34" i="5" s="1"/>
  <c r="AX34" i="3"/>
  <c r="AX34" i="5" s="1"/>
  <c r="AY34" i="3"/>
  <c r="AY34" i="5" s="1"/>
  <c r="AZ34" i="3"/>
  <c r="AZ34" i="5" s="1"/>
  <c r="BA34" i="3"/>
  <c r="BA34" i="5" s="1"/>
  <c r="BB34" i="3"/>
  <c r="BB34" i="5" s="1"/>
  <c r="BC34" i="3"/>
  <c r="BC34" i="5" s="1"/>
  <c r="BD34" i="3"/>
  <c r="BD34" i="5" s="1"/>
  <c r="BE34" i="3"/>
  <c r="BE34" i="5" s="1"/>
  <c r="BF34" i="3"/>
  <c r="BF34" i="5" s="1"/>
  <c r="BG34" i="3"/>
  <c r="BG34" i="5" s="1"/>
  <c r="BH34" i="3"/>
  <c r="BH34" i="5" s="1"/>
  <c r="BI34" i="3"/>
  <c r="BI34" i="5" s="1"/>
  <c r="BJ34" i="3"/>
  <c r="BJ34" i="5" s="1"/>
  <c r="BK34" i="3"/>
  <c r="BK34" i="5" s="1"/>
  <c r="BL34" i="3"/>
  <c r="BL34" i="5" s="1"/>
  <c r="BM34" i="3"/>
  <c r="BM34" i="5" s="1"/>
  <c r="BN34" i="3"/>
  <c r="BN34" i="5" s="1"/>
  <c r="BO34" i="3"/>
  <c r="BO34" i="5" s="1"/>
  <c r="BP34" i="3"/>
  <c r="BP34" i="5" s="1"/>
  <c r="BQ34" i="3"/>
  <c r="BQ34" i="5" s="1"/>
  <c r="BR34" i="3"/>
  <c r="BR34" i="5" s="1"/>
  <c r="BS34" i="3"/>
  <c r="BS34" i="5" s="1"/>
  <c r="BT34" i="3"/>
  <c r="BT34" i="5" s="1"/>
  <c r="BU34" i="3"/>
  <c r="BU34" i="5" s="1"/>
  <c r="BV34" i="3"/>
  <c r="BV34" i="5" s="1"/>
  <c r="B35" i="3"/>
  <c r="B35" i="5" s="1"/>
  <c r="C35" i="3"/>
  <c r="C35" i="5" s="1"/>
  <c r="D35" i="3"/>
  <c r="D35" i="5" s="1"/>
  <c r="E35" i="3"/>
  <c r="E35" i="5" s="1"/>
  <c r="F35" i="3"/>
  <c r="F35" i="5" s="1"/>
  <c r="G35" i="3"/>
  <c r="G35" i="5" s="1"/>
  <c r="H35" i="3"/>
  <c r="H35" i="5" s="1"/>
  <c r="I35" i="3"/>
  <c r="I35" i="5" s="1"/>
  <c r="J35" i="3"/>
  <c r="J35" i="5" s="1"/>
  <c r="K35" i="3"/>
  <c r="K35" i="5" s="1"/>
  <c r="L35" i="3"/>
  <c r="L35" i="5" s="1"/>
  <c r="M35" i="3"/>
  <c r="M35" i="5" s="1"/>
  <c r="N35" i="3"/>
  <c r="N35" i="5" s="1"/>
  <c r="O35" i="3"/>
  <c r="O35" i="5" s="1"/>
  <c r="P35" i="3"/>
  <c r="P35" i="5" s="1"/>
  <c r="Q35" i="3"/>
  <c r="Q35" i="5" s="1"/>
  <c r="R35" i="3"/>
  <c r="R35" i="5" s="1"/>
  <c r="S35" i="3"/>
  <c r="S35" i="5" s="1"/>
  <c r="T35" i="3"/>
  <c r="T35" i="5" s="1"/>
  <c r="U35" i="3"/>
  <c r="U35" i="5" s="1"/>
  <c r="V35" i="3"/>
  <c r="V35" i="5" s="1"/>
  <c r="W35" i="3"/>
  <c r="W35" i="5" s="1"/>
  <c r="X35" i="3"/>
  <c r="X35" i="5" s="1"/>
  <c r="Y35" i="3"/>
  <c r="Y35" i="5" s="1"/>
  <c r="Z35" i="3"/>
  <c r="Z35" i="5" s="1"/>
  <c r="AA35" i="3"/>
  <c r="AA35" i="5" s="1"/>
  <c r="AB35" i="3"/>
  <c r="AB35" i="5" s="1"/>
  <c r="AC35" i="3"/>
  <c r="AC35" i="5" s="1"/>
  <c r="AD35" i="3"/>
  <c r="AD35" i="5" s="1"/>
  <c r="AE35" i="3"/>
  <c r="AE35" i="5" s="1"/>
  <c r="AF35" i="3"/>
  <c r="AF35" i="5" s="1"/>
  <c r="AG35" i="3"/>
  <c r="AG35" i="5" s="1"/>
  <c r="AH35" i="3"/>
  <c r="AH35" i="5" s="1"/>
  <c r="AI35" i="3"/>
  <c r="AI35" i="5" s="1"/>
  <c r="AJ35" i="3"/>
  <c r="AJ35" i="5" s="1"/>
  <c r="AK35" i="3"/>
  <c r="AK35" i="5" s="1"/>
  <c r="AL35" i="3"/>
  <c r="AL35" i="5" s="1"/>
  <c r="AM35" i="3"/>
  <c r="AM35" i="5" s="1"/>
  <c r="AN35" i="3"/>
  <c r="AN35" i="5" s="1"/>
  <c r="AO35" i="3"/>
  <c r="AO35" i="5" s="1"/>
  <c r="AP35" i="3"/>
  <c r="AP35" i="5" s="1"/>
  <c r="AQ35" i="3"/>
  <c r="AQ35" i="5" s="1"/>
  <c r="AR35" i="3"/>
  <c r="AR35" i="5" s="1"/>
  <c r="AS35" i="3"/>
  <c r="AS35" i="5" s="1"/>
  <c r="AT35" i="3"/>
  <c r="AT35" i="5" s="1"/>
  <c r="AU35" i="3"/>
  <c r="AU35" i="5" s="1"/>
  <c r="AV35" i="3"/>
  <c r="AV35" i="5" s="1"/>
  <c r="AW35" i="3"/>
  <c r="AW35" i="5" s="1"/>
  <c r="AX35" i="3"/>
  <c r="AX35" i="5" s="1"/>
  <c r="AY35" i="3"/>
  <c r="AY35" i="5" s="1"/>
  <c r="AZ35" i="3"/>
  <c r="AZ35" i="5" s="1"/>
  <c r="BA35" i="3"/>
  <c r="BA35" i="5" s="1"/>
  <c r="BB35" i="3"/>
  <c r="BB35" i="5" s="1"/>
  <c r="BC35" i="3"/>
  <c r="BC35" i="5" s="1"/>
  <c r="BD35" i="3"/>
  <c r="BD35" i="5" s="1"/>
  <c r="BE35" i="3"/>
  <c r="BE35" i="5" s="1"/>
  <c r="BF35" i="3"/>
  <c r="BF35" i="5" s="1"/>
  <c r="BG35" i="3"/>
  <c r="BG35" i="5" s="1"/>
  <c r="BH35" i="3"/>
  <c r="BH35" i="5" s="1"/>
  <c r="BI35" i="3"/>
  <c r="BI35" i="5" s="1"/>
  <c r="BJ35" i="3"/>
  <c r="BJ35" i="5" s="1"/>
  <c r="BK35" i="3"/>
  <c r="BK35" i="5" s="1"/>
  <c r="BL35" i="3"/>
  <c r="BL35" i="5" s="1"/>
  <c r="BM35" i="3"/>
  <c r="BM35" i="5" s="1"/>
  <c r="BN35" i="3"/>
  <c r="BN35" i="5" s="1"/>
  <c r="BO35" i="3"/>
  <c r="BO35" i="5" s="1"/>
  <c r="BP35" i="3"/>
  <c r="BP35" i="5" s="1"/>
  <c r="BQ35" i="3"/>
  <c r="BQ35" i="5" s="1"/>
  <c r="BR35" i="3"/>
  <c r="BR35" i="5" s="1"/>
  <c r="BS35" i="3"/>
  <c r="BS35" i="5" s="1"/>
  <c r="BT35" i="3"/>
  <c r="BT35" i="5" s="1"/>
  <c r="BU35" i="3"/>
  <c r="BU35" i="5" s="1"/>
  <c r="BV35" i="3"/>
  <c r="BV35" i="5" s="1"/>
  <c r="B36" i="3"/>
  <c r="B36" i="5" s="1"/>
  <c r="C36" i="3"/>
  <c r="C36" i="5" s="1"/>
  <c r="D36" i="3"/>
  <c r="D36" i="5" s="1"/>
  <c r="E36" i="3"/>
  <c r="E36" i="5" s="1"/>
  <c r="F36" i="3"/>
  <c r="F36" i="5" s="1"/>
  <c r="G36" i="3"/>
  <c r="G36" i="5" s="1"/>
  <c r="H36" i="3"/>
  <c r="H36" i="5" s="1"/>
  <c r="I36" i="3"/>
  <c r="I36" i="5" s="1"/>
  <c r="J36" i="3"/>
  <c r="J36" i="5" s="1"/>
  <c r="K36" i="3"/>
  <c r="K36" i="5" s="1"/>
  <c r="L36" i="3"/>
  <c r="L36" i="5" s="1"/>
  <c r="M36" i="3"/>
  <c r="M36" i="5" s="1"/>
  <c r="N36" i="3"/>
  <c r="N36" i="5" s="1"/>
  <c r="O36" i="3"/>
  <c r="O36" i="5" s="1"/>
  <c r="P36" i="3"/>
  <c r="P36" i="5" s="1"/>
  <c r="Q36" i="3"/>
  <c r="Q36" i="5" s="1"/>
  <c r="R36" i="3"/>
  <c r="R36" i="5" s="1"/>
  <c r="S36" i="3"/>
  <c r="S36" i="5" s="1"/>
  <c r="T36" i="3"/>
  <c r="T36" i="5" s="1"/>
  <c r="U36" i="3"/>
  <c r="U36" i="5" s="1"/>
  <c r="V36" i="3"/>
  <c r="V36" i="5" s="1"/>
  <c r="W36" i="3"/>
  <c r="W36" i="5" s="1"/>
  <c r="X36" i="3"/>
  <c r="X36" i="5" s="1"/>
  <c r="Y36" i="3"/>
  <c r="Y36" i="5" s="1"/>
  <c r="Z36" i="3"/>
  <c r="Z36" i="5" s="1"/>
  <c r="AA36" i="3"/>
  <c r="AA36" i="5" s="1"/>
  <c r="AB36" i="3"/>
  <c r="AB36" i="5" s="1"/>
  <c r="AC36" i="3"/>
  <c r="AC36" i="5" s="1"/>
  <c r="AD36" i="3"/>
  <c r="AD36" i="5" s="1"/>
  <c r="AE36" i="3"/>
  <c r="AE36" i="5" s="1"/>
  <c r="AF36" i="3"/>
  <c r="AF36" i="5" s="1"/>
  <c r="AG36" i="3"/>
  <c r="AG36" i="5" s="1"/>
  <c r="AH36" i="3"/>
  <c r="AH36" i="5" s="1"/>
  <c r="AI36" i="3"/>
  <c r="AI36" i="5" s="1"/>
  <c r="AJ36" i="3"/>
  <c r="AJ36" i="5" s="1"/>
  <c r="AK36" i="3"/>
  <c r="AK36" i="5" s="1"/>
  <c r="AL36" i="3"/>
  <c r="AL36" i="5" s="1"/>
  <c r="AM36" i="3"/>
  <c r="AM36" i="5" s="1"/>
  <c r="AN36" i="3"/>
  <c r="AN36" i="5" s="1"/>
  <c r="AO36" i="3"/>
  <c r="AO36" i="5" s="1"/>
  <c r="AP36" i="3"/>
  <c r="AP36" i="5" s="1"/>
  <c r="AQ36" i="3"/>
  <c r="AQ36" i="5" s="1"/>
  <c r="AR36" i="3"/>
  <c r="AR36" i="5" s="1"/>
  <c r="AS36" i="3"/>
  <c r="AS36" i="5" s="1"/>
  <c r="AT36" i="3"/>
  <c r="AT36" i="5" s="1"/>
  <c r="AU36" i="3"/>
  <c r="AU36" i="5" s="1"/>
  <c r="AV36" i="3"/>
  <c r="AV36" i="5" s="1"/>
  <c r="AW36" i="3"/>
  <c r="AW36" i="5" s="1"/>
  <c r="AX36" i="3"/>
  <c r="AX36" i="5" s="1"/>
  <c r="AY36" i="3"/>
  <c r="AY36" i="5" s="1"/>
  <c r="AZ36" i="3"/>
  <c r="AZ36" i="5" s="1"/>
  <c r="BA36" i="3"/>
  <c r="BA36" i="5" s="1"/>
  <c r="BB36" i="3"/>
  <c r="BB36" i="5" s="1"/>
  <c r="BC36" i="3"/>
  <c r="BC36" i="5" s="1"/>
  <c r="BD36" i="3"/>
  <c r="BD36" i="5" s="1"/>
  <c r="BE36" i="3"/>
  <c r="BE36" i="5" s="1"/>
  <c r="BF36" i="3"/>
  <c r="BF36" i="5" s="1"/>
  <c r="BG36" i="3"/>
  <c r="BG36" i="5" s="1"/>
  <c r="BH36" i="3"/>
  <c r="BH36" i="5" s="1"/>
  <c r="BI36" i="3"/>
  <c r="BI36" i="5" s="1"/>
  <c r="BJ36" i="3"/>
  <c r="BJ36" i="5" s="1"/>
  <c r="BK36" i="3"/>
  <c r="BK36" i="5" s="1"/>
  <c r="BL36" i="3"/>
  <c r="BL36" i="5" s="1"/>
  <c r="BM36" i="3"/>
  <c r="BM36" i="5" s="1"/>
  <c r="BN36" i="3"/>
  <c r="BN36" i="5" s="1"/>
  <c r="BO36" i="3"/>
  <c r="BO36" i="5" s="1"/>
  <c r="BP36" i="3"/>
  <c r="BP36" i="5" s="1"/>
  <c r="BQ36" i="3"/>
  <c r="BQ36" i="5" s="1"/>
  <c r="BR36" i="3"/>
  <c r="BR36" i="5" s="1"/>
  <c r="BS36" i="3"/>
  <c r="BS36" i="5" s="1"/>
  <c r="BT36" i="3"/>
  <c r="BT36" i="5" s="1"/>
  <c r="BU36" i="3"/>
  <c r="BU36" i="5" s="1"/>
  <c r="BV36" i="3"/>
  <c r="BV36" i="5" s="1"/>
  <c r="B37" i="3"/>
  <c r="B37" i="5" s="1"/>
  <c r="C37" i="3"/>
  <c r="C37" i="5" s="1"/>
  <c r="D37" i="3"/>
  <c r="D37" i="5" s="1"/>
  <c r="E37" i="3"/>
  <c r="E37" i="5" s="1"/>
  <c r="F37" i="3"/>
  <c r="F37" i="5" s="1"/>
  <c r="G37" i="3"/>
  <c r="G37" i="5" s="1"/>
  <c r="H37" i="3"/>
  <c r="H37" i="5" s="1"/>
  <c r="I37" i="3"/>
  <c r="I37" i="5" s="1"/>
  <c r="J37" i="3"/>
  <c r="J37" i="5" s="1"/>
  <c r="K37" i="3"/>
  <c r="K37" i="5" s="1"/>
  <c r="L37" i="3"/>
  <c r="L37" i="5" s="1"/>
  <c r="M37" i="3"/>
  <c r="M37" i="5" s="1"/>
  <c r="N37" i="3"/>
  <c r="N37" i="5" s="1"/>
  <c r="O37" i="3"/>
  <c r="O37" i="5" s="1"/>
  <c r="P37" i="3"/>
  <c r="P37" i="5" s="1"/>
  <c r="Q37" i="3"/>
  <c r="Q37" i="5" s="1"/>
  <c r="R37" i="3"/>
  <c r="R37" i="5" s="1"/>
  <c r="S37" i="3"/>
  <c r="S37" i="5" s="1"/>
  <c r="T37" i="3"/>
  <c r="T37" i="5" s="1"/>
  <c r="U37" i="3"/>
  <c r="U37" i="5" s="1"/>
  <c r="V37" i="3"/>
  <c r="V37" i="5" s="1"/>
  <c r="W37" i="3"/>
  <c r="W37" i="5" s="1"/>
  <c r="X37" i="3"/>
  <c r="X37" i="5" s="1"/>
  <c r="Y37" i="3"/>
  <c r="Y37" i="5" s="1"/>
  <c r="Z37" i="3"/>
  <c r="Z37" i="5" s="1"/>
  <c r="AA37" i="3"/>
  <c r="AA37" i="5" s="1"/>
  <c r="AB37" i="3"/>
  <c r="AB37" i="5" s="1"/>
  <c r="AC37" i="3"/>
  <c r="AC37" i="5" s="1"/>
  <c r="AD37" i="3"/>
  <c r="AD37" i="5" s="1"/>
  <c r="AE37" i="3"/>
  <c r="AE37" i="5" s="1"/>
  <c r="AF37" i="3"/>
  <c r="AF37" i="5" s="1"/>
  <c r="AG37" i="3"/>
  <c r="AG37" i="5" s="1"/>
  <c r="AH37" i="3"/>
  <c r="AH37" i="5" s="1"/>
  <c r="AI37" i="3"/>
  <c r="AI37" i="5" s="1"/>
  <c r="AJ37" i="3"/>
  <c r="AJ37" i="5" s="1"/>
  <c r="AK37" i="3"/>
  <c r="AK37" i="5" s="1"/>
  <c r="AL37" i="3"/>
  <c r="AL37" i="5" s="1"/>
  <c r="AM37" i="3"/>
  <c r="AM37" i="5" s="1"/>
  <c r="AN37" i="3"/>
  <c r="AN37" i="5" s="1"/>
  <c r="AO37" i="3"/>
  <c r="AO37" i="5" s="1"/>
  <c r="AP37" i="3"/>
  <c r="AP37" i="5" s="1"/>
  <c r="AQ37" i="3"/>
  <c r="AQ37" i="5" s="1"/>
  <c r="AR37" i="3"/>
  <c r="AR37" i="5" s="1"/>
  <c r="AS37" i="3"/>
  <c r="AS37" i="5" s="1"/>
  <c r="AT37" i="3"/>
  <c r="AT37" i="5" s="1"/>
  <c r="AU37" i="3"/>
  <c r="AU37" i="5" s="1"/>
  <c r="AV37" i="3"/>
  <c r="AV37" i="5" s="1"/>
  <c r="AW37" i="3"/>
  <c r="AW37" i="5" s="1"/>
  <c r="AX37" i="3"/>
  <c r="AX37" i="5" s="1"/>
  <c r="AY37" i="3"/>
  <c r="AY37" i="5" s="1"/>
  <c r="AZ37" i="3"/>
  <c r="AZ37" i="5" s="1"/>
  <c r="BA37" i="3"/>
  <c r="BA37" i="5" s="1"/>
  <c r="BB37" i="3"/>
  <c r="BB37" i="5" s="1"/>
  <c r="BC37" i="3"/>
  <c r="BC37" i="5" s="1"/>
  <c r="BD37" i="3"/>
  <c r="BD37" i="5" s="1"/>
  <c r="BE37" i="3"/>
  <c r="BE37" i="5" s="1"/>
  <c r="BF37" i="3"/>
  <c r="BF37" i="5" s="1"/>
  <c r="BG37" i="3"/>
  <c r="BG37" i="5" s="1"/>
  <c r="BH37" i="3"/>
  <c r="BH37" i="5" s="1"/>
  <c r="BI37" i="3"/>
  <c r="BI37" i="5" s="1"/>
  <c r="BJ37" i="3"/>
  <c r="BJ37" i="5" s="1"/>
  <c r="BK37" i="3"/>
  <c r="BK37" i="5" s="1"/>
  <c r="BL37" i="3"/>
  <c r="BL37" i="5" s="1"/>
  <c r="BM37" i="3"/>
  <c r="BM37" i="5" s="1"/>
  <c r="BN37" i="3"/>
  <c r="BN37" i="5" s="1"/>
  <c r="BO37" i="3"/>
  <c r="BO37" i="5" s="1"/>
  <c r="BP37" i="3"/>
  <c r="BP37" i="5" s="1"/>
  <c r="BQ37" i="3"/>
  <c r="BQ37" i="5" s="1"/>
  <c r="BR37" i="3"/>
  <c r="BR37" i="5" s="1"/>
  <c r="BS37" i="3"/>
  <c r="BS37" i="5" s="1"/>
  <c r="BT37" i="3"/>
  <c r="BT37" i="5" s="1"/>
  <c r="BU37" i="3"/>
  <c r="BU37" i="5" s="1"/>
  <c r="BV37" i="3"/>
  <c r="BV37" i="5" s="1"/>
  <c r="B38" i="3"/>
  <c r="B38" i="5" s="1"/>
  <c r="C38" i="3"/>
  <c r="C38" i="5" s="1"/>
  <c r="D38" i="3"/>
  <c r="D38" i="5" s="1"/>
  <c r="E38" i="3"/>
  <c r="E38" i="5" s="1"/>
  <c r="F38" i="3"/>
  <c r="F38" i="5" s="1"/>
  <c r="G38" i="3"/>
  <c r="G38" i="5" s="1"/>
  <c r="H38" i="3"/>
  <c r="H38" i="5" s="1"/>
  <c r="I38" i="3"/>
  <c r="I38" i="5" s="1"/>
  <c r="J38" i="3"/>
  <c r="J38" i="5" s="1"/>
  <c r="K38" i="3"/>
  <c r="K38" i="5" s="1"/>
  <c r="L38" i="3"/>
  <c r="L38" i="5" s="1"/>
  <c r="M38" i="3"/>
  <c r="M38" i="5" s="1"/>
  <c r="N38" i="3"/>
  <c r="N38" i="5" s="1"/>
  <c r="O38" i="3"/>
  <c r="O38" i="5" s="1"/>
  <c r="P38" i="3"/>
  <c r="P38" i="5" s="1"/>
  <c r="Q38" i="3"/>
  <c r="Q38" i="5" s="1"/>
  <c r="R38" i="3"/>
  <c r="R38" i="5" s="1"/>
  <c r="S38" i="3"/>
  <c r="S38" i="5" s="1"/>
  <c r="T38" i="3"/>
  <c r="T38" i="5" s="1"/>
  <c r="U38" i="3"/>
  <c r="U38" i="5" s="1"/>
  <c r="V38" i="3"/>
  <c r="V38" i="5" s="1"/>
  <c r="W38" i="3"/>
  <c r="W38" i="5" s="1"/>
  <c r="X38" i="3"/>
  <c r="X38" i="5" s="1"/>
  <c r="Y38" i="3"/>
  <c r="Y38" i="5" s="1"/>
  <c r="Z38" i="3"/>
  <c r="Z38" i="5" s="1"/>
  <c r="AA38" i="3"/>
  <c r="AA38" i="5" s="1"/>
  <c r="AB38" i="3"/>
  <c r="AB38" i="5" s="1"/>
  <c r="AC38" i="3"/>
  <c r="AC38" i="5" s="1"/>
  <c r="AD38" i="3"/>
  <c r="AD38" i="5" s="1"/>
  <c r="AE38" i="3"/>
  <c r="AE38" i="5" s="1"/>
  <c r="AF38" i="3"/>
  <c r="AF38" i="5" s="1"/>
  <c r="AG38" i="3"/>
  <c r="AG38" i="5" s="1"/>
  <c r="AH38" i="3"/>
  <c r="AH38" i="5" s="1"/>
  <c r="AI38" i="3"/>
  <c r="AI38" i="5" s="1"/>
  <c r="AJ38" i="3"/>
  <c r="AJ38" i="5" s="1"/>
  <c r="AK38" i="3"/>
  <c r="AK38" i="5" s="1"/>
  <c r="AL38" i="3"/>
  <c r="AL38" i="5" s="1"/>
  <c r="AM38" i="3"/>
  <c r="AM38" i="5" s="1"/>
  <c r="AN38" i="3"/>
  <c r="AN38" i="5" s="1"/>
  <c r="AO38" i="3"/>
  <c r="AO38" i="5" s="1"/>
  <c r="AP38" i="3"/>
  <c r="AP38" i="5" s="1"/>
  <c r="AQ38" i="3"/>
  <c r="AQ38" i="5" s="1"/>
  <c r="AR38" i="3"/>
  <c r="AR38" i="5" s="1"/>
  <c r="AS38" i="3"/>
  <c r="AS38" i="5" s="1"/>
  <c r="AT38" i="3"/>
  <c r="AT38" i="5" s="1"/>
  <c r="AU38" i="3"/>
  <c r="AU38" i="5" s="1"/>
  <c r="AV38" i="3"/>
  <c r="AV38" i="5" s="1"/>
  <c r="AW38" i="3"/>
  <c r="AW38" i="5" s="1"/>
  <c r="AX38" i="3"/>
  <c r="AX38" i="5" s="1"/>
  <c r="AY38" i="3"/>
  <c r="AY38" i="5" s="1"/>
  <c r="AZ38" i="3"/>
  <c r="AZ38" i="5" s="1"/>
  <c r="BA38" i="3"/>
  <c r="BA38" i="5" s="1"/>
  <c r="BB38" i="3"/>
  <c r="BB38" i="5" s="1"/>
  <c r="BC38" i="3"/>
  <c r="BC38" i="5" s="1"/>
  <c r="BD38" i="3"/>
  <c r="BD38" i="5" s="1"/>
  <c r="BE38" i="3"/>
  <c r="BE38" i="5" s="1"/>
  <c r="BF38" i="3"/>
  <c r="BF38" i="5" s="1"/>
  <c r="BG38" i="3"/>
  <c r="BG38" i="5" s="1"/>
  <c r="BH38" i="3"/>
  <c r="BH38" i="5" s="1"/>
  <c r="BI38" i="3"/>
  <c r="BI38" i="5" s="1"/>
  <c r="BJ38" i="3"/>
  <c r="BJ38" i="5" s="1"/>
  <c r="BK38" i="3"/>
  <c r="BK38" i="5" s="1"/>
  <c r="BL38" i="3"/>
  <c r="BL38" i="5" s="1"/>
  <c r="BM38" i="3"/>
  <c r="BM38" i="5" s="1"/>
  <c r="BN38" i="3"/>
  <c r="BN38" i="5" s="1"/>
  <c r="BO38" i="3"/>
  <c r="BO38" i="5" s="1"/>
  <c r="BP38" i="3"/>
  <c r="BP38" i="5" s="1"/>
  <c r="BQ38" i="3"/>
  <c r="BQ38" i="5" s="1"/>
  <c r="BR38" i="3"/>
  <c r="BR38" i="5" s="1"/>
  <c r="BS38" i="3"/>
  <c r="BS38" i="5" s="1"/>
  <c r="BT38" i="3"/>
  <c r="BT38" i="5" s="1"/>
  <c r="BU38" i="3"/>
  <c r="BU38" i="5" s="1"/>
  <c r="BV38" i="3"/>
  <c r="BV38" i="5" s="1"/>
  <c r="B39" i="3"/>
  <c r="B39" i="5" s="1"/>
  <c r="C39" i="3"/>
  <c r="C39" i="5" s="1"/>
  <c r="D39" i="3"/>
  <c r="D39" i="5" s="1"/>
  <c r="E39" i="3"/>
  <c r="E39" i="5" s="1"/>
  <c r="F39" i="3"/>
  <c r="F39" i="5" s="1"/>
  <c r="G39" i="3"/>
  <c r="G39" i="5" s="1"/>
  <c r="H39" i="3"/>
  <c r="H39" i="5" s="1"/>
  <c r="I39" i="3"/>
  <c r="I39" i="5" s="1"/>
  <c r="J39" i="3"/>
  <c r="J39" i="5" s="1"/>
  <c r="K39" i="3"/>
  <c r="K39" i="5" s="1"/>
  <c r="L39" i="3"/>
  <c r="L39" i="5" s="1"/>
  <c r="M39" i="3"/>
  <c r="M39" i="5" s="1"/>
  <c r="N39" i="3"/>
  <c r="N39" i="5" s="1"/>
  <c r="O39" i="3"/>
  <c r="O39" i="5" s="1"/>
  <c r="P39" i="3"/>
  <c r="P39" i="5" s="1"/>
  <c r="Q39" i="3"/>
  <c r="Q39" i="5" s="1"/>
  <c r="R39" i="3"/>
  <c r="R39" i="5" s="1"/>
  <c r="S39" i="3"/>
  <c r="S39" i="5" s="1"/>
  <c r="T39" i="3"/>
  <c r="T39" i="5" s="1"/>
  <c r="U39" i="3"/>
  <c r="U39" i="5" s="1"/>
  <c r="V39" i="3"/>
  <c r="V39" i="5" s="1"/>
  <c r="W39" i="3"/>
  <c r="W39" i="5" s="1"/>
  <c r="X39" i="3"/>
  <c r="X39" i="5" s="1"/>
  <c r="Y39" i="3"/>
  <c r="Y39" i="5" s="1"/>
  <c r="Z39" i="3"/>
  <c r="Z39" i="5" s="1"/>
  <c r="AA39" i="3"/>
  <c r="AA39" i="5" s="1"/>
  <c r="AB39" i="3"/>
  <c r="AB39" i="5" s="1"/>
  <c r="AC39" i="3"/>
  <c r="AC39" i="5" s="1"/>
  <c r="AD39" i="3"/>
  <c r="AD39" i="5" s="1"/>
  <c r="AE39" i="3"/>
  <c r="AE39" i="5" s="1"/>
  <c r="AF39" i="3"/>
  <c r="AF39" i="5" s="1"/>
  <c r="AG39" i="3"/>
  <c r="AG39" i="5" s="1"/>
  <c r="AH39" i="3"/>
  <c r="AH39" i="5" s="1"/>
  <c r="AI39" i="3"/>
  <c r="AI39" i="5" s="1"/>
  <c r="AJ39" i="3"/>
  <c r="AJ39" i="5" s="1"/>
  <c r="AK39" i="3"/>
  <c r="AK39" i="5" s="1"/>
  <c r="AL39" i="3"/>
  <c r="AL39" i="5" s="1"/>
  <c r="AM39" i="3"/>
  <c r="AM39" i="5" s="1"/>
  <c r="AN39" i="3"/>
  <c r="AN39" i="5" s="1"/>
  <c r="AO39" i="3"/>
  <c r="AO39" i="5" s="1"/>
  <c r="AP39" i="3"/>
  <c r="AP39" i="5" s="1"/>
  <c r="AQ39" i="3"/>
  <c r="AQ39" i="5" s="1"/>
  <c r="AR39" i="3"/>
  <c r="AR39" i="5" s="1"/>
  <c r="AS39" i="3"/>
  <c r="AS39" i="5" s="1"/>
  <c r="AT39" i="3"/>
  <c r="AT39" i="5" s="1"/>
  <c r="AU39" i="3"/>
  <c r="AU39" i="5" s="1"/>
  <c r="AV39" i="3"/>
  <c r="AV39" i="5" s="1"/>
  <c r="AW39" i="3"/>
  <c r="AW39" i="5" s="1"/>
  <c r="AX39" i="3"/>
  <c r="AX39" i="5" s="1"/>
  <c r="AY39" i="3"/>
  <c r="AY39" i="5" s="1"/>
  <c r="AZ39" i="3"/>
  <c r="AZ39" i="5" s="1"/>
  <c r="BA39" i="3"/>
  <c r="BA39" i="5" s="1"/>
  <c r="BB39" i="3"/>
  <c r="BB39" i="5" s="1"/>
  <c r="BC39" i="3"/>
  <c r="BC39" i="5" s="1"/>
  <c r="BD39" i="3"/>
  <c r="BD39" i="5" s="1"/>
  <c r="BE39" i="3"/>
  <c r="BE39" i="5" s="1"/>
  <c r="BF39" i="3"/>
  <c r="BF39" i="5" s="1"/>
  <c r="BG39" i="3"/>
  <c r="BG39" i="5" s="1"/>
  <c r="BH39" i="3"/>
  <c r="BH39" i="5" s="1"/>
  <c r="BI39" i="3"/>
  <c r="BI39" i="5" s="1"/>
  <c r="BJ39" i="3"/>
  <c r="BJ39" i="5" s="1"/>
  <c r="BK39" i="3"/>
  <c r="BK39" i="5" s="1"/>
  <c r="BL39" i="3"/>
  <c r="BL39" i="5" s="1"/>
  <c r="BM39" i="3"/>
  <c r="BM39" i="5" s="1"/>
  <c r="BN39" i="3"/>
  <c r="BN39" i="5" s="1"/>
  <c r="BO39" i="3"/>
  <c r="BO39" i="5" s="1"/>
  <c r="BP39" i="3"/>
  <c r="BP39" i="5" s="1"/>
  <c r="BQ39" i="3"/>
  <c r="BQ39" i="5" s="1"/>
  <c r="BR39" i="3"/>
  <c r="BR39" i="5" s="1"/>
  <c r="BS39" i="3"/>
  <c r="BS39" i="5" s="1"/>
  <c r="BT39" i="3"/>
  <c r="BT39" i="5" s="1"/>
  <c r="BU39" i="3"/>
  <c r="BU39" i="5" s="1"/>
  <c r="BV39" i="3"/>
  <c r="BV39" i="5" s="1"/>
  <c r="B40" i="3"/>
  <c r="B40" i="5" s="1"/>
  <c r="C40" i="3"/>
  <c r="C40" i="5" s="1"/>
  <c r="D40" i="3"/>
  <c r="D40" i="5" s="1"/>
  <c r="E40" i="3"/>
  <c r="E40" i="5" s="1"/>
  <c r="F40" i="3"/>
  <c r="F40" i="5" s="1"/>
  <c r="G40" i="3"/>
  <c r="G40" i="5" s="1"/>
  <c r="H40" i="3"/>
  <c r="H40" i="5" s="1"/>
  <c r="I40" i="3"/>
  <c r="I40" i="5" s="1"/>
  <c r="J40" i="3"/>
  <c r="J40" i="5" s="1"/>
  <c r="K40" i="3"/>
  <c r="K40" i="5" s="1"/>
  <c r="L40" i="3"/>
  <c r="L40" i="5" s="1"/>
  <c r="M40" i="3"/>
  <c r="M40" i="5" s="1"/>
  <c r="N40" i="3"/>
  <c r="N40" i="5" s="1"/>
  <c r="O40" i="3"/>
  <c r="O40" i="5" s="1"/>
  <c r="P40" i="3"/>
  <c r="P40" i="5" s="1"/>
  <c r="Q40" i="3"/>
  <c r="Q40" i="5" s="1"/>
  <c r="R40" i="3"/>
  <c r="R40" i="5" s="1"/>
  <c r="S40" i="3"/>
  <c r="S40" i="5" s="1"/>
  <c r="T40" i="3"/>
  <c r="T40" i="5" s="1"/>
  <c r="U40" i="3"/>
  <c r="U40" i="5" s="1"/>
  <c r="V40" i="3"/>
  <c r="V40" i="5" s="1"/>
  <c r="W40" i="3"/>
  <c r="W40" i="5" s="1"/>
  <c r="X40" i="3"/>
  <c r="X40" i="5" s="1"/>
  <c r="Y40" i="3"/>
  <c r="Y40" i="5" s="1"/>
  <c r="Z40" i="3"/>
  <c r="Z40" i="5" s="1"/>
  <c r="AA40" i="3"/>
  <c r="AA40" i="5" s="1"/>
  <c r="AB40" i="3"/>
  <c r="AB40" i="5" s="1"/>
  <c r="AC40" i="3"/>
  <c r="AC40" i="5" s="1"/>
  <c r="AD40" i="3"/>
  <c r="AD40" i="5" s="1"/>
  <c r="AE40" i="3"/>
  <c r="AE40" i="5" s="1"/>
  <c r="AF40" i="3"/>
  <c r="AF40" i="5" s="1"/>
  <c r="AG40" i="3"/>
  <c r="AG40" i="5" s="1"/>
  <c r="AH40" i="3"/>
  <c r="AH40" i="5" s="1"/>
  <c r="AI40" i="3"/>
  <c r="AI40" i="5" s="1"/>
  <c r="AJ40" i="3"/>
  <c r="AJ40" i="5" s="1"/>
  <c r="AK40" i="3"/>
  <c r="AK40" i="5" s="1"/>
  <c r="AL40" i="3"/>
  <c r="AL40" i="5" s="1"/>
  <c r="AM40" i="3"/>
  <c r="AM40" i="5" s="1"/>
  <c r="AN40" i="3"/>
  <c r="AN40" i="5" s="1"/>
  <c r="AO40" i="3"/>
  <c r="AO40" i="5" s="1"/>
  <c r="AP40" i="3"/>
  <c r="AP40" i="5" s="1"/>
  <c r="AQ40" i="3"/>
  <c r="AQ40" i="5" s="1"/>
  <c r="AR40" i="3"/>
  <c r="AR40" i="5" s="1"/>
  <c r="AS40" i="3"/>
  <c r="AS40" i="5" s="1"/>
  <c r="AT40" i="3"/>
  <c r="AT40" i="5" s="1"/>
  <c r="AU40" i="3"/>
  <c r="AU40" i="5" s="1"/>
  <c r="AV40" i="3"/>
  <c r="AV40" i="5" s="1"/>
  <c r="AW40" i="3"/>
  <c r="AW40" i="5" s="1"/>
  <c r="AX40" i="3"/>
  <c r="AX40" i="5" s="1"/>
  <c r="AY40" i="3"/>
  <c r="AY40" i="5" s="1"/>
  <c r="AZ40" i="3"/>
  <c r="AZ40" i="5" s="1"/>
  <c r="BA40" i="3"/>
  <c r="BA40" i="5" s="1"/>
  <c r="BB40" i="3"/>
  <c r="BB40" i="5" s="1"/>
  <c r="BC40" i="3"/>
  <c r="BC40" i="5" s="1"/>
  <c r="BD40" i="3"/>
  <c r="BD40" i="5" s="1"/>
  <c r="BE40" i="3"/>
  <c r="BE40" i="5" s="1"/>
  <c r="BF40" i="3"/>
  <c r="BF40" i="5" s="1"/>
  <c r="BG40" i="3"/>
  <c r="BG40" i="5" s="1"/>
  <c r="BH40" i="3"/>
  <c r="BH40" i="5" s="1"/>
  <c r="BI40" i="3"/>
  <c r="BI40" i="5" s="1"/>
  <c r="BJ40" i="3"/>
  <c r="BJ40" i="5" s="1"/>
  <c r="BK40" i="3"/>
  <c r="BK40" i="5" s="1"/>
  <c r="BL40" i="3"/>
  <c r="BL40" i="5" s="1"/>
  <c r="BM40" i="3"/>
  <c r="BM40" i="5" s="1"/>
  <c r="BN40" i="3"/>
  <c r="BN40" i="5" s="1"/>
  <c r="BO40" i="3"/>
  <c r="BO40" i="5" s="1"/>
  <c r="BP40" i="3"/>
  <c r="BP40" i="5" s="1"/>
  <c r="BQ40" i="3"/>
  <c r="BQ40" i="5" s="1"/>
  <c r="BR40" i="3"/>
  <c r="BR40" i="5" s="1"/>
  <c r="BS40" i="3"/>
  <c r="BS40" i="5" s="1"/>
  <c r="BT40" i="3"/>
  <c r="BT40" i="5" s="1"/>
  <c r="BU40" i="3"/>
  <c r="BU40" i="5" s="1"/>
  <c r="BV40" i="3"/>
  <c r="BV40" i="5" s="1"/>
  <c r="B41" i="3"/>
  <c r="B41" i="5" s="1"/>
  <c r="C41" i="3"/>
  <c r="C41" i="5" s="1"/>
  <c r="D41" i="3"/>
  <c r="D41" i="5" s="1"/>
  <c r="E41" i="3"/>
  <c r="E41" i="5" s="1"/>
  <c r="F41" i="3"/>
  <c r="F41" i="5" s="1"/>
  <c r="G41" i="3"/>
  <c r="G41" i="5" s="1"/>
  <c r="H41" i="3"/>
  <c r="H41" i="5" s="1"/>
  <c r="I41" i="3"/>
  <c r="I41" i="5" s="1"/>
  <c r="J41" i="3"/>
  <c r="J41" i="5" s="1"/>
  <c r="K41" i="3"/>
  <c r="K41" i="5" s="1"/>
  <c r="L41" i="3"/>
  <c r="L41" i="5" s="1"/>
  <c r="M41" i="3"/>
  <c r="M41" i="5" s="1"/>
  <c r="N41" i="3"/>
  <c r="N41" i="5" s="1"/>
  <c r="O41" i="3"/>
  <c r="O41" i="5" s="1"/>
  <c r="P41" i="3"/>
  <c r="P41" i="5" s="1"/>
  <c r="Q41" i="3"/>
  <c r="Q41" i="5" s="1"/>
  <c r="R41" i="3"/>
  <c r="R41" i="5" s="1"/>
  <c r="S41" i="3"/>
  <c r="S41" i="5" s="1"/>
  <c r="T41" i="3"/>
  <c r="T41" i="5" s="1"/>
  <c r="U41" i="3"/>
  <c r="U41" i="5" s="1"/>
  <c r="V41" i="3"/>
  <c r="V41" i="5" s="1"/>
  <c r="W41" i="3"/>
  <c r="W41" i="5" s="1"/>
  <c r="X41" i="3"/>
  <c r="X41" i="5" s="1"/>
  <c r="Y41" i="3"/>
  <c r="Y41" i="5" s="1"/>
  <c r="Z41" i="3"/>
  <c r="Z41" i="5" s="1"/>
  <c r="AA41" i="3"/>
  <c r="AA41" i="5" s="1"/>
  <c r="AB41" i="3"/>
  <c r="AB41" i="5" s="1"/>
  <c r="AC41" i="3"/>
  <c r="AC41" i="5" s="1"/>
  <c r="AD41" i="3"/>
  <c r="AD41" i="5" s="1"/>
  <c r="AE41" i="3"/>
  <c r="AE41" i="5" s="1"/>
  <c r="AF41" i="3"/>
  <c r="AF41" i="5" s="1"/>
  <c r="AG41" i="3"/>
  <c r="AG41" i="5" s="1"/>
  <c r="AH41" i="3"/>
  <c r="AH41" i="5" s="1"/>
  <c r="AI41" i="3"/>
  <c r="AI41" i="5" s="1"/>
  <c r="AJ41" i="3"/>
  <c r="AJ41" i="5" s="1"/>
  <c r="AK41" i="3"/>
  <c r="AK41" i="5" s="1"/>
  <c r="AL41" i="3"/>
  <c r="AL41" i="5" s="1"/>
  <c r="AM41" i="3"/>
  <c r="AM41" i="5" s="1"/>
  <c r="AN41" i="3"/>
  <c r="AN41" i="5" s="1"/>
  <c r="AO41" i="3"/>
  <c r="AO41" i="5" s="1"/>
  <c r="AP41" i="3"/>
  <c r="AP41" i="5" s="1"/>
  <c r="AQ41" i="3"/>
  <c r="AQ41" i="5" s="1"/>
  <c r="AR41" i="3"/>
  <c r="AR41" i="5" s="1"/>
  <c r="AS41" i="3"/>
  <c r="AS41" i="5" s="1"/>
  <c r="AT41" i="3"/>
  <c r="AT41" i="5" s="1"/>
  <c r="AU41" i="3"/>
  <c r="AU41" i="5" s="1"/>
  <c r="AV41" i="3"/>
  <c r="AV41" i="5" s="1"/>
  <c r="AW41" i="3"/>
  <c r="AW41" i="5" s="1"/>
  <c r="AX41" i="3"/>
  <c r="AX41" i="5" s="1"/>
  <c r="AY41" i="3"/>
  <c r="AY41" i="5" s="1"/>
  <c r="AZ41" i="3"/>
  <c r="AZ41" i="5" s="1"/>
  <c r="BA41" i="3"/>
  <c r="BA41" i="5" s="1"/>
  <c r="BB41" i="3"/>
  <c r="BB41" i="5" s="1"/>
  <c r="BC41" i="3"/>
  <c r="BC41" i="5" s="1"/>
  <c r="BD41" i="3"/>
  <c r="BD41" i="5" s="1"/>
  <c r="BE41" i="3"/>
  <c r="BE41" i="5" s="1"/>
  <c r="BF41" i="3"/>
  <c r="BF41" i="5" s="1"/>
  <c r="BG41" i="3"/>
  <c r="BG41" i="5" s="1"/>
  <c r="BH41" i="3"/>
  <c r="BH41" i="5" s="1"/>
  <c r="BI41" i="3"/>
  <c r="BI41" i="5" s="1"/>
  <c r="BJ41" i="3"/>
  <c r="BJ41" i="5" s="1"/>
  <c r="BK41" i="3"/>
  <c r="BK41" i="5" s="1"/>
  <c r="BL41" i="3"/>
  <c r="BL41" i="5" s="1"/>
  <c r="BM41" i="3"/>
  <c r="BM41" i="5" s="1"/>
  <c r="BN41" i="3"/>
  <c r="BN41" i="5" s="1"/>
  <c r="BO41" i="3"/>
  <c r="BO41" i="5" s="1"/>
  <c r="BP41" i="3"/>
  <c r="BP41" i="5" s="1"/>
  <c r="BQ41" i="3"/>
  <c r="BQ41" i="5" s="1"/>
  <c r="BR41" i="3"/>
  <c r="BR41" i="5" s="1"/>
  <c r="BS41" i="3"/>
  <c r="BS41" i="5" s="1"/>
  <c r="BT41" i="3"/>
  <c r="BT41" i="5" s="1"/>
  <c r="BU41" i="3"/>
  <c r="BU41" i="5" s="1"/>
  <c r="BV41" i="3"/>
  <c r="BV41" i="5" s="1"/>
  <c r="B42" i="3"/>
  <c r="B42" i="5" s="1"/>
  <c r="C42" i="3"/>
  <c r="C42" i="5" s="1"/>
  <c r="D42" i="3"/>
  <c r="D42" i="5" s="1"/>
  <c r="E42" i="3"/>
  <c r="E42" i="5" s="1"/>
  <c r="F42" i="3"/>
  <c r="F42" i="5" s="1"/>
  <c r="G42" i="3"/>
  <c r="G42" i="5" s="1"/>
  <c r="H42" i="3"/>
  <c r="H42" i="5" s="1"/>
  <c r="I42" i="3"/>
  <c r="I42" i="5" s="1"/>
  <c r="J42" i="3"/>
  <c r="J42" i="5" s="1"/>
  <c r="K42" i="3"/>
  <c r="K42" i="5" s="1"/>
  <c r="L42" i="3"/>
  <c r="L42" i="5" s="1"/>
  <c r="M42" i="3"/>
  <c r="M42" i="5" s="1"/>
  <c r="N42" i="3"/>
  <c r="N42" i="5" s="1"/>
  <c r="O42" i="3"/>
  <c r="O42" i="5" s="1"/>
  <c r="P42" i="3"/>
  <c r="P42" i="5" s="1"/>
  <c r="Q42" i="3"/>
  <c r="Q42" i="5" s="1"/>
  <c r="R42" i="3"/>
  <c r="R42" i="5" s="1"/>
  <c r="S42" i="3"/>
  <c r="S42" i="5" s="1"/>
  <c r="T42" i="3"/>
  <c r="T42" i="5" s="1"/>
  <c r="U42" i="3"/>
  <c r="U42" i="5" s="1"/>
  <c r="V42" i="3"/>
  <c r="V42" i="5" s="1"/>
  <c r="W42" i="3"/>
  <c r="W42" i="5" s="1"/>
  <c r="X42" i="3"/>
  <c r="X42" i="5" s="1"/>
  <c r="Y42" i="3"/>
  <c r="Y42" i="5" s="1"/>
  <c r="Z42" i="3"/>
  <c r="Z42" i="5" s="1"/>
  <c r="AA42" i="3"/>
  <c r="AA42" i="5" s="1"/>
  <c r="AB42" i="3"/>
  <c r="AB42" i="5" s="1"/>
  <c r="AC42" i="3"/>
  <c r="AC42" i="5" s="1"/>
  <c r="AD42" i="3"/>
  <c r="AD42" i="5" s="1"/>
  <c r="AE42" i="3"/>
  <c r="AE42" i="5" s="1"/>
  <c r="AF42" i="3"/>
  <c r="AF42" i="5" s="1"/>
  <c r="AG42" i="3"/>
  <c r="AG42" i="5" s="1"/>
  <c r="AH42" i="3"/>
  <c r="AH42" i="5" s="1"/>
  <c r="AI42" i="3"/>
  <c r="AI42" i="5" s="1"/>
  <c r="AJ42" i="3"/>
  <c r="AJ42" i="5" s="1"/>
  <c r="AK42" i="3"/>
  <c r="AK42" i="5" s="1"/>
  <c r="AL42" i="3"/>
  <c r="AL42" i="5" s="1"/>
  <c r="AM42" i="3"/>
  <c r="AM42" i="5" s="1"/>
  <c r="AN42" i="3"/>
  <c r="AN42" i="5" s="1"/>
  <c r="AO42" i="3"/>
  <c r="AO42" i="5" s="1"/>
  <c r="AP42" i="3"/>
  <c r="AP42" i="5" s="1"/>
  <c r="AQ42" i="3"/>
  <c r="AQ42" i="5" s="1"/>
  <c r="AR42" i="3"/>
  <c r="AR42" i="5" s="1"/>
  <c r="AS42" i="3"/>
  <c r="AS42" i="5" s="1"/>
  <c r="AT42" i="3"/>
  <c r="AT42" i="5" s="1"/>
  <c r="AU42" i="3"/>
  <c r="AU42" i="5" s="1"/>
  <c r="AV42" i="3"/>
  <c r="AV42" i="5" s="1"/>
  <c r="AW42" i="3"/>
  <c r="AW42" i="5" s="1"/>
  <c r="AX42" i="3"/>
  <c r="AX42" i="5" s="1"/>
  <c r="AY42" i="3"/>
  <c r="AY42" i="5" s="1"/>
  <c r="AZ42" i="3"/>
  <c r="AZ42" i="5" s="1"/>
  <c r="BA42" i="3"/>
  <c r="BA42" i="5" s="1"/>
  <c r="BB42" i="3"/>
  <c r="BB42" i="5" s="1"/>
  <c r="BC42" i="3"/>
  <c r="BC42" i="5" s="1"/>
  <c r="BD42" i="3"/>
  <c r="BD42" i="5" s="1"/>
  <c r="BE42" i="3"/>
  <c r="BE42" i="5" s="1"/>
  <c r="BF42" i="3"/>
  <c r="BF42" i="5" s="1"/>
  <c r="BG42" i="3"/>
  <c r="BG42" i="5" s="1"/>
  <c r="BH42" i="3"/>
  <c r="BH42" i="5" s="1"/>
  <c r="BI42" i="3"/>
  <c r="BI42" i="5" s="1"/>
  <c r="BJ42" i="3"/>
  <c r="BJ42" i="5" s="1"/>
  <c r="BK42" i="3"/>
  <c r="BK42" i="5" s="1"/>
  <c r="BL42" i="3"/>
  <c r="BL42" i="5" s="1"/>
  <c r="BM42" i="3"/>
  <c r="BM42" i="5" s="1"/>
  <c r="BN42" i="3"/>
  <c r="BN42" i="5" s="1"/>
  <c r="BO42" i="3"/>
  <c r="BO42" i="5" s="1"/>
  <c r="BP42" i="3"/>
  <c r="BP42" i="5" s="1"/>
  <c r="BQ42" i="3"/>
  <c r="BQ42" i="5" s="1"/>
  <c r="BR42" i="3"/>
  <c r="BR42" i="5" s="1"/>
  <c r="BS42" i="3"/>
  <c r="BS42" i="5" s="1"/>
  <c r="BT42" i="3"/>
  <c r="BT42" i="5" s="1"/>
  <c r="BU42" i="3"/>
  <c r="BU42" i="5" s="1"/>
  <c r="BV42" i="3"/>
  <c r="BV42" i="5" s="1"/>
  <c r="B43" i="3"/>
  <c r="B43" i="5" s="1"/>
  <c r="C43" i="3"/>
  <c r="C43" i="5" s="1"/>
  <c r="D43" i="3"/>
  <c r="D43" i="5" s="1"/>
  <c r="E43" i="3"/>
  <c r="E43" i="5" s="1"/>
  <c r="F43" i="3"/>
  <c r="F43" i="5" s="1"/>
  <c r="G43" i="3"/>
  <c r="G43" i="5" s="1"/>
  <c r="H43" i="3"/>
  <c r="H43" i="5" s="1"/>
  <c r="I43" i="3"/>
  <c r="I43" i="5" s="1"/>
  <c r="J43" i="3"/>
  <c r="J43" i="5" s="1"/>
  <c r="K43" i="3"/>
  <c r="K43" i="5" s="1"/>
  <c r="L43" i="3"/>
  <c r="L43" i="5" s="1"/>
  <c r="M43" i="3"/>
  <c r="M43" i="5" s="1"/>
  <c r="N43" i="3"/>
  <c r="N43" i="5" s="1"/>
  <c r="O43" i="3"/>
  <c r="O43" i="5" s="1"/>
  <c r="P43" i="3"/>
  <c r="P43" i="5" s="1"/>
  <c r="Q43" i="3"/>
  <c r="Q43" i="5" s="1"/>
  <c r="R43" i="3"/>
  <c r="R43" i="5" s="1"/>
  <c r="S43" i="3"/>
  <c r="S43" i="5" s="1"/>
  <c r="T43" i="3"/>
  <c r="T43" i="5" s="1"/>
  <c r="U43" i="3"/>
  <c r="U43" i="5" s="1"/>
  <c r="V43" i="3"/>
  <c r="V43" i="5" s="1"/>
  <c r="W43" i="3"/>
  <c r="W43" i="5" s="1"/>
  <c r="X43" i="3"/>
  <c r="X43" i="5" s="1"/>
  <c r="Y43" i="3"/>
  <c r="Y43" i="5" s="1"/>
  <c r="Z43" i="3"/>
  <c r="Z43" i="5" s="1"/>
  <c r="AA43" i="3"/>
  <c r="AA43" i="5" s="1"/>
  <c r="AB43" i="3"/>
  <c r="AB43" i="5" s="1"/>
  <c r="AC43" i="3"/>
  <c r="AC43" i="5" s="1"/>
  <c r="AD43" i="3"/>
  <c r="AD43" i="5" s="1"/>
  <c r="AE43" i="3"/>
  <c r="AE43" i="5" s="1"/>
  <c r="AF43" i="3"/>
  <c r="AF43" i="5" s="1"/>
  <c r="AG43" i="3"/>
  <c r="AG43" i="5" s="1"/>
  <c r="AH43" i="3"/>
  <c r="AH43" i="5" s="1"/>
  <c r="AI43" i="3"/>
  <c r="AI43" i="5" s="1"/>
  <c r="AJ43" i="3"/>
  <c r="AJ43" i="5" s="1"/>
  <c r="AK43" i="3"/>
  <c r="AK43" i="5" s="1"/>
  <c r="AL43" i="3"/>
  <c r="AL43" i="5" s="1"/>
  <c r="AM43" i="3"/>
  <c r="AM43" i="5" s="1"/>
  <c r="AN43" i="3"/>
  <c r="AN43" i="5" s="1"/>
  <c r="AO43" i="3"/>
  <c r="AO43" i="5" s="1"/>
  <c r="AP43" i="3"/>
  <c r="AP43" i="5" s="1"/>
  <c r="AQ43" i="3"/>
  <c r="AQ43" i="5" s="1"/>
  <c r="AR43" i="3"/>
  <c r="AR43" i="5" s="1"/>
  <c r="AS43" i="3"/>
  <c r="AS43" i="5" s="1"/>
  <c r="AT43" i="3"/>
  <c r="AT43" i="5" s="1"/>
  <c r="AU43" i="3"/>
  <c r="AU43" i="5" s="1"/>
  <c r="AV43" i="3"/>
  <c r="AV43" i="5" s="1"/>
  <c r="AW43" i="3"/>
  <c r="AW43" i="5" s="1"/>
  <c r="AX43" i="3"/>
  <c r="AX43" i="5" s="1"/>
  <c r="AY43" i="3"/>
  <c r="AY43" i="5" s="1"/>
  <c r="AZ43" i="3"/>
  <c r="AZ43" i="5" s="1"/>
  <c r="BA43" i="3"/>
  <c r="BA43" i="5" s="1"/>
  <c r="BB43" i="3"/>
  <c r="BB43" i="5" s="1"/>
  <c r="BC43" i="3"/>
  <c r="BC43" i="5" s="1"/>
  <c r="BD43" i="3"/>
  <c r="BD43" i="5" s="1"/>
  <c r="BE43" i="3"/>
  <c r="BE43" i="5" s="1"/>
  <c r="BF43" i="3"/>
  <c r="BF43" i="5" s="1"/>
  <c r="BG43" i="3"/>
  <c r="BG43" i="5" s="1"/>
  <c r="BH43" i="3"/>
  <c r="BH43" i="5" s="1"/>
  <c r="BI43" i="3"/>
  <c r="BI43" i="5" s="1"/>
  <c r="BJ43" i="3"/>
  <c r="BJ43" i="5" s="1"/>
  <c r="BK43" i="3"/>
  <c r="BK43" i="5" s="1"/>
  <c r="BL43" i="3"/>
  <c r="BL43" i="5" s="1"/>
  <c r="BM43" i="3"/>
  <c r="BM43" i="5" s="1"/>
  <c r="BN43" i="3"/>
  <c r="BN43" i="5" s="1"/>
  <c r="BO43" i="3"/>
  <c r="BO43" i="5" s="1"/>
  <c r="BP43" i="3"/>
  <c r="BP43" i="5" s="1"/>
  <c r="BQ43" i="3"/>
  <c r="BQ43" i="5" s="1"/>
  <c r="BR43" i="3"/>
  <c r="BR43" i="5" s="1"/>
  <c r="BS43" i="3"/>
  <c r="BS43" i="5" s="1"/>
  <c r="BT43" i="3"/>
  <c r="BT43" i="5" s="1"/>
  <c r="BU43" i="3"/>
  <c r="BU43" i="5" s="1"/>
  <c r="BV43" i="3"/>
  <c r="BV43" i="5" s="1"/>
  <c r="B44" i="3"/>
  <c r="B44" i="5" s="1"/>
  <c r="C44" i="3"/>
  <c r="C44" i="5" s="1"/>
  <c r="D44" i="3"/>
  <c r="D44" i="5" s="1"/>
  <c r="E44" i="3"/>
  <c r="E44" i="5" s="1"/>
  <c r="F44" i="3"/>
  <c r="F44" i="5" s="1"/>
  <c r="G44" i="3"/>
  <c r="G44" i="5" s="1"/>
  <c r="H44" i="3"/>
  <c r="H44" i="5" s="1"/>
  <c r="I44" i="3"/>
  <c r="I44" i="5" s="1"/>
  <c r="J44" i="3"/>
  <c r="J44" i="5" s="1"/>
  <c r="K44" i="3"/>
  <c r="K44" i="5" s="1"/>
  <c r="L44" i="3"/>
  <c r="L44" i="5" s="1"/>
  <c r="M44" i="3"/>
  <c r="M44" i="5" s="1"/>
  <c r="N44" i="3"/>
  <c r="N44" i="5" s="1"/>
  <c r="O44" i="3"/>
  <c r="O44" i="5" s="1"/>
  <c r="P44" i="3"/>
  <c r="P44" i="5" s="1"/>
  <c r="Q44" i="3"/>
  <c r="Q44" i="5" s="1"/>
  <c r="R44" i="3"/>
  <c r="R44" i="5" s="1"/>
  <c r="S44" i="3"/>
  <c r="S44" i="5" s="1"/>
  <c r="T44" i="3"/>
  <c r="T44" i="5" s="1"/>
  <c r="U44" i="3"/>
  <c r="U44" i="5" s="1"/>
  <c r="V44" i="3"/>
  <c r="V44" i="5" s="1"/>
  <c r="W44" i="3"/>
  <c r="W44" i="5" s="1"/>
  <c r="X44" i="3"/>
  <c r="X44" i="5" s="1"/>
  <c r="Y44" i="3"/>
  <c r="Y44" i="5" s="1"/>
  <c r="Z44" i="3"/>
  <c r="Z44" i="5" s="1"/>
  <c r="AA44" i="3"/>
  <c r="AA44" i="5" s="1"/>
  <c r="AB44" i="3"/>
  <c r="AB44" i="5" s="1"/>
  <c r="AC44" i="3"/>
  <c r="AC44" i="5" s="1"/>
  <c r="AD44" i="3"/>
  <c r="AD44" i="5" s="1"/>
  <c r="AE44" i="3"/>
  <c r="AE44" i="5" s="1"/>
  <c r="AF44" i="3"/>
  <c r="AF44" i="5" s="1"/>
  <c r="AG44" i="3"/>
  <c r="AG44" i="5" s="1"/>
  <c r="AH44" i="3"/>
  <c r="AH44" i="5" s="1"/>
  <c r="AI44" i="3"/>
  <c r="AI44" i="5" s="1"/>
  <c r="AJ44" i="3"/>
  <c r="AJ44" i="5" s="1"/>
  <c r="AK44" i="3"/>
  <c r="AK44" i="5" s="1"/>
  <c r="AL44" i="3"/>
  <c r="AL44" i="5" s="1"/>
  <c r="AM44" i="3"/>
  <c r="AM44" i="5" s="1"/>
  <c r="AN44" i="3"/>
  <c r="AN44" i="5" s="1"/>
  <c r="AO44" i="3"/>
  <c r="AO44" i="5" s="1"/>
  <c r="AP44" i="3"/>
  <c r="AP44" i="5" s="1"/>
  <c r="AQ44" i="3"/>
  <c r="AQ44" i="5" s="1"/>
  <c r="AR44" i="3"/>
  <c r="AR44" i="5" s="1"/>
  <c r="AS44" i="3"/>
  <c r="AS44" i="5" s="1"/>
  <c r="AT44" i="3"/>
  <c r="AT44" i="5" s="1"/>
  <c r="AU44" i="3"/>
  <c r="AU44" i="5" s="1"/>
  <c r="AV44" i="3"/>
  <c r="AV44" i="5" s="1"/>
  <c r="AW44" i="3"/>
  <c r="AW44" i="5" s="1"/>
  <c r="AX44" i="3"/>
  <c r="AX44" i="5" s="1"/>
  <c r="AY44" i="3"/>
  <c r="AY44" i="5" s="1"/>
  <c r="AZ44" i="3"/>
  <c r="AZ44" i="5" s="1"/>
  <c r="BA44" i="3"/>
  <c r="BA44" i="5" s="1"/>
  <c r="BB44" i="3"/>
  <c r="BB44" i="5" s="1"/>
  <c r="BC44" i="3"/>
  <c r="BC44" i="5" s="1"/>
  <c r="BD44" i="3"/>
  <c r="BD44" i="5" s="1"/>
  <c r="BE44" i="3"/>
  <c r="BE44" i="5" s="1"/>
  <c r="BF44" i="3"/>
  <c r="BF44" i="5" s="1"/>
  <c r="BG44" i="3"/>
  <c r="BG44" i="5" s="1"/>
  <c r="BH44" i="3"/>
  <c r="BH44" i="5" s="1"/>
  <c r="BI44" i="3"/>
  <c r="BI44" i="5" s="1"/>
  <c r="BJ44" i="3"/>
  <c r="BJ44" i="5" s="1"/>
  <c r="BK44" i="3"/>
  <c r="BK44" i="5" s="1"/>
  <c r="BL44" i="3"/>
  <c r="BL44" i="5" s="1"/>
  <c r="BM44" i="3"/>
  <c r="BM44" i="5" s="1"/>
  <c r="BN44" i="3"/>
  <c r="BN44" i="5" s="1"/>
  <c r="BO44" i="3"/>
  <c r="BO44" i="5" s="1"/>
  <c r="BP44" i="3"/>
  <c r="BP44" i="5" s="1"/>
  <c r="BQ44" i="3"/>
  <c r="BQ44" i="5" s="1"/>
  <c r="BR44" i="3"/>
  <c r="BR44" i="5" s="1"/>
  <c r="BS44" i="3"/>
  <c r="BS44" i="5" s="1"/>
  <c r="BT44" i="3"/>
  <c r="BT44" i="5" s="1"/>
  <c r="BU44" i="3"/>
  <c r="BU44" i="5" s="1"/>
  <c r="BV44" i="3"/>
  <c r="BV44" i="5" s="1"/>
  <c r="B45" i="3"/>
  <c r="B45" i="5" s="1"/>
  <c r="C45" i="3"/>
  <c r="C45" i="5" s="1"/>
  <c r="D45" i="3"/>
  <c r="D45" i="5" s="1"/>
  <c r="E45" i="3"/>
  <c r="E45" i="5" s="1"/>
  <c r="F45" i="3"/>
  <c r="F45" i="5" s="1"/>
  <c r="G45" i="3"/>
  <c r="G45" i="5" s="1"/>
  <c r="H45" i="3"/>
  <c r="H45" i="5" s="1"/>
  <c r="I45" i="3"/>
  <c r="I45" i="5" s="1"/>
  <c r="J45" i="3"/>
  <c r="J45" i="5" s="1"/>
  <c r="K45" i="3"/>
  <c r="K45" i="5" s="1"/>
  <c r="L45" i="3"/>
  <c r="L45" i="5" s="1"/>
  <c r="M45" i="3"/>
  <c r="M45" i="5" s="1"/>
  <c r="N45" i="3"/>
  <c r="N45" i="5" s="1"/>
  <c r="O45" i="3"/>
  <c r="O45" i="5" s="1"/>
  <c r="P45" i="3"/>
  <c r="P45" i="5" s="1"/>
  <c r="Q45" i="3"/>
  <c r="Q45" i="5" s="1"/>
  <c r="R45" i="3"/>
  <c r="R45" i="5" s="1"/>
  <c r="S45" i="3"/>
  <c r="S45" i="5" s="1"/>
  <c r="T45" i="3"/>
  <c r="T45" i="5" s="1"/>
  <c r="U45" i="3"/>
  <c r="U45" i="5" s="1"/>
  <c r="V45" i="3"/>
  <c r="V45" i="5" s="1"/>
  <c r="W45" i="3"/>
  <c r="W45" i="5" s="1"/>
  <c r="X45" i="3"/>
  <c r="X45" i="5" s="1"/>
  <c r="Y45" i="3"/>
  <c r="Y45" i="5" s="1"/>
  <c r="Z45" i="3"/>
  <c r="Z45" i="5" s="1"/>
  <c r="AA45" i="3"/>
  <c r="AA45" i="5" s="1"/>
  <c r="AB45" i="3"/>
  <c r="AB45" i="5" s="1"/>
  <c r="AC45" i="3"/>
  <c r="AC45" i="5" s="1"/>
  <c r="AD45" i="3"/>
  <c r="AD45" i="5" s="1"/>
  <c r="AE45" i="3"/>
  <c r="AE45" i="5" s="1"/>
  <c r="AF45" i="3"/>
  <c r="AF45" i="5" s="1"/>
  <c r="AG45" i="3"/>
  <c r="AG45" i="5" s="1"/>
  <c r="AH45" i="3"/>
  <c r="AH45" i="5" s="1"/>
  <c r="AI45" i="3"/>
  <c r="AI45" i="5" s="1"/>
  <c r="AJ45" i="3"/>
  <c r="AJ45" i="5" s="1"/>
  <c r="AK45" i="3"/>
  <c r="AK45" i="5" s="1"/>
  <c r="AL45" i="3"/>
  <c r="AL45" i="5" s="1"/>
  <c r="AM45" i="3"/>
  <c r="AM45" i="5" s="1"/>
  <c r="AN45" i="3"/>
  <c r="AN45" i="5" s="1"/>
  <c r="AO45" i="3"/>
  <c r="AO45" i="5" s="1"/>
  <c r="AP45" i="3"/>
  <c r="AP45" i="5" s="1"/>
  <c r="AQ45" i="3"/>
  <c r="AQ45" i="5" s="1"/>
  <c r="AR45" i="3"/>
  <c r="AR45" i="5" s="1"/>
  <c r="AS45" i="3"/>
  <c r="AS45" i="5" s="1"/>
  <c r="AT45" i="3"/>
  <c r="AT45" i="5" s="1"/>
  <c r="AU45" i="3"/>
  <c r="AU45" i="5" s="1"/>
  <c r="AV45" i="3"/>
  <c r="AV45" i="5" s="1"/>
  <c r="AW45" i="3"/>
  <c r="AW45" i="5" s="1"/>
  <c r="AX45" i="3"/>
  <c r="AX45" i="5" s="1"/>
  <c r="AY45" i="3"/>
  <c r="AY45" i="5" s="1"/>
  <c r="AZ45" i="3"/>
  <c r="AZ45" i="5" s="1"/>
  <c r="BA45" i="3"/>
  <c r="BA45" i="5" s="1"/>
  <c r="BB45" i="3"/>
  <c r="BB45" i="5" s="1"/>
  <c r="BC45" i="3"/>
  <c r="BC45" i="5" s="1"/>
  <c r="BD45" i="3"/>
  <c r="BD45" i="5" s="1"/>
  <c r="BE45" i="3"/>
  <c r="BE45" i="5" s="1"/>
  <c r="BF45" i="3"/>
  <c r="BF45" i="5" s="1"/>
  <c r="BG45" i="3"/>
  <c r="BG45" i="5" s="1"/>
  <c r="BH45" i="3"/>
  <c r="BH45" i="5" s="1"/>
  <c r="BI45" i="3"/>
  <c r="BI45" i="5" s="1"/>
  <c r="BJ45" i="3"/>
  <c r="BJ45" i="5" s="1"/>
  <c r="BK45" i="3"/>
  <c r="BK45" i="5" s="1"/>
  <c r="BL45" i="3"/>
  <c r="BL45" i="5" s="1"/>
  <c r="BM45" i="3"/>
  <c r="BM45" i="5" s="1"/>
  <c r="BN45" i="3"/>
  <c r="BN45" i="5" s="1"/>
  <c r="BO45" i="3"/>
  <c r="BO45" i="5" s="1"/>
  <c r="BP45" i="3"/>
  <c r="BP45" i="5" s="1"/>
  <c r="BQ45" i="3"/>
  <c r="BQ45" i="5" s="1"/>
  <c r="BR45" i="3"/>
  <c r="BR45" i="5" s="1"/>
  <c r="BS45" i="3"/>
  <c r="BS45" i="5" s="1"/>
  <c r="BT45" i="3"/>
  <c r="BT45" i="5" s="1"/>
  <c r="BU45" i="3"/>
  <c r="BU45" i="5" s="1"/>
  <c r="BV45" i="3"/>
  <c r="BV45" i="5" s="1"/>
  <c r="B46" i="3"/>
  <c r="B46" i="5" s="1"/>
  <c r="C46" i="3"/>
  <c r="C46" i="5" s="1"/>
  <c r="D46" i="3"/>
  <c r="D46" i="5" s="1"/>
  <c r="E46" i="3"/>
  <c r="E46" i="5" s="1"/>
  <c r="F46" i="3"/>
  <c r="F46" i="5" s="1"/>
  <c r="G46" i="3"/>
  <c r="G46" i="5" s="1"/>
  <c r="H46" i="3"/>
  <c r="H46" i="5" s="1"/>
  <c r="I46" i="3"/>
  <c r="I46" i="5" s="1"/>
  <c r="J46" i="3"/>
  <c r="J46" i="5" s="1"/>
  <c r="K46" i="3"/>
  <c r="K46" i="5" s="1"/>
  <c r="L46" i="3"/>
  <c r="L46" i="5" s="1"/>
  <c r="M46" i="3"/>
  <c r="M46" i="5" s="1"/>
  <c r="N46" i="3"/>
  <c r="N46" i="5" s="1"/>
  <c r="O46" i="3"/>
  <c r="O46" i="5" s="1"/>
  <c r="P46" i="3"/>
  <c r="P46" i="5" s="1"/>
  <c r="Q46" i="3"/>
  <c r="Q46" i="5" s="1"/>
  <c r="R46" i="3"/>
  <c r="R46" i="5" s="1"/>
  <c r="S46" i="3"/>
  <c r="S46" i="5" s="1"/>
  <c r="T46" i="3"/>
  <c r="T46" i="5" s="1"/>
  <c r="U46" i="3"/>
  <c r="U46" i="5" s="1"/>
  <c r="V46" i="3"/>
  <c r="V46" i="5" s="1"/>
  <c r="W46" i="3"/>
  <c r="W46" i="5" s="1"/>
  <c r="X46" i="3"/>
  <c r="X46" i="5" s="1"/>
  <c r="Y46" i="3"/>
  <c r="Y46" i="5" s="1"/>
  <c r="Z46" i="3"/>
  <c r="Z46" i="5" s="1"/>
  <c r="AA46" i="3"/>
  <c r="AA46" i="5" s="1"/>
  <c r="AB46" i="3"/>
  <c r="AB46" i="5" s="1"/>
  <c r="AC46" i="3"/>
  <c r="AC46" i="5" s="1"/>
  <c r="AD46" i="3"/>
  <c r="AD46" i="5" s="1"/>
  <c r="AE46" i="3"/>
  <c r="AE46" i="5" s="1"/>
  <c r="AF46" i="3"/>
  <c r="AF46" i="5" s="1"/>
  <c r="AG46" i="3"/>
  <c r="AG46" i="5" s="1"/>
  <c r="AH46" i="3"/>
  <c r="AH46" i="5" s="1"/>
  <c r="AI46" i="3"/>
  <c r="AI46" i="5" s="1"/>
  <c r="AJ46" i="3"/>
  <c r="AJ46" i="5" s="1"/>
  <c r="AK46" i="3"/>
  <c r="AK46" i="5" s="1"/>
  <c r="AL46" i="3"/>
  <c r="AL46" i="5" s="1"/>
  <c r="AM46" i="3"/>
  <c r="AM46" i="5" s="1"/>
  <c r="AN46" i="3"/>
  <c r="AN46" i="5" s="1"/>
  <c r="AO46" i="3"/>
  <c r="AO46" i="5" s="1"/>
  <c r="AP46" i="3"/>
  <c r="AP46" i="5" s="1"/>
  <c r="AQ46" i="3"/>
  <c r="AQ46" i="5" s="1"/>
  <c r="AR46" i="3"/>
  <c r="AR46" i="5" s="1"/>
  <c r="AS46" i="3"/>
  <c r="AS46" i="5" s="1"/>
  <c r="AT46" i="3"/>
  <c r="AT46" i="5" s="1"/>
  <c r="AU46" i="3"/>
  <c r="AU46" i="5" s="1"/>
  <c r="AV46" i="3"/>
  <c r="AV46" i="5" s="1"/>
  <c r="AW46" i="3"/>
  <c r="AW46" i="5" s="1"/>
  <c r="AX46" i="3"/>
  <c r="AX46" i="5" s="1"/>
  <c r="AY46" i="3"/>
  <c r="AY46" i="5" s="1"/>
  <c r="AZ46" i="3"/>
  <c r="AZ46" i="5" s="1"/>
  <c r="BA46" i="3"/>
  <c r="BA46" i="5" s="1"/>
  <c r="BB46" i="3"/>
  <c r="BB46" i="5" s="1"/>
  <c r="BC46" i="3"/>
  <c r="BC46" i="5" s="1"/>
  <c r="BD46" i="3"/>
  <c r="BD46" i="5" s="1"/>
  <c r="BE46" i="3"/>
  <c r="BE46" i="5" s="1"/>
  <c r="BF46" i="3"/>
  <c r="BF46" i="5" s="1"/>
  <c r="BG46" i="3"/>
  <c r="BG46" i="5" s="1"/>
  <c r="BH46" i="3"/>
  <c r="BH46" i="5" s="1"/>
  <c r="BI46" i="3"/>
  <c r="BI46" i="5" s="1"/>
  <c r="BJ46" i="3"/>
  <c r="BJ46" i="5" s="1"/>
  <c r="BK46" i="3"/>
  <c r="BK46" i="5" s="1"/>
  <c r="BL46" i="3"/>
  <c r="BL46" i="5" s="1"/>
  <c r="BM46" i="3"/>
  <c r="BM46" i="5" s="1"/>
  <c r="BN46" i="3"/>
  <c r="BN46" i="5" s="1"/>
  <c r="BO46" i="3"/>
  <c r="BO46" i="5" s="1"/>
  <c r="BP46" i="3"/>
  <c r="BP46" i="5" s="1"/>
  <c r="BQ46" i="3"/>
  <c r="BQ46" i="5" s="1"/>
  <c r="BR46" i="3"/>
  <c r="BR46" i="5" s="1"/>
  <c r="BS46" i="3"/>
  <c r="BS46" i="5" s="1"/>
  <c r="BT46" i="3"/>
  <c r="BT46" i="5" s="1"/>
  <c r="BU46" i="3"/>
  <c r="BU46" i="5" s="1"/>
  <c r="BV46" i="3"/>
  <c r="BV46" i="5" s="1"/>
  <c r="B47" i="3"/>
  <c r="B47" i="5" s="1"/>
  <c r="C47" i="3"/>
  <c r="C47" i="5" s="1"/>
  <c r="D47" i="3"/>
  <c r="D47" i="5" s="1"/>
  <c r="E47" i="3"/>
  <c r="E47" i="5" s="1"/>
  <c r="F47" i="3"/>
  <c r="F47" i="5" s="1"/>
  <c r="G47" i="3"/>
  <c r="G47" i="5" s="1"/>
  <c r="H47" i="3"/>
  <c r="H47" i="5" s="1"/>
  <c r="I47" i="3"/>
  <c r="I47" i="5" s="1"/>
  <c r="J47" i="3"/>
  <c r="J47" i="5" s="1"/>
  <c r="K47" i="3"/>
  <c r="K47" i="5" s="1"/>
  <c r="L47" i="3"/>
  <c r="L47" i="5" s="1"/>
  <c r="M47" i="3"/>
  <c r="M47" i="5" s="1"/>
  <c r="N47" i="3"/>
  <c r="N47" i="5" s="1"/>
  <c r="O47" i="3"/>
  <c r="O47" i="5" s="1"/>
  <c r="P47" i="3"/>
  <c r="P47" i="5" s="1"/>
  <c r="Q47" i="3"/>
  <c r="Q47" i="5" s="1"/>
  <c r="R47" i="3"/>
  <c r="R47" i="5" s="1"/>
  <c r="S47" i="3"/>
  <c r="S47" i="5" s="1"/>
  <c r="T47" i="3"/>
  <c r="T47" i="5" s="1"/>
  <c r="U47" i="3"/>
  <c r="U47" i="5" s="1"/>
  <c r="V47" i="3"/>
  <c r="V47" i="5" s="1"/>
  <c r="W47" i="3"/>
  <c r="W47" i="5" s="1"/>
  <c r="X47" i="3"/>
  <c r="X47" i="5" s="1"/>
  <c r="Y47" i="3"/>
  <c r="Y47" i="5" s="1"/>
  <c r="Z47" i="3"/>
  <c r="Z47" i="5" s="1"/>
  <c r="AA47" i="3"/>
  <c r="AA47" i="5" s="1"/>
  <c r="AB47" i="3"/>
  <c r="AB47" i="5" s="1"/>
  <c r="AC47" i="3"/>
  <c r="AC47" i="5" s="1"/>
  <c r="AD47" i="3"/>
  <c r="AD47" i="5" s="1"/>
  <c r="AE47" i="3"/>
  <c r="AE47" i="5" s="1"/>
  <c r="AF47" i="3"/>
  <c r="AF47" i="5" s="1"/>
  <c r="AG47" i="3"/>
  <c r="AG47" i="5" s="1"/>
  <c r="AH47" i="3"/>
  <c r="AH47" i="5" s="1"/>
  <c r="AI47" i="3"/>
  <c r="AI47" i="5" s="1"/>
  <c r="AJ47" i="3"/>
  <c r="AJ47" i="5" s="1"/>
  <c r="AK47" i="3"/>
  <c r="AK47" i="5" s="1"/>
  <c r="AL47" i="3"/>
  <c r="AL47" i="5" s="1"/>
  <c r="AM47" i="3"/>
  <c r="AM47" i="5" s="1"/>
  <c r="AN47" i="3"/>
  <c r="AN47" i="5" s="1"/>
  <c r="AO47" i="3"/>
  <c r="AO47" i="5" s="1"/>
  <c r="AP47" i="3"/>
  <c r="AP47" i="5" s="1"/>
  <c r="AQ47" i="3"/>
  <c r="AQ47" i="5" s="1"/>
  <c r="AR47" i="3"/>
  <c r="AR47" i="5" s="1"/>
  <c r="AS47" i="3"/>
  <c r="AS47" i="5" s="1"/>
  <c r="AT47" i="3"/>
  <c r="AT47" i="5" s="1"/>
  <c r="AU47" i="3"/>
  <c r="AU47" i="5" s="1"/>
  <c r="AV47" i="3"/>
  <c r="AV47" i="5" s="1"/>
  <c r="AW47" i="3"/>
  <c r="AW47" i="5" s="1"/>
  <c r="AX47" i="3"/>
  <c r="AX47" i="5" s="1"/>
  <c r="AY47" i="3"/>
  <c r="AY47" i="5" s="1"/>
  <c r="AZ47" i="3"/>
  <c r="AZ47" i="5" s="1"/>
  <c r="BA47" i="3"/>
  <c r="BA47" i="5" s="1"/>
  <c r="BB47" i="3"/>
  <c r="BB47" i="5" s="1"/>
  <c r="BC47" i="3"/>
  <c r="BC47" i="5" s="1"/>
  <c r="BD47" i="3"/>
  <c r="BD47" i="5" s="1"/>
  <c r="BE47" i="3"/>
  <c r="BE47" i="5" s="1"/>
  <c r="BF47" i="3"/>
  <c r="BF47" i="5" s="1"/>
  <c r="BG47" i="3"/>
  <c r="BG47" i="5" s="1"/>
  <c r="BH47" i="3"/>
  <c r="BH47" i="5" s="1"/>
  <c r="BI47" i="3"/>
  <c r="BI47" i="5" s="1"/>
  <c r="BJ47" i="3"/>
  <c r="BJ47" i="5" s="1"/>
  <c r="BK47" i="3"/>
  <c r="BK47" i="5" s="1"/>
  <c r="BL47" i="3"/>
  <c r="BL47" i="5" s="1"/>
  <c r="BM47" i="3"/>
  <c r="BM47" i="5" s="1"/>
  <c r="BN47" i="3"/>
  <c r="BN47" i="5" s="1"/>
  <c r="BO47" i="3"/>
  <c r="BO47" i="5" s="1"/>
  <c r="BP47" i="3"/>
  <c r="BP47" i="5" s="1"/>
  <c r="BQ47" i="3"/>
  <c r="BQ47" i="5" s="1"/>
  <c r="BR47" i="3"/>
  <c r="BR47" i="5" s="1"/>
  <c r="BS47" i="3"/>
  <c r="BS47" i="5" s="1"/>
  <c r="BT47" i="3"/>
  <c r="BT47" i="5" s="1"/>
  <c r="BU47" i="3"/>
  <c r="BU47" i="5" s="1"/>
  <c r="BV47" i="3"/>
  <c r="BV47" i="5" s="1"/>
  <c r="B48" i="3"/>
  <c r="B48" i="5" s="1"/>
  <c r="C48" i="3"/>
  <c r="C48" i="5" s="1"/>
  <c r="D48" i="3"/>
  <c r="D48" i="5" s="1"/>
  <c r="E48" i="3"/>
  <c r="E48" i="5" s="1"/>
  <c r="F48" i="3"/>
  <c r="F48" i="5" s="1"/>
  <c r="G48" i="3"/>
  <c r="G48" i="5" s="1"/>
  <c r="H48" i="3"/>
  <c r="H48" i="5" s="1"/>
  <c r="I48" i="3"/>
  <c r="I48" i="5" s="1"/>
  <c r="J48" i="3"/>
  <c r="J48" i="5" s="1"/>
  <c r="K48" i="3"/>
  <c r="K48" i="5" s="1"/>
  <c r="L48" i="3"/>
  <c r="L48" i="5" s="1"/>
  <c r="M48" i="3"/>
  <c r="M48" i="5" s="1"/>
  <c r="N48" i="3"/>
  <c r="N48" i="5" s="1"/>
  <c r="O48" i="3"/>
  <c r="O48" i="5" s="1"/>
  <c r="P48" i="3"/>
  <c r="P48" i="5" s="1"/>
  <c r="Q48" i="3"/>
  <c r="Q48" i="5" s="1"/>
  <c r="R48" i="3"/>
  <c r="R48" i="5" s="1"/>
  <c r="S48" i="3"/>
  <c r="S48" i="5" s="1"/>
  <c r="T48" i="3"/>
  <c r="T48" i="5" s="1"/>
  <c r="U48" i="3"/>
  <c r="U48" i="5" s="1"/>
  <c r="V48" i="3"/>
  <c r="V48" i="5" s="1"/>
  <c r="W48" i="3"/>
  <c r="W48" i="5" s="1"/>
  <c r="X48" i="3"/>
  <c r="X48" i="5" s="1"/>
  <c r="Y48" i="3"/>
  <c r="Y48" i="5" s="1"/>
  <c r="Z48" i="3"/>
  <c r="Z48" i="5" s="1"/>
  <c r="AA48" i="3"/>
  <c r="AA48" i="5" s="1"/>
  <c r="AB48" i="3"/>
  <c r="AB48" i="5" s="1"/>
  <c r="AC48" i="3"/>
  <c r="AC48" i="5" s="1"/>
  <c r="AD48" i="3"/>
  <c r="AD48" i="5" s="1"/>
  <c r="AE48" i="3"/>
  <c r="AE48" i="5" s="1"/>
  <c r="AF48" i="3"/>
  <c r="AF48" i="5" s="1"/>
  <c r="AG48" i="3"/>
  <c r="AG48" i="5" s="1"/>
  <c r="AH48" i="3"/>
  <c r="AH48" i="5" s="1"/>
  <c r="AI48" i="3"/>
  <c r="AI48" i="5" s="1"/>
  <c r="AJ48" i="3"/>
  <c r="AJ48" i="5" s="1"/>
  <c r="AK48" i="3"/>
  <c r="AK48" i="5" s="1"/>
  <c r="AL48" i="3"/>
  <c r="AL48" i="5" s="1"/>
  <c r="AM48" i="3"/>
  <c r="AM48" i="5" s="1"/>
  <c r="AN48" i="3"/>
  <c r="AN48" i="5" s="1"/>
  <c r="AO48" i="3"/>
  <c r="AO48" i="5" s="1"/>
  <c r="AP48" i="3"/>
  <c r="AP48" i="5" s="1"/>
  <c r="AQ48" i="3"/>
  <c r="AQ48" i="5" s="1"/>
  <c r="AR48" i="3"/>
  <c r="AR48" i="5" s="1"/>
  <c r="AS48" i="3"/>
  <c r="AS48" i="5" s="1"/>
  <c r="AT48" i="3"/>
  <c r="AT48" i="5" s="1"/>
  <c r="AU48" i="3"/>
  <c r="AU48" i="5" s="1"/>
  <c r="AV48" i="3"/>
  <c r="AV48" i="5" s="1"/>
  <c r="AW48" i="3"/>
  <c r="AW48" i="5" s="1"/>
  <c r="AX48" i="3"/>
  <c r="AX48" i="5" s="1"/>
  <c r="AY48" i="3"/>
  <c r="AY48" i="5" s="1"/>
  <c r="AZ48" i="3"/>
  <c r="AZ48" i="5" s="1"/>
  <c r="BA48" i="3"/>
  <c r="BA48" i="5" s="1"/>
  <c r="BB48" i="3"/>
  <c r="BB48" i="5" s="1"/>
  <c r="BC48" i="3"/>
  <c r="BC48" i="5" s="1"/>
  <c r="BD48" i="3"/>
  <c r="BD48" i="5" s="1"/>
  <c r="BE48" i="3"/>
  <c r="BE48" i="5" s="1"/>
  <c r="BF48" i="3"/>
  <c r="BF48" i="5" s="1"/>
  <c r="BG48" i="3"/>
  <c r="BG48" i="5" s="1"/>
  <c r="BH48" i="3"/>
  <c r="BH48" i="5" s="1"/>
  <c r="BI48" i="3"/>
  <c r="BI48" i="5" s="1"/>
  <c r="BJ48" i="3"/>
  <c r="BJ48" i="5" s="1"/>
  <c r="BK48" i="3"/>
  <c r="BK48" i="5" s="1"/>
  <c r="BL48" i="3"/>
  <c r="BL48" i="5" s="1"/>
  <c r="BM48" i="3"/>
  <c r="BM48" i="5" s="1"/>
  <c r="BN48" i="3"/>
  <c r="BN48" i="5" s="1"/>
  <c r="BO48" i="3"/>
  <c r="BO48" i="5" s="1"/>
  <c r="BP48" i="3"/>
  <c r="BP48" i="5" s="1"/>
  <c r="BQ48" i="3"/>
  <c r="BQ48" i="5" s="1"/>
  <c r="BR48" i="3"/>
  <c r="BR48" i="5" s="1"/>
  <c r="BS48" i="3"/>
  <c r="BS48" i="5" s="1"/>
  <c r="BT48" i="3"/>
  <c r="BT48" i="5" s="1"/>
  <c r="BU48" i="3"/>
  <c r="BU48" i="5" s="1"/>
  <c r="BV48" i="3"/>
  <c r="BV48" i="5" s="1"/>
  <c r="B49" i="3"/>
  <c r="B49" i="5" s="1"/>
  <c r="C49" i="3"/>
  <c r="C49" i="5" s="1"/>
  <c r="D49" i="3"/>
  <c r="D49" i="5" s="1"/>
  <c r="E49" i="3"/>
  <c r="E49" i="5" s="1"/>
  <c r="F49" i="3"/>
  <c r="F49" i="5" s="1"/>
  <c r="G49" i="3"/>
  <c r="G49" i="5" s="1"/>
  <c r="H49" i="3"/>
  <c r="H49" i="5" s="1"/>
  <c r="I49" i="3"/>
  <c r="I49" i="5" s="1"/>
  <c r="J49" i="3"/>
  <c r="J49" i="5" s="1"/>
  <c r="K49" i="3"/>
  <c r="K49" i="5" s="1"/>
  <c r="L49" i="3"/>
  <c r="L49" i="5" s="1"/>
  <c r="M49" i="3"/>
  <c r="M49" i="5" s="1"/>
  <c r="N49" i="3"/>
  <c r="N49" i="5" s="1"/>
  <c r="O49" i="3"/>
  <c r="O49" i="5" s="1"/>
  <c r="P49" i="3"/>
  <c r="P49" i="5" s="1"/>
  <c r="Q49" i="3"/>
  <c r="Q49" i="5" s="1"/>
  <c r="R49" i="3"/>
  <c r="R49" i="5" s="1"/>
  <c r="S49" i="3"/>
  <c r="S49" i="5" s="1"/>
  <c r="T49" i="3"/>
  <c r="T49" i="5" s="1"/>
  <c r="U49" i="3"/>
  <c r="U49" i="5" s="1"/>
  <c r="V49" i="3"/>
  <c r="V49" i="5" s="1"/>
  <c r="W49" i="3"/>
  <c r="W49" i="5" s="1"/>
  <c r="X49" i="3"/>
  <c r="X49" i="5" s="1"/>
  <c r="Y49" i="3"/>
  <c r="Y49" i="5" s="1"/>
  <c r="Z49" i="3"/>
  <c r="Z49" i="5" s="1"/>
  <c r="AA49" i="3"/>
  <c r="AA49" i="5" s="1"/>
  <c r="AB49" i="3"/>
  <c r="AB49" i="5" s="1"/>
  <c r="AC49" i="3"/>
  <c r="AC49" i="5" s="1"/>
  <c r="AD49" i="3"/>
  <c r="AD49" i="5" s="1"/>
  <c r="AE49" i="3"/>
  <c r="AE49" i="5" s="1"/>
  <c r="AF49" i="3"/>
  <c r="AF49" i="5" s="1"/>
  <c r="AG49" i="3"/>
  <c r="AG49" i="5" s="1"/>
  <c r="AH49" i="3"/>
  <c r="AH49" i="5" s="1"/>
  <c r="AI49" i="3"/>
  <c r="AI49" i="5" s="1"/>
  <c r="AJ49" i="3"/>
  <c r="AJ49" i="5" s="1"/>
  <c r="AK49" i="3"/>
  <c r="AK49" i="5" s="1"/>
  <c r="AL49" i="3"/>
  <c r="AL49" i="5" s="1"/>
  <c r="AM49" i="3"/>
  <c r="AM49" i="5" s="1"/>
  <c r="AN49" i="3"/>
  <c r="AN49" i="5" s="1"/>
  <c r="AO49" i="3"/>
  <c r="AO49" i="5" s="1"/>
  <c r="AP49" i="3"/>
  <c r="AP49" i="5" s="1"/>
  <c r="AQ49" i="3"/>
  <c r="AQ49" i="5" s="1"/>
  <c r="AR49" i="3"/>
  <c r="AR49" i="5" s="1"/>
  <c r="AS49" i="3"/>
  <c r="AS49" i="5" s="1"/>
  <c r="AT49" i="3"/>
  <c r="AT49" i="5" s="1"/>
  <c r="AU49" i="3"/>
  <c r="AU49" i="5" s="1"/>
  <c r="AV49" i="3"/>
  <c r="AV49" i="5" s="1"/>
  <c r="AW49" i="3"/>
  <c r="AW49" i="5" s="1"/>
  <c r="AX49" i="3"/>
  <c r="AX49" i="5" s="1"/>
  <c r="AY49" i="3"/>
  <c r="AY49" i="5" s="1"/>
  <c r="AZ49" i="3"/>
  <c r="AZ49" i="5" s="1"/>
  <c r="BA49" i="3"/>
  <c r="BA49" i="5" s="1"/>
  <c r="BB49" i="3"/>
  <c r="BB49" i="5" s="1"/>
  <c r="BC49" i="3"/>
  <c r="BC49" i="5" s="1"/>
  <c r="BD49" i="3"/>
  <c r="BD49" i="5" s="1"/>
  <c r="BE49" i="3"/>
  <c r="BE49" i="5" s="1"/>
  <c r="BF49" i="3"/>
  <c r="BF49" i="5" s="1"/>
  <c r="BG49" i="3"/>
  <c r="BG49" i="5" s="1"/>
  <c r="BH49" i="3"/>
  <c r="BH49" i="5" s="1"/>
  <c r="BI49" i="3"/>
  <c r="BI49" i="5" s="1"/>
  <c r="BJ49" i="3"/>
  <c r="BJ49" i="5" s="1"/>
  <c r="BK49" i="3"/>
  <c r="BK49" i="5" s="1"/>
  <c r="BL49" i="3"/>
  <c r="BL49" i="5" s="1"/>
  <c r="BM49" i="3"/>
  <c r="BM49" i="5" s="1"/>
  <c r="BN49" i="3"/>
  <c r="BN49" i="5" s="1"/>
  <c r="BO49" i="3"/>
  <c r="BO49" i="5" s="1"/>
  <c r="BP49" i="3"/>
  <c r="BP49" i="5" s="1"/>
  <c r="BQ49" i="3"/>
  <c r="BQ49" i="5" s="1"/>
  <c r="BR49" i="3"/>
  <c r="BR49" i="5" s="1"/>
  <c r="BS49" i="3"/>
  <c r="BS49" i="5" s="1"/>
  <c r="BT49" i="3"/>
  <c r="BT49" i="5" s="1"/>
  <c r="BU49" i="3"/>
  <c r="BU49" i="5" s="1"/>
  <c r="BV49" i="3"/>
  <c r="BV49" i="5" s="1"/>
  <c r="B50" i="3"/>
  <c r="B50" i="5" s="1"/>
  <c r="C50" i="3"/>
  <c r="C50" i="5" s="1"/>
  <c r="D50" i="3"/>
  <c r="D50" i="5" s="1"/>
  <c r="E50" i="3"/>
  <c r="E50" i="5" s="1"/>
  <c r="F50" i="3"/>
  <c r="F50" i="5" s="1"/>
  <c r="G50" i="3"/>
  <c r="G50" i="5" s="1"/>
  <c r="H50" i="3"/>
  <c r="H50" i="5" s="1"/>
  <c r="I50" i="3"/>
  <c r="I50" i="5" s="1"/>
  <c r="J50" i="3"/>
  <c r="J50" i="5" s="1"/>
  <c r="K50" i="3"/>
  <c r="K50" i="5" s="1"/>
  <c r="L50" i="3"/>
  <c r="L50" i="5" s="1"/>
  <c r="M50" i="3"/>
  <c r="M50" i="5" s="1"/>
  <c r="N50" i="3"/>
  <c r="N50" i="5" s="1"/>
  <c r="O50" i="3"/>
  <c r="O50" i="5" s="1"/>
  <c r="P50" i="3"/>
  <c r="P50" i="5" s="1"/>
  <c r="Q50" i="3"/>
  <c r="Q50" i="5" s="1"/>
  <c r="R50" i="3"/>
  <c r="R50" i="5" s="1"/>
  <c r="S50" i="3"/>
  <c r="S50" i="5" s="1"/>
  <c r="T50" i="3"/>
  <c r="T50" i="5" s="1"/>
  <c r="U50" i="3"/>
  <c r="U50" i="5" s="1"/>
  <c r="V50" i="3"/>
  <c r="V50" i="5" s="1"/>
  <c r="W50" i="3"/>
  <c r="W50" i="5" s="1"/>
  <c r="X50" i="3"/>
  <c r="X50" i="5" s="1"/>
  <c r="Y50" i="3"/>
  <c r="Y50" i="5" s="1"/>
  <c r="Z50" i="3"/>
  <c r="Z50" i="5" s="1"/>
  <c r="AA50" i="3"/>
  <c r="AA50" i="5" s="1"/>
  <c r="AB50" i="3"/>
  <c r="AB50" i="5" s="1"/>
  <c r="AC50" i="3"/>
  <c r="AC50" i="5" s="1"/>
  <c r="AD50" i="3"/>
  <c r="AD50" i="5" s="1"/>
  <c r="AE50" i="3"/>
  <c r="AE50" i="5" s="1"/>
  <c r="AF50" i="3"/>
  <c r="AF50" i="5" s="1"/>
  <c r="AG50" i="3"/>
  <c r="AG50" i="5" s="1"/>
  <c r="AH50" i="3"/>
  <c r="AH50" i="5" s="1"/>
  <c r="AI50" i="3"/>
  <c r="AI50" i="5" s="1"/>
  <c r="AJ50" i="3"/>
  <c r="AJ50" i="5" s="1"/>
  <c r="AK50" i="3"/>
  <c r="AK50" i="5" s="1"/>
  <c r="AL50" i="3"/>
  <c r="AL50" i="5" s="1"/>
  <c r="AM50" i="3"/>
  <c r="AM50" i="5" s="1"/>
  <c r="AN50" i="3"/>
  <c r="AN50" i="5" s="1"/>
  <c r="AO50" i="3"/>
  <c r="AO50" i="5" s="1"/>
  <c r="AP50" i="3"/>
  <c r="AP50" i="5" s="1"/>
  <c r="AQ50" i="3"/>
  <c r="AQ50" i="5" s="1"/>
  <c r="AR50" i="3"/>
  <c r="AR50" i="5" s="1"/>
  <c r="AS50" i="3"/>
  <c r="AS50" i="5" s="1"/>
  <c r="AT50" i="3"/>
  <c r="AT50" i="5" s="1"/>
  <c r="AU50" i="3"/>
  <c r="AU50" i="5" s="1"/>
  <c r="AV50" i="3"/>
  <c r="AV50" i="5" s="1"/>
  <c r="AW50" i="3"/>
  <c r="AW50" i="5" s="1"/>
  <c r="AX50" i="3"/>
  <c r="AX50" i="5" s="1"/>
  <c r="AY50" i="3"/>
  <c r="AY50" i="5" s="1"/>
  <c r="AZ50" i="3"/>
  <c r="AZ50" i="5" s="1"/>
  <c r="BA50" i="3"/>
  <c r="BA50" i="5" s="1"/>
  <c r="BB50" i="3"/>
  <c r="BB50" i="5" s="1"/>
  <c r="BC50" i="3"/>
  <c r="BC50" i="5" s="1"/>
  <c r="BD50" i="3"/>
  <c r="BD50" i="5" s="1"/>
  <c r="BE50" i="3"/>
  <c r="BE50" i="5" s="1"/>
  <c r="BF50" i="3"/>
  <c r="BF50" i="5" s="1"/>
  <c r="BG50" i="3"/>
  <c r="BG50" i="5" s="1"/>
  <c r="BH50" i="3"/>
  <c r="BH50" i="5" s="1"/>
  <c r="BI50" i="3"/>
  <c r="BI50" i="5" s="1"/>
  <c r="BJ50" i="3"/>
  <c r="BJ50" i="5" s="1"/>
  <c r="BK50" i="3"/>
  <c r="BK50" i="5" s="1"/>
  <c r="BL50" i="3"/>
  <c r="BL50" i="5" s="1"/>
  <c r="BM50" i="3"/>
  <c r="BM50" i="5" s="1"/>
  <c r="BN50" i="3"/>
  <c r="BN50" i="5" s="1"/>
  <c r="BO50" i="3"/>
  <c r="BO50" i="5" s="1"/>
  <c r="BP50" i="3"/>
  <c r="BP50" i="5" s="1"/>
  <c r="BQ50" i="3"/>
  <c r="BQ50" i="5" s="1"/>
  <c r="BR50" i="3"/>
  <c r="BR50" i="5" s="1"/>
  <c r="BS50" i="3"/>
  <c r="BS50" i="5" s="1"/>
  <c r="BT50" i="3"/>
  <c r="BT50" i="5" s="1"/>
  <c r="BU50" i="3"/>
  <c r="BU50" i="5" s="1"/>
  <c r="BV50" i="3"/>
  <c r="BV50" i="5" s="1"/>
  <c r="B51" i="3"/>
  <c r="B51" i="5" s="1"/>
  <c r="C51" i="3"/>
  <c r="C51" i="5" s="1"/>
  <c r="D51" i="3"/>
  <c r="D51" i="5" s="1"/>
  <c r="E51" i="3"/>
  <c r="E51" i="5" s="1"/>
  <c r="F51" i="3"/>
  <c r="F51" i="5" s="1"/>
  <c r="G51" i="3"/>
  <c r="G51" i="5" s="1"/>
  <c r="H51" i="3"/>
  <c r="H51" i="5" s="1"/>
  <c r="I51" i="3"/>
  <c r="I51" i="5" s="1"/>
  <c r="J51" i="3"/>
  <c r="J51" i="5" s="1"/>
  <c r="K51" i="3"/>
  <c r="K51" i="5" s="1"/>
  <c r="L51" i="3"/>
  <c r="L51" i="5" s="1"/>
  <c r="M51" i="3"/>
  <c r="M51" i="5" s="1"/>
  <c r="N51" i="3"/>
  <c r="N51" i="5" s="1"/>
  <c r="O51" i="3"/>
  <c r="O51" i="5" s="1"/>
  <c r="P51" i="3"/>
  <c r="P51" i="5" s="1"/>
  <c r="Q51" i="3"/>
  <c r="Q51" i="5" s="1"/>
  <c r="R51" i="3"/>
  <c r="R51" i="5" s="1"/>
  <c r="S51" i="3"/>
  <c r="S51" i="5" s="1"/>
  <c r="T51" i="3"/>
  <c r="T51" i="5" s="1"/>
  <c r="U51" i="3"/>
  <c r="U51" i="5" s="1"/>
  <c r="V51" i="3"/>
  <c r="V51" i="5" s="1"/>
  <c r="W51" i="3"/>
  <c r="W51" i="5" s="1"/>
  <c r="X51" i="3"/>
  <c r="X51" i="5" s="1"/>
  <c r="Y51" i="3"/>
  <c r="Y51" i="5" s="1"/>
  <c r="Z51" i="3"/>
  <c r="Z51" i="5" s="1"/>
  <c r="AA51" i="3"/>
  <c r="AA51" i="5" s="1"/>
  <c r="AB51" i="3"/>
  <c r="AB51" i="5" s="1"/>
  <c r="AC51" i="3"/>
  <c r="AC51" i="5" s="1"/>
  <c r="AD51" i="3"/>
  <c r="AD51" i="5" s="1"/>
  <c r="AE51" i="3"/>
  <c r="AE51" i="5" s="1"/>
  <c r="AF51" i="3"/>
  <c r="AF51" i="5" s="1"/>
  <c r="AG51" i="3"/>
  <c r="AG51" i="5" s="1"/>
  <c r="AH51" i="3"/>
  <c r="AH51" i="5" s="1"/>
  <c r="AI51" i="3"/>
  <c r="AI51" i="5" s="1"/>
  <c r="AJ51" i="3"/>
  <c r="AJ51" i="5" s="1"/>
  <c r="AK51" i="3"/>
  <c r="AK51" i="5" s="1"/>
  <c r="AL51" i="3"/>
  <c r="AL51" i="5" s="1"/>
  <c r="AM51" i="3"/>
  <c r="AM51" i="5" s="1"/>
  <c r="AN51" i="3"/>
  <c r="AN51" i="5" s="1"/>
  <c r="AO51" i="3"/>
  <c r="AO51" i="5" s="1"/>
  <c r="AP51" i="3"/>
  <c r="AP51" i="5" s="1"/>
  <c r="AQ51" i="3"/>
  <c r="AQ51" i="5" s="1"/>
  <c r="AR51" i="3"/>
  <c r="AR51" i="5" s="1"/>
  <c r="AS51" i="3"/>
  <c r="AS51" i="5" s="1"/>
  <c r="AT51" i="3"/>
  <c r="AT51" i="5" s="1"/>
  <c r="AU51" i="3"/>
  <c r="AU51" i="5" s="1"/>
  <c r="AV51" i="3"/>
  <c r="AV51" i="5" s="1"/>
  <c r="AW51" i="3"/>
  <c r="AW51" i="5" s="1"/>
  <c r="AX51" i="3"/>
  <c r="AX51" i="5" s="1"/>
  <c r="AY51" i="3"/>
  <c r="AY51" i="5" s="1"/>
  <c r="AZ51" i="3"/>
  <c r="AZ51" i="5" s="1"/>
  <c r="BA51" i="3"/>
  <c r="BA51" i="5" s="1"/>
  <c r="BB51" i="3"/>
  <c r="BB51" i="5" s="1"/>
  <c r="BC51" i="3"/>
  <c r="BC51" i="5" s="1"/>
  <c r="BD51" i="3"/>
  <c r="BD51" i="5" s="1"/>
  <c r="BE51" i="3"/>
  <c r="BE51" i="5" s="1"/>
  <c r="BF51" i="3"/>
  <c r="BF51" i="5" s="1"/>
  <c r="BG51" i="3"/>
  <c r="BG51" i="5" s="1"/>
  <c r="BH51" i="3"/>
  <c r="BH51" i="5" s="1"/>
  <c r="BI51" i="3"/>
  <c r="BI51" i="5" s="1"/>
  <c r="BJ51" i="3"/>
  <c r="BJ51" i="5" s="1"/>
  <c r="BK51" i="3"/>
  <c r="BK51" i="5" s="1"/>
  <c r="BL51" i="3"/>
  <c r="BL51" i="5" s="1"/>
  <c r="BM51" i="3"/>
  <c r="BM51" i="5" s="1"/>
  <c r="BN51" i="3"/>
  <c r="BN51" i="5" s="1"/>
  <c r="BO51" i="3"/>
  <c r="BO51" i="5" s="1"/>
  <c r="BP51" i="3"/>
  <c r="BP51" i="5" s="1"/>
  <c r="BQ51" i="3"/>
  <c r="BQ51" i="5" s="1"/>
  <c r="BR51" i="3"/>
  <c r="BR51" i="5" s="1"/>
  <c r="BS51" i="3"/>
  <c r="BS51" i="5" s="1"/>
  <c r="BT51" i="3"/>
  <c r="BT51" i="5" s="1"/>
  <c r="BU51" i="3"/>
  <c r="BU51" i="5" s="1"/>
  <c r="BV51" i="3"/>
  <c r="BV51" i="5" s="1"/>
  <c r="B52" i="3"/>
  <c r="B52" i="5" s="1"/>
  <c r="C52" i="3"/>
  <c r="C52" i="5" s="1"/>
  <c r="D52" i="3"/>
  <c r="D52" i="5" s="1"/>
  <c r="E52" i="3"/>
  <c r="E52" i="5" s="1"/>
  <c r="F52" i="3"/>
  <c r="F52" i="5" s="1"/>
  <c r="G52" i="3"/>
  <c r="G52" i="5" s="1"/>
  <c r="H52" i="3"/>
  <c r="H52" i="5" s="1"/>
  <c r="I52" i="3"/>
  <c r="I52" i="5" s="1"/>
  <c r="J52" i="3"/>
  <c r="J52" i="5" s="1"/>
  <c r="K52" i="3"/>
  <c r="K52" i="5" s="1"/>
  <c r="L52" i="3"/>
  <c r="L52" i="5" s="1"/>
  <c r="M52" i="3"/>
  <c r="M52" i="5" s="1"/>
  <c r="N52" i="3"/>
  <c r="N52" i="5" s="1"/>
  <c r="O52" i="3"/>
  <c r="O52" i="5" s="1"/>
  <c r="P52" i="3"/>
  <c r="P52" i="5" s="1"/>
  <c r="Q52" i="3"/>
  <c r="Q52" i="5" s="1"/>
  <c r="R52" i="3"/>
  <c r="R52" i="5" s="1"/>
  <c r="S52" i="3"/>
  <c r="S52" i="5" s="1"/>
  <c r="T52" i="3"/>
  <c r="T52" i="5" s="1"/>
  <c r="U52" i="3"/>
  <c r="U52" i="5" s="1"/>
  <c r="V52" i="3"/>
  <c r="V52" i="5" s="1"/>
  <c r="W52" i="3"/>
  <c r="W52" i="5" s="1"/>
  <c r="X52" i="3"/>
  <c r="X52" i="5" s="1"/>
  <c r="Y52" i="3"/>
  <c r="Y52" i="5" s="1"/>
  <c r="Z52" i="3"/>
  <c r="Z52" i="5" s="1"/>
  <c r="AA52" i="3"/>
  <c r="AA52" i="5" s="1"/>
  <c r="AB52" i="3"/>
  <c r="AB52" i="5" s="1"/>
  <c r="AC52" i="3"/>
  <c r="AC52" i="5" s="1"/>
  <c r="AD52" i="3"/>
  <c r="AD52" i="5" s="1"/>
  <c r="AE52" i="3"/>
  <c r="AE52" i="5" s="1"/>
  <c r="AF52" i="3"/>
  <c r="AF52" i="5" s="1"/>
  <c r="AG52" i="3"/>
  <c r="AG52" i="5" s="1"/>
  <c r="AH52" i="3"/>
  <c r="AH52" i="5" s="1"/>
  <c r="AI52" i="3"/>
  <c r="AI52" i="5" s="1"/>
  <c r="AJ52" i="3"/>
  <c r="AJ52" i="5" s="1"/>
  <c r="AK52" i="3"/>
  <c r="AK52" i="5" s="1"/>
  <c r="AL52" i="3"/>
  <c r="AL52" i="5" s="1"/>
  <c r="AM52" i="3"/>
  <c r="AM52" i="5" s="1"/>
  <c r="AN52" i="3"/>
  <c r="AN52" i="5" s="1"/>
  <c r="AO52" i="3"/>
  <c r="AO52" i="5" s="1"/>
  <c r="AP52" i="3"/>
  <c r="AP52" i="5" s="1"/>
  <c r="AQ52" i="3"/>
  <c r="AQ52" i="5" s="1"/>
  <c r="AR52" i="3"/>
  <c r="AR52" i="5" s="1"/>
  <c r="AS52" i="3"/>
  <c r="AS52" i="5" s="1"/>
  <c r="AT52" i="3"/>
  <c r="AT52" i="5" s="1"/>
  <c r="AU52" i="3"/>
  <c r="AU52" i="5" s="1"/>
  <c r="AV52" i="3"/>
  <c r="AV52" i="5" s="1"/>
  <c r="AW52" i="3"/>
  <c r="AW52" i="5" s="1"/>
  <c r="AX52" i="3"/>
  <c r="AX52" i="5" s="1"/>
  <c r="AY52" i="3"/>
  <c r="AY52" i="5" s="1"/>
  <c r="AZ52" i="3"/>
  <c r="AZ52" i="5" s="1"/>
  <c r="BA52" i="3"/>
  <c r="BA52" i="5" s="1"/>
  <c r="BB52" i="3"/>
  <c r="BB52" i="5" s="1"/>
  <c r="BC52" i="3"/>
  <c r="BC52" i="5" s="1"/>
  <c r="BD52" i="3"/>
  <c r="BD52" i="5" s="1"/>
  <c r="BE52" i="3"/>
  <c r="BE52" i="5" s="1"/>
  <c r="BF52" i="3"/>
  <c r="BF52" i="5" s="1"/>
  <c r="BG52" i="3"/>
  <c r="BG52" i="5" s="1"/>
  <c r="BH52" i="3"/>
  <c r="BH52" i="5" s="1"/>
  <c r="BI52" i="3"/>
  <c r="BI52" i="5" s="1"/>
  <c r="BJ52" i="3"/>
  <c r="BJ52" i="5" s="1"/>
  <c r="BK52" i="3"/>
  <c r="BK52" i="5" s="1"/>
  <c r="BL52" i="3"/>
  <c r="BL52" i="5" s="1"/>
  <c r="BM52" i="3"/>
  <c r="BM52" i="5" s="1"/>
  <c r="BN52" i="3"/>
  <c r="BN52" i="5" s="1"/>
  <c r="BO52" i="3"/>
  <c r="BO52" i="5" s="1"/>
  <c r="BP52" i="3"/>
  <c r="BP52" i="5" s="1"/>
  <c r="BQ52" i="3"/>
  <c r="BQ52" i="5" s="1"/>
  <c r="BR52" i="3"/>
  <c r="BR52" i="5" s="1"/>
  <c r="BS52" i="3"/>
  <c r="BS52" i="5" s="1"/>
  <c r="BT52" i="3"/>
  <c r="BT52" i="5" s="1"/>
  <c r="BU52" i="3"/>
  <c r="BU52" i="5" s="1"/>
  <c r="BV52" i="3"/>
  <c r="BV52" i="5" s="1"/>
  <c r="B53" i="3"/>
  <c r="B53" i="5" s="1"/>
  <c r="C53" i="3"/>
  <c r="C53" i="5" s="1"/>
  <c r="D53" i="3"/>
  <c r="D53" i="5" s="1"/>
  <c r="E53" i="3"/>
  <c r="E53" i="5" s="1"/>
  <c r="F53" i="3"/>
  <c r="F53" i="5" s="1"/>
  <c r="G53" i="3"/>
  <c r="G53" i="5" s="1"/>
  <c r="H53" i="3"/>
  <c r="H53" i="5" s="1"/>
  <c r="I53" i="3"/>
  <c r="I53" i="5" s="1"/>
  <c r="J53" i="3"/>
  <c r="J53" i="5" s="1"/>
  <c r="K53" i="3"/>
  <c r="K53" i="5" s="1"/>
  <c r="L53" i="3"/>
  <c r="L53" i="5" s="1"/>
  <c r="M53" i="3"/>
  <c r="M53" i="5" s="1"/>
  <c r="N53" i="3"/>
  <c r="N53" i="5" s="1"/>
  <c r="O53" i="3"/>
  <c r="O53" i="5" s="1"/>
  <c r="P53" i="3"/>
  <c r="P53" i="5" s="1"/>
  <c r="Q53" i="3"/>
  <c r="Q53" i="5" s="1"/>
  <c r="R53" i="3"/>
  <c r="R53" i="5" s="1"/>
  <c r="S53" i="3"/>
  <c r="S53" i="5" s="1"/>
  <c r="T53" i="3"/>
  <c r="T53" i="5" s="1"/>
  <c r="U53" i="3"/>
  <c r="U53" i="5" s="1"/>
  <c r="V53" i="3"/>
  <c r="V53" i="5" s="1"/>
  <c r="W53" i="3"/>
  <c r="W53" i="5" s="1"/>
  <c r="X53" i="3"/>
  <c r="X53" i="5" s="1"/>
  <c r="Y53" i="3"/>
  <c r="Y53" i="5" s="1"/>
  <c r="Z53" i="3"/>
  <c r="Z53" i="5" s="1"/>
  <c r="AA53" i="3"/>
  <c r="AA53" i="5" s="1"/>
  <c r="AB53" i="3"/>
  <c r="AB53" i="5" s="1"/>
  <c r="AC53" i="3"/>
  <c r="AC53" i="5" s="1"/>
  <c r="AD53" i="3"/>
  <c r="AD53" i="5" s="1"/>
  <c r="AE53" i="3"/>
  <c r="AE53" i="5" s="1"/>
  <c r="AF53" i="3"/>
  <c r="AF53" i="5" s="1"/>
  <c r="AG53" i="3"/>
  <c r="AG53" i="5" s="1"/>
  <c r="AH53" i="3"/>
  <c r="AH53" i="5" s="1"/>
  <c r="AI53" i="3"/>
  <c r="AI53" i="5" s="1"/>
  <c r="AJ53" i="3"/>
  <c r="AJ53" i="5" s="1"/>
  <c r="AK53" i="3"/>
  <c r="AK53" i="5" s="1"/>
  <c r="AL53" i="3"/>
  <c r="AL53" i="5" s="1"/>
  <c r="AM53" i="3"/>
  <c r="AM53" i="5" s="1"/>
  <c r="AN53" i="3"/>
  <c r="AN53" i="5" s="1"/>
  <c r="AO53" i="3"/>
  <c r="AO53" i="5" s="1"/>
  <c r="AP53" i="3"/>
  <c r="AP53" i="5" s="1"/>
  <c r="AQ53" i="3"/>
  <c r="AQ53" i="5" s="1"/>
  <c r="AR53" i="3"/>
  <c r="AR53" i="5" s="1"/>
  <c r="AS53" i="3"/>
  <c r="AS53" i="5" s="1"/>
  <c r="AT53" i="3"/>
  <c r="AT53" i="5" s="1"/>
  <c r="AU53" i="3"/>
  <c r="AU53" i="5" s="1"/>
  <c r="AV53" i="3"/>
  <c r="AV53" i="5" s="1"/>
  <c r="AW53" i="3"/>
  <c r="AW53" i="5" s="1"/>
  <c r="AX53" i="3"/>
  <c r="AX53" i="5" s="1"/>
  <c r="AY53" i="3"/>
  <c r="AY53" i="5" s="1"/>
  <c r="AZ53" i="3"/>
  <c r="AZ53" i="5" s="1"/>
  <c r="BA53" i="3"/>
  <c r="BA53" i="5" s="1"/>
  <c r="BB53" i="3"/>
  <c r="BB53" i="5" s="1"/>
  <c r="BC53" i="3"/>
  <c r="BC53" i="5" s="1"/>
  <c r="BD53" i="3"/>
  <c r="BD53" i="5" s="1"/>
  <c r="BE53" i="3"/>
  <c r="BE53" i="5" s="1"/>
  <c r="BF53" i="3"/>
  <c r="BF53" i="5" s="1"/>
  <c r="BG53" i="3"/>
  <c r="BG53" i="5" s="1"/>
  <c r="BH53" i="3"/>
  <c r="BH53" i="5" s="1"/>
  <c r="BI53" i="3"/>
  <c r="BI53" i="5" s="1"/>
  <c r="BJ53" i="3"/>
  <c r="BJ53" i="5" s="1"/>
  <c r="BK53" i="3"/>
  <c r="BK53" i="5" s="1"/>
  <c r="BL53" i="3"/>
  <c r="BL53" i="5" s="1"/>
  <c r="BM53" i="3"/>
  <c r="BM53" i="5" s="1"/>
  <c r="BN53" i="3"/>
  <c r="BN53" i="5" s="1"/>
  <c r="BO53" i="3"/>
  <c r="BO53" i="5" s="1"/>
  <c r="BP53" i="3"/>
  <c r="BP53" i="5" s="1"/>
  <c r="BQ53" i="3"/>
  <c r="BQ53" i="5" s="1"/>
  <c r="BR53" i="3"/>
  <c r="BR53" i="5" s="1"/>
  <c r="BS53" i="3"/>
  <c r="BS53" i="5" s="1"/>
  <c r="BT53" i="3"/>
  <c r="BT53" i="5" s="1"/>
  <c r="BU53" i="3"/>
  <c r="BU53" i="5" s="1"/>
  <c r="BV53" i="3"/>
  <c r="BV53" i="5" s="1"/>
  <c r="B54" i="3"/>
  <c r="B54" i="5" s="1"/>
  <c r="C54" i="3"/>
  <c r="C54" i="5" s="1"/>
  <c r="D54" i="3"/>
  <c r="D54" i="5" s="1"/>
  <c r="E54" i="3"/>
  <c r="E54" i="5" s="1"/>
  <c r="F54" i="3"/>
  <c r="F54" i="5" s="1"/>
  <c r="G54" i="3"/>
  <c r="G54" i="5" s="1"/>
  <c r="H54" i="3"/>
  <c r="H54" i="5" s="1"/>
  <c r="I54" i="3"/>
  <c r="I54" i="5" s="1"/>
  <c r="J54" i="3"/>
  <c r="J54" i="5" s="1"/>
  <c r="K54" i="3"/>
  <c r="K54" i="5" s="1"/>
  <c r="L54" i="3"/>
  <c r="L54" i="5" s="1"/>
  <c r="M54" i="3"/>
  <c r="M54" i="5" s="1"/>
  <c r="N54" i="3"/>
  <c r="N54" i="5" s="1"/>
  <c r="O54" i="3"/>
  <c r="O54" i="5" s="1"/>
  <c r="P54" i="3"/>
  <c r="P54" i="5" s="1"/>
  <c r="Q54" i="3"/>
  <c r="Q54" i="5" s="1"/>
  <c r="R54" i="3"/>
  <c r="R54" i="5" s="1"/>
  <c r="S54" i="3"/>
  <c r="S54" i="5" s="1"/>
  <c r="T54" i="3"/>
  <c r="T54" i="5" s="1"/>
  <c r="U54" i="3"/>
  <c r="U54" i="5" s="1"/>
  <c r="V54" i="3"/>
  <c r="V54" i="5" s="1"/>
  <c r="W54" i="3"/>
  <c r="W54" i="5" s="1"/>
  <c r="X54" i="3"/>
  <c r="X54" i="5" s="1"/>
  <c r="Y54" i="3"/>
  <c r="Y54" i="5" s="1"/>
  <c r="Z54" i="3"/>
  <c r="Z54" i="5" s="1"/>
  <c r="AA54" i="3"/>
  <c r="AA54" i="5" s="1"/>
  <c r="AB54" i="3"/>
  <c r="AB54" i="5" s="1"/>
  <c r="AC54" i="3"/>
  <c r="AC54" i="5" s="1"/>
  <c r="AD54" i="3"/>
  <c r="AD54" i="5" s="1"/>
  <c r="AE54" i="3"/>
  <c r="AE54" i="5" s="1"/>
  <c r="AF54" i="3"/>
  <c r="AF54" i="5" s="1"/>
  <c r="AG54" i="3"/>
  <c r="AG54" i="5" s="1"/>
  <c r="AH54" i="3"/>
  <c r="AH54" i="5" s="1"/>
  <c r="AI54" i="3"/>
  <c r="AI54" i="5" s="1"/>
  <c r="AJ54" i="3"/>
  <c r="AJ54" i="5" s="1"/>
  <c r="AK54" i="3"/>
  <c r="AK54" i="5" s="1"/>
  <c r="AL54" i="3"/>
  <c r="AL54" i="5" s="1"/>
  <c r="AM54" i="3"/>
  <c r="AM54" i="5" s="1"/>
  <c r="AN54" i="3"/>
  <c r="AN54" i="5" s="1"/>
  <c r="AO54" i="3"/>
  <c r="AO54" i="5" s="1"/>
  <c r="AP54" i="3"/>
  <c r="AP54" i="5" s="1"/>
  <c r="AQ54" i="3"/>
  <c r="AQ54" i="5" s="1"/>
  <c r="AR54" i="3"/>
  <c r="AR54" i="5" s="1"/>
  <c r="AS54" i="3"/>
  <c r="AS54" i="5" s="1"/>
  <c r="AT54" i="3"/>
  <c r="AT54" i="5" s="1"/>
  <c r="AU54" i="3"/>
  <c r="AU54" i="5" s="1"/>
  <c r="AV54" i="3"/>
  <c r="AV54" i="5" s="1"/>
  <c r="AW54" i="3"/>
  <c r="AW54" i="5" s="1"/>
  <c r="AX54" i="3"/>
  <c r="AX54" i="5" s="1"/>
  <c r="AY54" i="3"/>
  <c r="AY54" i="5" s="1"/>
  <c r="AZ54" i="3"/>
  <c r="AZ54" i="5" s="1"/>
  <c r="BA54" i="3"/>
  <c r="BA54" i="5" s="1"/>
  <c r="BB54" i="3"/>
  <c r="BB54" i="5" s="1"/>
  <c r="BC54" i="3"/>
  <c r="BC54" i="5" s="1"/>
  <c r="BD54" i="3"/>
  <c r="BD54" i="5" s="1"/>
  <c r="BE54" i="3"/>
  <c r="BE54" i="5" s="1"/>
  <c r="BF54" i="3"/>
  <c r="BF54" i="5" s="1"/>
  <c r="BG54" i="3"/>
  <c r="BG54" i="5" s="1"/>
  <c r="BH54" i="3"/>
  <c r="BH54" i="5" s="1"/>
  <c r="BI54" i="3"/>
  <c r="BI54" i="5" s="1"/>
  <c r="BJ54" i="3"/>
  <c r="BJ54" i="5" s="1"/>
  <c r="BK54" i="3"/>
  <c r="BK54" i="5" s="1"/>
  <c r="BL54" i="3"/>
  <c r="BL54" i="5" s="1"/>
  <c r="BM54" i="3"/>
  <c r="BM54" i="5" s="1"/>
  <c r="BN54" i="3"/>
  <c r="BN54" i="5" s="1"/>
  <c r="BO54" i="3"/>
  <c r="BO54" i="5" s="1"/>
  <c r="BP54" i="3"/>
  <c r="BP54" i="5" s="1"/>
  <c r="BQ54" i="3"/>
  <c r="BQ54" i="5" s="1"/>
  <c r="BR54" i="3"/>
  <c r="BR54" i="5" s="1"/>
  <c r="BS54" i="3"/>
  <c r="BS54" i="5" s="1"/>
  <c r="BT54" i="3"/>
  <c r="BT54" i="5" s="1"/>
  <c r="BU54" i="3"/>
  <c r="BU54" i="5" s="1"/>
  <c r="BV54" i="3"/>
  <c r="BV54" i="5" s="1"/>
  <c r="B55" i="3"/>
  <c r="B55" i="5" s="1"/>
  <c r="C55" i="3"/>
  <c r="C55" i="5" s="1"/>
  <c r="D55" i="3"/>
  <c r="D55" i="5" s="1"/>
  <c r="E55" i="3"/>
  <c r="E55" i="5" s="1"/>
  <c r="F55" i="3"/>
  <c r="F55" i="5" s="1"/>
  <c r="G55" i="3"/>
  <c r="G55" i="5" s="1"/>
  <c r="H55" i="3"/>
  <c r="H55" i="5" s="1"/>
  <c r="I55" i="3"/>
  <c r="I55" i="5" s="1"/>
  <c r="J55" i="3"/>
  <c r="J55" i="5" s="1"/>
  <c r="K55" i="3"/>
  <c r="K55" i="5" s="1"/>
  <c r="L55" i="3"/>
  <c r="L55" i="5" s="1"/>
  <c r="M55" i="3"/>
  <c r="M55" i="5" s="1"/>
  <c r="N55" i="3"/>
  <c r="N55" i="5" s="1"/>
  <c r="O55" i="3"/>
  <c r="O55" i="5" s="1"/>
  <c r="P55" i="3"/>
  <c r="P55" i="5" s="1"/>
  <c r="Q55" i="3"/>
  <c r="Q55" i="5" s="1"/>
  <c r="R55" i="3"/>
  <c r="R55" i="5" s="1"/>
  <c r="S55" i="3"/>
  <c r="S55" i="5" s="1"/>
  <c r="T55" i="3"/>
  <c r="T55" i="5" s="1"/>
  <c r="U55" i="3"/>
  <c r="U55" i="5" s="1"/>
  <c r="V55" i="3"/>
  <c r="V55" i="5" s="1"/>
  <c r="W55" i="3"/>
  <c r="W55" i="5" s="1"/>
  <c r="X55" i="3"/>
  <c r="X55" i="5" s="1"/>
  <c r="Y55" i="3"/>
  <c r="Y55" i="5" s="1"/>
  <c r="Z55" i="3"/>
  <c r="Z55" i="5" s="1"/>
  <c r="AA55" i="3"/>
  <c r="AA55" i="5" s="1"/>
  <c r="AB55" i="3"/>
  <c r="AB55" i="5" s="1"/>
  <c r="AC55" i="3"/>
  <c r="AC55" i="5" s="1"/>
  <c r="AD55" i="3"/>
  <c r="AD55" i="5" s="1"/>
  <c r="AE55" i="3"/>
  <c r="AE55" i="5" s="1"/>
  <c r="AF55" i="3"/>
  <c r="AF55" i="5" s="1"/>
  <c r="AG55" i="3"/>
  <c r="AG55" i="5" s="1"/>
  <c r="AH55" i="3"/>
  <c r="AH55" i="5" s="1"/>
  <c r="AI55" i="3"/>
  <c r="AI55" i="5" s="1"/>
  <c r="AJ55" i="3"/>
  <c r="AJ55" i="5" s="1"/>
  <c r="AK55" i="3"/>
  <c r="AK55" i="5" s="1"/>
  <c r="AL55" i="3"/>
  <c r="AL55" i="5" s="1"/>
  <c r="AM55" i="3"/>
  <c r="AM55" i="5" s="1"/>
  <c r="AN55" i="3"/>
  <c r="AN55" i="5" s="1"/>
  <c r="AO55" i="3"/>
  <c r="AO55" i="5" s="1"/>
  <c r="AP55" i="3"/>
  <c r="AP55" i="5" s="1"/>
  <c r="AQ55" i="3"/>
  <c r="AQ55" i="5" s="1"/>
  <c r="AR55" i="3"/>
  <c r="AR55" i="5" s="1"/>
  <c r="AS55" i="3"/>
  <c r="AS55" i="5" s="1"/>
  <c r="AT55" i="3"/>
  <c r="AT55" i="5" s="1"/>
  <c r="AU55" i="3"/>
  <c r="AU55" i="5" s="1"/>
  <c r="AV55" i="3"/>
  <c r="AV55" i="5" s="1"/>
  <c r="AW55" i="3"/>
  <c r="AW55" i="5" s="1"/>
  <c r="AX55" i="3"/>
  <c r="AX55" i="5" s="1"/>
  <c r="AY55" i="3"/>
  <c r="AY55" i="5" s="1"/>
  <c r="AZ55" i="3"/>
  <c r="AZ55" i="5" s="1"/>
  <c r="BA55" i="3"/>
  <c r="BA55" i="5" s="1"/>
  <c r="BB55" i="3"/>
  <c r="BB55" i="5" s="1"/>
  <c r="BC55" i="3"/>
  <c r="BC55" i="5" s="1"/>
  <c r="BD55" i="3"/>
  <c r="BD55" i="5" s="1"/>
  <c r="BE55" i="3"/>
  <c r="BE55" i="5" s="1"/>
  <c r="BF55" i="3"/>
  <c r="BF55" i="5" s="1"/>
  <c r="BG55" i="3"/>
  <c r="BG55" i="5" s="1"/>
  <c r="BH55" i="3"/>
  <c r="BH55" i="5" s="1"/>
  <c r="BI55" i="3"/>
  <c r="BI55" i="5" s="1"/>
  <c r="BJ55" i="3"/>
  <c r="BJ55" i="5" s="1"/>
  <c r="BK55" i="3"/>
  <c r="BK55" i="5" s="1"/>
  <c r="BL55" i="3"/>
  <c r="BL55" i="5" s="1"/>
  <c r="BM55" i="3"/>
  <c r="BM55" i="5" s="1"/>
  <c r="BN55" i="3"/>
  <c r="BN55" i="5" s="1"/>
  <c r="BO55" i="3"/>
  <c r="BO55" i="5" s="1"/>
  <c r="BP55" i="3"/>
  <c r="BP55" i="5" s="1"/>
  <c r="BQ55" i="3"/>
  <c r="BQ55" i="5" s="1"/>
  <c r="BR55" i="3"/>
  <c r="BR55" i="5" s="1"/>
  <c r="BS55" i="3"/>
  <c r="BS55" i="5" s="1"/>
  <c r="BT55" i="3"/>
  <c r="BT55" i="5" s="1"/>
  <c r="BU55" i="3"/>
  <c r="BU55" i="5" s="1"/>
  <c r="BV55" i="3"/>
  <c r="BV55" i="5" s="1"/>
  <c r="B56" i="3"/>
  <c r="B56" i="5" s="1"/>
  <c r="C56" i="3"/>
  <c r="C56" i="5" s="1"/>
  <c r="D56" i="3"/>
  <c r="D56" i="5" s="1"/>
  <c r="E56" i="3"/>
  <c r="E56" i="5" s="1"/>
  <c r="F56" i="3"/>
  <c r="F56" i="5" s="1"/>
  <c r="G56" i="3"/>
  <c r="G56" i="5" s="1"/>
  <c r="H56" i="3"/>
  <c r="H56" i="5" s="1"/>
  <c r="I56" i="3"/>
  <c r="I56" i="5" s="1"/>
  <c r="J56" i="3"/>
  <c r="J56" i="5" s="1"/>
  <c r="K56" i="3"/>
  <c r="K56" i="5" s="1"/>
  <c r="L56" i="3"/>
  <c r="L56" i="5" s="1"/>
  <c r="M56" i="3"/>
  <c r="M56" i="5" s="1"/>
  <c r="N56" i="3"/>
  <c r="N56" i="5" s="1"/>
  <c r="O56" i="3"/>
  <c r="O56" i="5" s="1"/>
  <c r="P56" i="3"/>
  <c r="P56" i="5" s="1"/>
  <c r="Q56" i="3"/>
  <c r="Q56" i="5" s="1"/>
  <c r="R56" i="3"/>
  <c r="R56" i="5" s="1"/>
  <c r="S56" i="3"/>
  <c r="S56" i="5" s="1"/>
  <c r="T56" i="3"/>
  <c r="T56" i="5" s="1"/>
  <c r="U56" i="3"/>
  <c r="U56" i="5" s="1"/>
  <c r="V56" i="3"/>
  <c r="V56" i="5" s="1"/>
  <c r="W56" i="3"/>
  <c r="W56" i="5" s="1"/>
  <c r="X56" i="3"/>
  <c r="X56" i="5" s="1"/>
  <c r="Y56" i="3"/>
  <c r="Y56" i="5" s="1"/>
  <c r="Z56" i="3"/>
  <c r="Z56" i="5" s="1"/>
  <c r="AA56" i="3"/>
  <c r="AA56" i="5" s="1"/>
  <c r="AB56" i="3"/>
  <c r="AB56" i="5" s="1"/>
  <c r="AC56" i="3"/>
  <c r="AC56" i="5" s="1"/>
  <c r="AD56" i="3"/>
  <c r="AD56" i="5" s="1"/>
  <c r="AE56" i="3"/>
  <c r="AE56" i="5" s="1"/>
  <c r="AF56" i="3"/>
  <c r="AF56" i="5" s="1"/>
  <c r="AG56" i="3"/>
  <c r="AG56" i="5" s="1"/>
  <c r="AH56" i="3"/>
  <c r="AH56" i="5" s="1"/>
  <c r="AI56" i="3"/>
  <c r="AI56" i="5" s="1"/>
  <c r="AJ56" i="3"/>
  <c r="AJ56" i="5" s="1"/>
  <c r="AK56" i="3"/>
  <c r="AK56" i="5" s="1"/>
  <c r="AL56" i="3"/>
  <c r="AL56" i="5" s="1"/>
  <c r="AM56" i="3"/>
  <c r="AM56" i="5" s="1"/>
  <c r="AN56" i="3"/>
  <c r="AN56" i="5" s="1"/>
  <c r="AO56" i="3"/>
  <c r="AO56" i="5" s="1"/>
  <c r="AP56" i="3"/>
  <c r="AP56" i="5" s="1"/>
  <c r="AQ56" i="3"/>
  <c r="AQ56" i="5" s="1"/>
  <c r="AR56" i="3"/>
  <c r="AR56" i="5" s="1"/>
  <c r="AS56" i="3"/>
  <c r="AS56" i="5" s="1"/>
  <c r="AT56" i="3"/>
  <c r="AT56" i="5" s="1"/>
  <c r="AU56" i="3"/>
  <c r="AU56" i="5" s="1"/>
  <c r="AV56" i="3"/>
  <c r="AV56" i="5" s="1"/>
  <c r="AW56" i="3"/>
  <c r="AW56" i="5" s="1"/>
  <c r="AX56" i="3"/>
  <c r="AX56" i="5" s="1"/>
  <c r="AY56" i="3"/>
  <c r="AY56" i="5" s="1"/>
  <c r="AZ56" i="3"/>
  <c r="AZ56" i="5" s="1"/>
  <c r="BA56" i="3"/>
  <c r="BA56" i="5" s="1"/>
  <c r="BB56" i="3"/>
  <c r="BB56" i="5" s="1"/>
  <c r="BC56" i="3"/>
  <c r="BC56" i="5" s="1"/>
  <c r="BD56" i="3"/>
  <c r="BD56" i="5" s="1"/>
  <c r="BE56" i="3"/>
  <c r="BE56" i="5" s="1"/>
  <c r="BF56" i="3"/>
  <c r="BF56" i="5" s="1"/>
  <c r="BG56" i="3"/>
  <c r="BG56" i="5" s="1"/>
  <c r="BH56" i="3"/>
  <c r="BH56" i="5" s="1"/>
  <c r="BI56" i="3"/>
  <c r="BI56" i="5" s="1"/>
  <c r="BJ56" i="3"/>
  <c r="BJ56" i="5" s="1"/>
  <c r="BK56" i="3"/>
  <c r="BK56" i="5" s="1"/>
  <c r="BL56" i="3"/>
  <c r="BL56" i="5" s="1"/>
  <c r="BM56" i="3"/>
  <c r="BM56" i="5" s="1"/>
  <c r="BN56" i="3"/>
  <c r="BN56" i="5" s="1"/>
  <c r="BO56" i="3"/>
  <c r="BO56" i="5" s="1"/>
  <c r="BP56" i="3"/>
  <c r="BP56" i="5" s="1"/>
  <c r="BQ56" i="3"/>
  <c r="BQ56" i="5" s="1"/>
  <c r="BR56" i="3"/>
  <c r="BR56" i="5" s="1"/>
  <c r="BS56" i="3"/>
  <c r="BS56" i="5" s="1"/>
  <c r="BT56" i="3"/>
  <c r="BT56" i="5" s="1"/>
  <c r="BU56" i="3"/>
  <c r="BU56" i="5" s="1"/>
  <c r="BV56" i="3"/>
  <c r="BV56" i="5" s="1"/>
  <c r="B57" i="3"/>
  <c r="B57" i="5" s="1"/>
  <c r="C57" i="3"/>
  <c r="C57" i="5" s="1"/>
  <c r="D57" i="3"/>
  <c r="D57" i="5" s="1"/>
  <c r="E57" i="3"/>
  <c r="E57" i="5" s="1"/>
  <c r="F57" i="3"/>
  <c r="F57" i="5" s="1"/>
  <c r="G57" i="3"/>
  <c r="G57" i="5" s="1"/>
  <c r="H57" i="3"/>
  <c r="H57" i="5" s="1"/>
  <c r="I57" i="3"/>
  <c r="I57" i="5" s="1"/>
  <c r="J57" i="3"/>
  <c r="J57" i="5" s="1"/>
  <c r="K57" i="3"/>
  <c r="K57" i="5" s="1"/>
  <c r="L57" i="3"/>
  <c r="L57" i="5" s="1"/>
  <c r="M57" i="3"/>
  <c r="M57" i="5" s="1"/>
  <c r="N57" i="3"/>
  <c r="N57" i="5" s="1"/>
  <c r="O57" i="3"/>
  <c r="O57" i="5" s="1"/>
  <c r="P57" i="3"/>
  <c r="P57" i="5" s="1"/>
  <c r="Q57" i="3"/>
  <c r="Q57" i="5" s="1"/>
  <c r="R57" i="3"/>
  <c r="R57" i="5" s="1"/>
  <c r="S57" i="3"/>
  <c r="S57" i="5" s="1"/>
  <c r="T57" i="3"/>
  <c r="T57" i="5" s="1"/>
  <c r="U57" i="3"/>
  <c r="U57" i="5" s="1"/>
  <c r="V57" i="3"/>
  <c r="V57" i="5" s="1"/>
  <c r="W57" i="3"/>
  <c r="W57" i="5" s="1"/>
  <c r="X57" i="3"/>
  <c r="X57" i="5" s="1"/>
  <c r="Y57" i="3"/>
  <c r="Y57" i="5" s="1"/>
  <c r="Z57" i="3"/>
  <c r="Z57" i="5" s="1"/>
  <c r="AA57" i="3"/>
  <c r="AA57" i="5" s="1"/>
  <c r="AB57" i="3"/>
  <c r="AB57" i="5" s="1"/>
  <c r="AC57" i="3"/>
  <c r="AC57" i="5" s="1"/>
  <c r="AD57" i="3"/>
  <c r="AD57" i="5" s="1"/>
  <c r="AE57" i="3"/>
  <c r="AE57" i="5" s="1"/>
  <c r="AF57" i="3"/>
  <c r="AF57" i="5" s="1"/>
  <c r="AG57" i="3"/>
  <c r="AG57" i="5" s="1"/>
  <c r="AH57" i="3"/>
  <c r="AH57" i="5" s="1"/>
  <c r="AI57" i="3"/>
  <c r="AI57" i="5" s="1"/>
  <c r="AJ57" i="3"/>
  <c r="AJ57" i="5" s="1"/>
  <c r="AK57" i="3"/>
  <c r="AK57" i="5" s="1"/>
  <c r="AL57" i="3"/>
  <c r="AL57" i="5" s="1"/>
  <c r="AM57" i="3"/>
  <c r="AM57" i="5" s="1"/>
  <c r="AN57" i="3"/>
  <c r="AN57" i="5" s="1"/>
  <c r="AO57" i="3"/>
  <c r="AO57" i="5" s="1"/>
  <c r="AP57" i="3"/>
  <c r="AP57" i="5" s="1"/>
  <c r="AQ57" i="3"/>
  <c r="AQ57" i="5" s="1"/>
  <c r="AR57" i="3"/>
  <c r="AR57" i="5" s="1"/>
  <c r="AS57" i="3"/>
  <c r="AS57" i="5" s="1"/>
  <c r="AT57" i="3"/>
  <c r="AT57" i="5" s="1"/>
  <c r="AU57" i="3"/>
  <c r="AU57" i="5" s="1"/>
  <c r="AV57" i="3"/>
  <c r="AV57" i="5" s="1"/>
  <c r="AW57" i="3"/>
  <c r="AW57" i="5" s="1"/>
  <c r="AX57" i="3"/>
  <c r="AX57" i="5" s="1"/>
  <c r="AY57" i="3"/>
  <c r="AY57" i="5" s="1"/>
  <c r="AZ57" i="3"/>
  <c r="AZ57" i="5" s="1"/>
  <c r="BA57" i="3"/>
  <c r="BA57" i="5" s="1"/>
  <c r="BB57" i="3"/>
  <c r="BB57" i="5" s="1"/>
  <c r="BC57" i="3"/>
  <c r="BC57" i="5" s="1"/>
  <c r="BD57" i="3"/>
  <c r="BD57" i="5" s="1"/>
  <c r="BE57" i="3"/>
  <c r="BE57" i="5" s="1"/>
  <c r="BF57" i="3"/>
  <c r="BF57" i="5" s="1"/>
  <c r="BG57" i="3"/>
  <c r="BG57" i="5" s="1"/>
  <c r="BH57" i="3"/>
  <c r="BH57" i="5" s="1"/>
  <c r="BI57" i="3"/>
  <c r="BI57" i="5" s="1"/>
  <c r="BJ57" i="3"/>
  <c r="BJ57" i="5" s="1"/>
  <c r="BK57" i="3"/>
  <c r="BK57" i="5" s="1"/>
  <c r="BL57" i="3"/>
  <c r="BL57" i="5" s="1"/>
  <c r="BM57" i="3"/>
  <c r="BM57" i="5" s="1"/>
  <c r="BN57" i="3"/>
  <c r="BN57" i="5" s="1"/>
  <c r="BO57" i="3"/>
  <c r="BO57" i="5" s="1"/>
  <c r="BP57" i="3"/>
  <c r="BP57" i="5" s="1"/>
  <c r="BQ57" i="3"/>
  <c r="BQ57" i="5" s="1"/>
  <c r="BR57" i="3"/>
  <c r="BR57" i="5" s="1"/>
  <c r="BS57" i="3"/>
  <c r="BS57" i="5" s="1"/>
  <c r="BT57" i="3"/>
  <c r="BT57" i="5" s="1"/>
  <c r="BU57" i="3"/>
  <c r="BU57" i="5" s="1"/>
  <c r="BV57" i="3"/>
  <c r="BV57" i="5" s="1"/>
  <c r="B58" i="3"/>
  <c r="B58" i="5" s="1"/>
  <c r="C58" i="3"/>
  <c r="C58" i="5" s="1"/>
  <c r="D58" i="3"/>
  <c r="D58" i="5" s="1"/>
  <c r="E58" i="3"/>
  <c r="E58" i="5" s="1"/>
  <c r="F58" i="3"/>
  <c r="F58" i="5" s="1"/>
  <c r="G58" i="3"/>
  <c r="G58" i="5" s="1"/>
  <c r="H58" i="3"/>
  <c r="H58" i="5" s="1"/>
  <c r="I58" i="3"/>
  <c r="I58" i="5" s="1"/>
  <c r="J58" i="3"/>
  <c r="J58" i="5" s="1"/>
  <c r="K58" i="3"/>
  <c r="K58" i="5" s="1"/>
  <c r="L58" i="3"/>
  <c r="L58" i="5" s="1"/>
  <c r="M58" i="3"/>
  <c r="M58" i="5" s="1"/>
  <c r="N58" i="3"/>
  <c r="N58" i="5" s="1"/>
  <c r="O58" i="3"/>
  <c r="O58" i="5" s="1"/>
  <c r="P58" i="3"/>
  <c r="P58" i="5" s="1"/>
  <c r="Q58" i="3"/>
  <c r="Q58" i="5" s="1"/>
  <c r="R58" i="3"/>
  <c r="R58" i="5" s="1"/>
  <c r="S58" i="3"/>
  <c r="S58" i="5" s="1"/>
  <c r="T58" i="3"/>
  <c r="T58" i="5" s="1"/>
  <c r="U58" i="3"/>
  <c r="U58" i="5" s="1"/>
  <c r="V58" i="3"/>
  <c r="V58" i="5" s="1"/>
  <c r="W58" i="3"/>
  <c r="W58" i="5" s="1"/>
  <c r="X58" i="3"/>
  <c r="X58" i="5" s="1"/>
  <c r="Y58" i="3"/>
  <c r="Y58" i="5" s="1"/>
  <c r="Z58" i="3"/>
  <c r="Z58" i="5" s="1"/>
  <c r="AA58" i="3"/>
  <c r="AA58" i="5" s="1"/>
  <c r="AB58" i="3"/>
  <c r="AB58" i="5" s="1"/>
  <c r="AC58" i="3"/>
  <c r="AC58" i="5" s="1"/>
  <c r="AD58" i="3"/>
  <c r="AD58" i="5" s="1"/>
  <c r="AE58" i="3"/>
  <c r="AE58" i="5" s="1"/>
  <c r="AF58" i="3"/>
  <c r="AF58" i="5" s="1"/>
  <c r="AG58" i="3"/>
  <c r="AG58" i="5" s="1"/>
  <c r="AH58" i="3"/>
  <c r="AH58" i="5" s="1"/>
  <c r="AI58" i="3"/>
  <c r="AI58" i="5" s="1"/>
  <c r="AJ58" i="3"/>
  <c r="AJ58" i="5" s="1"/>
  <c r="AK58" i="3"/>
  <c r="AK58" i="5" s="1"/>
  <c r="AL58" i="3"/>
  <c r="AL58" i="5" s="1"/>
  <c r="AM58" i="3"/>
  <c r="AM58" i="5" s="1"/>
  <c r="AN58" i="3"/>
  <c r="AN58" i="5" s="1"/>
  <c r="AO58" i="3"/>
  <c r="AO58" i="5" s="1"/>
  <c r="AP58" i="3"/>
  <c r="AP58" i="5" s="1"/>
  <c r="AQ58" i="3"/>
  <c r="AQ58" i="5" s="1"/>
  <c r="AR58" i="3"/>
  <c r="AR58" i="5" s="1"/>
  <c r="AS58" i="3"/>
  <c r="AS58" i="5" s="1"/>
  <c r="AT58" i="3"/>
  <c r="AT58" i="5" s="1"/>
  <c r="AU58" i="3"/>
  <c r="AU58" i="5" s="1"/>
  <c r="AV58" i="3"/>
  <c r="AV58" i="5" s="1"/>
  <c r="AW58" i="3"/>
  <c r="AW58" i="5" s="1"/>
  <c r="AX58" i="3"/>
  <c r="AX58" i="5" s="1"/>
  <c r="AY58" i="3"/>
  <c r="AY58" i="5" s="1"/>
  <c r="AZ58" i="3"/>
  <c r="AZ58" i="5" s="1"/>
  <c r="BA58" i="3"/>
  <c r="BA58" i="5" s="1"/>
  <c r="BB58" i="3"/>
  <c r="BB58" i="5" s="1"/>
  <c r="BC58" i="3"/>
  <c r="BC58" i="5" s="1"/>
  <c r="BD58" i="3"/>
  <c r="BD58" i="5" s="1"/>
  <c r="BE58" i="3"/>
  <c r="BE58" i="5" s="1"/>
  <c r="BF58" i="3"/>
  <c r="BF58" i="5" s="1"/>
  <c r="BG58" i="3"/>
  <c r="BG58" i="5" s="1"/>
  <c r="BH58" i="3"/>
  <c r="BH58" i="5" s="1"/>
  <c r="BI58" i="3"/>
  <c r="BI58" i="5" s="1"/>
  <c r="BJ58" i="3"/>
  <c r="BJ58" i="5" s="1"/>
  <c r="BK58" i="3"/>
  <c r="BK58" i="5" s="1"/>
  <c r="BL58" i="3"/>
  <c r="BL58" i="5" s="1"/>
  <c r="BM58" i="3"/>
  <c r="BM58" i="5" s="1"/>
  <c r="BN58" i="3"/>
  <c r="BN58" i="5" s="1"/>
  <c r="BO58" i="3"/>
  <c r="BO58" i="5" s="1"/>
  <c r="BP58" i="3"/>
  <c r="BP58" i="5" s="1"/>
  <c r="BQ58" i="3"/>
  <c r="BQ58" i="5" s="1"/>
  <c r="BR58" i="3"/>
  <c r="BR58" i="5" s="1"/>
  <c r="BS58" i="3"/>
  <c r="BS58" i="5" s="1"/>
  <c r="BT58" i="3"/>
  <c r="BT58" i="5" s="1"/>
  <c r="BU58" i="3"/>
  <c r="BU58" i="5" s="1"/>
  <c r="BV58" i="3"/>
  <c r="BV58" i="5" s="1"/>
  <c r="B59" i="3"/>
  <c r="B59" i="5" s="1"/>
  <c r="C59" i="3"/>
  <c r="C59" i="5" s="1"/>
  <c r="D59" i="3"/>
  <c r="D59" i="5" s="1"/>
  <c r="E59" i="3"/>
  <c r="E59" i="5" s="1"/>
  <c r="F59" i="3"/>
  <c r="F59" i="5" s="1"/>
  <c r="G59" i="3"/>
  <c r="G59" i="5" s="1"/>
  <c r="H59" i="3"/>
  <c r="H59" i="5" s="1"/>
  <c r="I59" i="3"/>
  <c r="I59" i="5" s="1"/>
  <c r="J59" i="3"/>
  <c r="J59" i="5" s="1"/>
  <c r="K59" i="3"/>
  <c r="K59" i="5" s="1"/>
  <c r="L59" i="3"/>
  <c r="L59" i="5" s="1"/>
  <c r="M59" i="3"/>
  <c r="M59" i="5" s="1"/>
  <c r="N59" i="3"/>
  <c r="N59" i="5" s="1"/>
  <c r="O59" i="3"/>
  <c r="O59" i="5" s="1"/>
  <c r="P59" i="3"/>
  <c r="P59" i="5" s="1"/>
  <c r="Q59" i="3"/>
  <c r="Q59" i="5" s="1"/>
  <c r="R59" i="3"/>
  <c r="R59" i="5" s="1"/>
  <c r="S59" i="3"/>
  <c r="S59" i="5" s="1"/>
  <c r="T59" i="3"/>
  <c r="T59" i="5" s="1"/>
  <c r="U59" i="3"/>
  <c r="U59" i="5" s="1"/>
  <c r="V59" i="3"/>
  <c r="V59" i="5" s="1"/>
  <c r="W59" i="3"/>
  <c r="W59" i="5" s="1"/>
  <c r="X59" i="3"/>
  <c r="X59" i="5" s="1"/>
  <c r="Y59" i="3"/>
  <c r="Y59" i="5" s="1"/>
  <c r="Z59" i="3"/>
  <c r="Z59" i="5" s="1"/>
  <c r="AA59" i="3"/>
  <c r="AA59" i="5" s="1"/>
  <c r="AB59" i="3"/>
  <c r="AB59" i="5" s="1"/>
  <c r="AC59" i="3"/>
  <c r="AC59" i="5" s="1"/>
  <c r="AD59" i="3"/>
  <c r="AD59" i="5" s="1"/>
  <c r="AE59" i="3"/>
  <c r="AE59" i="5" s="1"/>
  <c r="AF59" i="3"/>
  <c r="AF59" i="5" s="1"/>
  <c r="AG59" i="3"/>
  <c r="AG59" i="5" s="1"/>
  <c r="AH59" i="3"/>
  <c r="AH59" i="5" s="1"/>
  <c r="AI59" i="3"/>
  <c r="AI59" i="5" s="1"/>
  <c r="AJ59" i="3"/>
  <c r="AJ59" i="5" s="1"/>
  <c r="AK59" i="3"/>
  <c r="AK59" i="5" s="1"/>
  <c r="AL59" i="3"/>
  <c r="AL59" i="5" s="1"/>
  <c r="AM59" i="3"/>
  <c r="AM59" i="5" s="1"/>
  <c r="AN59" i="3"/>
  <c r="AN59" i="5" s="1"/>
  <c r="AO59" i="3"/>
  <c r="AO59" i="5" s="1"/>
  <c r="AP59" i="3"/>
  <c r="AP59" i="5" s="1"/>
  <c r="AQ59" i="3"/>
  <c r="AQ59" i="5" s="1"/>
  <c r="AR59" i="3"/>
  <c r="AR59" i="5" s="1"/>
  <c r="AS59" i="3"/>
  <c r="AS59" i="5" s="1"/>
  <c r="AT59" i="3"/>
  <c r="AT59" i="5" s="1"/>
  <c r="AU59" i="3"/>
  <c r="AU59" i="5" s="1"/>
  <c r="AV59" i="3"/>
  <c r="AV59" i="5" s="1"/>
  <c r="AW59" i="3"/>
  <c r="AW59" i="5" s="1"/>
  <c r="AX59" i="3"/>
  <c r="AX59" i="5" s="1"/>
  <c r="AY59" i="3"/>
  <c r="AY59" i="5" s="1"/>
  <c r="AZ59" i="3"/>
  <c r="AZ59" i="5" s="1"/>
  <c r="BA59" i="3"/>
  <c r="BA59" i="5" s="1"/>
  <c r="BB59" i="3"/>
  <c r="BB59" i="5" s="1"/>
  <c r="BC59" i="3"/>
  <c r="BC59" i="5" s="1"/>
  <c r="BD59" i="3"/>
  <c r="BD59" i="5" s="1"/>
  <c r="BE59" i="3"/>
  <c r="BE59" i="5" s="1"/>
  <c r="BF59" i="3"/>
  <c r="BF59" i="5" s="1"/>
  <c r="BG59" i="3"/>
  <c r="BG59" i="5" s="1"/>
  <c r="BH59" i="3"/>
  <c r="BH59" i="5" s="1"/>
  <c r="BI59" i="3"/>
  <c r="BI59" i="5" s="1"/>
  <c r="BJ59" i="3"/>
  <c r="BJ59" i="5" s="1"/>
  <c r="BK59" i="3"/>
  <c r="BK59" i="5" s="1"/>
  <c r="BL59" i="3"/>
  <c r="BL59" i="5" s="1"/>
  <c r="BM59" i="3"/>
  <c r="BM59" i="5" s="1"/>
  <c r="BN59" i="3"/>
  <c r="BN59" i="5" s="1"/>
  <c r="BO59" i="3"/>
  <c r="BO59" i="5" s="1"/>
  <c r="BP59" i="3"/>
  <c r="BP59" i="5" s="1"/>
  <c r="BQ59" i="3"/>
  <c r="BQ59" i="5" s="1"/>
  <c r="BR59" i="3"/>
  <c r="BR59" i="5" s="1"/>
  <c r="BS59" i="3"/>
  <c r="BS59" i="5" s="1"/>
  <c r="BT59" i="3"/>
  <c r="BT59" i="5" s="1"/>
  <c r="BU59" i="3"/>
  <c r="BU59" i="5" s="1"/>
  <c r="BV59" i="3"/>
  <c r="BV59" i="5" s="1"/>
  <c r="B60" i="3"/>
  <c r="B60" i="5" s="1"/>
  <c r="C60" i="3"/>
  <c r="C60" i="5" s="1"/>
  <c r="D60" i="3"/>
  <c r="D60" i="5" s="1"/>
  <c r="E60" i="3"/>
  <c r="E60" i="5" s="1"/>
  <c r="F60" i="3"/>
  <c r="F60" i="5" s="1"/>
  <c r="G60" i="3"/>
  <c r="G60" i="5" s="1"/>
  <c r="H60" i="3"/>
  <c r="H60" i="5" s="1"/>
  <c r="I60" i="3"/>
  <c r="I60" i="5" s="1"/>
  <c r="J60" i="3"/>
  <c r="J60" i="5" s="1"/>
  <c r="K60" i="3"/>
  <c r="K60" i="5" s="1"/>
  <c r="L60" i="3"/>
  <c r="L60" i="5" s="1"/>
  <c r="M60" i="3"/>
  <c r="M60" i="5" s="1"/>
  <c r="N60" i="3"/>
  <c r="N60" i="5" s="1"/>
  <c r="O60" i="3"/>
  <c r="O60" i="5" s="1"/>
  <c r="P60" i="3"/>
  <c r="P60" i="5" s="1"/>
  <c r="Q60" i="3"/>
  <c r="Q60" i="5" s="1"/>
  <c r="R60" i="3"/>
  <c r="R60" i="5" s="1"/>
  <c r="S60" i="3"/>
  <c r="S60" i="5" s="1"/>
  <c r="T60" i="3"/>
  <c r="T60" i="5" s="1"/>
  <c r="U60" i="3"/>
  <c r="U60" i="5" s="1"/>
  <c r="V60" i="3"/>
  <c r="V60" i="5" s="1"/>
  <c r="W60" i="3"/>
  <c r="W60" i="5" s="1"/>
  <c r="X60" i="3"/>
  <c r="X60" i="5" s="1"/>
  <c r="Y60" i="3"/>
  <c r="Y60" i="5" s="1"/>
  <c r="Z60" i="3"/>
  <c r="Z60" i="5" s="1"/>
  <c r="AA60" i="3"/>
  <c r="AA60" i="5" s="1"/>
  <c r="AB60" i="3"/>
  <c r="AB60" i="5" s="1"/>
  <c r="AC60" i="3"/>
  <c r="AC60" i="5" s="1"/>
  <c r="AD60" i="3"/>
  <c r="AD60" i="5" s="1"/>
  <c r="AE60" i="3"/>
  <c r="AE60" i="5" s="1"/>
  <c r="AF60" i="3"/>
  <c r="AF60" i="5" s="1"/>
  <c r="AG60" i="3"/>
  <c r="AG60" i="5" s="1"/>
  <c r="AH60" i="3"/>
  <c r="AH60" i="5" s="1"/>
  <c r="AI60" i="3"/>
  <c r="AI60" i="5" s="1"/>
  <c r="AJ60" i="3"/>
  <c r="AJ60" i="5" s="1"/>
  <c r="AK60" i="3"/>
  <c r="AK60" i="5" s="1"/>
  <c r="AL60" i="3"/>
  <c r="AL60" i="5" s="1"/>
  <c r="AM60" i="3"/>
  <c r="AM60" i="5" s="1"/>
  <c r="AN60" i="3"/>
  <c r="AN60" i="5" s="1"/>
  <c r="AO60" i="3"/>
  <c r="AO60" i="5" s="1"/>
  <c r="AP60" i="3"/>
  <c r="AP60" i="5" s="1"/>
  <c r="AQ60" i="3"/>
  <c r="AQ60" i="5" s="1"/>
  <c r="AR60" i="3"/>
  <c r="AR60" i="5" s="1"/>
  <c r="AS60" i="3"/>
  <c r="AS60" i="5" s="1"/>
  <c r="AT60" i="3"/>
  <c r="AT60" i="5" s="1"/>
  <c r="AU60" i="3"/>
  <c r="AU60" i="5" s="1"/>
  <c r="AV60" i="3"/>
  <c r="AV60" i="5" s="1"/>
  <c r="AW60" i="3"/>
  <c r="AW60" i="5" s="1"/>
  <c r="AX60" i="3"/>
  <c r="AX60" i="5" s="1"/>
  <c r="AY60" i="3"/>
  <c r="AY60" i="5" s="1"/>
  <c r="AZ60" i="3"/>
  <c r="AZ60" i="5" s="1"/>
  <c r="BA60" i="3"/>
  <c r="BA60" i="5" s="1"/>
  <c r="BB60" i="3"/>
  <c r="BB60" i="5" s="1"/>
  <c r="BC60" i="3"/>
  <c r="BC60" i="5" s="1"/>
  <c r="BD60" i="3"/>
  <c r="BD60" i="5" s="1"/>
  <c r="BE60" i="3"/>
  <c r="BE60" i="5" s="1"/>
  <c r="BF60" i="3"/>
  <c r="BF60" i="5" s="1"/>
  <c r="BG60" i="3"/>
  <c r="BG60" i="5" s="1"/>
  <c r="BH60" i="3"/>
  <c r="BH60" i="5" s="1"/>
  <c r="BI60" i="3"/>
  <c r="BI60" i="5" s="1"/>
  <c r="BJ60" i="3"/>
  <c r="BJ60" i="5" s="1"/>
  <c r="BK60" i="3"/>
  <c r="BK60" i="5" s="1"/>
  <c r="BL60" i="3"/>
  <c r="BL60" i="5" s="1"/>
  <c r="BM60" i="3"/>
  <c r="BM60" i="5" s="1"/>
  <c r="BN60" i="3"/>
  <c r="BN60" i="5" s="1"/>
  <c r="BO60" i="3"/>
  <c r="BO60" i="5" s="1"/>
  <c r="BP60" i="3"/>
  <c r="BP60" i="5" s="1"/>
  <c r="BQ60" i="3"/>
  <c r="BQ60" i="5" s="1"/>
  <c r="BR60" i="3"/>
  <c r="BR60" i="5" s="1"/>
  <c r="BS60" i="3"/>
  <c r="BS60" i="5" s="1"/>
  <c r="BT60" i="3"/>
  <c r="BT60" i="5" s="1"/>
  <c r="BU60" i="3"/>
  <c r="BU60" i="5" s="1"/>
  <c r="BV60" i="3"/>
  <c r="BV60" i="5" s="1"/>
  <c r="B61" i="3"/>
  <c r="B61" i="5" s="1"/>
  <c r="C61" i="3"/>
  <c r="C61" i="5" s="1"/>
  <c r="D61" i="3"/>
  <c r="D61" i="5" s="1"/>
  <c r="E61" i="3"/>
  <c r="E61" i="5" s="1"/>
  <c r="F61" i="3"/>
  <c r="F61" i="5" s="1"/>
  <c r="G61" i="3"/>
  <c r="G61" i="5" s="1"/>
  <c r="H61" i="3"/>
  <c r="H61" i="5" s="1"/>
  <c r="I61" i="3"/>
  <c r="I61" i="5" s="1"/>
  <c r="J61" i="3"/>
  <c r="J61" i="5" s="1"/>
  <c r="K61" i="3"/>
  <c r="K61" i="5" s="1"/>
  <c r="L61" i="3"/>
  <c r="L61" i="5" s="1"/>
  <c r="M61" i="3"/>
  <c r="M61" i="5" s="1"/>
  <c r="N61" i="3"/>
  <c r="N61" i="5" s="1"/>
  <c r="O61" i="3"/>
  <c r="O61" i="5" s="1"/>
  <c r="P61" i="3"/>
  <c r="P61" i="5" s="1"/>
  <c r="Q61" i="3"/>
  <c r="Q61" i="5" s="1"/>
  <c r="R61" i="3"/>
  <c r="R61" i="5" s="1"/>
  <c r="S61" i="3"/>
  <c r="S61" i="5" s="1"/>
  <c r="T61" i="3"/>
  <c r="T61" i="5" s="1"/>
  <c r="U61" i="3"/>
  <c r="U61" i="5" s="1"/>
  <c r="V61" i="3"/>
  <c r="V61" i="5" s="1"/>
  <c r="W61" i="3"/>
  <c r="W61" i="5" s="1"/>
  <c r="X61" i="3"/>
  <c r="X61" i="5" s="1"/>
  <c r="Y61" i="3"/>
  <c r="Y61" i="5" s="1"/>
  <c r="Z61" i="3"/>
  <c r="Z61" i="5" s="1"/>
  <c r="AA61" i="3"/>
  <c r="AA61" i="5" s="1"/>
  <c r="AB61" i="3"/>
  <c r="AB61" i="5" s="1"/>
  <c r="AC61" i="3"/>
  <c r="AC61" i="5" s="1"/>
  <c r="AD61" i="3"/>
  <c r="AD61" i="5" s="1"/>
  <c r="AE61" i="3"/>
  <c r="AE61" i="5" s="1"/>
  <c r="AF61" i="3"/>
  <c r="AF61" i="5" s="1"/>
  <c r="AG61" i="3"/>
  <c r="AG61" i="5" s="1"/>
  <c r="AH61" i="3"/>
  <c r="AH61" i="5" s="1"/>
  <c r="AI61" i="3"/>
  <c r="AI61" i="5" s="1"/>
  <c r="AJ61" i="3"/>
  <c r="AJ61" i="5" s="1"/>
  <c r="AK61" i="3"/>
  <c r="AK61" i="5" s="1"/>
  <c r="AL61" i="3"/>
  <c r="AL61" i="5" s="1"/>
  <c r="AM61" i="3"/>
  <c r="AM61" i="5" s="1"/>
  <c r="AN61" i="3"/>
  <c r="AN61" i="5" s="1"/>
  <c r="AO61" i="3"/>
  <c r="AO61" i="5" s="1"/>
  <c r="AP61" i="3"/>
  <c r="AP61" i="5" s="1"/>
  <c r="AQ61" i="3"/>
  <c r="AQ61" i="5" s="1"/>
  <c r="AR61" i="3"/>
  <c r="AR61" i="5" s="1"/>
  <c r="AS61" i="3"/>
  <c r="AS61" i="5" s="1"/>
  <c r="AT61" i="3"/>
  <c r="AT61" i="5" s="1"/>
  <c r="AU61" i="3"/>
  <c r="AU61" i="5" s="1"/>
  <c r="AV61" i="3"/>
  <c r="AV61" i="5" s="1"/>
  <c r="AW61" i="3"/>
  <c r="AW61" i="5" s="1"/>
  <c r="AX61" i="3"/>
  <c r="AX61" i="5" s="1"/>
  <c r="AY61" i="3"/>
  <c r="AY61" i="5" s="1"/>
  <c r="AZ61" i="3"/>
  <c r="AZ61" i="5" s="1"/>
  <c r="BA61" i="3"/>
  <c r="BA61" i="5" s="1"/>
  <c r="BB61" i="3"/>
  <c r="BB61" i="5" s="1"/>
  <c r="BC61" i="3"/>
  <c r="BC61" i="5" s="1"/>
  <c r="BD61" i="3"/>
  <c r="BD61" i="5" s="1"/>
  <c r="BE61" i="3"/>
  <c r="BE61" i="5" s="1"/>
  <c r="BF61" i="3"/>
  <c r="BF61" i="5" s="1"/>
  <c r="BG61" i="3"/>
  <c r="BG61" i="5" s="1"/>
  <c r="BH61" i="3"/>
  <c r="BH61" i="5" s="1"/>
  <c r="BI61" i="3"/>
  <c r="BI61" i="5" s="1"/>
  <c r="BJ61" i="3"/>
  <c r="BJ61" i="5" s="1"/>
  <c r="BK61" i="3"/>
  <c r="BK61" i="5" s="1"/>
  <c r="BL61" i="3"/>
  <c r="BL61" i="5" s="1"/>
  <c r="BM61" i="3"/>
  <c r="BM61" i="5" s="1"/>
  <c r="BN61" i="3"/>
  <c r="BN61" i="5" s="1"/>
  <c r="BO61" i="3"/>
  <c r="BO61" i="5" s="1"/>
  <c r="BP61" i="3"/>
  <c r="BP61" i="5" s="1"/>
  <c r="BQ61" i="3"/>
  <c r="BQ61" i="5" s="1"/>
  <c r="BR61" i="3"/>
  <c r="BR61" i="5" s="1"/>
  <c r="BS61" i="3"/>
  <c r="BS61" i="5" s="1"/>
  <c r="BT61" i="3"/>
  <c r="BT61" i="5" s="1"/>
  <c r="BU61" i="3"/>
  <c r="BU61" i="5" s="1"/>
  <c r="BV61" i="3"/>
  <c r="BV61" i="5" s="1"/>
  <c r="B62" i="3"/>
  <c r="B62" i="5" s="1"/>
  <c r="C62" i="3"/>
  <c r="C62" i="5" s="1"/>
  <c r="D62" i="3"/>
  <c r="D62" i="5" s="1"/>
  <c r="E62" i="3"/>
  <c r="E62" i="5" s="1"/>
  <c r="F62" i="3"/>
  <c r="F62" i="5" s="1"/>
  <c r="G62" i="3"/>
  <c r="G62" i="5" s="1"/>
  <c r="H62" i="3"/>
  <c r="H62" i="5" s="1"/>
  <c r="I62" i="3"/>
  <c r="I62" i="5" s="1"/>
  <c r="J62" i="3"/>
  <c r="J62" i="5" s="1"/>
  <c r="K62" i="3"/>
  <c r="K62" i="5" s="1"/>
  <c r="L62" i="3"/>
  <c r="L62" i="5" s="1"/>
  <c r="M62" i="3"/>
  <c r="M62" i="5" s="1"/>
  <c r="N62" i="3"/>
  <c r="N62" i="5" s="1"/>
  <c r="O62" i="3"/>
  <c r="O62" i="5" s="1"/>
  <c r="P62" i="3"/>
  <c r="P62" i="5" s="1"/>
  <c r="Q62" i="3"/>
  <c r="Q62" i="5" s="1"/>
  <c r="R62" i="3"/>
  <c r="R62" i="5" s="1"/>
  <c r="S62" i="3"/>
  <c r="S62" i="5" s="1"/>
  <c r="T62" i="3"/>
  <c r="T62" i="5" s="1"/>
  <c r="U62" i="3"/>
  <c r="U62" i="5" s="1"/>
  <c r="V62" i="3"/>
  <c r="V62" i="5" s="1"/>
  <c r="W62" i="3"/>
  <c r="W62" i="5" s="1"/>
  <c r="X62" i="3"/>
  <c r="X62" i="5" s="1"/>
  <c r="Y62" i="3"/>
  <c r="Y62" i="5" s="1"/>
  <c r="Z62" i="3"/>
  <c r="Z62" i="5" s="1"/>
  <c r="AA62" i="3"/>
  <c r="AA62" i="5" s="1"/>
  <c r="AB62" i="3"/>
  <c r="AB62" i="5" s="1"/>
  <c r="AC62" i="3"/>
  <c r="AC62" i="5" s="1"/>
  <c r="AD62" i="3"/>
  <c r="AD62" i="5" s="1"/>
  <c r="AE62" i="3"/>
  <c r="AE62" i="5" s="1"/>
  <c r="AF62" i="3"/>
  <c r="AF62" i="5" s="1"/>
  <c r="AG62" i="3"/>
  <c r="AG62" i="5" s="1"/>
  <c r="AH62" i="3"/>
  <c r="AH62" i="5" s="1"/>
  <c r="AI62" i="3"/>
  <c r="AI62" i="5" s="1"/>
  <c r="AJ62" i="3"/>
  <c r="AJ62" i="5" s="1"/>
  <c r="AK62" i="3"/>
  <c r="AK62" i="5" s="1"/>
  <c r="AL62" i="3"/>
  <c r="AL62" i="5" s="1"/>
  <c r="AM62" i="3"/>
  <c r="AM62" i="5" s="1"/>
  <c r="AN62" i="3"/>
  <c r="AN62" i="5" s="1"/>
  <c r="AO62" i="3"/>
  <c r="AO62" i="5" s="1"/>
  <c r="AP62" i="3"/>
  <c r="AP62" i="5" s="1"/>
  <c r="AQ62" i="3"/>
  <c r="AQ62" i="5" s="1"/>
  <c r="AR62" i="3"/>
  <c r="AR62" i="5" s="1"/>
  <c r="AS62" i="3"/>
  <c r="AS62" i="5" s="1"/>
  <c r="AT62" i="3"/>
  <c r="AT62" i="5" s="1"/>
  <c r="AU62" i="3"/>
  <c r="AU62" i="5" s="1"/>
  <c r="AV62" i="3"/>
  <c r="AV62" i="5" s="1"/>
  <c r="AW62" i="3"/>
  <c r="AW62" i="5" s="1"/>
  <c r="AX62" i="3"/>
  <c r="AX62" i="5" s="1"/>
  <c r="AY62" i="3"/>
  <c r="AY62" i="5" s="1"/>
  <c r="AZ62" i="3"/>
  <c r="AZ62" i="5" s="1"/>
  <c r="BA62" i="3"/>
  <c r="BA62" i="5" s="1"/>
  <c r="BB62" i="3"/>
  <c r="BB62" i="5" s="1"/>
  <c r="BC62" i="3"/>
  <c r="BC62" i="5" s="1"/>
  <c r="BD62" i="3"/>
  <c r="BD62" i="5" s="1"/>
  <c r="BE62" i="3"/>
  <c r="BE62" i="5" s="1"/>
  <c r="BF62" i="3"/>
  <c r="BF62" i="5" s="1"/>
  <c r="BG62" i="3"/>
  <c r="BG62" i="5" s="1"/>
  <c r="BH62" i="3"/>
  <c r="BH62" i="5" s="1"/>
  <c r="BI62" i="3"/>
  <c r="BI62" i="5" s="1"/>
  <c r="BJ62" i="3"/>
  <c r="BJ62" i="5" s="1"/>
  <c r="BK62" i="3"/>
  <c r="BK62" i="5" s="1"/>
  <c r="BL62" i="3"/>
  <c r="BL62" i="5" s="1"/>
  <c r="BM62" i="3"/>
  <c r="BM62" i="5" s="1"/>
  <c r="BN62" i="3"/>
  <c r="BN62" i="5" s="1"/>
  <c r="BO62" i="3"/>
  <c r="BO62" i="5" s="1"/>
  <c r="BP62" i="3"/>
  <c r="BP62" i="5" s="1"/>
  <c r="BQ62" i="3"/>
  <c r="BQ62" i="5" s="1"/>
  <c r="BR62" i="3"/>
  <c r="BR62" i="5" s="1"/>
  <c r="BS62" i="3"/>
  <c r="BS62" i="5" s="1"/>
  <c r="BT62" i="3"/>
  <c r="BT62" i="5" s="1"/>
  <c r="BU62" i="3"/>
  <c r="BU62" i="5" s="1"/>
  <c r="BV62" i="3"/>
  <c r="BV62" i="5" s="1"/>
  <c r="B63" i="3"/>
  <c r="B63" i="5" s="1"/>
  <c r="C63" i="3"/>
  <c r="C63" i="5" s="1"/>
  <c r="D63" i="3"/>
  <c r="D63" i="5" s="1"/>
  <c r="E63" i="3"/>
  <c r="E63" i="5" s="1"/>
  <c r="F63" i="3"/>
  <c r="F63" i="5" s="1"/>
  <c r="G63" i="3"/>
  <c r="G63" i="5" s="1"/>
  <c r="H63" i="3"/>
  <c r="H63" i="5" s="1"/>
  <c r="I63" i="3"/>
  <c r="I63" i="5" s="1"/>
  <c r="J63" i="3"/>
  <c r="J63" i="5" s="1"/>
  <c r="K63" i="3"/>
  <c r="K63" i="5" s="1"/>
  <c r="L63" i="3"/>
  <c r="L63" i="5" s="1"/>
  <c r="M63" i="3"/>
  <c r="M63" i="5" s="1"/>
  <c r="N63" i="3"/>
  <c r="N63" i="5" s="1"/>
  <c r="O63" i="3"/>
  <c r="O63" i="5" s="1"/>
  <c r="P63" i="3"/>
  <c r="P63" i="5" s="1"/>
  <c r="Q63" i="3"/>
  <c r="Q63" i="5" s="1"/>
  <c r="R63" i="3"/>
  <c r="R63" i="5" s="1"/>
  <c r="S63" i="3"/>
  <c r="S63" i="5" s="1"/>
  <c r="T63" i="3"/>
  <c r="T63" i="5" s="1"/>
  <c r="U63" i="3"/>
  <c r="U63" i="5" s="1"/>
  <c r="V63" i="3"/>
  <c r="V63" i="5" s="1"/>
  <c r="W63" i="3"/>
  <c r="W63" i="5" s="1"/>
  <c r="X63" i="3"/>
  <c r="X63" i="5" s="1"/>
  <c r="Y63" i="3"/>
  <c r="Y63" i="5" s="1"/>
  <c r="Z63" i="3"/>
  <c r="Z63" i="5" s="1"/>
  <c r="AA63" i="3"/>
  <c r="AA63" i="5" s="1"/>
  <c r="AB63" i="3"/>
  <c r="AB63" i="5" s="1"/>
  <c r="AC63" i="3"/>
  <c r="AC63" i="5" s="1"/>
  <c r="AD63" i="3"/>
  <c r="AD63" i="5" s="1"/>
  <c r="AE63" i="3"/>
  <c r="AE63" i="5" s="1"/>
  <c r="AF63" i="3"/>
  <c r="AF63" i="5" s="1"/>
  <c r="AG63" i="3"/>
  <c r="AG63" i="5" s="1"/>
  <c r="AH63" i="3"/>
  <c r="AH63" i="5" s="1"/>
  <c r="AI63" i="3"/>
  <c r="AI63" i="5" s="1"/>
  <c r="AJ63" i="3"/>
  <c r="AJ63" i="5" s="1"/>
  <c r="AK63" i="3"/>
  <c r="AK63" i="5" s="1"/>
  <c r="AL63" i="3"/>
  <c r="AL63" i="5" s="1"/>
  <c r="AM63" i="3"/>
  <c r="AM63" i="5" s="1"/>
  <c r="AN63" i="3"/>
  <c r="AN63" i="5" s="1"/>
  <c r="AO63" i="3"/>
  <c r="AO63" i="5" s="1"/>
  <c r="AP63" i="3"/>
  <c r="AP63" i="5" s="1"/>
  <c r="AQ63" i="3"/>
  <c r="AQ63" i="5" s="1"/>
  <c r="AR63" i="3"/>
  <c r="AR63" i="5" s="1"/>
  <c r="AS63" i="3"/>
  <c r="AS63" i="5" s="1"/>
  <c r="AT63" i="3"/>
  <c r="AT63" i="5" s="1"/>
  <c r="AU63" i="3"/>
  <c r="AU63" i="5" s="1"/>
  <c r="AV63" i="3"/>
  <c r="AV63" i="5" s="1"/>
  <c r="AW63" i="3"/>
  <c r="AW63" i="5" s="1"/>
  <c r="AX63" i="3"/>
  <c r="AX63" i="5" s="1"/>
  <c r="AY63" i="3"/>
  <c r="AY63" i="5" s="1"/>
  <c r="AZ63" i="3"/>
  <c r="AZ63" i="5" s="1"/>
  <c r="BA63" i="3"/>
  <c r="BA63" i="5" s="1"/>
  <c r="BB63" i="3"/>
  <c r="BB63" i="5" s="1"/>
  <c r="BC63" i="3"/>
  <c r="BC63" i="5" s="1"/>
  <c r="BD63" i="3"/>
  <c r="BD63" i="5" s="1"/>
  <c r="BE63" i="3"/>
  <c r="BE63" i="5" s="1"/>
  <c r="BF63" i="3"/>
  <c r="BF63" i="5" s="1"/>
  <c r="BG63" i="3"/>
  <c r="BG63" i="5" s="1"/>
  <c r="BH63" i="3"/>
  <c r="BH63" i="5" s="1"/>
  <c r="BI63" i="3"/>
  <c r="BI63" i="5" s="1"/>
  <c r="BJ63" i="3"/>
  <c r="BJ63" i="5" s="1"/>
  <c r="BK63" i="3"/>
  <c r="BK63" i="5" s="1"/>
  <c r="BL63" i="3"/>
  <c r="BL63" i="5" s="1"/>
  <c r="BM63" i="3"/>
  <c r="BM63" i="5" s="1"/>
  <c r="BN63" i="3"/>
  <c r="BN63" i="5" s="1"/>
  <c r="BO63" i="3"/>
  <c r="BO63" i="5" s="1"/>
  <c r="BP63" i="3"/>
  <c r="BP63" i="5" s="1"/>
  <c r="BQ63" i="3"/>
  <c r="BQ63" i="5" s="1"/>
  <c r="BR63" i="3"/>
  <c r="BR63" i="5" s="1"/>
  <c r="BS63" i="3"/>
  <c r="BS63" i="5" s="1"/>
  <c r="BT63" i="3"/>
  <c r="BT63" i="5" s="1"/>
  <c r="BU63" i="3"/>
  <c r="BU63" i="5" s="1"/>
  <c r="BV63" i="3"/>
  <c r="BV63" i="5" s="1"/>
  <c r="B64" i="3"/>
  <c r="B64" i="5" s="1"/>
  <c r="C64" i="3"/>
  <c r="C64" i="5" s="1"/>
  <c r="D64" i="3"/>
  <c r="D64" i="5" s="1"/>
  <c r="E64" i="3"/>
  <c r="E64" i="5" s="1"/>
  <c r="F64" i="3"/>
  <c r="F64" i="5" s="1"/>
  <c r="G64" i="3"/>
  <c r="G64" i="5" s="1"/>
  <c r="H64" i="3"/>
  <c r="H64" i="5" s="1"/>
  <c r="I64" i="3"/>
  <c r="I64" i="5" s="1"/>
  <c r="J64" i="3"/>
  <c r="J64" i="5" s="1"/>
  <c r="K64" i="3"/>
  <c r="K64" i="5" s="1"/>
  <c r="L64" i="3"/>
  <c r="L64" i="5" s="1"/>
  <c r="M64" i="3"/>
  <c r="M64" i="5" s="1"/>
  <c r="N64" i="3"/>
  <c r="N64" i="5" s="1"/>
  <c r="O64" i="3"/>
  <c r="O64" i="5" s="1"/>
  <c r="P64" i="3"/>
  <c r="P64" i="5" s="1"/>
  <c r="Q64" i="3"/>
  <c r="Q64" i="5" s="1"/>
  <c r="R64" i="3"/>
  <c r="R64" i="5" s="1"/>
  <c r="S64" i="3"/>
  <c r="S64" i="5" s="1"/>
  <c r="T64" i="3"/>
  <c r="T64" i="5" s="1"/>
  <c r="U64" i="3"/>
  <c r="U64" i="5" s="1"/>
  <c r="V64" i="3"/>
  <c r="V64" i="5" s="1"/>
  <c r="W64" i="3"/>
  <c r="W64" i="5" s="1"/>
  <c r="X64" i="3"/>
  <c r="X64" i="5" s="1"/>
  <c r="Y64" i="3"/>
  <c r="Y64" i="5" s="1"/>
  <c r="Z64" i="3"/>
  <c r="Z64" i="5" s="1"/>
  <c r="AA64" i="3"/>
  <c r="AA64" i="5" s="1"/>
  <c r="AB64" i="3"/>
  <c r="AB64" i="5" s="1"/>
  <c r="AC64" i="3"/>
  <c r="AC64" i="5" s="1"/>
  <c r="AD64" i="3"/>
  <c r="AD64" i="5" s="1"/>
  <c r="AE64" i="3"/>
  <c r="AE64" i="5" s="1"/>
  <c r="AF64" i="3"/>
  <c r="AF64" i="5" s="1"/>
  <c r="AG64" i="3"/>
  <c r="AG64" i="5" s="1"/>
  <c r="AH64" i="3"/>
  <c r="AH64" i="5" s="1"/>
  <c r="AI64" i="3"/>
  <c r="AI64" i="5" s="1"/>
  <c r="AJ64" i="3"/>
  <c r="AJ64" i="5" s="1"/>
  <c r="AK64" i="3"/>
  <c r="AK64" i="5" s="1"/>
  <c r="AL64" i="3"/>
  <c r="AL64" i="5" s="1"/>
  <c r="AM64" i="3"/>
  <c r="AM64" i="5" s="1"/>
  <c r="AN64" i="3"/>
  <c r="AN64" i="5" s="1"/>
  <c r="AO64" i="3"/>
  <c r="AO64" i="5" s="1"/>
  <c r="AP64" i="3"/>
  <c r="AP64" i="5" s="1"/>
  <c r="AQ64" i="3"/>
  <c r="AQ64" i="5" s="1"/>
  <c r="AR64" i="3"/>
  <c r="AR64" i="5" s="1"/>
  <c r="AS64" i="3"/>
  <c r="AS64" i="5" s="1"/>
  <c r="AT64" i="3"/>
  <c r="AT64" i="5" s="1"/>
  <c r="AU64" i="3"/>
  <c r="AU64" i="5" s="1"/>
  <c r="AV64" i="3"/>
  <c r="AV64" i="5" s="1"/>
  <c r="AW64" i="3"/>
  <c r="AW64" i="5" s="1"/>
  <c r="AX64" i="3"/>
  <c r="AX64" i="5" s="1"/>
  <c r="AY64" i="3"/>
  <c r="AY64" i="5" s="1"/>
  <c r="AZ64" i="3"/>
  <c r="AZ64" i="5" s="1"/>
  <c r="BA64" i="3"/>
  <c r="BA64" i="5" s="1"/>
  <c r="BB64" i="3"/>
  <c r="BB64" i="5" s="1"/>
  <c r="BC64" i="3"/>
  <c r="BC64" i="5" s="1"/>
  <c r="BD64" i="3"/>
  <c r="BD64" i="5" s="1"/>
  <c r="BE64" i="3"/>
  <c r="BE64" i="5" s="1"/>
  <c r="BF64" i="3"/>
  <c r="BF64" i="5" s="1"/>
  <c r="BG64" i="3"/>
  <c r="BG64" i="5" s="1"/>
  <c r="BH64" i="3"/>
  <c r="BH64" i="5" s="1"/>
  <c r="BI64" i="3"/>
  <c r="BI64" i="5" s="1"/>
  <c r="BJ64" i="3"/>
  <c r="BJ64" i="5" s="1"/>
  <c r="BK64" i="3"/>
  <c r="BK64" i="5" s="1"/>
  <c r="BL64" i="3"/>
  <c r="BL64" i="5" s="1"/>
  <c r="BM64" i="3"/>
  <c r="BM64" i="5" s="1"/>
  <c r="BN64" i="3"/>
  <c r="BN64" i="5" s="1"/>
  <c r="BO64" i="3"/>
  <c r="BO64" i="5" s="1"/>
  <c r="BP64" i="3"/>
  <c r="BP64" i="5" s="1"/>
  <c r="BQ64" i="3"/>
  <c r="BQ64" i="5" s="1"/>
  <c r="BR64" i="3"/>
  <c r="BR64" i="5" s="1"/>
  <c r="BS64" i="3"/>
  <c r="BS64" i="5" s="1"/>
  <c r="BT64" i="3"/>
  <c r="BT64" i="5" s="1"/>
  <c r="BU64" i="3"/>
  <c r="BU64" i="5" s="1"/>
  <c r="BV64" i="3"/>
  <c r="BV64" i="5" s="1"/>
  <c r="B65" i="3"/>
  <c r="B65" i="5" s="1"/>
  <c r="C65" i="3"/>
  <c r="C65" i="5" s="1"/>
  <c r="D65" i="3"/>
  <c r="D65" i="5" s="1"/>
  <c r="E65" i="3"/>
  <c r="E65" i="5" s="1"/>
  <c r="F65" i="3"/>
  <c r="F65" i="5" s="1"/>
  <c r="G65" i="3"/>
  <c r="G65" i="5" s="1"/>
  <c r="H65" i="3"/>
  <c r="H65" i="5" s="1"/>
  <c r="I65" i="3"/>
  <c r="I65" i="5" s="1"/>
  <c r="J65" i="3"/>
  <c r="J65" i="5" s="1"/>
  <c r="K65" i="3"/>
  <c r="K65" i="5" s="1"/>
  <c r="L65" i="3"/>
  <c r="L65" i="5" s="1"/>
  <c r="M65" i="3"/>
  <c r="M65" i="5" s="1"/>
  <c r="N65" i="3"/>
  <c r="N65" i="5" s="1"/>
  <c r="O65" i="3"/>
  <c r="O65" i="5" s="1"/>
  <c r="P65" i="3"/>
  <c r="P65" i="5" s="1"/>
  <c r="Q65" i="3"/>
  <c r="Q65" i="5" s="1"/>
  <c r="R65" i="3"/>
  <c r="R65" i="5" s="1"/>
  <c r="S65" i="3"/>
  <c r="S65" i="5" s="1"/>
  <c r="T65" i="3"/>
  <c r="T65" i="5" s="1"/>
  <c r="U65" i="3"/>
  <c r="U65" i="5" s="1"/>
  <c r="V65" i="3"/>
  <c r="V65" i="5" s="1"/>
  <c r="W65" i="3"/>
  <c r="W65" i="5" s="1"/>
  <c r="X65" i="3"/>
  <c r="X65" i="5" s="1"/>
  <c r="Y65" i="3"/>
  <c r="Y65" i="5" s="1"/>
  <c r="Z65" i="3"/>
  <c r="Z65" i="5" s="1"/>
  <c r="AA65" i="3"/>
  <c r="AA65" i="5" s="1"/>
  <c r="AB65" i="3"/>
  <c r="AB65" i="5" s="1"/>
  <c r="AC65" i="3"/>
  <c r="AC65" i="5" s="1"/>
  <c r="AD65" i="3"/>
  <c r="AD65" i="5" s="1"/>
  <c r="AE65" i="3"/>
  <c r="AE65" i="5" s="1"/>
  <c r="AF65" i="3"/>
  <c r="AF65" i="5" s="1"/>
  <c r="AG65" i="3"/>
  <c r="AG65" i="5" s="1"/>
  <c r="AH65" i="3"/>
  <c r="AH65" i="5" s="1"/>
  <c r="AI65" i="3"/>
  <c r="AI65" i="5" s="1"/>
  <c r="AJ65" i="3"/>
  <c r="AJ65" i="5" s="1"/>
  <c r="AK65" i="3"/>
  <c r="AK65" i="5" s="1"/>
  <c r="AL65" i="3"/>
  <c r="AL65" i="5" s="1"/>
  <c r="AM65" i="3"/>
  <c r="AM65" i="5" s="1"/>
  <c r="AN65" i="3"/>
  <c r="AN65" i="5" s="1"/>
  <c r="AO65" i="3"/>
  <c r="AO65" i="5" s="1"/>
  <c r="AP65" i="3"/>
  <c r="AP65" i="5" s="1"/>
  <c r="AQ65" i="3"/>
  <c r="AQ65" i="5" s="1"/>
  <c r="AR65" i="3"/>
  <c r="AR65" i="5" s="1"/>
  <c r="AS65" i="3"/>
  <c r="AS65" i="5" s="1"/>
  <c r="AT65" i="3"/>
  <c r="AT65" i="5" s="1"/>
  <c r="AU65" i="3"/>
  <c r="AU65" i="5" s="1"/>
  <c r="AV65" i="3"/>
  <c r="AV65" i="5" s="1"/>
  <c r="AW65" i="3"/>
  <c r="AW65" i="5" s="1"/>
  <c r="AX65" i="3"/>
  <c r="AX65" i="5" s="1"/>
  <c r="AY65" i="3"/>
  <c r="AY65" i="5" s="1"/>
  <c r="AZ65" i="3"/>
  <c r="AZ65" i="5" s="1"/>
  <c r="BA65" i="3"/>
  <c r="BA65" i="5" s="1"/>
  <c r="BB65" i="3"/>
  <c r="BB65" i="5" s="1"/>
  <c r="BC65" i="3"/>
  <c r="BC65" i="5" s="1"/>
  <c r="BD65" i="3"/>
  <c r="BD65" i="5" s="1"/>
  <c r="BE65" i="3"/>
  <c r="BE65" i="5" s="1"/>
  <c r="BF65" i="3"/>
  <c r="BF65" i="5" s="1"/>
  <c r="BG65" i="3"/>
  <c r="BG65" i="5" s="1"/>
  <c r="BH65" i="3"/>
  <c r="BH65" i="5" s="1"/>
  <c r="BI65" i="3"/>
  <c r="BI65" i="5" s="1"/>
  <c r="BJ65" i="3"/>
  <c r="BJ65" i="5" s="1"/>
  <c r="BK65" i="3"/>
  <c r="BK65" i="5" s="1"/>
  <c r="BL65" i="3"/>
  <c r="BL65" i="5" s="1"/>
  <c r="BM65" i="3"/>
  <c r="BM65" i="5" s="1"/>
  <c r="BN65" i="3"/>
  <c r="BN65" i="5" s="1"/>
  <c r="BO65" i="3"/>
  <c r="BO65" i="5" s="1"/>
  <c r="BP65" i="3"/>
  <c r="BP65" i="5" s="1"/>
  <c r="BQ65" i="3"/>
  <c r="BQ65" i="5" s="1"/>
  <c r="BR65" i="3"/>
  <c r="BR65" i="5" s="1"/>
  <c r="BS65" i="3"/>
  <c r="BS65" i="5" s="1"/>
  <c r="BT65" i="3"/>
  <c r="BT65" i="5" s="1"/>
  <c r="BU65" i="3"/>
  <c r="BU65" i="5" s="1"/>
  <c r="BV65" i="3"/>
  <c r="BV65" i="5" s="1"/>
  <c r="B66" i="3"/>
  <c r="B66" i="5" s="1"/>
  <c r="C66" i="3"/>
  <c r="C66" i="5" s="1"/>
  <c r="D66" i="3"/>
  <c r="D66" i="5" s="1"/>
  <c r="E66" i="3"/>
  <c r="E66" i="5" s="1"/>
  <c r="F66" i="3"/>
  <c r="F66" i="5" s="1"/>
  <c r="G66" i="3"/>
  <c r="G66" i="5" s="1"/>
  <c r="H66" i="3"/>
  <c r="H66" i="5" s="1"/>
  <c r="I66" i="3"/>
  <c r="I66" i="5" s="1"/>
  <c r="J66" i="3"/>
  <c r="J66" i="5" s="1"/>
  <c r="K66" i="3"/>
  <c r="K66" i="5" s="1"/>
  <c r="L66" i="3"/>
  <c r="L66" i="5" s="1"/>
  <c r="M66" i="3"/>
  <c r="M66" i="5" s="1"/>
  <c r="N66" i="3"/>
  <c r="N66" i="5" s="1"/>
  <c r="O66" i="3"/>
  <c r="O66" i="5" s="1"/>
  <c r="P66" i="3"/>
  <c r="P66" i="5" s="1"/>
  <c r="Q66" i="3"/>
  <c r="Q66" i="5" s="1"/>
  <c r="R66" i="3"/>
  <c r="R66" i="5" s="1"/>
  <c r="S66" i="3"/>
  <c r="S66" i="5" s="1"/>
  <c r="T66" i="3"/>
  <c r="T66" i="5" s="1"/>
  <c r="U66" i="3"/>
  <c r="U66" i="5" s="1"/>
  <c r="V66" i="3"/>
  <c r="V66" i="5" s="1"/>
  <c r="W66" i="3"/>
  <c r="W66" i="5" s="1"/>
  <c r="X66" i="3"/>
  <c r="X66" i="5" s="1"/>
  <c r="Y66" i="3"/>
  <c r="Y66" i="5" s="1"/>
  <c r="Z66" i="3"/>
  <c r="Z66" i="5" s="1"/>
  <c r="AA66" i="3"/>
  <c r="AA66" i="5" s="1"/>
  <c r="AB66" i="3"/>
  <c r="AB66" i="5" s="1"/>
  <c r="AC66" i="3"/>
  <c r="AC66" i="5" s="1"/>
  <c r="AD66" i="3"/>
  <c r="AD66" i="5" s="1"/>
  <c r="AE66" i="3"/>
  <c r="AE66" i="5" s="1"/>
  <c r="AF66" i="3"/>
  <c r="AF66" i="5" s="1"/>
  <c r="AG66" i="3"/>
  <c r="AG66" i="5" s="1"/>
  <c r="AH66" i="3"/>
  <c r="AH66" i="5" s="1"/>
  <c r="AI66" i="3"/>
  <c r="AI66" i="5" s="1"/>
  <c r="AJ66" i="3"/>
  <c r="AJ66" i="5" s="1"/>
  <c r="AK66" i="3"/>
  <c r="AK66" i="5" s="1"/>
  <c r="AL66" i="3"/>
  <c r="AL66" i="5" s="1"/>
  <c r="AM66" i="3"/>
  <c r="AM66" i="5" s="1"/>
  <c r="AN66" i="3"/>
  <c r="AN66" i="5" s="1"/>
  <c r="AO66" i="3"/>
  <c r="AO66" i="5" s="1"/>
  <c r="AP66" i="3"/>
  <c r="AP66" i="5" s="1"/>
  <c r="AQ66" i="3"/>
  <c r="AQ66" i="5" s="1"/>
  <c r="AR66" i="3"/>
  <c r="AR66" i="5" s="1"/>
  <c r="AS66" i="3"/>
  <c r="AS66" i="5" s="1"/>
  <c r="AT66" i="3"/>
  <c r="AT66" i="5" s="1"/>
  <c r="AU66" i="3"/>
  <c r="AU66" i="5" s="1"/>
  <c r="AV66" i="3"/>
  <c r="AV66" i="5" s="1"/>
  <c r="AW66" i="3"/>
  <c r="AW66" i="5" s="1"/>
  <c r="AX66" i="3"/>
  <c r="AX66" i="5" s="1"/>
  <c r="AY66" i="3"/>
  <c r="AY66" i="5" s="1"/>
  <c r="AZ66" i="3"/>
  <c r="AZ66" i="5" s="1"/>
  <c r="BA66" i="3"/>
  <c r="BA66" i="5" s="1"/>
  <c r="BB66" i="3"/>
  <c r="BB66" i="5" s="1"/>
  <c r="BC66" i="3"/>
  <c r="BC66" i="5" s="1"/>
  <c r="BD66" i="3"/>
  <c r="BD66" i="5" s="1"/>
  <c r="BE66" i="3"/>
  <c r="BE66" i="5" s="1"/>
  <c r="BF66" i="3"/>
  <c r="BF66" i="5" s="1"/>
  <c r="BG66" i="3"/>
  <c r="BG66" i="5" s="1"/>
  <c r="BH66" i="3"/>
  <c r="BH66" i="5" s="1"/>
  <c r="BI66" i="3"/>
  <c r="BI66" i="5" s="1"/>
  <c r="BJ66" i="3"/>
  <c r="BJ66" i="5" s="1"/>
  <c r="BK66" i="3"/>
  <c r="BK66" i="5" s="1"/>
  <c r="BL66" i="3"/>
  <c r="BL66" i="5" s="1"/>
  <c r="BM66" i="3"/>
  <c r="BM66" i="5" s="1"/>
  <c r="BN66" i="3"/>
  <c r="BN66" i="5" s="1"/>
  <c r="BO66" i="3"/>
  <c r="BO66" i="5" s="1"/>
  <c r="BP66" i="3"/>
  <c r="BP66" i="5" s="1"/>
  <c r="BQ66" i="3"/>
  <c r="BQ66" i="5" s="1"/>
  <c r="BR66" i="3"/>
  <c r="BR66" i="5" s="1"/>
  <c r="BS66" i="3"/>
  <c r="BS66" i="5" s="1"/>
  <c r="BT66" i="3"/>
  <c r="BT66" i="5" s="1"/>
  <c r="BU66" i="3"/>
  <c r="BU66" i="5" s="1"/>
  <c r="BV66" i="3"/>
  <c r="BV66" i="5" s="1"/>
  <c r="B67" i="3"/>
  <c r="B67" i="5" s="1"/>
  <c r="C67" i="3"/>
  <c r="C67" i="5" s="1"/>
  <c r="D67" i="3"/>
  <c r="D67" i="5" s="1"/>
  <c r="E67" i="3"/>
  <c r="E67" i="5" s="1"/>
  <c r="F67" i="3"/>
  <c r="F67" i="5" s="1"/>
  <c r="G67" i="3"/>
  <c r="G67" i="5" s="1"/>
  <c r="H67" i="3"/>
  <c r="H67" i="5" s="1"/>
  <c r="I67" i="3"/>
  <c r="I67" i="5" s="1"/>
  <c r="J67" i="3"/>
  <c r="J67" i="5" s="1"/>
  <c r="K67" i="3"/>
  <c r="K67" i="5" s="1"/>
  <c r="L67" i="3"/>
  <c r="L67" i="5" s="1"/>
  <c r="M67" i="3"/>
  <c r="M67" i="5" s="1"/>
  <c r="N67" i="3"/>
  <c r="N67" i="5" s="1"/>
  <c r="O67" i="3"/>
  <c r="O67" i="5" s="1"/>
  <c r="P67" i="3"/>
  <c r="P67" i="5" s="1"/>
  <c r="Q67" i="3"/>
  <c r="Q67" i="5" s="1"/>
  <c r="R67" i="3"/>
  <c r="R67" i="5" s="1"/>
  <c r="S67" i="3"/>
  <c r="S67" i="5" s="1"/>
  <c r="T67" i="3"/>
  <c r="T67" i="5" s="1"/>
  <c r="U67" i="3"/>
  <c r="U67" i="5" s="1"/>
  <c r="V67" i="3"/>
  <c r="V67" i="5" s="1"/>
  <c r="W67" i="3"/>
  <c r="W67" i="5" s="1"/>
  <c r="X67" i="3"/>
  <c r="X67" i="5" s="1"/>
  <c r="Y67" i="3"/>
  <c r="Y67" i="5" s="1"/>
  <c r="Z67" i="3"/>
  <c r="Z67" i="5" s="1"/>
  <c r="AA67" i="3"/>
  <c r="AA67" i="5" s="1"/>
  <c r="AB67" i="3"/>
  <c r="AB67" i="5" s="1"/>
  <c r="AC67" i="3"/>
  <c r="AC67" i="5" s="1"/>
  <c r="AD67" i="3"/>
  <c r="AD67" i="5" s="1"/>
  <c r="AE67" i="3"/>
  <c r="AE67" i="5" s="1"/>
  <c r="AF67" i="3"/>
  <c r="AF67" i="5" s="1"/>
  <c r="AG67" i="3"/>
  <c r="AG67" i="5" s="1"/>
  <c r="AH67" i="3"/>
  <c r="AH67" i="5" s="1"/>
  <c r="AI67" i="3"/>
  <c r="AI67" i="5" s="1"/>
  <c r="AJ67" i="3"/>
  <c r="AJ67" i="5" s="1"/>
  <c r="AK67" i="3"/>
  <c r="AK67" i="5" s="1"/>
  <c r="AL67" i="3"/>
  <c r="AL67" i="5" s="1"/>
  <c r="AM67" i="3"/>
  <c r="AM67" i="5" s="1"/>
  <c r="AN67" i="3"/>
  <c r="AN67" i="5" s="1"/>
  <c r="AO67" i="3"/>
  <c r="AO67" i="5" s="1"/>
  <c r="AP67" i="3"/>
  <c r="AP67" i="5" s="1"/>
  <c r="AQ67" i="3"/>
  <c r="AQ67" i="5" s="1"/>
  <c r="AR67" i="3"/>
  <c r="AR67" i="5" s="1"/>
  <c r="AS67" i="3"/>
  <c r="AS67" i="5" s="1"/>
  <c r="AT67" i="3"/>
  <c r="AT67" i="5" s="1"/>
  <c r="AU67" i="3"/>
  <c r="AU67" i="5" s="1"/>
  <c r="AV67" i="3"/>
  <c r="AV67" i="5" s="1"/>
  <c r="AW67" i="3"/>
  <c r="AW67" i="5" s="1"/>
  <c r="AX67" i="3"/>
  <c r="AX67" i="5" s="1"/>
  <c r="AY67" i="3"/>
  <c r="AY67" i="5" s="1"/>
  <c r="AZ67" i="3"/>
  <c r="AZ67" i="5" s="1"/>
  <c r="BA67" i="3"/>
  <c r="BA67" i="5" s="1"/>
  <c r="BB67" i="3"/>
  <c r="BB67" i="5" s="1"/>
  <c r="BC67" i="3"/>
  <c r="BC67" i="5" s="1"/>
  <c r="BD67" i="3"/>
  <c r="BD67" i="5" s="1"/>
  <c r="BE67" i="3"/>
  <c r="BE67" i="5" s="1"/>
  <c r="BF67" i="3"/>
  <c r="BF67" i="5" s="1"/>
  <c r="BG67" i="3"/>
  <c r="BG67" i="5" s="1"/>
  <c r="BH67" i="3"/>
  <c r="BH67" i="5" s="1"/>
  <c r="BI67" i="3"/>
  <c r="BI67" i="5" s="1"/>
  <c r="BJ67" i="3"/>
  <c r="BJ67" i="5" s="1"/>
  <c r="BK67" i="3"/>
  <c r="BK67" i="5" s="1"/>
  <c r="BL67" i="3"/>
  <c r="BL67" i="5" s="1"/>
  <c r="BM67" i="3"/>
  <c r="BM67" i="5" s="1"/>
  <c r="BN67" i="3"/>
  <c r="BN67" i="5" s="1"/>
  <c r="BO67" i="3"/>
  <c r="BO67" i="5" s="1"/>
  <c r="BP67" i="3"/>
  <c r="BP67" i="5" s="1"/>
  <c r="BQ67" i="3"/>
  <c r="BQ67" i="5" s="1"/>
  <c r="BR67" i="3"/>
  <c r="BR67" i="5" s="1"/>
  <c r="BS67" i="3"/>
  <c r="BS67" i="5" s="1"/>
  <c r="BT67" i="3"/>
  <c r="BT67" i="5" s="1"/>
  <c r="BU67" i="3"/>
  <c r="BU67" i="5" s="1"/>
  <c r="BV67" i="3"/>
  <c r="BV67" i="5" s="1"/>
  <c r="B68" i="3"/>
  <c r="B68" i="5" s="1"/>
  <c r="C68" i="3"/>
  <c r="C68" i="5" s="1"/>
  <c r="D68" i="3"/>
  <c r="D68" i="5" s="1"/>
  <c r="E68" i="3"/>
  <c r="E68" i="5" s="1"/>
  <c r="F68" i="3"/>
  <c r="F68" i="5" s="1"/>
  <c r="G68" i="3"/>
  <c r="G68" i="5" s="1"/>
  <c r="H68" i="3"/>
  <c r="H68" i="5" s="1"/>
  <c r="I68" i="3"/>
  <c r="I68" i="5" s="1"/>
  <c r="J68" i="3"/>
  <c r="J68" i="5" s="1"/>
  <c r="K68" i="3"/>
  <c r="K68" i="5" s="1"/>
  <c r="L68" i="3"/>
  <c r="L68" i="5" s="1"/>
  <c r="M68" i="3"/>
  <c r="M68" i="5" s="1"/>
  <c r="N68" i="3"/>
  <c r="N68" i="5" s="1"/>
  <c r="O68" i="3"/>
  <c r="O68" i="5" s="1"/>
  <c r="P68" i="3"/>
  <c r="P68" i="5" s="1"/>
  <c r="Q68" i="3"/>
  <c r="Q68" i="5" s="1"/>
  <c r="R68" i="3"/>
  <c r="R68" i="5" s="1"/>
  <c r="S68" i="3"/>
  <c r="S68" i="5" s="1"/>
  <c r="T68" i="3"/>
  <c r="T68" i="5" s="1"/>
  <c r="U68" i="3"/>
  <c r="U68" i="5" s="1"/>
  <c r="V68" i="3"/>
  <c r="V68" i="5" s="1"/>
  <c r="W68" i="3"/>
  <c r="W68" i="5" s="1"/>
  <c r="X68" i="3"/>
  <c r="X68" i="5" s="1"/>
  <c r="Y68" i="3"/>
  <c r="Y68" i="5" s="1"/>
  <c r="Z68" i="3"/>
  <c r="Z68" i="5" s="1"/>
  <c r="AA68" i="3"/>
  <c r="AA68" i="5" s="1"/>
  <c r="AB68" i="3"/>
  <c r="AB68" i="5" s="1"/>
  <c r="AC68" i="3"/>
  <c r="AC68" i="5" s="1"/>
  <c r="AD68" i="3"/>
  <c r="AD68" i="5" s="1"/>
  <c r="AE68" i="3"/>
  <c r="AE68" i="5" s="1"/>
  <c r="AF68" i="3"/>
  <c r="AF68" i="5" s="1"/>
  <c r="AG68" i="3"/>
  <c r="AG68" i="5" s="1"/>
  <c r="AH68" i="3"/>
  <c r="AH68" i="5" s="1"/>
  <c r="AI68" i="3"/>
  <c r="AI68" i="5" s="1"/>
  <c r="AJ68" i="3"/>
  <c r="AJ68" i="5" s="1"/>
  <c r="AK68" i="3"/>
  <c r="AK68" i="5" s="1"/>
  <c r="AL68" i="3"/>
  <c r="AL68" i="5" s="1"/>
  <c r="AM68" i="3"/>
  <c r="AM68" i="5" s="1"/>
  <c r="AN68" i="3"/>
  <c r="AN68" i="5" s="1"/>
  <c r="AO68" i="3"/>
  <c r="AO68" i="5" s="1"/>
  <c r="AP68" i="3"/>
  <c r="AP68" i="5" s="1"/>
  <c r="AQ68" i="3"/>
  <c r="AQ68" i="5" s="1"/>
  <c r="AR68" i="3"/>
  <c r="AR68" i="5" s="1"/>
  <c r="AS68" i="3"/>
  <c r="AS68" i="5" s="1"/>
  <c r="AT68" i="3"/>
  <c r="AT68" i="5" s="1"/>
  <c r="AU68" i="3"/>
  <c r="AU68" i="5" s="1"/>
  <c r="AV68" i="3"/>
  <c r="AV68" i="5" s="1"/>
  <c r="AW68" i="3"/>
  <c r="AW68" i="5" s="1"/>
  <c r="AX68" i="3"/>
  <c r="AX68" i="5" s="1"/>
  <c r="AY68" i="3"/>
  <c r="AY68" i="5" s="1"/>
  <c r="AZ68" i="3"/>
  <c r="AZ68" i="5" s="1"/>
  <c r="BA68" i="3"/>
  <c r="BA68" i="5" s="1"/>
  <c r="BB68" i="3"/>
  <c r="BB68" i="5" s="1"/>
  <c r="BC68" i="3"/>
  <c r="BC68" i="5" s="1"/>
  <c r="BD68" i="3"/>
  <c r="BD68" i="5" s="1"/>
  <c r="BE68" i="3"/>
  <c r="BE68" i="5" s="1"/>
  <c r="BF68" i="3"/>
  <c r="BF68" i="5" s="1"/>
  <c r="BG68" i="3"/>
  <c r="BG68" i="5" s="1"/>
  <c r="BH68" i="3"/>
  <c r="BH68" i="5" s="1"/>
  <c r="BI68" i="3"/>
  <c r="BI68" i="5" s="1"/>
  <c r="BJ68" i="3"/>
  <c r="BJ68" i="5" s="1"/>
  <c r="BK68" i="3"/>
  <c r="BK68" i="5" s="1"/>
  <c r="BL68" i="3"/>
  <c r="BL68" i="5" s="1"/>
  <c r="BM68" i="3"/>
  <c r="BM68" i="5" s="1"/>
  <c r="BN68" i="3"/>
  <c r="BN68" i="5" s="1"/>
  <c r="BO68" i="3"/>
  <c r="BO68" i="5" s="1"/>
  <c r="BP68" i="3"/>
  <c r="BP68" i="5" s="1"/>
  <c r="BQ68" i="3"/>
  <c r="BQ68" i="5" s="1"/>
  <c r="BR68" i="3"/>
  <c r="BR68" i="5" s="1"/>
  <c r="BS68" i="3"/>
  <c r="BS68" i="5" s="1"/>
  <c r="BT68" i="3"/>
  <c r="BT68" i="5" s="1"/>
  <c r="BU68" i="3"/>
  <c r="BU68" i="5" s="1"/>
  <c r="BV68" i="3"/>
  <c r="BV68" i="5" s="1"/>
  <c r="B69" i="3"/>
  <c r="B69" i="5" s="1"/>
  <c r="C69" i="3"/>
  <c r="C69" i="5" s="1"/>
  <c r="D69" i="3"/>
  <c r="D69" i="5" s="1"/>
  <c r="E69" i="3"/>
  <c r="E69" i="5" s="1"/>
  <c r="F69" i="3"/>
  <c r="F69" i="5" s="1"/>
  <c r="G69" i="3"/>
  <c r="G69" i="5" s="1"/>
  <c r="H69" i="3"/>
  <c r="H69" i="5" s="1"/>
  <c r="I69" i="3"/>
  <c r="I69" i="5" s="1"/>
  <c r="J69" i="3"/>
  <c r="J69" i="5" s="1"/>
  <c r="K69" i="3"/>
  <c r="K69" i="5" s="1"/>
  <c r="L69" i="3"/>
  <c r="L69" i="5" s="1"/>
  <c r="M69" i="3"/>
  <c r="M69" i="5" s="1"/>
  <c r="N69" i="3"/>
  <c r="N69" i="5" s="1"/>
  <c r="O69" i="3"/>
  <c r="O69" i="5" s="1"/>
  <c r="P69" i="3"/>
  <c r="P69" i="5" s="1"/>
  <c r="Q69" i="3"/>
  <c r="Q69" i="5" s="1"/>
  <c r="R69" i="3"/>
  <c r="R69" i="5" s="1"/>
  <c r="S69" i="3"/>
  <c r="S69" i="5" s="1"/>
  <c r="T69" i="3"/>
  <c r="T69" i="5" s="1"/>
  <c r="U69" i="3"/>
  <c r="U69" i="5" s="1"/>
  <c r="V69" i="3"/>
  <c r="V69" i="5" s="1"/>
  <c r="W69" i="3"/>
  <c r="W69" i="5" s="1"/>
  <c r="X69" i="3"/>
  <c r="X69" i="5" s="1"/>
  <c r="Y69" i="3"/>
  <c r="Y69" i="5" s="1"/>
  <c r="Z69" i="3"/>
  <c r="Z69" i="5" s="1"/>
  <c r="AA69" i="3"/>
  <c r="AA69" i="5" s="1"/>
  <c r="AB69" i="3"/>
  <c r="AB69" i="5" s="1"/>
  <c r="AC69" i="3"/>
  <c r="AC69" i="5" s="1"/>
  <c r="AD69" i="3"/>
  <c r="AD69" i="5" s="1"/>
  <c r="AE69" i="3"/>
  <c r="AE69" i="5" s="1"/>
  <c r="AF69" i="3"/>
  <c r="AF69" i="5" s="1"/>
  <c r="AG69" i="3"/>
  <c r="AG69" i="5" s="1"/>
  <c r="AH69" i="3"/>
  <c r="AH69" i="5" s="1"/>
  <c r="AI69" i="3"/>
  <c r="AI69" i="5" s="1"/>
  <c r="AJ69" i="3"/>
  <c r="AJ69" i="5" s="1"/>
  <c r="AK69" i="3"/>
  <c r="AK69" i="5" s="1"/>
  <c r="AL69" i="3"/>
  <c r="AL69" i="5" s="1"/>
  <c r="AM69" i="3"/>
  <c r="AM69" i="5" s="1"/>
  <c r="AN69" i="3"/>
  <c r="AN69" i="5" s="1"/>
  <c r="AO69" i="3"/>
  <c r="AO69" i="5" s="1"/>
  <c r="AP69" i="3"/>
  <c r="AP69" i="5" s="1"/>
  <c r="AQ69" i="3"/>
  <c r="AQ69" i="5" s="1"/>
  <c r="AR69" i="3"/>
  <c r="AR69" i="5" s="1"/>
  <c r="AS69" i="3"/>
  <c r="AS69" i="5" s="1"/>
  <c r="AT69" i="3"/>
  <c r="AT69" i="5" s="1"/>
  <c r="AU69" i="3"/>
  <c r="AU69" i="5" s="1"/>
  <c r="AV69" i="3"/>
  <c r="AV69" i="5" s="1"/>
  <c r="AW69" i="3"/>
  <c r="AW69" i="5" s="1"/>
  <c r="AX69" i="3"/>
  <c r="AX69" i="5" s="1"/>
  <c r="AY69" i="3"/>
  <c r="AY69" i="5" s="1"/>
  <c r="AZ69" i="3"/>
  <c r="AZ69" i="5" s="1"/>
  <c r="BA69" i="3"/>
  <c r="BA69" i="5" s="1"/>
  <c r="BB69" i="3"/>
  <c r="BB69" i="5" s="1"/>
  <c r="BC69" i="3"/>
  <c r="BC69" i="5" s="1"/>
  <c r="BD69" i="3"/>
  <c r="BD69" i="5" s="1"/>
  <c r="BE69" i="3"/>
  <c r="BE69" i="5" s="1"/>
  <c r="BF69" i="3"/>
  <c r="BF69" i="5" s="1"/>
  <c r="BG69" i="3"/>
  <c r="BG69" i="5" s="1"/>
  <c r="BH69" i="3"/>
  <c r="BH69" i="5" s="1"/>
  <c r="BI69" i="3"/>
  <c r="BI69" i="5" s="1"/>
  <c r="BJ69" i="3"/>
  <c r="BJ69" i="5" s="1"/>
  <c r="BK69" i="3"/>
  <c r="BK69" i="5" s="1"/>
  <c r="BL69" i="3"/>
  <c r="BL69" i="5" s="1"/>
  <c r="BM69" i="3"/>
  <c r="BM69" i="5" s="1"/>
  <c r="BN69" i="3"/>
  <c r="BN69" i="5" s="1"/>
  <c r="BO69" i="3"/>
  <c r="BO69" i="5" s="1"/>
  <c r="BP69" i="3"/>
  <c r="BP69" i="5" s="1"/>
  <c r="BQ69" i="3"/>
  <c r="BQ69" i="5" s="1"/>
  <c r="BR69" i="3"/>
  <c r="BR69" i="5" s="1"/>
  <c r="BS69" i="3"/>
  <c r="BS69" i="5" s="1"/>
  <c r="BT69" i="3"/>
  <c r="BT69" i="5" s="1"/>
  <c r="BU69" i="3"/>
  <c r="BU69" i="5" s="1"/>
  <c r="BV69" i="3"/>
  <c r="BV69" i="5" s="1"/>
  <c r="B70" i="3"/>
  <c r="B70" i="5" s="1"/>
  <c r="C70" i="3"/>
  <c r="C70" i="5" s="1"/>
  <c r="D70" i="3"/>
  <c r="D70" i="5" s="1"/>
  <c r="E70" i="3"/>
  <c r="E70" i="5" s="1"/>
  <c r="F70" i="3"/>
  <c r="F70" i="5" s="1"/>
  <c r="G70" i="3"/>
  <c r="G70" i="5" s="1"/>
  <c r="H70" i="3"/>
  <c r="H70" i="5" s="1"/>
  <c r="I70" i="3"/>
  <c r="I70" i="5" s="1"/>
  <c r="J70" i="3"/>
  <c r="J70" i="5" s="1"/>
  <c r="K70" i="3"/>
  <c r="K70" i="5" s="1"/>
  <c r="L70" i="3"/>
  <c r="L70" i="5" s="1"/>
  <c r="M70" i="3"/>
  <c r="M70" i="5" s="1"/>
  <c r="N70" i="3"/>
  <c r="N70" i="5" s="1"/>
  <c r="O70" i="3"/>
  <c r="O70" i="5" s="1"/>
  <c r="P70" i="3"/>
  <c r="P70" i="5" s="1"/>
  <c r="Q70" i="3"/>
  <c r="Q70" i="5" s="1"/>
  <c r="R70" i="3"/>
  <c r="R70" i="5" s="1"/>
  <c r="S70" i="3"/>
  <c r="S70" i="5" s="1"/>
  <c r="T70" i="3"/>
  <c r="T70" i="5" s="1"/>
  <c r="U70" i="3"/>
  <c r="U70" i="5" s="1"/>
  <c r="V70" i="3"/>
  <c r="V70" i="5" s="1"/>
  <c r="W70" i="3"/>
  <c r="W70" i="5" s="1"/>
  <c r="X70" i="3"/>
  <c r="X70" i="5" s="1"/>
  <c r="Y70" i="3"/>
  <c r="Y70" i="5" s="1"/>
  <c r="Z70" i="3"/>
  <c r="Z70" i="5" s="1"/>
  <c r="AA70" i="3"/>
  <c r="AA70" i="5" s="1"/>
  <c r="AB70" i="3"/>
  <c r="AB70" i="5" s="1"/>
  <c r="AC70" i="3"/>
  <c r="AC70" i="5" s="1"/>
  <c r="AD70" i="3"/>
  <c r="AD70" i="5" s="1"/>
  <c r="AE70" i="3"/>
  <c r="AE70" i="5" s="1"/>
  <c r="AF70" i="3"/>
  <c r="AF70" i="5" s="1"/>
  <c r="AG70" i="3"/>
  <c r="AG70" i="5" s="1"/>
  <c r="AH70" i="3"/>
  <c r="AH70" i="5" s="1"/>
  <c r="AI70" i="3"/>
  <c r="AI70" i="5" s="1"/>
  <c r="AJ70" i="3"/>
  <c r="AJ70" i="5" s="1"/>
  <c r="AK70" i="3"/>
  <c r="AK70" i="5" s="1"/>
  <c r="AL70" i="3"/>
  <c r="AL70" i="5" s="1"/>
  <c r="AM70" i="3"/>
  <c r="AM70" i="5" s="1"/>
  <c r="AN70" i="3"/>
  <c r="AN70" i="5" s="1"/>
  <c r="AO70" i="3"/>
  <c r="AO70" i="5" s="1"/>
  <c r="AP70" i="3"/>
  <c r="AP70" i="5" s="1"/>
  <c r="AQ70" i="3"/>
  <c r="AQ70" i="5" s="1"/>
  <c r="AR70" i="3"/>
  <c r="AR70" i="5" s="1"/>
  <c r="AS70" i="3"/>
  <c r="AS70" i="5" s="1"/>
  <c r="AT70" i="3"/>
  <c r="AT70" i="5" s="1"/>
  <c r="AU70" i="3"/>
  <c r="AU70" i="5" s="1"/>
  <c r="AV70" i="3"/>
  <c r="AV70" i="5" s="1"/>
  <c r="AW70" i="3"/>
  <c r="AW70" i="5" s="1"/>
  <c r="AX70" i="3"/>
  <c r="AX70" i="5" s="1"/>
  <c r="AY70" i="3"/>
  <c r="AY70" i="5" s="1"/>
  <c r="AZ70" i="3"/>
  <c r="AZ70" i="5" s="1"/>
  <c r="BA70" i="3"/>
  <c r="BA70" i="5" s="1"/>
  <c r="BB70" i="3"/>
  <c r="BB70" i="5" s="1"/>
  <c r="BC70" i="3"/>
  <c r="BC70" i="5" s="1"/>
  <c r="BD70" i="3"/>
  <c r="BD70" i="5" s="1"/>
  <c r="BE70" i="3"/>
  <c r="BE70" i="5" s="1"/>
  <c r="BF70" i="3"/>
  <c r="BF70" i="5" s="1"/>
  <c r="BG70" i="3"/>
  <c r="BG70" i="5" s="1"/>
  <c r="BH70" i="3"/>
  <c r="BH70" i="5" s="1"/>
  <c r="BI70" i="3"/>
  <c r="BI70" i="5" s="1"/>
  <c r="BJ70" i="3"/>
  <c r="BJ70" i="5" s="1"/>
  <c r="BK70" i="3"/>
  <c r="BK70" i="5" s="1"/>
  <c r="BL70" i="3"/>
  <c r="BL70" i="5" s="1"/>
  <c r="BM70" i="3"/>
  <c r="BM70" i="5" s="1"/>
  <c r="BN70" i="3"/>
  <c r="BN70" i="5" s="1"/>
  <c r="BO70" i="3"/>
  <c r="BO70" i="5" s="1"/>
  <c r="BP70" i="3"/>
  <c r="BP70" i="5" s="1"/>
  <c r="BQ70" i="3"/>
  <c r="BQ70" i="5" s="1"/>
  <c r="BR70" i="3"/>
  <c r="BR70" i="5" s="1"/>
  <c r="BS70" i="3"/>
  <c r="BS70" i="5" s="1"/>
  <c r="BT70" i="3"/>
  <c r="BT70" i="5" s="1"/>
  <c r="BU70" i="3"/>
  <c r="BU70" i="5" s="1"/>
  <c r="BV70" i="3"/>
  <c r="BV70" i="5" s="1"/>
  <c r="B71" i="3"/>
  <c r="B71" i="5" s="1"/>
  <c r="C71" i="3"/>
  <c r="C71" i="5" s="1"/>
  <c r="D71" i="3"/>
  <c r="D71" i="5" s="1"/>
  <c r="E71" i="3"/>
  <c r="E71" i="5" s="1"/>
  <c r="F71" i="3"/>
  <c r="F71" i="5" s="1"/>
  <c r="G71" i="3"/>
  <c r="G71" i="5" s="1"/>
  <c r="H71" i="3"/>
  <c r="H71" i="5" s="1"/>
  <c r="I71" i="3"/>
  <c r="I71" i="5" s="1"/>
  <c r="J71" i="3"/>
  <c r="J71" i="5" s="1"/>
  <c r="K71" i="3"/>
  <c r="K71" i="5" s="1"/>
  <c r="L71" i="3"/>
  <c r="L71" i="5" s="1"/>
  <c r="M71" i="3"/>
  <c r="M71" i="5" s="1"/>
  <c r="N71" i="3"/>
  <c r="N71" i="5" s="1"/>
  <c r="O71" i="3"/>
  <c r="O71" i="5" s="1"/>
  <c r="P71" i="3"/>
  <c r="P71" i="5" s="1"/>
  <c r="Q71" i="3"/>
  <c r="Q71" i="5" s="1"/>
  <c r="R71" i="3"/>
  <c r="R71" i="5" s="1"/>
  <c r="S71" i="3"/>
  <c r="S71" i="5" s="1"/>
  <c r="T71" i="3"/>
  <c r="T71" i="5" s="1"/>
  <c r="U71" i="3"/>
  <c r="U71" i="5" s="1"/>
  <c r="V71" i="3"/>
  <c r="V71" i="5" s="1"/>
  <c r="W71" i="3"/>
  <c r="W71" i="5" s="1"/>
  <c r="X71" i="3"/>
  <c r="X71" i="5" s="1"/>
  <c r="Y71" i="3"/>
  <c r="Y71" i="5" s="1"/>
  <c r="Z71" i="3"/>
  <c r="Z71" i="5" s="1"/>
  <c r="AA71" i="3"/>
  <c r="AA71" i="5" s="1"/>
  <c r="AB71" i="3"/>
  <c r="AB71" i="5" s="1"/>
  <c r="AC71" i="3"/>
  <c r="AC71" i="5" s="1"/>
  <c r="AD71" i="3"/>
  <c r="AD71" i="5" s="1"/>
  <c r="AE71" i="3"/>
  <c r="AE71" i="5" s="1"/>
  <c r="AF71" i="3"/>
  <c r="AF71" i="5" s="1"/>
  <c r="AG71" i="3"/>
  <c r="AG71" i="5" s="1"/>
  <c r="AH71" i="3"/>
  <c r="AH71" i="5" s="1"/>
  <c r="AI71" i="3"/>
  <c r="AI71" i="5" s="1"/>
  <c r="AJ71" i="3"/>
  <c r="AJ71" i="5" s="1"/>
  <c r="AK71" i="3"/>
  <c r="AK71" i="5" s="1"/>
  <c r="AL71" i="3"/>
  <c r="AL71" i="5" s="1"/>
  <c r="AM71" i="3"/>
  <c r="AM71" i="5" s="1"/>
  <c r="AN71" i="3"/>
  <c r="AN71" i="5" s="1"/>
  <c r="AO71" i="3"/>
  <c r="AO71" i="5" s="1"/>
  <c r="AP71" i="3"/>
  <c r="AP71" i="5" s="1"/>
  <c r="AQ71" i="3"/>
  <c r="AQ71" i="5" s="1"/>
  <c r="AR71" i="3"/>
  <c r="AR71" i="5" s="1"/>
  <c r="AS71" i="3"/>
  <c r="AS71" i="5" s="1"/>
  <c r="AT71" i="3"/>
  <c r="AT71" i="5" s="1"/>
  <c r="AU71" i="3"/>
  <c r="AU71" i="5" s="1"/>
  <c r="AV71" i="3"/>
  <c r="AV71" i="5" s="1"/>
  <c r="AW71" i="3"/>
  <c r="AW71" i="5" s="1"/>
  <c r="AX71" i="3"/>
  <c r="AX71" i="5" s="1"/>
  <c r="AY71" i="3"/>
  <c r="AY71" i="5" s="1"/>
  <c r="AZ71" i="3"/>
  <c r="AZ71" i="5" s="1"/>
  <c r="BA71" i="3"/>
  <c r="BA71" i="5" s="1"/>
  <c r="BB71" i="3"/>
  <c r="BB71" i="5" s="1"/>
  <c r="BC71" i="3"/>
  <c r="BC71" i="5" s="1"/>
  <c r="BD71" i="3"/>
  <c r="BD71" i="5" s="1"/>
  <c r="BE71" i="3"/>
  <c r="BE71" i="5" s="1"/>
  <c r="BF71" i="3"/>
  <c r="BF71" i="5" s="1"/>
  <c r="BG71" i="3"/>
  <c r="BG71" i="5" s="1"/>
  <c r="BH71" i="3"/>
  <c r="BH71" i="5" s="1"/>
  <c r="BI71" i="3"/>
  <c r="BI71" i="5" s="1"/>
  <c r="BJ71" i="3"/>
  <c r="BJ71" i="5" s="1"/>
  <c r="BK71" i="3"/>
  <c r="BK71" i="5" s="1"/>
  <c r="BL71" i="3"/>
  <c r="BL71" i="5" s="1"/>
  <c r="BM71" i="3"/>
  <c r="BM71" i="5" s="1"/>
  <c r="BN71" i="3"/>
  <c r="BN71" i="5" s="1"/>
  <c r="BO71" i="3"/>
  <c r="BO71" i="5" s="1"/>
  <c r="BP71" i="3"/>
  <c r="BP71" i="5" s="1"/>
  <c r="BQ71" i="3"/>
  <c r="BQ71" i="5" s="1"/>
  <c r="BR71" i="3"/>
  <c r="BR71" i="5" s="1"/>
  <c r="BS71" i="3"/>
  <c r="BS71" i="5" s="1"/>
  <c r="BT71" i="3"/>
  <c r="BT71" i="5" s="1"/>
  <c r="BU71" i="3"/>
  <c r="BU71" i="5" s="1"/>
  <c r="BV71" i="3"/>
  <c r="BV71" i="5" s="1"/>
  <c r="B72" i="3"/>
  <c r="B72" i="5" s="1"/>
  <c r="C72" i="3"/>
  <c r="C72" i="5" s="1"/>
  <c r="D72" i="3"/>
  <c r="D72" i="5" s="1"/>
  <c r="E72" i="3"/>
  <c r="E72" i="5" s="1"/>
  <c r="F72" i="3"/>
  <c r="F72" i="5" s="1"/>
  <c r="G72" i="3"/>
  <c r="G72" i="5" s="1"/>
  <c r="H72" i="3"/>
  <c r="H72" i="5" s="1"/>
  <c r="I72" i="3"/>
  <c r="I72" i="5" s="1"/>
  <c r="J72" i="3"/>
  <c r="J72" i="5" s="1"/>
  <c r="K72" i="3"/>
  <c r="K72" i="5" s="1"/>
  <c r="L72" i="3"/>
  <c r="L72" i="5" s="1"/>
  <c r="M72" i="3"/>
  <c r="M72" i="5" s="1"/>
  <c r="N72" i="3"/>
  <c r="N72" i="5" s="1"/>
  <c r="O72" i="3"/>
  <c r="O72" i="5" s="1"/>
  <c r="P72" i="3"/>
  <c r="P72" i="5" s="1"/>
  <c r="Q72" i="3"/>
  <c r="Q72" i="5" s="1"/>
  <c r="R72" i="3"/>
  <c r="R72" i="5" s="1"/>
  <c r="S72" i="3"/>
  <c r="S72" i="5" s="1"/>
  <c r="T72" i="3"/>
  <c r="T72" i="5" s="1"/>
  <c r="U72" i="3"/>
  <c r="U72" i="5" s="1"/>
  <c r="V72" i="3"/>
  <c r="V72" i="5" s="1"/>
  <c r="W72" i="3"/>
  <c r="W72" i="5" s="1"/>
  <c r="X72" i="3"/>
  <c r="X72" i="5" s="1"/>
  <c r="Y72" i="3"/>
  <c r="Y72" i="5" s="1"/>
  <c r="Z72" i="3"/>
  <c r="Z72" i="5" s="1"/>
  <c r="AA72" i="3"/>
  <c r="AA72" i="5" s="1"/>
  <c r="AB72" i="3"/>
  <c r="AB72" i="5" s="1"/>
  <c r="AC72" i="3"/>
  <c r="AC72" i="5" s="1"/>
  <c r="AD72" i="3"/>
  <c r="AD72" i="5" s="1"/>
  <c r="AE72" i="3"/>
  <c r="AE72" i="5" s="1"/>
  <c r="AF72" i="3"/>
  <c r="AF72" i="5" s="1"/>
  <c r="AG72" i="3"/>
  <c r="AG72" i="5" s="1"/>
  <c r="AH72" i="3"/>
  <c r="AH72" i="5" s="1"/>
  <c r="AI72" i="3"/>
  <c r="AI72" i="5" s="1"/>
  <c r="AJ72" i="3"/>
  <c r="AJ72" i="5" s="1"/>
  <c r="AK72" i="3"/>
  <c r="AK72" i="5" s="1"/>
  <c r="AL72" i="3"/>
  <c r="AL72" i="5" s="1"/>
  <c r="AM72" i="3"/>
  <c r="AM72" i="5" s="1"/>
  <c r="AN72" i="3"/>
  <c r="AN72" i="5" s="1"/>
  <c r="AO72" i="3"/>
  <c r="AO72" i="5" s="1"/>
  <c r="AP72" i="3"/>
  <c r="AP72" i="5" s="1"/>
  <c r="AQ72" i="3"/>
  <c r="AQ72" i="5" s="1"/>
  <c r="AR72" i="3"/>
  <c r="AR72" i="5" s="1"/>
  <c r="AS72" i="3"/>
  <c r="AS72" i="5" s="1"/>
  <c r="AT72" i="3"/>
  <c r="AT72" i="5" s="1"/>
  <c r="AU72" i="3"/>
  <c r="AU72" i="5" s="1"/>
  <c r="AV72" i="3"/>
  <c r="AV72" i="5" s="1"/>
  <c r="AW72" i="3"/>
  <c r="AW72" i="5" s="1"/>
  <c r="AX72" i="3"/>
  <c r="AX72" i="5" s="1"/>
  <c r="AY72" i="3"/>
  <c r="AY72" i="5" s="1"/>
  <c r="AZ72" i="3"/>
  <c r="AZ72" i="5" s="1"/>
  <c r="BA72" i="3"/>
  <c r="BA72" i="5" s="1"/>
  <c r="BB72" i="3"/>
  <c r="BB72" i="5" s="1"/>
  <c r="BC72" i="3"/>
  <c r="BC72" i="5" s="1"/>
  <c r="BD72" i="3"/>
  <c r="BD72" i="5" s="1"/>
  <c r="BE72" i="3"/>
  <c r="BE72" i="5" s="1"/>
  <c r="BF72" i="3"/>
  <c r="BF72" i="5" s="1"/>
  <c r="BG72" i="3"/>
  <c r="BG72" i="5" s="1"/>
  <c r="BH72" i="3"/>
  <c r="BH72" i="5" s="1"/>
  <c r="BI72" i="3"/>
  <c r="BI72" i="5" s="1"/>
  <c r="BJ72" i="3"/>
  <c r="BJ72" i="5" s="1"/>
  <c r="BK72" i="3"/>
  <c r="BK72" i="5" s="1"/>
  <c r="BL72" i="3"/>
  <c r="BL72" i="5" s="1"/>
  <c r="BM72" i="3"/>
  <c r="BM72" i="5" s="1"/>
  <c r="BN72" i="3"/>
  <c r="BN72" i="5" s="1"/>
  <c r="BO72" i="3"/>
  <c r="BO72" i="5" s="1"/>
  <c r="BP72" i="3"/>
  <c r="BP72" i="5" s="1"/>
  <c r="BQ72" i="3"/>
  <c r="BQ72" i="5" s="1"/>
  <c r="BR72" i="3"/>
  <c r="BR72" i="5" s="1"/>
  <c r="BS72" i="3"/>
  <c r="BS72" i="5" s="1"/>
  <c r="BT72" i="3"/>
  <c r="BT72" i="5" s="1"/>
  <c r="BU72" i="3"/>
  <c r="BU72" i="5" s="1"/>
  <c r="BV72" i="3"/>
  <c r="BV72" i="5" s="1"/>
  <c r="B73" i="3"/>
  <c r="B73" i="5" s="1"/>
  <c r="C73" i="3"/>
  <c r="C73" i="5" s="1"/>
  <c r="D73" i="3"/>
  <c r="D73" i="5" s="1"/>
  <c r="E73" i="3"/>
  <c r="E73" i="5" s="1"/>
  <c r="F73" i="3"/>
  <c r="F73" i="5" s="1"/>
  <c r="G73" i="3"/>
  <c r="G73" i="5" s="1"/>
  <c r="H73" i="3"/>
  <c r="H73" i="5" s="1"/>
  <c r="I73" i="3"/>
  <c r="I73" i="5" s="1"/>
  <c r="J73" i="3"/>
  <c r="J73" i="5" s="1"/>
  <c r="K73" i="3"/>
  <c r="K73" i="5" s="1"/>
  <c r="L73" i="3"/>
  <c r="L73" i="5" s="1"/>
  <c r="M73" i="3"/>
  <c r="M73" i="5" s="1"/>
  <c r="N73" i="3"/>
  <c r="N73" i="5" s="1"/>
  <c r="O73" i="3"/>
  <c r="O73" i="5" s="1"/>
  <c r="P73" i="3"/>
  <c r="P73" i="5" s="1"/>
  <c r="Q73" i="3"/>
  <c r="Q73" i="5" s="1"/>
  <c r="R73" i="3"/>
  <c r="R73" i="5" s="1"/>
  <c r="S73" i="3"/>
  <c r="S73" i="5" s="1"/>
  <c r="T73" i="3"/>
  <c r="T73" i="5" s="1"/>
  <c r="U73" i="3"/>
  <c r="U73" i="5" s="1"/>
  <c r="V73" i="3"/>
  <c r="V73" i="5" s="1"/>
  <c r="W73" i="3"/>
  <c r="W73" i="5" s="1"/>
  <c r="X73" i="3"/>
  <c r="X73" i="5" s="1"/>
  <c r="Y73" i="3"/>
  <c r="Y73" i="5" s="1"/>
  <c r="Z73" i="3"/>
  <c r="Z73" i="5" s="1"/>
  <c r="AA73" i="3"/>
  <c r="AA73" i="5" s="1"/>
  <c r="AB73" i="3"/>
  <c r="AB73" i="5" s="1"/>
  <c r="AC73" i="3"/>
  <c r="AC73" i="5" s="1"/>
  <c r="AD73" i="3"/>
  <c r="AD73" i="5" s="1"/>
  <c r="AE73" i="3"/>
  <c r="AE73" i="5" s="1"/>
  <c r="AF73" i="3"/>
  <c r="AF73" i="5" s="1"/>
  <c r="AG73" i="3"/>
  <c r="AG73" i="5" s="1"/>
  <c r="AH73" i="3"/>
  <c r="AH73" i="5" s="1"/>
  <c r="AI73" i="3"/>
  <c r="AI73" i="5" s="1"/>
  <c r="AJ73" i="3"/>
  <c r="AJ73" i="5" s="1"/>
  <c r="AK73" i="3"/>
  <c r="AK73" i="5" s="1"/>
  <c r="AL73" i="3"/>
  <c r="AL73" i="5" s="1"/>
  <c r="AM73" i="3"/>
  <c r="AM73" i="5" s="1"/>
  <c r="AN73" i="3"/>
  <c r="AN73" i="5" s="1"/>
  <c r="AO73" i="3"/>
  <c r="AO73" i="5" s="1"/>
  <c r="AP73" i="3"/>
  <c r="AP73" i="5" s="1"/>
  <c r="AQ73" i="3"/>
  <c r="AQ73" i="5" s="1"/>
  <c r="AR73" i="3"/>
  <c r="AR73" i="5" s="1"/>
  <c r="AS73" i="3"/>
  <c r="AS73" i="5" s="1"/>
  <c r="AT73" i="3"/>
  <c r="AT73" i="5" s="1"/>
  <c r="AU73" i="3"/>
  <c r="AU73" i="5" s="1"/>
  <c r="AV73" i="3"/>
  <c r="AV73" i="5" s="1"/>
  <c r="AW73" i="3"/>
  <c r="AW73" i="5" s="1"/>
  <c r="AX73" i="3"/>
  <c r="AX73" i="5" s="1"/>
  <c r="AY73" i="3"/>
  <c r="AY73" i="5" s="1"/>
  <c r="AZ73" i="3"/>
  <c r="AZ73" i="5" s="1"/>
  <c r="BA73" i="3"/>
  <c r="BA73" i="5" s="1"/>
  <c r="BB73" i="3"/>
  <c r="BB73" i="5" s="1"/>
  <c r="BC73" i="3"/>
  <c r="BC73" i="5" s="1"/>
  <c r="BD73" i="3"/>
  <c r="BD73" i="5" s="1"/>
  <c r="BE73" i="3"/>
  <c r="BE73" i="5" s="1"/>
  <c r="BF73" i="3"/>
  <c r="BF73" i="5" s="1"/>
  <c r="BG73" i="3"/>
  <c r="BG73" i="5" s="1"/>
  <c r="BH73" i="3"/>
  <c r="BH73" i="5" s="1"/>
  <c r="BI73" i="3"/>
  <c r="BI73" i="5" s="1"/>
  <c r="BJ73" i="3"/>
  <c r="BJ73" i="5" s="1"/>
  <c r="BK73" i="3"/>
  <c r="BK73" i="5" s="1"/>
  <c r="BL73" i="3"/>
  <c r="BL73" i="5" s="1"/>
  <c r="BM73" i="3"/>
  <c r="BM73" i="5" s="1"/>
  <c r="BN73" i="3"/>
  <c r="BN73" i="5" s="1"/>
  <c r="BO73" i="3"/>
  <c r="BO73" i="5" s="1"/>
  <c r="BP73" i="3"/>
  <c r="BP73" i="5" s="1"/>
  <c r="BQ73" i="3"/>
  <c r="BQ73" i="5" s="1"/>
  <c r="BR73" i="3"/>
  <c r="BR73" i="5" s="1"/>
  <c r="BS73" i="3"/>
  <c r="BS73" i="5" s="1"/>
  <c r="BT73" i="3"/>
  <c r="BT73" i="5" s="1"/>
  <c r="BU73" i="3"/>
  <c r="BU73" i="5" s="1"/>
  <c r="BV73" i="3"/>
  <c r="BV73" i="5" s="1"/>
  <c r="B74" i="3"/>
  <c r="B74" i="5" s="1"/>
  <c r="C74" i="3"/>
  <c r="C74" i="5" s="1"/>
  <c r="D74" i="3"/>
  <c r="D74" i="5" s="1"/>
  <c r="E74" i="3"/>
  <c r="E74" i="5" s="1"/>
  <c r="F74" i="3"/>
  <c r="F74" i="5" s="1"/>
  <c r="G74" i="3"/>
  <c r="G74" i="5" s="1"/>
  <c r="H74" i="3"/>
  <c r="H74" i="5" s="1"/>
  <c r="I74" i="3"/>
  <c r="I74" i="5" s="1"/>
  <c r="J74" i="3"/>
  <c r="J74" i="5" s="1"/>
  <c r="K74" i="3"/>
  <c r="K74" i="5" s="1"/>
  <c r="L74" i="3"/>
  <c r="L74" i="5" s="1"/>
  <c r="M74" i="3"/>
  <c r="M74" i="5" s="1"/>
  <c r="N74" i="3"/>
  <c r="N74" i="5" s="1"/>
  <c r="O74" i="3"/>
  <c r="O74" i="5" s="1"/>
  <c r="P74" i="3"/>
  <c r="P74" i="5" s="1"/>
  <c r="Q74" i="3"/>
  <c r="Q74" i="5" s="1"/>
  <c r="R74" i="3"/>
  <c r="R74" i="5" s="1"/>
  <c r="S74" i="3"/>
  <c r="S74" i="5" s="1"/>
  <c r="T74" i="3"/>
  <c r="T74" i="5" s="1"/>
  <c r="U74" i="3"/>
  <c r="U74" i="5" s="1"/>
  <c r="V74" i="3"/>
  <c r="V74" i="5" s="1"/>
  <c r="W74" i="3"/>
  <c r="W74" i="5" s="1"/>
  <c r="X74" i="3"/>
  <c r="X74" i="5" s="1"/>
  <c r="Y74" i="3"/>
  <c r="Y74" i="5" s="1"/>
  <c r="Z74" i="3"/>
  <c r="Z74" i="5" s="1"/>
  <c r="AA74" i="3"/>
  <c r="AA74" i="5" s="1"/>
  <c r="AB74" i="3"/>
  <c r="AB74" i="5" s="1"/>
  <c r="AC74" i="3"/>
  <c r="AC74" i="5" s="1"/>
  <c r="AD74" i="3"/>
  <c r="AD74" i="5" s="1"/>
  <c r="AE74" i="3"/>
  <c r="AE74" i="5" s="1"/>
  <c r="AF74" i="3"/>
  <c r="AF74" i="5" s="1"/>
  <c r="AG74" i="3"/>
  <c r="AG74" i="5" s="1"/>
  <c r="AH74" i="3"/>
  <c r="AH74" i="5" s="1"/>
  <c r="AI74" i="3"/>
  <c r="AI74" i="5" s="1"/>
  <c r="AJ74" i="3"/>
  <c r="AJ74" i="5" s="1"/>
  <c r="AK74" i="3"/>
  <c r="AK74" i="5" s="1"/>
  <c r="AL74" i="3"/>
  <c r="AL74" i="5" s="1"/>
  <c r="AM74" i="3"/>
  <c r="AM74" i="5" s="1"/>
  <c r="AN74" i="3"/>
  <c r="AN74" i="5" s="1"/>
  <c r="AO74" i="3"/>
  <c r="AO74" i="5" s="1"/>
  <c r="AP74" i="3"/>
  <c r="AP74" i="5" s="1"/>
  <c r="AQ74" i="3"/>
  <c r="AQ74" i="5" s="1"/>
  <c r="AR74" i="3"/>
  <c r="AR74" i="5" s="1"/>
  <c r="AS74" i="3"/>
  <c r="AS74" i="5" s="1"/>
  <c r="AT74" i="3"/>
  <c r="AT74" i="5" s="1"/>
  <c r="AU74" i="3"/>
  <c r="AU74" i="5" s="1"/>
  <c r="AV74" i="3"/>
  <c r="AV74" i="5" s="1"/>
  <c r="AW74" i="3"/>
  <c r="AW74" i="5" s="1"/>
  <c r="AX74" i="3"/>
  <c r="AX74" i="5" s="1"/>
  <c r="AY74" i="3"/>
  <c r="AY74" i="5" s="1"/>
  <c r="AZ74" i="3"/>
  <c r="AZ74" i="5" s="1"/>
  <c r="BA74" i="3"/>
  <c r="BA74" i="5" s="1"/>
  <c r="BB74" i="3"/>
  <c r="BB74" i="5" s="1"/>
  <c r="BC74" i="3"/>
  <c r="BC74" i="5" s="1"/>
  <c r="BD74" i="3"/>
  <c r="BD74" i="5" s="1"/>
  <c r="BE74" i="3"/>
  <c r="BE74" i="5" s="1"/>
  <c r="BF74" i="3"/>
  <c r="BF74" i="5" s="1"/>
  <c r="BG74" i="3"/>
  <c r="BG74" i="5" s="1"/>
  <c r="BH74" i="3"/>
  <c r="BH74" i="5" s="1"/>
  <c r="BI74" i="3"/>
  <c r="BI74" i="5" s="1"/>
  <c r="BJ74" i="3"/>
  <c r="BJ74" i="5" s="1"/>
  <c r="BK74" i="3"/>
  <c r="BK74" i="5" s="1"/>
  <c r="BL74" i="3"/>
  <c r="BL74" i="5" s="1"/>
  <c r="BM74" i="3"/>
  <c r="BM74" i="5" s="1"/>
  <c r="BN74" i="3"/>
  <c r="BN74" i="5" s="1"/>
  <c r="BO74" i="3"/>
  <c r="BO74" i="5" s="1"/>
  <c r="BP74" i="3"/>
  <c r="BP74" i="5" s="1"/>
  <c r="BQ74" i="3"/>
  <c r="BQ74" i="5" s="1"/>
  <c r="BR74" i="3"/>
  <c r="BR74" i="5" s="1"/>
  <c r="BS74" i="3"/>
  <c r="BS74" i="5" s="1"/>
  <c r="BT74" i="3"/>
  <c r="BT74" i="5" s="1"/>
  <c r="BU74" i="3"/>
  <c r="BU74" i="5" s="1"/>
  <c r="BV74" i="3"/>
  <c r="BV74" i="5" s="1"/>
  <c r="B75" i="3"/>
  <c r="B75" i="5" s="1"/>
  <c r="C75" i="3"/>
  <c r="C75" i="5" s="1"/>
  <c r="D75" i="3"/>
  <c r="D75" i="5" s="1"/>
  <c r="E75" i="3"/>
  <c r="E75" i="5" s="1"/>
  <c r="F75" i="3"/>
  <c r="F75" i="5" s="1"/>
  <c r="G75" i="3"/>
  <c r="G75" i="5" s="1"/>
  <c r="H75" i="3"/>
  <c r="H75" i="5" s="1"/>
  <c r="I75" i="3"/>
  <c r="I75" i="5" s="1"/>
  <c r="J75" i="3"/>
  <c r="J75" i="5" s="1"/>
  <c r="K75" i="3"/>
  <c r="K75" i="5" s="1"/>
  <c r="L75" i="3"/>
  <c r="L75" i="5" s="1"/>
  <c r="M75" i="3"/>
  <c r="M75" i="5" s="1"/>
  <c r="N75" i="3"/>
  <c r="N75" i="5" s="1"/>
  <c r="O75" i="3"/>
  <c r="O75" i="5" s="1"/>
  <c r="P75" i="3"/>
  <c r="P75" i="5" s="1"/>
  <c r="Q75" i="3"/>
  <c r="Q75" i="5" s="1"/>
  <c r="R75" i="3"/>
  <c r="R75" i="5" s="1"/>
  <c r="S75" i="3"/>
  <c r="S75" i="5" s="1"/>
  <c r="T75" i="3"/>
  <c r="T75" i="5" s="1"/>
  <c r="U75" i="3"/>
  <c r="U75" i="5" s="1"/>
  <c r="V75" i="3"/>
  <c r="V75" i="5" s="1"/>
  <c r="W75" i="3"/>
  <c r="W75" i="5" s="1"/>
  <c r="X75" i="3"/>
  <c r="X75" i="5" s="1"/>
  <c r="Y75" i="3"/>
  <c r="Y75" i="5" s="1"/>
  <c r="Z75" i="3"/>
  <c r="Z75" i="5" s="1"/>
  <c r="AA75" i="3"/>
  <c r="AA75" i="5" s="1"/>
  <c r="AB75" i="3"/>
  <c r="AB75" i="5" s="1"/>
  <c r="AC75" i="3"/>
  <c r="AC75" i="5" s="1"/>
  <c r="AD75" i="3"/>
  <c r="AD75" i="5" s="1"/>
  <c r="AE75" i="3"/>
  <c r="AE75" i="5" s="1"/>
  <c r="AF75" i="3"/>
  <c r="AF75" i="5" s="1"/>
  <c r="AG75" i="3"/>
  <c r="AG75" i="5" s="1"/>
  <c r="AH75" i="3"/>
  <c r="AH75" i="5" s="1"/>
  <c r="AI75" i="3"/>
  <c r="AI75" i="5" s="1"/>
  <c r="AJ75" i="3"/>
  <c r="AJ75" i="5" s="1"/>
  <c r="AK75" i="3"/>
  <c r="AK75" i="5" s="1"/>
  <c r="AL75" i="3"/>
  <c r="AL75" i="5" s="1"/>
  <c r="AM75" i="3"/>
  <c r="AM75" i="5" s="1"/>
  <c r="AN75" i="3"/>
  <c r="AN75" i="5" s="1"/>
  <c r="AO75" i="3"/>
  <c r="AO75" i="5" s="1"/>
  <c r="AP75" i="3"/>
  <c r="AP75" i="5" s="1"/>
  <c r="AQ75" i="3"/>
  <c r="AQ75" i="5" s="1"/>
  <c r="AR75" i="3"/>
  <c r="AR75" i="5" s="1"/>
  <c r="AS75" i="3"/>
  <c r="AS75" i="5" s="1"/>
  <c r="AT75" i="3"/>
  <c r="AT75" i="5" s="1"/>
  <c r="AU75" i="3"/>
  <c r="AU75" i="5" s="1"/>
  <c r="AV75" i="3"/>
  <c r="AV75" i="5" s="1"/>
  <c r="AW75" i="3"/>
  <c r="AW75" i="5" s="1"/>
  <c r="AX75" i="3"/>
  <c r="AX75" i="5" s="1"/>
  <c r="AY75" i="3"/>
  <c r="AY75" i="5" s="1"/>
  <c r="AZ75" i="3"/>
  <c r="AZ75" i="5" s="1"/>
  <c r="BA75" i="3"/>
  <c r="BA75" i="5" s="1"/>
  <c r="BB75" i="3"/>
  <c r="BB75" i="5" s="1"/>
  <c r="BC75" i="3"/>
  <c r="BC75" i="5" s="1"/>
  <c r="BD75" i="3"/>
  <c r="BD75" i="5" s="1"/>
  <c r="BE75" i="3"/>
  <c r="BE75" i="5" s="1"/>
  <c r="BF75" i="3"/>
  <c r="BF75" i="5" s="1"/>
  <c r="BG75" i="3"/>
  <c r="BG75" i="5" s="1"/>
  <c r="BH75" i="3"/>
  <c r="BH75" i="5" s="1"/>
  <c r="BI75" i="3"/>
  <c r="BI75" i="5" s="1"/>
  <c r="BJ75" i="3"/>
  <c r="BJ75" i="5" s="1"/>
  <c r="BK75" i="3"/>
  <c r="BK75" i="5" s="1"/>
  <c r="BL75" i="3"/>
  <c r="BL75" i="5" s="1"/>
  <c r="BM75" i="3"/>
  <c r="BM75" i="5" s="1"/>
  <c r="BN75" i="3"/>
  <c r="BN75" i="5" s="1"/>
  <c r="BO75" i="3"/>
  <c r="BO75" i="5" s="1"/>
  <c r="BP75" i="3"/>
  <c r="BP75" i="5" s="1"/>
  <c r="BQ75" i="3"/>
  <c r="BQ75" i="5" s="1"/>
  <c r="BR75" i="3"/>
  <c r="BR75" i="5" s="1"/>
  <c r="BS75" i="3"/>
  <c r="BS75" i="5" s="1"/>
  <c r="BT75" i="3"/>
  <c r="BT75" i="5" s="1"/>
  <c r="BU75" i="3"/>
  <c r="BU75" i="5" s="1"/>
  <c r="BV75" i="3"/>
  <c r="BV75" i="5" s="1"/>
  <c r="B76" i="3"/>
  <c r="B76" i="5" s="1"/>
  <c r="C76" i="3"/>
  <c r="C76" i="5" s="1"/>
  <c r="D76" i="3"/>
  <c r="D76" i="5" s="1"/>
  <c r="E76" i="3"/>
  <c r="E76" i="5" s="1"/>
  <c r="F76" i="3"/>
  <c r="F76" i="5" s="1"/>
  <c r="G76" i="3"/>
  <c r="G76" i="5" s="1"/>
  <c r="H76" i="3"/>
  <c r="H76" i="5" s="1"/>
  <c r="I76" i="3"/>
  <c r="I76" i="5" s="1"/>
  <c r="J76" i="3"/>
  <c r="J76" i="5" s="1"/>
  <c r="K76" i="3"/>
  <c r="K76" i="5" s="1"/>
  <c r="L76" i="3"/>
  <c r="L76" i="5" s="1"/>
  <c r="M76" i="3"/>
  <c r="M76" i="5" s="1"/>
  <c r="N76" i="3"/>
  <c r="N76" i="5" s="1"/>
  <c r="O76" i="3"/>
  <c r="O76" i="5" s="1"/>
  <c r="P76" i="3"/>
  <c r="P76" i="5" s="1"/>
  <c r="Q76" i="3"/>
  <c r="Q76" i="5" s="1"/>
  <c r="R76" i="3"/>
  <c r="R76" i="5" s="1"/>
  <c r="S76" i="3"/>
  <c r="S76" i="5" s="1"/>
  <c r="T76" i="3"/>
  <c r="T76" i="5" s="1"/>
  <c r="U76" i="3"/>
  <c r="U76" i="5" s="1"/>
  <c r="V76" i="3"/>
  <c r="V76" i="5" s="1"/>
  <c r="W76" i="3"/>
  <c r="W76" i="5" s="1"/>
  <c r="X76" i="3"/>
  <c r="X76" i="5" s="1"/>
  <c r="Y76" i="3"/>
  <c r="Y76" i="5" s="1"/>
  <c r="Z76" i="3"/>
  <c r="Z76" i="5" s="1"/>
  <c r="AA76" i="3"/>
  <c r="AA76" i="5" s="1"/>
  <c r="AB76" i="3"/>
  <c r="AB76" i="5" s="1"/>
  <c r="AC76" i="3"/>
  <c r="AC76" i="5" s="1"/>
  <c r="AD76" i="3"/>
  <c r="AD76" i="5" s="1"/>
  <c r="AE76" i="3"/>
  <c r="AE76" i="5" s="1"/>
  <c r="AF76" i="3"/>
  <c r="AF76" i="5" s="1"/>
  <c r="AG76" i="3"/>
  <c r="AG76" i="5" s="1"/>
  <c r="AH76" i="3"/>
  <c r="AH76" i="5" s="1"/>
  <c r="AI76" i="3"/>
  <c r="AI76" i="5" s="1"/>
  <c r="AJ76" i="3"/>
  <c r="AJ76" i="5" s="1"/>
  <c r="AK76" i="3"/>
  <c r="AK76" i="5" s="1"/>
  <c r="AL76" i="3"/>
  <c r="AL76" i="5" s="1"/>
  <c r="AM76" i="3"/>
  <c r="AM76" i="5" s="1"/>
  <c r="AN76" i="3"/>
  <c r="AN76" i="5" s="1"/>
  <c r="AO76" i="3"/>
  <c r="AO76" i="5" s="1"/>
  <c r="AP76" i="3"/>
  <c r="AP76" i="5" s="1"/>
  <c r="AQ76" i="3"/>
  <c r="AQ76" i="5" s="1"/>
  <c r="AR76" i="3"/>
  <c r="AR76" i="5" s="1"/>
  <c r="AS76" i="3"/>
  <c r="AS76" i="5" s="1"/>
  <c r="AT76" i="3"/>
  <c r="AT76" i="5" s="1"/>
  <c r="AU76" i="3"/>
  <c r="AU76" i="5" s="1"/>
  <c r="AV76" i="3"/>
  <c r="AV76" i="5" s="1"/>
  <c r="AW76" i="3"/>
  <c r="AW76" i="5" s="1"/>
  <c r="AX76" i="3"/>
  <c r="AX76" i="5" s="1"/>
  <c r="AY76" i="3"/>
  <c r="AY76" i="5" s="1"/>
  <c r="AZ76" i="3"/>
  <c r="AZ76" i="5" s="1"/>
  <c r="BA76" i="3"/>
  <c r="BA76" i="5" s="1"/>
  <c r="BB76" i="3"/>
  <c r="BB76" i="5" s="1"/>
  <c r="BC76" i="3"/>
  <c r="BC76" i="5" s="1"/>
  <c r="BD76" i="3"/>
  <c r="BD76" i="5" s="1"/>
  <c r="BE76" i="3"/>
  <c r="BE76" i="5" s="1"/>
  <c r="BF76" i="3"/>
  <c r="BF76" i="5" s="1"/>
  <c r="BG76" i="3"/>
  <c r="BG76" i="5" s="1"/>
  <c r="BH76" i="3"/>
  <c r="BH76" i="5" s="1"/>
  <c r="BI76" i="3"/>
  <c r="BI76" i="5" s="1"/>
  <c r="BJ76" i="3"/>
  <c r="BJ76" i="5" s="1"/>
  <c r="BK76" i="3"/>
  <c r="BK76" i="5" s="1"/>
  <c r="BL76" i="3"/>
  <c r="BL76" i="5" s="1"/>
  <c r="BM76" i="3"/>
  <c r="BM76" i="5" s="1"/>
  <c r="BN76" i="3"/>
  <c r="BN76" i="5" s="1"/>
  <c r="BO76" i="3"/>
  <c r="BO76" i="5" s="1"/>
  <c r="BP76" i="3"/>
  <c r="BP76" i="5" s="1"/>
  <c r="BQ76" i="3"/>
  <c r="BQ76" i="5" s="1"/>
  <c r="BR76" i="3"/>
  <c r="BR76" i="5" s="1"/>
  <c r="BS76" i="3"/>
  <c r="BS76" i="5" s="1"/>
  <c r="BT76" i="3"/>
  <c r="BT76" i="5" s="1"/>
  <c r="BU76" i="3"/>
  <c r="BU76" i="5" s="1"/>
  <c r="BV76" i="3"/>
  <c r="BV76" i="5" s="1"/>
  <c r="B77" i="3"/>
  <c r="B77" i="5" s="1"/>
  <c r="C77" i="3"/>
  <c r="C77" i="5" s="1"/>
  <c r="D77" i="3"/>
  <c r="D77" i="5" s="1"/>
  <c r="E77" i="3"/>
  <c r="E77" i="5" s="1"/>
  <c r="F77" i="3"/>
  <c r="F77" i="5" s="1"/>
  <c r="G77" i="3"/>
  <c r="G77" i="5" s="1"/>
  <c r="H77" i="3"/>
  <c r="H77" i="5" s="1"/>
  <c r="I77" i="3"/>
  <c r="I77" i="5" s="1"/>
  <c r="J77" i="3"/>
  <c r="J77" i="5" s="1"/>
  <c r="K77" i="3"/>
  <c r="K77" i="5" s="1"/>
  <c r="L77" i="3"/>
  <c r="L77" i="5" s="1"/>
  <c r="M77" i="3"/>
  <c r="M77" i="5" s="1"/>
  <c r="N77" i="3"/>
  <c r="N77" i="5" s="1"/>
  <c r="O77" i="3"/>
  <c r="O77" i="5" s="1"/>
  <c r="P77" i="3"/>
  <c r="P77" i="5" s="1"/>
  <c r="Q77" i="3"/>
  <c r="Q77" i="5" s="1"/>
  <c r="R77" i="3"/>
  <c r="R77" i="5" s="1"/>
  <c r="S77" i="3"/>
  <c r="S77" i="5" s="1"/>
  <c r="T77" i="3"/>
  <c r="T77" i="5" s="1"/>
  <c r="U77" i="3"/>
  <c r="U77" i="5" s="1"/>
  <c r="V77" i="3"/>
  <c r="V77" i="5" s="1"/>
  <c r="W77" i="3"/>
  <c r="W77" i="5" s="1"/>
  <c r="X77" i="3"/>
  <c r="X77" i="5" s="1"/>
  <c r="Y77" i="3"/>
  <c r="Y77" i="5" s="1"/>
  <c r="Z77" i="3"/>
  <c r="Z77" i="5" s="1"/>
  <c r="AA77" i="3"/>
  <c r="AA77" i="5" s="1"/>
  <c r="AB77" i="3"/>
  <c r="AB77" i="5" s="1"/>
  <c r="AC77" i="3"/>
  <c r="AC77" i="5" s="1"/>
  <c r="AD77" i="3"/>
  <c r="AD77" i="5" s="1"/>
  <c r="AE77" i="3"/>
  <c r="AE77" i="5" s="1"/>
  <c r="AF77" i="3"/>
  <c r="AF77" i="5" s="1"/>
  <c r="AG77" i="3"/>
  <c r="AG77" i="5" s="1"/>
  <c r="AH77" i="3"/>
  <c r="AH77" i="5" s="1"/>
  <c r="AI77" i="3"/>
  <c r="AI77" i="5" s="1"/>
  <c r="AJ77" i="3"/>
  <c r="AJ77" i="5" s="1"/>
  <c r="AK77" i="3"/>
  <c r="AK77" i="5" s="1"/>
  <c r="AL77" i="3"/>
  <c r="AL77" i="5" s="1"/>
  <c r="AM77" i="3"/>
  <c r="AM77" i="5" s="1"/>
  <c r="AN77" i="3"/>
  <c r="AN77" i="5" s="1"/>
  <c r="AO77" i="3"/>
  <c r="AO77" i="5" s="1"/>
  <c r="AP77" i="3"/>
  <c r="AP77" i="5" s="1"/>
  <c r="AQ77" i="3"/>
  <c r="AQ77" i="5" s="1"/>
  <c r="AR77" i="3"/>
  <c r="AR77" i="5" s="1"/>
  <c r="AS77" i="3"/>
  <c r="AS77" i="5" s="1"/>
  <c r="AT77" i="3"/>
  <c r="AT77" i="5" s="1"/>
  <c r="AU77" i="3"/>
  <c r="AU77" i="5" s="1"/>
  <c r="AV77" i="3"/>
  <c r="AV77" i="5" s="1"/>
  <c r="AW77" i="3"/>
  <c r="AW77" i="5" s="1"/>
  <c r="AX77" i="3"/>
  <c r="AX77" i="5" s="1"/>
  <c r="AY77" i="3"/>
  <c r="AY77" i="5" s="1"/>
  <c r="AZ77" i="3"/>
  <c r="AZ77" i="5" s="1"/>
  <c r="BA77" i="3"/>
  <c r="BA77" i="5" s="1"/>
  <c r="BB77" i="3"/>
  <c r="BB77" i="5" s="1"/>
  <c r="BC77" i="3"/>
  <c r="BC77" i="5" s="1"/>
  <c r="BD77" i="3"/>
  <c r="BD77" i="5" s="1"/>
  <c r="BE77" i="3"/>
  <c r="BE77" i="5" s="1"/>
  <c r="BF77" i="3"/>
  <c r="BF77" i="5" s="1"/>
  <c r="BG77" i="3"/>
  <c r="BG77" i="5" s="1"/>
  <c r="BH77" i="3"/>
  <c r="BH77" i="5" s="1"/>
  <c r="BI77" i="3"/>
  <c r="BI77" i="5" s="1"/>
  <c r="BJ77" i="3"/>
  <c r="BJ77" i="5" s="1"/>
  <c r="BK77" i="3"/>
  <c r="BK77" i="5" s="1"/>
  <c r="BL77" i="3"/>
  <c r="BL77" i="5" s="1"/>
  <c r="BM77" i="3"/>
  <c r="BM77" i="5" s="1"/>
  <c r="BN77" i="3"/>
  <c r="BN77" i="5" s="1"/>
  <c r="BO77" i="3"/>
  <c r="BO77" i="5" s="1"/>
  <c r="BP77" i="3"/>
  <c r="BP77" i="5" s="1"/>
  <c r="BQ77" i="3"/>
  <c r="BQ77" i="5" s="1"/>
  <c r="BR77" i="3"/>
  <c r="BR77" i="5" s="1"/>
  <c r="BS77" i="3"/>
  <c r="BS77" i="5" s="1"/>
  <c r="BT77" i="3"/>
  <c r="BT77" i="5" s="1"/>
  <c r="BU77" i="3"/>
  <c r="BU77" i="5" s="1"/>
  <c r="BV77" i="3"/>
  <c r="BV77" i="5" s="1"/>
  <c r="B78" i="3"/>
  <c r="B78" i="5" s="1"/>
  <c r="C78" i="3"/>
  <c r="C78" i="5" s="1"/>
  <c r="D78" i="3"/>
  <c r="D78" i="5" s="1"/>
  <c r="E78" i="3"/>
  <c r="E78" i="5" s="1"/>
  <c r="F78" i="3"/>
  <c r="F78" i="5" s="1"/>
  <c r="G78" i="3"/>
  <c r="G78" i="5" s="1"/>
  <c r="H78" i="3"/>
  <c r="H78" i="5" s="1"/>
  <c r="I78" i="3"/>
  <c r="I78" i="5" s="1"/>
  <c r="J78" i="3"/>
  <c r="J78" i="5" s="1"/>
  <c r="K78" i="3"/>
  <c r="K78" i="5" s="1"/>
  <c r="L78" i="3"/>
  <c r="L78" i="5" s="1"/>
  <c r="M78" i="3"/>
  <c r="M78" i="5" s="1"/>
  <c r="N78" i="3"/>
  <c r="N78" i="5" s="1"/>
  <c r="O78" i="3"/>
  <c r="O78" i="5" s="1"/>
  <c r="P78" i="3"/>
  <c r="P78" i="5" s="1"/>
  <c r="Q78" i="3"/>
  <c r="Q78" i="5" s="1"/>
  <c r="R78" i="3"/>
  <c r="R78" i="5" s="1"/>
  <c r="S78" i="3"/>
  <c r="S78" i="5" s="1"/>
  <c r="T78" i="3"/>
  <c r="T78" i="5" s="1"/>
  <c r="U78" i="3"/>
  <c r="U78" i="5" s="1"/>
  <c r="V78" i="3"/>
  <c r="V78" i="5" s="1"/>
  <c r="W78" i="3"/>
  <c r="W78" i="5" s="1"/>
  <c r="X78" i="3"/>
  <c r="X78" i="5" s="1"/>
  <c r="Y78" i="3"/>
  <c r="Y78" i="5" s="1"/>
  <c r="Z78" i="3"/>
  <c r="Z78" i="5" s="1"/>
  <c r="AA78" i="3"/>
  <c r="AA78" i="5" s="1"/>
  <c r="AB78" i="3"/>
  <c r="AB78" i="5" s="1"/>
  <c r="AC78" i="3"/>
  <c r="AC78" i="5" s="1"/>
  <c r="AD78" i="3"/>
  <c r="AD78" i="5" s="1"/>
  <c r="AE78" i="3"/>
  <c r="AE78" i="5" s="1"/>
  <c r="AF78" i="3"/>
  <c r="AF78" i="5" s="1"/>
  <c r="AG78" i="3"/>
  <c r="AG78" i="5" s="1"/>
  <c r="AH78" i="3"/>
  <c r="AH78" i="5" s="1"/>
  <c r="AI78" i="3"/>
  <c r="AI78" i="5" s="1"/>
  <c r="AJ78" i="3"/>
  <c r="AJ78" i="5" s="1"/>
  <c r="AK78" i="3"/>
  <c r="AK78" i="5" s="1"/>
  <c r="AL78" i="3"/>
  <c r="AL78" i="5" s="1"/>
  <c r="AM78" i="3"/>
  <c r="AM78" i="5" s="1"/>
  <c r="AN78" i="3"/>
  <c r="AN78" i="5" s="1"/>
  <c r="AO78" i="3"/>
  <c r="AO78" i="5" s="1"/>
  <c r="AP78" i="3"/>
  <c r="AP78" i="5" s="1"/>
  <c r="AQ78" i="3"/>
  <c r="AQ78" i="5" s="1"/>
  <c r="AR78" i="3"/>
  <c r="AR78" i="5" s="1"/>
  <c r="AS78" i="3"/>
  <c r="AS78" i="5" s="1"/>
  <c r="AT78" i="3"/>
  <c r="AT78" i="5" s="1"/>
  <c r="AU78" i="3"/>
  <c r="AU78" i="5" s="1"/>
  <c r="AV78" i="3"/>
  <c r="AV78" i="5" s="1"/>
  <c r="AW78" i="3"/>
  <c r="AW78" i="5" s="1"/>
  <c r="AX78" i="3"/>
  <c r="AX78" i="5" s="1"/>
  <c r="AY78" i="3"/>
  <c r="AY78" i="5" s="1"/>
  <c r="AZ78" i="3"/>
  <c r="AZ78" i="5" s="1"/>
  <c r="BA78" i="3"/>
  <c r="BA78" i="5" s="1"/>
  <c r="BB78" i="3"/>
  <c r="BB78" i="5" s="1"/>
  <c r="BC78" i="3"/>
  <c r="BC78" i="5" s="1"/>
  <c r="BD78" i="3"/>
  <c r="BD78" i="5" s="1"/>
  <c r="BE78" i="3"/>
  <c r="BE78" i="5" s="1"/>
  <c r="BF78" i="3"/>
  <c r="BF78" i="5" s="1"/>
  <c r="BG78" i="3"/>
  <c r="BG78" i="5" s="1"/>
  <c r="BH78" i="3"/>
  <c r="BH78" i="5" s="1"/>
  <c r="BI78" i="3"/>
  <c r="BI78" i="5" s="1"/>
  <c r="BJ78" i="3"/>
  <c r="BJ78" i="5" s="1"/>
  <c r="BK78" i="3"/>
  <c r="BK78" i="5" s="1"/>
  <c r="BL78" i="3"/>
  <c r="BL78" i="5" s="1"/>
  <c r="BM78" i="3"/>
  <c r="BM78" i="5" s="1"/>
  <c r="BN78" i="3"/>
  <c r="BN78" i="5" s="1"/>
  <c r="BO78" i="3"/>
  <c r="BO78" i="5" s="1"/>
  <c r="BP78" i="3"/>
  <c r="BP78" i="5" s="1"/>
  <c r="BQ78" i="3"/>
  <c r="BQ78" i="5" s="1"/>
  <c r="BR78" i="3"/>
  <c r="BR78" i="5" s="1"/>
  <c r="BS78" i="3"/>
  <c r="BS78" i="5" s="1"/>
  <c r="BT78" i="3"/>
  <c r="BT78" i="5" s="1"/>
  <c r="BU78" i="3"/>
  <c r="BU78" i="5" s="1"/>
  <c r="BV78" i="3"/>
  <c r="BV78" i="5" s="1"/>
  <c r="B79" i="3"/>
  <c r="B79" i="5" s="1"/>
  <c r="C79" i="3"/>
  <c r="C79" i="5" s="1"/>
  <c r="D79" i="3"/>
  <c r="D79" i="5" s="1"/>
  <c r="E79" i="3"/>
  <c r="E79" i="5" s="1"/>
  <c r="F79" i="3"/>
  <c r="F79" i="5" s="1"/>
  <c r="G79" i="3"/>
  <c r="G79" i="5" s="1"/>
  <c r="H79" i="3"/>
  <c r="H79" i="5" s="1"/>
  <c r="I79" i="3"/>
  <c r="I79" i="5" s="1"/>
  <c r="J79" i="3"/>
  <c r="J79" i="5" s="1"/>
  <c r="K79" i="3"/>
  <c r="K79" i="5" s="1"/>
  <c r="L79" i="3"/>
  <c r="L79" i="5" s="1"/>
  <c r="M79" i="3"/>
  <c r="M79" i="5" s="1"/>
  <c r="N79" i="3"/>
  <c r="N79" i="5" s="1"/>
  <c r="O79" i="3"/>
  <c r="O79" i="5" s="1"/>
  <c r="P79" i="3"/>
  <c r="P79" i="5" s="1"/>
  <c r="Q79" i="3"/>
  <c r="Q79" i="5" s="1"/>
  <c r="R79" i="3"/>
  <c r="R79" i="5" s="1"/>
  <c r="S79" i="3"/>
  <c r="S79" i="5" s="1"/>
  <c r="T79" i="3"/>
  <c r="T79" i="5" s="1"/>
  <c r="U79" i="3"/>
  <c r="U79" i="5" s="1"/>
  <c r="V79" i="3"/>
  <c r="V79" i="5" s="1"/>
  <c r="W79" i="3"/>
  <c r="W79" i="5" s="1"/>
  <c r="X79" i="3"/>
  <c r="X79" i="5" s="1"/>
  <c r="Y79" i="3"/>
  <c r="Y79" i="5" s="1"/>
  <c r="Z79" i="3"/>
  <c r="Z79" i="5" s="1"/>
  <c r="AA79" i="3"/>
  <c r="AA79" i="5" s="1"/>
  <c r="AB79" i="3"/>
  <c r="AB79" i="5" s="1"/>
  <c r="AC79" i="3"/>
  <c r="AC79" i="5" s="1"/>
  <c r="AD79" i="3"/>
  <c r="AD79" i="5" s="1"/>
  <c r="AE79" i="3"/>
  <c r="AE79" i="5" s="1"/>
  <c r="AF79" i="3"/>
  <c r="AF79" i="5" s="1"/>
  <c r="AG79" i="3"/>
  <c r="AG79" i="5" s="1"/>
  <c r="AH79" i="3"/>
  <c r="AH79" i="5" s="1"/>
  <c r="AI79" i="3"/>
  <c r="AI79" i="5" s="1"/>
  <c r="AJ79" i="3"/>
  <c r="AJ79" i="5" s="1"/>
  <c r="AK79" i="3"/>
  <c r="AK79" i="5" s="1"/>
  <c r="AL79" i="3"/>
  <c r="AL79" i="5" s="1"/>
  <c r="AM79" i="3"/>
  <c r="AM79" i="5" s="1"/>
  <c r="AN79" i="3"/>
  <c r="AN79" i="5" s="1"/>
  <c r="AO79" i="3"/>
  <c r="AO79" i="5" s="1"/>
  <c r="AP79" i="3"/>
  <c r="AP79" i="5" s="1"/>
  <c r="AQ79" i="3"/>
  <c r="AQ79" i="5" s="1"/>
  <c r="AR79" i="3"/>
  <c r="AR79" i="5" s="1"/>
  <c r="AS79" i="3"/>
  <c r="AS79" i="5" s="1"/>
  <c r="AT79" i="3"/>
  <c r="AT79" i="5" s="1"/>
  <c r="AU79" i="3"/>
  <c r="AU79" i="5" s="1"/>
  <c r="AV79" i="3"/>
  <c r="AV79" i="5" s="1"/>
  <c r="AW79" i="3"/>
  <c r="AW79" i="5" s="1"/>
  <c r="AX79" i="3"/>
  <c r="AX79" i="5" s="1"/>
  <c r="AY79" i="3"/>
  <c r="AY79" i="5" s="1"/>
  <c r="AZ79" i="3"/>
  <c r="AZ79" i="5" s="1"/>
  <c r="BA79" i="3"/>
  <c r="BA79" i="5" s="1"/>
  <c r="BB79" i="3"/>
  <c r="BB79" i="5" s="1"/>
  <c r="BC79" i="3"/>
  <c r="BC79" i="5" s="1"/>
  <c r="BD79" i="3"/>
  <c r="BD79" i="5" s="1"/>
  <c r="BE79" i="3"/>
  <c r="BE79" i="5" s="1"/>
  <c r="BF79" i="3"/>
  <c r="BF79" i="5" s="1"/>
  <c r="BG79" i="3"/>
  <c r="BG79" i="5" s="1"/>
  <c r="BH79" i="3"/>
  <c r="BH79" i="5" s="1"/>
  <c r="BI79" i="3"/>
  <c r="BI79" i="5" s="1"/>
  <c r="BJ79" i="3"/>
  <c r="BJ79" i="5" s="1"/>
  <c r="BK79" i="3"/>
  <c r="BK79" i="5" s="1"/>
  <c r="BL79" i="3"/>
  <c r="BL79" i="5" s="1"/>
  <c r="BM79" i="3"/>
  <c r="BM79" i="5" s="1"/>
  <c r="BN79" i="3"/>
  <c r="BN79" i="5" s="1"/>
  <c r="BO79" i="3"/>
  <c r="BO79" i="5" s="1"/>
  <c r="BP79" i="3"/>
  <c r="BP79" i="5" s="1"/>
  <c r="BQ79" i="3"/>
  <c r="BQ79" i="5" s="1"/>
  <c r="BR79" i="3"/>
  <c r="BR79" i="5" s="1"/>
  <c r="BS79" i="3"/>
  <c r="BS79" i="5" s="1"/>
  <c r="BT79" i="3"/>
  <c r="BT79" i="5" s="1"/>
  <c r="BU79" i="3"/>
  <c r="BU79" i="5" s="1"/>
  <c r="BV79" i="3"/>
  <c r="BV79" i="5" s="1"/>
  <c r="B80" i="3"/>
  <c r="B80" i="5" s="1"/>
  <c r="C80" i="3"/>
  <c r="C80" i="5" s="1"/>
  <c r="D80" i="3"/>
  <c r="D80" i="5" s="1"/>
  <c r="E80" i="3"/>
  <c r="E80" i="5" s="1"/>
  <c r="F80" i="3"/>
  <c r="F80" i="5" s="1"/>
  <c r="G80" i="3"/>
  <c r="G80" i="5" s="1"/>
  <c r="H80" i="3"/>
  <c r="H80" i="5" s="1"/>
  <c r="I80" i="3"/>
  <c r="I80" i="5" s="1"/>
  <c r="J80" i="3"/>
  <c r="J80" i="5" s="1"/>
  <c r="K80" i="3"/>
  <c r="K80" i="5" s="1"/>
  <c r="L80" i="3"/>
  <c r="L80" i="5" s="1"/>
  <c r="M80" i="3"/>
  <c r="M80" i="5" s="1"/>
  <c r="N80" i="3"/>
  <c r="N80" i="5" s="1"/>
  <c r="O80" i="3"/>
  <c r="O80" i="5" s="1"/>
  <c r="P80" i="3"/>
  <c r="P80" i="5" s="1"/>
  <c r="Q80" i="3"/>
  <c r="Q80" i="5" s="1"/>
  <c r="R80" i="3"/>
  <c r="R80" i="5" s="1"/>
  <c r="S80" i="3"/>
  <c r="S80" i="5" s="1"/>
  <c r="T80" i="3"/>
  <c r="T80" i="5" s="1"/>
  <c r="U80" i="3"/>
  <c r="U80" i="5" s="1"/>
  <c r="V80" i="3"/>
  <c r="V80" i="5" s="1"/>
  <c r="W80" i="3"/>
  <c r="W80" i="5" s="1"/>
  <c r="X80" i="3"/>
  <c r="X80" i="5" s="1"/>
  <c r="Y80" i="3"/>
  <c r="Y80" i="5" s="1"/>
  <c r="Z80" i="3"/>
  <c r="Z80" i="5" s="1"/>
  <c r="AA80" i="3"/>
  <c r="AA80" i="5" s="1"/>
  <c r="AB80" i="3"/>
  <c r="AB80" i="5" s="1"/>
  <c r="AC80" i="3"/>
  <c r="AC80" i="5" s="1"/>
  <c r="AD80" i="3"/>
  <c r="AD80" i="5" s="1"/>
  <c r="AE80" i="3"/>
  <c r="AE80" i="5" s="1"/>
  <c r="AF80" i="3"/>
  <c r="AF80" i="5" s="1"/>
  <c r="AG80" i="3"/>
  <c r="AG80" i="5" s="1"/>
  <c r="AH80" i="3"/>
  <c r="AH80" i="5" s="1"/>
  <c r="AI80" i="3"/>
  <c r="AI80" i="5" s="1"/>
  <c r="AJ80" i="3"/>
  <c r="AJ80" i="5" s="1"/>
  <c r="AK80" i="3"/>
  <c r="AK80" i="5" s="1"/>
  <c r="AL80" i="3"/>
  <c r="AL80" i="5" s="1"/>
  <c r="AM80" i="3"/>
  <c r="AM80" i="5" s="1"/>
  <c r="AN80" i="3"/>
  <c r="AN80" i="5" s="1"/>
  <c r="AO80" i="3"/>
  <c r="AO80" i="5" s="1"/>
  <c r="AP80" i="3"/>
  <c r="AP80" i="5" s="1"/>
  <c r="AQ80" i="3"/>
  <c r="AQ80" i="5" s="1"/>
  <c r="AR80" i="3"/>
  <c r="AR80" i="5" s="1"/>
  <c r="AS80" i="3"/>
  <c r="AS80" i="5" s="1"/>
  <c r="AT80" i="3"/>
  <c r="AT80" i="5" s="1"/>
  <c r="AU80" i="3"/>
  <c r="AU80" i="5" s="1"/>
  <c r="AV80" i="3"/>
  <c r="AV80" i="5" s="1"/>
  <c r="AW80" i="3"/>
  <c r="AW80" i="5" s="1"/>
  <c r="AX80" i="3"/>
  <c r="AX80" i="5" s="1"/>
  <c r="AY80" i="3"/>
  <c r="AY80" i="5" s="1"/>
  <c r="AZ80" i="3"/>
  <c r="AZ80" i="5" s="1"/>
  <c r="BA80" i="3"/>
  <c r="BA80" i="5" s="1"/>
  <c r="BB80" i="3"/>
  <c r="BB80" i="5" s="1"/>
  <c r="BC80" i="3"/>
  <c r="BC80" i="5" s="1"/>
  <c r="BD80" i="3"/>
  <c r="BD80" i="5" s="1"/>
  <c r="BE80" i="3"/>
  <c r="BE80" i="5" s="1"/>
  <c r="BF80" i="3"/>
  <c r="BF80" i="5" s="1"/>
  <c r="BG80" i="3"/>
  <c r="BG80" i="5" s="1"/>
  <c r="BH80" i="3"/>
  <c r="BH80" i="5" s="1"/>
  <c r="BI80" i="3"/>
  <c r="BI80" i="5" s="1"/>
  <c r="BJ80" i="3"/>
  <c r="BJ80" i="5" s="1"/>
  <c r="BK80" i="3"/>
  <c r="BK80" i="5" s="1"/>
  <c r="BL80" i="3"/>
  <c r="BL80" i="5" s="1"/>
  <c r="BM80" i="3"/>
  <c r="BM80" i="5" s="1"/>
  <c r="BN80" i="3"/>
  <c r="BN80" i="5" s="1"/>
  <c r="BO80" i="3"/>
  <c r="BO80" i="5" s="1"/>
  <c r="BP80" i="3"/>
  <c r="BP80" i="5" s="1"/>
  <c r="BQ80" i="3"/>
  <c r="BQ80" i="5" s="1"/>
  <c r="BR80" i="3"/>
  <c r="BR80" i="5" s="1"/>
  <c r="BS80" i="3"/>
  <c r="BS80" i="5" s="1"/>
  <c r="BT80" i="3"/>
  <c r="BT80" i="5" s="1"/>
  <c r="BU80" i="3"/>
  <c r="BU80" i="5" s="1"/>
  <c r="BV80" i="3"/>
  <c r="BV80" i="5" s="1"/>
  <c r="B81" i="3"/>
  <c r="B81" i="5" s="1"/>
  <c r="C81" i="3"/>
  <c r="C81" i="5" s="1"/>
  <c r="D81" i="3"/>
  <c r="D81" i="5" s="1"/>
  <c r="E81" i="3"/>
  <c r="E81" i="5" s="1"/>
  <c r="F81" i="3"/>
  <c r="F81" i="5" s="1"/>
  <c r="G81" i="3"/>
  <c r="G81" i="5" s="1"/>
  <c r="H81" i="3"/>
  <c r="H81" i="5" s="1"/>
  <c r="I81" i="3"/>
  <c r="I81" i="5" s="1"/>
  <c r="J81" i="3"/>
  <c r="J81" i="5" s="1"/>
  <c r="K81" i="3"/>
  <c r="K81" i="5" s="1"/>
  <c r="L81" i="3"/>
  <c r="L81" i="5" s="1"/>
  <c r="M81" i="3"/>
  <c r="M81" i="5" s="1"/>
  <c r="N81" i="3"/>
  <c r="N81" i="5" s="1"/>
  <c r="O81" i="3"/>
  <c r="O81" i="5" s="1"/>
  <c r="P81" i="3"/>
  <c r="P81" i="5" s="1"/>
  <c r="Q81" i="3"/>
  <c r="Q81" i="5" s="1"/>
  <c r="R81" i="3"/>
  <c r="R81" i="5" s="1"/>
  <c r="S81" i="3"/>
  <c r="S81" i="5" s="1"/>
  <c r="T81" i="3"/>
  <c r="T81" i="5" s="1"/>
  <c r="U81" i="3"/>
  <c r="U81" i="5" s="1"/>
  <c r="V81" i="3"/>
  <c r="V81" i="5" s="1"/>
  <c r="W81" i="3"/>
  <c r="W81" i="5" s="1"/>
  <c r="X81" i="3"/>
  <c r="X81" i="5" s="1"/>
  <c r="Y81" i="3"/>
  <c r="Y81" i="5" s="1"/>
  <c r="Z81" i="3"/>
  <c r="Z81" i="5" s="1"/>
  <c r="AA81" i="3"/>
  <c r="AA81" i="5" s="1"/>
  <c r="AB81" i="3"/>
  <c r="AB81" i="5" s="1"/>
  <c r="AC81" i="3"/>
  <c r="AC81" i="5" s="1"/>
  <c r="AD81" i="3"/>
  <c r="AD81" i="5" s="1"/>
  <c r="AE81" i="3"/>
  <c r="AE81" i="5" s="1"/>
  <c r="AF81" i="3"/>
  <c r="AF81" i="5" s="1"/>
  <c r="AG81" i="3"/>
  <c r="AG81" i="5" s="1"/>
  <c r="AH81" i="3"/>
  <c r="AH81" i="5" s="1"/>
  <c r="AI81" i="3"/>
  <c r="AI81" i="5" s="1"/>
  <c r="AJ81" i="3"/>
  <c r="AJ81" i="5" s="1"/>
  <c r="AK81" i="3"/>
  <c r="AK81" i="5" s="1"/>
  <c r="AL81" i="3"/>
  <c r="AL81" i="5" s="1"/>
  <c r="AM81" i="3"/>
  <c r="AM81" i="5" s="1"/>
  <c r="AN81" i="3"/>
  <c r="AN81" i="5" s="1"/>
  <c r="AO81" i="3"/>
  <c r="AO81" i="5" s="1"/>
  <c r="AP81" i="3"/>
  <c r="AP81" i="5" s="1"/>
  <c r="AQ81" i="3"/>
  <c r="AQ81" i="5" s="1"/>
  <c r="AR81" i="3"/>
  <c r="AR81" i="5" s="1"/>
  <c r="AS81" i="3"/>
  <c r="AS81" i="5" s="1"/>
  <c r="AT81" i="3"/>
  <c r="AT81" i="5" s="1"/>
  <c r="AU81" i="3"/>
  <c r="AU81" i="5" s="1"/>
  <c r="AV81" i="3"/>
  <c r="AV81" i="5" s="1"/>
  <c r="AW81" i="3"/>
  <c r="AW81" i="5" s="1"/>
  <c r="AX81" i="3"/>
  <c r="AX81" i="5" s="1"/>
  <c r="AY81" i="3"/>
  <c r="AY81" i="5" s="1"/>
  <c r="AZ81" i="3"/>
  <c r="AZ81" i="5" s="1"/>
  <c r="BA81" i="3"/>
  <c r="BA81" i="5" s="1"/>
  <c r="BB81" i="3"/>
  <c r="BB81" i="5" s="1"/>
  <c r="BC81" i="3"/>
  <c r="BC81" i="5" s="1"/>
  <c r="BD81" i="3"/>
  <c r="BD81" i="5" s="1"/>
  <c r="BE81" i="3"/>
  <c r="BE81" i="5" s="1"/>
  <c r="BF81" i="3"/>
  <c r="BF81" i="5" s="1"/>
  <c r="BG81" i="3"/>
  <c r="BG81" i="5" s="1"/>
  <c r="BH81" i="3"/>
  <c r="BH81" i="5" s="1"/>
  <c r="BI81" i="3"/>
  <c r="BI81" i="5" s="1"/>
  <c r="BJ81" i="3"/>
  <c r="BJ81" i="5" s="1"/>
  <c r="BK81" i="3"/>
  <c r="BK81" i="5" s="1"/>
  <c r="BL81" i="3"/>
  <c r="BL81" i="5" s="1"/>
  <c r="BM81" i="3"/>
  <c r="BM81" i="5" s="1"/>
  <c r="BN81" i="3"/>
  <c r="BN81" i="5" s="1"/>
  <c r="BO81" i="3"/>
  <c r="BO81" i="5" s="1"/>
  <c r="BP81" i="3"/>
  <c r="BP81" i="5" s="1"/>
  <c r="BQ81" i="3"/>
  <c r="BQ81" i="5" s="1"/>
  <c r="BR81" i="3"/>
  <c r="BR81" i="5" s="1"/>
  <c r="BS81" i="3"/>
  <c r="BS81" i="5" s="1"/>
  <c r="BT81" i="3"/>
  <c r="BT81" i="5" s="1"/>
  <c r="BU81" i="3"/>
  <c r="BU81" i="5" s="1"/>
  <c r="BV81" i="3"/>
  <c r="BV81" i="5" s="1"/>
  <c r="B82" i="3"/>
  <c r="B82" i="5" s="1"/>
  <c r="C82" i="3"/>
  <c r="C82" i="5" s="1"/>
  <c r="D82" i="3"/>
  <c r="D82" i="5" s="1"/>
  <c r="E82" i="3"/>
  <c r="E82" i="5" s="1"/>
  <c r="F82" i="3"/>
  <c r="F82" i="5" s="1"/>
  <c r="G82" i="3"/>
  <c r="G82" i="5" s="1"/>
  <c r="H82" i="3"/>
  <c r="H82" i="5" s="1"/>
  <c r="I82" i="3"/>
  <c r="I82" i="5" s="1"/>
  <c r="J82" i="3"/>
  <c r="J82" i="5" s="1"/>
  <c r="K82" i="3"/>
  <c r="K82" i="5" s="1"/>
  <c r="L82" i="3"/>
  <c r="L82" i="5" s="1"/>
  <c r="M82" i="3"/>
  <c r="M82" i="5" s="1"/>
  <c r="N82" i="3"/>
  <c r="N82" i="5" s="1"/>
  <c r="O82" i="3"/>
  <c r="O82" i="5" s="1"/>
  <c r="P82" i="3"/>
  <c r="P82" i="5" s="1"/>
  <c r="Q82" i="3"/>
  <c r="Q82" i="5" s="1"/>
  <c r="R82" i="3"/>
  <c r="R82" i="5" s="1"/>
  <c r="S82" i="3"/>
  <c r="S82" i="5" s="1"/>
  <c r="T82" i="3"/>
  <c r="T82" i="5" s="1"/>
  <c r="U82" i="3"/>
  <c r="U82" i="5" s="1"/>
  <c r="V82" i="3"/>
  <c r="V82" i="5" s="1"/>
  <c r="W82" i="3"/>
  <c r="W82" i="5" s="1"/>
  <c r="X82" i="3"/>
  <c r="X82" i="5" s="1"/>
  <c r="Y82" i="3"/>
  <c r="Y82" i="5" s="1"/>
  <c r="Z82" i="3"/>
  <c r="Z82" i="5" s="1"/>
  <c r="AA82" i="3"/>
  <c r="AA82" i="5" s="1"/>
  <c r="AB82" i="3"/>
  <c r="AB82" i="5" s="1"/>
  <c r="AC82" i="3"/>
  <c r="AC82" i="5" s="1"/>
  <c r="AD82" i="3"/>
  <c r="AD82" i="5" s="1"/>
  <c r="AE82" i="3"/>
  <c r="AE82" i="5" s="1"/>
  <c r="AF82" i="3"/>
  <c r="AF82" i="5" s="1"/>
  <c r="AG82" i="3"/>
  <c r="AG82" i="5" s="1"/>
  <c r="AH82" i="3"/>
  <c r="AH82" i="5" s="1"/>
  <c r="AI82" i="3"/>
  <c r="AI82" i="5" s="1"/>
  <c r="AJ82" i="3"/>
  <c r="AJ82" i="5" s="1"/>
  <c r="AK82" i="3"/>
  <c r="AK82" i="5" s="1"/>
  <c r="AL82" i="3"/>
  <c r="AL82" i="5" s="1"/>
  <c r="AM82" i="3"/>
  <c r="AM82" i="5" s="1"/>
  <c r="AN82" i="3"/>
  <c r="AN82" i="5" s="1"/>
  <c r="AO82" i="3"/>
  <c r="AO82" i="5" s="1"/>
  <c r="AP82" i="3"/>
  <c r="AP82" i="5" s="1"/>
  <c r="AQ82" i="3"/>
  <c r="AQ82" i="5" s="1"/>
  <c r="AR82" i="3"/>
  <c r="AR82" i="5" s="1"/>
  <c r="AS82" i="3"/>
  <c r="AS82" i="5" s="1"/>
  <c r="AT82" i="3"/>
  <c r="AT82" i="5" s="1"/>
  <c r="AU82" i="3"/>
  <c r="AU82" i="5" s="1"/>
  <c r="AV82" i="3"/>
  <c r="AV82" i="5" s="1"/>
  <c r="AW82" i="3"/>
  <c r="AW82" i="5" s="1"/>
  <c r="AX82" i="3"/>
  <c r="AX82" i="5" s="1"/>
  <c r="AY82" i="3"/>
  <c r="AY82" i="5" s="1"/>
  <c r="AZ82" i="3"/>
  <c r="AZ82" i="5" s="1"/>
  <c r="BA82" i="3"/>
  <c r="BA82" i="5" s="1"/>
  <c r="BB82" i="3"/>
  <c r="BB82" i="5" s="1"/>
  <c r="BC82" i="3"/>
  <c r="BC82" i="5" s="1"/>
  <c r="BD82" i="3"/>
  <c r="BD82" i="5" s="1"/>
  <c r="BE82" i="3"/>
  <c r="BE82" i="5" s="1"/>
  <c r="BF82" i="3"/>
  <c r="BF82" i="5" s="1"/>
  <c r="BG82" i="3"/>
  <c r="BG82" i="5" s="1"/>
  <c r="BH82" i="3"/>
  <c r="BH82" i="5" s="1"/>
  <c r="BI82" i="3"/>
  <c r="BI82" i="5" s="1"/>
  <c r="BJ82" i="3"/>
  <c r="BJ82" i="5" s="1"/>
  <c r="BK82" i="3"/>
  <c r="BK82" i="5" s="1"/>
  <c r="BL82" i="3"/>
  <c r="BL82" i="5" s="1"/>
  <c r="BM82" i="3"/>
  <c r="BM82" i="5" s="1"/>
  <c r="BN82" i="3"/>
  <c r="BN82" i="5" s="1"/>
  <c r="BO82" i="3"/>
  <c r="BO82" i="5" s="1"/>
  <c r="BP82" i="3"/>
  <c r="BP82" i="5" s="1"/>
  <c r="BQ82" i="3"/>
  <c r="BQ82" i="5" s="1"/>
  <c r="BR82" i="3"/>
  <c r="BR82" i="5" s="1"/>
  <c r="BS82" i="3"/>
  <c r="BS82" i="5" s="1"/>
  <c r="BT82" i="3"/>
  <c r="BT82" i="5" s="1"/>
  <c r="BU82" i="3"/>
  <c r="BU82" i="5" s="1"/>
  <c r="BV82" i="3"/>
  <c r="BV82" i="5" s="1"/>
  <c r="B83" i="3"/>
  <c r="B83" i="5" s="1"/>
  <c r="C83" i="3"/>
  <c r="C83" i="5" s="1"/>
  <c r="D83" i="3"/>
  <c r="D83" i="5" s="1"/>
  <c r="E83" i="3"/>
  <c r="E83" i="5" s="1"/>
  <c r="F83" i="3"/>
  <c r="F83" i="5" s="1"/>
  <c r="G83" i="3"/>
  <c r="G83" i="5" s="1"/>
  <c r="H83" i="3"/>
  <c r="H83" i="5" s="1"/>
  <c r="I83" i="3"/>
  <c r="I83" i="5" s="1"/>
  <c r="J83" i="3"/>
  <c r="J83" i="5" s="1"/>
  <c r="K83" i="3"/>
  <c r="K83" i="5" s="1"/>
  <c r="L83" i="3"/>
  <c r="L83" i="5" s="1"/>
  <c r="M83" i="3"/>
  <c r="M83" i="5" s="1"/>
  <c r="N83" i="3"/>
  <c r="N83" i="5" s="1"/>
  <c r="O83" i="3"/>
  <c r="O83" i="5" s="1"/>
  <c r="P83" i="3"/>
  <c r="P83" i="5" s="1"/>
  <c r="Q83" i="3"/>
  <c r="Q83" i="5" s="1"/>
  <c r="R83" i="3"/>
  <c r="R83" i="5" s="1"/>
  <c r="S83" i="3"/>
  <c r="S83" i="5" s="1"/>
  <c r="T83" i="3"/>
  <c r="T83" i="5" s="1"/>
  <c r="U83" i="3"/>
  <c r="U83" i="5" s="1"/>
  <c r="V83" i="3"/>
  <c r="V83" i="5" s="1"/>
  <c r="W83" i="3"/>
  <c r="W83" i="5" s="1"/>
  <c r="X83" i="3"/>
  <c r="X83" i="5" s="1"/>
  <c r="Y83" i="3"/>
  <c r="Y83" i="5" s="1"/>
  <c r="Z83" i="3"/>
  <c r="Z83" i="5" s="1"/>
  <c r="AA83" i="3"/>
  <c r="AA83" i="5" s="1"/>
  <c r="AB83" i="3"/>
  <c r="AB83" i="5" s="1"/>
  <c r="AC83" i="3"/>
  <c r="AC83" i="5" s="1"/>
  <c r="AD83" i="3"/>
  <c r="AD83" i="5" s="1"/>
  <c r="AE83" i="3"/>
  <c r="AE83" i="5" s="1"/>
  <c r="AF83" i="3"/>
  <c r="AF83" i="5" s="1"/>
  <c r="AG83" i="3"/>
  <c r="AG83" i="5" s="1"/>
  <c r="AH83" i="3"/>
  <c r="AH83" i="5" s="1"/>
  <c r="AI83" i="3"/>
  <c r="AI83" i="5" s="1"/>
  <c r="AJ83" i="3"/>
  <c r="AJ83" i="5" s="1"/>
  <c r="AK83" i="3"/>
  <c r="AK83" i="5" s="1"/>
  <c r="AL83" i="3"/>
  <c r="AL83" i="5" s="1"/>
  <c r="AM83" i="3"/>
  <c r="AM83" i="5" s="1"/>
  <c r="AN83" i="3"/>
  <c r="AN83" i="5" s="1"/>
  <c r="AO83" i="3"/>
  <c r="AO83" i="5" s="1"/>
  <c r="AP83" i="3"/>
  <c r="AP83" i="5" s="1"/>
  <c r="AQ83" i="3"/>
  <c r="AQ83" i="5" s="1"/>
  <c r="AR83" i="3"/>
  <c r="AR83" i="5" s="1"/>
  <c r="AS83" i="3"/>
  <c r="AS83" i="5" s="1"/>
  <c r="AT83" i="3"/>
  <c r="AT83" i="5" s="1"/>
  <c r="AU83" i="3"/>
  <c r="AU83" i="5" s="1"/>
  <c r="AV83" i="3"/>
  <c r="AV83" i="5" s="1"/>
  <c r="AW83" i="3"/>
  <c r="AW83" i="5" s="1"/>
  <c r="AX83" i="3"/>
  <c r="AX83" i="5" s="1"/>
  <c r="AY83" i="3"/>
  <c r="AY83" i="5" s="1"/>
  <c r="AZ83" i="3"/>
  <c r="AZ83" i="5" s="1"/>
  <c r="BA83" i="3"/>
  <c r="BA83" i="5" s="1"/>
  <c r="BB83" i="3"/>
  <c r="BB83" i="5" s="1"/>
  <c r="BC83" i="3"/>
  <c r="BC83" i="5" s="1"/>
  <c r="BD83" i="3"/>
  <c r="BD83" i="5" s="1"/>
  <c r="BE83" i="3"/>
  <c r="BE83" i="5" s="1"/>
  <c r="BF83" i="3"/>
  <c r="BF83" i="5" s="1"/>
  <c r="BG83" i="3"/>
  <c r="BG83" i="5" s="1"/>
  <c r="BH83" i="3"/>
  <c r="BH83" i="5" s="1"/>
  <c r="BI83" i="3"/>
  <c r="BI83" i="5" s="1"/>
  <c r="BJ83" i="3"/>
  <c r="BJ83" i="5" s="1"/>
  <c r="BK83" i="3"/>
  <c r="BK83" i="5" s="1"/>
  <c r="BL83" i="3"/>
  <c r="BL83" i="5" s="1"/>
  <c r="BM83" i="3"/>
  <c r="BM83" i="5" s="1"/>
  <c r="BN83" i="3"/>
  <c r="BN83" i="5" s="1"/>
  <c r="BO83" i="3"/>
  <c r="BO83" i="5" s="1"/>
  <c r="BP83" i="3"/>
  <c r="BP83" i="5" s="1"/>
  <c r="BQ83" i="3"/>
  <c r="BQ83" i="5" s="1"/>
  <c r="BR83" i="3"/>
  <c r="BR83" i="5" s="1"/>
  <c r="BS83" i="3"/>
  <c r="BS83" i="5" s="1"/>
  <c r="BT83" i="3"/>
  <c r="BT83" i="5" s="1"/>
  <c r="BU83" i="3"/>
  <c r="BU83" i="5" s="1"/>
  <c r="BV83" i="3"/>
  <c r="BV83" i="5" s="1"/>
  <c r="B84" i="3"/>
  <c r="B84" i="5" s="1"/>
  <c r="C84" i="3"/>
  <c r="C84" i="5" s="1"/>
  <c r="D84" i="3"/>
  <c r="D84" i="5" s="1"/>
  <c r="E84" i="3"/>
  <c r="E84" i="5" s="1"/>
  <c r="F84" i="3"/>
  <c r="F84" i="5" s="1"/>
  <c r="G84" i="3"/>
  <c r="G84" i="5" s="1"/>
  <c r="H84" i="3"/>
  <c r="H84" i="5" s="1"/>
  <c r="I84" i="3"/>
  <c r="I84" i="5" s="1"/>
  <c r="J84" i="3"/>
  <c r="J84" i="5" s="1"/>
  <c r="K84" i="3"/>
  <c r="K84" i="5" s="1"/>
  <c r="L84" i="3"/>
  <c r="L84" i="5" s="1"/>
  <c r="M84" i="3"/>
  <c r="M84" i="5" s="1"/>
  <c r="N84" i="3"/>
  <c r="N84" i="5" s="1"/>
  <c r="O84" i="3"/>
  <c r="O84" i="5" s="1"/>
  <c r="P84" i="3"/>
  <c r="P84" i="5" s="1"/>
  <c r="Q84" i="3"/>
  <c r="Q84" i="5" s="1"/>
  <c r="R84" i="3"/>
  <c r="R84" i="5" s="1"/>
  <c r="S84" i="3"/>
  <c r="S84" i="5" s="1"/>
  <c r="T84" i="3"/>
  <c r="T84" i="5" s="1"/>
  <c r="U84" i="3"/>
  <c r="U84" i="5" s="1"/>
  <c r="V84" i="3"/>
  <c r="V84" i="5" s="1"/>
  <c r="W84" i="3"/>
  <c r="W84" i="5" s="1"/>
  <c r="X84" i="3"/>
  <c r="X84" i="5" s="1"/>
  <c r="Y84" i="3"/>
  <c r="Y84" i="5" s="1"/>
  <c r="Z84" i="3"/>
  <c r="Z84" i="5" s="1"/>
  <c r="AA84" i="3"/>
  <c r="AA84" i="5" s="1"/>
  <c r="AB84" i="3"/>
  <c r="AB84" i="5" s="1"/>
  <c r="AC84" i="3"/>
  <c r="AC84" i="5" s="1"/>
  <c r="AD84" i="3"/>
  <c r="AD84" i="5" s="1"/>
  <c r="AE84" i="3"/>
  <c r="AE84" i="5" s="1"/>
  <c r="AF84" i="3"/>
  <c r="AF84" i="5" s="1"/>
  <c r="AG84" i="3"/>
  <c r="AG84" i="5" s="1"/>
  <c r="AH84" i="3"/>
  <c r="AH84" i="5" s="1"/>
  <c r="AI84" i="3"/>
  <c r="AI84" i="5" s="1"/>
  <c r="AJ84" i="3"/>
  <c r="AJ84" i="5" s="1"/>
  <c r="AK84" i="3"/>
  <c r="AK84" i="5" s="1"/>
  <c r="AL84" i="3"/>
  <c r="AL84" i="5" s="1"/>
  <c r="AM84" i="3"/>
  <c r="AM84" i="5" s="1"/>
  <c r="AN84" i="3"/>
  <c r="AN84" i="5" s="1"/>
  <c r="AO84" i="3"/>
  <c r="AO84" i="5" s="1"/>
  <c r="AP84" i="3"/>
  <c r="AP84" i="5" s="1"/>
  <c r="AQ84" i="3"/>
  <c r="AQ84" i="5" s="1"/>
  <c r="AR84" i="3"/>
  <c r="AR84" i="5" s="1"/>
  <c r="AS84" i="3"/>
  <c r="AS84" i="5" s="1"/>
  <c r="AT84" i="3"/>
  <c r="AT84" i="5" s="1"/>
  <c r="AU84" i="3"/>
  <c r="AU84" i="5" s="1"/>
  <c r="AV84" i="3"/>
  <c r="AV84" i="5" s="1"/>
  <c r="AW84" i="3"/>
  <c r="AW84" i="5" s="1"/>
  <c r="AX84" i="3"/>
  <c r="AX84" i="5" s="1"/>
  <c r="AY84" i="3"/>
  <c r="AY84" i="5" s="1"/>
  <c r="AZ84" i="3"/>
  <c r="AZ84" i="5" s="1"/>
  <c r="BA84" i="3"/>
  <c r="BA84" i="5" s="1"/>
  <c r="BB84" i="3"/>
  <c r="BB84" i="5" s="1"/>
  <c r="BC84" i="3"/>
  <c r="BC84" i="5" s="1"/>
  <c r="BD84" i="3"/>
  <c r="BD84" i="5" s="1"/>
  <c r="BE84" i="3"/>
  <c r="BE84" i="5" s="1"/>
  <c r="BF84" i="3"/>
  <c r="BF84" i="5" s="1"/>
  <c r="BG84" i="3"/>
  <c r="BG84" i="5" s="1"/>
  <c r="BH84" i="3"/>
  <c r="BH84" i="5" s="1"/>
  <c r="BI84" i="3"/>
  <c r="BI84" i="5" s="1"/>
  <c r="BJ84" i="3"/>
  <c r="BJ84" i="5" s="1"/>
  <c r="BK84" i="3"/>
  <c r="BK84" i="5" s="1"/>
  <c r="BL84" i="3"/>
  <c r="BL84" i="5" s="1"/>
  <c r="BM84" i="3"/>
  <c r="BM84" i="5" s="1"/>
  <c r="BN84" i="3"/>
  <c r="BN84" i="5" s="1"/>
  <c r="BO84" i="3"/>
  <c r="BO84" i="5" s="1"/>
  <c r="BP84" i="3"/>
  <c r="BP84" i="5" s="1"/>
  <c r="BQ84" i="3"/>
  <c r="BQ84" i="5" s="1"/>
  <c r="BR84" i="3"/>
  <c r="BR84" i="5" s="1"/>
  <c r="BS84" i="3"/>
  <c r="BS84" i="5" s="1"/>
  <c r="BT84" i="3"/>
  <c r="BT84" i="5" s="1"/>
  <c r="BU84" i="3"/>
  <c r="BU84" i="5" s="1"/>
  <c r="BV84" i="3"/>
  <c r="BV84" i="5" s="1"/>
  <c r="B85" i="3"/>
  <c r="B85" i="5" s="1"/>
  <c r="C85" i="3"/>
  <c r="C85" i="5" s="1"/>
  <c r="D85" i="3"/>
  <c r="D85" i="5" s="1"/>
  <c r="E85" i="3"/>
  <c r="E85" i="5" s="1"/>
  <c r="F85" i="3"/>
  <c r="F85" i="5" s="1"/>
  <c r="G85" i="3"/>
  <c r="G85" i="5" s="1"/>
  <c r="H85" i="3"/>
  <c r="H85" i="5" s="1"/>
  <c r="I85" i="3"/>
  <c r="I85" i="5" s="1"/>
  <c r="J85" i="3"/>
  <c r="J85" i="5" s="1"/>
  <c r="K85" i="3"/>
  <c r="K85" i="5" s="1"/>
  <c r="L85" i="3"/>
  <c r="L85" i="5" s="1"/>
  <c r="M85" i="3"/>
  <c r="M85" i="5" s="1"/>
  <c r="N85" i="3"/>
  <c r="N85" i="5" s="1"/>
  <c r="O85" i="3"/>
  <c r="O85" i="5" s="1"/>
  <c r="P85" i="3"/>
  <c r="P85" i="5" s="1"/>
  <c r="Q85" i="3"/>
  <c r="Q85" i="5" s="1"/>
  <c r="R85" i="3"/>
  <c r="R85" i="5" s="1"/>
  <c r="S85" i="3"/>
  <c r="S85" i="5" s="1"/>
  <c r="T85" i="3"/>
  <c r="T85" i="5" s="1"/>
  <c r="U85" i="3"/>
  <c r="U85" i="5" s="1"/>
  <c r="V85" i="3"/>
  <c r="V85" i="5" s="1"/>
  <c r="W85" i="3"/>
  <c r="W85" i="5" s="1"/>
  <c r="X85" i="3"/>
  <c r="X85" i="5" s="1"/>
  <c r="Y85" i="3"/>
  <c r="Y85" i="5" s="1"/>
  <c r="Z85" i="3"/>
  <c r="Z85" i="5" s="1"/>
  <c r="AA85" i="3"/>
  <c r="AA85" i="5" s="1"/>
  <c r="AB85" i="3"/>
  <c r="AB85" i="5" s="1"/>
  <c r="AC85" i="3"/>
  <c r="AC85" i="5" s="1"/>
  <c r="AD85" i="3"/>
  <c r="AD85" i="5" s="1"/>
  <c r="AE85" i="3"/>
  <c r="AE85" i="5" s="1"/>
  <c r="AF85" i="3"/>
  <c r="AF85" i="5" s="1"/>
  <c r="AG85" i="3"/>
  <c r="AG85" i="5" s="1"/>
  <c r="AH85" i="3"/>
  <c r="AH85" i="5" s="1"/>
  <c r="AI85" i="3"/>
  <c r="AI85" i="5" s="1"/>
  <c r="AJ85" i="3"/>
  <c r="AJ85" i="5" s="1"/>
  <c r="AK85" i="3"/>
  <c r="AK85" i="5" s="1"/>
  <c r="AL85" i="3"/>
  <c r="AL85" i="5" s="1"/>
  <c r="AM85" i="3"/>
  <c r="AM85" i="5" s="1"/>
  <c r="AN85" i="3"/>
  <c r="AN85" i="5" s="1"/>
  <c r="AO85" i="3"/>
  <c r="AO85" i="5" s="1"/>
  <c r="AP85" i="3"/>
  <c r="AP85" i="5" s="1"/>
  <c r="AQ85" i="3"/>
  <c r="AQ85" i="5" s="1"/>
  <c r="AR85" i="3"/>
  <c r="AR85" i="5" s="1"/>
  <c r="AS85" i="3"/>
  <c r="AS85" i="5" s="1"/>
  <c r="AT85" i="3"/>
  <c r="AT85" i="5" s="1"/>
  <c r="AU85" i="3"/>
  <c r="AU85" i="5" s="1"/>
  <c r="AV85" i="3"/>
  <c r="AV85" i="5" s="1"/>
  <c r="AW85" i="3"/>
  <c r="AW85" i="5" s="1"/>
  <c r="AX85" i="3"/>
  <c r="AX85" i="5" s="1"/>
  <c r="AY85" i="3"/>
  <c r="AY85" i="5" s="1"/>
  <c r="AZ85" i="3"/>
  <c r="AZ85" i="5" s="1"/>
  <c r="BA85" i="3"/>
  <c r="BA85" i="5" s="1"/>
  <c r="BB85" i="3"/>
  <c r="BB85" i="5" s="1"/>
  <c r="BC85" i="3"/>
  <c r="BC85" i="5" s="1"/>
  <c r="BD85" i="3"/>
  <c r="BD85" i="5" s="1"/>
  <c r="BE85" i="3"/>
  <c r="BE85" i="5" s="1"/>
  <c r="BF85" i="3"/>
  <c r="BF85" i="5" s="1"/>
  <c r="BG85" i="3"/>
  <c r="BG85" i="5" s="1"/>
  <c r="BH85" i="3"/>
  <c r="BH85" i="5" s="1"/>
  <c r="BI85" i="3"/>
  <c r="BI85" i="5" s="1"/>
  <c r="BJ85" i="3"/>
  <c r="BJ85" i="5" s="1"/>
  <c r="BK85" i="3"/>
  <c r="BK85" i="5" s="1"/>
  <c r="BL85" i="3"/>
  <c r="BL85" i="5" s="1"/>
  <c r="BM85" i="3"/>
  <c r="BM85" i="5" s="1"/>
  <c r="BN85" i="3"/>
  <c r="BN85" i="5" s="1"/>
  <c r="BO85" i="3"/>
  <c r="BO85" i="5" s="1"/>
  <c r="BP85" i="3"/>
  <c r="BP85" i="5" s="1"/>
  <c r="BQ85" i="3"/>
  <c r="BQ85" i="5" s="1"/>
  <c r="BR85" i="3"/>
  <c r="BR85" i="5" s="1"/>
  <c r="BS85" i="3"/>
  <c r="BS85" i="5" s="1"/>
  <c r="BT85" i="3"/>
  <c r="BT85" i="5" s="1"/>
  <c r="BU85" i="3"/>
  <c r="BU85" i="5" s="1"/>
  <c r="BV85" i="3"/>
  <c r="BV85" i="5" s="1"/>
  <c r="B86" i="3"/>
  <c r="B86" i="5" s="1"/>
  <c r="C86" i="3"/>
  <c r="C86" i="5" s="1"/>
  <c r="D86" i="3"/>
  <c r="D86" i="5" s="1"/>
  <c r="E86" i="3"/>
  <c r="E86" i="5" s="1"/>
  <c r="F86" i="3"/>
  <c r="F86" i="5" s="1"/>
  <c r="G86" i="3"/>
  <c r="G86" i="5" s="1"/>
  <c r="H86" i="3"/>
  <c r="H86" i="5" s="1"/>
  <c r="I86" i="3"/>
  <c r="I86" i="5" s="1"/>
  <c r="J86" i="3"/>
  <c r="J86" i="5" s="1"/>
  <c r="K86" i="3"/>
  <c r="K86" i="5" s="1"/>
  <c r="L86" i="3"/>
  <c r="L86" i="5" s="1"/>
  <c r="M86" i="3"/>
  <c r="M86" i="5" s="1"/>
  <c r="N86" i="3"/>
  <c r="N86" i="5" s="1"/>
  <c r="O86" i="3"/>
  <c r="O86" i="5" s="1"/>
  <c r="P86" i="3"/>
  <c r="P86" i="5" s="1"/>
  <c r="Q86" i="3"/>
  <c r="Q86" i="5" s="1"/>
  <c r="R86" i="3"/>
  <c r="R86" i="5" s="1"/>
  <c r="S86" i="3"/>
  <c r="S86" i="5" s="1"/>
  <c r="T86" i="3"/>
  <c r="T86" i="5" s="1"/>
  <c r="U86" i="3"/>
  <c r="U86" i="5" s="1"/>
  <c r="V86" i="3"/>
  <c r="V86" i="5" s="1"/>
  <c r="W86" i="3"/>
  <c r="W86" i="5" s="1"/>
  <c r="X86" i="3"/>
  <c r="X86" i="5" s="1"/>
  <c r="Y86" i="3"/>
  <c r="Y86" i="5" s="1"/>
  <c r="Z86" i="3"/>
  <c r="Z86" i="5" s="1"/>
  <c r="AA86" i="3"/>
  <c r="AA86" i="5" s="1"/>
  <c r="AB86" i="3"/>
  <c r="AB86" i="5" s="1"/>
  <c r="AC86" i="3"/>
  <c r="AC86" i="5" s="1"/>
  <c r="AD86" i="3"/>
  <c r="AD86" i="5" s="1"/>
  <c r="AE86" i="3"/>
  <c r="AE86" i="5" s="1"/>
  <c r="AF86" i="3"/>
  <c r="AF86" i="5" s="1"/>
  <c r="AG86" i="3"/>
  <c r="AG86" i="5" s="1"/>
  <c r="AH86" i="3"/>
  <c r="AH86" i="5" s="1"/>
  <c r="AI86" i="3"/>
  <c r="AI86" i="5" s="1"/>
  <c r="AJ86" i="3"/>
  <c r="AJ86" i="5" s="1"/>
  <c r="AK86" i="3"/>
  <c r="AK86" i="5" s="1"/>
  <c r="AL86" i="3"/>
  <c r="AL86" i="5" s="1"/>
  <c r="AM86" i="3"/>
  <c r="AM86" i="5" s="1"/>
  <c r="AN86" i="3"/>
  <c r="AN86" i="5" s="1"/>
  <c r="AO86" i="3"/>
  <c r="AO86" i="5" s="1"/>
  <c r="AP86" i="3"/>
  <c r="AP86" i="5" s="1"/>
  <c r="AQ86" i="3"/>
  <c r="AQ86" i="5" s="1"/>
  <c r="AR86" i="3"/>
  <c r="AR86" i="5" s="1"/>
  <c r="AS86" i="3"/>
  <c r="AS86" i="5" s="1"/>
  <c r="AT86" i="3"/>
  <c r="AT86" i="5" s="1"/>
  <c r="AU86" i="3"/>
  <c r="AU86" i="5" s="1"/>
  <c r="AV86" i="3"/>
  <c r="AV86" i="5" s="1"/>
  <c r="AW86" i="3"/>
  <c r="AW86" i="5" s="1"/>
  <c r="AX86" i="3"/>
  <c r="AX86" i="5" s="1"/>
  <c r="AY86" i="3"/>
  <c r="AY86" i="5" s="1"/>
  <c r="AZ86" i="3"/>
  <c r="AZ86" i="5" s="1"/>
  <c r="BA86" i="3"/>
  <c r="BA86" i="5" s="1"/>
  <c r="BB86" i="3"/>
  <c r="BB86" i="5" s="1"/>
  <c r="BC86" i="3"/>
  <c r="BC86" i="5" s="1"/>
  <c r="BD86" i="3"/>
  <c r="BD86" i="5" s="1"/>
  <c r="BE86" i="3"/>
  <c r="BE86" i="5" s="1"/>
  <c r="BF86" i="3"/>
  <c r="BF86" i="5" s="1"/>
  <c r="BG86" i="3"/>
  <c r="BG86" i="5" s="1"/>
  <c r="BH86" i="3"/>
  <c r="BH86" i="5" s="1"/>
  <c r="BI86" i="3"/>
  <c r="BI86" i="5" s="1"/>
  <c r="BJ86" i="3"/>
  <c r="BJ86" i="5" s="1"/>
  <c r="BK86" i="3"/>
  <c r="BK86" i="5" s="1"/>
  <c r="BL86" i="3"/>
  <c r="BL86" i="5" s="1"/>
  <c r="BM86" i="3"/>
  <c r="BM86" i="5" s="1"/>
  <c r="BN86" i="3"/>
  <c r="BN86" i="5" s="1"/>
  <c r="BO86" i="3"/>
  <c r="BO86" i="5" s="1"/>
  <c r="BP86" i="3"/>
  <c r="BP86" i="5" s="1"/>
  <c r="BQ86" i="3"/>
  <c r="BQ86" i="5" s="1"/>
  <c r="BR86" i="3"/>
  <c r="BR86" i="5" s="1"/>
  <c r="BS86" i="3"/>
  <c r="BS86" i="5" s="1"/>
  <c r="BT86" i="3"/>
  <c r="BT86" i="5" s="1"/>
  <c r="BU86" i="3"/>
  <c r="BU86" i="5" s="1"/>
  <c r="BV86" i="3"/>
  <c r="BV86" i="5" s="1"/>
  <c r="B87" i="3"/>
  <c r="B87" i="5" s="1"/>
  <c r="C87" i="3"/>
  <c r="C87" i="5" s="1"/>
  <c r="D87" i="3"/>
  <c r="D87" i="5" s="1"/>
  <c r="E87" i="3"/>
  <c r="E87" i="5" s="1"/>
  <c r="F87" i="3"/>
  <c r="F87" i="5" s="1"/>
  <c r="G87" i="3"/>
  <c r="G87" i="5" s="1"/>
  <c r="H87" i="3"/>
  <c r="H87" i="5" s="1"/>
  <c r="I87" i="3"/>
  <c r="I87" i="5" s="1"/>
  <c r="J87" i="3"/>
  <c r="J87" i="5" s="1"/>
  <c r="K87" i="3"/>
  <c r="K87" i="5" s="1"/>
  <c r="L87" i="3"/>
  <c r="L87" i="5" s="1"/>
  <c r="M87" i="3"/>
  <c r="M87" i="5" s="1"/>
  <c r="N87" i="3"/>
  <c r="N87" i="5" s="1"/>
  <c r="O87" i="3"/>
  <c r="O87" i="5" s="1"/>
  <c r="P87" i="3"/>
  <c r="P87" i="5" s="1"/>
  <c r="Q87" i="3"/>
  <c r="Q87" i="5" s="1"/>
  <c r="R87" i="3"/>
  <c r="R87" i="5" s="1"/>
  <c r="S87" i="3"/>
  <c r="S87" i="5" s="1"/>
  <c r="T87" i="3"/>
  <c r="T87" i="5" s="1"/>
  <c r="U87" i="3"/>
  <c r="U87" i="5" s="1"/>
  <c r="V87" i="3"/>
  <c r="V87" i="5" s="1"/>
  <c r="W87" i="3"/>
  <c r="W87" i="5" s="1"/>
  <c r="X87" i="3"/>
  <c r="X87" i="5" s="1"/>
  <c r="Y87" i="3"/>
  <c r="Y87" i="5" s="1"/>
  <c r="Z87" i="3"/>
  <c r="Z87" i="5" s="1"/>
  <c r="AA87" i="3"/>
  <c r="AA87" i="5" s="1"/>
  <c r="AB87" i="3"/>
  <c r="AB87" i="5" s="1"/>
  <c r="AC87" i="3"/>
  <c r="AC87" i="5" s="1"/>
  <c r="AD87" i="3"/>
  <c r="AD87" i="5" s="1"/>
  <c r="AE87" i="3"/>
  <c r="AE87" i="5" s="1"/>
  <c r="AF87" i="3"/>
  <c r="AF87" i="5" s="1"/>
  <c r="AG87" i="3"/>
  <c r="AG87" i="5" s="1"/>
  <c r="AH87" i="3"/>
  <c r="AH87" i="5" s="1"/>
  <c r="AI87" i="3"/>
  <c r="AI87" i="5" s="1"/>
  <c r="AJ87" i="3"/>
  <c r="AJ87" i="5" s="1"/>
  <c r="AK87" i="3"/>
  <c r="AK87" i="5" s="1"/>
  <c r="AL87" i="3"/>
  <c r="AL87" i="5" s="1"/>
  <c r="AM87" i="3"/>
  <c r="AM87" i="5" s="1"/>
  <c r="AN87" i="3"/>
  <c r="AN87" i="5" s="1"/>
  <c r="AO87" i="3"/>
  <c r="AO87" i="5" s="1"/>
  <c r="AP87" i="3"/>
  <c r="AP87" i="5" s="1"/>
  <c r="AQ87" i="3"/>
  <c r="AQ87" i="5" s="1"/>
  <c r="AR87" i="3"/>
  <c r="AR87" i="5" s="1"/>
  <c r="AS87" i="3"/>
  <c r="AS87" i="5" s="1"/>
  <c r="AT87" i="3"/>
  <c r="AT87" i="5" s="1"/>
  <c r="AU87" i="3"/>
  <c r="AU87" i="5" s="1"/>
  <c r="AV87" i="3"/>
  <c r="AV87" i="5" s="1"/>
  <c r="AW87" i="3"/>
  <c r="AW87" i="5" s="1"/>
  <c r="AX87" i="3"/>
  <c r="AX87" i="5" s="1"/>
  <c r="AY87" i="3"/>
  <c r="AY87" i="5" s="1"/>
  <c r="AZ87" i="3"/>
  <c r="AZ87" i="5" s="1"/>
  <c r="BA87" i="3"/>
  <c r="BA87" i="5" s="1"/>
  <c r="BB87" i="3"/>
  <c r="BB87" i="5" s="1"/>
  <c r="BC87" i="3"/>
  <c r="BC87" i="5" s="1"/>
  <c r="BD87" i="3"/>
  <c r="BD87" i="5" s="1"/>
  <c r="BE87" i="3"/>
  <c r="BE87" i="5" s="1"/>
  <c r="BF87" i="3"/>
  <c r="BF87" i="5" s="1"/>
  <c r="BG87" i="3"/>
  <c r="BG87" i="5" s="1"/>
  <c r="BH87" i="3"/>
  <c r="BH87" i="5" s="1"/>
  <c r="BI87" i="3"/>
  <c r="BI87" i="5" s="1"/>
  <c r="BJ87" i="3"/>
  <c r="BJ87" i="5" s="1"/>
  <c r="BK87" i="3"/>
  <c r="BK87" i="5" s="1"/>
  <c r="BL87" i="3"/>
  <c r="BL87" i="5" s="1"/>
  <c r="BM87" i="3"/>
  <c r="BM87" i="5" s="1"/>
  <c r="BN87" i="3"/>
  <c r="BN87" i="5" s="1"/>
  <c r="BO87" i="3"/>
  <c r="BO87" i="5" s="1"/>
  <c r="BP87" i="3"/>
  <c r="BP87" i="5" s="1"/>
  <c r="BQ87" i="3"/>
  <c r="BQ87" i="5" s="1"/>
  <c r="BR87" i="3"/>
  <c r="BR87" i="5" s="1"/>
  <c r="BS87" i="3"/>
  <c r="BS87" i="5" s="1"/>
  <c r="BT87" i="3"/>
  <c r="BT87" i="5" s="1"/>
  <c r="BU87" i="3"/>
  <c r="BU87" i="5" s="1"/>
  <c r="BV87" i="3"/>
  <c r="BV87" i="5" s="1"/>
  <c r="B88" i="3"/>
  <c r="B88" i="5" s="1"/>
  <c r="C88" i="3"/>
  <c r="C88" i="5" s="1"/>
  <c r="D88" i="3"/>
  <c r="D88" i="5" s="1"/>
  <c r="E88" i="3"/>
  <c r="E88" i="5" s="1"/>
  <c r="F88" i="3"/>
  <c r="F88" i="5" s="1"/>
  <c r="G88" i="3"/>
  <c r="G88" i="5" s="1"/>
  <c r="H88" i="3"/>
  <c r="H88" i="5" s="1"/>
  <c r="I88" i="3"/>
  <c r="I88" i="5" s="1"/>
  <c r="J88" i="3"/>
  <c r="J88" i="5" s="1"/>
  <c r="K88" i="3"/>
  <c r="K88" i="5" s="1"/>
  <c r="L88" i="3"/>
  <c r="L88" i="5" s="1"/>
  <c r="M88" i="3"/>
  <c r="M88" i="5" s="1"/>
  <c r="N88" i="3"/>
  <c r="N88" i="5" s="1"/>
  <c r="O88" i="3"/>
  <c r="O88" i="5" s="1"/>
  <c r="P88" i="3"/>
  <c r="P88" i="5" s="1"/>
  <c r="Q88" i="3"/>
  <c r="Q88" i="5" s="1"/>
  <c r="R88" i="3"/>
  <c r="R88" i="5" s="1"/>
  <c r="S88" i="3"/>
  <c r="S88" i="5" s="1"/>
  <c r="T88" i="3"/>
  <c r="T88" i="5" s="1"/>
  <c r="U88" i="3"/>
  <c r="U88" i="5" s="1"/>
  <c r="V88" i="3"/>
  <c r="V88" i="5" s="1"/>
  <c r="W88" i="3"/>
  <c r="W88" i="5" s="1"/>
  <c r="X88" i="3"/>
  <c r="X88" i="5" s="1"/>
  <c r="Y88" i="3"/>
  <c r="Y88" i="5" s="1"/>
  <c r="Z88" i="3"/>
  <c r="Z88" i="5" s="1"/>
  <c r="AA88" i="3"/>
  <c r="AA88" i="5" s="1"/>
  <c r="AB88" i="3"/>
  <c r="AB88" i="5" s="1"/>
  <c r="AC88" i="3"/>
  <c r="AC88" i="5" s="1"/>
  <c r="AD88" i="3"/>
  <c r="AD88" i="5" s="1"/>
  <c r="AE88" i="3"/>
  <c r="AE88" i="5" s="1"/>
  <c r="AF88" i="3"/>
  <c r="AF88" i="5" s="1"/>
  <c r="AG88" i="3"/>
  <c r="AG88" i="5" s="1"/>
  <c r="AH88" i="3"/>
  <c r="AH88" i="5" s="1"/>
  <c r="AI88" i="3"/>
  <c r="AI88" i="5" s="1"/>
  <c r="AJ88" i="3"/>
  <c r="AJ88" i="5" s="1"/>
  <c r="AK88" i="3"/>
  <c r="AK88" i="5" s="1"/>
  <c r="AL88" i="3"/>
  <c r="AL88" i="5" s="1"/>
  <c r="AM88" i="3"/>
  <c r="AM88" i="5" s="1"/>
  <c r="AN88" i="3"/>
  <c r="AN88" i="5" s="1"/>
  <c r="AO88" i="3"/>
  <c r="AO88" i="5" s="1"/>
  <c r="AP88" i="3"/>
  <c r="AP88" i="5" s="1"/>
  <c r="AQ88" i="3"/>
  <c r="AQ88" i="5" s="1"/>
  <c r="AR88" i="3"/>
  <c r="AR88" i="5" s="1"/>
  <c r="AS88" i="3"/>
  <c r="AS88" i="5" s="1"/>
  <c r="AT88" i="3"/>
  <c r="AT88" i="5" s="1"/>
  <c r="AU88" i="3"/>
  <c r="AU88" i="5" s="1"/>
  <c r="AV88" i="3"/>
  <c r="AV88" i="5" s="1"/>
  <c r="AW88" i="3"/>
  <c r="AW88" i="5" s="1"/>
  <c r="AX88" i="3"/>
  <c r="AX88" i="5" s="1"/>
  <c r="AY88" i="3"/>
  <c r="AY88" i="5" s="1"/>
  <c r="AZ88" i="3"/>
  <c r="AZ88" i="5" s="1"/>
  <c r="BA88" i="3"/>
  <c r="BA88" i="5" s="1"/>
  <c r="BB88" i="3"/>
  <c r="BB88" i="5" s="1"/>
  <c r="BC88" i="3"/>
  <c r="BC88" i="5" s="1"/>
  <c r="BD88" i="3"/>
  <c r="BD88" i="5" s="1"/>
  <c r="BE88" i="3"/>
  <c r="BE88" i="5" s="1"/>
  <c r="BF88" i="3"/>
  <c r="BF88" i="5" s="1"/>
  <c r="BG88" i="3"/>
  <c r="BG88" i="5" s="1"/>
  <c r="BH88" i="3"/>
  <c r="BH88" i="5" s="1"/>
  <c r="BI88" i="3"/>
  <c r="BI88" i="5" s="1"/>
  <c r="BJ88" i="3"/>
  <c r="BJ88" i="5" s="1"/>
  <c r="BK88" i="3"/>
  <c r="BK88" i="5" s="1"/>
  <c r="BL88" i="3"/>
  <c r="BL88" i="5" s="1"/>
  <c r="BM88" i="3"/>
  <c r="BM88" i="5" s="1"/>
  <c r="BN88" i="3"/>
  <c r="BN88" i="5" s="1"/>
  <c r="BO88" i="3"/>
  <c r="BO88" i="5" s="1"/>
  <c r="BP88" i="3"/>
  <c r="BP88" i="5" s="1"/>
  <c r="BQ88" i="3"/>
  <c r="BQ88" i="5" s="1"/>
  <c r="BR88" i="3"/>
  <c r="BR88" i="5" s="1"/>
  <c r="BS88" i="3"/>
  <c r="BS88" i="5" s="1"/>
  <c r="BT88" i="3"/>
  <c r="BT88" i="5" s="1"/>
  <c r="BU88" i="3"/>
  <c r="BU88" i="5" s="1"/>
  <c r="BV88" i="3"/>
  <c r="BV88" i="5" s="1"/>
  <c r="B89" i="3"/>
  <c r="B89" i="5" s="1"/>
  <c r="C89" i="3"/>
  <c r="C89" i="5" s="1"/>
  <c r="D89" i="3"/>
  <c r="D89" i="5" s="1"/>
  <c r="E89" i="3"/>
  <c r="E89" i="5" s="1"/>
  <c r="F89" i="3"/>
  <c r="F89" i="5" s="1"/>
  <c r="G89" i="3"/>
  <c r="G89" i="5" s="1"/>
  <c r="H89" i="3"/>
  <c r="H89" i="5" s="1"/>
  <c r="I89" i="3"/>
  <c r="I89" i="5" s="1"/>
  <c r="J89" i="3"/>
  <c r="J89" i="5" s="1"/>
  <c r="K89" i="3"/>
  <c r="K89" i="5" s="1"/>
  <c r="L89" i="3"/>
  <c r="L89" i="5" s="1"/>
  <c r="M89" i="3"/>
  <c r="M89" i="5" s="1"/>
  <c r="N89" i="3"/>
  <c r="N89" i="5" s="1"/>
  <c r="O89" i="3"/>
  <c r="O89" i="5" s="1"/>
  <c r="P89" i="3"/>
  <c r="P89" i="5" s="1"/>
  <c r="Q89" i="3"/>
  <c r="Q89" i="5" s="1"/>
  <c r="R89" i="3"/>
  <c r="R89" i="5" s="1"/>
  <c r="S89" i="3"/>
  <c r="S89" i="5" s="1"/>
  <c r="T89" i="3"/>
  <c r="T89" i="5" s="1"/>
  <c r="U89" i="3"/>
  <c r="U89" i="5" s="1"/>
  <c r="V89" i="3"/>
  <c r="V89" i="5" s="1"/>
  <c r="W89" i="3"/>
  <c r="W89" i="5" s="1"/>
  <c r="X89" i="3"/>
  <c r="X89" i="5" s="1"/>
  <c r="Y89" i="3"/>
  <c r="Y89" i="5" s="1"/>
  <c r="Z89" i="3"/>
  <c r="Z89" i="5" s="1"/>
  <c r="AA89" i="3"/>
  <c r="AA89" i="5" s="1"/>
  <c r="AB89" i="3"/>
  <c r="AB89" i="5" s="1"/>
  <c r="AC89" i="3"/>
  <c r="AC89" i="5" s="1"/>
  <c r="AD89" i="3"/>
  <c r="AD89" i="5" s="1"/>
  <c r="AE89" i="3"/>
  <c r="AE89" i="5" s="1"/>
  <c r="AF89" i="3"/>
  <c r="AF89" i="5" s="1"/>
  <c r="AG89" i="3"/>
  <c r="AG89" i="5" s="1"/>
  <c r="AH89" i="3"/>
  <c r="AH89" i="5" s="1"/>
  <c r="AI89" i="3"/>
  <c r="AI89" i="5" s="1"/>
  <c r="AJ89" i="3"/>
  <c r="AJ89" i="5" s="1"/>
  <c r="AK89" i="3"/>
  <c r="AK89" i="5" s="1"/>
  <c r="AL89" i="3"/>
  <c r="AL89" i="5" s="1"/>
  <c r="AM89" i="3"/>
  <c r="AM89" i="5" s="1"/>
  <c r="AN89" i="3"/>
  <c r="AN89" i="5" s="1"/>
  <c r="AO89" i="3"/>
  <c r="AO89" i="5" s="1"/>
  <c r="AP89" i="3"/>
  <c r="AP89" i="5" s="1"/>
  <c r="AQ89" i="3"/>
  <c r="AQ89" i="5" s="1"/>
  <c r="AR89" i="3"/>
  <c r="AR89" i="5" s="1"/>
  <c r="AS89" i="3"/>
  <c r="AS89" i="5" s="1"/>
  <c r="AT89" i="3"/>
  <c r="AT89" i="5" s="1"/>
  <c r="AU89" i="3"/>
  <c r="AU89" i="5" s="1"/>
  <c r="AV89" i="3"/>
  <c r="AV89" i="5" s="1"/>
  <c r="AW89" i="3"/>
  <c r="AW89" i="5" s="1"/>
  <c r="AX89" i="3"/>
  <c r="AX89" i="5" s="1"/>
  <c r="AY89" i="3"/>
  <c r="AY89" i="5" s="1"/>
  <c r="AZ89" i="3"/>
  <c r="AZ89" i="5" s="1"/>
  <c r="BA89" i="3"/>
  <c r="BA89" i="5" s="1"/>
  <c r="BB89" i="3"/>
  <c r="BB89" i="5" s="1"/>
  <c r="BC89" i="3"/>
  <c r="BC89" i="5" s="1"/>
  <c r="BD89" i="3"/>
  <c r="BD89" i="5" s="1"/>
  <c r="BE89" i="3"/>
  <c r="BE89" i="5" s="1"/>
  <c r="BF89" i="3"/>
  <c r="BF89" i="5" s="1"/>
  <c r="BG89" i="3"/>
  <c r="BG89" i="5" s="1"/>
  <c r="BH89" i="3"/>
  <c r="BH89" i="5" s="1"/>
  <c r="BI89" i="3"/>
  <c r="BI89" i="5" s="1"/>
  <c r="BJ89" i="3"/>
  <c r="BJ89" i="5" s="1"/>
  <c r="BK89" i="3"/>
  <c r="BK89" i="5" s="1"/>
  <c r="BL89" i="3"/>
  <c r="BL89" i="5" s="1"/>
  <c r="BM89" i="3"/>
  <c r="BM89" i="5" s="1"/>
  <c r="BN89" i="3"/>
  <c r="BN89" i="5" s="1"/>
  <c r="BO89" i="3"/>
  <c r="BO89" i="5" s="1"/>
  <c r="BP89" i="3"/>
  <c r="BP89" i="5" s="1"/>
  <c r="BQ89" i="3"/>
  <c r="BQ89" i="5" s="1"/>
  <c r="BR89" i="3"/>
  <c r="BR89" i="5" s="1"/>
  <c r="BS89" i="3"/>
  <c r="BS89" i="5" s="1"/>
  <c r="BT89" i="3"/>
  <c r="BT89" i="5" s="1"/>
  <c r="BU89" i="3"/>
  <c r="BU89" i="5" s="1"/>
  <c r="BV89" i="3"/>
  <c r="BV89" i="5" s="1"/>
  <c r="B90" i="3"/>
  <c r="B90" i="5" s="1"/>
  <c r="C90" i="3"/>
  <c r="C90" i="5" s="1"/>
  <c r="D90" i="3"/>
  <c r="D90" i="5" s="1"/>
  <c r="E90" i="3"/>
  <c r="E90" i="5" s="1"/>
  <c r="F90" i="3"/>
  <c r="F90" i="5" s="1"/>
  <c r="G90" i="3"/>
  <c r="G90" i="5" s="1"/>
  <c r="H90" i="3"/>
  <c r="H90" i="5" s="1"/>
  <c r="I90" i="3"/>
  <c r="I90" i="5" s="1"/>
  <c r="J90" i="3"/>
  <c r="J90" i="5" s="1"/>
  <c r="K90" i="3"/>
  <c r="K90" i="5" s="1"/>
  <c r="L90" i="3"/>
  <c r="L90" i="5" s="1"/>
  <c r="M90" i="3"/>
  <c r="M90" i="5" s="1"/>
  <c r="N90" i="3"/>
  <c r="N90" i="5" s="1"/>
  <c r="O90" i="3"/>
  <c r="O90" i="5" s="1"/>
  <c r="P90" i="3"/>
  <c r="P90" i="5" s="1"/>
  <c r="Q90" i="3"/>
  <c r="Q90" i="5" s="1"/>
  <c r="R90" i="3"/>
  <c r="R90" i="5" s="1"/>
  <c r="S90" i="3"/>
  <c r="S90" i="5" s="1"/>
  <c r="T90" i="3"/>
  <c r="T90" i="5" s="1"/>
  <c r="U90" i="3"/>
  <c r="U90" i="5" s="1"/>
  <c r="V90" i="3"/>
  <c r="V90" i="5" s="1"/>
  <c r="W90" i="3"/>
  <c r="W90" i="5" s="1"/>
  <c r="X90" i="3"/>
  <c r="X90" i="5" s="1"/>
  <c r="Y90" i="3"/>
  <c r="Y90" i="5" s="1"/>
  <c r="Z90" i="3"/>
  <c r="Z90" i="5" s="1"/>
  <c r="AA90" i="3"/>
  <c r="AA90" i="5" s="1"/>
  <c r="AB90" i="3"/>
  <c r="AB90" i="5" s="1"/>
  <c r="AC90" i="3"/>
  <c r="AC90" i="5" s="1"/>
  <c r="AD90" i="3"/>
  <c r="AD90" i="5" s="1"/>
  <c r="AE90" i="3"/>
  <c r="AE90" i="5" s="1"/>
  <c r="AF90" i="3"/>
  <c r="AF90" i="5" s="1"/>
  <c r="AG90" i="3"/>
  <c r="AG90" i="5" s="1"/>
  <c r="AH90" i="3"/>
  <c r="AH90" i="5" s="1"/>
  <c r="AI90" i="3"/>
  <c r="AI90" i="5" s="1"/>
  <c r="AJ90" i="3"/>
  <c r="AJ90" i="5" s="1"/>
  <c r="AK90" i="3"/>
  <c r="AK90" i="5" s="1"/>
  <c r="AL90" i="3"/>
  <c r="AL90" i="5" s="1"/>
  <c r="AM90" i="3"/>
  <c r="AM90" i="5" s="1"/>
  <c r="AN90" i="3"/>
  <c r="AN90" i="5" s="1"/>
  <c r="AO90" i="3"/>
  <c r="AO90" i="5" s="1"/>
  <c r="AP90" i="3"/>
  <c r="AP90" i="5" s="1"/>
  <c r="AQ90" i="3"/>
  <c r="AQ90" i="5" s="1"/>
  <c r="AR90" i="3"/>
  <c r="AR90" i="5" s="1"/>
  <c r="AS90" i="3"/>
  <c r="AS90" i="5" s="1"/>
  <c r="AT90" i="3"/>
  <c r="AT90" i="5" s="1"/>
  <c r="AU90" i="3"/>
  <c r="AU90" i="5" s="1"/>
  <c r="AV90" i="3"/>
  <c r="AV90" i="5" s="1"/>
  <c r="AW90" i="3"/>
  <c r="AW90" i="5" s="1"/>
  <c r="AX90" i="3"/>
  <c r="AX90" i="5" s="1"/>
  <c r="AY90" i="3"/>
  <c r="AY90" i="5" s="1"/>
  <c r="AZ90" i="3"/>
  <c r="AZ90" i="5" s="1"/>
  <c r="BA90" i="3"/>
  <c r="BA90" i="5" s="1"/>
  <c r="BB90" i="3"/>
  <c r="BB90" i="5" s="1"/>
  <c r="BC90" i="3"/>
  <c r="BC90" i="5" s="1"/>
  <c r="BD90" i="3"/>
  <c r="BD90" i="5" s="1"/>
  <c r="BE90" i="3"/>
  <c r="BE90" i="5" s="1"/>
  <c r="BF90" i="3"/>
  <c r="BF90" i="5" s="1"/>
  <c r="BG90" i="3"/>
  <c r="BG90" i="5" s="1"/>
  <c r="BH90" i="3"/>
  <c r="BH90" i="5" s="1"/>
  <c r="BI90" i="3"/>
  <c r="BI90" i="5" s="1"/>
  <c r="BJ90" i="3"/>
  <c r="BJ90" i="5" s="1"/>
  <c r="BK90" i="3"/>
  <c r="BK90" i="5" s="1"/>
  <c r="BL90" i="3"/>
  <c r="BL90" i="5" s="1"/>
  <c r="BM90" i="3"/>
  <c r="BM90" i="5" s="1"/>
  <c r="BN90" i="3"/>
  <c r="BN90" i="5" s="1"/>
  <c r="BO90" i="3"/>
  <c r="BO90" i="5" s="1"/>
  <c r="BP90" i="3"/>
  <c r="BP90" i="5" s="1"/>
  <c r="BQ90" i="3"/>
  <c r="BQ90" i="5" s="1"/>
  <c r="BR90" i="3"/>
  <c r="BR90" i="5" s="1"/>
  <c r="BS90" i="3"/>
  <c r="BS90" i="5" s="1"/>
  <c r="BT90" i="3"/>
  <c r="BT90" i="5" s="1"/>
  <c r="BU90" i="3"/>
  <c r="BU90" i="5" s="1"/>
  <c r="BV90" i="3"/>
  <c r="BV90" i="5" s="1"/>
  <c r="B91" i="3"/>
  <c r="B91" i="5" s="1"/>
  <c r="C91" i="3"/>
  <c r="C91" i="5" s="1"/>
  <c r="D91" i="3"/>
  <c r="D91" i="5" s="1"/>
  <c r="E91" i="3"/>
  <c r="E91" i="5" s="1"/>
  <c r="F91" i="3"/>
  <c r="F91" i="5" s="1"/>
  <c r="G91" i="3"/>
  <c r="G91" i="5" s="1"/>
  <c r="H91" i="3"/>
  <c r="H91" i="5" s="1"/>
  <c r="I91" i="3"/>
  <c r="I91" i="5" s="1"/>
  <c r="J91" i="3"/>
  <c r="J91" i="5" s="1"/>
  <c r="K91" i="3"/>
  <c r="K91" i="5" s="1"/>
  <c r="L91" i="3"/>
  <c r="L91" i="5" s="1"/>
  <c r="M91" i="3"/>
  <c r="M91" i="5" s="1"/>
  <c r="N91" i="3"/>
  <c r="N91" i="5" s="1"/>
  <c r="O91" i="3"/>
  <c r="O91" i="5" s="1"/>
  <c r="P91" i="3"/>
  <c r="P91" i="5" s="1"/>
  <c r="Q91" i="3"/>
  <c r="Q91" i="5" s="1"/>
  <c r="R91" i="3"/>
  <c r="R91" i="5" s="1"/>
  <c r="S91" i="3"/>
  <c r="S91" i="5" s="1"/>
  <c r="T91" i="3"/>
  <c r="T91" i="5" s="1"/>
  <c r="U91" i="3"/>
  <c r="U91" i="5" s="1"/>
  <c r="V91" i="3"/>
  <c r="V91" i="5" s="1"/>
  <c r="W91" i="3"/>
  <c r="W91" i="5" s="1"/>
  <c r="X91" i="3"/>
  <c r="X91" i="5" s="1"/>
  <c r="Y91" i="3"/>
  <c r="Y91" i="5" s="1"/>
  <c r="Z91" i="3"/>
  <c r="Z91" i="5" s="1"/>
  <c r="AA91" i="3"/>
  <c r="AA91" i="5" s="1"/>
  <c r="AB91" i="3"/>
  <c r="AB91" i="5" s="1"/>
  <c r="AC91" i="3"/>
  <c r="AC91" i="5" s="1"/>
  <c r="AD91" i="3"/>
  <c r="AD91" i="5" s="1"/>
  <c r="AE91" i="3"/>
  <c r="AE91" i="5" s="1"/>
  <c r="AF91" i="3"/>
  <c r="AF91" i="5" s="1"/>
  <c r="AG91" i="3"/>
  <c r="AG91" i="5" s="1"/>
  <c r="AH91" i="3"/>
  <c r="AH91" i="5" s="1"/>
  <c r="AI91" i="3"/>
  <c r="AI91" i="5" s="1"/>
  <c r="AJ91" i="3"/>
  <c r="AJ91" i="5" s="1"/>
  <c r="AK91" i="3"/>
  <c r="AK91" i="5" s="1"/>
  <c r="AL91" i="3"/>
  <c r="AL91" i="5" s="1"/>
  <c r="AM91" i="3"/>
  <c r="AM91" i="5" s="1"/>
  <c r="AN91" i="3"/>
  <c r="AN91" i="5" s="1"/>
  <c r="AO91" i="3"/>
  <c r="AO91" i="5" s="1"/>
  <c r="AP91" i="3"/>
  <c r="AP91" i="5" s="1"/>
  <c r="AQ91" i="3"/>
  <c r="AQ91" i="5" s="1"/>
  <c r="AR91" i="3"/>
  <c r="AR91" i="5" s="1"/>
  <c r="AS91" i="3"/>
  <c r="AS91" i="5" s="1"/>
  <c r="AT91" i="3"/>
  <c r="AT91" i="5" s="1"/>
  <c r="AU91" i="3"/>
  <c r="AU91" i="5" s="1"/>
  <c r="AV91" i="3"/>
  <c r="AV91" i="5" s="1"/>
  <c r="AW91" i="3"/>
  <c r="AW91" i="5" s="1"/>
  <c r="AX91" i="3"/>
  <c r="AX91" i="5" s="1"/>
  <c r="AY91" i="3"/>
  <c r="AY91" i="5" s="1"/>
  <c r="AZ91" i="3"/>
  <c r="AZ91" i="5" s="1"/>
  <c r="BA91" i="3"/>
  <c r="BA91" i="5" s="1"/>
  <c r="BB91" i="3"/>
  <c r="BB91" i="5" s="1"/>
  <c r="BC91" i="3"/>
  <c r="BC91" i="5" s="1"/>
  <c r="BD91" i="3"/>
  <c r="BD91" i="5" s="1"/>
  <c r="BE91" i="3"/>
  <c r="BE91" i="5" s="1"/>
  <c r="BF91" i="3"/>
  <c r="BF91" i="5" s="1"/>
  <c r="BG91" i="3"/>
  <c r="BG91" i="5" s="1"/>
  <c r="BH91" i="3"/>
  <c r="BH91" i="5" s="1"/>
  <c r="BI91" i="3"/>
  <c r="BI91" i="5" s="1"/>
  <c r="BJ91" i="3"/>
  <c r="BJ91" i="5" s="1"/>
  <c r="BK91" i="3"/>
  <c r="BK91" i="5" s="1"/>
  <c r="BL91" i="3"/>
  <c r="BL91" i="5" s="1"/>
  <c r="BM91" i="3"/>
  <c r="BM91" i="5" s="1"/>
  <c r="BN91" i="3"/>
  <c r="BN91" i="5" s="1"/>
  <c r="BO91" i="3"/>
  <c r="BO91" i="5" s="1"/>
  <c r="BP91" i="3"/>
  <c r="BP91" i="5" s="1"/>
  <c r="BQ91" i="3"/>
  <c r="BQ91" i="5" s="1"/>
  <c r="BR91" i="3"/>
  <c r="BR91" i="5" s="1"/>
  <c r="BS91" i="3"/>
  <c r="BS91" i="5" s="1"/>
  <c r="BT91" i="3"/>
  <c r="BT91" i="5" s="1"/>
  <c r="BU91" i="3"/>
  <c r="BU91" i="5" s="1"/>
  <c r="BV91" i="3"/>
  <c r="BV91" i="5" s="1"/>
  <c r="B92" i="3"/>
  <c r="B92" i="5" s="1"/>
  <c r="C92" i="3"/>
  <c r="C92" i="5" s="1"/>
  <c r="D92" i="3"/>
  <c r="D92" i="5" s="1"/>
  <c r="E92" i="3"/>
  <c r="E92" i="5" s="1"/>
  <c r="F92" i="3"/>
  <c r="F92" i="5" s="1"/>
  <c r="G92" i="3"/>
  <c r="G92" i="5" s="1"/>
  <c r="H92" i="3"/>
  <c r="H92" i="5" s="1"/>
  <c r="I92" i="3"/>
  <c r="I92" i="5" s="1"/>
  <c r="J92" i="3"/>
  <c r="J92" i="5" s="1"/>
  <c r="K92" i="3"/>
  <c r="K92" i="5" s="1"/>
  <c r="L92" i="3"/>
  <c r="L92" i="5" s="1"/>
  <c r="M92" i="3"/>
  <c r="M92" i="5" s="1"/>
  <c r="N92" i="3"/>
  <c r="N92" i="5" s="1"/>
  <c r="O92" i="3"/>
  <c r="O92" i="5" s="1"/>
  <c r="P92" i="3"/>
  <c r="P92" i="5" s="1"/>
  <c r="Q92" i="3"/>
  <c r="Q92" i="5" s="1"/>
  <c r="R92" i="3"/>
  <c r="R92" i="5" s="1"/>
  <c r="S92" i="3"/>
  <c r="S92" i="5" s="1"/>
  <c r="T92" i="3"/>
  <c r="T92" i="5" s="1"/>
  <c r="U92" i="3"/>
  <c r="U92" i="5" s="1"/>
  <c r="V92" i="3"/>
  <c r="V92" i="5" s="1"/>
  <c r="W92" i="3"/>
  <c r="W92" i="5" s="1"/>
  <c r="X92" i="3"/>
  <c r="X92" i="5" s="1"/>
  <c r="Y92" i="3"/>
  <c r="Y92" i="5" s="1"/>
  <c r="Z92" i="3"/>
  <c r="Z92" i="5" s="1"/>
  <c r="AA92" i="3"/>
  <c r="AA92" i="5" s="1"/>
  <c r="AB92" i="3"/>
  <c r="AB92" i="5" s="1"/>
  <c r="AC92" i="3"/>
  <c r="AC92" i="5" s="1"/>
  <c r="AD92" i="3"/>
  <c r="AD92" i="5" s="1"/>
  <c r="AE92" i="3"/>
  <c r="AE92" i="5" s="1"/>
  <c r="AF92" i="3"/>
  <c r="AF92" i="5" s="1"/>
  <c r="AG92" i="3"/>
  <c r="AG92" i="5" s="1"/>
  <c r="AH92" i="3"/>
  <c r="AH92" i="5" s="1"/>
  <c r="AI92" i="3"/>
  <c r="AI92" i="5" s="1"/>
  <c r="AJ92" i="3"/>
  <c r="AJ92" i="5" s="1"/>
  <c r="AK92" i="3"/>
  <c r="AK92" i="5" s="1"/>
  <c r="AL92" i="3"/>
  <c r="AL92" i="5" s="1"/>
  <c r="AM92" i="3"/>
  <c r="AM92" i="5" s="1"/>
  <c r="AN92" i="3"/>
  <c r="AN92" i="5" s="1"/>
  <c r="AO92" i="3"/>
  <c r="AO92" i="5" s="1"/>
  <c r="AP92" i="3"/>
  <c r="AP92" i="5" s="1"/>
  <c r="AQ92" i="3"/>
  <c r="AQ92" i="5" s="1"/>
  <c r="AR92" i="3"/>
  <c r="AR92" i="5" s="1"/>
  <c r="AS92" i="3"/>
  <c r="AS92" i="5" s="1"/>
  <c r="AT92" i="3"/>
  <c r="AT92" i="5" s="1"/>
  <c r="AU92" i="3"/>
  <c r="AU92" i="5" s="1"/>
  <c r="AV92" i="3"/>
  <c r="AV92" i="5" s="1"/>
  <c r="AW92" i="3"/>
  <c r="AW92" i="5" s="1"/>
  <c r="AX92" i="3"/>
  <c r="AX92" i="5" s="1"/>
  <c r="AY92" i="3"/>
  <c r="AY92" i="5" s="1"/>
  <c r="AZ92" i="3"/>
  <c r="AZ92" i="5" s="1"/>
  <c r="BA92" i="3"/>
  <c r="BA92" i="5" s="1"/>
  <c r="BB92" i="3"/>
  <c r="BB92" i="5" s="1"/>
  <c r="BC92" i="3"/>
  <c r="BC92" i="5" s="1"/>
  <c r="BD92" i="3"/>
  <c r="BD92" i="5" s="1"/>
  <c r="BE92" i="3"/>
  <c r="BE92" i="5" s="1"/>
  <c r="BF92" i="3"/>
  <c r="BF92" i="5" s="1"/>
  <c r="BG92" i="3"/>
  <c r="BG92" i="5" s="1"/>
  <c r="BH92" i="3"/>
  <c r="BH92" i="5" s="1"/>
  <c r="BI92" i="3"/>
  <c r="BI92" i="5" s="1"/>
  <c r="BJ92" i="3"/>
  <c r="BJ92" i="5" s="1"/>
  <c r="BK92" i="3"/>
  <c r="BK92" i="5" s="1"/>
  <c r="BL92" i="3"/>
  <c r="BL92" i="5" s="1"/>
  <c r="BM92" i="3"/>
  <c r="BM92" i="5" s="1"/>
  <c r="BN92" i="3"/>
  <c r="BN92" i="5" s="1"/>
  <c r="BO92" i="3"/>
  <c r="BO92" i="5" s="1"/>
  <c r="BP92" i="3"/>
  <c r="BP92" i="5" s="1"/>
  <c r="BQ92" i="3"/>
  <c r="BQ92" i="5" s="1"/>
  <c r="BR92" i="3"/>
  <c r="BR92" i="5" s="1"/>
  <c r="BS92" i="3"/>
  <c r="BS92" i="5" s="1"/>
  <c r="BT92" i="3"/>
  <c r="BT92" i="5" s="1"/>
  <c r="BU92" i="3"/>
  <c r="BU92" i="5" s="1"/>
  <c r="BV92" i="3"/>
  <c r="BV92" i="5" s="1"/>
  <c r="B93" i="3"/>
  <c r="B93" i="5" s="1"/>
  <c r="C93" i="3"/>
  <c r="C93" i="5" s="1"/>
  <c r="D93" i="3"/>
  <c r="D93" i="5" s="1"/>
  <c r="E93" i="3"/>
  <c r="E93" i="5" s="1"/>
  <c r="F93" i="3"/>
  <c r="F93" i="5" s="1"/>
  <c r="G93" i="3"/>
  <c r="G93" i="5" s="1"/>
  <c r="H93" i="3"/>
  <c r="H93" i="5" s="1"/>
  <c r="I93" i="3"/>
  <c r="I93" i="5" s="1"/>
  <c r="J93" i="3"/>
  <c r="J93" i="5" s="1"/>
  <c r="K93" i="3"/>
  <c r="K93" i="5" s="1"/>
  <c r="L93" i="3"/>
  <c r="L93" i="5" s="1"/>
  <c r="M93" i="3"/>
  <c r="M93" i="5" s="1"/>
  <c r="N93" i="3"/>
  <c r="N93" i="5" s="1"/>
  <c r="O93" i="3"/>
  <c r="O93" i="5" s="1"/>
  <c r="P93" i="3"/>
  <c r="P93" i="5" s="1"/>
  <c r="Q93" i="3"/>
  <c r="Q93" i="5" s="1"/>
  <c r="R93" i="3"/>
  <c r="R93" i="5" s="1"/>
  <c r="S93" i="3"/>
  <c r="S93" i="5" s="1"/>
  <c r="T93" i="3"/>
  <c r="T93" i="5" s="1"/>
  <c r="U93" i="3"/>
  <c r="U93" i="5" s="1"/>
  <c r="V93" i="3"/>
  <c r="V93" i="5" s="1"/>
  <c r="W93" i="3"/>
  <c r="W93" i="5" s="1"/>
  <c r="X93" i="3"/>
  <c r="X93" i="5" s="1"/>
  <c r="Y93" i="3"/>
  <c r="Y93" i="5" s="1"/>
  <c r="Z93" i="3"/>
  <c r="Z93" i="5" s="1"/>
  <c r="AA93" i="3"/>
  <c r="AA93" i="5" s="1"/>
  <c r="AB93" i="3"/>
  <c r="AB93" i="5" s="1"/>
  <c r="AC93" i="3"/>
  <c r="AC93" i="5" s="1"/>
  <c r="AD93" i="3"/>
  <c r="AD93" i="5" s="1"/>
  <c r="AE93" i="3"/>
  <c r="AE93" i="5" s="1"/>
  <c r="AF93" i="3"/>
  <c r="AF93" i="5" s="1"/>
  <c r="AG93" i="3"/>
  <c r="AG93" i="5" s="1"/>
  <c r="AH93" i="3"/>
  <c r="AH93" i="5" s="1"/>
  <c r="AI93" i="3"/>
  <c r="AI93" i="5" s="1"/>
  <c r="AJ93" i="3"/>
  <c r="AJ93" i="5" s="1"/>
  <c r="AK93" i="3"/>
  <c r="AK93" i="5" s="1"/>
  <c r="AL93" i="3"/>
  <c r="AL93" i="5" s="1"/>
  <c r="AM93" i="3"/>
  <c r="AM93" i="5" s="1"/>
  <c r="AN93" i="3"/>
  <c r="AN93" i="5" s="1"/>
  <c r="AO93" i="3"/>
  <c r="AO93" i="5" s="1"/>
  <c r="AP93" i="3"/>
  <c r="AP93" i="5" s="1"/>
  <c r="AQ93" i="3"/>
  <c r="AQ93" i="5" s="1"/>
  <c r="AR93" i="3"/>
  <c r="AR93" i="5" s="1"/>
  <c r="AS93" i="3"/>
  <c r="AS93" i="5" s="1"/>
  <c r="AT93" i="3"/>
  <c r="AT93" i="5" s="1"/>
  <c r="AU93" i="3"/>
  <c r="AU93" i="5" s="1"/>
  <c r="AV93" i="3"/>
  <c r="AV93" i="5" s="1"/>
  <c r="AW93" i="3"/>
  <c r="AW93" i="5" s="1"/>
  <c r="AX93" i="3"/>
  <c r="AX93" i="5" s="1"/>
  <c r="AY93" i="3"/>
  <c r="AY93" i="5" s="1"/>
  <c r="AZ93" i="3"/>
  <c r="AZ93" i="5" s="1"/>
  <c r="BA93" i="3"/>
  <c r="BA93" i="5" s="1"/>
  <c r="BB93" i="3"/>
  <c r="BB93" i="5" s="1"/>
  <c r="BC93" i="3"/>
  <c r="BC93" i="5" s="1"/>
  <c r="BD93" i="3"/>
  <c r="BD93" i="5" s="1"/>
  <c r="BE93" i="3"/>
  <c r="BE93" i="5" s="1"/>
  <c r="BF93" i="3"/>
  <c r="BF93" i="5" s="1"/>
  <c r="BG93" i="3"/>
  <c r="BG93" i="5" s="1"/>
  <c r="BH93" i="3"/>
  <c r="BH93" i="5" s="1"/>
  <c r="BI93" i="3"/>
  <c r="BI93" i="5" s="1"/>
  <c r="BJ93" i="3"/>
  <c r="BJ93" i="5" s="1"/>
  <c r="BK93" i="3"/>
  <c r="BK93" i="5" s="1"/>
  <c r="BL93" i="3"/>
  <c r="BL93" i="5" s="1"/>
  <c r="BM93" i="3"/>
  <c r="BM93" i="5" s="1"/>
  <c r="BN93" i="3"/>
  <c r="BN93" i="5" s="1"/>
  <c r="BO93" i="3"/>
  <c r="BO93" i="5" s="1"/>
  <c r="BP93" i="3"/>
  <c r="BP93" i="5" s="1"/>
  <c r="BQ93" i="3"/>
  <c r="BQ93" i="5" s="1"/>
  <c r="BR93" i="3"/>
  <c r="BR93" i="5" s="1"/>
  <c r="BS93" i="3"/>
  <c r="BS93" i="5" s="1"/>
  <c r="BT93" i="3"/>
  <c r="BT93" i="5" s="1"/>
  <c r="BU93" i="3"/>
  <c r="BU93" i="5" s="1"/>
  <c r="BV93" i="3"/>
  <c r="BV93" i="5" s="1"/>
  <c r="B94" i="3"/>
  <c r="B94" i="5" s="1"/>
  <c r="C94" i="3"/>
  <c r="C94" i="5" s="1"/>
  <c r="D94" i="3"/>
  <c r="D94" i="5" s="1"/>
  <c r="E94" i="3"/>
  <c r="E94" i="5" s="1"/>
  <c r="F94" i="3"/>
  <c r="F94" i="5" s="1"/>
  <c r="G94" i="3"/>
  <c r="G94" i="5" s="1"/>
  <c r="H94" i="3"/>
  <c r="H94" i="5" s="1"/>
  <c r="I94" i="3"/>
  <c r="I94" i="5" s="1"/>
  <c r="J94" i="3"/>
  <c r="J94" i="5" s="1"/>
  <c r="K94" i="3"/>
  <c r="K94" i="5" s="1"/>
  <c r="L94" i="3"/>
  <c r="L94" i="5" s="1"/>
  <c r="M94" i="3"/>
  <c r="M94" i="5" s="1"/>
  <c r="N94" i="3"/>
  <c r="N94" i="5" s="1"/>
  <c r="O94" i="3"/>
  <c r="O94" i="5" s="1"/>
  <c r="P94" i="3"/>
  <c r="P94" i="5" s="1"/>
  <c r="Q94" i="3"/>
  <c r="Q94" i="5" s="1"/>
  <c r="R94" i="3"/>
  <c r="R94" i="5" s="1"/>
  <c r="S94" i="3"/>
  <c r="S94" i="5" s="1"/>
  <c r="T94" i="3"/>
  <c r="T94" i="5" s="1"/>
  <c r="U94" i="3"/>
  <c r="U94" i="5" s="1"/>
  <c r="V94" i="3"/>
  <c r="V94" i="5" s="1"/>
  <c r="W94" i="3"/>
  <c r="W94" i="5" s="1"/>
  <c r="X94" i="3"/>
  <c r="X94" i="5" s="1"/>
  <c r="Y94" i="3"/>
  <c r="Y94" i="5" s="1"/>
  <c r="Z94" i="3"/>
  <c r="Z94" i="5" s="1"/>
  <c r="AA94" i="3"/>
  <c r="AA94" i="5" s="1"/>
  <c r="AB94" i="3"/>
  <c r="AB94" i="5" s="1"/>
  <c r="AC94" i="3"/>
  <c r="AC94" i="5" s="1"/>
  <c r="AD94" i="3"/>
  <c r="AD94" i="5" s="1"/>
  <c r="AE94" i="3"/>
  <c r="AE94" i="5" s="1"/>
  <c r="AF94" i="3"/>
  <c r="AF94" i="5" s="1"/>
  <c r="AG94" i="3"/>
  <c r="AG94" i="5" s="1"/>
  <c r="AH94" i="3"/>
  <c r="AH94" i="5" s="1"/>
  <c r="AI94" i="3"/>
  <c r="AI94" i="5" s="1"/>
  <c r="AJ94" i="3"/>
  <c r="AJ94" i="5" s="1"/>
  <c r="AK94" i="3"/>
  <c r="AK94" i="5" s="1"/>
  <c r="AL94" i="3"/>
  <c r="AL94" i="5" s="1"/>
  <c r="AM94" i="3"/>
  <c r="AM94" i="5" s="1"/>
  <c r="AN94" i="3"/>
  <c r="AN94" i="5" s="1"/>
  <c r="AO94" i="3"/>
  <c r="AO94" i="5" s="1"/>
  <c r="AP94" i="3"/>
  <c r="AP94" i="5" s="1"/>
  <c r="AQ94" i="3"/>
  <c r="AQ94" i="5" s="1"/>
  <c r="AR94" i="3"/>
  <c r="AR94" i="5" s="1"/>
  <c r="AS94" i="3"/>
  <c r="AS94" i="5" s="1"/>
  <c r="AT94" i="3"/>
  <c r="AT94" i="5" s="1"/>
  <c r="AU94" i="3"/>
  <c r="AU94" i="5" s="1"/>
  <c r="AV94" i="3"/>
  <c r="AV94" i="5" s="1"/>
  <c r="AW94" i="3"/>
  <c r="AW94" i="5" s="1"/>
  <c r="AX94" i="3"/>
  <c r="AX94" i="5" s="1"/>
  <c r="AY94" i="3"/>
  <c r="AY94" i="5" s="1"/>
  <c r="AZ94" i="3"/>
  <c r="AZ94" i="5" s="1"/>
  <c r="BA94" i="3"/>
  <c r="BA94" i="5" s="1"/>
  <c r="BB94" i="3"/>
  <c r="BB94" i="5" s="1"/>
  <c r="BC94" i="3"/>
  <c r="BC94" i="5" s="1"/>
  <c r="BD94" i="3"/>
  <c r="BD94" i="5" s="1"/>
  <c r="BE94" i="3"/>
  <c r="BE94" i="5" s="1"/>
  <c r="BF94" i="3"/>
  <c r="BF94" i="5" s="1"/>
  <c r="BG94" i="3"/>
  <c r="BG94" i="5" s="1"/>
  <c r="BH94" i="3"/>
  <c r="BH94" i="5" s="1"/>
  <c r="BI94" i="3"/>
  <c r="BI94" i="5" s="1"/>
  <c r="BJ94" i="3"/>
  <c r="BJ94" i="5" s="1"/>
  <c r="BK94" i="3"/>
  <c r="BK94" i="5" s="1"/>
  <c r="BL94" i="3"/>
  <c r="BL94" i="5" s="1"/>
  <c r="BM94" i="3"/>
  <c r="BM94" i="5" s="1"/>
  <c r="BN94" i="3"/>
  <c r="BN94" i="5" s="1"/>
  <c r="BO94" i="3"/>
  <c r="BO94" i="5" s="1"/>
  <c r="BP94" i="3"/>
  <c r="BP94" i="5" s="1"/>
  <c r="BQ94" i="3"/>
  <c r="BQ94" i="5" s="1"/>
  <c r="BR94" i="3"/>
  <c r="BR94" i="5" s="1"/>
  <c r="BS94" i="3"/>
  <c r="BS94" i="5" s="1"/>
  <c r="BT94" i="3"/>
  <c r="BT94" i="5" s="1"/>
  <c r="BU94" i="3"/>
  <c r="BU94" i="5" s="1"/>
  <c r="BV94" i="3"/>
  <c r="BV94" i="5" s="1"/>
  <c r="B95" i="3"/>
  <c r="B95" i="5" s="1"/>
  <c r="C95" i="3"/>
  <c r="C95" i="5" s="1"/>
  <c r="D95" i="3"/>
  <c r="D95" i="5" s="1"/>
  <c r="E95" i="3"/>
  <c r="E95" i="5" s="1"/>
  <c r="F95" i="3"/>
  <c r="F95" i="5" s="1"/>
  <c r="G95" i="3"/>
  <c r="G95" i="5" s="1"/>
  <c r="H95" i="3"/>
  <c r="H95" i="5" s="1"/>
  <c r="I95" i="3"/>
  <c r="I95" i="5" s="1"/>
  <c r="J95" i="3"/>
  <c r="J95" i="5" s="1"/>
  <c r="K95" i="3"/>
  <c r="K95" i="5" s="1"/>
  <c r="L95" i="3"/>
  <c r="L95" i="5" s="1"/>
  <c r="M95" i="3"/>
  <c r="M95" i="5" s="1"/>
  <c r="N95" i="3"/>
  <c r="N95" i="5" s="1"/>
  <c r="O95" i="3"/>
  <c r="O95" i="5" s="1"/>
  <c r="P95" i="3"/>
  <c r="P95" i="5" s="1"/>
  <c r="Q95" i="3"/>
  <c r="Q95" i="5" s="1"/>
  <c r="R95" i="3"/>
  <c r="R95" i="5" s="1"/>
  <c r="S95" i="3"/>
  <c r="S95" i="5" s="1"/>
  <c r="T95" i="3"/>
  <c r="T95" i="5" s="1"/>
  <c r="U95" i="3"/>
  <c r="U95" i="5" s="1"/>
  <c r="V95" i="3"/>
  <c r="V95" i="5" s="1"/>
  <c r="W95" i="3"/>
  <c r="W95" i="5" s="1"/>
  <c r="X95" i="3"/>
  <c r="X95" i="5" s="1"/>
  <c r="Y95" i="3"/>
  <c r="Y95" i="5" s="1"/>
  <c r="Z95" i="3"/>
  <c r="Z95" i="5" s="1"/>
  <c r="AA95" i="3"/>
  <c r="AA95" i="5" s="1"/>
  <c r="AB95" i="3"/>
  <c r="AB95" i="5" s="1"/>
  <c r="AC95" i="3"/>
  <c r="AC95" i="5" s="1"/>
  <c r="AD95" i="3"/>
  <c r="AD95" i="5" s="1"/>
  <c r="AE95" i="3"/>
  <c r="AE95" i="5" s="1"/>
  <c r="AF95" i="3"/>
  <c r="AF95" i="5" s="1"/>
  <c r="AG95" i="3"/>
  <c r="AG95" i="5" s="1"/>
  <c r="AH95" i="3"/>
  <c r="AH95" i="5" s="1"/>
  <c r="AI95" i="3"/>
  <c r="AI95" i="5" s="1"/>
  <c r="AJ95" i="3"/>
  <c r="AJ95" i="5" s="1"/>
  <c r="AK95" i="3"/>
  <c r="AK95" i="5" s="1"/>
  <c r="AL95" i="3"/>
  <c r="AL95" i="5" s="1"/>
  <c r="AM95" i="3"/>
  <c r="AM95" i="5" s="1"/>
  <c r="AN95" i="3"/>
  <c r="AN95" i="5" s="1"/>
  <c r="AO95" i="3"/>
  <c r="AO95" i="5" s="1"/>
  <c r="AP95" i="3"/>
  <c r="AP95" i="5" s="1"/>
  <c r="AQ95" i="3"/>
  <c r="AQ95" i="5" s="1"/>
  <c r="AR95" i="3"/>
  <c r="AR95" i="5" s="1"/>
  <c r="AS95" i="3"/>
  <c r="AS95" i="5" s="1"/>
  <c r="AT95" i="3"/>
  <c r="AT95" i="5" s="1"/>
  <c r="AU95" i="3"/>
  <c r="AU95" i="5" s="1"/>
  <c r="AV95" i="3"/>
  <c r="AV95" i="5" s="1"/>
  <c r="AW95" i="3"/>
  <c r="AW95" i="5" s="1"/>
  <c r="AX95" i="3"/>
  <c r="AX95" i="5" s="1"/>
  <c r="AY95" i="3"/>
  <c r="AY95" i="5" s="1"/>
  <c r="AZ95" i="3"/>
  <c r="AZ95" i="5" s="1"/>
  <c r="BA95" i="3"/>
  <c r="BA95" i="5" s="1"/>
  <c r="BB95" i="3"/>
  <c r="BB95" i="5" s="1"/>
  <c r="BC95" i="3"/>
  <c r="BC95" i="5" s="1"/>
  <c r="BD95" i="3"/>
  <c r="BD95" i="5" s="1"/>
  <c r="BE95" i="3"/>
  <c r="BE95" i="5" s="1"/>
  <c r="BF95" i="3"/>
  <c r="BF95" i="5" s="1"/>
  <c r="BG95" i="3"/>
  <c r="BG95" i="5" s="1"/>
  <c r="BH95" i="3"/>
  <c r="BH95" i="5" s="1"/>
  <c r="BI95" i="3"/>
  <c r="BI95" i="5" s="1"/>
  <c r="BJ95" i="3"/>
  <c r="BJ95" i="5" s="1"/>
  <c r="BK95" i="3"/>
  <c r="BK95" i="5" s="1"/>
  <c r="BL95" i="3"/>
  <c r="BL95" i="5" s="1"/>
  <c r="BM95" i="3"/>
  <c r="BM95" i="5" s="1"/>
  <c r="BN95" i="3"/>
  <c r="BN95" i="5" s="1"/>
  <c r="BO95" i="3"/>
  <c r="BO95" i="5" s="1"/>
  <c r="BP95" i="3"/>
  <c r="BP95" i="5" s="1"/>
  <c r="BQ95" i="3"/>
  <c r="BQ95" i="5" s="1"/>
  <c r="BR95" i="3"/>
  <c r="BR95" i="5" s="1"/>
  <c r="BS95" i="3"/>
  <c r="BS95" i="5" s="1"/>
  <c r="BT95" i="3"/>
  <c r="BT95" i="5" s="1"/>
  <c r="BU95" i="3"/>
  <c r="BU95" i="5" s="1"/>
  <c r="BV95" i="3"/>
  <c r="BV95" i="5" s="1"/>
  <c r="B96" i="3"/>
  <c r="B96" i="5" s="1"/>
  <c r="C96" i="3"/>
  <c r="C96" i="5" s="1"/>
  <c r="D96" i="3"/>
  <c r="D96" i="5" s="1"/>
  <c r="E96" i="3"/>
  <c r="E96" i="5" s="1"/>
  <c r="F96" i="3"/>
  <c r="F96" i="5" s="1"/>
  <c r="G96" i="3"/>
  <c r="G96" i="5" s="1"/>
  <c r="H96" i="3"/>
  <c r="H96" i="5" s="1"/>
  <c r="I96" i="3"/>
  <c r="I96" i="5" s="1"/>
  <c r="J96" i="3"/>
  <c r="J96" i="5" s="1"/>
  <c r="K96" i="3"/>
  <c r="K96" i="5" s="1"/>
  <c r="L96" i="3"/>
  <c r="L96" i="5" s="1"/>
  <c r="M96" i="3"/>
  <c r="M96" i="5" s="1"/>
  <c r="N96" i="3"/>
  <c r="N96" i="5" s="1"/>
  <c r="O96" i="3"/>
  <c r="O96" i="5" s="1"/>
  <c r="P96" i="3"/>
  <c r="P96" i="5" s="1"/>
  <c r="Q96" i="3"/>
  <c r="Q96" i="5" s="1"/>
  <c r="R96" i="3"/>
  <c r="R96" i="5" s="1"/>
  <c r="S96" i="3"/>
  <c r="S96" i="5" s="1"/>
  <c r="T96" i="3"/>
  <c r="T96" i="5" s="1"/>
  <c r="U96" i="3"/>
  <c r="U96" i="5" s="1"/>
  <c r="V96" i="3"/>
  <c r="V96" i="5" s="1"/>
  <c r="W96" i="3"/>
  <c r="W96" i="5" s="1"/>
  <c r="X96" i="3"/>
  <c r="X96" i="5" s="1"/>
  <c r="Y96" i="3"/>
  <c r="Y96" i="5" s="1"/>
  <c r="Z96" i="3"/>
  <c r="Z96" i="5" s="1"/>
  <c r="AA96" i="3"/>
  <c r="AA96" i="5" s="1"/>
  <c r="AB96" i="3"/>
  <c r="AB96" i="5" s="1"/>
  <c r="AC96" i="3"/>
  <c r="AC96" i="5" s="1"/>
  <c r="AD96" i="3"/>
  <c r="AD96" i="5" s="1"/>
  <c r="AE96" i="3"/>
  <c r="AE96" i="5" s="1"/>
  <c r="AF96" i="3"/>
  <c r="AF96" i="5" s="1"/>
  <c r="AG96" i="3"/>
  <c r="AG96" i="5" s="1"/>
  <c r="AH96" i="3"/>
  <c r="AH96" i="5" s="1"/>
  <c r="AI96" i="3"/>
  <c r="AI96" i="5" s="1"/>
  <c r="AJ96" i="3"/>
  <c r="AJ96" i="5" s="1"/>
  <c r="AK96" i="3"/>
  <c r="AK96" i="5" s="1"/>
  <c r="AL96" i="3"/>
  <c r="AL96" i="5" s="1"/>
  <c r="AM96" i="3"/>
  <c r="AM96" i="5" s="1"/>
  <c r="AN96" i="3"/>
  <c r="AN96" i="5" s="1"/>
  <c r="AO96" i="3"/>
  <c r="AO96" i="5" s="1"/>
  <c r="AP96" i="3"/>
  <c r="AP96" i="5" s="1"/>
  <c r="AQ96" i="3"/>
  <c r="AQ96" i="5" s="1"/>
  <c r="AR96" i="3"/>
  <c r="AR96" i="5" s="1"/>
  <c r="AS96" i="3"/>
  <c r="AS96" i="5" s="1"/>
  <c r="AT96" i="3"/>
  <c r="AT96" i="5" s="1"/>
  <c r="AU96" i="3"/>
  <c r="AU96" i="5" s="1"/>
  <c r="AV96" i="3"/>
  <c r="AV96" i="5" s="1"/>
  <c r="AW96" i="3"/>
  <c r="AW96" i="5" s="1"/>
  <c r="AX96" i="3"/>
  <c r="AX96" i="5" s="1"/>
  <c r="AY96" i="3"/>
  <c r="AY96" i="5" s="1"/>
  <c r="AZ96" i="3"/>
  <c r="AZ96" i="5" s="1"/>
  <c r="BA96" i="3"/>
  <c r="BA96" i="5" s="1"/>
  <c r="BB96" i="3"/>
  <c r="BB96" i="5" s="1"/>
  <c r="BC96" i="3"/>
  <c r="BC96" i="5" s="1"/>
  <c r="BD96" i="3"/>
  <c r="BD96" i="5" s="1"/>
  <c r="BE96" i="3"/>
  <c r="BE96" i="5" s="1"/>
  <c r="BF96" i="3"/>
  <c r="BF96" i="5" s="1"/>
  <c r="BG96" i="3"/>
  <c r="BG96" i="5" s="1"/>
  <c r="BH96" i="3"/>
  <c r="BH96" i="5" s="1"/>
  <c r="BI96" i="3"/>
  <c r="BI96" i="5" s="1"/>
  <c r="BJ96" i="3"/>
  <c r="BJ96" i="5" s="1"/>
  <c r="BK96" i="3"/>
  <c r="BK96" i="5" s="1"/>
  <c r="BL96" i="3"/>
  <c r="BL96" i="5" s="1"/>
  <c r="BM96" i="3"/>
  <c r="BM96" i="5" s="1"/>
  <c r="BN96" i="3"/>
  <c r="BN96" i="5" s="1"/>
  <c r="BO96" i="3"/>
  <c r="BO96" i="5" s="1"/>
  <c r="BP96" i="3"/>
  <c r="BP96" i="5" s="1"/>
  <c r="BQ96" i="3"/>
  <c r="BQ96" i="5" s="1"/>
  <c r="BR96" i="3"/>
  <c r="BR96" i="5" s="1"/>
  <c r="BS96" i="3"/>
  <c r="BS96" i="5" s="1"/>
  <c r="BT96" i="3"/>
  <c r="BT96" i="5" s="1"/>
  <c r="BU96" i="3"/>
  <c r="BU96" i="5" s="1"/>
  <c r="BV96" i="3"/>
  <c r="BV96" i="5" s="1"/>
  <c r="B97" i="3"/>
  <c r="B97" i="5" s="1"/>
  <c r="C97" i="3"/>
  <c r="C97" i="5" s="1"/>
  <c r="D97" i="3"/>
  <c r="D97" i="5" s="1"/>
  <c r="E97" i="3"/>
  <c r="E97" i="5" s="1"/>
  <c r="F97" i="3"/>
  <c r="F97" i="5" s="1"/>
  <c r="G97" i="3"/>
  <c r="G97" i="5" s="1"/>
  <c r="H97" i="3"/>
  <c r="H97" i="5" s="1"/>
  <c r="I97" i="3"/>
  <c r="I97" i="5" s="1"/>
  <c r="J97" i="3"/>
  <c r="J97" i="5" s="1"/>
  <c r="K97" i="3"/>
  <c r="K97" i="5" s="1"/>
  <c r="L97" i="3"/>
  <c r="L97" i="5" s="1"/>
  <c r="M97" i="3"/>
  <c r="M97" i="5" s="1"/>
  <c r="N97" i="3"/>
  <c r="N97" i="5" s="1"/>
  <c r="O97" i="3"/>
  <c r="O97" i="5" s="1"/>
  <c r="P97" i="3"/>
  <c r="P97" i="5" s="1"/>
  <c r="Q97" i="3"/>
  <c r="Q97" i="5" s="1"/>
  <c r="R97" i="3"/>
  <c r="R97" i="5" s="1"/>
  <c r="S97" i="3"/>
  <c r="S97" i="5" s="1"/>
  <c r="T97" i="3"/>
  <c r="T97" i="5" s="1"/>
  <c r="U97" i="3"/>
  <c r="U97" i="5" s="1"/>
  <c r="V97" i="3"/>
  <c r="V97" i="5" s="1"/>
  <c r="W97" i="3"/>
  <c r="W97" i="5" s="1"/>
  <c r="X97" i="3"/>
  <c r="X97" i="5" s="1"/>
  <c r="Y97" i="3"/>
  <c r="Y97" i="5" s="1"/>
  <c r="Z97" i="3"/>
  <c r="Z97" i="5" s="1"/>
  <c r="AA97" i="3"/>
  <c r="AA97" i="5" s="1"/>
  <c r="AB97" i="3"/>
  <c r="AB97" i="5" s="1"/>
  <c r="AC97" i="3"/>
  <c r="AC97" i="5" s="1"/>
  <c r="AD97" i="3"/>
  <c r="AD97" i="5" s="1"/>
  <c r="AE97" i="3"/>
  <c r="AE97" i="5" s="1"/>
  <c r="AF97" i="3"/>
  <c r="AF97" i="5" s="1"/>
  <c r="AG97" i="3"/>
  <c r="AG97" i="5" s="1"/>
  <c r="AH97" i="3"/>
  <c r="AH97" i="5" s="1"/>
  <c r="AI97" i="3"/>
  <c r="AI97" i="5" s="1"/>
  <c r="AJ97" i="3"/>
  <c r="AJ97" i="5" s="1"/>
  <c r="AK97" i="3"/>
  <c r="AK97" i="5" s="1"/>
  <c r="AL97" i="3"/>
  <c r="AL97" i="5" s="1"/>
  <c r="AM97" i="3"/>
  <c r="AM97" i="5" s="1"/>
  <c r="AN97" i="3"/>
  <c r="AN97" i="5" s="1"/>
  <c r="AO97" i="3"/>
  <c r="AO97" i="5" s="1"/>
  <c r="AP97" i="3"/>
  <c r="AP97" i="5" s="1"/>
  <c r="AQ97" i="3"/>
  <c r="AQ97" i="5" s="1"/>
  <c r="AR97" i="3"/>
  <c r="AR97" i="5" s="1"/>
  <c r="AS97" i="3"/>
  <c r="AS97" i="5" s="1"/>
  <c r="AT97" i="3"/>
  <c r="AT97" i="5" s="1"/>
  <c r="AU97" i="3"/>
  <c r="AU97" i="5" s="1"/>
  <c r="AV97" i="3"/>
  <c r="AV97" i="5" s="1"/>
  <c r="AW97" i="3"/>
  <c r="AW97" i="5" s="1"/>
  <c r="AX97" i="3"/>
  <c r="AX97" i="5" s="1"/>
  <c r="AY97" i="3"/>
  <c r="AY97" i="5" s="1"/>
  <c r="AZ97" i="3"/>
  <c r="AZ97" i="5" s="1"/>
  <c r="BA97" i="3"/>
  <c r="BA97" i="5" s="1"/>
  <c r="BB97" i="3"/>
  <c r="BB97" i="5" s="1"/>
  <c r="BC97" i="3"/>
  <c r="BC97" i="5" s="1"/>
  <c r="BD97" i="3"/>
  <c r="BD97" i="5" s="1"/>
  <c r="BE97" i="3"/>
  <c r="BE97" i="5" s="1"/>
  <c r="BF97" i="3"/>
  <c r="BF97" i="5" s="1"/>
  <c r="BG97" i="3"/>
  <c r="BG97" i="5" s="1"/>
  <c r="BH97" i="3"/>
  <c r="BH97" i="5" s="1"/>
  <c r="BI97" i="3"/>
  <c r="BI97" i="5" s="1"/>
  <c r="BJ97" i="3"/>
  <c r="BJ97" i="5" s="1"/>
  <c r="BK97" i="3"/>
  <c r="BK97" i="5" s="1"/>
  <c r="BL97" i="3"/>
  <c r="BL97" i="5" s="1"/>
  <c r="BM97" i="3"/>
  <c r="BM97" i="5" s="1"/>
  <c r="BN97" i="3"/>
  <c r="BN97" i="5" s="1"/>
  <c r="BO97" i="3"/>
  <c r="BO97" i="5" s="1"/>
  <c r="BP97" i="3"/>
  <c r="BP97" i="5" s="1"/>
  <c r="BQ97" i="3"/>
  <c r="BQ97" i="5" s="1"/>
  <c r="BR97" i="3"/>
  <c r="BR97" i="5" s="1"/>
  <c r="BS97" i="3"/>
  <c r="BS97" i="5" s="1"/>
  <c r="BT97" i="3"/>
  <c r="BT97" i="5" s="1"/>
  <c r="BU97" i="3"/>
  <c r="BU97" i="5" s="1"/>
  <c r="BV97" i="3"/>
  <c r="BV97" i="5" s="1"/>
  <c r="B98" i="3"/>
  <c r="B98" i="5" s="1"/>
  <c r="C98" i="3"/>
  <c r="C98" i="5" s="1"/>
  <c r="D98" i="3"/>
  <c r="D98" i="5" s="1"/>
  <c r="E98" i="3"/>
  <c r="E98" i="5" s="1"/>
  <c r="F98" i="3"/>
  <c r="F98" i="5" s="1"/>
  <c r="G98" i="3"/>
  <c r="G98" i="5" s="1"/>
  <c r="H98" i="3"/>
  <c r="H98" i="5" s="1"/>
  <c r="I98" i="3"/>
  <c r="I98" i="5" s="1"/>
  <c r="J98" i="3"/>
  <c r="J98" i="5" s="1"/>
  <c r="K98" i="3"/>
  <c r="K98" i="5" s="1"/>
  <c r="L98" i="3"/>
  <c r="L98" i="5" s="1"/>
  <c r="M98" i="3"/>
  <c r="M98" i="5" s="1"/>
  <c r="N98" i="3"/>
  <c r="N98" i="5" s="1"/>
  <c r="O98" i="3"/>
  <c r="O98" i="5" s="1"/>
  <c r="P98" i="3"/>
  <c r="P98" i="5" s="1"/>
  <c r="Q98" i="3"/>
  <c r="Q98" i="5" s="1"/>
  <c r="R98" i="3"/>
  <c r="R98" i="5" s="1"/>
  <c r="S98" i="3"/>
  <c r="S98" i="5" s="1"/>
  <c r="T98" i="3"/>
  <c r="T98" i="5" s="1"/>
  <c r="U98" i="3"/>
  <c r="U98" i="5" s="1"/>
  <c r="V98" i="3"/>
  <c r="V98" i="5" s="1"/>
  <c r="W98" i="3"/>
  <c r="W98" i="5" s="1"/>
  <c r="X98" i="3"/>
  <c r="X98" i="5" s="1"/>
  <c r="Y98" i="3"/>
  <c r="Y98" i="5" s="1"/>
  <c r="Z98" i="3"/>
  <c r="Z98" i="5" s="1"/>
  <c r="AA98" i="3"/>
  <c r="AA98" i="5" s="1"/>
  <c r="AB98" i="3"/>
  <c r="AB98" i="5" s="1"/>
  <c r="AC98" i="3"/>
  <c r="AC98" i="5" s="1"/>
  <c r="AD98" i="3"/>
  <c r="AD98" i="5" s="1"/>
  <c r="AE98" i="3"/>
  <c r="AE98" i="5" s="1"/>
  <c r="AF98" i="3"/>
  <c r="AF98" i="5" s="1"/>
  <c r="AG98" i="3"/>
  <c r="AG98" i="5" s="1"/>
  <c r="AH98" i="3"/>
  <c r="AH98" i="5" s="1"/>
  <c r="AI98" i="3"/>
  <c r="AI98" i="5" s="1"/>
  <c r="AJ98" i="3"/>
  <c r="AJ98" i="5" s="1"/>
  <c r="AK98" i="3"/>
  <c r="AK98" i="5" s="1"/>
  <c r="AL98" i="3"/>
  <c r="AL98" i="5" s="1"/>
  <c r="AM98" i="3"/>
  <c r="AM98" i="5" s="1"/>
  <c r="AN98" i="3"/>
  <c r="AN98" i="5" s="1"/>
  <c r="AO98" i="3"/>
  <c r="AO98" i="5" s="1"/>
  <c r="AP98" i="3"/>
  <c r="AP98" i="5" s="1"/>
  <c r="AQ98" i="3"/>
  <c r="AQ98" i="5" s="1"/>
  <c r="AR98" i="3"/>
  <c r="AR98" i="5" s="1"/>
  <c r="AS98" i="3"/>
  <c r="AS98" i="5" s="1"/>
  <c r="AT98" i="3"/>
  <c r="AT98" i="5" s="1"/>
  <c r="AU98" i="3"/>
  <c r="AU98" i="5" s="1"/>
  <c r="AV98" i="3"/>
  <c r="AV98" i="5" s="1"/>
  <c r="AW98" i="3"/>
  <c r="AW98" i="5" s="1"/>
  <c r="AX98" i="3"/>
  <c r="AX98" i="5" s="1"/>
  <c r="AY98" i="3"/>
  <c r="AY98" i="5" s="1"/>
  <c r="AZ98" i="3"/>
  <c r="AZ98" i="5" s="1"/>
  <c r="BA98" i="3"/>
  <c r="BA98" i="5" s="1"/>
  <c r="BB98" i="3"/>
  <c r="BB98" i="5" s="1"/>
  <c r="BC98" i="3"/>
  <c r="BC98" i="5" s="1"/>
  <c r="BD98" i="3"/>
  <c r="BD98" i="5" s="1"/>
  <c r="BE98" i="3"/>
  <c r="BE98" i="5" s="1"/>
  <c r="BF98" i="3"/>
  <c r="BF98" i="5" s="1"/>
  <c r="BG98" i="3"/>
  <c r="BG98" i="5" s="1"/>
  <c r="BH98" i="3"/>
  <c r="BH98" i="5" s="1"/>
  <c r="BI98" i="3"/>
  <c r="BI98" i="5" s="1"/>
  <c r="BJ98" i="3"/>
  <c r="BJ98" i="5" s="1"/>
  <c r="BK98" i="3"/>
  <c r="BK98" i="5" s="1"/>
  <c r="BL98" i="3"/>
  <c r="BL98" i="5" s="1"/>
  <c r="BM98" i="3"/>
  <c r="BM98" i="5" s="1"/>
  <c r="BN98" i="3"/>
  <c r="BN98" i="5" s="1"/>
  <c r="BO98" i="3"/>
  <c r="BO98" i="5" s="1"/>
  <c r="BP98" i="3"/>
  <c r="BP98" i="5" s="1"/>
  <c r="BQ98" i="3"/>
  <c r="BQ98" i="5" s="1"/>
  <c r="BR98" i="3"/>
  <c r="BR98" i="5" s="1"/>
  <c r="BS98" i="3"/>
  <c r="BS98" i="5" s="1"/>
  <c r="BT98" i="3"/>
  <c r="BT98" i="5" s="1"/>
  <c r="BU98" i="3"/>
  <c r="BU98" i="5" s="1"/>
  <c r="BV98" i="3"/>
  <c r="BV98" i="5" s="1"/>
  <c r="B99" i="3"/>
  <c r="B99" i="5" s="1"/>
  <c r="C99" i="3"/>
  <c r="C99" i="5" s="1"/>
  <c r="D99" i="3"/>
  <c r="D99" i="5" s="1"/>
  <c r="E99" i="3"/>
  <c r="E99" i="5" s="1"/>
  <c r="F99" i="3"/>
  <c r="F99" i="5" s="1"/>
  <c r="G99" i="3"/>
  <c r="G99" i="5" s="1"/>
  <c r="H99" i="3"/>
  <c r="H99" i="5" s="1"/>
  <c r="I99" i="3"/>
  <c r="I99" i="5" s="1"/>
  <c r="J99" i="3"/>
  <c r="J99" i="5" s="1"/>
  <c r="K99" i="3"/>
  <c r="K99" i="5" s="1"/>
  <c r="L99" i="3"/>
  <c r="L99" i="5" s="1"/>
  <c r="M99" i="3"/>
  <c r="M99" i="5" s="1"/>
  <c r="N99" i="3"/>
  <c r="N99" i="5" s="1"/>
  <c r="O99" i="3"/>
  <c r="O99" i="5" s="1"/>
  <c r="P99" i="3"/>
  <c r="P99" i="5" s="1"/>
  <c r="Q99" i="3"/>
  <c r="Q99" i="5" s="1"/>
  <c r="R99" i="3"/>
  <c r="R99" i="5" s="1"/>
  <c r="S99" i="3"/>
  <c r="S99" i="5" s="1"/>
  <c r="T99" i="3"/>
  <c r="T99" i="5" s="1"/>
  <c r="U99" i="3"/>
  <c r="U99" i="5" s="1"/>
  <c r="V99" i="3"/>
  <c r="V99" i="5" s="1"/>
  <c r="W99" i="3"/>
  <c r="W99" i="5" s="1"/>
  <c r="X99" i="3"/>
  <c r="X99" i="5" s="1"/>
  <c r="Y99" i="3"/>
  <c r="Y99" i="5" s="1"/>
  <c r="Z99" i="3"/>
  <c r="Z99" i="5" s="1"/>
  <c r="AA99" i="3"/>
  <c r="AA99" i="5" s="1"/>
  <c r="AB99" i="3"/>
  <c r="AB99" i="5" s="1"/>
  <c r="AC99" i="3"/>
  <c r="AC99" i="5" s="1"/>
  <c r="AD99" i="3"/>
  <c r="AD99" i="5" s="1"/>
  <c r="AE99" i="3"/>
  <c r="AE99" i="5" s="1"/>
  <c r="AF99" i="3"/>
  <c r="AF99" i="5" s="1"/>
  <c r="AG99" i="3"/>
  <c r="AG99" i="5" s="1"/>
  <c r="AH99" i="3"/>
  <c r="AH99" i="5" s="1"/>
  <c r="AI99" i="3"/>
  <c r="AI99" i="5" s="1"/>
  <c r="AJ99" i="3"/>
  <c r="AJ99" i="5" s="1"/>
  <c r="AK99" i="3"/>
  <c r="AK99" i="5" s="1"/>
  <c r="AL99" i="3"/>
  <c r="AL99" i="5" s="1"/>
  <c r="AM99" i="3"/>
  <c r="AM99" i="5" s="1"/>
  <c r="AN99" i="3"/>
  <c r="AN99" i="5" s="1"/>
  <c r="AO99" i="3"/>
  <c r="AO99" i="5" s="1"/>
  <c r="AP99" i="3"/>
  <c r="AP99" i="5" s="1"/>
  <c r="AQ99" i="3"/>
  <c r="AQ99" i="5" s="1"/>
  <c r="AR99" i="3"/>
  <c r="AR99" i="5" s="1"/>
  <c r="AS99" i="3"/>
  <c r="AS99" i="5" s="1"/>
  <c r="AT99" i="3"/>
  <c r="AT99" i="5" s="1"/>
  <c r="AU99" i="3"/>
  <c r="AU99" i="5" s="1"/>
  <c r="AV99" i="3"/>
  <c r="AV99" i="5" s="1"/>
  <c r="AW99" i="3"/>
  <c r="AW99" i="5" s="1"/>
  <c r="AX99" i="3"/>
  <c r="AX99" i="5" s="1"/>
  <c r="AY99" i="3"/>
  <c r="AY99" i="5" s="1"/>
  <c r="AZ99" i="3"/>
  <c r="AZ99" i="5" s="1"/>
  <c r="BA99" i="3"/>
  <c r="BA99" i="5" s="1"/>
  <c r="BB99" i="3"/>
  <c r="BB99" i="5" s="1"/>
  <c r="BC99" i="3"/>
  <c r="BC99" i="5" s="1"/>
  <c r="BD99" i="3"/>
  <c r="BD99" i="5" s="1"/>
  <c r="BE99" i="3"/>
  <c r="BE99" i="5" s="1"/>
  <c r="BF99" i="3"/>
  <c r="BF99" i="5" s="1"/>
  <c r="BG99" i="3"/>
  <c r="BG99" i="5" s="1"/>
  <c r="BH99" i="3"/>
  <c r="BH99" i="5" s="1"/>
  <c r="BI99" i="3"/>
  <c r="BI99" i="5" s="1"/>
  <c r="BJ99" i="3"/>
  <c r="BJ99" i="5" s="1"/>
  <c r="BK99" i="3"/>
  <c r="BK99" i="5" s="1"/>
  <c r="BL99" i="3"/>
  <c r="BL99" i="5" s="1"/>
  <c r="BM99" i="3"/>
  <c r="BM99" i="5" s="1"/>
  <c r="BN99" i="3"/>
  <c r="BN99" i="5" s="1"/>
  <c r="BO99" i="3"/>
  <c r="BO99" i="5" s="1"/>
  <c r="BP99" i="3"/>
  <c r="BP99" i="5" s="1"/>
  <c r="BQ99" i="3"/>
  <c r="BQ99" i="5" s="1"/>
  <c r="BR99" i="3"/>
  <c r="BR99" i="5" s="1"/>
  <c r="BS99" i="3"/>
  <c r="BS99" i="5" s="1"/>
  <c r="BT99" i="3"/>
  <c r="BT99" i="5" s="1"/>
  <c r="BU99" i="3"/>
  <c r="BU99" i="5" s="1"/>
  <c r="BV99" i="3"/>
  <c r="BV99" i="5" s="1"/>
  <c r="B100" i="3"/>
  <c r="B100" i="5" s="1"/>
  <c r="C100" i="3"/>
  <c r="C100" i="5" s="1"/>
  <c r="D100" i="3"/>
  <c r="D100" i="5" s="1"/>
  <c r="E100" i="3"/>
  <c r="E100" i="5" s="1"/>
  <c r="F100" i="3"/>
  <c r="F100" i="5" s="1"/>
  <c r="G100" i="3"/>
  <c r="G100" i="5" s="1"/>
  <c r="H100" i="3"/>
  <c r="H100" i="5" s="1"/>
  <c r="I100" i="3"/>
  <c r="I100" i="5" s="1"/>
  <c r="J100" i="3"/>
  <c r="J100" i="5" s="1"/>
  <c r="K100" i="3"/>
  <c r="K100" i="5" s="1"/>
  <c r="L100" i="3"/>
  <c r="L100" i="5" s="1"/>
  <c r="M100" i="3"/>
  <c r="M100" i="5" s="1"/>
  <c r="N100" i="3"/>
  <c r="N100" i="5" s="1"/>
  <c r="O100" i="3"/>
  <c r="O100" i="5" s="1"/>
  <c r="P100" i="3"/>
  <c r="P100" i="5" s="1"/>
  <c r="Q100" i="3"/>
  <c r="Q100" i="5" s="1"/>
  <c r="R100" i="3"/>
  <c r="R100" i="5" s="1"/>
  <c r="S100" i="3"/>
  <c r="S100" i="5" s="1"/>
  <c r="T100" i="3"/>
  <c r="T100" i="5" s="1"/>
  <c r="U100" i="3"/>
  <c r="U100" i="5" s="1"/>
  <c r="V100" i="3"/>
  <c r="V100" i="5" s="1"/>
  <c r="W100" i="3"/>
  <c r="W100" i="5" s="1"/>
  <c r="X100" i="3"/>
  <c r="X100" i="5" s="1"/>
  <c r="Y100" i="3"/>
  <c r="Y100" i="5" s="1"/>
  <c r="Z100" i="3"/>
  <c r="Z100" i="5" s="1"/>
  <c r="AA100" i="3"/>
  <c r="AA100" i="5" s="1"/>
  <c r="AB100" i="3"/>
  <c r="AB100" i="5" s="1"/>
  <c r="AC100" i="3"/>
  <c r="AC100" i="5" s="1"/>
  <c r="AD100" i="3"/>
  <c r="AD100" i="5" s="1"/>
  <c r="AE100" i="3"/>
  <c r="AE100" i="5" s="1"/>
  <c r="AF100" i="3"/>
  <c r="AF100" i="5" s="1"/>
  <c r="AG100" i="3"/>
  <c r="AG100" i="5" s="1"/>
  <c r="AH100" i="3"/>
  <c r="AH100" i="5" s="1"/>
  <c r="AI100" i="3"/>
  <c r="AI100" i="5" s="1"/>
  <c r="AJ100" i="3"/>
  <c r="AJ100" i="5" s="1"/>
  <c r="AK100" i="3"/>
  <c r="AK100" i="5" s="1"/>
  <c r="AL100" i="3"/>
  <c r="AL100" i="5" s="1"/>
  <c r="AM100" i="3"/>
  <c r="AM100" i="5" s="1"/>
  <c r="AN100" i="3"/>
  <c r="AN100" i="5" s="1"/>
  <c r="AO100" i="3"/>
  <c r="AO100" i="5" s="1"/>
  <c r="AP100" i="3"/>
  <c r="AP100" i="5" s="1"/>
  <c r="AQ100" i="3"/>
  <c r="AQ100" i="5" s="1"/>
  <c r="AR100" i="3"/>
  <c r="AR100" i="5" s="1"/>
  <c r="AS100" i="3"/>
  <c r="AS100" i="5" s="1"/>
  <c r="AT100" i="3"/>
  <c r="AT100" i="5" s="1"/>
  <c r="AU100" i="3"/>
  <c r="AU100" i="5" s="1"/>
  <c r="AV100" i="3"/>
  <c r="AV100" i="5" s="1"/>
  <c r="AW100" i="3"/>
  <c r="AW100" i="5" s="1"/>
  <c r="AX100" i="3"/>
  <c r="AX100" i="5" s="1"/>
  <c r="AY100" i="3"/>
  <c r="AY100" i="5" s="1"/>
  <c r="AZ100" i="3"/>
  <c r="AZ100" i="5" s="1"/>
  <c r="BA100" i="3"/>
  <c r="BA100" i="5" s="1"/>
  <c r="BB100" i="3"/>
  <c r="BB100" i="5" s="1"/>
  <c r="BC100" i="3"/>
  <c r="BC100" i="5" s="1"/>
  <c r="BD100" i="3"/>
  <c r="BD100" i="5" s="1"/>
  <c r="BE100" i="3"/>
  <c r="BE100" i="5" s="1"/>
  <c r="BF100" i="3"/>
  <c r="BF100" i="5" s="1"/>
  <c r="BG100" i="3"/>
  <c r="BG100" i="5" s="1"/>
  <c r="BH100" i="3"/>
  <c r="BH100" i="5" s="1"/>
  <c r="BI100" i="3"/>
  <c r="BI100" i="5" s="1"/>
  <c r="BJ100" i="3"/>
  <c r="BJ100" i="5" s="1"/>
  <c r="BK100" i="3"/>
  <c r="BK100" i="5" s="1"/>
  <c r="BL100" i="3"/>
  <c r="BL100" i="5" s="1"/>
  <c r="BM100" i="3"/>
  <c r="BM100" i="5" s="1"/>
  <c r="BN100" i="3"/>
  <c r="BN100" i="5" s="1"/>
  <c r="BO100" i="3"/>
  <c r="BO100" i="5" s="1"/>
  <c r="BP100" i="3"/>
  <c r="BP100" i="5" s="1"/>
  <c r="BQ100" i="3"/>
  <c r="BQ100" i="5" s="1"/>
  <c r="BR100" i="3"/>
  <c r="BR100" i="5" s="1"/>
  <c r="BS100" i="3"/>
  <c r="BS100" i="5" s="1"/>
  <c r="BT100" i="3"/>
  <c r="BT100" i="5" s="1"/>
  <c r="BU100" i="3"/>
  <c r="BU100" i="5" s="1"/>
  <c r="BV100" i="3"/>
  <c r="BV100" i="5" s="1"/>
  <c r="B101" i="3"/>
  <c r="B101" i="5" s="1"/>
  <c r="C101" i="3"/>
  <c r="C101" i="5" s="1"/>
  <c r="D101" i="3"/>
  <c r="D101" i="5" s="1"/>
  <c r="E101" i="3"/>
  <c r="E101" i="5" s="1"/>
  <c r="F101" i="3"/>
  <c r="F101" i="5" s="1"/>
  <c r="G101" i="3"/>
  <c r="G101" i="5" s="1"/>
  <c r="H101" i="3"/>
  <c r="H101" i="5" s="1"/>
  <c r="I101" i="3"/>
  <c r="I101" i="5" s="1"/>
  <c r="J101" i="3"/>
  <c r="J101" i="5" s="1"/>
  <c r="K101" i="3"/>
  <c r="K101" i="5" s="1"/>
  <c r="L101" i="3"/>
  <c r="L101" i="5" s="1"/>
  <c r="M101" i="3"/>
  <c r="M101" i="5" s="1"/>
  <c r="N101" i="3"/>
  <c r="N101" i="5" s="1"/>
  <c r="O101" i="3"/>
  <c r="O101" i="5" s="1"/>
  <c r="P101" i="3"/>
  <c r="P101" i="5" s="1"/>
  <c r="Q101" i="3"/>
  <c r="Q101" i="5" s="1"/>
  <c r="R101" i="3"/>
  <c r="R101" i="5" s="1"/>
  <c r="S101" i="3"/>
  <c r="S101" i="5" s="1"/>
  <c r="T101" i="3"/>
  <c r="T101" i="5" s="1"/>
  <c r="U101" i="3"/>
  <c r="U101" i="5" s="1"/>
  <c r="V101" i="3"/>
  <c r="V101" i="5" s="1"/>
  <c r="W101" i="3"/>
  <c r="W101" i="5" s="1"/>
  <c r="X101" i="3"/>
  <c r="X101" i="5" s="1"/>
  <c r="Y101" i="3"/>
  <c r="Y101" i="5" s="1"/>
  <c r="Z101" i="3"/>
  <c r="Z101" i="5" s="1"/>
  <c r="AA101" i="3"/>
  <c r="AA101" i="5" s="1"/>
  <c r="AB101" i="3"/>
  <c r="AB101" i="5" s="1"/>
  <c r="AC101" i="3"/>
  <c r="AC101" i="5" s="1"/>
  <c r="AD101" i="3"/>
  <c r="AD101" i="5" s="1"/>
  <c r="AE101" i="3"/>
  <c r="AE101" i="5" s="1"/>
  <c r="AF101" i="3"/>
  <c r="AF101" i="5" s="1"/>
  <c r="AG101" i="3"/>
  <c r="AG101" i="5" s="1"/>
  <c r="AH101" i="3"/>
  <c r="AH101" i="5" s="1"/>
  <c r="AI101" i="3"/>
  <c r="AI101" i="5" s="1"/>
  <c r="AJ101" i="3"/>
  <c r="AJ101" i="5" s="1"/>
  <c r="AK101" i="3"/>
  <c r="AK101" i="5" s="1"/>
  <c r="AL101" i="3"/>
  <c r="AL101" i="5" s="1"/>
  <c r="AM101" i="3"/>
  <c r="AM101" i="5" s="1"/>
  <c r="AN101" i="3"/>
  <c r="AN101" i="5" s="1"/>
  <c r="AO101" i="3"/>
  <c r="AO101" i="5" s="1"/>
  <c r="AP101" i="3"/>
  <c r="AP101" i="5" s="1"/>
  <c r="AQ101" i="3"/>
  <c r="AQ101" i="5" s="1"/>
  <c r="AR101" i="3"/>
  <c r="AR101" i="5" s="1"/>
  <c r="AS101" i="3"/>
  <c r="AS101" i="5" s="1"/>
  <c r="AT101" i="3"/>
  <c r="AT101" i="5" s="1"/>
  <c r="AU101" i="3"/>
  <c r="AU101" i="5" s="1"/>
  <c r="AV101" i="3"/>
  <c r="AV101" i="5" s="1"/>
  <c r="AW101" i="3"/>
  <c r="AW101" i="5" s="1"/>
  <c r="AX101" i="3"/>
  <c r="AX101" i="5" s="1"/>
  <c r="AY101" i="3"/>
  <c r="AY101" i="5" s="1"/>
  <c r="AZ101" i="3"/>
  <c r="AZ101" i="5" s="1"/>
  <c r="BA101" i="3"/>
  <c r="BA101" i="5" s="1"/>
  <c r="BB101" i="3"/>
  <c r="BB101" i="5" s="1"/>
  <c r="BC101" i="3"/>
  <c r="BC101" i="5" s="1"/>
  <c r="BD101" i="3"/>
  <c r="BD101" i="5" s="1"/>
  <c r="BE101" i="3"/>
  <c r="BE101" i="5" s="1"/>
  <c r="BF101" i="3"/>
  <c r="BF101" i="5" s="1"/>
  <c r="BG101" i="3"/>
  <c r="BG101" i="5" s="1"/>
  <c r="BH101" i="3"/>
  <c r="BH101" i="5" s="1"/>
  <c r="BI101" i="3"/>
  <c r="BI101" i="5" s="1"/>
  <c r="BJ101" i="3"/>
  <c r="BJ101" i="5" s="1"/>
  <c r="BK101" i="3"/>
  <c r="BK101" i="5" s="1"/>
  <c r="BL101" i="3"/>
  <c r="BL101" i="5" s="1"/>
  <c r="BM101" i="3"/>
  <c r="BM101" i="5" s="1"/>
  <c r="BN101" i="3"/>
  <c r="BN101" i="5" s="1"/>
  <c r="BO101" i="3"/>
  <c r="BO101" i="5" s="1"/>
  <c r="BP101" i="3"/>
  <c r="BP101" i="5" s="1"/>
  <c r="BQ101" i="3"/>
  <c r="BQ101" i="5" s="1"/>
  <c r="BR101" i="3"/>
  <c r="BR101" i="5" s="1"/>
  <c r="BS101" i="3"/>
  <c r="BS101" i="5" s="1"/>
  <c r="BT101" i="3"/>
  <c r="BT101" i="5" s="1"/>
  <c r="BU101" i="3"/>
  <c r="BU101" i="5" s="1"/>
  <c r="BV101" i="3"/>
  <c r="BV101" i="5" s="1"/>
  <c r="B102" i="3"/>
  <c r="B102" i="5" s="1"/>
  <c r="C102" i="3"/>
  <c r="C102" i="5" s="1"/>
  <c r="D102" i="3"/>
  <c r="D102" i="5" s="1"/>
  <c r="E102" i="3"/>
  <c r="E102" i="5" s="1"/>
  <c r="F102" i="3"/>
  <c r="F102" i="5" s="1"/>
  <c r="G102" i="3"/>
  <c r="G102" i="5" s="1"/>
  <c r="H102" i="3"/>
  <c r="H102" i="5" s="1"/>
  <c r="I102" i="3"/>
  <c r="I102" i="5" s="1"/>
  <c r="J102" i="3"/>
  <c r="J102" i="5" s="1"/>
  <c r="K102" i="3"/>
  <c r="K102" i="5" s="1"/>
  <c r="L102" i="3"/>
  <c r="L102" i="5" s="1"/>
  <c r="M102" i="3"/>
  <c r="M102" i="5" s="1"/>
  <c r="N102" i="3"/>
  <c r="N102" i="5" s="1"/>
  <c r="O102" i="3"/>
  <c r="O102" i="5" s="1"/>
  <c r="P102" i="3"/>
  <c r="P102" i="5" s="1"/>
  <c r="Q102" i="3"/>
  <c r="Q102" i="5" s="1"/>
  <c r="R102" i="3"/>
  <c r="R102" i="5" s="1"/>
  <c r="S102" i="3"/>
  <c r="S102" i="5" s="1"/>
  <c r="T102" i="3"/>
  <c r="T102" i="5" s="1"/>
  <c r="U102" i="3"/>
  <c r="U102" i="5" s="1"/>
  <c r="V102" i="3"/>
  <c r="V102" i="5" s="1"/>
  <c r="W102" i="3"/>
  <c r="W102" i="5" s="1"/>
  <c r="X102" i="3"/>
  <c r="X102" i="5" s="1"/>
  <c r="Y102" i="3"/>
  <c r="Y102" i="5" s="1"/>
  <c r="Z102" i="3"/>
  <c r="Z102" i="5" s="1"/>
  <c r="AA102" i="3"/>
  <c r="AA102" i="5" s="1"/>
  <c r="AB102" i="3"/>
  <c r="AB102" i="5" s="1"/>
  <c r="AC102" i="3"/>
  <c r="AC102" i="5" s="1"/>
  <c r="AD102" i="3"/>
  <c r="AD102" i="5" s="1"/>
  <c r="AE102" i="3"/>
  <c r="AE102" i="5" s="1"/>
  <c r="AF102" i="3"/>
  <c r="AF102" i="5" s="1"/>
  <c r="AG102" i="3"/>
  <c r="AG102" i="5" s="1"/>
  <c r="AH102" i="3"/>
  <c r="AH102" i="5" s="1"/>
  <c r="AI102" i="3"/>
  <c r="AI102" i="5" s="1"/>
  <c r="AJ102" i="3"/>
  <c r="AJ102" i="5" s="1"/>
  <c r="AK102" i="3"/>
  <c r="AK102" i="5" s="1"/>
  <c r="AL102" i="3"/>
  <c r="AL102" i="5" s="1"/>
  <c r="AM102" i="3"/>
  <c r="AM102" i="5" s="1"/>
  <c r="AN102" i="3"/>
  <c r="AN102" i="5" s="1"/>
  <c r="AO102" i="3"/>
  <c r="AO102" i="5" s="1"/>
  <c r="AP102" i="3"/>
  <c r="AP102" i="5" s="1"/>
  <c r="AQ102" i="3"/>
  <c r="AQ102" i="5" s="1"/>
  <c r="AR102" i="3"/>
  <c r="AR102" i="5" s="1"/>
  <c r="AS102" i="3"/>
  <c r="AS102" i="5" s="1"/>
  <c r="AT102" i="3"/>
  <c r="AT102" i="5" s="1"/>
  <c r="AU102" i="3"/>
  <c r="AU102" i="5" s="1"/>
  <c r="AV102" i="3"/>
  <c r="AV102" i="5" s="1"/>
  <c r="AW102" i="3"/>
  <c r="AW102" i="5" s="1"/>
  <c r="AX102" i="3"/>
  <c r="AX102" i="5" s="1"/>
  <c r="AY102" i="3"/>
  <c r="AY102" i="5" s="1"/>
  <c r="AZ102" i="3"/>
  <c r="AZ102" i="5" s="1"/>
  <c r="BA102" i="3"/>
  <c r="BA102" i="5" s="1"/>
  <c r="BB102" i="3"/>
  <c r="BB102" i="5" s="1"/>
  <c r="BC102" i="3"/>
  <c r="BC102" i="5" s="1"/>
  <c r="BD102" i="3"/>
  <c r="BD102" i="5" s="1"/>
  <c r="BE102" i="3"/>
  <c r="BE102" i="5" s="1"/>
  <c r="BF102" i="3"/>
  <c r="BF102" i="5" s="1"/>
  <c r="BG102" i="3"/>
  <c r="BG102" i="5" s="1"/>
  <c r="BH102" i="3"/>
  <c r="BH102" i="5" s="1"/>
  <c r="BI102" i="3"/>
  <c r="BI102" i="5" s="1"/>
  <c r="BJ102" i="3"/>
  <c r="BJ102" i="5" s="1"/>
  <c r="BK102" i="3"/>
  <c r="BK102" i="5" s="1"/>
  <c r="BL102" i="3"/>
  <c r="BL102" i="5" s="1"/>
  <c r="BM102" i="3"/>
  <c r="BM102" i="5" s="1"/>
  <c r="BN102" i="3"/>
  <c r="BN102" i="5" s="1"/>
  <c r="BO102" i="3"/>
  <c r="BO102" i="5" s="1"/>
  <c r="BP102" i="3"/>
  <c r="BP102" i="5" s="1"/>
  <c r="BQ102" i="3"/>
  <c r="BQ102" i="5" s="1"/>
  <c r="BR102" i="3"/>
  <c r="BR102" i="5" s="1"/>
  <c r="BS102" i="3"/>
  <c r="BS102" i="5" s="1"/>
  <c r="BT102" i="3"/>
  <c r="BT102" i="5" s="1"/>
  <c r="BU102" i="3"/>
  <c r="BU102" i="5" s="1"/>
  <c r="BV102" i="3"/>
  <c r="BV102" i="5" s="1"/>
  <c r="B103" i="3"/>
  <c r="B103" i="5" s="1"/>
  <c r="C103" i="3"/>
  <c r="C103" i="5" s="1"/>
  <c r="D103" i="3"/>
  <c r="D103" i="5" s="1"/>
  <c r="E103" i="3"/>
  <c r="E103" i="5" s="1"/>
  <c r="F103" i="3"/>
  <c r="F103" i="5" s="1"/>
  <c r="G103" i="3"/>
  <c r="G103" i="5" s="1"/>
  <c r="H103" i="3"/>
  <c r="H103" i="5" s="1"/>
  <c r="I103" i="3"/>
  <c r="I103" i="5" s="1"/>
  <c r="J103" i="3"/>
  <c r="J103" i="5" s="1"/>
  <c r="K103" i="3"/>
  <c r="K103" i="5" s="1"/>
  <c r="L103" i="3"/>
  <c r="L103" i="5" s="1"/>
  <c r="M103" i="3"/>
  <c r="M103" i="5" s="1"/>
  <c r="N103" i="3"/>
  <c r="N103" i="5" s="1"/>
  <c r="O103" i="3"/>
  <c r="O103" i="5" s="1"/>
  <c r="P103" i="3"/>
  <c r="P103" i="5" s="1"/>
  <c r="Q103" i="3"/>
  <c r="Q103" i="5" s="1"/>
  <c r="R103" i="3"/>
  <c r="R103" i="5" s="1"/>
  <c r="S103" i="3"/>
  <c r="S103" i="5" s="1"/>
  <c r="T103" i="3"/>
  <c r="T103" i="5" s="1"/>
  <c r="U103" i="3"/>
  <c r="U103" i="5" s="1"/>
  <c r="V103" i="3"/>
  <c r="V103" i="5" s="1"/>
  <c r="W103" i="3"/>
  <c r="W103" i="5" s="1"/>
  <c r="X103" i="3"/>
  <c r="X103" i="5" s="1"/>
  <c r="Y103" i="3"/>
  <c r="Y103" i="5" s="1"/>
  <c r="Z103" i="3"/>
  <c r="Z103" i="5" s="1"/>
  <c r="AA103" i="3"/>
  <c r="AA103" i="5" s="1"/>
  <c r="AB103" i="3"/>
  <c r="AB103" i="5" s="1"/>
  <c r="AC103" i="3"/>
  <c r="AC103" i="5" s="1"/>
  <c r="AD103" i="3"/>
  <c r="AD103" i="5" s="1"/>
  <c r="AE103" i="3"/>
  <c r="AE103" i="5" s="1"/>
  <c r="AF103" i="3"/>
  <c r="AF103" i="5" s="1"/>
  <c r="AG103" i="3"/>
  <c r="AG103" i="5" s="1"/>
  <c r="AH103" i="3"/>
  <c r="AH103" i="5" s="1"/>
  <c r="AI103" i="3"/>
  <c r="AI103" i="5" s="1"/>
  <c r="AJ103" i="3"/>
  <c r="AJ103" i="5" s="1"/>
  <c r="AK103" i="3"/>
  <c r="AK103" i="5" s="1"/>
  <c r="AL103" i="3"/>
  <c r="AL103" i="5" s="1"/>
  <c r="AM103" i="3"/>
  <c r="AM103" i="5" s="1"/>
  <c r="AN103" i="3"/>
  <c r="AN103" i="5" s="1"/>
  <c r="AO103" i="3"/>
  <c r="AO103" i="5" s="1"/>
  <c r="AP103" i="3"/>
  <c r="AP103" i="5" s="1"/>
  <c r="AQ103" i="3"/>
  <c r="AQ103" i="5" s="1"/>
  <c r="AR103" i="3"/>
  <c r="AR103" i="5" s="1"/>
  <c r="AS103" i="3"/>
  <c r="AS103" i="5" s="1"/>
  <c r="AT103" i="3"/>
  <c r="AT103" i="5" s="1"/>
  <c r="AU103" i="3"/>
  <c r="AU103" i="5" s="1"/>
  <c r="AV103" i="3"/>
  <c r="AV103" i="5" s="1"/>
  <c r="AW103" i="3"/>
  <c r="AW103" i="5" s="1"/>
  <c r="AX103" i="3"/>
  <c r="AX103" i="5" s="1"/>
  <c r="AY103" i="3"/>
  <c r="AY103" i="5" s="1"/>
  <c r="AZ103" i="3"/>
  <c r="AZ103" i="5" s="1"/>
  <c r="BA103" i="3"/>
  <c r="BA103" i="5" s="1"/>
  <c r="BB103" i="3"/>
  <c r="BB103" i="5" s="1"/>
  <c r="BC103" i="3"/>
  <c r="BC103" i="5" s="1"/>
  <c r="BD103" i="3"/>
  <c r="BD103" i="5" s="1"/>
  <c r="BE103" i="3"/>
  <c r="BE103" i="5" s="1"/>
  <c r="BF103" i="3"/>
  <c r="BF103" i="5" s="1"/>
  <c r="BG103" i="3"/>
  <c r="BG103" i="5" s="1"/>
  <c r="BH103" i="3"/>
  <c r="BH103" i="5" s="1"/>
  <c r="BI103" i="3"/>
  <c r="BI103" i="5" s="1"/>
  <c r="BJ103" i="3"/>
  <c r="BJ103" i="5" s="1"/>
  <c r="BK103" i="3"/>
  <c r="BK103" i="5" s="1"/>
  <c r="BL103" i="3"/>
  <c r="BL103" i="5" s="1"/>
  <c r="BM103" i="3"/>
  <c r="BM103" i="5" s="1"/>
  <c r="BN103" i="3"/>
  <c r="BN103" i="5" s="1"/>
  <c r="BO103" i="3"/>
  <c r="BO103" i="5" s="1"/>
  <c r="BP103" i="3"/>
  <c r="BP103" i="5" s="1"/>
  <c r="BQ103" i="3"/>
  <c r="BQ103" i="5" s="1"/>
  <c r="BR103" i="3"/>
  <c r="BR103" i="5" s="1"/>
  <c r="BS103" i="3"/>
  <c r="BS103" i="5" s="1"/>
  <c r="BT103" i="3"/>
  <c r="BT103" i="5" s="1"/>
  <c r="BU103" i="3"/>
  <c r="BU103" i="5" s="1"/>
  <c r="BV103" i="3"/>
  <c r="BV103" i="5" s="1"/>
  <c r="B104" i="3"/>
  <c r="B104" i="5" s="1"/>
  <c r="C104" i="3"/>
  <c r="C104" i="5" s="1"/>
  <c r="D104" i="3"/>
  <c r="D104" i="5" s="1"/>
  <c r="E104" i="3"/>
  <c r="E104" i="5" s="1"/>
  <c r="F104" i="3"/>
  <c r="F104" i="5" s="1"/>
  <c r="G104" i="3"/>
  <c r="G104" i="5" s="1"/>
  <c r="H104" i="3"/>
  <c r="H104" i="5" s="1"/>
  <c r="I104" i="3"/>
  <c r="I104" i="5" s="1"/>
  <c r="J104" i="3"/>
  <c r="J104" i="5" s="1"/>
  <c r="K104" i="3"/>
  <c r="K104" i="5" s="1"/>
  <c r="L104" i="3"/>
  <c r="L104" i="5" s="1"/>
  <c r="M104" i="3"/>
  <c r="M104" i="5" s="1"/>
  <c r="N104" i="3"/>
  <c r="N104" i="5" s="1"/>
  <c r="O104" i="3"/>
  <c r="O104" i="5" s="1"/>
  <c r="P104" i="3"/>
  <c r="P104" i="5" s="1"/>
  <c r="Q104" i="3"/>
  <c r="Q104" i="5" s="1"/>
  <c r="R104" i="3"/>
  <c r="R104" i="5" s="1"/>
  <c r="S104" i="3"/>
  <c r="S104" i="5" s="1"/>
  <c r="T104" i="3"/>
  <c r="T104" i="5" s="1"/>
  <c r="U104" i="3"/>
  <c r="U104" i="5" s="1"/>
  <c r="V104" i="3"/>
  <c r="V104" i="5" s="1"/>
  <c r="W104" i="3"/>
  <c r="W104" i="5" s="1"/>
  <c r="X104" i="3"/>
  <c r="X104" i="5" s="1"/>
  <c r="Y104" i="3"/>
  <c r="Y104" i="5" s="1"/>
  <c r="Z104" i="3"/>
  <c r="Z104" i="5" s="1"/>
  <c r="AA104" i="3"/>
  <c r="AA104" i="5" s="1"/>
  <c r="AB104" i="3"/>
  <c r="AB104" i="5" s="1"/>
  <c r="AC104" i="3"/>
  <c r="AC104" i="5" s="1"/>
  <c r="AD104" i="3"/>
  <c r="AD104" i="5" s="1"/>
  <c r="AE104" i="3"/>
  <c r="AE104" i="5" s="1"/>
  <c r="AF104" i="3"/>
  <c r="AF104" i="5" s="1"/>
  <c r="AG104" i="3"/>
  <c r="AG104" i="5" s="1"/>
  <c r="AH104" i="3"/>
  <c r="AH104" i="5" s="1"/>
  <c r="AI104" i="3"/>
  <c r="AI104" i="5" s="1"/>
  <c r="AJ104" i="3"/>
  <c r="AJ104" i="5" s="1"/>
  <c r="AK104" i="3"/>
  <c r="AK104" i="5" s="1"/>
  <c r="AL104" i="3"/>
  <c r="AL104" i="5" s="1"/>
  <c r="AM104" i="3"/>
  <c r="AM104" i="5" s="1"/>
  <c r="AN104" i="3"/>
  <c r="AN104" i="5" s="1"/>
  <c r="AO104" i="3"/>
  <c r="AO104" i="5" s="1"/>
  <c r="AP104" i="3"/>
  <c r="AP104" i="5" s="1"/>
  <c r="AQ104" i="3"/>
  <c r="AQ104" i="5" s="1"/>
  <c r="AR104" i="3"/>
  <c r="AR104" i="5" s="1"/>
  <c r="AS104" i="3"/>
  <c r="AS104" i="5" s="1"/>
  <c r="AT104" i="3"/>
  <c r="AT104" i="5" s="1"/>
  <c r="AU104" i="3"/>
  <c r="AU104" i="5" s="1"/>
  <c r="AV104" i="3"/>
  <c r="AV104" i="5" s="1"/>
  <c r="AW104" i="3"/>
  <c r="AW104" i="5" s="1"/>
  <c r="AX104" i="3"/>
  <c r="AX104" i="5" s="1"/>
  <c r="AY104" i="3"/>
  <c r="AY104" i="5" s="1"/>
  <c r="AZ104" i="3"/>
  <c r="AZ104" i="5" s="1"/>
  <c r="BA104" i="3"/>
  <c r="BA104" i="5" s="1"/>
  <c r="BB104" i="3"/>
  <c r="BB104" i="5" s="1"/>
  <c r="BC104" i="3"/>
  <c r="BC104" i="5" s="1"/>
  <c r="BD104" i="3"/>
  <c r="BD104" i="5" s="1"/>
  <c r="BE104" i="3"/>
  <c r="BE104" i="5" s="1"/>
  <c r="BF104" i="3"/>
  <c r="BF104" i="5" s="1"/>
  <c r="BG104" i="3"/>
  <c r="BG104" i="5" s="1"/>
  <c r="BH104" i="3"/>
  <c r="BH104" i="5" s="1"/>
  <c r="BI104" i="3"/>
  <c r="BI104" i="5" s="1"/>
  <c r="BJ104" i="3"/>
  <c r="BJ104" i="5" s="1"/>
  <c r="BK104" i="3"/>
  <c r="BK104" i="5" s="1"/>
  <c r="BL104" i="3"/>
  <c r="BL104" i="5" s="1"/>
  <c r="BM104" i="3"/>
  <c r="BM104" i="5" s="1"/>
  <c r="BN104" i="3"/>
  <c r="BN104" i="5" s="1"/>
  <c r="BO104" i="3"/>
  <c r="BO104" i="5" s="1"/>
  <c r="BP104" i="3"/>
  <c r="BP104" i="5" s="1"/>
  <c r="BQ104" i="3"/>
  <c r="BQ104" i="5" s="1"/>
  <c r="BR104" i="3"/>
  <c r="BR104" i="5" s="1"/>
  <c r="BS104" i="3"/>
  <c r="BS104" i="5" s="1"/>
  <c r="BT104" i="3"/>
  <c r="BT104" i="5" s="1"/>
  <c r="BU104" i="3"/>
  <c r="BU104" i="5" s="1"/>
  <c r="BV104" i="3"/>
  <c r="BV104" i="5" s="1"/>
  <c r="B105" i="3"/>
  <c r="B105" i="5" s="1"/>
  <c r="C105" i="3"/>
  <c r="C105" i="5" s="1"/>
  <c r="D105" i="3"/>
  <c r="D105" i="5" s="1"/>
  <c r="E105" i="3"/>
  <c r="E105" i="5" s="1"/>
  <c r="F105" i="3"/>
  <c r="F105" i="5" s="1"/>
  <c r="G105" i="3"/>
  <c r="G105" i="5" s="1"/>
  <c r="H105" i="3"/>
  <c r="H105" i="5" s="1"/>
  <c r="I105" i="3"/>
  <c r="I105" i="5" s="1"/>
  <c r="J105" i="3"/>
  <c r="J105" i="5" s="1"/>
  <c r="K105" i="3"/>
  <c r="K105" i="5" s="1"/>
  <c r="L105" i="3"/>
  <c r="L105" i="5" s="1"/>
  <c r="M105" i="3"/>
  <c r="M105" i="5" s="1"/>
  <c r="N105" i="3"/>
  <c r="N105" i="5" s="1"/>
  <c r="O105" i="3"/>
  <c r="O105" i="5" s="1"/>
  <c r="P105" i="3"/>
  <c r="P105" i="5" s="1"/>
  <c r="Q105" i="3"/>
  <c r="Q105" i="5" s="1"/>
  <c r="R105" i="3"/>
  <c r="R105" i="5" s="1"/>
  <c r="S105" i="3"/>
  <c r="S105" i="5" s="1"/>
  <c r="T105" i="3"/>
  <c r="T105" i="5" s="1"/>
  <c r="U105" i="3"/>
  <c r="U105" i="5" s="1"/>
  <c r="V105" i="3"/>
  <c r="V105" i="5" s="1"/>
  <c r="W105" i="3"/>
  <c r="W105" i="5" s="1"/>
  <c r="X105" i="3"/>
  <c r="X105" i="5" s="1"/>
  <c r="Y105" i="3"/>
  <c r="Y105" i="5" s="1"/>
  <c r="Z105" i="3"/>
  <c r="Z105" i="5" s="1"/>
  <c r="AA105" i="3"/>
  <c r="AA105" i="5" s="1"/>
  <c r="AB105" i="3"/>
  <c r="AB105" i="5" s="1"/>
  <c r="AC105" i="3"/>
  <c r="AC105" i="5" s="1"/>
  <c r="AD105" i="3"/>
  <c r="AD105" i="5" s="1"/>
  <c r="AE105" i="3"/>
  <c r="AE105" i="5" s="1"/>
  <c r="AF105" i="3"/>
  <c r="AF105" i="5" s="1"/>
  <c r="AG105" i="3"/>
  <c r="AG105" i="5" s="1"/>
  <c r="AH105" i="3"/>
  <c r="AH105" i="5" s="1"/>
  <c r="AI105" i="3"/>
  <c r="AI105" i="5" s="1"/>
  <c r="AJ105" i="3"/>
  <c r="AJ105" i="5" s="1"/>
  <c r="AK105" i="3"/>
  <c r="AK105" i="5" s="1"/>
  <c r="AL105" i="3"/>
  <c r="AL105" i="5" s="1"/>
  <c r="AM105" i="3"/>
  <c r="AM105" i="5" s="1"/>
  <c r="AN105" i="3"/>
  <c r="AN105" i="5" s="1"/>
  <c r="AO105" i="3"/>
  <c r="AO105" i="5" s="1"/>
  <c r="AP105" i="3"/>
  <c r="AP105" i="5" s="1"/>
  <c r="AQ105" i="3"/>
  <c r="AQ105" i="5" s="1"/>
  <c r="AR105" i="3"/>
  <c r="AR105" i="5" s="1"/>
  <c r="AS105" i="3"/>
  <c r="AS105" i="5" s="1"/>
  <c r="AT105" i="3"/>
  <c r="AT105" i="5" s="1"/>
  <c r="AU105" i="3"/>
  <c r="AU105" i="5" s="1"/>
  <c r="AV105" i="3"/>
  <c r="AV105" i="5" s="1"/>
  <c r="AW105" i="3"/>
  <c r="AW105" i="5" s="1"/>
  <c r="AX105" i="3"/>
  <c r="AX105" i="5" s="1"/>
  <c r="AY105" i="3"/>
  <c r="AY105" i="5" s="1"/>
  <c r="AZ105" i="3"/>
  <c r="AZ105" i="5" s="1"/>
  <c r="BA105" i="3"/>
  <c r="BA105" i="5" s="1"/>
  <c r="BB105" i="3"/>
  <c r="BB105" i="5" s="1"/>
  <c r="BC105" i="3"/>
  <c r="BC105" i="5" s="1"/>
  <c r="BD105" i="3"/>
  <c r="BD105" i="5" s="1"/>
  <c r="BE105" i="3"/>
  <c r="BE105" i="5" s="1"/>
  <c r="BF105" i="3"/>
  <c r="BF105" i="5" s="1"/>
  <c r="BG105" i="3"/>
  <c r="BG105" i="5" s="1"/>
  <c r="BH105" i="3"/>
  <c r="BH105" i="5" s="1"/>
  <c r="BI105" i="3"/>
  <c r="BI105" i="5" s="1"/>
  <c r="BJ105" i="3"/>
  <c r="BJ105" i="5" s="1"/>
  <c r="BK105" i="3"/>
  <c r="BK105" i="5" s="1"/>
  <c r="BL105" i="3"/>
  <c r="BL105" i="5" s="1"/>
  <c r="BM105" i="3"/>
  <c r="BM105" i="5" s="1"/>
  <c r="BN105" i="3"/>
  <c r="BN105" i="5" s="1"/>
  <c r="BO105" i="3"/>
  <c r="BO105" i="5" s="1"/>
  <c r="BP105" i="3"/>
  <c r="BP105" i="5" s="1"/>
  <c r="BQ105" i="3"/>
  <c r="BQ105" i="5" s="1"/>
  <c r="BR105" i="3"/>
  <c r="BR105" i="5" s="1"/>
  <c r="BS105" i="3"/>
  <c r="BS105" i="5" s="1"/>
  <c r="BT105" i="3"/>
  <c r="BT105" i="5" s="1"/>
  <c r="BU105" i="3"/>
  <c r="BU105" i="5" s="1"/>
  <c r="BV105" i="3"/>
  <c r="BV105" i="5" s="1"/>
  <c r="B106" i="3"/>
  <c r="B106" i="5" s="1"/>
  <c r="C106" i="3"/>
  <c r="C106" i="5" s="1"/>
  <c r="D106" i="3"/>
  <c r="D106" i="5" s="1"/>
  <c r="E106" i="3"/>
  <c r="E106" i="5" s="1"/>
  <c r="F106" i="3"/>
  <c r="F106" i="5" s="1"/>
  <c r="G106" i="3"/>
  <c r="G106" i="5" s="1"/>
  <c r="H106" i="3"/>
  <c r="H106" i="5" s="1"/>
  <c r="I106" i="3"/>
  <c r="I106" i="5" s="1"/>
  <c r="J106" i="3"/>
  <c r="J106" i="5" s="1"/>
  <c r="K106" i="3"/>
  <c r="K106" i="5" s="1"/>
  <c r="L106" i="3"/>
  <c r="L106" i="5" s="1"/>
  <c r="M106" i="3"/>
  <c r="M106" i="5" s="1"/>
  <c r="N106" i="3"/>
  <c r="N106" i="5" s="1"/>
  <c r="O106" i="3"/>
  <c r="O106" i="5" s="1"/>
  <c r="P106" i="3"/>
  <c r="P106" i="5" s="1"/>
  <c r="Q106" i="3"/>
  <c r="Q106" i="5" s="1"/>
  <c r="R106" i="3"/>
  <c r="R106" i="5" s="1"/>
  <c r="S106" i="3"/>
  <c r="S106" i="5" s="1"/>
  <c r="T106" i="3"/>
  <c r="T106" i="5" s="1"/>
  <c r="U106" i="3"/>
  <c r="U106" i="5" s="1"/>
  <c r="V106" i="3"/>
  <c r="V106" i="5" s="1"/>
  <c r="W106" i="3"/>
  <c r="W106" i="5" s="1"/>
  <c r="X106" i="3"/>
  <c r="X106" i="5" s="1"/>
  <c r="Y106" i="3"/>
  <c r="Y106" i="5" s="1"/>
  <c r="Z106" i="3"/>
  <c r="Z106" i="5" s="1"/>
  <c r="AA106" i="3"/>
  <c r="AA106" i="5" s="1"/>
  <c r="AB106" i="3"/>
  <c r="AB106" i="5" s="1"/>
  <c r="AC106" i="3"/>
  <c r="AC106" i="5" s="1"/>
  <c r="AD106" i="3"/>
  <c r="AD106" i="5" s="1"/>
  <c r="AE106" i="3"/>
  <c r="AE106" i="5" s="1"/>
  <c r="AF106" i="3"/>
  <c r="AF106" i="5" s="1"/>
  <c r="AG106" i="3"/>
  <c r="AG106" i="5" s="1"/>
  <c r="AH106" i="3"/>
  <c r="AH106" i="5" s="1"/>
  <c r="AI106" i="3"/>
  <c r="AI106" i="5" s="1"/>
  <c r="AJ106" i="3"/>
  <c r="AJ106" i="5" s="1"/>
  <c r="AK106" i="3"/>
  <c r="AK106" i="5" s="1"/>
  <c r="AL106" i="3"/>
  <c r="AL106" i="5" s="1"/>
  <c r="AM106" i="3"/>
  <c r="AM106" i="5" s="1"/>
  <c r="AN106" i="3"/>
  <c r="AN106" i="5" s="1"/>
  <c r="AO106" i="3"/>
  <c r="AO106" i="5" s="1"/>
  <c r="AP106" i="3"/>
  <c r="AP106" i="5" s="1"/>
  <c r="AQ106" i="3"/>
  <c r="AQ106" i="5" s="1"/>
  <c r="AR106" i="3"/>
  <c r="AR106" i="5" s="1"/>
  <c r="AS106" i="3"/>
  <c r="AS106" i="5" s="1"/>
  <c r="AT106" i="3"/>
  <c r="AT106" i="5" s="1"/>
  <c r="AU106" i="3"/>
  <c r="AU106" i="5" s="1"/>
  <c r="AV106" i="3"/>
  <c r="AV106" i="5" s="1"/>
  <c r="AW106" i="3"/>
  <c r="AW106" i="5" s="1"/>
  <c r="AX106" i="3"/>
  <c r="AX106" i="5" s="1"/>
  <c r="AY106" i="3"/>
  <c r="AY106" i="5" s="1"/>
  <c r="AZ106" i="3"/>
  <c r="AZ106" i="5" s="1"/>
  <c r="BA106" i="3"/>
  <c r="BA106" i="5" s="1"/>
  <c r="BB106" i="3"/>
  <c r="BB106" i="5" s="1"/>
  <c r="BC106" i="3"/>
  <c r="BC106" i="5" s="1"/>
  <c r="BD106" i="3"/>
  <c r="BD106" i="5" s="1"/>
  <c r="BE106" i="3"/>
  <c r="BE106" i="5" s="1"/>
  <c r="BF106" i="3"/>
  <c r="BF106" i="5" s="1"/>
  <c r="BG106" i="3"/>
  <c r="BG106" i="5" s="1"/>
  <c r="BH106" i="3"/>
  <c r="BH106" i="5" s="1"/>
  <c r="BI106" i="3"/>
  <c r="BI106" i="5" s="1"/>
  <c r="BJ106" i="3"/>
  <c r="BJ106" i="5" s="1"/>
  <c r="BK106" i="3"/>
  <c r="BK106" i="5" s="1"/>
  <c r="BL106" i="3"/>
  <c r="BL106" i="5" s="1"/>
  <c r="BM106" i="3"/>
  <c r="BM106" i="5" s="1"/>
  <c r="BN106" i="3"/>
  <c r="BN106" i="5" s="1"/>
  <c r="BO106" i="3"/>
  <c r="BO106" i="5" s="1"/>
  <c r="BP106" i="3"/>
  <c r="BP106" i="5" s="1"/>
  <c r="BQ106" i="3"/>
  <c r="BQ106" i="5" s="1"/>
  <c r="BR106" i="3"/>
  <c r="BR106" i="5" s="1"/>
  <c r="BS106" i="3"/>
  <c r="BS106" i="5" s="1"/>
  <c r="BT106" i="3"/>
  <c r="BT106" i="5" s="1"/>
  <c r="BU106" i="3"/>
  <c r="BU106" i="5" s="1"/>
  <c r="BV106" i="3"/>
  <c r="BV106" i="5" s="1"/>
  <c r="B107" i="3"/>
  <c r="B107" i="5" s="1"/>
  <c r="C107" i="3"/>
  <c r="C107" i="5" s="1"/>
  <c r="D107" i="3"/>
  <c r="D107" i="5" s="1"/>
  <c r="E107" i="3"/>
  <c r="E107" i="5" s="1"/>
  <c r="F107" i="3"/>
  <c r="F107" i="5" s="1"/>
  <c r="G107" i="3"/>
  <c r="G107" i="5" s="1"/>
  <c r="H107" i="3"/>
  <c r="H107" i="5" s="1"/>
  <c r="I107" i="3"/>
  <c r="I107" i="5" s="1"/>
  <c r="J107" i="3"/>
  <c r="J107" i="5" s="1"/>
  <c r="K107" i="3"/>
  <c r="K107" i="5" s="1"/>
  <c r="L107" i="3"/>
  <c r="L107" i="5" s="1"/>
  <c r="M107" i="3"/>
  <c r="M107" i="5" s="1"/>
  <c r="N107" i="3"/>
  <c r="N107" i="5" s="1"/>
  <c r="O107" i="3"/>
  <c r="O107" i="5" s="1"/>
  <c r="P107" i="3"/>
  <c r="P107" i="5" s="1"/>
  <c r="Q107" i="3"/>
  <c r="Q107" i="5" s="1"/>
  <c r="R107" i="3"/>
  <c r="R107" i="5" s="1"/>
  <c r="S107" i="3"/>
  <c r="S107" i="5" s="1"/>
  <c r="T107" i="3"/>
  <c r="T107" i="5" s="1"/>
  <c r="U107" i="3"/>
  <c r="U107" i="5" s="1"/>
  <c r="V107" i="3"/>
  <c r="V107" i="5" s="1"/>
  <c r="W107" i="3"/>
  <c r="W107" i="5" s="1"/>
  <c r="X107" i="3"/>
  <c r="X107" i="5" s="1"/>
  <c r="Y107" i="3"/>
  <c r="Y107" i="5" s="1"/>
  <c r="Z107" i="3"/>
  <c r="Z107" i="5" s="1"/>
  <c r="AA107" i="3"/>
  <c r="AA107" i="5" s="1"/>
  <c r="AB107" i="3"/>
  <c r="AB107" i="5" s="1"/>
  <c r="AC107" i="3"/>
  <c r="AC107" i="5" s="1"/>
  <c r="AD107" i="3"/>
  <c r="AD107" i="5" s="1"/>
  <c r="AE107" i="3"/>
  <c r="AE107" i="5" s="1"/>
  <c r="AF107" i="3"/>
  <c r="AF107" i="5" s="1"/>
  <c r="AG107" i="3"/>
  <c r="AG107" i="5" s="1"/>
  <c r="AH107" i="3"/>
  <c r="AH107" i="5" s="1"/>
  <c r="AI107" i="3"/>
  <c r="AI107" i="5" s="1"/>
  <c r="AJ107" i="3"/>
  <c r="AJ107" i="5" s="1"/>
  <c r="AK107" i="3"/>
  <c r="AK107" i="5" s="1"/>
  <c r="AL107" i="3"/>
  <c r="AL107" i="5" s="1"/>
  <c r="AM107" i="3"/>
  <c r="AM107" i="5" s="1"/>
  <c r="AN107" i="3"/>
  <c r="AN107" i="5" s="1"/>
  <c r="AO107" i="3"/>
  <c r="AO107" i="5" s="1"/>
  <c r="AP107" i="3"/>
  <c r="AP107" i="5" s="1"/>
  <c r="AQ107" i="3"/>
  <c r="AQ107" i="5" s="1"/>
  <c r="AR107" i="3"/>
  <c r="AR107" i="5" s="1"/>
  <c r="AS107" i="3"/>
  <c r="AS107" i="5" s="1"/>
  <c r="AT107" i="3"/>
  <c r="AT107" i="5" s="1"/>
  <c r="AU107" i="3"/>
  <c r="AU107" i="5" s="1"/>
  <c r="AV107" i="3"/>
  <c r="AV107" i="5" s="1"/>
  <c r="AW107" i="3"/>
  <c r="AW107" i="5" s="1"/>
  <c r="AX107" i="3"/>
  <c r="AX107" i="5" s="1"/>
  <c r="AY107" i="3"/>
  <c r="AY107" i="5" s="1"/>
  <c r="AZ107" i="3"/>
  <c r="AZ107" i="5" s="1"/>
  <c r="BA107" i="3"/>
  <c r="BA107" i="5" s="1"/>
  <c r="BB107" i="3"/>
  <c r="BB107" i="5" s="1"/>
  <c r="BC107" i="3"/>
  <c r="BC107" i="5" s="1"/>
  <c r="BD107" i="3"/>
  <c r="BD107" i="5" s="1"/>
  <c r="BE107" i="3"/>
  <c r="BE107" i="5" s="1"/>
  <c r="BF107" i="3"/>
  <c r="BF107" i="5" s="1"/>
  <c r="BG107" i="3"/>
  <c r="BG107" i="5" s="1"/>
  <c r="BH107" i="3"/>
  <c r="BH107" i="5" s="1"/>
  <c r="BI107" i="3"/>
  <c r="BI107" i="5" s="1"/>
  <c r="BJ107" i="3"/>
  <c r="BJ107" i="5" s="1"/>
  <c r="BK107" i="3"/>
  <c r="BK107" i="5" s="1"/>
  <c r="BL107" i="3"/>
  <c r="BL107" i="5" s="1"/>
  <c r="BM107" i="3"/>
  <c r="BM107" i="5" s="1"/>
  <c r="BN107" i="3"/>
  <c r="BN107" i="5" s="1"/>
  <c r="BO107" i="3"/>
  <c r="BO107" i="5" s="1"/>
  <c r="BP107" i="3"/>
  <c r="BP107" i="5" s="1"/>
  <c r="BQ107" i="3"/>
  <c r="BQ107" i="5" s="1"/>
  <c r="BR107" i="3"/>
  <c r="BR107" i="5" s="1"/>
  <c r="BS107" i="3"/>
  <c r="BS107" i="5" s="1"/>
  <c r="BT107" i="3"/>
  <c r="BT107" i="5" s="1"/>
  <c r="BU107" i="3"/>
  <c r="BU107" i="5" s="1"/>
  <c r="BV107" i="3"/>
  <c r="BV107" i="5" s="1"/>
  <c r="B108" i="3"/>
  <c r="B108" i="5" s="1"/>
  <c r="C108" i="3"/>
  <c r="C108" i="5" s="1"/>
  <c r="D108" i="3"/>
  <c r="D108" i="5" s="1"/>
  <c r="E108" i="3"/>
  <c r="E108" i="5" s="1"/>
  <c r="F108" i="3"/>
  <c r="F108" i="5" s="1"/>
  <c r="G108" i="3"/>
  <c r="G108" i="5" s="1"/>
  <c r="H108" i="3"/>
  <c r="H108" i="5" s="1"/>
  <c r="I108" i="3"/>
  <c r="I108" i="5" s="1"/>
  <c r="J108" i="3"/>
  <c r="J108" i="5" s="1"/>
  <c r="K108" i="3"/>
  <c r="K108" i="5" s="1"/>
  <c r="L108" i="3"/>
  <c r="L108" i="5" s="1"/>
  <c r="M108" i="3"/>
  <c r="M108" i="5" s="1"/>
  <c r="N108" i="3"/>
  <c r="N108" i="5" s="1"/>
  <c r="O108" i="3"/>
  <c r="O108" i="5" s="1"/>
  <c r="P108" i="3"/>
  <c r="P108" i="5" s="1"/>
  <c r="Q108" i="3"/>
  <c r="Q108" i="5" s="1"/>
  <c r="R108" i="3"/>
  <c r="R108" i="5" s="1"/>
  <c r="S108" i="3"/>
  <c r="S108" i="5" s="1"/>
  <c r="T108" i="3"/>
  <c r="T108" i="5" s="1"/>
  <c r="U108" i="3"/>
  <c r="U108" i="5" s="1"/>
  <c r="V108" i="3"/>
  <c r="V108" i="5" s="1"/>
  <c r="W108" i="3"/>
  <c r="W108" i="5" s="1"/>
  <c r="X108" i="3"/>
  <c r="X108" i="5" s="1"/>
  <c r="Y108" i="3"/>
  <c r="Y108" i="5" s="1"/>
  <c r="Z108" i="3"/>
  <c r="Z108" i="5" s="1"/>
  <c r="AA108" i="3"/>
  <c r="AA108" i="5" s="1"/>
  <c r="AB108" i="3"/>
  <c r="AB108" i="5" s="1"/>
  <c r="AC108" i="3"/>
  <c r="AC108" i="5" s="1"/>
  <c r="AD108" i="3"/>
  <c r="AD108" i="5" s="1"/>
  <c r="AE108" i="3"/>
  <c r="AE108" i="5" s="1"/>
  <c r="AF108" i="3"/>
  <c r="AF108" i="5" s="1"/>
  <c r="AG108" i="3"/>
  <c r="AG108" i="5" s="1"/>
  <c r="AH108" i="3"/>
  <c r="AH108" i="5" s="1"/>
  <c r="AI108" i="3"/>
  <c r="AI108" i="5" s="1"/>
  <c r="AJ108" i="3"/>
  <c r="AJ108" i="5" s="1"/>
  <c r="AK108" i="3"/>
  <c r="AK108" i="5" s="1"/>
  <c r="AL108" i="3"/>
  <c r="AL108" i="5" s="1"/>
  <c r="AM108" i="3"/>
  <c r="AM108" i="5" s="1"/>
  <c r="AN108" i="3"/>
  <c r="AN108" i="5" s="1"/>
  <c r="AO108" i="3"/>
  <c r="AO108" i="5" s="1"/>
  <c r="AP108" i="3"/>
  <c r="AP108" i="5" s="1"/>
  <c r="AQ108" i="3"/>
  <c r="AQ108" i="5" s="1"/>
  <c r="AR108" i="3"/>
  <c r="AR108" i="5" s="1"/>
  <c r="AS108" i="3"/>
  <c r="AS108" i="5" s="1"/>
  <c r="AT108" i="3"/>
  <c r="AT108" i="5" s="1"/>
  <c r="AU108" i="3"/>
  <c r="AU108" i="5" s="1"/>
  <c r="AV108" i="3"/>
  <c r="AV108" i="5" s="1"/>
  <c r="AW108" i="3"/>
  <c r="AW108" i="5" s="1"/>
  <c r="AX108" i="3"/>
  <c r="AX108" i="5" s="1"/>
  <c r="AY108" i="3"/>
  <c r="AY108" i="5" s="1"/>
  <c r="AZ108" i="3"/>
  <c r="AZ108" i="5" s="1"/>
  <c r="BA108" i="3"/>
  <c r="BA108" i="5" s="1"/>
  <c r="BB108" i="3"/>
  <c r="BB108" i="5" s="1"/>
  <c r="BC108" i="3"/>
  <c r="BC108" i="5" s="1"/>
  <c r="BD108" i="3"/>
  <c r="BD108" i="5" s="1"/>
  <c r="BE108" i="3"/>
  <c r="BE108" i="5" s="1"/>
  <c r="BF108" i="3"/>
  <c r="BF108" i="5" s="1"/>
  <c r="BG108" i="3"/>
  <c r="BG108" i="5" s="1"/>
  <c r="BH108" i="3"/>
  <c r="BH108" i="5" s="1"/>
  <c r="BI108" i="3"/>
  <c r="BI108" i="5" s="1"/>
  <c r="BJ108" i="3"/>
  <c r="BJ108" i="5" s="1"/>
  <c r="BK108" i="3"/>
  <c r="BK108" i="5" s="1"/>
  <c r="BL108" i="3"/>
  <c r="BL108" i="5" s="1"/>
  <c r="BM108" i="3"/>
  <c r="BM108" i="5" s="1"/>
  <c r="BN108" i="3"/>
  <c r="BN108" i="5" s="1"/>
  <c r="BO108" i="3"/>
  <c r="BO108" i="5" s="1"/>
  <c r="BP108" i="3"/>
  <c r="BP108" i="5" s="1"/>
  <c r="BQ108" i="3"/>
  <c r="BQ108" i="5" s="1"/>
  <c r="BR108" i="3"/>
  <c r="BR108" i="5" s="1"/>
  <c r="BS108" i="3"/>
  <c r="BS108" i="5" s="1"/>
  <c r="BT108" i="3"/>
  <c r="BT108" i="5" s="1"/>
  <c r="BU108" i="3"/>
  <c r="BU108" i="5" s="1"/>
  <c r="BV108" i="3"/>
  <c r="BV108" i="5" s="1"/>
  <c r="B109" i="3"/>
  <c r="B109" i="5" s="1"/>
  <c r="C109" i="3"/>
  <c r="C109" i="5" s="1"/>
  <c r="D109" i="3"/>
  <c r="D109" i="5" s="1"/>
  <c r="E109" i="3"/>
  <c r="E109" i="5" s="1"/>
  <c r="F109" i="3"/>
  <c r="F109" i="5" s="1"/>
  <c r="G109" i="3"/>
  <c r="G109" i="5" s="1"/>
  <c r="H109" i="3"/>
  <c r="H109" i="5" s="1"/>
  <c r="I109" i="3"/>
  <c r="I109" i="5" s="1"/>
  <c r="J109" i="3"/>
  <c r="J109" i="5" s="1"/>
  <c r="K109" i="3"/>
  <c r="K109" i="5" s="1"/>
  <c r="L109" i="3"/>
  <c r="L109" i="5" s="1"/>
  <c r="M109" i="3"/>
  <c r="M109" i="5" s="1"/>
  <c r="N109" i="3"/>
  <c r="N109" i="5" s="1"/>
  <c r="O109" i="3"/>
  <c r="O109" i="5" s="1"/>
  <c r="P109" i="3"/>
  <c r="P109" i="5" s="1"/>
  <c r="Q109" i="3"/>
  <c r="Q109" i="5" s="1"/>
  <c r="R109" i="3"/>
  <c r="R109" i="5" s="1"/>
  <c r="S109" i="3"/>
  <c r="S109" i="5" s="1"/>
  <c r="T109" i="3"/>
  <c r="T109" i="5" s="1"/>
  <c r="U109" i="3"/>
  <c r="U109" i="5" s="1"/>
  <c r="V109" i="3"/>
  <c r="V109" i="5" s="1"/>
  <c r="W109" i="3"/>
  <c r="W109" i="5" s="1"/>
  <c r="X109" i="3"/>
  <c r="X109" i="5" s="1"/>
  <c r="Y109" i="3"/>
  <c r="Y109" i="5" s="1"/>
  <c r="Z109" i="3"/>
  <c r="Z109" i="5" s="1"/>
  <c r="AA109" i="3"/>
  <c r="AA109" i="5" s="1"/>
  <c r="AB109" i="3"/>
  <c r="AB109" i="5" s="1"/>
  <c r="AC109" i="3"/>
  <c r="AC109" i="5" s="1"/>
  <c r="AD109" i="3"/>
  <c r="AD109" i="5" s="1"/>
  <c r="AE109" i="3"/>
  <c r="AE109" i="5" s="1"/>
  <c r="AF109" i="3"/>
  <c r="AF109" i="5" s="1"/>
  <c r="AG109" i="3"/>
  <c r="AG109" i="5" s="1"/>
  <c r="AH109" i="3"/>
  <c r="AH109" i="5" s="1"/>
  <c r="AI109" i="3"/>
  <c r="AI109" i="5" s="1"/>
  <c r="AJ109" i="3"/>
  <c r="AJ109" i="5" s="1"/>
  <c r="AK109" i="3"/>
  <c r="AK109" i="5" s="1"/>
  <c r="AL109" i="3"/>
  <c r="AL109" i="5" s="1"/>
  <c r="AM109" i="3"/>
  <c r="AM109" i="5" s="1"/>
  <c r="AN109" i="3"/>
  <c r="AN109" i="5" s="1"/>
  <c r="AO109" i="3"/>
  <c r="AO109" i="5" s="1"/>
  <c r="AP109" i="3"/>
  <c r="AP109" i="5" s="1"/>
  <c r="AQ109" i="3"/>
  <c r="AQ109" i="5" s="1"/>
  <c r="AR109" i="3"/>
  <c r="AR109" i="5" s="1"/>
  <c r="AS109" i="3"/>
  <c r="AS109" i="5" s="1"/>
  <c r="AT109" i="3"/>
  <c r="AT109" i="5" s="1"/>
  <c r="AU109" i="3"/>
  <c r="AU109" i="5" s="1"/>
  <c r="AV109" i="3"/>
  <c r="AV109" i="5" s="1"/>
  <c r="AW109" i="3"/>
  <c r="AW109" i="5" s="1"/>
  <c r="AX109" i="3"/>
  <c r="AX109" i="5" s="1"/>
  <c r="AY109" i="3"/>
  <c r="AY109" i="5" s="1"/>
  <c r="AZ109" i="3"/>
  <c r="AZ109" i="5" s="1"/>
  <c r="BA109" i="3"/>
  <c r="BA109" i="5" s="1"/>
  <c r="BB109" i="3"/>
  <c r="BB109" i="5" s="1"/>
  <c r="BC109" i="3"/>
  <c r="BC109" i="5" s="1"/>
  <c r="BD109" i="3"/>
  <c r="BD109" i="5" s="1"/>
  <c r="BE109" i="3"/>
  <c r="BE109" i="5" s="1"/>
  <c r="BF109" i="3"/>
  <c r="BF109" i="5" s="1"/>
  <c r="BG109" i="3"/>
  <c r="BG109" i="5" s="1"/>
  <c r="BH109" i="3"/>
  <c r="BH109" i="5" s="1"/>
  <c r="BI109" i="3"/>
  <c r="BI109" i="5" s="1"/>
  <c r="BJ109" i="3"/>
  <c r="BJ109" i="5" s="1"/>
  <c r="BK109" i="3"/>
  <c r="BK109" i="5" s="1"/>
  <c r="BL109" i="3"/>
  <c r="BL109" i="5" s="1"/>
  <c r="BM109" i="3"/>
  <c r="BM109" i="5" s="1"/>
  <c r="BN109" i="3"/>
  <c r="BN109" i="5" s="1"/>
  <c r="BO109" i="3"/>
  <c r="BO109" i="5" s="1"/>
  <c r="BP109" i="3"/>
  <c r="BP109" i="5" s="1"/>
  <c r="BQ109" i="3"/>
  <c r="BQ109" i="5" s="1"/>
  <c r="BR109" i="3"/>
  <c r="BR109" i="5" s="1"/>
  <c r="BS109" i="3"/>
  <c r="BS109" i="5" s="1"/>
  <c r="BT109" i="3"/>
  <c r="BT109" i="5" s="1"/>
  <c r="BU109" i="3"/>
  <c r="BU109" i="5" s="1"/>
  <c r="BV109" i="3"/>
  <c r="BV109" i="5" s="1"/>
  <c r="B110" i="3"/>
  <c r="B110" i="5" s="1"/>
  <c r="C110" i="3"/>
  <c r="C110" i="5" s="1"/>
  <c r="D110" i="3"/>
  <c r="D110" i="5" s="1"/>
  <c r="E110" i="3"/>
  <c r="E110" i="5" s="1"/>
  <c r="F110" i="3"/>
  <c r="F110" i="5" s="1"/>
  <c r="G110" i="3"/>
  <c r="G110" i="5" s="1"/>
  <c r="H110" i="3"/>
  <c r="H110" i="5" s="1"/>
  <c r="I110" i="3"/>
  <c r="I110" i="5" s="1"/>
  <c r="J110" i="3"/>
  <c r="J110" i="5" s="1"/>
  <c r="K110" i="3"/>
  <c r="K110" i="5" s="1"/>
  <c r="L110" i="3"/>
  <c r="L110" i="5" s="1"/>
  <c r="M110" i="3"/>
  <c r="M110" i="5" s="1"/>
  <c r="N110" i="3"/>
  <c r="N110" i="5" s="1"/>
  <c r="O110" i="3"/>
  <c r="O110" i="5" s="1"/>
  <c r="P110" i="3"/>
  <c r="P110" i="5" s="1"/>
  <c r="Q110" i="3"/>
  <c r="Q110" i="5" s="1"/>
  <c r="R110" i="3"/>
  <c r="R110" i="5" s="1"/>
  <c r="S110" i="3"/>
  <c r="S110" i="5" s="1"/>
  <c r="T110" i="3"/>
  <c r="T110" i="5" s="1"/>
  <c r="U110" i="3"/>
  <c r="U110" i="5" s="1"/>
  <c r="V110" i="3"/>
  <c r="V110" i="5" s="1"/>
  <c r="W110" i="3"/>
  <c r="W110" i="5" s="1"/>
  <c r="X110" i="3"/>
  <c r="X110" i="5" s="1"/>
  <c r="Y110" i="3"/>
  <c r="Y110" i="5" s="1"/>
  <c r="Z110" i="3"/>
  <c r="Z110" i="5" s="1"/>
  <c r="AA110" i="3"/>
  <c r="AA110" i="5" s="1"/>
  <c r="AB110" i="3"/>
  <c r="AB110" i="5" s="1"/>
  <c r="AC110" i="3"/>
  <c r="AC110" i="5" s="1"/>
  <c r="AD110" i="3"/>
  <c r="AD110" i="5" s="1"/>
  <c r="AE110" i="3"/>
  <c r="AE110" i="5" s="1"/>
  <c r="AF110" i="3"/>
  <c r="AF110" i="5" s="1"/>
  <c r="AG110" i="3"/>
  <c r="AG110" i="5" s="1"/>
  <c r="AH110" i="3"/>
  <c r="AH110" i="5" s="1"/>
  <c r="AI110" i="3"/>
  <c r="AI110" i="5" s="1"/>
  <c r="AJ110" i="3"/>
  <c r="AJ110" i="5" s="1"/>
  <c r="AK110" i="3"/>
  <c r="AK110" i="5" s="1"/>
  <c r="AL110" i="3"/>
  <c r="AL110" i="5" s="1"/>
  <c r="AM110" i="3"/>
  <c r="AM110" i="5" s="1"/>
  <c r="AN110" i="3"/>
  <c r="AN110" i="5" s="1"/>
  <c r="AO110" i="3"/>
  <c r="AO110" i="5" s="1"/>
  <c r="AP110" i="3"/>
  <c r="AP110" i="5" s="1"/>
  <c r="AQ110" i="3"/>
  <c r="AQ110" i="5" s="1"/>
  <c r="AR110" i="3"/>
  <c r="AR110" i="5" s="1"/>
  <c r="AS110" i="3"/>
  <c r="AS110" i="5" s="1"/>
  <c r="AT110" i="3"/>
  <c r="AT110" i="5" s="1"/>
  <c r="AU110" i="3"/>
  <c r="AU110" i="5" s="1"/>
  <c r="AV110" i="3"/>
  <c r="AV110" i="5" s="1"/>
  <c r="AW110" i="3"/>
  <c r="AW110" i="5" s="1"/>
  <c r="AX110" i="3"/>
  <c r="AX110" i="5" s="1"/>
  <c r="AY110" i="3"/>
  <c r="AY110" i="5" s="1"/>
  <c r="AZ110" i="3"/>
  <c r="AZ110" i="5" s="1"/>
  <c r="BA110" i="3"/>
  <c r="BA110" i="5" s="1"/>
  <c r="BB110" i="3"/>
  <c r="BB110" i="5" s="1"/>
  <c r="BC110" i="3"/>
  <c r="BC110" i="5" s="1"/>
  <c r="BD110" i="3"/>
  <c r="BD110" i="5" s="1"/>
  <c r="BE110" i="3"/>
  <c r="BE110" i="5" s="1"/>
  <c r="BF110" i="3"/>
  <c r="BF110" i="5" s="1"/>
  <c r="BG110" i="3"/>
  <c r="BG110" i="5" s="1"/>
  <c r="BH110" i="3"/>
  <c r="BH110" i="5" s="1"/>
  <c r="BI110" i="3"/>
  <c r="BI110" i="5" s="1"/>
  <c r="BJ110" i="3"/>
  <c r="BJ110" i="5" s="1"/>
  <c r="BK110" i="3"/>
  <c r="BK110" i="5" s="1"/>
  <c r="BL110" i="3"/>
  <c r="BL110" i="5" s="1"/>
  <c r="BM110" i="3"/>
  <c r="BM110" i="5" s="1"/>
  <c r="BN110" i="3"/>
  <c r="BN110" i="5" s="1"/>
  <c r="BO110" i="3"/>
  <c r="BO110" i="5" s="1"/>
  <c r="BP110" i="3"/>
  <c r="BP110" i="5" s="1"/>
  <c r="BQ110" i="3"/>
  <c r="BQ110" i="5" s="1"/>
  <c r="BR110" i="3"/>
  <c r="BR110" i="5" s="1"/>
  <c r="BS110" i="3"/>
  <c r="BS110" i="5" s="1"/>
  <c r="BT110" i="3"/>
  <c r="BT110" i="5" s="1"/>
  <c r="BU110" i="3"/>
  <c r="BU110" i="5" s="1"/>
  <c r="BV110" i="3"/>
  <c r="BV110" i="5" s="1"/>
  <c r="B111" i="3"/>
  <c r="B111" i="5" s="1"/>
  <c r="C111" i="3"/>
  <c r="C111" i="5" s="1"/>
  <c r="D111" i="3"/>
  <c r="D111" i="5" s="1"/>
  <c r="E111" i="3"/>
  <c r="E111" i="5" s="1"/>
  <c r="F111" i="3"/>
  <c r="F111" i="5" s="1"/>
  <c r="G111" i="3"/>
  <c r="G111" i="5" s="1"/>
  <c r="H111" i="3"/>
  <c r="H111" i="5" s="1"/>
  <c r="I111" i="3"/>
  <c r="I111" i="5" s="1"/>
  <c r="J111" i="3"/>
  <c r="J111" i="5" s="1"/>
  <c r="K111" i="3"/>
  <c r="K111" i="5" s="1"/>
  <c r="L111" i="3"/>
  <c r="L111" i="5" s="1"/>
  <c r="M111" i="3"/>
  <c r="M111" i="5" s="1"/>
  <c r="N111" i="3"/>
  <c r="N111" i="5" s="1"/>
  <c r="O111" i="3"/>
  <c r="O111" i="5" s="1"/>
  <c r="P111" i="3"/>
  <c r="P111" i="5" s="1"/>
  <c r="Q111" i="3"/>
  <c r="Q111" i="5" s="1"/>
  <c r="R111" i="3"/>
  <c r="R111" i="5" s="1"/>
  <c r="S111" i="3"/>
  <c r="S111" i="5" s="1"/>
  <c r="T111" i="3"/>
  <c r="T111" i="5" s="1"/>
  <c r="U111" i="3"/>
  <c r="U111" i="5" s="1"/>
  <c r="V111" i="3"/>
  <c r="V111" i="5" s="1"/>
  <c r="W111" i="3"/>
  <c r="W111" i="5" s="1"/>
  <c r="X111" i="3"/>
  <c r="X111" i="5" s="1"/>
  <c r="Y111" i="3"/>
  <c r="Y111" i="5" s="1"/>
  <c r="Z111" i="3"/>
  <c r="Z111" i="5" s="1"/>
  <c r="AA111" i="3"/>
  <c r="AA111" i="5" s="1"/>
  <c r="AB111" i="3"/>
  <c r="AB111" i="5" s="1"/>
  <c r="AC111" i="3"/>
  <c r="AC111" i="5" s="1"/>
  <c r="AD111" i="3"/>
  <c r="AD111" i="5" s="1"/>
  <c r="AE111" i="3"/>
  <c r="AE111" i="5" s="1"/>
  <c r="AF111" i="3"/>
  <c r="AF111" i="5" s="1"/>
  <c r="AG111" i="3"/>
  <c r="AG111" i="5" s="1"/>
  <c r="AH111" i="3"/>
  <c r="AH111" i="5" s="1"/>
  <c r="AI111" i="3"/>
  <c r="AI111" i="5" s="1"/>
  <c r="AJ111" i="3"/>
  <c r="AJ111" i="5" s="1"/>
  <c r="AK111" i="3"/>
  <c r="AK111" i="5" s="1"/>
  <c r="AL111" i="3"/>
  <c r="AL111" i="5" s="1"/>
  <c r="AM111" i="3"/>
  <c r="AM111" i="5" s="1"/>
  <c r="AN111" i="3"/>
  <c r="AN111" i="5" s="1"/>
  <c r="AO111" i="3"/>
  <c r="AO111" i="5" s="1"/>
  <c r="AP111" i="3"/>
  <c r="AP111" i="5" s="1"/>
  <c r="AQ111" i="3"/>
  <c r="AQ111" i="5" s="1"/>
  <c r="AR111" i="3"/>
  <c r="AR111" i="5" s="1"/>
  <c r="AS111" i="3"/>
  <c r="AS111" i="5" s="1"/>
  <c r="AT111" i="3"/>
  <c r="AT111" i="5" s="1"/>
  <c r="AU111" i="3"/>
  <c r="AU111" i="5" s="1"/>
  <c r="AV111" i="3"/>
  <c r="AV111" i="5" s="1"/>
  <c r="AW111" i="3"/>
  <c r="AW111" i="5" s="1"/>
  <c r="AX111" i="3"/>
  <c r="AX111" i="5" s="1"/>
  <c r="AY111" i="3"/>
  <c r="AY111" i="5" s="1"/>
  <c r="AZ111" i="3"/>
  <c r="AZ111" i="5" s="1"/>
  <c r="BA111" i="3"/>
  <c r="BA111" i="5" s="1"/>
  <c r="BB111" i="3"/>
  <c r="BB111" i="5" s="1"/>
  <c r="BC111" i="3"/>
  <c r="BC111" i="5" s="1"/>
  <c r="BD111" i="3"/>
  <c r="BD111" i="5" s="1"/>
  <c r="BE111" i="3"/>
  <c r="BE111" i="5" s="1"/>
  <c r="BF111" i="3"/>
  <c r="BF111" i="5" s="1"/>
  <c r="BG111" i="3"/>
  <c r="BG111" i="5" s="1"/>
  <c r="BH111" i="3"/>
  <c r="BH111" i="5" s="1"/>
  <c r="BI111" i="3"/>
  <c r="BI111" i="5" s="1"/>
  <c r="BJ111" i="3"/>
  <c r="BJ111" i="5" s="1"/>
  <c r="BK111" i="3"/>
  <c r="BK111" i="5" s="1"/>
  <c r="BL111" i="3"/>
  <c r="BL111" i="5" s="1"/>
  <c r="BM111" i="3"/>
  <c r="BM111" i="5" s="1"/>
  <c r="BN111" i="3"/>
  <c r="BN111" i="5" s="1"/>
  <c r="BO111" i="3"/>
  <c r="BO111" i="5" s="1"/>
  <c r="BP111" i="3"/>
  <c r="BP111" i="5" s="1"/>
  <c r="BQ111" i="3"/>
  <c r="BQ111" i="5" s="1"/>
  <c r="BR111" i="3"/>
  <c r="BR111" i="5" s="1"/>
  <c r="BS111" i="3"/>
  <c r="BS111" i="5" s="1"/>
  <c r="BT111" i="3"/>
  <c r="BT111" i="5" s="1"/>
  <c r="BU111" i="3"/>
  <c r="BU111" i="5" s="1"/>
  <c r="BV111" i="3"/>
  <c r="BV111" i="5" s="1"/>
  <c r="B112" i="3"/>
  <c r="B112" i="5" s="1"/>
  <c r="C112" i="3"/>
  <c r="C112" i="5" s="1"/>
  <c r="D112" i="3"/>
  <c r="D112" i="5" s="1"/>
  <c r="E112" i="3"/>
  <c r="E112" i="5" s="1"/>
  <c r="F112" i="3"/>
  <c r="F112" i="5" s="1"/>
  <c r="G112" i="3"/>
  <c r="G112" i="5" s="1"/>
  <c r="H112" i="3"/>
  <c r="H112" i="5" s="1"/>
  <c r="I112" i="3"/>
  <c r="I112" i="5" s="1"/>
  <c r="J112" i="3"/>
  <c r="J112" i="5" s="1"/>
  <c r="K112" i="3"/>
  <c r="K112" i="5" s="1"/>
  <c r="L112" i="3"/>
  <c r="L112" i="5" s="1"/>
  <c r="M112" i="3"/>
  <c r="M112" i="5" s="1"/>
  <c r="N112" i="3"/>
  <c r="N112" i="5" s="1"/>
  <c r="O112" i="3"/>
  <c r="O112" i="5" s="1"/>
  <c r="P112" i="3"/>
  <c r="P112" i="5" s="1"/>
  <c r="Q112" i="3"/>
  <c r="Q112" i="5" s="1"/>
  <c r="R112" i="3"/>
  <c r="R112" i="5" s="1"/>
  <c r="S112" i="3"/>
  <c r="S112" i="5" s="1"/>
  <c r="T112" i="3"/>
  <c r="T112" i="5" s="1"/>
  <c r="U112" i="3"/>
  <c r="U112" i="5" s="1"/>
  <c r="V112" i="3"/>
  <c r="V112" i="5" s="1"/>
  <c r="W112" i="3"/>
  <c r="W112" i="5" s="1"/>
  <c r="X112" i="3"/>
  <c r="X112" i="5" s="1"/>
  <c r="Y112" i="3"/>
  <c r="Y112" i="5" s="1"/>
  <c r="Z112" i="3"/>
  <c r="Z112" i="5" s="1"/>
  <c r="AA112" i="3"/>
  <c r="AA112" i="5" s="1"/>
  <c r="AB112" i="3"/>
  <c r="AB112" i="5" s="1"/>
  <c r="AC112" i="3"/>
  <c r="AC112" i="5" s="1"/>
  <c r="AD112" i="3"/>
  <c r="AD112" i="5" s="1"/>
  <c r="AE112" i="3"/>
  <c r="AE112" i="5" s="1"/>
  <c r="AF112" i="3"/>
  <c r="AF112" i="5" s="1"/>
  <c r="AG112" i="3"/>
  <c r="AG112" i="5" s="1"/>
  <c r="AH112" i="3"/>
  <c r="AH112" i="5" s="1"/>
  <c r="AI112" i="3"/>
  <c r="AI112" i="5" s="1"/>
  <c r="AJ112" i="3"/>
  <c r="AJ112" i="5" s="1"/>
  <c r="AK112" i="3"/>
  <c r="AK112" i="5" s="1"/>
  <c r="AL112" i="3"/>
  <c r="AL112" i="5" s="1"/>
  <c r="AM112" i="3"/>
  <c r="AM112" i="5" s="1"/>
  <c r="AN112" i="3"/>
  <c r="AN112" i="5" s="1"/>
  <c r="AO112" i="3"/>
  <c r="AO112" i="5" s="1"/>
  <c r="AP112" i="3"/>
  <c r="AP112" i="5" s="1"/>
  <c r="AQ112" i="3"/>
  <c r="AQ112" i="5" s="1"/>
  <c r="AR112" i="3"/>
  <c r="AR112" i="5" s="1"/>
  <c r="AS112" i="3"/>
  <c r="AS112" i="5" s="1"/>
  <c r="AT112" i="3"/>
  <c r="AT112" i="5" s="1"/>
  <c r="AU112" i="3"/>
  <c r="AU112" i="5" s="1"/>
  <c r="AV112" i="3"/>
  <c r="AV112" i="5" s="1"/>
  <c r="AW112" i="3"/>
  <c r="AW112" i="5" s="1"/>
  <c r="AX112" i="3"/>
  <c r="AX112" i="5" s="1"/>
  <c r="AY112" i="3"/>
  <c r="AY112" i="5" s="1"/>
  <c r="AZ112" i="3"/>
  <c r="AZ112" i="5" s="1"/>
  <c r="BA112" i="3"/>
  <c r="BA112" i="5" s="1"/>
  <c r="BB112" i="3"/>
  <c r="BB112" i="5" s="1"/>
  <c r="BC112" i="3"/>
  <c r="BC112" i="5" s="1"/>
  <c r="BD112" i="3"/>
  <c r="BD112" i="5" s="1"/>
  <c r="BE112" i="3"/>
  <c r="BE112" i="5" s="1"/>
  <c r="BF112" i="3"/>
  <c r="BF112" i="5" s="1"/>
  <c r="BG112" i="3"/>
  <c r="BG112" i="5" s="1"/>
  <c r="BH112" i="3"/>
  <c r="BH112" i="5" s="1"/>
  <c r="BI112" i="3"/>
  <c r="BI112" i="5" s="1"/>
  <c r="BJ112" i="3"/>
  <c r="BJ112" i="5" s="1"/>
  <c r="BK112" i="3"/>
  <c r="BK112" i="5" s="1"/>
  <c r="BL112" i="3"/>
  <c r="BL112" i="5" s="1"/>
  <c r="BM112" i="3"/>
  <c r="BM112" i="5" s="1"/>
  <c r="BN112" i="3"/>
  <c r="BN112" i="5" s="1"/>
  <c r="BO112" i="3"/>
  <c r="BO112" i="5" s="1"/>
  <c r="BP112" i="3"/>
  <c r="BP112" i="5" s="1"/>
  <c r="BQ112" i="3"/>
  <c r="BQ112" i="5" s="1"/>
  <c r="BR112" i="3"/>
  <c r="BR112" i="5" s="1"/>
  <c r="BS112" i="3"/>
  <c r="BS112" i="5" s="1"/>
  <c r="BT112" i="3"/>
  <c r="BT112" i="5" s="1"/>
  <c r="BU112" i="3"/>
  <c r="BU112" i="5" s="1"/>
  <c r="BV112" i="3"/>
  <c r="BV112" i="5" s="1"/>
  <c r="B113" i="3"/>
  <c r="B113" i="5" s="1"/>
  <c r="C113" i="3"/>
  <c r="C113" i="5" s="1"/>
  <c r="D113" i="3"/>
  <c r="D113" i="5" s="1"/>
  <c r="E113" i="3"/>
  <c r="E113" i="5" s="1"/>
  <c r="F113" i="3"/>
  <c r="F113" i="5" s="1"/>
  <c r="G113" i="3"/>
  <c r="G113" i="5" s="1"/>
  <c r="H113" i="3"/>
  <c r="H113" i="5" s="1"/>
  <c r="I113" i="3"/>
  <c r="I113" i="5" s="1"/>
  <c r="J113" i="3"/>
  <c r="J113" i="5" s="1"/>
  <c r="K113" i="3"/>
  <c r="K113" i="5" s="1"/>
  <c r="L113" i="3"/>
  <c r="L113" i="5" s="1"/>
  <c r="M113" i="3"/>
  <c r="M113" i="5" s="1"/>
  <c r="N113" i="3"/>
  <c r="N113" i="5" s="1"/>
  <c r="O113" i="3"/>
  <c r="O113" i="5" s="1"/>
  <c r="P113" i="3"/>
  <c r="P113" i="5" s="1"/>
  <c r="Q113" i="3"/>
  <c r="Q113" i="5" s="1"/>
  <c r="R113" i="3"/>
  <c r="R113" i="5" s="1"/>
  <c r="S113" i="3"/>
  <c r="S113" i="5" s="1"/>
  <c r="T113" i="3"/>
  <c r="T113" i="5" s="1"/>
  <c r="U113" i="3"/>
  <c r="U113" i="5" s="1"/>
  <c r="V113" i="3"/>
  <c r="V113" i="5" s="1"/>
  <c r="W113" i="3"/>
  <c r="W113" i="5" s="1"/>
  <c r="X113" i="3"/>
  <c r="X113" i="5" s="1"/>
  <c r="Y113" i="3"/>
  <c r="Y113" i="5" s="1"/>
  <c r="Z113" i="3"/>
  <c r="Z113" i="5" s="1"/>
  <c r="AA113" i="3"/>
  <c r="AA113" i="5" s="1"/>
  <c r="AB113" i="3"/>
  <c r="AB113" i="5" s="1"/>
  <c r="AC113" i="3"/>
  <c r="AC113" i="5" s="1"/>
  <c r="AD113" i="3"/>
  <c r="AD113" i="5" s="1"/>
  <c r="AE113" i="3"/>
  <c r="AE113" i="5" s="1"/>
  <c r="AF113" i="3"/>
  <c r="AF113" i="5" s="1"/>
  <c r="AG113" i="3"/>
  <c r="AG113" i="5" s="1"/>
  <c r="AH113" i="3"/>
  <c r="AH113" i="5" s="1"/>
  <c r="AI113" i="3"/>
  <c r="AI113" i="5" s="1"/>
  <c r="AJ113" i="3"/>
  <c r="AJ113" i="5" s="1"/>
  <c r="AK113" i="3"/>
  <c r="AK113" i="5" s="1"/>
  <c r="AL113" i="3"/>
  <c r="AL113" i="5" s="1"/>
  <c r="AM113" i="3"/>
  <c r="AM113" i="5" s="1"/>
  <c r="AN113" i="3"/>
  <c r="AN113" i="5" s="1"/>
  <c r="AO113" i="3"/>
  <c r="AO113" i="5" s="1"/>
  <c r="AP113" i="3"/>
  <c r="AP113" i="5" s="1"/>
  <c r="AQ113" i="3"/>
  <c r="AQ113" i="5" s="1"/>
  <c r="AR113" i="3"/>
  <c r="AR113" i="5" s="1"/>
  <c r="AS113" i="3"/>
  <c r="AS113" i="5" s="1"/>
  <c r="AT113" i="3"/>
  <c r="AT113" i="5" s="1"/>
  <c r="AU113" i="3"/>
  <c r="AU113" i="5" s="1"/>
  <c r="AV113" i="3"/>
  <c r="AV113" i="5" s="1"/>
  <c r="AW113" i="3"/>
  <c r="AW113" i="5" s="1"/>
  <c r="AX113" i="3"/>
  <c r="AX113" i="5" s="1"/>
  <c r="AY113" i="3"/>
  <c r="AY113" i="5" s="1"/>
  <c r="AZ113" i="3"/>
  <c r="AZ113" i="5" s="1"/>
  <c r="BA113" i="3"/>
  <c r="BA113" i="5" s="1"/>
  <c r="BB113" i="3"/>
  <c r="BB113" i="5" s="1"/>
  <c r="BC113" i="3"/>
  <c r="BC113" i="5" s="1"/>
  <c r="BD113" i="3"/>
  <c r="BD113" i="5" s="1"/>
  <c r="BE113" i="3"/>
  <c r="BE113" i="5" s="1"/>
  <c r="BF113" i="3"/>
  <c r="BF113" i="5" s="1"/>
  <c r="BG113" i="3"/>
  <c r="BG113" i="5" s="1"/>
  <c r="BH113" i="3"/>
  <c r="BH113" i="5" s="1"/>
  <c r="BI113" i="3"/>
  <c r="BI113" i="5" s="1"/>
  <c r="BJ113" i="3"/>
  <c r="BJ113" i="5" s="1"/>
  <c r="BK113" i="3"/>
  <c r="BK113" i="5" s="1"/>
  <c r="BL113" i="3"/>
  <c r="BL113" i="5" s="1"/>
  <c r="BM113" i="3"/>
  <c r="BM113" i="5" s="1"/>
  <c r="BN113" i="3"/>
  <c r="BN113" i="5" s="1"/>
  <c r="BO113" i="3"/>
  <c r="BO113" i="5" s="1"/>
  <c r="BP113" i="3"/>
  <c r="BP113" i="5" s="1"/>
  <c r="BQ113" i="3"/>
  <c r="BQ113" i="5" s="1"/>
  <c r="BR113" i="3"/>
  <c r="BR113" i="5" s="1"/>
  <c r="BS113" i="3"/>
  <c r="BS113" i="5" s="1"/>
  <c r="BT113" i="3"/>
  <c r="BT113" i="5" s="1"/>
  <c r="BU113" i="3"/>
  <c r="BU113" i="5" s="1"/>
  <c r="BV113" i="3"/>
  <c r="BV113" i="5" s="1"/>
  <c r="B114" i="3"/>
  <c r="B114" i="5" s="1"/>
  <c r="C114" i="3"/>
  <c r="C114" i="5" s="1"/>
  <c r="D114" i="3"/>
  <c r="D114" i="5" s="1"/>
  <c r="E114" i="3"/>
  <c r="E114" i="5" s="1"/>
  <c r="F114" i="3"/>
  <c r="F114" i="5" s="1"/>
  <c r="G114" i="3"/>
  <c r="G114" i="5" s="1"/>
  <c r="H114" i="3"/>
  <c r="H114" i="5" s="1"/>
  <c r="I114" i="3"/>
  <c r="I114" i="5" s="1"/>
  <c r="J114" i="3"/>
  <c r="J114" i="5" s="1"/>
  <c r="K114" i="3"/>
  <c r="K114" i="5" s="1"/>
  <c r="L114" i="3"/>
  <c r="L114" i="5" s="1"/>
  <c r="M114" i="3"/>
  <c r="M114" i="5" s="1"/>
  <c r="N114" i="3"/>
  <c r="N114" i="5" s="1"/>
  <c r="O114" i="3"/>
  <c r="O114" i="5" s="1"/>
  <c r="P114" i="3"/>
  <c r="P114" i="5" s="1"/>
  <c r="Q114" i="3"/>
  <c r="Q114" i="5" s="1"/>
  <c r="R114" i="3"/>
  <c r="R114" i="5" s="1"/>
  <c r="S114" i="3"/>
  <c r="S114" i="5" s="1"/>
  <c r="T114" i="3"/>
  <c r="T114" i="5" s="1"/>
  <c r="U114" i="3"/>
  <c r="U114" i="5" s="1"/>
  <c r="V114" i="3"/>
  <c r="V114" i="5" s="1"/>
  <c r="W114" i="3"/>
  <c r="W114" i="5" s="1"/>
  <c r="X114" i="3"/>
  <c r="X114" i="5" s="1"/>
  <c r="Y114" i="3"/>
  <c r="Y114" i="5" s="1"/>
  <c r="Z114" i="3"/>
  <c r="Z114" i="5" s="1"/>
  <c r="AA114" i="3"/>
  <c r="AA114" i="5" s="1"/>
  <c r="AB114" i="3"/>
  <c r="AB114" i="5" s="1"/>
  <c r="AC114" i="3"/>
  <c r="AC114" i="5" s="1"/>
  <c r="AD114" i="3"/>
  <c r="AD114" i="5" s="1"/>
  <c r="AE114" i="3"/>
  <c r="AE114" i="5" s="1"/>
  <c r="AF114" i="3"/>
  <c r="AF114" i="5" s="1"/>
  <c r="AG114" i="3"/>
  <c r="AG114" i="5" s="1"/>
  <c r="AH114" i="3"/>
  <c r="AH114" i="5" s="1"/>
  <c r="AI114" i="3"/>
  <c r="AI114" i="5" s="1"/>
  <c r="AJ114" i="3"/>
  <c r="AJ114" i="5" s="1"/>
  <c r="AK114" i="3"/>
  <c r="AK114" i="5" s="1"/>
  <c r="AL114" i="3"/>
  <c r="AL114" i="5" s="1"/>
  <c r="AM114" i="3"/>
  <c r="AM114" i="5" s="1"/>
  <c r="AN114" i="3"/>
  <c r="AN114" i="5" s="1"/>
  <c r="AO114" i="3"/>
  <c r="AO114" i="5" s="1"/>
  <c r="AP114" i="3"/>
  <c r="AP114" i="5" s="1"/>
  <c r="AQ114" i="3"/>
  <c r="AQ114" i="5" s="1"/>
  <c r="AR114" i="3"/>
  <c r="AR114" i="5" s="1"/>
  <c r="AS114" i="3"/>
  <c r="AS114" i="5" s="1"/>
  <c r="AT114" i="3"/>
  <c r="AT114" i="5" s="1"/>
  <c r="AU114" i="3"/>
  <c r="AU114" i="5" s="1"/>
  <c r="AV114" i="3"/>
  <c r="AV114" i="5" s="1"/>
  <c r="AW114" i="3"/>
  <c r="AW114" i="5" s="1"/>
  <c r="AX114" i="3"/>
  <c r="AX114" i="5" s="1"/>
  <c r="AY114" i="3"/>
  <c r="AY114" i="5" s="1"/>
  <c r="AZ114" i="3"/>
  <c r="AZ114" i="5" s="1"/>
  <c r="BA114" i="3"/>
  <c r="BA114" i="5" s="1"/>
  <c r="BB114" i="3"/>
  <c r="BB114" i="5" s="1"/>
  <c r="BC114" i="3"/>
  <c r="BC114" i="5" s="1"/>
  <c r="BD114" i="3"/>
  <c r="BD114" i="5" s="1"/>
  <c r="BE114" i="3"/>
  <c r="BE114" i="5" s="1"/>
  <c r="BF114" i="3"/>
  <c r="BF114" i="5" s="1"/>
  <c r="BG114" i="3"/>
  <c r="BG114" i="5" s="1"/>
  <c r="BH114" i="3"/>
  <c r="BH114" i="5" s="1"/>
  <c r="BI114" i="3"/>
  <c r="BI114" i="5" s="1"/>
  <c r="BJ114" i="3"/>
  <c r="BJ114" i="5" s="1"/>
  <c r="BK114" i="3"/>
  <c r="BK114" i="5" s="1"/>
  <c r="BL114" i="3"/>
  <c r="BL114" i="5" s="1"/>
  <c r="BM114" i="3"/>
  <c r="BM114" i="5" s="1"/>
  <c r="BN114" i="3"/>
  <c r="BN114" i="5" s="1"/>
  <c r="BO114" i="3"/>
  <c r="BO114" i="5" s="1"/>
  <c r="BP114" i="3"/>
  <c r="BP114" i="5" s="1"/>
  <c r="BQ114" i="3"/>
  <c r="BQ114" i="5" s="1"/>
  <c r="BR114" i="3"/>
  <c r="BR114" i="5" s="1"/>
  <c r="BS114" i="3"/>
  <c r="BS114" i="5" s="1"/>
  <c r="BT114" i="3"/>
  <c r="BT114" i="5" s="1"/>
  <c r="BU114" i="3"/>
  <c r="BU114" i="5" s="1"/>
  <c r="BV114" i="3"/>
  <c r="BV114" i="5" s="1"/>
  <c r="B115" i="3"/>
  <c r="B115" i="5" s="1"/>
  <c r="C115" i="3"/>
  <c r="C115" i="5" s="1"/>
  <c r="D115" i="3"/>
  <c r="D115" i="5" s="1"/>
  <c r="E115" i="3"/>
  <c r="E115" i="5" s="1"/>
  <c r="F115" i="3"/>
  <c r="F115" i="5" s="1"/>
  <c r="G115" i="3"/>
  <c r="G115" i="5" s="1"/>
  <c r="H115" i="3"/>
  <c r="H115" i="5" s="1"/>
  <c r="I115" i="3"/>
  <c r="I115" i="5" s="1"/>
  <c r="J115" i="3"/>
  <c r="J115" i="5" s="1"/>
  <c r="K115" i="3"/>
  <c r="K115" i="5" s="1"/>
  <c r="L115" i="3"/>
  <c r="L115" i="5" s="1"/>
  <c r="M115" i="3"/>
  <c r="M115" i="5" s="1"/>
  <c r="N115" i="3"/>
  <c r="N115" i="5" s="1"/>
  <c r="O115" i="3"/>
  <c r="O115" i="5" s="1"/>
  <c r="P115" i="3"/>
  <c r="P115" i="5" s="1"/>
  <c r="Q115" i="3"/>
  <c r="Q115" i="5" s="1"/>
  <c r="R115" i="3"/>
  <c r="R115" i="5" s="1"/>
  <c r="S115" i="3"/>
  <c r="S115" i="5" s="1"/>
  <c r="T115" i="3"/>
  <c r="T115" i="5" s="1"/>
  <c r="U115" i="3"/>
  <c r="U115" i="5" s="1"/>
  <c r="V115" i="3"/>
  <c r="V115" i="5" s="1"/>
  <c r="W115" i="3"/>
  <c r="W115" i="5" s="1"/>
  <c r="X115" i="3"/>
  <c r="X115" i="5" s="1"/>
  <c r="Y115" i="3"/>
  <c r="Y115" i="5" s="1"/>
  <c r="Z115" i="3"/>
  <c r="Z115" i="5" s="1"/>
  <c r="AA115" i="3"/>
  <c r="AA115" i="5" s="1"/>
  <c r="AB115" i="3"/>
  <c r="AB115" i="5" s="1"/>
  <c r="AC115" i="3"/>
  <c r="AC115" i="5" s="1"/>
  <c r="AD115" i="3"/>
  <c r="AD115" i="5" s="1"/>
  <c r="AE115" i="3"/>
  <c r="AE115" i="5" s="1"/>
  <c r="AF115" i="3"/>
  <c r="AF115" i="5" s="1"/>
  <c r="AG115" i="3"/>
  <c r="AG115" i="5" s="1"/>
  <c r="AH115" i="3"/>
  <c r="AH115" i="5" s="1"/>
  <c r="AI115" i="3"/>
  <c r="AI115" i="5" s="1"/>
  <c r="AJ115" i="3"/>
  <c r="AJ115" i="5" s="1"/>
  <c r="AK115" i="3"/>
  <c r="AK115" i="5" s="1"/>
  <c r="AL115" i="3"/>
  <c r="AL115" i="5" s="1"/>
  <c r="AM115" i="3"/>
  <c r="AM115" i="5" s="1"/>
  <c r="AN115" i="3"/>
  <c r="AN115" i="5" s="1"/>
  <c r="AO115" i="3"/>
  <c r="AO115" i="5" s="1"/>
  <c r="AP115" i="3"/>
  <c r="AP115" i="5" s="1"/>
  <c r="AQ115" i="3"/>
  <c r="AQ115" i="5" s="1"/>
  <c r="AR115" i="3"/>
  <c r="AR115" i="5" s="1"/>
  <c r="AS115" i="3"/>
  <c r="AS115" i="5" s="1"/>
  <c r="AT115" i="3"/>
  <c r="AT115" i="5" s="1"/>
  <c r="AU115" i="3"/>
  <c r="AU115" i="5" s="1"/>
  <c r="AV115" i="3"/>
  <c r="AV115" i="5" s="1"/>
  <c r="AW115" i="3"/>
  <c r="AW115" i="5" s="1"/>
  <c r="AX115" i="3"/>
  <c r="AX115" i="5" s="1"/>
  <c r="AY115" i="3"/>
  <c r="AY115" i="5" s="1"/>
  <c r="AZ115" i="3"/>
  <c r="AZ115" i="5" s="1"/>
  <c r="BA115" i="3"/>
  <c r="BA115" i="5" s="1"/>
  <c r="BB115" i="3"/>
  <c r="BB115" i="5" s="1"/>
  <c r="BC115" i="3"/>
  <c r="BC115" i="5" s="1"/>
  <c r="BD115" i="3"/>
  <c r="BD115" i="5" s="1"/>
  <c r="BE115" i="3"/>
  <c r="BE115" i="5" s="1"/>
  <c r="BF115" i="3"/>
  <c r="BF115" i="5" s="1"/>
  <c r="BG115" i="3"/>
  <c r="BG115" i="5" s="1"/>
  <c r="BH115" i="3"/>
  <c r="BH115" i="5" s="1"/>
  <c r="BI115" i="3"/>
  <c r="BI115" i="5" s="1"/>
  <c r="BJ115" i="3"/>
  <c r="BJ115" i="5" s="1"/>
  <c r="BK115" i="3"/>
  <c r="BK115" i="5" s="1"/>
  <c r="BL115" i="3"/>
  <c r="BL115" i="5" s="1"/>
  <c r="BM115" i="3"/>
  <c r="BM115" i="5" s="1"/>
  <c r="BN115" i="3"/>
  <c r="BN115" i="5" s="1"/>
  <c r="BO115" i="3"/>
  <c r="BO115" i="5" s="1"/>
  <c r="BP115" i="3"/>
  <c r="BP115" i="5" s="1"/>
  <c r="BQ115" i="3"/>
  <c r="BQ115" i="5" s="1"/>
  <c r="BR115" i="3"/>
  <c r="BR115" i="5" s="1"/>
  <c r="BS115" i="3"/>
  <c r="BS115" i="5" s="1"/>
  <c r="BT115" i="3"/>
  <c r="BT115" i="5" s="1"/>
  <c r="BU115" i="3"/>
  <c r="BU115" i="5" s="1"/>
  <c r="BV115" i="3"/>
  <c r="BV115" i="5" s="1"/>
  <c r="B116" i="3"/>
  <c r="B116" i="5" s="1"/>
  <c r="C116" i="3"/>
  <c r="C116" i="5" s="1"/>
  <c r="D116" i="3"/>
  <c r="D116" i="5" s="1"/>
  <c r="E116" i="3"/>
  <c r="E116" i="5" s="1"/>
  <c r="F116" i="3"/>
  <c r="F116" i="5" s="1"/>
  <c r="G116" i="3"/>
  <c r="G116" i="5" s="1"/>
  <c r="H116" i="3"/>
  <c r="H116" i="5" s="1"/>
  <c r="I116" i="3"/>
  <c r="I116" i="5" s="1"/>
  <c r="J116" i="3"/>
  <c r="J116" i="5" s="1"/>
  <c r="K116" i="3"/>
  <c r="K116" i="5" s="1"/>
  <c r="L116" i="3"/>
  <c r="L116" i="5" s="1"/>
  <c r="M116" i="3"/>
  <c r="M116" i="5" s="1"/>
  <c r="N116" i="3"/>
  <c r="N116" i="5" s="1"/>
  <c r="O116" i="3"/>
  <c r="O116" i="5" s="1"/>
  <c r="P116" i="3"/>
  <c r="P116" i="5" s="1"/>
  <c r="Q116" i="3"/>
  <c r="Q116" i="5" s="1"/>
  <c r="R116" i="3"/>
  <c r="R116" i="5" s="1"/>
  <c r="S116" i="3"/>
  <c r="S116" i="5" s="1"/>
  <c r="T116" i="3"/>
  <c r="T116" i="5" s="1"/>
  <c r="U116" i="3"/>
  <c r="U116" i="5" s="1"/>
  <c r="V116" i="3"/>
  <c r="V116" i="5" s="1"/>
  <c r="W116" i="3"/>
  <c r="W116" i="5" s="1"/>
  <c r="X116" i="3"/>
  <c r="X116" i="5" s="1"/>
  <c r="Y116" i="3"/>
  <c r="Y116" i="5" s="1"/>
  <c r="Z116" i="3"/>
  <c r="Z116" i="5" s="1"/>
  <c r="AA116" i="3"/>
  <c r="AA116" i="5" s="1"/>
  <c r="AB116" i="3"/>
  <c r="AB116" i="5" s="1"/>
  <c r="AC116" i="3"/>
  <c r="AC116" i="5" s="1"/>
  <c r="AD116" i="3"/>
  <c r="AD116" i="5" s="1"/>
  <c r="AE116" i="3"/>
  <c r="AE116" i="5" s="1"/>
  <c r="AF116" i="3"/>
  <c r="AF116" i="5" s="1"/>
  <c r="AG116" i="3"/>
  <c r="AG116" i="5" s="1"/>
  <c r="AH116" i="3"/>
  <c r="AH116" i="5" s="1"/>
  <c r="AI116" i="3"/>
  <c r="AI116" i="5" s="1"/>
  <c r="AJ116" i="3"/>
  <c r="AJ116" i="5" s="1"/>
  <c r="AK116" i="3"/>
  <c r="AK116" i="5" s="1"/>
  <c r="AL116" i="3"/>
  <c r="AL116" i="5" s="1"/>
  <c r="AM116" i="3"/>
  <c r="AM116" i="5" s="1"/>
  <c r="AN116" i="3"/>
  <c r="AN116" i="5" s="1"/>
  <c r="AO116" i="3"/>
  <c r="AO116" i="5" s="1"/>
  <c r="AP116" i="3"/>
  <c r="AP116" i="5" s="1"/>
  <c r="AQ116" i="3"/>
  <c r="AQ116" i="5" s="1"/>
  <c r="AR116" i="3"/>
  <c r="AR116" i="5" s="1"/>
  <c r="AS116" i="3"/>
  <c r="AS116" i="5" s="1"/>
  <c r="AT116" i="3"/>
  <c r="AT116" i="5" s="1"/>
  <c r="AU116" i="3"/>
  <c r="AU116" i="5" s="1"/>
  <c r="AV116" i="3"/>
  <c r="AV116" i="5" s="1"/>
  <c r="AW116" i="3"/>
  <c r="AW116" i="5" s="1"/>
  <c r="AX116" i="3"/>
  <c r="AX116" i="5" s="1"/>
  <c r="AY116" i="3"/>
  <c r="AY116" i="5" s="1"/>
  <c r="AZ116" i="3"/>
  <c r="AZ116" i="5" s="1"/>
  <c r="BA116" i="3"/>
  <c r="BA116" i="5" s="1"/>
  <c r="BB116" i="3"/>
  <c r="BB116" i="5" s="1"/>
  <c r="BC116" i="3"/>
  <c r="BC116" i="5" s="1"/>
  <c r="BD116" i="3"/>
  <c r="BD116" i="5" s="1"/>
  <c r="BE116" i="3"/>
  <c r="BE116" i="5" s="1"/>
  <c r="BF116" i="3"/>
  <c r="BF116" i="5" s="1"/>
  <c r="BG116" i="3"/>
  <c r="BG116" i="5" s="1"/>
  <c r="BH116" i="3"/>
  <c r="BH116" i="5" s="1"/>
  <c r="BI116" i="3"/>
  <c r="BI116" i="5" s="1"/>
  <c r="BJ116" i="3"/>
  <c r="BJ116" i="5" s="1"/>
  <c r="BK116" i="3"/>
  <c r="BK116" i="5" s="1"/>
  <c r="BL116" i="3"/>
  <c r="BL116" i="5" s="1"/>
  <c r="BM116" i="3"/>
  <c r="BM116" i="5" s="1"/>
  <c r="BN116" i="3"/>
  <c r="BN116" i="5" s="1"/>
  <c r="BO116" i="3"/>
  <c r="BO116" i="5" s="1"/>
  <c r="BP116" i="3"/>
  <c r="BP116" i="5" s="1"/>
  <c r="BQ116" i="3"/>
  <c r="BQ116" i="5" s="1"/>
  <c r="BR116" i="3"/>
  <c r="BR116" i="5" s="1"/>
  <c r="BS116" i="3"/>
  <c r="BS116" i="5" s="1"/>
  <c r="BT116" i="3"/>
  <c r="BT116" i="5" s="1"/>
  <c r="BU116" i="3"/>
  <c r="BU116" i="5" s="1"/>
  <c r="BV116" i="3"/>
  <c r="BV116" i="5" s="1"/>
  <c r="B117" i="3"/>
  <c r="B117" i="5" s="1"/>
  <c r="C117" i="3"/>
  <c r="C117" i="5" s="1"/>
  <c r="D117" i="3"/>
  <c r="D117" i="5" s="1"/>
  <c r="E117" i="3"/>
  <c r="E117" i="5" s="1"/>
  <c r="F117" i="3"/>
  <c r="F117" i="5" s="1"/>
  <c r="G117" i="3"/>
  <c r="G117" i="5" s="1"/>
  <c r="H117" i="3"/>
  <c r="H117" i="5" s="1"/>
  <c r="I117" i="3"/>
  <c r="I117" i="5" s="1"/>
  <c r="J117" i="3"/>
  <c r="J117" i="5" s="1"/>
  <c r="K117" i="3"/>
  <c r="K117" i="5" s="1"/>
  <c r="L117" i="3"/>
  <c r="L117" i="5" s="1"/>
  <c r="M117" i="3"/>
  <c r="M117" i="5" s="1"/>
  <c r="N117" i="3"/>
  <c r="N117" i="5" s="1"/>
  <c r="O117" i="3"/>
  <c r="O117" i="5" s="1"/>
  <c r="P117" i="3"/>
  <c r="P117" i="5" s="1"/>
  <c r="Q117" i="3"/>
  <c r="Q117" i="5" s="1"/>
  <c r="R117" i="3"/>
  <c r="R117" i="5" s="1"/>
  <c r="S117" i="3"/>
  <c r="S117" i="5" s="1"/>
  <c r="T117" i="3"/>
  <c r="T117" i="5" s="1"/>
  <c r="U117" i="3"/>
  <c r="U117" i="5" s="1"/>
  <c r="V117" i="3"/>
  <c r="V117" i="5" s="1"/>
  <c r="W117" i="3"/>
  <c r="W117" i="5" s="1"/>
  <c r="X117" i="3"/>
  <c r="X117" i="5" s="1"/>
  <c r="Y117" i="3"/>
  <c r="Y117" i="5" s="1"/>
  <c r="Z117" i="3"/>
  <c r="Z117" i="5" s="1"/>
  <c r="AA117" i="3"/>
  <c r="AA117" i="5" s="1"/>
  <c r="AB117" i="3"/>
  <c r="AB117" i="5" s="1"/>
  <c r="AC117" i="3"/>
  <c r="AC117" i="5" s="1"/>
  <c r="AD117" i="3"/>
  <c r="AD117" i="5" s="1"/>
  <c r="AE117" i="3"/>
  <c r="AE117" i="5" s="1"/>
  <c r="AF117" i="3"/>
  <c r="AF117" i="5" s="1"/>
  <c r="AG117" i="3"/>
  <c r="AG117" i="5" s="1"/>
  <c r="AH117" i="3"/>
  <c r="AH117" i="5" s="1"/>
  <c r="AI117" i="3"/>
  <c r="AI117" i="5" s="1"/>
  <c r="AJ117" i="3"/>
  <c r="AJ117" i="5" s="1"/>
  <c r="AK117" i="3"/>
  <c r="AK117" i="5" s="1"/>
  <c r="AL117" i="3"/>
  <c r="AL117" i="5" s="1"/>
  <c r="AM117" i="3"/>
  <c r="AM117" i="5" s="1"/>
  <c r="AN117" i="3"/>
  <c r="AN117" i="5" s="1"/>
  <c r="AO117" i="3"/>
  <c r="AO117" i="5" s="1"/>
  <c r="AP117" i="3"/>
  <c r="AP117" i="5" s="1"/>
  <c r="AQ117" i="3"/>
  <c r="AQ117" i="5" s="1"/>
  <c r="AR117" i="3"/>
  <c r="AR117" i="5" s="1"/>
  <c r="AS117" i="3"/>
  <c r="AS117" i="5" s="1"/>
  <c r="AT117" i="3"/>
  <c r="AT117" i="5" s="1"/>
  <c r="AU117" i="3"/>
  <c r="AU117" i="5" s="1"/>
  <c r="AV117" i="3"/>
  <c r="AV117" i="5" s="1"/>
  <c r="AW117" i="3"/>
  <c r="AW117" i="5" s="1"/>
  <c r="AX117" i="3"/>
  <c r="AX117" i="5" s="1"/>
  <c r="AY117" i="3"/>
  <c r="AY117" i="5" s="1"/>
  <c r="AZ117" i="3"/>
  <c r="AZ117" i="5" s="1"/>
  <c r="BA117" i="3"/>
  <c r="BA117" i="5" s="1"/>
  <c r="BB117" i="3"/>
  <c r="BB117" i="5" s="1"/>
  <c r="BC117" i="3"/>
  <c r="BC117" i="5" s="1"/>
  <c r="BD117" i="3"/>
  <c r="BD117" i="5" s="1"/>
  <c r="BE117" i="3"/>
  <c r="BE117" i="5" s="1"/>
  <c r="BF117" i="3"/>
  <c r="BF117" i="5" s="1"/>
  <c r="BG117" i="3"/>
  <c r="BG117" i="5" s="1"/>
  <c r="BH117" i="3"/>
  <c r="BH117" i="5" s="1"/>
  <c r="BI117" i="3"/>
  <c r="BI117" i="5" s="1"/>
  <c r="BJ117" i="3"/>
  <c r="BJ117" i="5" s="1"/>
  <c r="BK117" i="3"/>
  <c r="BK117" i="5" s="1"/>
  <c r="BL117" i="3"/>
  <c r="BL117" i="5" s="1"/>
  <c r="BM117" i="3"/>
  <c r="BM117" i="5" s="1"/>
  <c r="BN117" i="3"/>
  <c r="BN117" i="5" s="1"/>
  <c r="BO117" i="3"/>
  <c r="BO117" i="5" s="1"/>
  <c r="BP117" i="3"/>
  <c r="BP117" i="5" s="1"/>
  <c r="BQ117" i="3"/>
  <c r="BQ117" i="5" s="1"/>
  <c r="BR117" i="3"/>
  <c r="BR117" i="5" s="1"/>
  <c r="BS117" i="3"/>
  <c r="BS117" i="5" s="1"/>
  <c r="BT117" i="3"/>
  <c r="BT117" i="5" s="1"/>
  <c r="BU117" i="3"/>
  <c r="BU117" i="5" s="1"/>
  <c r="BV117" i="3"/>
  <c r="BV117" i="5" s="1"/>
  <c r="B118" i="3"/>
  <c r="B118" i="5" s="1"/>
  <c r="C118" i="3"/>
  <c r="C118" i="5" s="1"/>
  <c r="D118" i="3"/>
  <c r="D118" i="5" s="1"/>
  <c r="E118" i="3"/>
  <c r="E118" i="5" s="1"/>
  <c r="F118" i="3"/>
  <c r="F118" i="5" s="1"/>
  <c r="G118" i="3"/>
  <c r="G118" i="5" s="1"/>
  <c r="H118" i="3"/>
  <c r="H118" i="5" s="1"/>
  <c r="I118" i="3"/>
  <c r="I118" i="5" s="1"/>
  <c r="J118" i="3"/>
  <c r="J118" i="5" s="1"/>
  <c r="K118" i="3"/>
  <c r="K118" i="5" s="1"/>
  <c r="L118" i="3"/>
  <c r="L118" i="5" s="1"/>
  <c r="M118" i="3"/>
  <c r="M118" i="5" s="1"/>
  <c r="N118" i="3"/>
  <c r="N118" i="5" s="1"/>
  <c r="O118" i="3"/>
  <c r="O118" i="5" s="1"/>
  <c r="P118" i="3"/>
  <c r="P118" i="5" s="1"/>
  <c r="Q118" i="3"/>
  <c r="Q118" i="5" s="1"/>
  <c r="R118" i="3"/>
  <c r="R118" i="5" s="1"/>
  <c r="S118" i="3"/>
  <c r="S118" i="5" s="1"/>
  <c r="T118" i="3"/>
  <c r="T118" i="5" s="1"/>
  <c r="U118" i="3"/>
  <c r="U118" i="5" s="1"/>
  <c r="V118" i="3"/>
  <c r="V118" i="5" s="1"/>
  <c r="W118" i="3"/>
  <c r="W118" i="5" s="1"/>
  <c r="X118" i="3"/>
  <c r="X118" i="5" s="1"/>
  <c r="Y118" i="3"/>
  <c r="Y118" i="5" s="1"/>
  <c r="Z118" i="3"/>
  <c r="Z118" i="5" s="1"/>
  <c r="AA118" i="3"/>
  <c r="AA118" i="5" s="1"/>
  <c r="AB118" i="3"/>
  <c r="AB118" i="5" s="1"/>
  <c r="AC118" i="3"/>
  <c r="AC118" i="5" s="1"/>
  <c r="AD118" i="3"/>
  <c r="AD118" i="5" s="1"/>
  <c r="AE118" i="3"/>
  <c r="AE118" i="5" s="1"/>
  <c r="AF118" i="3"/>
  <c r="AF118" i="5" s="1"/>
  <c r="AG118" i="3"/>
  <c r="AG118" i="5" s="1"/>
  <c r="AH118" i="3"/>
  <c r="AH118" i="5" s="1"/>
  <c r="AI118" i="3"/>
  <c r="AI118" i="5" s="1"/>
  <c r="AJ118" i="3"/>
  <c r="AJ118" i="5" s="1"/>
  <c r="AK118" i="3"/>
  <c r="AK118" i="5" s="1"/>
  <c r="AL118" i="3"/>
  <c r="AL118" i="5" s="1"/>
  <c r="AM118" i="3"/>
  <c r="AM118" i="5" s="1"/>
  <c r="AN118" i="3"/>
  <c r="AN118" i="5" s="1"/>
  <c r="AO118" i="3"/>
  <c r="AO118" i="5" s="1"/>
  <c r="AP118" i="3"/>
  <c r="AP118" i="5" s="1"/>
  <c r="AQ118" i="3"/>
  <c r="AQ118" i="5" s="1"/>
  <c r="AR118" i="3"/>
  <c r="AR118" i="5" s="1"/>
  <c r="AS118" i="3"/>
  <c r="AS118" i="5" s="1"/>
  <c r="AT118" i="3"/>
  <c r="AT118" i="5" s="1"/>
  <c r="AU118" i="3"/>
  <c r="AU118" i="5" s="1"/>
  <c r="AV118" i="3"/>
  <c r="AV118" i="5" s="1"/>
  <c r="AW118" i="3"/>
  <c r="AW118" i="5" s="1"/>
  <c r="AX118" i="3"/>
  <c r="AX118" i="5" s="1"/>
  <c r="AY118" i="3"/>
  <c r="AY118" i="5" s="1"/>
  <c r="AZ118" i="3"/>
  <c r="AZ118" i="5" s="1"/>
  <c r="BA118" i="3"/>
  <c r="BA118" i="5" s="1"/>
  <c r="BB118" i="3"/>
  <c r="BB118" i="5" s="1"/>
  <c r="BC118" i="3"/>
  <c r="BC118" i="5" s="1"/>
  <c r="BD118" i="3"/>
  <c r="BD118" i="5" s="1"/>
  <c r="BE118" i="3"/>
  <c r="BE118" i="5" s="1"/>
  <c r="BF118" i="3"/>
  <c r="BF118" i="5" s="1"/>
  <c r="BG118" i="3"/>
  <c r="BG118" i="5" s="1"/>
  <c r="BH118" i="3"/>
  <c r="BH118" i="5" s="1"/>
  <c r="BI118" i="3"/>
  <c r="BI118" i="5" s="1"/>
  <c r="BJ118" i="3"/>
  <c r="BJ118" i="5" s="1"/>
  <c r="BK118" i="3"/>
  <c r="BK118" i="5" s="1"/>
  <c r="BL118" i="3"/>
  <c r="BL118" i="5" s="1"/>
  <c r="BM118" i="3"/>
  <c r="BM118" i="5" s="1"/>
  <c r="BN118" i="3"/>
  <c r="BN118" i="5" s="1"/>
  <c r="BO118" i="3"/>
  <c r="BO118" i="5" s="1"/>
  <c r="BP118" i="3"/>
  <c r="BP118" i="5" s="1"/>
  <c r="BQ118" i="3"/>
  <c r="BQ118" i="5" s="1"/>
  <c r="BR118" i="3"/>
  <c r="BR118" i="5" s="1"/>
  <c r="BS118" i="3"/>
  <c r="BS118" i="5" s="1"/>
  <c r="BT118" i="3"/>
  <c r="BT118" i="5" s="1"/>
  <c r="BU118" i="3"/>
  <c r="BU118" i="5" s="1"/>
  <c r="BV118" i="3"/>
  <c r="BV118" i="5" s="1"/>
  <c r="B119" i="3"/>
  <c r="B119" i="5" s="1"/>
  <c r="C119" i="3"/>
  <c r="C119" i="5" s="1"/>
  <c r="D119" i="3"/>
  <c r="D119" i="5" s="1"/>
  <c r="E119" i="3"/>
  <c r="E119" i="5" s="1"/>
  <c r="F119" i="3"/>
  <c r="F119" i="5" s="1"/>
  <c r="G119" i="3"/>
  <c r="G119" i="5" s="1"/>
  <c r="H119" i="3"/>
  <c r="H119" i="5" s="1"/>
  <c r="I119" i="3"/>
  <c r="I119" i="5" s="1"/>
  <c r="J119" i="3"/>
  <c r="J119" i="5" s="1"/>
  <c r="K119" i="3"/>
  <c r="K119" i="5" s="1"/>
  <c r="L119" i="3"/>
  <c r="L119" i="5" s="1"/>
  <c r="M119" i="3"/>
  <c r="M119" i="5" s="1"/>
  <c r="N119" i="3"/>
  <c r="N119" i="5" s="1"/>
  <c r="O119" i="3"/>
  <c r="O119" i="5" s="1"/>
  <c r="P119" i="3"/>
  <c r="P119" i="5" s="1"/>
  <c r="Q119" i="3"/>
  <c r="Q119" i="5" s="1"/>
  <c r="R119" i="3"/>
  <c r="R119" i="5" s="1"/>
  <c r="S119" i="3"/>
  <c r="S119" i="5" s="1"/>
  <c r="T119" i="3"/>
  <c r="T119" i="5" s="1"/>
  <c r="U119" i="3"/>
  <c r="U119" i="5" s="1"/>
  <c r="V119" i="3"/>
  <c r="V119" i="5" s="1"/>
  <c r="W119" i="3"/>
  <c r="W119" i="5" s="1"/>
  <c r="X119" i="3"/>
  <c r="X119" i="5" s="1"/>
  <c r="Y119" i="3"/>
  <c r="Y119" i="5" s="1"/>
  <c r="Z119" i="3"/>
  <c r="Z119" i="5" s="1"/>
  <c r="AA119" i="3"/>
  <c r="AA119" i="5" s="1"/>
  <c r="AB119" i="3"/>
  <c r="AB119" i="5" s="1"/>
  <c r="AC119" i="3"/>
  <c r="AC119" i="5" s="1"/>
  <c r="AD119" i="3"/>
  <c r="AD119" i="5" s="1"/>
  <c r="AE119" i="3"/>
  <c r="AE119" i="5" s="1"/>
  <c r="AF119" i="3"/>
  <c r="AF119" i="5" s="1"/>
  <c r="AG119" i="3"/>
  <c r="AG119" i="5" s="1"/>
  <c r="AH119" i="3"/>
  <c r="AH119" i="5" s="1"/>
  <c r="AI119" i="3"/>
  <c r="AI119" i="5" s="1"/>
  <c r="AJ119" i="3"/>
  <c r="AJ119" i="5" s="1"/>
  <c r="AK119" i="3"/>
  <c r="AK119" i="5" s="1"/>
  <c r="AL119" i="3"/>
  <c r="AL119" i="5" s="1"/>
  <c r="AM119" i="3"/>
  <c r="AM119" i="5" s="1"/>
  <c r="AN119" i="3"/>
  <c r="AN119" i="5" s="1"/>
  <c r="AO119" i="3"/>
  <c r="AO119" i="5" s="1"/>
  <c r="AP119" i="3"/>
  <c r="AP119" i="5" s="1"/>
  <c r="AQ119" i="3"/>
  <c r="AQ119" i="5" s="1"/>
  <c r="AR119" i="3"/>
  <c r="AR119" i="5" s="1"/>
  <c r="AS119" i="3"/>
  <c r="AS119" i="5" s="1"/>
  <c r="AT119" i="3"/>
  <c r="AT119" i="5" s="1"/>
  <c r="AU119" i="3"/>
  <c r="AU119" i="5" s="1"/>
  <c r="AV119" i="3"/>
  <c r="AV119" i="5" s="1"/>
  <c r="AW119" i="3"/>
  <c r="AW119" i="5" s="1"/>
  <c r="AX119" i="3"/>
  <c r="AX119" i="5" s="1"/>
  <c r="AY119" i="3"/>
  <c r="AY119" i="5" s="1"/>
  <c r="AZ119" i="3"/>
  <c r="AZ119" i="5" s="1"/>
  <c r="BA119" i="3"/>
  <c r="BA119" i="5" s="1"/>
  <c r="BB119" i="3"/>
  <c r="BB119" i="5" s="1"/>
  <c r="BC119" i="3"/>
  <c r="BC119" i="5" s="1"/>
  <c r="BD119" i="3"/>
  <c r="BD119" i="5" s="1"/>
  <c r="BE119" i="3"/>
  <c r="BE119" i="5" s="1"/>
  <c r="BF119" i="3"/>
  <c r="BF119" i="5" s="1"/>
  <c r="BG119" i="3"/>
  <c r="BG119" i="5" s="1"/>
  <c r="BH119" i="3"/>
  <c r="BH119" i="5" s="1"/>
  <c r="BI119" i="3"/>
  <c r="BI119" i="5" s="1"/>
  <c r="BJ119" i="3"/>
  <c r="BJ119" i="5" s="1"/>
  <c r="BK119" i="3"/>
  <c r="BK119" i="5" s="1"/>
  <c r="BL119" i="3"/>
  <c r="BL119" i="5" s="1"/>
  <c r="BM119" i="3"/>
  <c r="BM119" i="5" s="1"/>
  <c r="BN119" i="3"/>
  <c r="BN119" i="5" s="1"/>
  <c r="BO119" i="3"/>
  <c r="BO119" i="5" s="1"/>
  <c r="BP119" i="3"/>
  <c r="BP119" i="5" s="1"/>
  <c r="BQ119" i="3"/>
  <c r="BQ119" i="5" s="1"/>
  <c r="BR119" i="3"/>
  <c r="BR119" i="5" s="1"/>
  <c r="BS119" i="3"/>
  <c r="BS119" i="5" s="1"/>
  <c r="BT119" i="3"/>
  <c r="BT119" i="5" s="1"/>
  <c r="BU119" i="3"/>
  <c r="BU119" i="5" s="1"/>
  <c r="BV119" i="3"/>
  <c r="BV119" i="5" s="1"/>
  <c r="B120" i="3"/>
  <c r="B120" i="5" s="1"/>
  <c r="C120" i="3"/>
  <c r="C120" i="5" s="1"/>
  <c r="D120" i="3"/>
  <c r="D120" i="5" s="1"/>
  <c r="E120" i="3"/>
  <c r="E120" i="5" s="1"/>
  <c r="F120" i="3"/>
  <c r="F120" i="5" s="1"/>
  <c r="G120" i="3"/>
  <c r="G120" i="5" s="1"/>
  <c r="H120" i="3"/>
  <c r="H120" i="5" s="1"/>
  <c r="I120" i="3"/>
  <c r="I120" i="5" s="1"/>
  <c r="J120" i="3"/>
  <c r="J120" i="5" s="1"/>
  <c r="K120" i="3"/>
  <c r="K120" i="5" s="1"/>
  <c r="L120" i="3"/>
  <c r="L120" i="5" s="1"/>
  <c r="M120" i="3"/>
  <c r="M120" i="5" s="1"/>
  <c r="N120" i="3"/>
  <c r="N120" i="5" s="1"/>
  <c r="O120" i="3"/>
  <c r="O120" i="5" s="1"/>
  <c r="P120" i="3"/>
  <c r="P120" i="5" s="1"/>
  <c r="Q120" i="3"/>
  <c r="Q120" i="5" s="1"/>
  <c r="R120" i="3"/>
  <c r="R120" i="5" s="1"/>
  <c r="S120" i="3"/>
  <c r="S120" i="5" s="1"/>
  <c r="T120" i="3"/>
  <c r="T120" i="5" s="1"/>
  <c r="U120" i="3"/>
  <c r="U120" i="5" s="1"/>
  <c r="V120" i="3"/>
  <c r="V120" i="5" s="1"/>
  <c r="W120" i="3"/>
  <c r="W120" i="5" s="1"/>
  <c r="X120" i="3"/>
  <c r="X120" i="5" s="1"/>
  <c r="Y120" i="3"/>
  <c r="Y120" i="5" s="1"/>
  <c r="Z120" i="3"/>
  <c r="Z120" i="5" s="1"/>
  <c r="AA120" i="3"/>
  <c r="AA120" i="5" s="1"/>
  <c r="AB120" i="3"/>
  <c r="AB120" i="5" s="1"/>
  <c r="AC120" i="3"/>
  <c r="AC120" i="5" s="1"/>
  <c r="AD120" i="3"/>
  <c r="AD120" i="5" s="1"/>
  <c r="AE120" i="3"/>
  <c r="AE120" i="5" s="1"/>
  <c r="AF120" i="3"/>
  <c r="AF120" i="5" s="1"/>
  <c r="AG120" i="3"/>
  <c r="AG120" i="5" s="1"/>
  <c r="AH120" i="3"/>
  <c r="AH120" i="5" s="1"/>
  <c r="AI120" i="3"/>
  <c r="AI120" i="5" s="1"/>
  <c r="AJ120" i="3"/>
  <c r="AJ120" i="5" s="1"/>
  <c r="AK120" i="3"/>
  <c r="AK120" i="5" s="1"/>
  <c r="AL120" i="3"/>
  <c r="AL120" i="5" s="1"/>
  <c r="AM120" i="3"/>
  <c r="AM120" i="5" s="1"/>
  <c r="AN120" i="3"/>
  <c r="AN120" i="5" s="1"/>
  <c r="AO120" i="3"/>
  <c r="AO120" i="5" s="1"/>
  <c r="AP120" i="3"/>
  <c r="AP120" i="5" s="1"/>
  <c r="AQ120" i="3"/>
  <c r="AQ120" i="5" s="1"/>
  <c r="AR120" i="3"/>
  <c r="AR120" i="5" s="1"/>
  <c r="AS120" i="3"/>
  <c r="AS120" i="5" s="1"/>
  <c r="AT120" i="3"/>
  <c r="AT120" i="5" s="1"/>
  <c r="AU120" i="3"/>
  <c r="AU120" i="5" s="1"/>
  <c r="AV120" i="3"/>
  <c r="AV120" i="5" s="1"/>
  <c r="AW120" i="3"/>
  <c r="AW120" i="5" s="1"/>
  <c r="AX120" i="3"/>
  <c r="AX120" i="5" s="1"/>
  <c r="AY120" i="3"/>
  <c r="AY120" i="5" s="1"/>
  <c r="AZ120" i="3"/>
  <c r="AZ120" i="5" s="1"/>
  <c r="BA120" i="3"/>
  <c r="BA120" i="5" s="1"/>
  <c r="BB120" i="3"/>
  <c r="BB120" i="5" s="1"/>
  <c r="BC120" i="3"/>
  <c r="BC120" i="5" s="1"/>
  <c r="BD120" i="3"/>
  <c r="BD120" i="5" s="1"/>
  <c r="BE120" i="3"/>
  <c r="BE120" i="5" s="1"/>
  <c r="BF120" i="3"/>
  <c r="BF120" i="5" s="1"/>
  <c r="BG120" i="3"/>
  <c r="BG120" i="5" s="1"/>
  <c r="BH120" i="3"/>
  <c r="BH120" i="5" s="1"/>
  <c r="BI120" i="3"/>
  <c r="BI120" i="5" s="1"/>
  <c r="BJ120" i="3"/>
  <c r="BJ120" i="5" s="1"/>
  <c r="BK120" i="3"/>
  <c r="BK120" i="5" s="1"/>
  <c r="BL120" i="3"/>
  <c r="BL120" i="5" s="1"/>
  <c r="BM120" i="3"/>
  <c r="BM120" i="5" s="1"/>
  <c r="BN120" i="3"/>
  <c r="BN120" i="5" s="1"/>
  <c r="BO120" i="3"/>
  <c r="BO120" i="5" s="1"/>
  <c r="BP120" i="3"/>
  <c r="BP120" i="5" s="1"/>
  <c r="BQ120" i="3"/>
  <c r="BQ120" i="5" s="1"/>
  <c r="BR120" i="3"/>
  <c r="BR120" i="5" s="1"/>
  <c r="BS120" i="3"/>
  <c r="BS120" i="5" s="1"/>
  <c r="BT120" i="3"/>
  <c r="BT120" i="5" s="1"/>
  <c r="BU120" i="3"/>
  <c r="BU120" i="5" s="1"/>
  <c r="BV120" i="3"/>
  <c r="BV120" i="5" s="1"/>
  <c r="B121" i="3"/>
  <c r="B121" i="5" s="1"/>
  <c r="C121" i="3"/>
  <c r="C121" i="5" s="1"/>
  <c r="D121" i="3"/>
  <c r="D121" i="5" s="1"/>
  <c r="E121" i="3"/>
  <c r="E121" i="5" s="1"/>
  <c r="F121" i="3"/>
  <c r="F121" i="5" s="1"/>
  <c r="G121" i="3"/>
  <c r="G121" i="5" s="1"/>
  <c r="H121" i="3"/>
  <c r="H121" i="5" s="1"/>
  <c r="I121" i="3"/>
  <c r="I121" i="5" s="1"/>
  <c r="J121" i="3"/>
  <c r="J121" i="5" s="1"/>
  <c r="K121" i="3"/>
  <c r="K121" i="5" s="1"/>
  <c r="L121" i="3"/>
  <c r="L121" i="5" s="1"/>
  <c r="M121" i="3"/>
  <c r="M121" i="5" s="1"/>
  <c r="N121" i="3"/>
  <c r="N121" i="5" s="1"/>
  <c r="O121" i="3"/>
  <c r="O121" i="5" s="1"/>
  <c r="P121" i="3"/>
  <c r="P121" i="5" s="1"/>
  <c r="Q121" i="3"/>
  <c r="Q121" i="5" s="1"/>
  <c r="R121" i="3"/>
  <c r="R121" i="5" s="1"/>
  <c r="S121" i="3"/>
  <c r="S121" i="5" s="1"/>
  <c r="T121" i="3"/>
  <c r="T121" i="5" s="1"/>
  <c r="U121" i="3"/>
  <c r="U121" i="5" s="1"/>
  <c r="V121" i="3"/>
  <c r="V121" i="5" s="1"/>
  <c r="W121" i="3"/>
  <c r="W121" i="5" s="1"/>
  <c r="X121" i="3"/>
  <c r="X121" i="5" s="1"/>
  <c r="Y121" i="3"/>
  <c r="Y121" i="5" s="1"/>
  <c r="Z121" i="3"/>
  <c r="Z121" i="5" s="1"/>
  <c r="AA121" i="3"/>
  <c r="AA121" i="5" s="1"/>
  <c r="AB121" i="3"/>
  <c r="AB121" i="5" s="1"/>
  <c r="AC121" i="3"/>
  <c r="AC121" i="5" s="1"/>
  <c r="AD121" i="3"/>
  <c r="AD121" i="5" s="1"/>
  <c r="AE121" i="3"/>
  <c r="AE121" i="5" s="1"/>
  <c r="AF121" i="3"/>
  <c r="AF121" i="5" s="1"/>
  <c r="AG121" i="3"/>
  <c r="AG121" i="5" s="1"/>
  <c r="AH121" i="3"/>
  <c r="AH121" i="5" s="1"/>
  <c r="AI121" i="3"/>
  <c r="AI121" i="5" s="1"/>
  <c r="AJ121" i="3"/>
  <c r="AJ121" i="5" s="1"/>
  <c r="AK121" i="3"/>
  <c r="AK121" i="5" s="1"/>
  <c r="AL121" i="3"/>
  <c r="AL121" i="5" s="1"/>
  <c r="AM121" i="3"/>
  <c r="AM121" i="5" s="1"/>
  <c r="AN121" i="3"/>
  <c r="AN121" i="5" s="1"/>
  <c r="AO121" i="3"/>
  <c r="AO121" i="5" s="1"/>
  <c r="AP121" i="3"/>
  <c r="AP121" i="5" s="1"/>
  <c r="AQ121" i="3"/>
  <c r="AQ121" i="5" s="1"/>
  <c r="AR121" i="3"/>
  <c r="AR121" i="5" s="1"/>
  <c r="AS121" i="3"/>
  <c r="AS121" i="5" s="1"/>
  <c r="AT121" i="3"/>
  <c r="AT121" i="5" s="1"/>
  <c r="AU121" i="3"/>
  <c r="AU121" i="5" s="1"/>
  <c r="AV121" i="3"/>
  <c r="AV121" i="5" s="1"/>
  <c r="AW121" i="3"/>
  <c r="AW121" i="5" s="1"/>
  <c r="AX121" i="3"/>
  <c r="AX121" i="5" s="1"/>
  <c r="AY121" i="3"/>
  <c r="AY121" i="5" s="1"/>
  <c r="AZ121" i="3"/>
  <c r="AZ121" i="5" s="1"/>
  <c r="BA121" i="3"/>
  <c r="BA121" i="5" s="1"/>
  <c r="BB121" i="3"/>
  <c r="BB121" i="5" s="1"/>
  <c r="BC121" i="3"/>
  <c r="BC121" i="5" s="1"/>
  <c r="BD121" i="3"/>
  <c r="BD121" i="5" s="1"/>
  <c r="BE121" i="3"/>
  <c r="BE121" i="5" s="1"/>
  <c r="BF121" i="3"/>
  <c r="BF121" i="5" s="1"/>
  <c r="BG121" i="3"/>
  <c r="BG121" i="5" s="1"/>
  <c r="BH121" i="3"/>
  <c r="BH121" i="5" s="1"/>
  <c r="BI121" i="3"/>
  <c r="BI121" i="5" s="1"/>
  <c r="BJ121" i="3"/>
  <c r="BJ121" i="5" s="1"/>
  <c r="BK121" i="3"/>
  <c r="BK121" i="5" s="1"/>
  <c r="BL121" i="3"/>
  <c r="BL121" i="5" s="1"/>
  <c r="BM121" i="3"/>
  <c r="BM121" i="5" s="1"/>
  <c r="BN121" i="3"/>
  <c r="BN121" i="5" s="1"/>
  <c r="BO121" i="3"/>
  <c r="BO121" i="5" s="1"/>
  <c r="BP121" i="3"/>
  <c r="BP121" i="5" s="1"/>
  <c r="BQ121" i="3"/>
  <c r="BQ121" i="5" s="1"/>
  <c r="BR121" i="3"/>
  <c r="BR121" i="5" s="1"/>
  <c r="BS121" i="3"/>
  <c r="BS121" i="5" s="1"/>
  <c r="BT121" i="3"/>
  <c r="BT121" i="5" s="1"/>
  <c r="BU121" i="3"/>
  <c r="BU121" i="5" s="1"/>
  <c r="BV121" i="3"/>
  <c r="BV121" i="5" s="1"/>
  <c r="B122" i="3"/>
  <c r="B122" i="5" s="1"/>
  <c r="C122" i="3"/>
  <c r="C122" i="5" s="1"/>
  <c r="D122" i="3"/>
  <c r="D122" i="5" s="1"/>
  <c r="E122" i="3"/>
  <c r="E122" i="5" s="1"/>
  <c r="F122" i="3"/>
  <c r="F122" i="5" s="1"/>
  <c r="G122" i="3"/>
  <c r="G122" i="5" s="1"/>
  <c r="H122" i="3"/>
  <c r="H122" i="5" s="1"/>
  <c r="I122" i="3"/>
  <c r="I122" i="5" s="1"/>
  <c r="J122" i="3"/>
  <c r="J122" i="5" s="1"/>
  <c r="K122" i="3"/>
  <c r="K122" i="5" s="1"/>
  <c r="L122" i="3"/>
  <c r="L122" i="5" s="1"/>
  <c r="M122" i="3"/>
  <c r="M122" i="5" s="1"/>
  <c r="N122" i="3"/>
  <c r="N122" i="5" s="1"/>
  <c r="O122" i="3"/>
  <c r="O122" i="5" s="1"/>
  <c r="P122" i="3"/>
  <c r="P122" i="5" s="1"/>
  <c r="Q122" i="3"/>
  <c r="Q122" i="5" s="1"/>
  <c r="R122" i="3"/>
  <c r="R122" i="5" s="1"/>
  <c r="S122" i="3"/>
  <c r="S122" i="5" s="1"/>
  <c r="T122" i="3"/>
  <c r="T122" i="5" s="1"/>
  <c r="U122" i="3"/>
  <c r="U122" i="5" s="1"/>
  <c r="V122" i="3"/>
  <c r="V122" i="5" s="1"/>
  <c r="W122" i="3"/>
  <c r="W122" i="5" s="1"/>
  <c r="X122" i="3"/>
  <c r="X122" i="5" s="1"/>
  <c r="Y122" i="3"/>
  <c r="Y122" i="5" s="1"/>
  <c r="Z122" i="3"/>
  <c r="Z122" i="5" s="1"/>
  <c r="AA122" i="3"/>
  <c r="AA122" i="5" s="1"/>
  <c r="AB122" i="3"/>
  <c r="AB122" i="5" s="1"/>
  <c r="AC122" i="3"/>
  <c r="AC122" i="5" s="1"/>
  <c r="AD122" i="3"/>
  <c r="AD122" i="5" s="1"/>
  <c r="AE122" i="3"/>
  <c r="AE122" i="5" s="1"/>
  <c r="AF122" i="3"/>
  <c r="AF122" i="5" s="1"/>
  <c r="AG122" i="3"/>
  <c r="AG122" i="5" s="1"/>
  <c r="AH122" i="3"/>
  <c r="AH122" i="5" s="1"/>
  <c r="AI122" i="3"/>
  <c r="AI122" i="5" s="1"/>
  <c r="AJ122" i="3"/>
  <c r="AJ122" i="5" s="1"/>
  <c r="AK122" i="3"/>
  <c r="AK122" i="5" s="1"/>
  <c r="AL122" i="3"/>
  <c r="AL122" i="5" s="1"/>
  <c r="AM122" i="3"/>
  <c r="AM122" i="5" s="1"/>
  <c r="AN122" i="3"/>
  <c r="AN122" i="5" s="1"/>
  <c r="AO122" i="3"/>
  <c r="AO122" i="5" s="1"/>
  <c r="AP122" i="3"/>
  <c r="AP122" i="5" s="1"/>
  <c r="AQ122" i="3"/>
  <c r="AQ122" i="5" s="1"/>
  <c r="AR122" i="3"/>
  <c r="AR122" i="5" s="1"/>
  <c r="AS122" i="3"/>
  <c r="AS122" i="5" s="1"/>
  <c r="AT122" i="3"/>
  <c r="AT122" i="5" s="1"/>
  <c r="AU122" i="3"/>
  <c r="AU122" i="5" s="1"/>
  <c r="AV122" i="3"/>
  <c r="AV122" i="5" s="1"/>
  <c r="AW122" i="3"/>
  <c r="AW122" i="5" s="1"/>
  <c r="AX122" i="3"/>
  <c r="AX122" i="5" s="1"/>
  <c r="AY122" i="3"/>
  <c r="AY122" i="5" s="1"/>
  <c r="AZ122" i="3"/>
  <c r="AZ122" i="5" s="1"/>
  <c r="BA122" i="3"/>
  <c r="BA122" i="5" s="1"/>
  <c r="BB122" i="3"/>
  <c r="BB122" i="5" s="1"/>
  <c r="BC122" i="3"/>
  <c r="BC122" i="5" s="1"/>
  <c r="BD122" i="3"/>
  <c r="BD122" i="5" s="1"/>
  <c r="BE122" i="3"/>
  <c r="BE122" i="5" s="1"/>
  <c r="BF122" i="3"/>
  <c r="BF122" i="5" s="1"/>
  <c r="BG122" i="3"/>
  <c r="BG122" i="5" s="1"/>
  <c r="BH122" i="3"/>
  <c r="BH122" i="5" s="1"/>
  <c r="BI122" i="3"/>
  <c r="BI122" i="5" s="1"/>
  <c r="BJ122" i="3"/>
  <c r="BJ122" i="5" s="1"/>
  <c r="BK122" i="3"/>
  <c r="BK122" i="5" s="1"/>
  <c r="BL122" i="3"/>
  <c r="BL122" i="5" s="1"/>
  <c r="BM122" i="3"/>
  <c r="BM122" i="5" s="1"/>
  <c r="BN122" i="3"/>
  <c r="BN122" i="5" s="1"/>
  <c r="BO122" i="3"/>
  <c r="BO122" i="5" s="1"/>
  <c r="BP122" i="3"/>
  <c r="BP122" i="5" s="1"/>
  <c r="BQ122" i="3"/>
  <c r="BQ122" i="5" s="1"/>
  <c r="BR122" i="3"/>
  <c r="BR122" i="5" s="1"/>
  <c r="BS122" i="3"/>
  <c r="BS122" i="5" s="1"/>
  <c r="BT122" i="3"/>
  <c r="BT122" i="5" s="1"/>
  <c r="BU122" i="3"/>
  <c r="BU122" i="5" s="1"/>
  <c r="BV122" i="3"/>
  <c r="BV122" i="5" s="1"/>
  <c r="B123" i="3"/>
  <c r="B123" i="5" s="1"/>
  <c r="C123" i="3"/>
  <c r="C123" i="5" s="1"/>
  <c r="D123" i="3"/>
  <c r="D123" i="5" s="1"/>
  <c r="E123" i="3"/>
  <c r="E123" i="5" s="1"/>
  <c r="F123" i="3"/>
  <c r="F123" i="5" s="1"/>
  <c r="G123" i="3"/>
  <c r="G123" i="5" s="1"/>
  <c r="H123" i="3"/>
  <c r="H123" i="5" s="1"/>
  <c r="I123" i="3"/>
  <c r="I123" i="5" s="1"/>
  <c r="J123" i="3"/>
  <c r="J123" i="5" s="1"/>
  <c r="K123" i="3"/>
  <c r="K123" i="5" s="1"/>
  <c r="L123" i="3"/>
  <c r="L123" i="5" s="1"/>
  <c r="M123" i="3"/>
  <c r="M123" i="5" s="1"/>
  <c r="N123" i="3"/>
  <c r="N123" i="5" s="1"/>
  <c r="O123" i="3"/>
  <c r="O123" i="5" s="1"/>
  <c r="P123" i="3"/>
  <c r="P123" i="5" s="1"/>
  <c r="Q123" i="3"/>
  <c r="Q123" i="5" s="1"/>
  <c r="R123" i="3"/>
  <c r="R123" i="5" s="1"/>
  <c r="S123" i="3"/>
  <c r="S123" i="5" s="1"/>
  <c r="T123" i="3"/>
  <c r="T123" i="5" s="1"/>
  <c r="U123" i="3"/>
  <c r="U123" i="5" s="1"/>
  <c r="V123" i="3"/>
  <c r="V123" i="5" s="1"/>
  <c r="W123" i="3"/>
  <c r="W123" i="5" s="1"/>
  <c r="X123" i="3"/>
  <c r="X123" i="5" s="1"/>
  <c r="Y123" i="3"/>
  <c r="Y123" i="5" s="1"/>
  <c r="Z123" i="3"/>
  <c r="Z123" i="5" s="1"/>
  <c r="AA123" i="3"/>
  <c r="AA123" i="5" s="1"/>
  <c r="AB123" i="3"/>
  <c r="AB123" i="5" s="1"/>
  <c r="AC123" i="3"/>
  <c r="AC123" i="5" s="1"/>
  <c r="AD123" i="3"/>
  <c r="AD123" i="5" s="1"/>
  <c r="AE123" i="3"/>
  <c r="AE123" i="5" s="1"/>
  <c r="AF123" i="3"/>
  <c r="AF123" i="5" s="1"/>
  <c r="AG123" i="3"/>
  <c r="AG123" i="5" s="1"/>
  <c r="AH123" i="3"/>
  <c r="AH123" i="5" s="1"/>
  <c r="AI123" i="3"/>
  <c r="AI123" i="5" s="1"/>
  <c r="AJ123" i="3"/>
  <c r="AJ123" i="5" s="1"/>
  <c r="AK123" i="3"/>
  <c r="AK123" i="5" s="1"/>
  <c r="AL123" i="3"/>
  <c r="AL123" i="5" s="1"/>
  <c r="AM123" i="3"/>
  <c r="AM123" i="5" s="1"/>
  <c r="AN123" i="3"/>
  <c r="AN123" i="5" s="1"/>
  <c r="AO123" i="3"/>
  <c r="AO123" i="5" s="1"/>
  <c r="AP123" i="3"/>
  <c r="AP123" i="5" s="1"/>
  <c r="AQ123" i="3"/>
  <c r="AQ123" i="5" s="1"/>
  <c r="AR123" i="3"/>
  <c r="AR123" i="5" s="1"/>
  <c r="AS123" i="3"/>
  <c r="AS123" i="5" s="1"/>
  <c r="AT123" i="3"/>
  <c r="AT123" i="5" s="1"/>
  <c r="AU123" i="3"/>
  <c r="AU123" i="5" s="1"/>
  <c r="AV123" i="3"/>
  <c r="AV123" i="5" s="1"/>
  <c r="AW123" i="3"/>
  <c r="AW123" i="5" s="1"/>
  <c r="AX123" i="3"/>
  <c r="AX123" i="5" s="1"/>
  <c r="AY123" i="3"/>
  <c r="AY123" i="5" s="1"/>
  <c r="AZ123" i="3"/>
  <c r="AZ123" i="5" s="1"/>
  <c r="BA123" i="3"/>
  <c r="BA123" i="5" s="1"/>
  <c r="BB123" i="3"/>
  <c r="BB123" i="5" s="1"/>
  <c r="BC123" i="3"/>
  <c r="BC123" i="5" s="1"/>
  <c r="BD123" i="3"/>
  <c r="BD123" i="5" s="1"/>
  <c r="BE123" i="3"/>
  <c r="BE123" i="5" s="1"/>
  <c r="BF123" i="3"/>
  <c r="BF123" i="5" s="1"/>
  <c r="BG123" i="3"/>
  <c r="BG123" i="5" s="1"/>
  <c r="BH123" i="3"/>
  <c r="BH123" i="5" s="1"/>
  <c r="BI123" i="3"/>
  <c r="BI123" i="5" s="1"/>
  <c r="BJ123" i="3"/>
  <c r="BJ123" i="5" s="1"/>
  <c r="BK123" i="3"/>
  <c r="BK123" i="5" s="1"/>
  <c r="BL123" i="3"/>
  <c r="BL123" i="5" s="1"/>
  <c r="BM123" i="3"/>
  <c r="BM123" i="5" s="1"/>
  <c r="BN123" i="3"/>
  <c r="BN123" i="5" s="1"/>
  <c r="BO123" i="3"/>
  <c r="BO123" i="5" s="1"/>
  <c r="BP123" i="3"/>
  <c r="BP123" i="5" s="1"/>
  <c r="BQ123" i="3"/>
  <c r="BQ123" i="5" s="1"/>
  <c r="BR123" i="3"/>
  <c r="BR123" i="5" s="1"/>
  <c r="BS123" i="3"/>
  <c r="BS123" i="5" s="1"/>
  <c r="BT123" i="3"/>
  <c r="BT123" i="5" s="1"/>
  <c r="BU123" i="3"/>
  <c r="BU123" i="5" s="1"/>
  <c r="BV123" i="3"/>
  <c r="BV123" i="5" s="1"/>
  <c r="B124" i="3"/>
  <c r="B124" i="5" s="1"/>
  <c r="C124" i="3"/>
  <c r="C124" i="5" s="1"/>
  <c r="D124" i="3"/>
  <c r="D124" i="5" s="1"/>
  <c r="E124" i="3"/>
  <c r="E124" i="5" s="1"/>
  <c r="F124" i="3"/>
  <c r="F124" i="5" s="1"/>
  <c r="G124" i="3"/>
  <c r="G124" i="5" s="1"/>
  <c r="H124" i="3"/>
  <c r="H124" i="5" s="1"/>
  <c r="I124" i="3"/>
  <c r="I124" i="5" s="1"/>
  <c r="J124" i="3"/>
  <c r="J124" i="5" s="1"/>
  <c r="K124" i="3"/>
  <c r="K124" i="5" s="1"/>
  <c r="L124" i="3"/>
  <c r="L124" i="5" s="1"/>
  <c r="M124" i="3"/>
  <c r="M124" i="5" s="1"/>
  <c r="N124" i="3"/>
  <c r="N124" i="5" s="1"/>
  <c r="O124" i="3"/>
  <c r="O124" i="5" s="1"/>
  <c r="P124" i="3"/>
  <c r="P124" i="5" s="1"/>
  <c r="Q124" i="3"/>
  <c r="Q124" i="5" s="1"/>
  <c r="R124" i="3"/>
  <c r="R124" i="5" s="1"/>
  <c r="S124" i="3"/>
  <c r="S124" i="5" s="1"/>
  <c r="T124" i="3"/>
  <c r="T124" i="5" s="1"/>
  <c r="U124" i="3"/>
  <c r="U124" i="5" s="1"/>
  <c r="V124" i="3"/>
  <c r="V124" i="5" s="1"/>
  <c r="W124" i="3"/>
  <c r="W124" i="5" s="1"/>
  <c r="X124" i="3"/>
  <c r="X124" i="5" s="1"/>
  <c r="Y124" i="3"/>
  <c r="Y124" i="5" s="1"/>
  <c r="Z124" i="3"/>
  <c r="Z124" i="5" s="1"/>
  <c r="AA124" i="3"/>
  <c r="AA124" i="5" s="1"/>
  <c r="AB124" i="3"/>
  <c r="AB124" i="5" s="1"/>
  <c r="AC124" i="3"/>
  <c r="AC124" i="5" s="1"/>
  <c r="AD124" i="3"/>
  <c r="AD124" i="5" s="1"/>
  <c r="AE124" i="3"/>
  <c r="AE124" i="5" s="1"/>
  <c r="AF124" i="3"/>
  <c r="AF124" i="5" s="1"/>
  <c r="AG124" i="3"/>
  <c r="AG124" i="5" s="1"/>
  <c r="AH124" i="3"/>
  <c r="AH124" i="5" s="1"/>
  <c r="AI124" i="3"/>
  <c r="AI124" i="5" s="1"/>
  <c r="AJ124" i="3"/>
  <c r="AJ124" i="5" s="1"/>
  <c r="AK124" i="3"/>
  <c r="AK124" i="5" s="1"/>
  <c r="AL124" i="3"/>
  <c r="AL124" i="5" s="1"/>
  <c r="AM124" i="3"/>
  <c r="AM124" i="5" s="1"/>
  <c r="AN124" i="3"/>
  <c r="AN124" i="5" s="1"/>
  <c r="AO124" i="3"/>
  <c r="AO124" i="5" s="1"/>
  <c r="AP124" i="3"/>
  <c r="AP124" i="5" s="1"/>
  <c r="AQ124" i="3"/>
  <c r="AQ124" i="5" s="1"/>
  <c r="AR124" i="3"/>
  <c r="AR124" i="5" s="1"/>
  <c r="AS124" i="3"/>
  <c r="AS124" i="5" s="1"/>
  <c r="AT124" i="3"/>
  <c r="AT124" i="5" s="1"/>
  <c r="AU124" i="3"/>
  <c r="AU124" i="5" s="1"/>
  <c r="AV124" i="3"/>
  <c r="AV124" i="5" s="1"/>
  <c r="AW124" i="3"/>
  <c r="AW124" i="5" s="1"/>
  <c r="AX124" i="3"/>
  <c r="AX124" i="5" s="1"/>
  <c r="AY124" i="3"/>
  <c r="AY124" i="5" s="1"/>
  <c r="AZ124" i="3"/>
  <c r="AZ124" i="5" s="1"/>
  <c r="BA124" i="3"/>
  <c r="BA124" i="5" s="1"/>
  <c r="BB124" i="3"/>
  <c r="BB124" i="5" s="1"/>
  <c r="BC124" i="3"/>
  <c r="BC124" i="5" s="1"/>
  <c r="BD124" i="3"/>
  <c r="BD124" i="5" s="1"/>
  <c r="BE124" i="3"/>
  <c r="BE124" i="5" s="1"/>
  <c r="BF124" i="3"/>
  <c r="BF124" i="5" s="1"/>
  <c r="BG124" i="3"/>
  <c r="BG124" i="5" s="1"/>
  <c r="BH124" i="3"/>
  <c r="BH124" i="5" s="1"/>
  <c r="BI124" i="3"/>
  <c r="BI124" i="5" s="1"/>
  <c r="BJ124" i="3"/>
  <c r="BJ124" i="5" s="1"/>
  <c r="BK124" i="3"/>
  <c r="BK124" i="5" s="1"/>
  <c r="BL124" i="3"/>
  <c r="BL124" i="5" s="1"/>
  <c r="BM124" i="3"/>
  <c r="BM124" i="5" s="1"/>
  <c r="BN124" i="3"/>
  <c r="BN124" i="5" s="1"/>
  <c r="BO124" i="3"/>
  <c r="BO124" i="5" s="1"/>
  <c r="BP124" i="3"/>
  <c r="BP124" i="5" s="1"/>
  <c r="BQ124" i="3"/>
  <c r="BQ124" i="5" s="1"/>
  <c r="BR124" i="3"/>
  <c r="BR124" i="5" s="1"/>
  <c r="BS124" i="3"/>
  <c r="BS124" i="5" s="1"/>
  <c r="BT124" i="3"/>
  <c r="BT124" i="5" s="1"/>
  <c r="BU124" i="3"/>
  <c r="BU124" i="5" s="1"/>
  <c r="BV124" i="3"/>
  <c r="BV124" i="5" s="1"/>
  <c r="B125" i="3"/>
  <c r="B125" i="5" s="1"/>
  <c r="C125" i="3"/>
  <c r="C125" i="5" s="1"/>
  <c r="D125" i="3"/>
  <c r="D125" i="5" s="1"/>
  <c r="E125" i="3"/>
  <c r="E125" i="5" s="1"/>
  <c r="F125" i="3"/>
  <c r="F125" i="5" s="1"/>
  <c r="G125" i="3"/>
  <c r="G125" i="5" s="1"/>
  <c r="H125" i="3"/>
  <c r="H125" i="5" s="1"/>
  <c r="I125" i="3"/>
  <c r="I125" i="5" s="1"/>
  <c r="J125" i="3"/>
  <c r="J125" i="5" s="1"/>
  <c r="K125" i="3"/>
  <c r="K125" i="5" s="1"/>
  <c r="L125" i="3"/>
  <c r="L125" i="5" s="1"/>
  <c r="M125" i="3"/>
  <c r="M125" i="5" s="1"/>
  <c r="N125" i="3"/>
  <c r="N125" i="5" s="1"/>
  <c r="O125" i="3"/>
  <c r="O125" i="5" s="1"/>
  <c r="P125" i="3"/>
  <c r="P125" i="5" s="1"/>
  <c r="Q125" i="3"/>
  <c r="Q125" i="5" s="1"/>
  <c r="R125" i="3"/>
  <c r="R125" i="5" s="1"/>
  <c r="S125" i="3"/>
  <c r="S125" i="5" s="1"/>
  <c r="T125" i="3"/>
  <c r="T125" i="5" s="1"/>
  <c r="U125" i="3"/>
  <c r="U125" i="5" s="1"/>
  <c r="V125" i="3"/>
  <c r="V125" i="5" s="1"/>
  <c r="W125" i="3"/>
  <c r="W125" i="5" s="1"/>
  <c r="X125" i="3"/>
  <c r="X125" i="5" s="1"/>
  <c r="Y125" i="3"/>
  <c r="Y125" i="5" s="1"/>
  <c r="Z125" i="3"/>
  <c r="Z125" i="5" s="1"/>
  <c r="AA125" i="3"/>
  <c r="AA125" i="5" s="1"/>
  <c r="AB125" i="3"/>
  <c r="AB125" i="5" s="1"/>
  <c r="AC125" i="3"/>
  <c r="AC125" i="5" s="1"/>
  <c r="AD125" i="3"/>
  <c r="AD125" i="5" s="1"/>
  <c r="AE125" i="3"/>
  <c r="AE125" i="5" s="1"/>
  <c r="AF125" i="3"/>
  <c r="AF125" i="5" s="1"/>
  <c r="AG125" i="3"/>
  <c r="AG125" i="5" s="1"/>
  <c r="AH125" i="3"/>
  <c r="AH125" i="5" s="1"/>
  <c r="AI125" i="3"/>
  <c r="AI125" i="5" s="1"/>
  <c r="AJ125" i="3"/>
  <c r="AJ125" i="5" s="1"/>
  <c r="AK125" i="3"/>
  <c r="AK125" i="5" s="1"/>
  <c r="AL125" i="3"/>
  <c r="AL125" i="5" s="1"/>
  <c r="AM125" i="3"/>
  <c r="AM125" i="5" s="1"/>
  <c r="AN125" i="3"/>
  <c r="AN125" i="5" s="1"/>
  <c r="AO125" i="3"/>
  <c r="AO125" i="5" s="1"/>
  <c r="AP125" i="3"/>
  <c r="AP125" i="5" s="1"/>
  <c r="AQ125" i="3"/>
  <c r="AQ125" i="5" s="1"/>
  <c r="AR125" i="3"/>
  <c r="AR125" i="5" s="1"/>
  <c r="AS125" i="3"/>
  <c r="AS125" i="5" s="1"/>
  <c r="AT125" i="3"/>
  <c r="AT125" i="5" s="1"/>
  <c r="AU125" i="3"/>
  <c r="AU125" i="5" s="1"/>
  <c r="AV125" i="3"/>
  <c r="AV125" i="5" s="1"/>
  <c r="AW125" i="3"/>
  <c r="AW125" i="5" s="1"/>
  <c r="AX125" i="3"/>
  <c r="AX125" i="5" s="1"/>
  <c r="AY125" i="3"/>
  <c r="AY125" i="5" s="1"/>
  <c r="AZ125" i="3"/>
  <c r="AZ125" i="5" s="1"/>
  <c r="BA125" i="3"/>
  <c r="BA125" i="5" s="1"/>
  <c r="BB125" i="3"/>
  <c r="BB125" i="5" s="1"/>
  <c r="BC125" i="3"/>
  <c r="BC125" i="5" s="1"/>
  <c r="BD125" i="3"/>
  <c r="BD125" i="5" s="1"/>
  <c r="BE125" i="3"/>
  <c r="BE125" i="5" s="1"/>
  <c r="BF125" i="3"/>
  <c r="BF125" i="5" s="1"/>
  <c r="BG125" i="3"/>
  <c r="BG125" i="5" s="1"/>
  <c r="BH125" i="3"/>
  <c r="BH125" i="5" s="1"/>
  <c r="BI125" i="3"/>
  <c r="BI125" i="5" s="1"/>
  <c r="BJ125" i="3"/>
  <c r="BJ125" i="5" s="1"/>
  <c r="BK125" i="3"/>
  <c r="BK125" i="5" s="1"/>
  <c r="BL125" i="3"/>
  <c r="BL125" i="5" s="1"/>
  <c r="BM125" i="3"/>
  <c r="BM125" i="5" s="1"/>
  <c r="BN125" i="3"/>
  <c r="BN125" i="5" s="1"/>
  <c r="BO125" i="3"/>
  <c r="BO125" i="5" s="1"/>
  <c r="BP125" i="3"/>
  <c r="BP125" i="5" s="1"/>
  <c r="BQ125" i="3"/>
  <c r="BQ125" i="5" s="1"/>
  <c r="BR125" i="3"/>
  <c r="BR125" i="5" s="1"/>
  <c r="BS125" i="3"/>
  <c r="BS125" i="5" s="1"/>
  <c r="BT125" i="3"/>
  <c r="BT125" i="5" s="1"/>
  <c r="BU125" i="3"/>
  <c r="BU125" i="5" s="1"/>
  <c r="BV125" i="3"/>
  <c r="BV125" i="5" s="1"/>
  <c r="B126" i="3"/>
  <c r="B126" i="5" s="1"/>
  <c r="C126" i="3"/>
  <c r="C126" i="5" s="1"/>
  <c r="D126" i="3"/>
  <c r="D126" i="5" s="1"/>
  <c r="E126" i="3"/>
  <c r="E126" i="5" s="1"/>
  <c r="F126" i="3"/>
  <c r="F126" i="5" s="1"/>
  <c r="G126" i="3"/>
  <c r="G126" i="5" s="1"/>
  <c r="H126" i="3"/>
  <c r="H126" i="5" s="1"/>
  <c r="I126" i="3"/>
  <c r="I126" i="5" s="1"/>
  <c r="J126" i="3"/>
  <c r="J126" i="5" s="1"/>
  <c r="K126" i="3"/>
  <c r="K126" i="5" s="1"/>
  <c r="L126" i="3"/>
  <c r="L126" i="5" s="1"/>
  <c r="M126" i="3"/>
  <c r="M126" i="5" s="1"/>
  <c r="N126" i="3"/>
  <c r="N126" i="5" s="1"/>
  <c r="O126" i="3"/>
  <c r="O126" i="5" s="1"/>
  <c r="P126" i="3"/>
  <c r="P126" i="5" s="1"/>
  <c r="Q126" i="3"/>
  <c r="Q126" i="5" s="1"/>
  <c r="R126" i="3"/>
  <c r="R126" i="5" s="1"/>
  <c r="S126" i="3"/>
  <c r="S126" i="5" s="1"/>
  <c r="T126" i="3"/>
  <c r="T126" i="5" s="1"/>
  <c r="U126" i="3"/>
  <c r="U126" i="5" s="1"/>
  <c r="V126" i="3"/>
  <c r="V126" i="5" s="1"/>
  <c r="W126" i="3"/>
  <c r="W126" i="5" s="1"/>
  <c r="X126" i="3"/>
  <c r="X126" i="5" s="1"/>
  <c r="Y126" i="3"/>
  <c r="Y126" i="5" s="1"/>
  <c r="Z126" i="3"/>
  <c r="Z126" i="5" s="1"/>
  <c r="AA126" i="3"/>
  <c r="AA126" i="5" s="1"/>
  <c r="AB126" i="3"/>
  <c r="AB126" i="5" s="1"/>
  <c r="AC126" i="3"/>
  <c r="AC126" i="5" s="1"/>
  <c r="AD126" i="3"/>
  <c r="AD126" i="5" s="1"/>
  <c r="AE126" i="3"/>
  <c r="AE126" i="5" s="1"/>
  <c r="AF126" i="3"/>
  <c r="AF126" i="5" s="1"/>
  <c r="AG126" i="3"/>
  <c r="AG126" i="5" s="1"/>
  <c r="AH126" i="3"/>
  <c r="AH126" i="5" s="1"/>
  <c r="AI126" i="3"/>
  <c r="AI126" i="5" s="1"/>
  <c r="AJ126" i="3"/>
  <c r="AJ126" i="5" s="1"/>
  <c r="AK126" i="3"/>
  <c r="AK126" i="5" s="1"/>
  <c r="AL126" i="3"/>
  <c r="AL126" i="5" s="1"/>
  <c r="AM126" i="3"/>
  <c r="AM126" i="5" s="1"/>
  <c r="AN126" i="3"/>
  <c r="AN126" i="5" s="1"/>
  <c r="AO126" i="3"/>
  <c r="AO126" i="5" s="1"/>
  <c r="AP126" i="3"/>
  <c r="AP126" i="5" s="1"/>
  <c r="AQ126" i="3"/>
  <c r="AQ126" i="5" s="1"/>
  <c r="AR126" i="3"/>
  <c r="AR126" i="5" s="1"/>
  <c r="AS126" i="3"/>
  <c r="AS126" i="5" s="1"/>
  <c r="AT126" i="3"/>
  <c r="AT126" i="5" s="1"/>
  <c r="AU126" i="3"/>
  <c r="AU126" i="5" s="1"/>
  <c r="AV126" i="3"/>
  <c r="AV126" i="5" s="1"/>
  <c r="AW126" i="3"/>
  <c r="AW126" i="5" s="1"/>
  <c r="AX126" i="3"/>
  <c r="AX126" i="5" s="1"/>
  <c r="AY126" i="3"/>
  <c r="AY126" i="5" s="1"/>
  <c r="AZ126" i="3"/>
  <c r="AZ126" i="5" s="1"/>
  <c r="BA126" i="3"/>
  <c r="BA126" i="5" s="1"/>
  <c r="BB126" i="3"/>
  <c r="BB126" i="5" s="1"/>
  <c r="BC126" i="3"/>
  <c r="BC126" i="5" s="1"/>
  <c r="BD126" i="3"/>
  <c r="BD126" i="5" s="1"/>
  <c r="BE126" i="3"/>
  <c r="BE126" i="5" s="1"/>
  <c r="BF126" i="3"/>
  <c r="BF126" i="5" s="1"/>
  <c r="BG126" i="3"/>
  <c r="BG126" i="5" s="1"/>
  <c r="BH126" i="3"/>
  <c r="BH126" i="5" s="1"/>
  <c r="BI126" i="3"/>
  <c r="BI126" i="5" s="1"/>
  <c r="BJ126" i="3"/>
  <c r="BJ126" i="5" s="1"/>
  <c r="BK126" i="3"/>
  <c r="BK126" i="5" s="1"/>
  <c r="BL126" i="3"/>
  <c r="BL126" i="5" s="1"/>
  <c r="BM126" i="3"/>
  <c r="BM126" i="5" s="1"/>
  <c r="BN126" i="3"/>
  <c r="BN126" i="5" s="1"/>
  <c r="BO126" i="3"/>
  <c r="BO126" i="5" s="1"/>
  <c r="BP126" i="3"/>
  <c r="BP126" i="5" s="1"/>
  <c r="BQ126" i="3"/>
  <c r="BQ126" i="5" s="1"/>
  <c r="BR126" i="3"/>
  <c r="BR126" i="5" s="1"/>
  <c r="BS126" i="3"/>
  <c r="BS126" i="5" s="1"/>
  <c r="BT126" i="3"/>
  <c r="BT126" i="5" s="1"/>
  <c r="BU126" i="3"/>
  <c r="BU126" i="5" s="1"/>
  <c r="BV126" i="3"/>
  <c r="BV126" i="5" s="1"/>
  <c r="B127" i="3"/>
  <c r="B127" i="5" s="1"/>
  <c r="C127" i="3"/>
  <c r="C127" i="5" s="1"/>
  <c r="D127" i="3"/>
  <c r="D127" i="5" s="1"/>
  <c r="E127" i="3"/>
  <c r="E127" i="5" s="1"/>
  <c r="F127" i="3"/>
  <c r="F127" i="5" s="1"/>
  <c r="G127" i="3"/>
  <c r="G127" i="5" s="1"/>
  <c r="H127" i="3"/>
  <c r="H127" i="5" s="1"/>
  <c r="I127" i="3"/>
  <c r="I127" i="5" s="1"/>
  <c r="J127" i="3"/>
  <c r="J127" i="5" s="1"/>
  <c r="K127" i="3"/>
  <c r="K127" i="5" s="1"/>
  <c r="L127" i="3"/>
  <c r="L127" i="5" s="1"/>
  <c r="M127" i="3"/>
  <c r="M127" i="5" s="1"/>
  <c r="N127" i="3"/>
  <c r="N127" i="5" s="1"/>
  <c r="O127" i="3"/>
  <c r="O127" i="5" s="1"/>
  <c r="P127" i="3"/>
  <c r="P127" i="5" s="1"/>
  <c r="Q127" i="3"/>
  <c r="Q127" i="5" s="1"/>
  <c r="R127" i="3"/>
  <c r="R127" i="5" s="1"/>
  <c r="S127" i="3"/>
  <c r="S127" i="5" s="1"/>
  <c r="T127" i="3"/>
  <c r="T127" i="5" s="1"/>
  <c r="U127" i="3"/>
  <c r="U127" i="5" s="1"/>
  <c r="V127" i="3"/>
  <c r="V127" i="5" s="1"/>
  <c r="W127" i="3"/>
  <c r="W127" i="5" s="1"/>
  <c r="X127" i="3"/>
  <c r="X127" i="5" s="1"/>
  <c r="Y127" i="3"/>
  <c r="Y127" i="5" s="1"/>
  <c r="Z127" i="3"/>
  <c r="Z127" i="5" s="1"/>
  <c r="AA127" i="3"/>
  <c r="AA127" i="5" s="1"/>
  <c r="AB127" i="3"/>
  <c r="AB127" i="5" s="1"/>
  <c r="AC127" i="3"/>
  <c r="AC127" i="5" s="1"/>
  <c r="AD127" i="3"/>
  <c r="AD127" i="5" s="1"/>
  <c r="AE127" i="3"/>
  <c r="AE127" i="5" s="1"/>
  <c r="AF127" i="3"/>
  <c r="AF127" i="5" s="1"/>
  <c r="AG127" i="3"/>
  <c r="AG127" i="5" s="1"/>
  <c r="AH127" i="3"/>
  <c r="AH127" i="5" s="1"/>
  <c r="AI127" i="3"/>
  <c r="AI127" i="5" s="1"/>
  <c r="AJ127" i="3"/>
  <c r="AJ127" i="5" s="1"/>
  <c r="AK127" i="3"/>
  <c r="AK127" i="5" s="1"/>
  <c r="AL127" i="3"/>
  <c r="AL127" i="5" s="1"/>
  <c r="AM127" i="3"/>
  <c r="AM127" i="5" s="1"/>
  <c r="AN127" i="3"/>
  <c r="AN127" i="5" s="1"/>
  <c r="AO127" i="3"/>
  <c r="AO127" i="5" s="1"/>
  <c r="AP127" i="3"/>
  <c r="AP127" i="5" s="1"/>
  <c r="AQ127" i="3"/>
  <c r="AQ127" i="5" s="1"/>
  <c r="AR127" i="3"/>
  <c r="AR127" i="5" s="1"/>
  <c r="AS127" i="3"/>
  <c r="AS127" i="5" s="1"/>
  <c r="AT127" i="3"/>
  <c r="AT127" i="5" s="1"/>
  <c r="AU127" i="3"/>
  <c r="AU127" i="5" s="1"/>
  <c r="AV127" i="3"/>
  <c r="AV127" i="5" s="1"/>
  <c r="AW127" i="3"/>
  <c r="AW127" i="5" s="1"/>
  <c r="AX127" i="3"/>
  <c r="AX127" i="5" s="1"/>
  <c r="AY127" i="3"/>
  <c r="AY127" i="5" s="1"/>
  <c r="AZ127" i="3"/>
  <c r="AZ127" i="5" s="1"/>
  <c r="BA127" i="3"/>
  <c r="BA127" i="5" s="1"/>
  <c r="BB127" i="3"/>
  <c r="BB127" i="5" s="1"/>
  <c r="BC127" i="3"/>
  <c r="BC127" i="5" s="1"/>
  <c r="BD127" i="3"/>
  <c r="BD127" i="5" s="1"/>
  <c r="BE127" i="3"/>
  <c r="BE127" i="5" s="1"/>
  <c r="BF127" i="3"/>
  <c r="BF127" i="5" s="1"/>
  <c r="BG127" i="3"/>
  <c r="BG127" i="5" s="1"/>
  <c r="BH127" i="3"/>
  <c r="BH127" i="5" s="1"/>
  <c r="BI127" i="3"/>
  <c r="BI127" i="5" s="1"/>
  <c r="BJ127" i="3"/>
  <c r="BJ127" i="5" s="1"/>
  <c r="BK127" i="3"/>
  <c r="BK127" i="5" s="1"/>
  <c r="BL127" i="3"/>
  <c r="BL127" i="5" s="1"/>
  <c r="BM127" i="3"/>
  <c r="BM127" i="5" s="1"/>
  <c r="BN127" i="3"/>
  <c r="BN127" i="5" s="1"/>
  <c r="BO127" i="3"/>
  <c r="BO127" i="5" s="1"/>
  <c r="BP127" i="3"/>
  <c r="BP127" i="5" s="1"/>
  <c r="BQ127" i="3"/>
  <c r="BQ127" i="5" s="1"/>
  <c r="BR127" i="3"/>
  <c r="BR127" i="5" s="1"/>
  <c r="BS127" i="3"/>
  <c r="BS127" i="5" s="1"/>
  <c r="BT127" i="3"/>
  <c r="BT127" i="5" s="1"/>
  <c r="BU127" i="3"/>
  <c r="BU127" i="5" s="1"/>
  <c r="BV127" i="3"/>
  <c r="BV127" i="5" s="1"/>
  <c r="B128" i="3"/>
  <c r="B128" i="5" s="1"/>
  <c r="C128" i="3"/>
  <c r="C128" i="5" s="1"/>
  <c r="D128" i="3"/>
  <c r="D128" i="5" s="1"/>
  <c r="E128" i="3"/>
  <c r="E128" i="5" s="1"/>
  <c r="F128" i="3"/>
  <c r="F128" i="5" s="1"/>
  <c r="G128" i="3"/>
  <c r="G128" i="5" s="1"/>
  <c r="H128" i="3"/>
  <c r="H128" i="5" s="1"/>
  <c r="I128" i="3"/>
  <c r="I128" i="5" s="1"/>
  <c r="J128" i="3"/>
  <c r="J128" i="5" s="1"/>
  <c r="K128" i="3"/>
  <c r="K128" i="5" s="1"/>
  <c r="L128" i="3"/>
  <c r="L128" i="5" s="1"/>
  <c r="M128" i="3"/>
  <c r="M128" i="5" s="1"/>
  <c r="N128" i="3"/>
  <c r="N128" i="5" s="1"/>
  <c r="O128" i="3"/>
  <c r="O128" i="5" s="1"/>
  <c r="P128" i="3"/>
  <c r="P128" i="5" s="1"/>
  <c r="Q128" i="3"/>
  <c r="Q128" i="5" s="1"/>
  <c r="R128" i="3"/>
  <c r="R128" i="5" s="1"/>
  <c r="S128" i="3"/>
  <c r="S128" i="5" s="1"/>
  <c r="T128" i="3"/>
  <c r="T128" i="5" s="1"/>
  <c r="U128" i="3"/>
  <c r="U128" i="5" s="1"/>
  <c r="V128" i="3"/>
  <c r="V128" i="5" s="1"/>
  <c r="W128" i="3"/>
  <c r="W128" i="5" s="1"/>
  <c r="X128" i="3"/>
  <c r="X128" i="5" s="1"/>
  <c r="Y128" i="3"/>
  <c r="Y128" i="5" s="1"/>
  <c r="Z128" i="3"/>
  <c r="Z128" i="5" s="1"/>
  <c r="AA128" i="3"/>
  <c r="AA128" i="5" s="1"/>
  <c r="AB128" i="3"/>
  <c r="AB128" i="5" s="1"/>
  <c r="AC128" i="3"/>
  <c r="AC128" i="5" s="1"/>
  <c r="AD128" i="3"/>
  <c r="AD128" i="5" s="1"/>
  <c r="AE128" i="3"/>
  <c r="AE128" i="5" s="1"/>
  <c r="AF128" i="3"/>
  <c r="AF128" i="5" s="1"/>
  <c r="AG128" i="3"/>
  <c r="AG128" i="5" s="1"/>
  <c r="AH128" i="3"/>
  <c r="AH128" i="5" s="1"/>
  <c r="AI128" i="3"/>
  <c r="AI128" i="5" s="1"/>
  <c r="AJ128" i="3"/>
  <c r="AJ128" i="5" s="1"/>
  <c r="AK128" i="3"/>
  <c r="AK128" i="5" s="1"/>
  <c r="AL128" i="3"/>
  <c r="AL128" i="5" s="1"/>
  <c r="AM128" i="3"/>
  <c r="AM128" i="5" s="1"/>
  <c r="AN128" i="3"/>
  <c r="AN128" i="5" s="1"/>
  <c r="AO128" i="3"/>
  <c r="AO128" i="5" s="1"/>
  <c r="AP128" i="3"/>
  <c r="AP128" i="5" s="1"/>
  <c r="AQ128" i="3"/>
  <c r="AQ128" i="5" s="1"/>
  <c r="AR128" i="3"/>
  <c r="AR128" i="5" s="1"/>
  <c r="AS128" i="3"/>
  <c r="AS128" i="5" s="1"/>
  <c r="AT128" i="3"/>
  <c r="AT128" i="5" s="1"/>
  <c r="AU128" i="3"/>
  <c r="AU128" i="5" s="1"/>
  <c r="AV128" i="3"/>
  <c r="AV128" i="5" s="1"/>
  <c r="AW128" i="3"/>
  <c r="AW128" i="5" s="1"/>
  <c r="AX128" i="3"/>
  <c r="AX128" i="5" s="1"/>
  <c r="AY128" i="3"/>
  <c r="AY128" i="5" s="1"/>
  <c r="AZ128" i="3"/>
  <c r="AZ128" i="5" s="1"/>
  <c r="BA128" i="3"/>
  <c r="BA128" i="5" s="1"/>
  <c r="BB128" i="3"/>
  <c r="BB128" i="5" s="1"/>
  <c r="BC128" i="3"/>
  <c r="BC128" i="5" s="1"/>
  <c r="BD128" i="3"/>
  <c r="BD128" i="5" s="1"/>
  <c r="BE128" i="3"/>
  <c r="BE128" i="5" s="1"/>
  <c r="BF128" i="3"/>
  <c r="BF128" i="5" s="1"/>
  <c r="BG128" i="3"/>
  <c r="BG128" i="5" s="1"/>
  <c r="BH128" i="3"/>
  <c r="BH128" i="5" s="1"/>
  <c r="BI128" i="3"/>
  <c r="BI128" i="5" s="1"/>
  <c r="BJ128" i="3"/>
  <c r="BJ128" i="5" s="1"/>
  <c r="BK128" i="3"/>
  <c r="BK128" i="5" s="1"/>
  <c r="BL128" i="3"/>
  <c r="BL128" i="5" s="1"/>
  <c r="BM128" i="3"/>
  <c r="BM128" i="5" s="1"/>
  <c r="BN128" i="3"/>
  <c r="BN128" i="5" s="1"/>
  <c r="BO128" i="3"/>
  <c r="BO128" i="5" s="1"/>
  <c r="BP128" i="3"/>
  <c r="BP128" i="5" s="1"/>
  <c r="BQ128" i="3"/>
  <c r="BQ128" i="5" s="1"/>
  <c r="BR128" i="3"/>
  <c r="BR128" i="5" s="1"/>
  <c r="BS128" i="3"/>
  <c r="BS128" i="5" s="1"/>
  <c r="BT128" i="3"/>
  <c r="BT128" i="5" s="1"/>
  <c r="BU128" i="3"/>
  <c r="BU128" i="5" s="1"/>
  <c r="BV128" i="3"/>
  <c r="BV128" i="5" s="1"/>
  <c r="B129" i="3"/>
  <c r="B129" i="5" s="1"/>
  <c r="C129" i="3"/>
  <c r="C129" i="5" s="1"/>
  <c r="D129" i="3"/>
  <c r="D129" i="5" s="1"/>
  <c r="E129" i="3"/>
  <c r="E129" i="5" s="1"/>
  <c r="F129" i="3"/>
  <c r="F129" i="5" s="1"/>
  <c r="G129" i="3"/>
  <c r="G129" i="5" s="1"/>
  <c r="H129" i="3"/>
  <c r="H129" i="5" s="1"/>
  <c r="I129" i="3"/>
  <c r="I129" i="5" s="1"/>
  <c r="J129" i="3"/>
  <c r="J129" i="5" s="1"/>
  <c r="K129" i="3"/>
  <c r="K129" i="5" s="1"/>
  <c r="L129" i="3"/>
  <c r="L129" i="5" s="1"/>
  <c r="M129" i="3"/>
  <c r="M129" i="5" s="1"/>
  <c r="N129" i="3"/>
  <c r="N129" i="5" s="1"/>
  <c r="O129" i="3"/>
  <c r="O129" i="5" s="1"/>
  <c r="P129" i="3"/>
  <c r="P129" i="5" s="1"/>
  <c r="Q129" i="3"/>
  <c r="Q129" i="5" s="1"/>
  <c r="R129" i="3"/>
  <c r="R129" i="5" s="1"/>
  <c r="S129" i="3"/>
  <c r="S129" i="5" s="1"/>
  <c r="T129" i="3"/>
  <c r="T129" i="5" s="1"/>
  <c r="U129" i="3"/>
  <c r="U129" i="5" s="1"/>
  <c r="V129" i="3"/>
  <c r="V129" i="5" s="1"/>
  <c r="W129" i="3"/>
  <c r="W129" i="5" s="1"/>
  <c r="X129" i="3"/>
  <c r="X129" i="5" s="1"/>
  <c r="Y129" i="3"/>
  <c r="Y129" i="5" s="1"/>
  <c r="Z129" i="3"/>
  <c r="Z129" i="5" s="1"/>
  <c r="AA129" i="3"/>
  <c r="AA129" i="5" s="1"/>
  <c r="AB129" i="3"/>
  <c r="AB129" i="5" s="1"/>
  <c r="AC129" i="3"/>
  <c r="AC129" i="5" s="1"/>
  <c r="AD129" i="3"/>
  <c r="AD129" i="5" s="1"/>
  <c r="AE129" i="3"/>
  <c r="AE129" i="5" s="1"/>
  <c r="AF129" i="3"/>
  <c r="AF129" i="5" s="1"/>
  <c r="AG129" i="3"/>
  <c r="AG129" i="5" s="1"/>
  <c r="AH129" i="3"/>
  <c r="AH129" i="5" s="1"/>
  <c r="AI129" i="3"/>
  <c r="AI129" i="5" s="1"/>
  <c r="AJ129" i="3"/>
  <c r="AJ129" i="5" s="1"/>
  <c r="AK129" i="3"/>
  <c r="AK129" i="5" s="1"/>
  <c r="AL129" i="3"/>
  <c r="AL129" i="5" s="1"/>
  <c r="AM129" i="3"/>
  <c r="AM129" i="5" s="1"/>
  <c r="AN129" i="3"/>
  <c r="AN129" i="5" s="1"/>
  <c r="AO129" i="3"/>
  <c r="AO129" i="5" s="1"/>
  <c r="AP129" i="3"/>
  <c r="AP129" i="5" s="1"/>
  <c r="AQ129" i="3"/>
  <c r="AQ129" i="5" s="1"/>
  <c r="AR129" i="3"/>
  <c r="AR129" i="5" s="1"/>
  <c r="AS129" i="3"/>
  <c r="AS129" i="5" s="1"/>
  <c r="AT129" i="3"/>
  <c r="AT129" i="5" s="1"/>
  <c r="AU129" i="3"/>
  <c r="AU129" i="5" s="1"/>
  <c r="AV129" i="3"/>
  <c r="AV129" i="5" s="1"/>
  <c r="AW129" i="3"/>
  <c r="AW129" i="5" s="1"/>
  <c r="AX129" i="3"/>
  <c r="AX129" i="5" s="1"/>
  <c r="AY129" i="3"/>
  <c r="AY129" i="5" s="1"/>
  <c r="AZ129" i="3"/>
  <c r="AZ129" i="5" s="1"/>
  <c r="BA129" i="3"/>
  <c r="BA129" i="5" s="1"/>
  <c r="BB129" i="3"/>
  <c r="BB129" i="5" s="1"/>
  <c r="BC129" i="3"/>
  <c r="BC129" i="5" s="1"/>
  <c r="BD129" i="3"/>
  <c r="BD129" i="5" s="1"/>
  <c r="BE129" i="3"/>
  <c r="BE129" i="5" s="1"/>
  <c r="BF129" i="3"/>
  <c r="BF129" i="5" s="1"/>
  <c r="BG129" i="3"/>
  <c r="BG129" i="5" s="1"/>
  <c r="BH129" i="3"/>
  <c r="BH129" i="5" s="1"/>
  <c r="BI129" i="3"/>
  <c r="BI129" i="5" s="1"/>
  <c r="BJ129" i="3"/>
  <c r="BJ129" i="5" s="1"/>
  <c r="BK129" i="3"/>
  <c r="BK129" i="5" s="1"/>
  <c r="BL129" i="3"/>
  <c r="BL129" i="5" s="1"/>
  <c r="BM129" i="3"/>
  <c r="BM129" i="5" s="1"/>
  <c r="BN129" i="3"/>
  <c r="BN129" i="5" s="1"/>
  <c r="BO129" i="3"/>
  <c r="BO129" i="5" s="1"/>
  <c r="BP129" i="3"/>
  <c r="BP129" i="5" s="1"/>
  <c r="BQ129" i="3"/>
  <c r="BQ129" i="5" s="1"/>
  <c r="BR129" i="3"/>
  <c r="BR129" i="5" s="1"/>
  <c r="BS129" i="3"/>
  <c r="BS129" i="5" s="1"/>
  <c r="BT129" i="3"/>
  <c r="BT129" i="5" s="1"/>
  <c r="BU129" i="3"/>
  <c r="BU129" i="5" s="1"/>
  <c r="BV129" i="3"/>
  <c r="BV129" i="5" s="1"/>
  <c r="B130" i="3"/>
  <c r="B130" i="5" s="1"/>
  <c r="C130" i="3"/>
  <c r="C130" i="5" s="1"/>
  <c r="D130" i="3"/>
  <c r="D130" i="5" s="1"/>
  <c r="E130" i="3"/>
  <c r="E130" i="5" s="1"/>
  <c r="F130" i="3"/>
  <c r="F130" i="5" s="1"/>
  <c r="G130" i="3"/>
  <c r="G130" i="5" s="1"/>
  <c r="H130" i="3"/>
  <c r="H130" i="5" s="1"/>
  <c r="I130" i="3"/>
  <c r="I130" i="5" s="1"/>
  <c r="J130" i="3"/>
  <c r="J130" i="5" s="1"/>
  <c r="K130" i="3"/>
  <c r="K130" i="5" s="1"/>
  <c r="L130" i="3"/>
  <c r="L130" i="5" s="1"/>
  <c r="M130" i="3"/>
  <c r="M130" i="5" s="1"/>
  <c r="N130" i="3"/>
  <c r="N130" i="5" s="1"/>
  <c r="O130" i="3"/>
  <c r="O130" i="5" s="1"/>
  <c r="P130" i="3"/>
  <c r="P130" i="5" s="1"/>
  <c r="Q130" i="3"/>
  <c r="Q130" i="5" s="1"/>
  <c r="R130" i="3"/>
  <c r="R130" i="5" s="1"/>
  <c r="S130" i="3"/>
  <c r="S130" i="5" s="1"/>
  <c r="T130" i="3"/>
  <c r="T130" i="5" s="1"/>
  <c r="U130" i="3"/>
  <c r="U130" i="5" s="1"/>
  <c r="V130" i="3"/>
  <c r="V130" i="5" s="1"/>
  <c r="W130" i="3"/>
  <c r="W130" i="5" s="1"/>
  <c r="X130" i="3"/>
  <c r="X130" i="5" s="1"/>
  <c r="Y130" i="3"/>
  <c r="Y130" i="5" s="1"/>
  <c r="Z130" i="3"/>
  <c r="Z130" i="5" s="1"/>
  <c r="AA130" i="3"/>
  <c r="AA130" i="5" s="1"/>
  <c r="AB130" i="3"/>
  <c r="AB130" i="5" s="1"/>
  <c r="AC130" i="3"/>
  <c r="AC130" i="5" s="1"/>
  <c r="AD130" i="3"/>
  <c r="AD130" i="5" s="1"/>
  <c r="AE130" i="3"/>
  <c r="AE130" i="5" s="1"/>
  <c r="AF130" i="3"/>
  <c r="AF130" i="5" s="1"/>
  <c r="AG130" i="3"/>
  <c r="AG130" i="5" s="1"/>
  <c r="AH130" i="3"/>
  <c r="AH130" i="5" s="1"/>
  <c r="AI130" i="3"/>
  <c r="AI130" i="5" s="1"/>
  <c r="AJ130" i="3"/>
  <c r="AJ130" i="5" s="1"/>
  <c r="AK130" i="3"/>
  <c r="AK130" i="5" s="1"/>
  <c r="AL130" i="3"/>
  <c r="AL130" i="5" s="1"/>
  <c r="AM130" i="3"/>
  <c r="AM130" i="5" s="1"/>
  <c r="AN130" i="3"/>
  <c r="AN130" i="5" s="1"/>
  <c r="AO130" i="3"/>
  <c r="AO130" i="5" s="1"/>
  <c r="AP130" i="3"/>
  <c r="AP130" i="5" s="1"/>
  <c r="AQ130" i="3"/>
  <c r="AQ130" i="5" s="1"/>
  <c r="AR130" i="3"/>
  <c r="AR130" i="5" s="1"/>
  <c r="AS130" i="3"/>
  <c r="AS130" i="5" s="1"/>
  <c r="AT130" i="3"/>
  <c r="AT130" i="5" s="1"/>
  <c r="AU130" i="3"/>
  <c r="AU130" i="5" s="1"/>
  <c r="AV130" i="3"/>
  <c r="AV130" i="5" s="1"/>
  <c r="AW130" i="3"/>
  <c r="AW130" i="5" s="1"/>
  <c r="AX130" i="3"/>
  <c r="AX130" i="5" s="1"/>
  <c r="AY130" i="3"/>
  <c r="AY130" i="5" s="1"/>
  <c r="AZ130" i="3"/>
  <c r="AZ130" i="5" s="1"/>
  <c r="BA130" i="3"/>
  <c r="BA130" i="5" s="1"/>
  <c r="BB130" i="3"/>
  <c r="BB130" i="5" s="1"/>
  <c r="BC130" i="3"/>
  <c r="BC130" i="5" s="1"/>
  <c r="BD130" i="3"/>
  <c r="BD130" i="5" s="1"/>
  <c r="BE130" i="3"/>
  <c r="BE130" i="5" s="1"/>
  <c r="BF130" i="3"/>
  <c r="BF130" i="5" s="1"/>
  <c r="BG130" i="3"/>
  <c r="BG130" i="5" s="1"/>
  <c r="BH130" i="3"/>
  <c r="BH130" i="5" s="1"/>
  <c r="BI130" i="3"/>
  <c r="BI130" i="5" s="1"/>
  <c r="BJ130" i="3"/>
  <c r="BJ130" i="5" s="1"/>
  <c r="BK130" i="3"/>
  <c r="BK130" i="5" s="1"/>
  <c r="BL130" i="3"/>
  <c r="BL130" i="5" s="1"/>
  <c r="BM130" i="3"/>
  <c r="BM130" i="5" s="1"/>
  <c r="BN130" i="3"/>
  <c r="BN130" i="5" s="1"/>
  <c r="BO130" i="3"/>
  <c r="BO130" i="5" s="1"/>
  <c r="BP130" i="3"/>
  <c r="BP130" i="5" s="1"/>
  <c r="BQ130" i="3"/>
  <c r="BQ130" i="5" s="1"/>
  <c r="BR130" i="3"/>
  <c r="BR130" i="5" s="1"/>
  <c r="BS130" i="3"/>
  <c r="BS130" i="5" s="1"/>
  <c r="BT130" i="3"/>
  <c r="BT130" i="5" s="1"/>
  <c r="BU130" i="3"/>
  <c r="BU130" i="5" s="1"/>
  <c r="BV130" i="3"/>
  <c r="BV130" i="5" s="1"/>
  <c r="B131" i="3"/>
  <c r="B131" i="5" s="1"/>
  <c r="C131" i="3"/>
  <c r="C131" i="5" s="1"/>
  <c r="D131" i="3"/>
  <c r="D131" i="5" s="1"/>
  <c r="E131" i="3"/>
  <c r="E131" i="5" s="1"/>
  <c r="F131" i="3"/>
  <c r="F131" i="5" s="1"/>
  <c r="G131" i="3"/>
  <c r="G131" i="5" s="1"/>
  <c r="H131" i="3"/>
  <c r="H131" i="5" s="1"/>
  <c r="I131" i="3"/>
  <c r="I131" i="5" s="1"/>
  <c r="J131" i="3"/>
  <c r="J131" i="5" s="1"/>
  <c r="K131" i="3"/>
  <c r="K131" i="5" s="1"/>
  <c r="L131" i="3"/>
  <c r="L131" i="5" s="1"/>
  <c r="M131" i="3"/>
  <c r="M131" i="5" s="1"/>
  <c r="N131" i="3"/>
  <c r="N131" i="5" s="1"/>
  <c r="O131" i="3"/>
  <c r="O131" i="5" s="1"/>
  <c r="P131" i="3"/>
  <c r="P131" i="5" s="1"/>
  <c r="Q131" i="3"/>
  <c r="Q131" i="5" s="1"/>
  <c r="R131" i="3"/>
  <c r="R131" i="5" s="1"/>
  <c r="S131" i="3"/>
  <c r="S131" i="5" s="1"/>
  <c r="T131" i="3"/>
  <c r="T131" i="5" s="1"/>
  <c r="U131" i="3"/>
  <c r="U131" i="5" s="1"/>
  <c r="V131" i="3"/>
  <c r="V131" i="5" s="1"/>
  <c r="W131" i="3"/>
  <c r="W131" i="5" s="1"/>
  <c r="X131" i="3"/>
  <c r="X131" i="5" s="1"/>
  <c r="Y131" i="3"/>
  <c r="Y131" i="5" s="1"/>
  <c r="Z131" i="3"/>
  <c r="Z131" i="5" s="1"/>
  <c r="AA131" i="3"/>
  <c r="AA131" i="5" s="1"/>
  <c r="AB131" i="3"/>
  <c r="AB131" i="5" s="1"/>
  <c r="AC131" i="3"/>
  <c r="AC131" i="5" s="1"/>
  <c r="AD131" i="3"/>
  <c r="AD131" i="5" s="1"/>
  <c r="AE131" i="3"/>
  <c r="AE131" i="5" s="1"/>
  <c r="AF131" i="3"/>
  <c r="AF131" i="5" s="1"/>
  <c r="AG131" i="3"/>
  <c r="AG131" i="5" s="1"/>
  <c r="AH131" i="3"/>
  <c r="AH131" i="5" s="1"/>
  <c r="AI131" i="3"/>
  <c r="AI131" i="5" s="1"/>
  <c r="AJ131" i="3"/>
  <c r="AJ131" i="5" s="1"/>
  <c r="AK131" i="3"/>
  <c r="AK131" i="5" s="1"/>
  <c r="AL131" i="3"/>
  <c r="AL131" i="5" s="1"/>
  <c r="AM131" i="3"/>
  <c r="AM131" i="5" s="1"/>
  <c r="AN131" i="3"/>
  <c r="AN131" i="5" s="1"/>
  <c r="AO131" i="3"/>
  <c r="AO131" i="5" s="1"/>
  <c r="AP131" i="3"/>
  <c r="AP131" i="5" s="1"/>
  <c r="AQ131" i="3"/>
  <c r="AQ131" i="5" s="1"/>
  <c r="AR131" i="3"/>
  <c r="AR131" i="5" s="1"/>
  <c r="AS131" i="3"/>
  <c r="AS131" i="5" s="1"/>
  <c r="AT131" i="3"/>
  <c r="AT131" i="5" s="1"/>
  <c r="AU131" i="3"/>
  <c r="AU131" i="5" s="1"/>
  <c r="AV131" i="3"/>
  <c r="AV131" i="5" s="1"/>
  <c r="AW131" i="3"/>
  <c r="AW131" i="5" s="1"/>
  <c r="AX131" i="3"/>
  <c r="AX131" i="5" s="1"/>
  <c r="AY131" i="3"/>
  <c r="AY131" i="5" s="1"/>
  <c r="AZ131" i="3"/>
  <c r="AZ131" i="5" s="1"/>
  <c r="BA131" i="3"/>
  <c r="BA131" i="5" s="1"/>
  <c r="BB131" i="3"/>
  <c r="BB131" i="5" s="1"/>
  <c r="BC131" i="3"/>
  <c r="BC131" i="5" s="1"/>
  <c r="BD131" i="3"/>
  <c r="BD131" i="5" s="1"/>
  <c r="BE131" i="3"/>
  <c r="BE131" i="5" s="1"/>
  <c r="BF131" i="3"/>
  <c r="BF131" i="5" s="1"/>
  <c r="BG131" i="3"/>
  <c r="BG131" i="5" s="1"/>
  <c r="BH131" i="3"/>
  <c r="BH131" i="5" s="1"/>
  <c r="BI131" i="3"/>
  <c r="BI131" i="5" s="1"/>
  <c r="BJ131" i="3"/>
  <c r="BJ131" i="5" s="1"/>
  <c r="BK131" i="3"/>
  <c r="BK131" i="5" s="1"/>
  <c r="BL131" i="3"/>
  <c r="BL131" i="5" s="1"/>
  <c r="BM131" i="3"/>
  <c r="BM131" i="5" s="1"/>
  <c r="BN131" i="3"/>
  <c r="BN131" i="5" s="1"/>
  <c r="BO131" i="3"/>
  <c r="BO131" i="5" s="1"/>
  <c r="BP131" i="3"/>
  <c r="BP131" i="5" s="1"/>
  <c r="BQ131" i="3"/>
  <c r="BQ131" i="5" s="1"/>
  <c r="BR131" i="3"/>
  <c r="BR131" i="5" s="1"/>
  <c r="BS131" i="3"/>
  <c r="BS131" i="5" s="1"/>
  <c r="BT131" i="3"/>
  <c r="BT131" i="5" s="1"/>
  <c r="BU131" i="3"/>
  <c r="BU131" i="5" s="1"/>
  <c r="BV131" i="3"/>
  <c r="BV131" i="5" s="1"/>
  <c r="B132" i="3"/>
  <c r="B132" i="5" s="1"/>
  <c r="C132" i="3"/>
  <c r="C132" i="5" s="1"/>
  <c r="D132" i="3"/>
  <c r="D132" i="5" s="1"/>
  <c r="E132" i="3"/>
  <c r="E132" i="5" s="1"/>
  <c r="F132" i="3"/>
  <c r="F132" i="5" s="1"/>
  <c r="G132" i="3"/>
  <c r="G132" i="5" s="1"/>
  <c r="H132" i="3"/>
  <c r="H132" i="5" s="1"/>
  <c r="I132" i="3"/>
  <c r="I132" i="5" s="1"/>
  <c r="J132" i="3"/>
  <c r="J132" i="5" s="1"/>
  <c r="K132" i="3"/>
  <c r="K132" i="5" s="1"/>
  <c r="L132" i="3"/>
  <c r="L132" i="5" s="1"/>
  <c r="M132" i="3"/>
  <c r="M132" i="5" s="1"/>
  <c r="N132" i="3"/>
  <c r="N132" i="5" s="1"/>
  <c r="O132" i="3"/>
  <c r="O132" i="5" s="1"/>
  <c r="P132" i="3"/>
  <c r="P132" i="5" s="1"/>
  <c r="Q132" i="3"/>
  <c r="Q132" i="5" s="1"/>
  <c r="R132" i="3"/>
  <c r="R132" i="5" s="1"/>
  <c r="S132" i="3"/>
  <c r="S132" i="5" s="1"/>
  <c r="T132" i="3"/>
  <c r="T132" i="5" s="1"/>
  <c r="U132" i="3"/>
  <c r="U132" i="5" s="1"/>
  <c r="V132" i="3"/>
  <c r="V132" i="5" s="1"/>
  <c r="W132" i="3"/>
  <c r="W132" i="5" s="1"/>
  <c r="X132" i="3"/>
  <c r="X132" i="5" s="1"/>
  <c r="Y132" i="3"/>
  <c r="Y132" i="5" s="1"/>
  <c r="Z132" i="3"/>
  <c r="Z132" i="5" s="1"/>
  <c r="AA132" i="3"/>
  <c r="AA132" i="5" s="1"/>
  <c r="AB132" i="3"/>
  <c r="AB132" i="5" s="1"/>
  <c r="AC132" i="3"/>
  <c r="AC132" i="5" s="1"/>
  <c r="AD132" i="3"/>
  <c r="AD132" i="5" s="1"/>
  <c r="AE132" i="3"/>
  <c r="AE132" i="5" s="1"/>
  <c r="AF132" i="3"/>
  <c r="AF132" i="5" s="1"/>
  <c r="AG132" i="3"/>
  <c r="AG132" i="5" s="1"/>
  <c r="AH132" i="3"/>
  <c r="AH132" i="5" s="1"/>
  <c r="AI132" i="3"/>
  <c r="AI132" i="5" s="1"/>
  <c r="AJ132" i="3"/>
  <c r="AJ132" i="5" s="1"/>
  <c r="AK132" i="3"/>
  <c r="AK132" i="5" s="1"/>
  <c r="AL132" i="3"/>
  <c r="AL132" i="5" s="1"/>
  <c r="AM132" i="3"/>
  <c r="AM132" i="5" s="1"/>
  <c r="AN132" i="3"/>
  <c r="AN132" i="5" s="1"/>
  <c r="AO132" i="3"/>
  <c r="AO132" i="5" s="1"/>
  <c r="AP132" i="3"/>
  <c r="AP132" i="5" s="1"/>
  <c r="AQ132" i="3"/>
  <c r="AQ132" i="5" s="1"/>
  <c r="AR132" i="3"/>
  <c r="AR132" i="5" s="1"/>
  <c r="AS132" i="3"/>
  <c r="AS132" i="5" s="1"/>
  <c r="AT132" i="3"/>
  <c r="AT132" i="5" s="1"/>
  <c r="AU132" i="3"/>
  <c r="AU132" i="5" s="1"/>
  <c r="AV132" i="3"/>
  <c r="AV132" i="5" s="1"/>
  <c r="AW132" i="3"/>
  <c r="AW132" i="5" s="1"/>
  <c r="AX132" i="3"/>
  <c r="AX132" i="5" s="1"/>
  <c r="AY132" i="3"/>
  <c r="AY132" i="5" s="1"/>
  <c r="AZ132" i="3"/>
  <c r="AZ132" i="5" s="1"/>
  <c r="BA132" i="3"/>
  <c r="BA132" i="5" s="1"/>
  <c r="BB132" i="3"/>
  <c r="BB132" i="5" s="1"/>
  <c r="BC132" i="3"/>
  <c r="BC132" i="5" s="1"/>
  <c r="BD132" i="3"/>
  <c r="BD132" i="5" s="1"/>
  <c r="BE132" i="3"/>
  <c r="BE132" i="5" s="1"/>
  <c r="BF132" i="3"/>
  <c r="BF132" i="5" s="1"/>
  <c r="BG132" i="3"/>
  <c r="BG132" i="5" s="1"/>
  <c r="BH132" i="3"/>
  <c r="BH132" i="5" s="1"/>
  <c r="BI132" i="3"/>
  <c r="BI132" i="5" s="1"/>
  <c r="BJ132" i="3"/>
  <c r="BJ132" i="5" s="1"/>
  <c r="BK132" i="3"/>
  <c r="BK132" i="5" s="1"/>
  <c r="BL132" i="3"/>
  <c r="BL132" i="5" s="1"/>
  <c r="BM132" i="3"/>
  <c r="BM132" i="5" s="1"/>
  <c r="BN132" i="3"/>
  <c r="BN132" i="5" s="1"/>
  <c r="BO132" i="3"/>
  <c r="BO132" i="5" s="1"/>
  <c r="BP132" i="3"/>
  <c r="BP132" i="5" s="1"/>
  <c r="BQ132" i="3"/>
  <c r="BQ132" i="5" s="1"/>
  <c r="BR132" i="3"/>
  <c r="BR132" i="5" s="1"/>
  <c r="BS132" i="3"/>
  <c r="BS132" i="5" s="1"/>
  <c r="BT132" i="3"/>
  <c r="BT132" i="5" s="1"/>
  <c r="BU132" i="3"/>
  <c r="BU132" i="5" s="1"/>
  <c r="BV132" i="3"/>
  <c r="BV132" i="5" s="1"/>
  <c r="B133" i="3"/>
  <c r="B133" i="5" s="1"/>
  <c r="C133" i="3"/>
  <c r="C133" i="5" s="1"/>
  <c r="D133" i="3"/>
  <c r="D133" i="5" s="1"/>
  <c r="E133" i="3"/>
  <c r="E133" i="5" s="1"/>
  <c r="F133" i="3"/>
  <c r="F133" i="5" s="1"/>
  <c r="G133" i="3"/>
  <c r="G133" i="5" s="1"/>
  <c r="H133" i="3"/>
  <c r="H133" i="5" s="1"/>
  <c r="I133" i="3"/>
  <c r="I133" i="5" s="1"/>
  <c r="J133" i="3"/>
  <c r="J133" i="5" s="1"/>
  <c r="K133" i="3"/>
  <c r="K133" i="5" s="1"/>
  <c r="L133" i="3"/>
  <c r="L133" i="5" s="1"/>
  <c r="M133" i="3"/>
  <c r="M133" i="5" s="1"/>
  <c r="N133" i="3"/>
  <c r="N133" i="5" s="1"/>
  <c r="O133" i="3"/>
  <c r="O133" i="5" s="1"/>
  <c r="P133" i="3"/>
  <c r="P133" i="5" s="1"/>
  <c r="Q133" i="3"/>
  <c r="Q133" i="5" s="1"/>
  <c r="R133" i="3"/>
  <c r="R133" i="5" s="1"/>
  <c r="S133" i="3"/>
  <c r="S133" i="5" s="1"/>
  <c r="T133" i="3"/>
  <c r="T133" i="5" s="1"/>
  <c r="U133" i="3"/>
  <c r="U133" i="5" s="1"/>
  <c r="V133" i="3"/>
  <c r="V133" i="5" s="1"/>
  <c r="W133" i="3"/>
  <c r="W133" i="5" s="1"/>
  <c r="X133" i="3"/>
  <c r="X133" i="5" s="1"/>
  <c r="Y133" i="3"/>
  <c r="Y133" i="5" s="1"/>
  <c r="Z133" i="3"/>
  <c r="Z133" i="5" s="1"/>
  <c r="AA133" i="3"/>
  <c r="AA133" i="5" s="1"/>
  <c r="AB133" i="3"/>
  <c r="AB133" i="5" s="1"/>
  <c r="AC133" i="3"/>
  <c r="AC133" i="5" s="1"/>
  <c r="AD133" i="3"/>
  <c r="AD133" i="5" s="1"/>
  <c r="AE133" i="3"/>
  <c r="AE133" i="5" s="1"/>
  <c r="AF133" i="3"/>
  <c r="AF133" i="5" s="1"/>
  <c r="AG133" i="3"/>
  <c r="AG133" i="5" s="1"/>
  <c r="AH133" i="3"/>
  <c r="AH133" i="5" s="1"/>
  <c r="AI133" i="3"/>
  <c r="AI133" i="5" s="1"/>
  <c r="AJ133" i="3"/>
  <c r="AJ133" i="5" s="1"/>
  <c r="AK133" i="3"/>
  <c r="AK133" i="5" s="1"/>
  <c r="AL133" i="3"/>
  <c r="AL133" i="5" s="1"/>
  <c r="AM133" i="3"/>
  <c r="AM133" i="5" s="1"/>
  <c r="AN133" i="3"/>
  <c r="AN133" i="5" s="1"/>
  <c r="AO133" i="3"/>
  <c r="AO133" i="5" s="1"/>
  <c r="AP133" i="3"/>
  <c r="AP133" i="5" s="1"/>
  <c r="AQ133" i="3"/>
  <c r="AQ133" i="5" s="1"/>
  <c r="AR133" i="3"/>
  <c r="AR133" i="5" s="1"/>
  <c r="AS133" i="3"/>
  <c r="AS133" i="5" s="1"/>
  <c r="AT133" i="3"/>
  <c r="AT133" i="5" s="1"/>
  <c r="AU133" i="3"/>
  <c r="AU133" i="5" s="1"/>
  <c r="AV133" i="3"/>
  <c r="AV133" i="5" s="1"/>
  <c r="AW133" i="3"/>
  <c r="AW133" i="5" s="1"/>
  <c r="AX133" i="3"/>
  <c r="AX133" i="5" s="1"/>
  <c r="AY133" i="3"/>
  <c r="AY133" i="5" s="1"/>
  <c r="AZ133" i="3"/>
  <c r="AZ133" i="5" s="1"/>
  <c r="BA133" i="3"/>
  <c r="BA133" i="5" s="1"/>
  <c r="BB133" i="3"/>
  <c r="BB133" i="5" s="1"/>
  <c r="BC133" i="3"/>
  <c r="BC133" i="5" s="1"/>
  <c r="BD133" i="3"/>
  <c r="BD133" i="5" s="1"/>
  <c r="BE133" i="3"/>
  <c r="BE133" i="5" s="1"/>
  <c r="BF133" i="3"/>
  <c r="BF133" i="5" s="1"/>
  <c r="BG133" i="3"/>
  <c r="BG133" i="5" s="1"/>
  <c r="BH133" i="3"/>
  <c r="BH133" i="5" s="1"/>
  <c r="BI133" i="3"/>
  <c r="BI133" i="5" s="1"/>
  <c r="BJ133" i="3"/>
  <c r="BJ133" i="5" s="1"/>
  <c r="BK133" i="3"/>
  <c r="BK133" i="5" s="1"/>
  <c r="BL133" i="3"/>
  <c r="BL133" i="5" s="1"/>
  <c r="BM133" i="3"/>
  <c r="BM133" i="5" s="1"/>
  <c r="BN133" i="3"/>
  <c r="BN133" i="5" s="1"/>
  <c r="BO133" i="3"/>
  <c r="BO133" i="5" s="1"/>
  <c r="BP133" i="3"/>
  <c r="BP133" i="5" s="1"/>
  <c r="BQ133" i="3"/>
  <c r="BQ133" i="5" s="1"/>
  <c r="BR133" i="3"/>
  <c r="BR133" i="5" s="1"/>
  <c r="BS133" i="3"/>
  <c r="BS133" i="5" s="1"/>
  <c r="BT133" i="3"/>
  <c r="BT133" i="5" s="1"/>
  <c r="BU133" i="3"/>
  <c r="BU133" i="5" s="1"/>
  <c r="BV133" i="3"/>
  <c r="BV133" i="5" s="1"/>
  <c r="B134" i="3"/>
  <c r="B134" i="5" s="1"/>
  <c r="C134" i="3"/>
  <c r="C134" i="5" s="1"/>
  <c r="D134" i="3"/>
  <c r="D134" i="5" s="1"/>
  <c r="E134" i="3"/>
  <c r="E134" i="5" s="1"/>
  <c r="F134" i="3"/>
  <c r="F134" i="5" s="1"/>
  <c r="G134" i="3"/>
  <c r="G134" i="5" s="1"/>
  <c r="H134" i="3"/>
  <c r="H134" i="5" s="1"/>
  <c r="I134" i="3"/>
  <c r="I134" i="5" s="1"/>
  <c r="J134" i="3"/>
  <c r="J134" i="5" s="1"/>
  <c r="K134" i="3"/>
  <c r="K134" i="5" s="1"/>
  <c r="L134" i="3"/>
  <c r="L134" i="5" s="1"/>
  <c r="M134" i="3"/>
  <c r="M134" i="5" s="1"/>
  <c r="N134" i="3"/>
  <c r="N134" i="5" s="1"/>
  <c r="O134" i="3"/>
  <c r="O134" i="5" s="1"/>
  <c r="P134" i="3"/>
  <c r="P134" i="5" s="1"/>
  <c r="Q134" i="3"/>
  <c r="Q134" i="5" s="1"/>
  <c r="R134" i="3"/>
  <c r="R134" i="5" s="1"/>
  <c r="S134" i="3"/>
  <c r="S134" i="5" s="1"/>
  <c r="T134" i="3"/>
  <c r="T134" i="5" s="1"/>
  <c r="U134" i="3"/>
  <c r="U134" i="5" s="1"/>
  <c r="V134" i="3"/>
  <c r="V134" i="5" s="1"/>
  <c r="W134" i="3"/>
  <c r="W134" i="5" s="1"/>
  <c r="X134" i="3"/>
  <c r="X134" i="5" s="1"/>
  <c r="Y134" i="3"/>
  <c r="Y134" i="5" s="1"/>
  <c r="Z134" i="3"/>
  <c r="Z134" i="5" s="1"/>
  <c r="AA134" i="3"/>
  <c r="AA134" i="5" s="1"/>
  <c r="AB134" i="3"/>
  <c r="AB134" i="5" s="1"/>
  <c r="AC134" i="3"/>
  <c r="AC134" i="5" s="1"/>
  <c r="AD134" i="3"/>
  <c r="AD134" i="5" s="1"/>
  <c r="AE134" i="3"/>
  <c r="AE134" i="5" s="1"/>
  <c r="AF134" i="3"/>
  <c r="AF134" i="5" s="1"/>
  <c r="AG134" i="3"/>
  <c r="AG134" i="5" s="1"/>
  <c r="AH134" i="3"/>
  <c r="AH134" i="5" s="1"/>
  <c r="AI134" i="3"/>
  <c r="AI134" i="5" s="1"/>
  <c r="AJ134" i="3"/>
  <c r="AJ134" i="5" s="1"/>
  <c r="AK134" i="3"/>
  <c r="AK134" i="5" s="1"/>
  <c r="AL134" i="3"/>
  <c r="AL134" i="5" s="1"/>
  <c r="AM134" i="3"/>
  <c r="AM134" i="5" s="1"/>
  <c r="AN134" i="3"/>
  <c r="AN134" i="5" s="1"/>
  <c r="AO134" i="3"/>
  <c r="AO134" i="5" s="1"/>
  <c r="AP134" i="3"/>
  <c r="AP134" i="5" s="1"/>
  <c r="AQ134" i="3"/>
  <c r="AQ134" i="5" s="1"/>
  <c r="AR134" i="3"/>
  <c r="AR134" i="5" s="1"/>
  <c r="AS134" i="3"/>
  <c r="AS134" i="5" s="1"/>
  <c r="AT134" i="3"/>
  <c r="AT134" i="5" s="1"/>
  <c r="AU134" i="3"/>
  <c r="AU134" i="5" s="1"/>
  <c r="AV134" i="3"/>
  <c r="AV134" i="5" s="1"/>
  <c r="AW134" i="3"/>
  <c r="AW134" i="5" s="1"/>
  <c r="AX134" i="3"/>
  <c r="AX134" i="5" s="1"/>
  <c r="AY134" i="3"/>
  <c r="AY134" i="5" s="1"/>
  <c r="AZ134" i="3"/>
  <c r="AZ134" i="5" s="1"/>
  <c r="BA134" i="3"/>
  <c r="BA134" i="5" s="1"/>
  <c r="BB134" i="3"/>
  <c r="BB134" i="5" s="1"/>
  <c r="BC134" i="3"/>
  <c r="BC134" i="5" s="1"/>
  <c r="BD134" i="3"/>
  <c r="BD134" i="5" s="1"/>
  <c r="BE134" i="3"/>
  <c r="BE134" i="5" s="1"/>
  <c r="BF134" i="3"/>
  <c r="BF134" i="5" s="1"/>
  <c r="BG134" i="3"/>
  <c r="BG134" i="5" s="1"/>
  <c r="BH134" i="3"/>
  <c r="BH134" i="5" s="1"/>
  <c r="BI134" i="3"/>
  <c r="BI134" i="5" s="1"/>
  <c r="BJ134" i="3"/>
  <c r="BJ134" i="5" s="1"/>
  <c r="BK134" i="3"/>
  <c r="BK134" i="5" s="1"/>
  <c r="BL134" i="3"/>
  <c r="BL134" i="5" s="1"/>
  <c r="BM134" i="3"/>
  <c r="BM134" i="5" s="1"/>
  <c r="BN134" i="3"/>
  <c r="BN134" i="5" s="1"/>
  <c r="BO134" i="3"/>
  <c r="BO134" i="5" s="1"/>
  <c r="BP134" i="3"/>
  <c r="BP134" i="5" s="1"/>
  <c r="BQ134" i="3"/>
  <c r="BQ134" i="5" s="1"/>
  <c r="BR134" i="3"/>
  <c r="BR134" i="5" s="1"/>
  <c r="BS134" i="3"/>
  <c r="BS134" i="5" s="1"/>
  <c r="BT134" i="3"/>
  <c r="BT134" i="5" s="1"/>
  <c r="BU134" i="3"/>
  <c r="BU134" i="5" s="1"/>
  <c r="BV134" i="3"/>
  <c r="BV134" i="5" s="1"/>
  <c r="B135" i="3"/>
  <c r="B135" i="5" s="1"/>
  <c r="C135" i="3"/>
  <c r="C135" i="5" s="1"/>
  <c r="D135" i="3"/>
  <c r="D135" i="5" s="1"/>
  <c r="E135" i="3"/>
  <c r="E135" i="5" s="1"/>
  <c r="F135" i="3"/>
  <c r="F135" i="5" s="1"/>
  <c r="G135" i="3"/>
  <c r="G135" i="5" s="1"/>
  <c r="H135" i="3"/>
  <c r="H135" i="5" s="1"/>
  <c r="I135" i="3"/>
  <c r="I135" i="5" s="1"/>
  <c r="J135" i="3"/>
  <c r="J135" i="5" s="1"/>
  <c r="K135" i="3"/>
  <c r="K135" i="5" s="1"/>
  <c r="L135" i="3"/>
  <c r="L135" i="5" s="1"/>
  <c r="M135" i="3"/>
  <c r="M135" i="5" s="1"/>
  <c r="N135" i="3"/>
  <c r="N135" i="5" s="1"/>
  <c r="O135" i="3"/>
  <c r="O135" i="5" s="1"/>
  <c r="P135" i="3"/>
  <c r="P135" i="5" s="1"/>
  <c r="Q135" i="3"/>
  <c r="Q135" i="5" s="1"/>
  <c r="R135" i="3"/>
  <c r="R135" i="5" s="1"/>
  <c r="S135" i="3"/>
  <c r="S135" i="5" s="1"/>
  <c r="T135" i="3"/>
  <c r="T135" i="5" s="1"/>
  <c r="U135" i="3"/>
  <c r="U135" i="5" s="1"/>
  <c r="V135" i="3"/>
  <c r="V135" i="5" s="1"/>
  <c r="W135" i="3"/>
  <c r="W135" i="5" s="1"/>
  <c r="X135" i="3"/>
  <c r="X135" i="5" s="1"/>
  <c r="Y135" i="3"/>
  <c r="Y135" i="5" s="1"/>
  <c r="Z135" i="3"/>
  <c r="Z135" i="5" s="1"/>
  <c r="AA135" i="3"/>
  <c r="AA135" i="5" s="1"/>
  <c r="AB135" i="3"/>
  <c r="AB135" i="5" s="1"/>
  <c r="AC135" i="3"/>
  <c r="AC135" i="5" s="1"/>
  <c r="AD135" i="3"/>
  <c r="AD135" i="5" s="1"/>
  <c r="AE135" i="3"/>
  <c r="AE135" i="5" s="1"/>
  <c r="AF135" i="3"/>
  <c r="AF135" i="5" s="1"/>
  <c r="AG135" i="3"/>
  <c r="AG135" i="5" s="1"/>
  <c r="AH135" i="3"/>
  <c r="AH135" i="5" s="1"/>
  <c r="AI135" i="3"/>
  <c r="AI135" i="5" s="1"/>
  <c r="AJ135" i="3"/>
  <c r="AJ135" i="5" s="1"/>
  <c r="AK135" i="3"/>
  <c r="AK135" i="5" s="1"/>
  <c r="AL135" i="3"/>
  <c r="AL135" i="5" s="1"/>
  <c r="AM135" i="3"/>
  <c r="AM135" i="5" s="1"/>
  <c r="AN135" i="3"/>
  <c r="AN135" i="5" s="1"/>
  <c r="AO135" i="3"/>
  <c r="AO135" i="5" s="1"/>
  <c r="AP135" i="3"/>
  <c r="AP135" i="5" s="1"/>
  <c r="AQ135" i="3"/>
  <c r="AQ135" i="5" s="1"/>
  <c r="AR135" i="3"/>
  <c r="AR135" i="5" s="1"/>
  <c r="AS135" i="3"/>
  <c r="AS135" i="5" s="1"/>
  <c r="AT135" i="3"/>
  <c r="AT135" i="5" s="1"/>
  <c r="AU135" i="3"/>
  <c r="AU135" i="5" s="1"/>
  <c r="AV135" i="3"/>
  <c r="AV135" i="5" s="1"/>
  <c r="AW135" i="3"/>
  <c r="AW135" i="5" s="1"/>
  <c r="AX135" i="3"/>
  <c r="AX135" i="5" s="1"/>
  <c r="AY135" i="3"/>
  <c r="AY135" i="5" s="1"/>
  <c r="AZ135" i="3"/>
  <c r="AZ135" i="5" s="1"/>
  <c r="BA135" i="3"/>
  <c r="BA135" i="5" s="1"/>
  <c r="BB135" i="3"/>
  <c r="BB135" i="5" s="1"/>
  <c r="BC135" i="3"/>
  <c r="BC135" i="5" s="1"/>
  <c r="BD135" i="3"/>
  <c r="BD135" i="5" s="1"/>
  <c r="BE135" i="3"/>
  <c r="BE135" i="5" s="1"/>
  <c r="BF135" i="3"/>
  <c r="BF135" i="5" s="1"/>
  <c r="BG135" i="3"/>
  <c r="BG135" i="5" s="1"/>
  <c r="BH135" i="3"/>
  <c r="BH135" i="5" s="1"/>
  <c r="BI135" i="3"/>
  <c r="BI135" i="5" s="1"/>
  <c r="BJ135" i="3"/>
  <c r="BJ135" i="5" s="1"/>
  <c r="BK135" i="3"/>
  <c r="BK135" i="5" s="1"/>
  <c r="BL135" i="3"/>
  <c r="BL135" i="5" s="1"/>
  <c r="BM135" i="3"/>
  <c r="BM135" i="5" s="1"/>
  <c r="BN135" i="3"/>
  <c r="BN135" i="5" s="1"/>
  <c r="BO135" i="3"/>
  <c r="BO135" i="5" s="1"/>
  <c r="BP135" i="3"/>
  <c r="BP135" i="5" s="1"/>
  <c r="BQ135" i="3"/>
  <c r="BQ135" i="5" s="1"/>
  <c r="BR135" i="3"/>
  <c r="BR135" i="5" s="1"/>
  <c r="BS135" i="3"/>
  <c r="BS135" i="5" s="1"/>
  <c r="BT135" i="3"/>
  <c r="BT135" i="5" s="1"/>
  <c r="BU135" i="3"/>
  <c r="BU135" i="5" s="1"/>
  <c r="BV135" i="3"/>
  <c r="BV135" i="5" s="1"/>
  <c r="B136" i="3"/>
  <c r="B136" i="5" s="1"/>
  <c r="C136" i="3"/>
  <c r="C136" i="5" s="1"/>
  <c r="D136" i="3"/>
  <c r="D136" i="5" s="1"/>
  <c r="E136" i="3"/>
  <c r="E136" i="5" s="1"/>
  <c r="F136" i="3"/>
  <c r="F136" i="5" s="1"/>
  <c r="G136" i="3"/>
  <c r="G136" i="5" s="1"/>
  <c r="H136" i="3"/>
  <c r="H136" i="5" s="1"/>
  <c r="I136" i="3"/>
  <c r="I136" i="5" s="1"/>
  <c r="J136" i="3"/>
  <c r="J136" i="5" s="1"/>
  <c r="K136" i="3"/>
  <c r="K136" i="5" s="1"/>
  <c r="L136" i="3"/>
  <c r="L136" i="5" s="1"/>
  <c r="M136" i="3"/>
  <c r="M136" i="5" s="1"/>
  <c r="N136" i="3"/>
  <c r="N136" i="5" s="1"/>
  <c r="O136" i="3"/>
  <c r="O136" i="5" s="1"/>
  <c r="P136" i="3"/>
  <c r="P136" i="5" s="1"/>
  <c r="Q136" i="3"/>
  <c r="Q136" i="5" s="1"/>
  <c r="R136" i="3"/>
  <c r="R136" i="5" s="1"/>
  <c r="S136" i="3"/>
  <c r="S136" i="5" s="1"/>
  <c r="T136" i="3"/>
  <c r="T136" i="5" s="1"/>
  <c r="U136" i="3"/>
  <c r="U136" i="5" s="1"/>
  <c r="V136" i="3"/>
  <c r="V136" i="5" s="1"/>
  <c r="W136" i="3"/>
  <c r="W136" i="5" s="1"/>
  <c r="X136" i="3"/>
  <c r="X136" i="5" s="1"/>
  <c r="Y136" i="3"/>
  <c r="Y136" i="5" s="1"/>
  <c r="Z136" i="3"/>
  <c r="Z136" i="5" s="1"/>
  <c r="AA136" i="3"/>
  <c r="AA136" i="5" s="1"/>
  <c r="AB136" i="3"/>
  <c r="AB136" i="5" s="1"/>
  <c r="AC136" i="3"/>
  <c r="AC136" i="5" s="1"/>
  <c r="AD136" i="3"/>
  <c r="AD136" i="5" s="1"/>
  <c r="AE136" i="3"/>
  <c r="AE136" i="5" s="1"/>
  <c r="AF136" i="3"/>
  <c r="AF136" i="5" s="1"/>
  <c r="AG136" i="3"/>
  <c r="AG136" i="5" s="1"/>
  <c r="AH136" i="3"/>
  <c r="AH136" i="5" s="1"/>
  <c r="AI136" i="3"/>
  <c r="AI136" i="5" s="1"/>
  <c r="AJ136" i="3"/>
  <c r="AJ136" i="5" s="1"/>
  <c r="AK136" i="3"/>
  <c r="AK136" i="5" s="1"/>
  <c r="AL136" i="3"/>
  <c r="AL136" i="5" s="1"/>
  <c r="AM136" i="3"/>
  <c r="AM136" i="5" s="1"/>
  <c r="AN136" i="3"/>
  <c r="AN136" i="5" s="1"/>
  <c r="AO136" i="3"/>
  <c r="AO136" i="5" s="1"/>
  <c r="AP136" i="3"/>
  <c r="AP136" i="5" s="1"/>
  <c r="AQ136" i="3"/>
  <c r="AQ136" i="5" s="1"/>
  <c r="AR136" i="3"/>
  <c r="AR136" i="5" s="1"/>
  <c r="AS136" i="3"/>
  <c r="AS136" i="5" s="1"/>
  <c r="AT136" i="3"/>
  <c r="AT136" i="5" s="1"/>
  <c r="AU136" i="3"/>
  <c r="AU136" i="5" s="1"/>
  <c r="AV136" i="3"/>
  <c r="AV136" i="5" s="1"/>
  <c r="AW136" i="3"/>
  <c r="AW136" i="5" s="1"/>
  <c r="AX136" i="3"/>
  <c r="AX136" i="5" s="1"/>
  <c r="AY136" i="3"/>
  <c r="AY136" i="5" s="1"/>
  <c r="AZ136" i="3"/>
  <c r="AZ136" i="5" s="1"/>
  <c r="BA136" i="3"/>
  <c r="BA136" i="5" s="1"/>
  <c r="BB136" i="3"/>
  <c r="BB136" i="5" s="1"/>
  <c r="BC136" i="3"/>
  <c r="BC136" i="5" s="1"/>
  <c r="BD136" i="3"/>
  <c r="BD136" i="5" s="1"/>
  <c r="BE136" i="3"/>
  <c r="BE136" i="5" s="1"/>
  <c r="BF136" i="3"/>
  <c r="BF136" i="5" s="1"/>
  <c r="BG136" i="3"/>
  <c r="BG136" i="5" s="1"/>
  <c r="BH136" i="3"/>
  <c r="BH136" i="5" s="1"/>
  <c r="BI136" i="3"/>
  <c r="BI136" i="5" s="1"/>
  <c r="BJ136" i="3"/>
  <c r="BJ136" i="5" s="1"/>
  <c r="BK136" i="3"/>
  <c r="BK136" i="5" s="1"/>
  <c r="BL136" i="3"/>
  <c r="BL136" i="5" s="1"/>
  <c r="BM136" i="3"/>
  <c r="BM136" i="5" s="1"/>
  <c r="BN136" i="3"/>
  <c r="BN136" i="5" s="1"/>
  <c r="BO136" i="3"/>
  <c r="BO136" i="5" s="1"/>
  <c r="BP136" i="3"/>
  <c r="BP136" i="5" s="1"/>
  <c r="BQ136" i="3"/>
  <c r="BQ136" i="5" s="1"/>
  <c r="BR136" i="3"/>
  <c r="BR136" i="5" s="1"/>
  <c r="BS136" i="3"/>
  <c r="BS136" i="5" s="1"/>
  <c r="BT136" i="3"/>
  <c r="BT136" i="5" s="1"/>
  <c r="BU136" i="3"/>
  <c r="BU136" i="5" s="1"/>
  <c r="BV136" i="3"/>
  <c r="BV136" i="5" s="1"/>
  <c r="B137" i="3"/>
  <c r="B137" i="5" s="1"/>
  <c r="C137" i="3"/>
  <c r="C137" i="5" s="1"/>
  <c r="D137" i="3"/>
  <c r="D137" i="5" s="1"/>
  <c r="E137" i="3"/>
  <c r="E137" i="5" s="1"/>
  <c r="F137" i="3"/>
  <c r="F137" i="5" s="1"/>
  <c r="G137" i="3"/>
  <c r="G137" i="5" s="1"/>
  <c r="H137" i="3"/>
  <c r="H137" i="5" s="1"/>
  <c r="I137" i="3"/>
  <c r="I137" i="5" s="1"/>
  <c r="J137" i="3"/>
  <c r="J137" i="5" s="1"/>
  <c r="K137" i="3"/>
  <c r="K137" i="5" s="1"/>
  <c r="L137" i="3"/>
  <c r="L137" i="5" s="1"/>
  <c r="M137" i="3"/>
  <c r="M137" i="5" s="1"/>
  <c r="N137" i="3"/>
  <c r="N137" i="5" s="1"/>
  <c r="O137" i="3"/>
  <c r="O137" i="5" s="1"/>
  <c r="P137" i="3"/>
  <c r="P137" i="5" s="1"/>
  <c r="Q137" i="3"/>
  <c r="Q137" i="5" s="1"/>
  <c r="R137" i="3"/>
  <c r="R137" i="5" s="1"/>
  <c r="S137" i="3"/>
  <c r="S137" i="5" s="1"/>
  <c r="T137" i="3"/>
  <c r="T137" i="5" s="1"/>
  <c r="U137" i="3"/>
  <c r="U137" i="5" s="1"/>
  <c r="V137" i="3"/>
  <c r="V137" i="5" s="1"/>
  <c r="W137" i="3"/>
  <c r="W137" i="5" s="1"/>
  <c r="X137" i="3"/>
  <c r="X137" i="5" s="1"/>
  <c r="Y137" i="3"/>
  <c r="Y137" i="5" s="1"/>
  <c r="Z137" i="3"/>
  <c r="Z137" i="5" s="1"/>
  <c r="AA137" i="3"/>
  <c r="AA137" i="5" s="1"/>
  <c r="AB137" i="3"/>
  <c r="AB137" i="5" s="1"/>
  <c r="AC137" i="3"/>
  <c r="AC137" i="5" s="1"/>
  <c r="AD137" i="3"/>
  <c r="AD137" i="5" s="1"/>
  <c r="AE137" i="3"/>
  <c r="AE137" i="5" s="1"/>
  <c r="AF137" i="3"/>
  <c r="AF137" i="5" s="1"/>
  <c r="AG137" i="3"/>
  <c r="AG137" i="5" s="1"/>
  <c r="AH137" i="3"/>
  <c r="AH137" i="5" s="1"/>
  <c r="AI137" i="3"/>
  <c r="AI137" i="5" s="1"/>
  <c r="AJ137" i="3"/>
  <c r="AJ137" i="5" s="1"/>
  <c r="AK137" i="3"/>
  <c r="AK137" i="5" s="1"/>
  <c r="AL137" i="3"/>
  <c r="AL137" i="5" s="1"/>
  <c r="AM137" i="3"/>
  <c r="AM137" i="5" s="1"/>
  <c r="AN137" i="3"/>
  <c r="AN137" i="5" s="1"/>
  <c r="AO137" i="3"/>
  <c r="AO137" i="5" s="1"/>
  <c r="AP137" i="3"/>
  <c r="AP137" i="5" s="1"/>
  <c r="AQ137" i="3"/>
  <c r="AQ137" i="5" s="1"/>
  <c r="AR137" i="3"/>
  <c r="AR137" i="5" s="1"/>
  <c r="AS137" i="3"/>
  <c r="AS137" i="5" s="1"/>
  <c r="AT137" i="3"/>
  <c r="AT137" i="5" s="1"/>
  <c r="AU137" i="3"/>
  <c r="AU137" i="5" s="1"/>
  <c r="AV137" i="3"/>
  <c r="AV137" i="5" s="1"/>
  <c r="AW137" i="3"/>
  <c r="AW137" i="5" s="1"/>
  <c r="AX137" i="3"/>
  <c r="AX137" i="5" s="1"/>
  <c r="AY137" i="3"/>
  <c r="AY137" i="5" s="1"/>
  <c r="AZ137" i="3"/>
  <c r="AZ137" i="5" s="1"/>
  <c r="BA137" i="3"/>
  <c r="BA137" i="5" s="1"/>
  <c r="BB137" i="3"/>
  <c r="BB137" i="5" s="1"/>
  <c r="BC137" i="3"/>
  <c r="BC137" i="5" s="1"/>
  <c r="BD137" i="3"/>
  <c r="BD137" i="5" s="1"/>
  <c r="BE137" i="3"/>
  <c r="BE137" i="5" s="1"/>
  <c r="BF137" i="3"/>
  <c r="BF137" i="5" s="1"/>
  <c r="BG137" i="3"/>
  <c r="BG137" i="5" s="1"/>
  <c r="BH137" i="3"/>
  <c r="BH137" i="5" s="1"/>
  <c r="BI137" i="3"/>
  <c r="BI137" i="5" s="1"/>
  <c r="BJ137" i="3"/>
  <c r="BJ137" i="5" s="1"/>
  <c r="BK137" i="3"/>
  <c r="BK137" i="5" s="1"/>
  <c r="BL137" i="3"/>
  <c r="BL137" i="5" s="1"/>
  <c r="BM137" i="3"/>
  <c r="BM137" i="5" s="1"/>
  <c r="BN137" i="3"/>
  <c r="BN137" i="5" s="1"/>
  <c r="BO137" i="3"/>
  <c r="BO137" i="5" s="1"/>
  <c r="BP137" i="3"/>
  <c r="BP137" i="5" s="1"/>
  <c r="BQ137" i="3"/>
  <c r="BQ137" i="5" s="1"/>
  <c r="BR137" i="3"/>
  <c r="BR137" i="5" s="1"/>
  <c r="BS137" i="3"/>
  <c r="BS137" i="5" s="1"/>
  <c r="BT137" i="3"/>
  <c r="BT137" i="5" s="1"/>
  <c r="BU137" i="3"/>
  <c r="BU137" i="5" s="1"/>
  <c r="BV137" i="3"/>
  <c r="BV137" i="5" s="1"/>
  <c r="B138" i="3"/>
  <c r="B138" i="5" s="1"/>
  <c r="C138" i="3"/>
  <c r="C138" i="5" s="1"/>
  <c r="D138" i="3"/>
  <c r="D138" i="5" s="1"/>
  <c r="E138" i="3"/>
  <c r="E138" i="5" s="1"/>
  <c r="F138" i="3"/>
  <c r="F138" i="5" s="1"/>
  <c r="G138" i="3"/>
  <c r="G138" i="5" s="1"/>
  <c r="H138" i="3"/>
  <c r="H138" i="5" s="1"/>
  <c r="I138" i="3"/>
  <c r="I138" i="5" s="1"/>
  <c r="J138" i="3"/>
  <c r="J138" i="5" s="1"/>
  <c r="K138" i="3"/>
  <c r="K138" i="5" s="1"/>
  <c r="L138" i="3"/>
  <c r="L138" i="5" s="1"/>
  <c r="M138" i="3"/>
  <c r="M138" i="5" s="1"/>
  <c r="N138" i="3"/>
  <c r="N138" i="5" s="1"/>
  <c r="O138" i="3"/>
  <c r="O138" i="5" s="1"/>
  <c r="P138" i="3"/>
  <c r="P138" i="5" s="1"/>
  <c r="Q138" i="3"/>
  <c r="Q138" i="5" s="1"/>
  <c r="R138" i="3"/>
  <c r="R138" i="5" s="1"/>
  <c r="S138" i="3"/>
  <c r="S138" i="5" s="1"/>
  <c r="T138" i="3"/>
  <c r="T138" i="5" s="1"/>
  <c r="U138" i="3"/>
  <c r="U138" i="5" s="1"/>
  <c r="V138" i="3"/>
  <c r="V138" i="5" s="1"/>
  <c r="W138" i="3"/>
  <c r="W138" i="5" s="1"/>
  <c r="X138" i="3"/>
  <c r="X138" i="5" s="1"/>
  <c r="Y138" i="3"/>
  <c r="Y138" i="5" s="1"/>
  <c r="Z138" i="3"/>
  <c r="Z138" i="5" s="1"/>
  <c r="AA138" i="3"/>
  <c r="AA138" i="5" s="1"/>
  <c r="AB138" i="3"/>
  <c r="AB138" i="5" s="1"/>
  <c r="AC138" i="3"/>
  <c r="AC138" i="5" s="1"/>
  <c r="AD138" i="3"/>
  <c r="AD138" i="5" s="1"/>
  <c r="AE138" i="3"/>
  <c r="AE138" i="5" s="1"/>
  <c r="AF138" i="3"/>
  <c r="AF138" i="5" s="1"/>
  <c r="AG138" i="3"/>
  <c r="AG138" i="5" s="1"/>
  <c r="AH138" i="3"/>
  <c r="AH138" i="5" s="1"/>
  <c r="AI138" i="3"/>
  <c r="AI138" i="5" s="1"/>
  <c r="AJ138" i="3"/>
  <c r="AJ138" i="5" s="1"/>
  <c r="AK138" i="3"/>
  <c r="AK138" i="5" s="1"/>
  <c r="AL138" i="3"/>
  <c r="AL138" i="5" s="1"/>
  <c r="AM138" i="3"/>
  <c r="AM138" i="5" s="1"/>
  <c r="AN138" i="3"/>
  <c r="AN138" i="5" s="1"/>
  <c r="AO138" i="3"/>
  <c r="AO138" i="5" s="1"/>
  <c r="AP138" i="3"/>
  <c r="AP138" i="5" s="1"/>
  <c r="AQ138" i="3"/>
  <c r="AQ138" i="5" s="1"/>
  <c r="AR138" i="3"/>
  <c r="AR138" i="5" s="1"/>
  <c r="AS138" i="3"/>
  <c r="AS138" i="5" s="1"/>
  <c r="AT138" i="3"/>
  <c r="AT138" i="5" s="1"/>
  <c r="AU138" i="3"/>
  <c r="AU138" i="5" s="1"/>
  <c r="AV138" i="3"/>
  <c r="AV138" i="5" s="1"/>
  <c r="AW138" i="3"/>
  <c r="AW138" i="5" s="1"/>
  <c r="AX138" i="3"/>
  <c r="AX138" i="5" s="1"/>
  <c r="AY138" i="3"/>
  <c r="AY138" i="5" s="1"/>
  <c r="AZ138" i="3"/>
  <c r="AZ138" i="5" s="1"/>
  <c r="BA138" i="3"/>
  <c r="BA138" i="5" s="1"/>
  <c r="BB138" i="3"/>
  <c r="BB138" i="5" s="1"/>
  <c r="BC138" i="3"/>
  <c r="BC138" i="5" s="1"/>
  <c r="BD138" i="3"/>
  <c r="BD138" i="5" s="1"/>
  <c r="BE138" i="3"/>
  <c r="BE138" i="5" s="1"/>
  <c r="BF138" i="3"/>
  <c r="BF138" i="5" s="1"/>
  <c r="BG138" i="3"/>
  <c r="BG138" i="5" s="1"/>
  <c r="BH138" i="3"/>
  <c r="BH138" i="5" s="1"/>
  <c r="BI138" i="3"/>
  <c r="BI138" i="5" s="1"/>
  <c r="BJ138" i="3"/>
  <c r="BJ138" i="5" s="1"/>
  <c r="BK138" i="3"/>
  <c r="BK138" i="5" s="1"/>
  <c r="BL138" i="3"/>
  <c r="BL138" i="5" s="1"/>
  <c r="BM138" i="3"/>
  <c r="BM138" i="5" s="1"/>
  <c r="BN138" i="3"/>
  <c r="BN138" i="5" s="1"/>
  <c r="BO138" i="3"/>
  <c r="BO138" i="5" s="1"/>
  <c r="BP138" i="3"/>
  <c r="BP138" i="5" s="1"/>
  <c r="BQ138" i="3"/>
  <c r="BQ138" i="5" s="1"/>
  <c r="BR138" i="3"/>
  <c r="BR138" i="5" s="1"/>
  <c r="BS138" i="3"/>
  <c r="BS138" i="5" s="1"/>
  <c r="BT138" i="3"/>
  <c r="BT138" i="5" s="1"/>
  <c r="BU138" i="3"/>
  <c r="BU138" i="5" s="1"/>
  <c r="BV138" i="3"/>
  <c r="BV138" i="5" s="1"/>
  <c r="B139" i="3"/>
  <c r="B139" i="5" s="1"/>
  <c r="C139" i="3"/>
  <c r="C139" i="5" s="1"/>
  <c r="D139" i="3"/>
  <c r="D139" i="5" s="1"/>
  <c r="E139" i="3"/>
  <c r="E139" i="5" s="1"/>
  <c r="F139" i="3"/>
  <c r="F139" i="5" s="1"/>
  <c r="G139" i="3"/>
  <c r="G139" i="5" s="1"/>
  <c r="H139" i="3"/>
  <c r="H139" i="5" s="1"/>
  <c r="I139" i="3"/>
  <c r="I139" i="5" s="1"/>
  <c r="J139" i="3"/>
  <c r="J139" i="5" s="1"/>
  <c r="K139" i="3"/>
  <c r="K139" i="5" s="1"/>
  <c r="L139" i="3"/>
  <c r="L139" i="5" s="1"/>
  <c r="M139" i="3"/>
  <c r="M139" i="5" s="1"/>
  <c r="N139" i="3"/>
  <c r="N139" i="5" s="1"/>
  <c r="O139" i="3"/>
  <c r="O139" i="5" s="1"/>
  <c r="P139" i="3"/>
  <c r="P139" i="5" s="1"/>
  <c r="Q139" i="3"/>
  <c r="Q139" i="5" s="1"/>
  <c r="R139" i="3"/>
  <c r="R139" i="5" s="1"/>
  <c r="S139" i="3"/>
  <c r="S139" i="5" s="1"/>
  <c r="T139" i="3"/>
  <c r="T139" i="5" s="1"/>
  <c r="U139" i="3"/>
  <c r="U139" i="5" s="1"/>
  <c r="V139" i="3"/>
  <c r="V139" i="5" s="1"/>
  <c r="W139" i="3"/>
  <c r="W139" i="5" s="1"/>
  <c r="X139" i="3"/>
  <c r="X139" i="5" s="1"/>
  <c r="Y139" i="3"/>
  <c r="Y139" i="5" s="1"/>
  <c r="Z139" i="3"/>
  <c r="Z139" i="5" s="1"/>
  <c r="AA139" i="3"/>
  <c r="AA139" i="5" s="1"/>
  <c r="AB139" i="3"/>
  <c r="AB139" i="5" s="1"/>
  <c r="AC139" i="3"/>
  <c r="AC139" i="5" s="1"/>
  <c r="AD139" i="3"/>
  <c r="AD139" i="5" s="1"/>
  <c r="AE139" i="3"/>
  <c r="AE139" i="5" s="1"/>
  <c r="AF139" i="3"/>
  <c r="AF139" i="5" s="1"/>
  <c r="AG139" i="3"/>
  <c r="AG139" i="5" s="1"/>
  <c r="AH139" i="3"/>
  <c r="AH139" i="5" s="1"/>
  <c r="AI139" i="3"/>
  <c r="AI139" i="5" s="1"/>
  <c r="AJ139" i="3"/>
  <c r="AJ139" i="5" s="1"/>
  <c r="AK139" i="3"/>
  <c r="AK139" i="5" s="1"/>
  <c r="AL139" i="3"/>
  <c r="AL139" i="5" s="1"/>
  <c r="AM139" i="3"/>
  <c r="AM139" i="5" s="1"/>
  <c r="AN139" i="3"/>
  <c r="AN139" i="5" s="1"/>
  <c r="AO139" i="3"/>
  <c r="AO139" i="5" s="1"/>
  <c r="AP139" i="3"/>
  <c r="AP139" i="5" s="1"/>
  <c r="AQ139" i="3"/>
  <c r="AQ139" i="5" s="1"/>
  <c r="AR139" i="3"/>
  <c r="AR139" i="5" s="1"/>
  <c r="AS139" i="3"/>
  <c r="AS139" i="5" s="1"/>
  <c r="AT139" i="3"/>
  <c r="AT139" i="5" s="1"/>
  <c r="AU139" i="3"/>
  <c r="AU139" i="5" s="1"/>
  <c r="AV139" i="3"/>
  <c r="AV139" i="5" s="1"/>
  <c r="AW139" i="3"/>
  <c r="AW139" i="5" s="1"/>
  <c r="AX139" i="3"/>
  <c r="AX139" i="5" s="1"/>
  <c r="AY139" i="3"/>
  <c r="AY139" i="5" s="1"/>
  <c r="AZ139" i="3"/>
  <c r="AZ139" i="5" s="1"/>
  <c r="BA139" i="3"/>
  <c r="BA139" i="5" s="1"/>
  <c r="BB139" i="3"/>
  <c r="BB139" i="5" s="1"/>
  <c r="BC139" i="3"/>
  <c r="BC139" i="5" s="1"/>
  <c r="BD139" i="3"/>
  <c r="BD139" i="5" s="1"/>
  <c r="BE139" i="3"/>
  <c r="BE139" i="5" s="1"/>
  <c r="BF139" i="3"/>
  <c r="BF139" i="5" s="1"/>
  <c r="BG139" i="3"/>
  <c r="BG139" i="5" s="1"/>
  <c r="BH139" i="3"/>
  <c r="BH139" i="5" s="1"/>
  <c r="BI139" i="3"/>
  <c r="BI139" i="5" s="1"/>
  <c r="BJ139" i="3"/>
  <c r="BJ139" i="5" s="1"/>
  <c r="BK139" i="3"/>
  <c r="BK139" i="5" s="1"/>
  <c r="BL139" i="3"/>
  <c r="BL139" i="5" s="1"/>
  <c r="BM139" i="3"/>
  <c r="BM139" i="5" s="1"/>
  <c r="BN139" i="3"/>
  <c r="BN139" i="5" s="1"/>
  <c r="BO139" i="3"/>
  <c r="BO139" i="5" s="1"/>
  <c r="BP139" i="3"/>
  <c r="BP139" i="5" s="1"/>
  <c r="BQ139" i="3"/>
  <c r="BQ139" i="5" s="1"/>
  <c r="BR139" i="3"/>
  <c r="BR139" i="5" s="1"/>
  <c r="BS139" i="3"/>
  <c r="BS139" i="5" s="1"/>
  <c r="BT139" i="3"/>
  <c r="BT139" i="5" s="1"/>
  <c r="BU139" i="3"/>
  <c r="BU139" i="5" s="1"/>
  <c r="BV139" i="3"/>
  <c r="BV139" i="5" s="1"/>
  <c r="B140" i="3"/>
  <c r="B140" i="5" s="1"/>
  <c r="C140" i="3"/>
  <c r="C140" i="5" s="1"/>
  <c r="D140" i="3"/>
  <c r="D140" i="5" s="1"/>
  <c r="E140" i="3"/>
  <c r="E140" i="5" s="1"/>
  <c r="F140" i="3"/>
  <c r="F140" i="5" s="1"/>
  <c r="G140" i="3"/>
  <c r="G140" i="5" s="1"/>
  <c r="H140" i="3"/>
  <c r="H140" i="5" s="1"/>
  <c r="I140" i="3"/>
  <c r="I140" i="5" s="1"/>
  <c r="J140" i="3"/>
  <c r="J140" i="5" s="1"/>
  <c r="K140" i="3"/>
  <c r="K140" i="5" s="1"/>
  <c r="L140" i="3"/>
  <c r="L140" i="5" s="1"/>
  <c r="M140" i="3"/>
  <c r="M140" i="5" s="1"/>
  <c r="N140" i="3"/>
  <c r="N140" i="5" s="1"/>
  <c r="O140" i="3"/>
  <c r="O140" i="5" s="1"/>
  <c r="P140" i="3"/>
  <c r="P140" i="5" s="1"/>
  <c r="Q140" i="3"/>
  <c r="Q140" i="5" s="1"/>
  <c r="R140" i="3"/>
  <c r="R140" i="5" s="1"/>
  <c r="S140" i="3"/>
  <c r="S140" i="5" s="1"/>
  <c r="T140" i="3"/>
  <c r="T140" i="5" s="1"/>
  <c r="U140" i="3"/>
  <c r="U140" i="5" s="1"/>
  <c r="V140" i="3"/>
  <c r="V140" i="5" s="1"/>
  <c r="W140" i="3"/>
  <c r="W140" i="5" s="1"/>
  <c r="X140" i="3"/>
  <c r="X140" i="5" s="1"/>
  <c r="Y140" i="3"/>
  <c r="Y140" i="5" s="1"/>
  <c r="Z140" i="3"/>
  <c r="Z140" i="5" s="1"/>
  <c r="AA140" i="3"/>
  <c r="AA140" i="5" s="1"/>
  <c r="AB140" i="3"/>
  <c r="AB140" i="5" s="1"/>
  <c r="AC140" i="3"/>
  <c r="AC140" i="5" s="1"/>
  <c r="AD140" i="3"/>
  <c r="AD140" i="5" s="1"/>
  <c r="AE140" i="3"/>
  <c r="AE140" i="5" s="1"/>
  <c r="AF140" i="3"/>
  <c r="AF140" i="5" s="1"/>
  <c r="AG140" i="3"/>
  <c r="AG140" i="5" s="1"/>
  <c r="AH140" i="3"/>
  <c r="AH140" i="5" s="1"/>
  <c r="AI140" i="3"/>
  <c r="AI140" i="5" s="1"/>
  <c r="AJ140" i="3"/>
  <c r="AJ140" i="5" s="1"/>
  <c r="AK140" i="3"/>
  <c r="AK140" i="5" s="1"/>
  <c r="AL140" i="3"/>
  <c r="AL140" i="5" s="1"/>
  <c r="AM140" i="3"/>
  <c r="AM140" i="5" s="1"/>
  <c r="AN140" i="3"/>
  <c r="AN140" i="5" s="1"/>
  <c r="AO140" i="3"/>
  <c r="AO140" i="5" s="1"/>
  <c r="AP140" i="3"/>
  <c r="AP140" i="5" s="1"/>
  <c r="AQ140" i="3"/>
  <c r="AQ140" i="5" s="1"/>
  <c r="AR140" i="3"/>
  <c r="AR140" i="5" s="1"/>
  <c r="AS140" i="3"/>
  <c r="AS140" i="5" s="1"/>
  <c r="AT140" i="3"/>
  <c r="AT140" i="5" s="1"/>
  <c r="AU140" i="3"/>
  <c r="AU140" i="5" s="1"/>
  <c r="AV140" i="3"/>
  <c r="AV140" i="5" s="1"/>
  <c r="AW140" i="3"/>
  <c r="AW140" i="5" s="1"/>
  <c r="AX140" i="3"/>
  <c r="AX140" i="5" s="1"/>
  <c r="AY140" i="3"/>
  <c r="AY140" i="5" s="1"/>
  <c r="AZ140" i="3"/>
  <c r="AZ140" i="5" s="1"/>
  <c r="BA140" i="3"/>
  <c r="BA140" i="5" s="1"/>
  <c r="BB140" i="3"/>
  <c r="BB140" i="5" s="1"/>
  <c r="BC140" i="3"/>
  <c r="BC140" i="5" s="1"/>
  <c r="BD140" i="3"/>
  <c r="BD140" i="5" s="1"/>
  <c r="BE140" i="3"/>
  <c r="BE140" i="5" s="1"/>
  <c r="BF140" i="3"/>
  <c r="BF140" i="5" s="1"/>
  <c r="BG140" i="3"/>
  <c r="BG140" i="5" s="1"/>
  <c r="BH140" i="3"/>
  <c r="BH140" i="5" s="1"/>
  <c r="BI140" i="3"/>
  <c r="BI140" i="5" s="1"/>
  <c r="BJ140" i="3"/>
  <c r="BJ140" i="5" s="1"/>
  <c r="BK140" i="3"/>
  <c r="BK140" i="5" s="1"/>
  <c r="BL140" i="3"/>
  <c r="BL140" i="5" s="1"/>
  <c r="BM140" i="3"/>
  <c r="BM140" i="5" s="1"/>
  <c r="BN140" i="3"/>
  <c r="BN140" i="5" s="1"/>
  <c r="BO140" i="3"/>
  <c r="BO140" i="5" s="1"/>
  <c r="BP140" i="3"/>
  <c r="BP140" i="5" s="1"/>
  <c r="BQ140" i="3"/>
  <c r="BQ140" i="5" s="1"/>
  <c r="BR140" i="3"/>
  <c r="BR140" i="5" s="1"/>
  <c r="BS140" i="3"/>
  <c r="BS140" i="5" s="1"/>
  <c r="BT140" i="3"/>
  <c r="BT140" i="5" s="1"/>
  <c r="BU140" i="3"/>
  <c r="BU140" i="5" s="1"/>
  <c r="BV140" i="3"/>
  <c r="BV140" i="5" s="1"/>
  <c r="B141" i="3"/>
  <c r="B141" i="5" s="1"/>
  <c r="C141" i="3"/>
  <c r="C141" i="5" s="1"/>
  <c r="D141" i="3"/>
  <c r="D141" i="5" s="1"/>
  <c r="E141" i="3"/>
  <c r="E141" i="5" s="1"/>
  <c r="F141" i="3"/>
  <c r="F141" i="5" s="1"/>
  <c r="G141" i="3"/>
  <c r="G141" i="5" s="1"/>
  <c r="H141" i="3"/>
  <c r="H141" i="5" s="1"/>
  <c r="I141" i="3"/>
  <c r="I141" i="5" s="1"/>
  <c r="J141" i="3"/>
  <c r="J141" i="5" s="1"/>
  <c r="K141" i="3"/>
  <c r="K141" i="5" s="1"/>
  <c r="L141" i="3"/>
  <c r="L141" i="5" s="1"/>
  <c r="M141" i="3"/>
  <c r="M141" i="5" s="1"/>
  <c r="N141" i="3"/>
  <c r="N141" i="5" s="1"/>
  <c r="O141" i="3"/>
  <c r="O141" i="5" s="1"/>
  <c r="P141" i="3"/>
  <c r="P141" i="5" s="1"/>
  <c r="Q141" i="3"/>
  <c r="Q141" i="5" s="1"/>
  <c r="R141" i="3"/>
  <c r="R141" i="5" s="1"/>
  <c r="S141" i="3"/>
  <c r="S141" i="5" s="1"/>
  <c r="T141" i="3"/>
  <c r="T141" i="5" s="1"/>
  <c r="U141" i="3"/>
  <c r="U141" i="5" s="1"/>
  <c r="V141" i="3"/>
  <c r="V141" i="5" s="1"/>
  <c r="W141" i="3"/>
  <c r="W141" i="5" s="1"/>
  <c r="X141" i="3"/>
  <c r="X141" i="5" s="1"/>
  <c r="Y141" i="3"/>
  <c r="Y141" i="5" s="1"/>
  <c r="Z141" i="3"/>
  <c r="Z141" i="5" s="1"/>
  <c r="AA141" i="3"/>
  <c r="AA141" i="5" s="1"/>
  <c r="AB141" i="3"/>
  <c r="AB141" i="5" s="1"/>
  <c r="AC141" i="3"/>
  <c r="AC141" i="5" s="1"/>
  <c r="AD141" i="3"/>
  <c r="AD141" i="5" s="1"/>
  <c r="AE141" i="3"/>
  <c r="AE141" i="5" s="1"/>
  <c r="AF141" i="3"/>
  <c r="AF141" i="5" s="1"/>
  <c r="AG141" i="3"/>
  <c r="AG141" i="5" s="1"/>
  <c r="AH141" i="3"/>
  <c r="AH141" i="5" s="1"/>
  <c r="AI141" i="3"/>
  <c r="AI141" i="5" s="1"/>
  <c r="AJ141" i="3"/>
  <c r="AJ141" i="5" s="1"/>
  <c r="AK141" i="3"/>
  <c r="AK141" i="5" s="1"/>
  <c r="AL141" i="3"/>
  <c r="AL141" i="5" s="1"/>
  <c r="AM141" i="3"/>
  <c r="AM141" i="5" s="1"/>
  <c r="AN141" i="3"/>
  <c r="AN141" i="5" s="1"/>
  <c r="AO141" i="3"/>
  <c r="AO141" i="5" s="1"/>
  <c r="AP141" i="3"/>
  <c r="AP141" i="5" s="1"/>
  <c r="AQ141" i="3"/>
  <c r="AQ141" i="5" s="1"/>
  <c r="AR141" i="3"/>
  <c r="AR141" i="5" s="1"/>
  <c r="AS141" i="3"/>
  <c r="AS141" i="5" s="1"/>
  <c r="AT141" i="3"/>
  <c r="AT141" i="5" s="1"/>
  <c r="AU141" i="3"/>
  <c r="AU141" i="5" s="1"/>
  <c r="AV141" i="3"/>
  <c r="AV141" i="5" s="1"/>
  <c r="AW141" i="3"/>
  <c r="AW141" i="5" s="1"/>
  <c r="AX141" i="3"/>
  <c r="AX141" i="5" s="1"/>
  <c r="AY141" i="3"/>
  <c r="AY141" i="5" s="1"/>
  <c r="AZ141" i="3"/>
  <c r="AZ141" i="5" s="1"/>
  <c r="BA141" i="3"/>
  <c r="BA141" i="5" s="1"/>
  <c r="BB141" i="3"/>
  <c r="BB141" i="5" s="1"/>
  <c r="BC141" i="3"/>
  <c r="BC141" i="5" s="1"/>
  <c r="BD141" i="3"/>
  <c r="BD141" i="5" s="1"/>
  <c r="BE141" i="3"/>
  <c r="BE141" i="5" s="1"/>
  <c r="BF141" i="3"/>
  <c r="BF141" i="5" s="1"/>
  <c r="BG141" i="3"/>
  <c r="BG141" i="5" s="1"/>
  <c r="BH141" i="3"/>
  <c r="BH141" i="5" s="1"/>
  <c r="BI141" i="3"/>
  <c r="BI141" i="5" s="1"/>
  <c r="BJ141" i="3"/>
  <c r="BJ141" i="5" s="1"/>
  <c r="BK141" i="3"/>
  <c r="BK141" i="5" s="1"/>
  <c r="BL141" i="3"/>
  <c r="BL141" i="5" s="1"/>
  <c r="BM141" i="3"/>
  <c r="BM141" i="5" s="1"/>
  <c r="BN141" i="3"/>
  <c r="BN141" i="5" s="1"/>
  <c r="BO141" i="3"/>
  <c r="BO141" i="5" s="1"/>
  <c r="BP141" i="3"/>
  <c r="BP141" i="5" s="1"/>
  <c r="BQ141" i="3"/>
  <c r="BQ141" i="5" s="1"/>
  <c r="BR141" i="3"/>
  <c r="BR141" i="5" s="1"/>
  <c r="BS141" i="3"/>
  <c r="BS141" i="5" s="1"/>
  <c r="BT141" i="3"/>
  <c r="BT141" i="5" s="1"/>
  <c r="BU141" i="3"/>
  <c r="BU141" i="5" s="1"/>
  <c r="BV141" i="3"/>
  <c r="BV141" i="5" s="1"/>
  <c r="B142" i="3"/>
  <c r="B142" i="5" s="1"/>
  <c r="C142" i="3"/>
  <c r="C142" i="5" s="1"/>
  <c r="D142" i="3"/>
  <c r="D142" i="5" s="1"/>
  <c r="E142" i="3"/>
  <c r="E142" i="5" s="1"/>
  <c r="F142" i="3"/>
  <c r="F142" i="5" s="1"/>
  <c r="G142" i="3"/>
  <c r="G142" i="5" s="1"/>
  <c r="H142" i="3"/>
  <c r="H142" i="5" s="1"/>
  <c r="I142" i="3"/>
  <c r="I142" i="5" s="1"/>
  <c r="J142" i="3"/>
  <c r="J142" i="5" s="1"/>
  <c r="K142" i="3"/>
  <c r="K142" i="5" s="1"/>
  <c r="L142" i="3"/>
  <c r="L142" i="5" s="1"/>
  <c r="M142" i="3"/>
  <c r="M142" i="5" s="1"/>
  <c r="N142" i="3"/>
  <c r="N142" i="5" s="1"/>
  <c r="O142" i="3"/>
  <c r="O142" i="5" s="1"/>
  <c r="P142" i="3"/>
  <c r="P142" i="5" s="1"/>
  <c r="Q142" i="3"/>
  <c r="Q142" i="5" s="1"/>
  <c r="R142" i="3"/>
  <c r="R142" i="5" s="1"/>
  <c r="S142" i="3"/>
  <c r="S142" i="5" s="1"/>
  <c r="T142" i="3"/>
  <c r="T142" i="5" s="1"/>
  <c r="U142" i="3"/>
  <c r="U142" i="5" s="1"/>
  <c r="V142" i="3"/>
  <c r="V142" i="5" s="1"/>
  <c r="W142" i="3"/>
  <c r="W142" i="5" s="1"/>
  <c r="X142" i="3"/>
  <c r="X142" i="5" s="1"/>
  <c r="Y142" i="3"/>
  <c r="Y142" i="5" s="1"/>
  <c r="Z142" i="3"/>
  <c r="Z142" i="5" s="1"/>
  <c r="AA142" i="3"/>
  <c r="AA142" i="5" s="1"/>
  <c r="AB142" i="3"/>
  <c r="AB142" i="5" s="1"/>
  <c r="AC142" i="3"/>
  <c r="AC142" i="5" s="1"/>
  <c r="AD142" i="3"/>
  <c r="AD142" i="5" s="1"/>
  <c r="AE142" i="3"/>
  <c r="AE142" i="5" s="1"/>
  <c r="AF142" i="3"/>
  <c r="AF142" i="5" s="1"/>
  <c r="AG142" i="3"/>
  <c r="AG142" i="5" s="1"/>
  <c r="AH142" i="3"/>
  <c r="AH142" i="5" s="1"/>
  <c r="AI142" i="3"/>
  <c r="AI142" i="5" s="1"/>
  <c r="AJ142" i="3"/>
  <c r="AJ142" i="5" s="1"/>
  <c r="AK142" i="3"/>
  <c r="AK142" i="5" s="1"/>
  <c r="AL142" i="3"/>
  <c r="AL142" i="5" s="1"/>
  <c r="AM142" i="3"/>
  <c r="AM142" i="5" s="1"/>
  <c r="AN142" i="3"/>
  <c r="AN142" i="5" s="1"/>
  <c r="AO142" i="3"/>
  <c r="AO142" i="5" s="1"/>
  <c r="AP142" i="3"/>
  <c r="AP142" i="5" s="1"/>
  <c r="AQ142" i="3"/>
  <c r="AQ142" i="5" s="1"/>
  <c r="AR142" i="3"/>
  <c r="AR142" i="5" s="1"/>
  <c r="AS142" i="3"/>
  <c r="AS142" i="5" s="1"/>
  <c r="AT142" i="3"/>
  <c r="AT142" i="5" s="1"/>
  <c r="AU142" i="3"/>
  <c r="AU142" i="5" s="1"/>
  <c r="AV142" i="3"/>
  <c r="AV142" i="5" s="1"/>
  <c r="AW142" i="3"/>
  <c r="AW142" i="5" s="1"/>
  <c r="AX142" i="3"/>
  <c r="AX142" i="5" s="1"/>
  <c r="AY142" i="3"/>
  <c r="AY142" i="5" s="1"/>
  <c r="AZ142" i="3"/>
  <c r="AZ142" i="5" s="1"/>
  <c r="BA142" i="3"/>
  <c r="BA142" i="5" s="1"/>
  <c r="BB142" i="3"/>
  <c r="BB142" i="5" s="1"/>
  <c r="BC142" i="3"/>
  <c r="BC142" i="5" s="1"/>
  <c r="BD142" i="3"/>
  <c r="BD142" i="5" s="1"/>
  <c r="BE142" i="3"/>
  <c r="BE142" i="5" s="1"/>
  <c r="BF142" i="3"/>
  <c r="BF142" i="5" s="1"/>
  <c r="BG142" i="3"/>
  <c r="BG142" i="5" s="1"/>
  <c r="BH142" i="3"/>
  <c r="BH142" i="5" s="1"/>
  <c r="BI142" i="3"/>
  <c r="BI142" i="5" s="1"/>
  <c r="BJ142" i="3"/>
  <c r="BJ142" i="5" s="1"/>
  <c r="BK142" i="3"/>
  <c r="BK142" i="5" s="1"/>
  <c r="BL142" i="3"/>
  <c r="BL142" i="5" s="1"/>
  <c r="BM142" i="3"/>
  <c r="BM142" i="5" s="1"/>
  <c r="BN142" i="3"/>
  <c r="BN142" i="5" s="1"/>
  <c r="BO142" i="3"/>
  <c r="BO142" i="5" s="1"/>
  <c r="BP142" i="3"/>
  <c r="BP142" i="5" s="1"/>
  <c r="BQ142" i="3"/>
  <c r="BQ142" i="5" s="1"/>
  <c r="BR142" i="3"/>
  <c r="BR142" i="5" s="1"/>
  <c r="BS142" i="3"/>
  <c r="BS142" i="5" s="1"/>
  <c r="BT142" i="3"/>
  <c r="BT142" i="5" s="1"/>
  <c r="BU142" i="3"/>
  <c r="BU142" i="5" s="1"/>
  <c r="BV142" i="3"/>
  <c r="BV142" i="5" s="1"/>
  <c r="B143" i="3"/>
  <c r="B143" i="5" s="1"/>
  <c r="C143" i="3"/>
  <c r="C143" i="5" s="1"/>
  <c r="D143" i="3"/>
  <c r="D143" i="5" s="1"/>
  <c r="E143" i="3"/>
  <c r="E143" i="5" s="1"/>
  <c r="F143" i="3"/>
  <c r="F143" i="5" s="1"/>
  <c r="G143" i="3"/>
  <c r="G143" i="5" s="1"/>
  <c r="H143" i="3"/>
  <c r="H143" i="5" s="1"/>
  <c r="I143" i="3"/>
  <c r="I143" i="5" s="1"/>
  <c r="J143" i="3"/>
  <c r="J143" i="5" s="1"/>
  <c r="K143" i="3"/>
  <c r="K143" i="5" s="1"/>
  <c r="L143" i="3"/>
  <c r="L143" i="5" s="1"/>
  <c r="M143" i="3"/>
  <c r="M143" i="5" s="1"/>
  <c r="N143" i="3"/>
  <c r="N143" i="5" s="1"/>
  <c r="O143" i="3"/>
  <c r="O143" i="5" s="1"/>
  <c r="P143" i="3"/>
  <c r="P143" i="5" s="1"/>
  <c r="Q143" i="3"/>
  <c r="Q143" i="5" s="1"/>
  <c r="R143" i="3"/>
  <c r="R143" i="5" s="1"/>
  <c r="S143" i="3"/>
  <c r="S143" i="5" s="1"/>
  <c r="T143" i="3"/>
  <c r="T143" i="5" s="1"/>
  <c r="U143" i="3"/>
  <c r="U143" i="5" s="1"/>
  <c r="V143" i="3"/>
  <c r="V143" i="5" s="1"/>
  <c r="W143" i="3"/>
  <c r="W143" i="5" s="1"/>
  <c r="X143" i="3"/>
  <c r="X143" i="5" s="1"/>
  <c r="Y143" i="3"/>
  <c r="Y143" i="5" s="1"/>
  <c r="Z143" i="3"/>
  <c r="Z143" i="5" s="1"/>
  <c r="AA143" i="3"/>
  <c r="AA143" i="5" s="1"/>
  <c r="AB143" i="3"/>
  <c r="AB143" i="5" s="1"/>
  <c r="AC143" i="3"/>
  <c r="AC143" i="5" s="1"/>
  <c r="AD143" i="3"/>
  <c r="AD143" i="5" s="1"/>
  <c r="AE143" i="3"/>
  <c r="AE143" i="5" s="1"/>
  <c r="AF143" i="3"/>
  <c r="AF143" i="5" s="1"/>
  <c r="AG143" i="3"/>
  <c r="AG143" i="5" s="1"/>
  <c r="AH143" i="3"/>
  <c r="AH143" i="5" s="1"/>
  <c r="AI143" i="3"/>
  <c r="AI143" i="5" s="1"/>
  <c r="AJ143" i="3"/>
  <c r="AJ143" i="5" s="1"/>
  <c r="AK143" i="3"/>
  <c r="AK143" i="5" s="1"/>
  <c r="AL143" i="3"/>
  <c r="AL143" i="5" s="1"/>
  <c r="AM143" i="3"/>
  <c r="AM143" i="5" s="1"/>
  <c r="AN143" i="3"/>
  <c r="AN143" i="5" s="1"/>
  <c r="AO143" i="3"/>
  <c r="AO143" i="5" s="1"/>
  <c r="AP143" i="3"/>
  <c r="AP143" i="5" s="1"/>
  <c r="AQ143" i="3"/>
  <c r="AQ143" i="5" s="1"/>
  <c r="AR143" i="3"/>
  <c r="AR143" i="5" s="1"/>
  <c r="AS143" i="3"/>
  <c r="AS143" i="5" s="1"/>
  <c r="AT143" i="3"/>
  <c r="AT143" i="5" s="1"/>
  <c r="AU143" i="3"/>
  <c r="AU143" i="5" s="1"/>
  <c r="AV143" i="3"/>
  <c r="AV143" i="5" s="1"/>
  <c r="AW143" i="3"/>
  <c r="AW143" i="5" s="1"/>
  <c r="AX143" i="3"/>
  <c r="AX143" i="5" s="1"/>
  <c r="AY143" i="3"/>
  <c r="AY143" i="5" s="1"/>
  <c r="AZ143" i="3"/>
  <c r="AZ143" i="5" s="1"/>
  <c r="BA143" i="3"/>
  <c r="BA143" i="5" s="1"/>
  <c r="BB143" i="3"/>
  <c r="BB143" i="5" s="1"/>
  <c r="BC143" i="3"/>
  <c r="BC143" i="5" s="1"/>
  <c r="BD143" i="3"/>
  <c r="BD143" i="5" s="1"/>
  <c r="BE143" i="3"/>
  <c r="BE143" i="5" s="1"/>
  <c r="BF143" i="3"/>
  <c r="BF143" i="5" s="1"/>
  <c r="BG143" i="3"/>
  <c r="BG143" i="5" s="1"/>
  <c r="BH143" i="3"/>
  <c r="BH143" i="5" s="1"/>
  <c r="BI143" i="3"/>
  <c r="BI143" i="5" s="1"/>
  <c r="BJ143" i="3"/>
  <c r="BJ143" i="5" s="1"/>
  <c r="BK143" i="3"/>
  <c r="BK143" i="5" s="1"/>
  <c r="BL143" i="3"/>
  <c r="BL143" i="5" s="1"/>
  <c r="BM143" i="3"/>
  <c r="BM143" i="5" s="1"/>
  <c r="BN143" i="3"/>
  <c r="BN143" i="5" s="1"/>
  <c r="BO143" i="3"/>
  <c r="BO143" i="5" s="1"/>
  <c r="BP143" i="3"/>
  <c r="BP143" i="5" s="1"/>
  <c r="BQ143" i="3"/>
  <c r="BQ143" i="5" s="1"/>
  <c r="BR143" i="3"/>
  <c r="BR143" i="5" s="1"/>
  <c r="BS143" i="3"/>
  <c r="BS143" i="5" s="1"/>
  <c r="BT143" i="3"/>
  <c r="BT143" i="5" s="1"/>
  <c r="BU143" i="3"/>
  <c r="BU143" i="5" s="1"/>
  <c r="BV143" i="3"/>
  <c r="BV143" i="5" s="1"/>
  <c r="B144" i="3"/>
  <c r="B144" i="5" s="1"/>
  <c r="C144" i="3"/>
  <c r="C144" i="5" s="1"/>
  <c r="D144" i="3"/>
  <c r="D144" i="5" s="1"/>
  <c r="E144" i="3"/>
  <c r="E144" i="5" s="1"/>
  <c r="F144" i="3"/>
  <c r="F144" i="5" s="1"/>
  <c r="G144" i="3"/>
  <c r="G144" i="5" s="1"/>
  <c r="H144" i="3"/>
  <c r="H144" i="5" s="1"/>
  <c r="I144" i="3"/>
  <c r="I144" i="5" s="1"/>
  <c r="J144" i="3"/>
  <c r="J144" i="5" s="1"/>
  <c r="K144" i="3"/>
  <c r="K144" i="5" s="1"/>
  <c r="L144" i="3"/>
  <c r="L144" i="5" s="1"/>
  <c r="M144" i="3"/>
  <c r="M144" i="5" s="1"/>
  <c r="N144" i="3"/>
  <c r="N144" i="5" s="1"/>
  <c r="O144" i="3"/>
  <c r="O144" i="5" s="1"/>
  <c r="P144" i="3"/>
  <c r="P144" i="5" s="1"/>
  <c r="Q144" i="3"/>
  <c r="Q144" i="5" s="1"/>
  <c r="R144" i="3"/>
  <c r="R144" i="5" s="1"/>
  <c r="S144" i="3"/>
  <c r="S144" i="5" s="1"/>
  <c r="T144" i="3"/>
  <c r="T144" i="5" s="1"/>
  <c r="U144" i="3"/>
  <c r="U144" i="5" s="1"/>
  <c r="V144" i="3"/>
  <c r="V144" i="5" s="1"/>
  <c r="W144" i="3"/>
  <c r="W144" i="5" s="1"/>
  <c r="X144" i="3"/>
  <c r="X144" i="5" s="1"/>
  <c r="Y144" i="3"/>
  <c r="Y144" i="5" s="1"/>
  <c r="Z144" i="3"/>
  <c r="Z144" i="5" s="1"/>
  <c r="AA144" i="3"/>
  <c r="AA144" i="5" s="1"/>
  <c r="AB144" i="3"/>
  <c r="AB144" i="5" s="1"/>
  <c r="AC144" i="3"/>
  <c r="AC144" i="5" s="1"/>
  <c r="AD144" i="3"/>
  <c r="AD144" i="5" s="1"/>
  <c r="AE144" i="3"/>
  <c r="AE144" i="5" s="1"/>
  <c r="AF144" i="3"/>
  <c r="AF144" i="5" s="1"/>
  <c r="AG144" i="3"/>
  <c r="AG144" i="5" s="1"/>
  <c r="AH144" i="3"/>
  <c r="AH144" i="5" s="1"/>
  <c r="AI144" i="3"/>
  <c r="AI144" i="5" s="1"/>
  <c r="AJ144" i="3"/>
  <c r="AJ144" i="5" s="1"/>
  <c r="AK144" i="3"/>
  <c r="AK144" i="5" s="1"/>
  <c r="AL144" i="3"/>
  <c r="AL144" i="5" s="1"/>
  <c r="AM144" i="3"/>
  <c r="AM144" i="5" s="1"/>
  <c r="AN144" i="3"/>
  <c r="AN144" i="5" s="1"/>
  <c r="AO144" i="3"/>
  <c r="AO144" i="5" s="1"/>
  <c r="AP144" i="3"/>
  <c r="AP144" i="5" s="1"/>
  <c r="AQ144" i="3"/>
  <c r="AQ144" i="5" s="1"/>
  <c r="AR144" i="3"/>
  <c r="AR144" i="5" s="1"/>
  <c r="AS144" i="3"/>
  <c r="AS144" i="5" s="1"/>
  <c r="AT144" i="3"/>
  <c r="AT144" i="5" s="1"/>
  <c r="AU144" i="3"/>
  <c r="AU144" i="5" s="1"/>
  <c r="AV144" i="3"/>
  <c r="AV144" i="5" s="1"/>
  <c r="AW144" i="3"/>
  <c r="AW144" i="5" s="1"/>
  <c r="AX144" i="3"/>
  <c r="AX144" i="5" s="1"/>
  <c r="AY144" i="3"/>
  <c r="AY144" i="5" s="1"/>
  <c r="AZ144" i="3"/>
  <c r="AZ144" i="5" s="1"/>
  <c r="BA144" i="3"/>
  <c r="BA144" i="5" s="1"/>
  <c r="BB144" i="3"/>
  <c r="BB144" i="5" s="1"/>
  <c r="BC144" i="3"/>
  <c r="BC144" i="5" s="1"/>
  <c r="BD144" i="3"/>
  <c r="BD144" i="5" s="1"/>
  <c r="BE144" i="3"/>
  <c r="BE144" i="5" s="1"/>
  <c r="BF144" i="3"/>
  <c r="BF144" i="5" s="1"/>
  <c r="BG144" i="3"/>
  <c r="BG144" i="5" s="1"/>
  <c r="BH144" i="3"/>
  <c r="BH144" i="5" s="1"/>
  <c r="BI144" i="3"/>
  <c r="BI144" i="5" s="1"/>
  <c r="BJ144" i="3"/>
  <c r="BJ144" i="5" s="1"/>
  <c r="BK144" i="3"/>
  <c r="BK144" i="5" s="1"/>
  <c r="BL144" i="3"/>
  <c r="BL144" i="5" s="1"/>
  <c r="BM144" i="3"/>
  <c r="BM144" i="5" s="1"/>
  <c r="BN144" i="3"/>
  <c r="BN144" i="5" s="1"/>
  <c r="BO144" i="3"/>
  <c r="BO144" i="5" s="1"/>
  <c r="BP144" i="3"/>
  <c r="BP144" i="5" s="1"/>
  <c r="BQ144" i="3"/>
  <c r="BQ144" i="5" s="1"/>
  <c r="BR144" i="3"/>
  <c r="BR144" i="5" s="1"/>
  <c r="BS144" i="3"/>
  <c r="BS144" i="5" s="1"/>
  <c r="BT144" i="3"/>
  <c r="BT144" i="5" s="1"/>
  <c r="BU144" i="3"/>
  <c r="BU144" i="5" s="1"/>
  <c r="BV144" i="3"/>
  <c r="BV144" i="5" s="1"/>
  <c r="B145" i="3"/>
  <c r="B145" i="5" s="1"/>
  <c r="C145" i="3"/>
  <c r="C145" i="5" s="1"/>
  <c r="D145" i="3"/>
  <c r="D145" i="5" s="1"/>
  <c r="E145" i="3"/>
  <c r="E145" i="5" s="1"/>
  <c r="F145" i="3"/>
  <c r="F145" i="5" s="1"/>
  <c r="G145" i="3"/>
  <c r="G145" i="5" s="1"/>
  <c r="H145" i="3"/>
  <c r="H145" i="5" s="1"/>
  <c r="I145" i="3"/>
  <c r="I145" i="5" s="1"/>
  <c r="J145" i="3"/>
  <c r="J145" i="5" s="1"/>
  <c r="K145" i="3"/>
  <c r="K145" i="5" s="1"/>
  <c r="L145" i="3"/>
  <c r="L145" i="5" s="1"/>
  <c r="M145" i="3"/>
  <c r="M145" i="5" s="1"/>
  <c r="N145" i="3"/>
  <c r="N145" i="5" s="1"/>
  <c r="O145" i="3"/>
  <c r="O145" i="5" s="1"/>
  <c r="P145" i="3"/>
  <c r="P145" i="5" s="1"/>
  <c r="Q145" i="3"/>
  <c r="Q145" i="5" s="1"/>
  <c r="R145" i="3"/>
  <c r="R145" i="5" s="1"/>
  <c r="S145" i="3"/>
  <c r="S145" i="5" s="1"/>
  <c r="T145" i="3"/>
  <c r="T145" i="5" s="1"/>
  <c r="U145" i="3"/>
  <c r="U145" i="5" s="1"/>
  <c r="V145" i="3"/>
  <c r="V145" i="5" s="1"/>
  <c r="W145" i="3"/>
  <c r="W145" i="5" s="1"/>
  <c r="X145" i="3"/>
  <c r="X145" i="5" s="1"/>
  <c r="Y145" i="3"/>
  <c r="Y145" i="5" s="1"/>
  <c r="Z145" i="3"/>
  <c r="Z145" i="5" s="1"/>
  <c r="AA145" i="3"/>
  <c r="AA145" i="5" s="1"/>
  <c r="AB145" i="3"/>
  <c r="AB145" i="5" s="1"/>
  <c r="AC145" i="3"/>
  <c r="AC145" i="5" s="1"/>
  <c r="AD145" i="3"/>
  <c r="AD145" i="5" s="1"/>
  <c r="AE145" i="3"/>
  <c r="AE145" i="5" s="1"/>
  <c r="AF145" i="3"/>
  <c r="AF145" i="5" s="1"/>
  <c r="AG145" i="3"/>
  <c r="AG145" i="5" s="1"/>
  <c r="AH145" i="3"/>
  <c r="AH145" i="5" s="1"/>
  <c r="AI145" i="3"/>
  <c r="AI145" i="5" s="1"/>
  <c r="AJ145" i="3"/>
  <c r="AJ145" i="5" s="1"/>
  <c r="AK145" i="3"/>
  <c r="AK145" i="5" s="1"/>
  <c r="AL145" i="3"/>
  <c r="AL145" i="5" s="1"/>
  <c r="AM145" i="3"/>
  <c r="AM145" i="5" s="1"/>
  <c r="AN145" i="3"/>
  <c r="AN145" i="5" s="1"/>
  <c r="AO145" i="3"/>
  <c r="AO145" i="5" s="1"/>
  <c r="AP145" i="3"/>
  <c r="AP145" i="5" s="1"/>
  <c r="AQ145" i="3"/>
  <c r="AQ145" i="5" s="1"/>
  <c r="AR145" i="3"/>
  <c r="AR145" i="5" s="1"/>
  <c r="AS145" i="3"/>
  <c r="AS145" i="5" s="1"/>
  <c r="AT145" i="3"/>
  <c r="AT145" i="5" s="1"/>
  <c r="AU145" i="3"/>
  <c r="AU145" i="5" s="1"/>
  <c r="AV145" i="3"/>
  <c r="AV145" i="5" s="1"/>
  <c r="AW145" i="3"/>
  <c r="AW145" i="5" s="1"/>
  <c r="AX145" i="3"/>
  <c r="AX145" i="5" s="1"/>
  <c r="AY145" i="3"/>
  <c r="AY145" i="5" s="1"/>
  <c r="AZ145" i="3"/>
  <c r="AZ145" i="5" s="1"/>
  <c r="BA145" i="3"/>
  <c r="BA145" i="5" s="1"/>
  <c r="BB145" i="3"/>
  <c r="BB145" i="5" s="1"/>
  <c r="BC145" i="3"/>
  <c r="BC145" i="5" s="1"/>
  <c r="BD145" i="3"/>
  <c r="BD145" i="5" s="1"/>
  <c r="BE145" i="3"/>
  <c r="BE145" i="5" s="1"/>
  <c r="BF145" i="3"/>
  <c r="BF145" i="5" s="1"/>
  <c r="BG145" i="3"/>
  <c r="BG145" i="5" s="1"/>
  <c r="BH145" i="3"/>
  <c r="BH145" i="5" s="1"/>
  <c r="BI145" i="3"/>
  <c r="BI145" i="5" s="1"/>
  <c r="BJ145" i="3"/>
  <c r="BJ145" i="5" s="1"/>
  <c r="BK145" i="3"/>
  <c r="BK145" i="5" s="1"/>
  <c r="BL145" i="3"/>
  <c r="BL145" i="5" s="1"/>
  <c r="BM145" i="3"/>
  <c r="BM145" i="5" s="1"/>
  <c r="BN145" i="3"/>
  <c r="BN145" i="5" s="1"/>
  <c r="BO145" i="3"/>
  <c r="BO145" i="5" s="1"/>
  <c r="BP145" i="3"/>
  <c r="BP145" i="5" s="1"/>
  <c r="BQ145" i="3"/>
  <c r="BQ145" i="5" s="1"/>
  <c r="BR145" i="3"/>
  <c r="BR145" i="5" s="1"/>
  <c r="BS145" i="3"/>
  <c r="BS145" i="5" s="1"/>
  <c r="BT145" i="3"/>
  <c r="BT145" i="5" s="1"/>
  <c r="BU145" i="3"/>
  <c r="BU145" i="5" s="1"/>
  <c r="BV145" i="3"/>
  <c r="BV145" i="5" s="1"/>
  <c r="B146" i="3"/>
  <c r="B146" i="5" s="1"/>
  <c r="C146" i="3"/>
  <c r="C146" i="5" s="1"/>
  <c r="D146" i="3"/>
  <c r="D146" i="5" s="1"/>
  <c r="E146" i="3"/>
  <c r="E146" i="5" s="1"/>
  <c r="F146" i="3"/>
  <c r="F146" i="5" s="1"/>
  <c r="G146" i="3"/>
  <c r="G146" i="5" s="1"/>
  <c r="H146" i="3"/>
  <c r="H146" i="5" s="1"/>
  <c r="I146" i="3"/>
  <c r="I146" i="5" s="1"/>
  <c r="J146" i="3"/>
  <c r="J146" i="5" s="1"/>
  <c r="K146" i="3"/>
  <c r="K146" i="5" s="1"/>
  <c r="L146" i="3"/>
  <c r="L146" i="5" s="1"/>
  <c r="M146" i="3"/>
  <c r="M146" i="5" s="1"/>
  <c r="N146" i="3"/>
  <c r="N146" i="5" s="1"/>
  <c r="O146" i="3"/>
  <c r="O146" i="5" s="1"/>
  <c r="P146" i="3"/>
  <c r="P146" i="5" s="1"/>
  <c r="Q146" i="3"/>
  <c r="Q146" i="5" s="1"/>
  <c r="R146" i="3"/>
  <c r="R146" i="5" s="1"/>
  <c r="S146" i="3"/>
  <c r="S146" i="5" s="1"/>
  <c r="T146" i="3"/>
  <c r="T146" i="5" s="1"/>
  <c r="U146" i="3"/>
  <c r="U146" i="5" s="1"/>
  <c r="V146" i="3"/>
  <c r="V146" i="5" s="1"/>
  <c r="W146" i="3"/>
  <c r="W146" i="5" s="1"/>
  <c r="X146" i="3"/>
  <c r="X146" i="5" s="1"/>
  <c r="Y146" i="3"/>
  <c r="Y146" i="5" s="1"/>
  <c r="Z146" i="3"/>
  <c r="Z146" i="5" s="1"/>
  <c r="AA146" i="3"/>
  <c r="AA146" i="5" s="1"/>
  <c r="AB146" i="3"/>
  <c r="AB146" i="5" s="1"/>
  <c r="AC146" i="3"/>
  <c r="AC146" i="5" s="1"/>
  <c r="AD146" i="3"/>
  <c r="AD146" i="5" s="1"/>
  <c r="AE146" i="3"/>
  <c r="AE146" i="5" s="1"/>
  <c r="AF146" i="3"/>
  <c r="AF146" i="5" s="1"/>
  <c r="AG146" i="3"/>
  <c r="AG146" i="5" s="1"/>
  <c r="AH146" i="3"/>
  <c r="AH146" i="5" s="1"/>
  <c r="AI146" i="3"/>
  <c r="AI146" i="5" s="1"/>
  <c r="AJ146" i="3"/>
  <c r="AJ146" i="5" s="1"/>
  <c r="AK146" i="3"/>
  <c r="AK146" i="5" s="1"/>
  <c r="AL146" i="3"/>
  <c r="AL146" i="5" s="1"/>
  <c r="AM146" i="3"/>
  <c r="AM146" i="5" s="1"/>
  <c r="AN146" i="3"/>
  <c r="AN146" i="5" s="1"/>
  <c r="AO146" i="3"/>
  <c r="AO146" i="5" s="1"/>
  <c r="AP146" i="3"/>
  <c r="AP146" i="5" s="1"/>
  <c r="AQ146" i="3"/>
  <c r="AQ146" i="5" s="1"/>
  <c r="AR146" i="3"/>
  <c r="AR146" i="5" s="1"/>
  <c r="AS146" i="3"/>
  <c r="AS146" i="5" s="1"/>
  <c r="AT146" i="3"/>
  <c r="AT146" i="5" s="1"/>
  <c r="AU146" i="3"/>
  <c r="AU146" i="5" s="1"/>
  <c r="AV146" i="3"/>
  <c r="AV146" i="5" s="1"/>
  <c r="AW146" i="3"/>
  <c r="AW146" i="5" s="1"/>
  <c r="AX146" i="3"/>
  <c r="AX146" i="5" s="1"/>
  <c r="AY146" i="3"/>
  <c r="AY146" i="5" s="1"/>
  <c r="AZ146" i="3"/>
  <c r="AZ146" i="5" s="1"/>
  <c r="BA146" i="3"/>
  <c r="BA146" i="5" s="1"/>
  <c r="BB146" i="3"/>
  <c r="BB146" i="5" s="1"/>
  <c r="BC146" i="3"/>
  <c r="BC146" i="5" s="1"/>
  <c r="BD146" i="3"/>
  <c r="BD146" i="5" s="1"/>
  <c r="BE146" i="3"/>
  <c r="BE146" i="5" s="1"/>
  <c r="BF146" i="3"/>
  <c r="BF146" i="5" s="1"/>
  <c r="BG146" i="3"/>
  <c r="BG146" i="5" s="1"/>
  <c r="BH146" i="3"/>
  <c r="BH146" i="5" s="1"/>
  <c r="BI146" i="3"/>
  <c r="BI146" i="5" s="1"/>
  <c r="BJ146" i="3"/>
  <c r="BJ146" i="5" s="1"/>
  <c r="BK146" i="3"/>
  <c r="BK146" i="5" s="1"/>
  <c r="BL146" i="3"/>
  <c r="BL146" i="5" s="1"/>
  <c r="BM146" i="3"/>
  <c r="BM146" i="5" s="1"/>
  <c r="BN146" i="3"/>
  <c r="BN146" i="5" s="1"/>
  <c r="BO146" i="3"/>
  <c r="BO146" i="5" s="1"/>
  <c r="BP146" i="3"/>
  <c r="BP146" i="5" s="1"/>
  <c r="BQ146" i="3"/>
  <c r="BQ146" i="5" s="1"/>
  <c r="BR146" i="3"/>
  <c r="BR146" i="5" s="1"/>
  <c r="BS146" i="3"/>
  <c r="BS146" i="5" s="1"/>
  <c r="BT146" i="3"/>
  <c r="BT146" i="5" s="1"/>
  <c r="BU146" i="3"/>
  <c r="BU146" i="5" s="1"/>
  <c r="BV146" i="3"/>
  <c r="BV146" i="5" s="1"/>
  <c r="B147" i="3"/>
  <c r="B147" i="5" s="1"/>
  <c r="C147" i="3"/>
  <c r="C147" i="5" s="1"/>
  <c r="D147" i="3"/>
  <c r="D147" i="5" s="1"/>
  <c r="E147" i="3"/>
  <c r="E147" i="5" s="1"/>
  <c r="F147" i="3"/>
  <c r="F147" i="5" s="1"/>
  <c r="G147" i="3"/>
  <c r="G147" i="5" s="1"/>
  <c r="H147" i="3"/>
  <c r="H147" i="5" s="1"/>
  <c r="I147" i="3"/>
  <c r="I147" i="5" s="1"/>
  <c r="J147" i="3"/>
  <c r="J147" i="5" s="1"/>
  <c r="K147" i="3"/>
  <c r="K147" i="5" s="1"/>
  <c r="L147" i="3"/>
  <c r="L147" i="5" s="1"/>
  <c r="M147" i="3"/>
  <c r="M147" i="5" s="1"/>
  <c r="N147" i="3"/>
  <c r="N147" i="5" s="1"/>
  <c r="O147" i="3"/>
  <c r="O147" i="5" s="1"/>
  <c r="P147" i="3"/>
  <c r="P147" i="5" s="1"/>
  <c r="Q147" i="3"/>
  <c r="Q147" i="5" s="1"/>
  <c r="R147" i="3"/>
  <c r="R147" i="5" s="1"/>
  <c r="S147" i="3"/>
  <c r="S147" i="5" s="1"/>
  <c r="T147" i="3"/>
  <c r="T147" i="5" s="1"/>
  <c r="U147" i="3"/>
  <c r="U147" i="5" s="1"/>
  <c r="V147" i="3"/>
  <c r="V147" i="5" s="1"/>
  <c r="W147" i="3"/>
  <c r="W147" i="5" s="1"/>
  <c r="X147" i="3"/>
  <c r="X147" i="5" s="1"/>
  <c r="Y147" i="3"/>
  <c r="Y147" i="5" s="1"/>
  <c r="Z147" i="3"/>
  <c r="Z147" i="5" s="1"/>
  <c r="AA147" i="3"/>
  <c r="AA147" i="5" s="1"/>
  <c r="AB147" i="3"/>
  <c r="AB147" i="5" s="1"/>
  <c r="AC147" i="3"/>
  <c r="AC147" i="5" s="1"/>
  <c r="AD147" i="3"/>
  <c r="AD147" i="5" s="1"/>
  <c r="AE147" i="3"/>
  <c r="AE147" i="5" s="1"/>
  <c r="AF147" i="3"/>
  <c r="AF147" i="5" s="1"/>
  <c r="AG147" i="3"/>
  <c r="AG147" i="5" s="1"/>
  <c r="AH147" i="3"/>
  <c r="AH147" i="5" s="1"/>
  <c r="AI147" i="3"/>
  <c r="AI147" i="5" s="1"/>
  <c r="AJ147" i="3"/>
  <c r="AJ147" i="5" s="1"/>
  <c r="AK147" i="3"/>
  <c r="AK147" i="5" s="1"/>
  <c r="AL147" i="3"/>
  <c r="AL147" i="5" s="1"/>
  <c r="AM147" i="3"/>
  <c r="AM147" i="5" s="1"/>
  <c r="AN147" i="3"/>
  <c r="AN147" i="5" s="1"/>
  <c r="AO147" i="3"/>
  <c r="AO147" i="5" s="1"/>
  <c r="AP147" i="3"/>
  <c r="AP147" i="5" s="1"/>
  <c r="AQ147" i="3"/>
  <c r="AQ147" i="5" s="1"/>
  <c r="AR147" i="3"/>
  <c r="AR147" i="5" s="1"/>
  <c r="AS147" i="3"/>
  <c r="AS147" i="5" s="1"/>
  <c r="AT147" i="3"/>
  <c r="AT147" i="5" s="1"/>
  <c r="AU147" i="3"/>
  <c r="AU147" i="5" s="1"/>
  <c r="AV147" i="3"/>
  <c r="AV147" i="5" s="1"/>
  <c r="AW147" i="3"/>
  <c r="AW147" i="5" s="1"/>
  <c r="AX147" i="3"/>
  <c r="AX147" i="5" s="1"/>
  <c r="AY147" i="3"/>
  <c r="AY147" i="5" s="1"/>
  <c r="AZ147" i="3"/>
  <c r="AZ147" i="5" s="1"/>
  <c r="BA147" i="3"/>
  <c r="BA147" i="5" s="1"/>
  <c r="BB147" i="3"/>
  <c r="BB147" i="5" s="1"/>
  <c r="BC147" i="3"/>
  <c r="BC147" i="5" s="1"/>
  <c r="BD147" i="3"/>
  <c r="BD147" i="5" s="1"/>
  <c r="BE147" i="3"/>
  <c r="BE147" i="5" s="1"/>
  <c r="BF147" i="3"/>
  <c r="BF147" i="5" s="1"/>
  <c r="BG147" i="3"/>
  <c r="BG147" i="5" s="1"/>
  <c r="BH147" i="3"/>
  <c r="BH147" i="5" s="1"/>
  <c r="BI147" i="3"/>
  <c r="BI147" i="5" s="1"/>
  <c r="BJ147" i="3"/>
  <c r="BJ147" i="5" s="1"/>
  <c r="BK147" i="3"/>
  <c r="BK147" i="5" s="1"/>
  <c r="BL147" i="3"/>
  <c r="BL147" i="5" s="1"/>
  <c r="BM147" i="3"/>
  <c r="BM147" i="5" s="1"/>
  <c r="BN147" i="3"/>
  <c r="BN147" i="5" s="1"/>
  <c r="BO147" i="3"/>
  <c r="BO147" i="5" s="1"/>
  <c r="BP147" i="3"/>
  <c r="BP147" i="5" s="1"/>
  <c r="BQ147" i="3"/>
  <c r="BQ147" i="5" s="1"/>
  <c r="BR147" i="3"/>
  <c r="BR147" i="5" s="1"/>
  <c r="BS147" i="3"/>
  <c r="BS147" i="5" s="1"/>
  <c r="BT147" i="3"/>
  <c r="BT147" i="5" s="1"/>
  <c r="BU147" i="3"/>
  <c r="BU147" i="5" s="1"/>
  <c r="BV147" i="3"/>
  <c r="BV147" i="5" s="1"/>
  <c r="B148" i="3"/>
  <c r="B148" i="5" s="1"/>
  <c r="C148" i="3"/>
  <c r="C148" i="5" s="1"/>
  <c r="D148" i="3"/>
  <c r="D148" i="5" s="1"/>
  <c r="E148" i="3"/>
  <c r="E148" i="5" s="1"/>
  <c r="F148" i="3"/>
  <c r="F148" i="5" s="1"/>
  <c r="G148" i="3"/>
  <c r="G148" i="5" s="1"/>
  <c r="H148" i="3"/>
  <c r="H148" i="5" s="1"/>
  <c r="I148" i="3"/>
  <c r="I148" i="5" s="1"/>
  <c r="J148" i="3"/>
  <c r="J148" i="5" s="1"/>
  <c r="K148" i="3"/>
  <c r="K148" i="5" s="1"/>
  <c r="L148" i="3"/>
  <c r="L148" i="5" s="1"/>
  <c r="M148" i="3"/>
  <c r="M148" i="5" s="1"/>
  <c r="N148" i="3"/>
  <c r="N148" i="5" s="1"/>
  <c r="O148" i="3"/>
  <c r="O148" i="5" s="1"/>
  <c r="P148" i="3"/>
  <c r="P148" i="5" s="1"/>
  <c r="Q148" i="3"/>
  <c r="Q148" i="5" s="1"/>
  <c r="R148" i="3"/>
  <c r="R148" i="5" s="1"/>
  <c r="S148" i="3"/>
  <c r="S148" i="5" s="1"/>
  <c r="T148" i="3"/>
  <c r="T148" i="5" s="1"/>
  <c r="U148" i="3"/>
  <c r="U148" i="5" s="1"/>
  <c r="V148" i="3"/>
  <c r="V148" i="5" s="1"/>
  <c r="W148" i="3"/>
  <c r="W148" i="5" s="1"/>
  <c r="X148" i="3"/>
  <c r="X148" i="5" s="1"/>
  <c r="Y148" i="3"/>
  <c r="Y148" i="5" s="1"/>
  <c r="Z148" i="3"/>
  <c r="Z148" i="5" s="1"/>
  <c r="AA148" i="3"/>
  <c r="AA148" i="5" s="1"/>
  <c r="AB148" i="3"/>
  <c r="AB148" i="5" s="1"/>
  <c r="AC148" i="3"/>
  <c r="AC148" i="5" s="1"/>
  <c r="AD148" i="3"/>
  <c r="AD148" i="5" s="1"/>
  <c r="AE148" i="3"/>
  <c r="AE148" i="5" s="1"/>
  <c r="AF148" i="3"/>
  <c r="AF148" i="5" s="1"/>
  <c r="AG148" i="3"/>
  <c r="AG148" i="5" s="1"/>
  <c r="AH148" i="3"/>
  <c r="AH148" i="5" s="1"/>
  <c r="AI148" i="3"/>
  <c r="AI148" i="5" s="1"/>
  <c r="AJ148" i="3"/>
  <c r="AJ148" i="5" s="1"/>
  <c r="AK148" i="3"/>
  <c r="AK148" i="5" s="1"/>
  <c r="AL148" i="3"/>
  <c r="AL148" i="5" s="1"/>
  <c r="AM148" i="3"/>
  <c r="AM148" i="5" s="1"/>
  <c r="AN148" i="3"/>
  <c r="AN148" i="5" s="1"/>
  <c r="AO148" i="3"/>
  <c r="AO148" i="5" s="1"/>
  <c r="AP148" i="3"/>
  <c r="AP148" i="5" s="1"/>
  <c r="AQ148" i="3"/>
  <c r="AQ148" i="5" s="1"/>
  <c r="AR148" i="3"/>
  <c r="AR148" i="5" s="1"/>
  <c r="AS148" i="3"/>
  <c r="AS148" i="5" s="1"/>
  <c r="AT148" i="3"/>
  <c r="AT148" i="5" s="1"/>
  <c r="AU148" i="3"/>
  <c r="AU148" i="5" s="1"/>
  <c r="AV148" i="3"/>
  <c r="AV148" i="5" s="1"/>
  <c r="AW148" i="3"/>
  <c r="AW148" i="5" s="1"/>
  <c r="AX148" i="3"/>
  <c r="AX148" i="5" s="1"/>
  <c r="AY148" i="3"/>
  <c r="AY148" i="5" s="1"/>
  <c r="AZ148" i="3"/>
  <c r="AZ148" i="5" s="1"/>
  <c r="BA148" i="3"/>
  <c r="BA148" i="5" s="1"/>
  <c r="BB148" i="3"/>
  <c r="BB148" i="5" s="1"/>
  <c r="BC148" i="3"/>
  <c r="BC148" i="5" s="1"/>
  <c r="BD148" i="3"/>
  <c r="BD148" i="5" s="1"/>
  <c r="BE148" i="3"/>
  <c r="BE148" i="5" s="1"/>
  <c r="BF148" i="3"/>
  <c r="BF148" i="5" s="1"/>
  <c r="BG148" i="3"/>
  <c r="BG148" i="5" s="1"/>
  <c r="BH148" i="3"/>
  <c r="BH148" i="5" s="1"/>
  <c r="BI148" i="3"/>
  <c r="BI148" i="5" s="1"/>
  <c r="BJ148" i="3"/>
  <c r="BJ148" i="5" s="1"/>
  <c r="BK148" i="3"/>
  <c r="BK148" i="5" s="1"/>
  <c r="BL148" i="3"/>
  <c r="BL148" i="5" s="1"/>
  <c r="BM148" i="3"/>
  <c r="BM148" i="5" s="1"/>
  <c r="BN148" i="3"/>
  <c r="BN148" i="5" s="1"/>
  <c r="BO148" i="3"/>
  <c r="BO148" i="5" s="1"/>
  <c r="BP148" i="3"/>
  <c r="BP148" i="5" s="1"/>
  <c r="BQ148" i="3"/>
  <c r="BQ148" i="5" s="1"/>
  <c r="BR148" i="3"/>
  <c r="BR148" i="5" s="1"/>
  <c r="BS148" i="3"/>
  <c r="BS148" i="5" s="1"/>
  <c r="BT148" i="3"/>
  <c r="BT148" i="5" s="1"/>
  <c r="BU148" i="3"/>
  <c r="BU148" i="5" s="1"/>
  <c r="BV148" i="3"/>
  <c r="BV148" i="5" s="1"/>
  <c r="B149" i="3"/>
  <c r="B149" i="5" s="1"/>
  <c r="C149" i="3"/>
  <c r="C149" i="5" s="1"/>
  <c r="D149" i="3"/>
  <c r="D149" i="5" s="1"/>
  <c r="E149" i="3"/>
  <c r="E149" i="5" s="1"/>
  <c r="F149" i="3"/>
  <c r="F149" i="5" s="1"/>
  <c r="G149" i="3"/>
  <c r="G149" i="5" s="1"/>
  <c r="H149" i="3"/>
  <c r="H149" i="5" s="1"/>
  <c r="I149" i="3"/>
  <c r="I149" i="5" s="1"/>
  <c r="J149" i="3"/>
  <c r="J149" i="5" s="1"/>
  <c r="K149" i="3"/>
  <c r="K149" i="5" s="1"/>
  <c r="L149" i="3"/>
  <c r="L149" i="5" s="1"/>
  <c r="M149" i="3"/>
  <c r="M149" i="5" s="1"/>
  <c r="N149" i="3"/>
  <c r="N149" i="5" s="1"/>
  <c r="O149" i="3"/>
  <c r="O149" i="5" s="1"/>
  <c r="P149" i="3"/>
  <c r="P149" i="5" s="1"/>
  <c r="Q149" i="3"/>
  <c r="Q149" i="5" s="1"/>
  <c r="R149" i="3"/>
  <c r="R149" i="5" s="1"/>
  <c r="S149" i="3"/>
  <c r="S149" i="5" s="1"/>
  <c r="T149" i="3"/>
  <c r="T149" i="5" s="1"/>
  <c r="U149" i="3"/>
  <c r="U149" i="5" s="1"/>
  <c r="V149" i="3"/>
  <c r="V149" i="5" s="1"/>
  <c r="W149" i="3"/>
  <c r="W149" i="5" s="1"/>
  <c r="X149" i="3"/>
  <c r="X149" i="5" s="1"/>
  <c r="Y149" i="3"/>
  <c r="Y149" i="5" s="1"/>
  <c r="Z149" i="3"/>
  <c r="Z149" i="5" s="1"/>
  <c r="AA149" i="3"/>
  <c r="AA149" i="5" s="1"/>
  <c r="AB149" i="3"/>
  <c r="AB149" i="5" s="1"/>
  <c r="AC149" i="3"/>
  <c r="AC149" i="5" s="1"/>
  <c r="AD149" i="3"/>
  <c r="AD149" i="5" s="1"/>
  <c r="AE149" i="3"/>
  <c r="AE149" i="5" s="1"/>
  <c r="AF149" i="3"/>
  <c r="AF149" i="5" s="1"/>
  <c r="AG149" i="3"/>
  <c r="AG149" i="5" s="1"/>
  <c r="AH149" i="3"/>
  <c r="AH149" i="5" s="1"/>
  <c r="AI149" i="3"/>
  <c r="AI149" i="5" s="1"/>
  <c r="AJ149" i="3"/>
  <c r="AJ149" i="5" s="1"/>
  <c r="AK149" i="3"/>
  <c r="AK149" i="5" s="1"/>
  <c r="AL149" i="3"/>
  <c r="AL149" i="5" s="1"/>
  <c r="AM149" i="3"/>
  <c r="AM149" i="5" s="1"/>
  <c r="AN149" i="3"/>
  <c r="AN149" i="5" s="1"/>
  <c r="AO149" i="3"/>
  <c r="AO149" i="5" s="1"/>
  <c r="AP149" i="3"/>
  <c r="AP149" i="5" s="1"/>
  <c r="AQ149" i="3"/>
  <c r="AQ149" i="5" s="1"/>
  <c r="AR149" i="3"/>
  <c r="AR149" i="5" s="1"/>
  <c r="AS149" i="3"/>
  <c r="AS149" i="5" s="1"/>
  <c r="AT149" i="3"/>
  <c r="AT149" i="5" s="1"/>
  <c r="AU149" i="3"/>
  <c r="AU149" i="5" s="1"/>
  <c r="AV149" i="3"/>
  <c r="AV149" i="5" s="1"/>
  <c r="AW149" i="3"/>
  <c r="AW149" i="5" s="1"/>
  <c r="AX149" i="3"/>
  <c r="AX149" i="5" s="1"/>
  <c r="AY149" i="3"/>
  <c r="AY149" i="5" s="1"/>
  <c r="AZ149" i="3"/>
  <c r="AZ149" i="5" s="1"/>
  <c r="BA149" i="3"/>
  <c r="BA149" i="5" s="1"/>
  <c r="BB149" i="3"/>
  <c r="BB149" i="5" s="1"/>
  <c r="BC149" i="3"/>
  <c r="BC149" i="5" s="1"/>
  <c r="BD149" i="3"/>
  <c r="BD149" i="5" s="1"/>
  <c r="BE149" i="3"/>
  <c r="BE149" i="5" s="1"/>
  <c r="BF149" i="3"/>
  <c r="BF149" i="5" s="1"/>
  <c r="BG149" i="3"/>
  <c r="BG149" i="5" s="1"/>
  <c r="BH149" i="3"/>
  <c r="BH149" i="5" s="1"/>
  <c r="BI149" i="3"/>
  <c r="BI149" i="5" s="1"/>
  <c r="BJ149" i="3"/>
  <c r="BJ149" i="5" s="1"/>
  <c r="BK149" i="3"/>
  <c r="BK149" i="5" s="1"/>
  <c r="BL149" i="3"/>
  <c r="BL149" i="5" s="1"/>
  <c r="BM149" i="3"/>
  <c r="BM149" i="5" s="1"/>
  <c r="BN149" i="3"/>
  <c r="BN149" i="5" s="1"/>
  <c r="BO149" i="3"/>
  <c r="BO149" i="5" s="1"/>
  <c r="BP149" i="3"/>
  <c r="BP149" i="5" s="1"/>
  <c r="BQ149" i="3"/>
  <c r="BQ149" i="5" s="1"/>
  <c r="BR149" i="3"/>
  <c r="BR149" i="5" s="1"/>
  <c r="BS149" i="3"/>
  <c r="BS149" i="5" s="1"/>
  <c r="BT149" i="3"/>
  <c r="BT149" i="5" s="1"/>
  <c r="BU149" i="3"/>
  <c r="BU149" i="5" s="1"/>
  <c r="BV149" i="3"/>
  <c r="BV149" i="5" s="1"/>
  <c r="B150" i="3"/>
  <c r="B150" i="5" s="1"/>
  <c r="C150" i="3"/>
  <c r="C150" i="5" s="1"/>
  <c r="D150" i="3"/>
  <c r="D150" i="5" s="1"/>
  <c r="E150" i="3"/>
  <c r="E150" i="5" s="1"/>
  <c r="F150" i="3"/>
  <c r="F150" i="5" s="1"/>
  <c r="G150" i="3"/>
  <c r="G150" i="5" s="1"/>
  <c r="H150" i="3"/>
  <c r="H150" i="5" s="1"/>
  <c r="I150" i="3"/>
  <c r="I150" i="5" s="1"/>
  <c r="J150" i="3"/>
  <c r="J150" i="5" s="1"/>
  <c r="K150" i="3"/>
  <c r="K150" i="5" s="1"/>
  <c r="L150" i="3"/>
  <c r="L150" i="5" s="1"/>
  <c r="M150" i="3"/>
  <c r="M150" i="5" s="1"/>
  <c r="N150" i="3"/>
  <c r="N150" i="5" s="1"/>
  <c r="O150" i="3"/>
  <c r="O150" i="5" s="1"/>
  <c r="P150" i="3"/>
  <c r="P150" i="5" s="1"/>
  <c r="Q150" i="3"/>
  <c r="Q150" i="5" s="1"/>
  <c r="R150" i="3"/>
  <c r="R150" i="5" s="1"/>
  <c r="S150" i="3"/>
  <c r="S150" i="5" s="1"/>
  <c r="T150" i="3"/>
  <c r="T150" i="5" s="1"/>
  <c r="U150" i="3"/>
  <c r="U150" i="5" s="1"/>
  <c r="V150" i="3"/>
  <c r="V150" i="5" s="1"/>
  <c r="W150" i="3"/>
  <c r="W150" i="5" s="1"/>
  <c r="X150" i="3"/>
  <c r="X150" i="5" s="1"/>
  <c r="Y150" i="3"/>
  <c r="Y150" i="5" s="1"/>
  <c r="Z150" i="3"/>
  <c r="Z150" i="5" s="1"/>
  <c r="AA150" i="3"/>
  <c r="AA150" i="5" s="1"/>
  <c r="AB150" i="3"/>
  <c r="AB150" i="5" s="1"/>
  <c r="AC150" i="3"/>
  <c r="AC150" i="5" s="1"/>
  <c r="AD150" i="3"/>
  <c r="AD150" i="5" s="1"/>
  <c r="AE150" i="3"/>
  <c r="AE150" i="5" s="1"/>
  <c r="AF150" i="3"/>
  <c r="AF150" i="5" s="1"/>
  <c r="AG150" i="3"/>
  <c r="AG150" i="5" s="1"/>
  <c r="AH150" i="3"/>
  <c r="AH150" i="5" s="1"/>
  <c r="AI150" i="3"/>
  <c r="AI150" i="5" s="1"/>
  <c r="AJ150" i="3"/>
  <c r="AJ150" i="5" s="1"/>
  <c r="AK150" i="3"/>
  <c r="AK150" i="5" s="1"/>
  <c r="AL150" i="3"/>
  <c r="AL150" i="5" s="1"/>
  <c r="AM150" i="3"/>
  <c r="AM150" i="5" s="1"/>
  <c r="AN150" i="3"/>
  <c r="AN150" i="5" s="1"/>
  <c r="AO150" i="3"/>
  <c r="AO150" i="5" s="1"/>
  <c r="AP150" i="3"/>
  <c r="AP150" i="5" s="1"/>
  <c r="AQ150" i="3"/>
  <c r="AQ150" i="5" s="1"/>
  <c r="AR150" i="3"/>
  <c r="AR150" i="5" s="1"/>
  <c r="AS150" i="3"/>
  <c r="AS150" i="5" s="1"/>
  <c r="AT150" i="3"/>
  <c r="AT150" i="5" s="1"/>
  <c r="AU150" i="3"/>
  <c r="AU150" i="5" s="1"/>
  <c r="AV150" i="3"/>
  <c r="AV150" i="5" s="1"/>
  <c r="AW150" i="3"/>
  <c r="AW150" i="5" s="1"/>
  <c r="AX150" i="3"/>
  <c r="AX150" i="5" s="1"/>
  <c r="AY150" i="3"/>
  <c r="AY150" i="5" s="1"/>
  <c r="AZ150" i="3"/>
  <c r="AZ150" i="5" s="1"/>
  <c r="BA150" i="3"/>
  <c r="BA150" i="5" s="1"/>
  <c r="BB150" i="3"/>
  <c r="BB150" i="5" s="1"/>
  <c r="BC150" i="3"/>
  <c r="BC150" i="5" s="1"/>
  <c r="BD150" i="3"/>
  <c r="BD150" i="5" s="1"/>
  <c r="BE150" i="3"/>
  <c r="BE150" i="5" s="1"/>
  <c r="BF150" i="3"/>
  <c r="BF150" i="5" s="1"/>
  <c r="BG150" i="3"/>
  <c r="BG150" i="5" s="1"/>
  <c r="BH150" i="3"/>
  <c r="BH150" i="5" s="1"/>
  <c r="BI150" i="3"/>
  <c r="BI150" i="5" s="1"/>
  <c r="BJ150" i="3"/>
  <c r="BJ150" i="5" s="1"/>
  <c r="BK150" i="3"/>
  <c r="BK150" i="5" s="1"/>
  <c r="BL150" i="3"/>
  <c r="BL150" i="5" s="1"/>
  <c r="BM150" i="3"/>
  <c r="BM150" i="5" s="1"/>
  <c r="BN150" i="3"/>
  <c r="BN150" i="5" s="1"/>
  <c r="BO150" i="3"/>
  <c r="BO150" i="5" s="1"/>
  <c r="BP150" i="3"/>
  <c r="BP150" i="5" s="1"/>
  <c r="BQ150" i="3"/>
  <c r="BQ150" i="5" s="1"/>
  <c r="BR150" i="3"/>
  <c r="BR150" i="5" s="1"/>
  <c r="BS150" i="3"/>
  <c r="BS150" i="5" s="1"/>
  <c r="BT150" i="3"/>
  <c r="BT150" i="5" s="1"/>
  <c r="BU150" i="3"/>
  <c r="BU150" i="5" s="1"/>
  <c r="BV150" i="3"/>
  <c r="BV150" i="5" s="1"/>
  <c r="B151" i="3"/>
  <c r="B151" i="5" s="1"/>
  <c r="C151" i="3"/>
  <c r="C151" i="5" s="1"/>
  <c r="D151" i="3"/>
  <c r="D151" i="5" s="1"/>
  <c r="E151" i="3"/>
  <c r="E151" i="5" s="1"/>
  <c r="F151" i="3"/>
  <c r="F151" i="5" s="1"/>
  <c r="G151" i="3"/>
  <c r="G151" i="5" s="1"/>
  <c r="H151" i="3"/>
  <c r="H151" i="5" s="1"/>
  <c r="I151" i="3"/>
  <c r="I151" i="5" s="1"/>
  <c r="J151" i="3"/>
  <c r="J151" i="5" s="1"/>
  <c r="K151" i="3"/>
  <c r="K151" i="5" s="1"/>
  <c r="L151" i="3"/>
  <c r="L151" i="5" s="1"/>
  <c r="M151" i="3"/>
  <c r="M151" i="5" s="1"/>
  <c r="N151" i="3"/>
  <c r="N151" i="5" s="1"/>
  <c r="O151" i="3"/>
  <c r="O151" i="5" s="1"/>
  <c r="P151" i="3"/>
  <c r="P151" i="5" s="1"/>
  <c r="Q151" i="3"/>
  <c r="Q151" i="5" s="1"/>
  <c r="R151" i="3"/>
  <c r="R151" i="5" s="1"/>
  <c r="S151" i="3"/>
  <c r="S151" i="5" s="1"/>
  <c r="T151" i="3"/>
  <c r="T151" i="5" s="1"/>
  <c r="U151" i="3"/>
  <c r="U151" i="5" s="1"/>
  <c r="V151" i="3"/>
  <c r="V151" i="5" s="1"/>
  <c r="W151" i="3"/>
  <c r="W151" i="5" s="1"/>
  <c r="X151" i="3"/>
  <c r="X151" i="5" s="1"/>
  <c r="Y151" i="3"/>
  <c r="Y151" i="5" s="1"/>
  <c r="Z151" i="3"/>
  <c r="Z151" i="5" s="1"/>
  <c r="AA151" i="3"/>
  <c r="AA151" i="5" s="1"/>
  <c r="AB151" i="3"/>
  <c r="AB151" i="5" s="1"/>
  <c r="AC151" i="3"/>
  <c r="AC151" i="5" s="1"/>
  <c r="AD151" i="3"/>
  <c r="AD151" i="5" s="1"/>
  <c r="AE151" i="3"/>
  <c r="AE151" i="5" s="1"/>
  <c r="AF151" i="3"/>
  <c r="AF151" i="5" s="1"/>
  <c r="AG151" i="3"/>
  <c r="AG151" i="5" s="1"/>
  <c r="AH151" i="3"/>
  <c r="AH151" i="5" s="1"/>
  <c r="AI151" i="3"/>
  <c r="AI151" i="5" s="1"/>
  <c r="AJ151" i="3"/>
  <c r="AJ151" i="5" s="1"/>
  <c r="AK151" i="3"/>
  <c r="AK151" i="5" s="1"/>
  <c r="AL151" i="3"/>
  <c r="AL151" i="5" s="1"/>
  <c r="AM151" i="3"/>
  <c r="AM151" i="5" s="1"/>
  <c r="AN151" i="3"/>
  <c r="AN151" i="5" s="1"/>
  <c r="AO151" i="3"/>
  <c r="AO151" i="5" s="1"/>
  <c r="AP151" i="3"/>
  <c r="AP151" i="5" s="1"/>
  <c r="AQ151" i="3"/>
  <c r="AQ151" i="5" s="1"/>
  <c r="AR151" i="3"/>
  <c r="AR151" i="5" s="1"/>
  <c r="AS151" i="3"/>
  <c r="AS151" i="5" s="1"/>
  <c r="AT151" i="3"/>
  <c r="AT151" i="5" s="1"/>
  <c r="AU151" i="3"/>
  <c r="AU151" i="5" s="1"/>
  <c r="AV151" i="3"/>
  <c r="AV151" i="5" s="1"/>
  <c r="AW151" i="3"/>
  <c r="AW151" i="5" s="1"/>
  <c r="AX151" i="3"/>
  <c r="AX151" i="5" s="1"/>
  <c r="AY151" i="3"/>
  <c r="AY151" i="5" s="1"/>
  <c r="AZ151" i="3"/>
  <c r="AZ151" i="5" s="1"/>
  <c r="BA151" i="3"/>
  <c r="BA151" i="5" s="1"/>
  <c r="BB151" i="3"/>
  <c r="BB151" i="5" s="1"/>
  <c r="BC151" i="3"/>
  <c r="BC151" i="5" s="1"/>
  <c r="BD151" i="3"/>
  <c r="BD151" i="5" s="1"/>
  <c r="BE151" i="3"/>
  <c r="BE151" i="5" s="1"/>
  <c r="BF151" i="3"/>
  <c r="BF151" i="5" s="1"/>
  <c r="BG151" i="3"/>
  <c r="BG151" i="5" s="1"/>
  <c r="BH151" i="3"/>
  <c r="BH151" i="5" s="1"/>
  <c r="BI151" i="3"/>
  <c r="BI151" i="5" s="1"/>
  <c r="BJ151" i="3"/>
  <c r="BJ151" i="5" s="1"/>
  <c r="BK151" i="3"/>
  <c r="BK151" i="5" s="1"/>
  <c r="BL151" i="3"/>
  <c r="BL151" i="5" s="1"/>
  <c r="BM151" i="3"/>
  <c r="BM151" i="5" s="1"/>
  <c r="BN151" i="3"/>
  <c r="BN151" i="5" s="1"/>
  <c r="BO151" i="3"/>
  <c r="BO151" i="5" s="1"/>
  <c r="BP151" i="3"/>
  <c r="BP151" i="5" s="1"/>
  <c r="BQ151" i="3"/>
  <c r="BQ151" i="5" s="1"/>
  <c r="BR151" i="3"/>
  <c r="BR151" i="5" s="1"/>
  <c r="BS151" i="3"/>
  <c r="BS151" i="5" s="1"/>
  <c r="BT151" i="3"/>
  <c r="BT151" i="5" s="1"/>
  <c r="BU151" i="3"/>
  <c r="BU151" i="5" s="1"/>
  <c r="BV151" i="3"/>
  <c r="BV151" i="5" s="1"/>
  <c r="B152" i="3"/>
  <c r="B152" i="5" s="1"/>
  <c r="C152" i="3"/>
  <c r="C152" i="5" s="1"/>
  <c r="D152" i="3"/>
  <c r="D152" i="5" s="1"/>
  <c r="E152" i="3"/>
  <c r="E152" i="5" s="1"/>
  <c r="F152" i="3"/>
  <c r="F152" i="5" s="1"/>
  <c r="G152" i="3"/>
  <c r="G152" i="5" s="1"/>
  <c r="H152" i="3"/>
  <c r="H152" i="5" s="1"/>
  <c r="I152" i="3"/>
  <c r="I152" i="5" s="1"/>
  <c r="J152" i="3"/>
  <c r="J152" i="5" s="1"/>
  <c r="K152" i="3"/>
  <c r="K152" i="5" s="1"/>
  <c r="L152" i="3"/>
  <c r="L152" i="5" s="1"/>
  <c r="M152" i="3"/>
  <c r="M152" i="5" s="1"/>
  <c r="N152" i="3"/>
  <c r="N152" i="5" s="1"/>
  <c r="O152" i="3"/>
  <c r="O152" i="5" s="1"/>
  <c r="P152" i="3"/>
  <c r="P152" i="5" s="1"/>
  <c r="Q152" i="3"/>
  <c r="Q152" i="5" s="1"/>
  <c r="R152" i="3"/>
  <c r="R152" i="5" s="1"/>
  <c r="S152" i="3"/>
  <c r="S152" i="5" s="1"/>
  <c r="T152" i="3"/>
  <c r="T152" i="5" s="1"/>
  <c r="U152" i="3"/>
  <c r="U152" i="5" s="1"/>
  <c r="V152" i="3"/>
  <c r="V152" i="5" s="1"/>
  <c r="W152" i="3"/>
  <c r="W152" i="5" s="1"/>
  <c r="X152" i="3"/>
  <c r="X152" i="5" s="1"/>
  <c r="Y152" i="3"/>
  <c r="Y152" i="5" s="1"/>
  <c r="Z152" i="3"/>
  <c r="Z152" i="5" s="1"/>
  <c r="AA152" i="3"/>
  <c r="AA152" i="5" s="1"/>
  <c r="AB152" i="3"/>
  <c r="AB152" i="5" s="1"/>
  <c r="AC152" i="3"/>
  <c r="AC152" i="5" s="1"/>
  <c r="AD152" i="3"/>
  <c r="AD152" i="5" s="1"/>
  <c r="AE152" i="3"/>
  <c r="AE152" i="5" s="1"/>
  <c r="AF152" i="3"/>
  <c r="AF152" i="5" s="1"/>
  <c r="AG152" i="3"/>
  <c r="AG152" i="5" s="1"/>
  <c r="AH152" i="3"/>
  <c r="AH152" i="5" s="1"/>
  <c r="AI152" i="3"/>
  <c r="AI152" i="5" s="1"/>
  <c r="AJ152" i="3"/>
  <c r="AJ152" i="5" s="1"/>
  <c r="AK152" i="3"/>
  <c r="AK152" i="5" s="1"/>
  <c r="AL152" i="3"/>
  <c r="AL152" i="5" s="1"/>
  <c r="AM152" i="3"/>
  <c r="AM152" i="5" s="1"/>
  <c r="AN152" i="3"/>
  <c r="AN152" i="5" s="1"/>
  <c r="AO152" i="3"/>
  <c r="AO152" i="5" s="1"/>
  <c r="AP152" i="3"/>
  <c r="AP152" i="5" s="1"/>
  <c r="AQ152" i="3"/>
  <c r="AQ152" i="5" s="1"/>
  <c r="AR152" i="3"/>
  <c r="AR152" i="5" s="1"/>
  <c r="AS152" i="3"/>
  <c r="AS152" i="5" s="1"/>
  <c r="AT152" i="3"/>
  <c r="AT152" i="5" s="1"/>
  <c r="AU152" i="3"/>
  <c r="AU152" i="5" s="1"/>
  <c r="AV152" i="3"/>
  <c r="AV152" i="5" s="1"/>
  <c r="AW152" i="3"/>
  <c r="AW152" i="5" s="1"/>
  <c r="AX152" i="3"/>
  <c r="AX152" i="5" s="1"/>
  <c r="AY152" i="3"/>
  <c r="AY152" i="5" s="1"/>
  <c r="AZ152" i="3"/>
  <c r="AZ152" i="5" s="1"/>
  <c r="BA152" i="3"/>
  <c r="BA152" i="5" s="1"/>
  <c r="BB152" i="3"/>
  <c r="BB152" i="5" s="1"/>
  <c r="BC152" i="3"/>
  <c r="BC152" i="5" s="1"/>
  <c r="BD152" i="3"/>
  <c r="BD152" i="5" s="1"/>
  <c r="BE152" i="3"/>
  <c r="BE152" i="5" s="1"/>
  <c r="BF152" i="3"/>
  <c r="BF152" i="5" s="1"/>
  <c r="BG152" i="3"/>
  <c r="BG152" i="5" s="1"/>
  <c r="BH152" i="3"/>
  <c r="BH152" i="5" s="1"/>
  <c r="BI152" i="3"/>
  <c r="BI152" i="5" s="1"/>
  <c r="BJ152" i="3"/>
  <c r="BJ152" i="5" s="1"/>
  <c r="BK152" i="3"/>
  <c r="BK152" i="5" s="1"/>
  <c r="BL152" i="3"/>
  <c r="BL152" i="5" s="1"/>
  <c r="BM152" i="3"/>
  <c r="BM152" i="5" s="1"/>
  <c r="BN152" i="3"/>
  <c r="BN152" i="5" s="1"/>
  <c r="BO152" i="3"/>
  <c r="BO152" i="5" s="1"/>
  <c r="BP152" i="3"/>
  <c r="BP152" i="5" s="1"/>
  <c r="BQ152" i="3"/>
  <c r="BQ152" i="5" s="1"/>
  <c r="BR152" i="3"/>
  <c r="BR152" i="5" s="1"/>
  <c r="BS152" i="3"/>
  <c r="BS152" i="5" s="1"/>
  <c r="BT152" i="3"/>
  <c r="BT152" i="5" s="1"/>
  <c r="BU152" i="3"/>
  <c r="BU152" i="5" s="1"/>
  <c r="BV152" i="3"/>
  <c r="BV152" i="5" s="1"/>
  <c r="B153" i="3"/>
  <c r="B153" i="5" s="1"/>
  <c r="C153" i="3"/>
  <c r="C153" i="5" s="1"/>
  <c r="D153" i="3"/>
  <c r="D153" i="5" s="1"/>
  <c r="E153" i="3"/>
  <c r="E153" i="5" s="1"/>
  <c r="F153" i="3"/>
  <c r="F153" i="5" s="1"/>
  <c r="G153" i="3"/>
  <c r="G153" i="5" s="1"/>
  <c r="H153" i="3"/>
  <c r="H153" i="5" s="1"/>
  <c r="I153" i="3"/>
  <c r="I153" i="5" s="1"/>
  <c r="J153" i="3"/>
  <c r="J153" i="5" s="1"/>
  <c r="K153" i="3"/>
  <c r="K153" i="5" s="1"/>
  <c r="L153" i="3"/>
  <c r="L153" i="5" s="1"/>
  <c r="M153" i="3"/>
  <c r="M153" i="5" s="1"/>
  <c r="N153" i="3"/>
  <c r="N153" i="5" s="1"/>
  <c r="O153" i="3"/>
  <c r="O153" i="5" s="1"/>
  <c r="P153" i="3"/>
  <c r="P153" i="5" s="1"/>
  <c r="Q153" i="3"/>
  <c r="Q153" i="5" s="1"/>
  <c r="R153" i="3"/>
  <c r="R153" i="5" s="1"/>
  <c r="S153" i="3"/>
  <c r="S153" i="5" s="1"/>
  <c r="T153" i="3"/>
  <c r="T153" i="5" s="1"/>
  <c r="U153" i="3"/>
  <c r="U153" i="5" s="1"/>
  <c r="V153" i="3"/>
  <c r="V153" i="5" s="1"/>
  <c r="W153" i="3"/>
  <c r="W153" i="5" s="1"/>
  <c r="X153" i="3"/>
  <c r="X153" i="5" s="1"/>
  <c r="Y153" i="3"/>
  <c r="Y153" i="5" s="1"/>
  <c r="Z153" i="3"/>
  <c r="Z153" i="5" s="1"/>
  <c r="AA153" i="3"/>
  <c r="AA153" i="5" s="1"/>
  <c r="AB153" i="3"/>
  <c r="AB153" i="5" s="1"/>
  <c r="AC153" i="3"/>
  <c r="AC153" i="5" s="1"/>
  <c r="AD153" i="3"/>
  <c r="AD153" i="5" s="1"/>
  <c r="AE153" i="3"/>
  <c r="AE153" i="5" s="1"/>
  <c r="AF153" i="3"/>
  <c r="AF153" i="5" s="1"/>
  <c r="AG153" i="3"/>
  <c r="AG153" i="5" s="1"/>
  <c r="AH153" i="3"/>
  <c r="AH153" i="5" s="1"/>
  <c r="AI153" i="3"/>
  <c r="AI153" i="5" s="1"/>
  <c r="AJ153" i="3"/>
  <c r="AJ153" i="5" s="1"/>
  <c r="AK153" i="3"/>
  <c r="AK153" i="5" s="1"/>
  <c r="AL153" i="3"/>
  <c r="AL153" i="5" s="1"/>
  <c r="AM153" i="3"/>
  <c r="AM153" i="5" s="1"/>
  <c r="AN153" i="3"/>
  <c r="AN153" i="5" s="1"/>
  <c r="AO153" i="3"/>
  <c r="AO153" i="5" s="1"/>
  <c r="AP153" i="3"/>
  <c r="AP153" i="5" s="1"/>
  <c r="AQ153" i="3"/>
  <c r="AQ153" i="5" s="1"/>
  <c r="AR153" i="3"/>
  <c r="AR153" i="5" s="1"/>
  <c r="AS153" i="3"/>
  <c r="AS153" i="5" s="1"/>
  <c r="AT153" i="3"/>
  <c r="AT153" i="5" s="1"/>
  <c r="AU153" i="3"/>
  <c r="AU153" i="5" s="1"/>
  <c r="AV153" i="3"/>
  <c r="AV153" i="5" s="1"/>
  <c r="AW153" i="3"/>
  <c r="AW153" i="5" s="1"/>
  <c r="AX153" i="3"/>
  <c r="AX153" i="5" s="1"/>
  <c r="AY153" i="3"/>
  <c r="AY153" i="5" s="1"/>
  <c r="AZ153" i="3"/>
  <c r="AZ153" i="5" s="1"/>
  <c r="BA153" i="3"/>
  <c r="BA153" i="5" s="1"/>
  <c r="BB153" i="3"/>
  <c r="BB153" i="5" s="1"/>
  <c r="BC153" i="3"/>
  <c r="BC153" i="5" s="1"/>
  <c r="BD153" i="3"/>
  <c r="BD153" i="5" s="1"/>
  <c r="BE153" i="3"/>
  <c r="BE153" i="5" s="1"/>
  <c r="BF153" i="3"/>
  <c r="BF153" i="5" s="1"/>
  <c r="BG153" i="3"/>
  <c r="BG153" i="5" s="1"/>
  <c r="BH153" i="3"/>
  <c r="BH153" i="5" s="1"/>
  <c r="BI153" i="3"/>
  <c r="BI153" i="5" s="1"/>
  <c r="BJ153" i="3"/>
  <c r="BJ153" i="5" s="1"/>
  <c r="BK153" i="3"/>
  <c r="BK153" i="5" s="1"/>
  <c r="BL153" i="3"/>
  <c r="BL153" i="5" s="1"/>
  <c r="BM153" i="3"/>
  <c r="BM153" i="5" s="1"/>
  <c r="BN153" i="3"/>
  <c r="BN153" i="5" s="1"/>
  <c r="BO153" i="3"/>
  <c r="BO153" i="5" s="1"/>
  <c r="BP153" i="3"/>
  <c r="BP153" i="5" s="1"/>
  <c r="BQ153" i="3"/>
  <c r="BQ153" i="5" s="1"/>
  <c r="BR153" i="3"/>
  <c r="BR153" i="5" s="1"/>
  <c r="BS153" i="3"/>
  <c r="BS153" i="5" s="1"/>
  <c r="BT153" i="3"/>
  <c r="BT153" i="5" s="1"/>
  <c r="BU153" i="3"/>
  <c r="BU153" i="5" s="1"/>
  <c r="BV153" i="3"/>
  <c r="BV153" i="5" s="1"/>
  <c r="B154" i="3"/>
  <c r="B154" i="5" s="1"/>
  <c r="C154" i="3"/>
  <c r="C154" i="5" s="1"/>
  <c r="D154" i="3"/>
  <c r="D154" i="5" s="1"/>
  <c r="E154" i="3"/>
  <c r="E154" i="5" s="1"/>
  <c r="F154" i="3"/>
  <c r="F154" i="5" s="1"/>
  <c r="G154" i="3"/>
  <c r="G154" i="5" s="1"/>
  <c r="H154" i="3"/>
  <c r="H154" i="5" s="1"/>
  <c r="I154" i="3"/>
  <c r="I154" i="5" s="1"/>
  <c r="J154" i="3"/>
  <c r="J154" i="5" s="1"/>
  <c r="K154" i="3"/>
  <c r="K154" i="5" s="1"/>
  <c r="L154" i="3"/>
  <c r="L154" i="5" s="1"/>
  <c r="M154" i="3"/>
  <c r="M154" i="5" s="1"/>
  <c r="N154" i="3"/>
  <c r="N154" i="5" s="1"/>
  <c r="O154" i="3"/>
  <c r="O154" i="5" s="1"/>
  <c r="P154" i="3"/>
  <c r="P154" i="5" s="1"/>
  <c r="Q154" i="3"/>
  <c r="Q154" i="5" s="1"/>
  <c r="R154" i="3"/>
  <c r="R154" i="5" s="1"/>
  <c r="S154" i="3"/>
  <c r="S154" i="5" s="1"/>
  <c r="T154" i="3"/>
  <c r="T154" i="5" s="1"/>
  <c r="U154" i="3"/>
  <c r="U154" i="5" s="1"/>
  <c r="V154" i="3"/>
  <c r="V154" i="5" s="1"/>
  <c r="W154" i="3"/>
  <c r="W154" i="5" s="1"/>
  <c r="X154" i="3"/>
  <c r="X154" i="5" s="1"/>
  <c r="Y154" i="3"/>
  <c r="Y154" i="5" s="1"/>
  <c r="Z154" i="3"/>
  <c r="Z154" i="5" s="1"/>
  <c r="AA154" i="3"/>
  <c r="AA154" i="5" s="1"/>
  <c r="AB154" i="3"/>
  <c r="AB154" i="5" s="1"/>
  <c r="AC154" i="3"/>
  <c r="AC154" i="5" s="1"/>
  <c r="AD154" i="3"/>
  <c r="AD154" i="5" s="1"/>
  <c r="AE154" i="3"/>
  <c r="AE154" i="5" s="1"/>
  <c r="AF154" i="3"/>
  <c r="AF154" i="5" s="1"/>
  <c r="AG154" i="3"/>
  <c r="AG154" i="5" s="1"/>
  <c r="AH154" i="3"/>
  <c r="AH154" i="5" s="1"/>
  <c r="AI154" i="3"/>
  <c r="AI154" i="5" s="1"/>
  <c r="AJ154" i="3"/>
  <c r="AJ154" i="5" s="1"/>
  <c r="AK154" i="3"/>
  <c r="AK154" i="5" s="1"/>
  <c r="AL154" i="3"/>
  <c r="AL154" i="5" s="1"/>
  <c r="AM154" i="3"/>
  <c r="AM154" i="5" s="1"/>
  <c r="AN154" i="3"/>
  <c r="AN154" i="5" s="1"/>
  <c r="AO154" i="3"/>
  <c r="AO154" i="5" s="1"/>
  <c r="AP154" i="3"/>
  <c r="AP154" i="5" s="1"/>
  <c r="AQ154" i="3"/>
  <c r="AQ154" i="5" s="1"/>
  <c r="AR154" i="3"/>
  <c r="AR154" i="5" s="1"/>
  <c r="AS154" i="3"/>
  <c r="AS154" i="5" s="1"/>
  <c r="AT154" i="3"/>
  <c r="AT154" i="5" s="1"/>
  <c r="AU154" i="3"/>
  <c r="AU154" i="5" s="1"/>
  <c r="AV154" i="3"/>
  <c r="AV154" i="5" s="1"/>
  <c r="AW154" i="3"/>
  <c r="AW154" i="5" s="1"/>
  <c r="AX154" i="3"/>
  <c r="AX154" i="5" s="1"/>
  <c r="AY154" i="3"/>
  <c r="AY154" i="5" s="1"/>
  <c r="AZ154" i="3"/>
  <c r="AZ154" i="5" s="1"/>
  <c r="BA154" i="3"/>
  <c r="BA154" i="5" s="1"/>
  <c r="BB154" i="3"/>
  <c r="BB154" i="5" s="1"/>
  <c r="BC154" i="3"/>
  <c r="BC154" i="5" s="1"/>
  <c r="BD154" i="3"/>
  <c r="BD154" i="5" s="1"/>
  <c r="BE154" i="3"/>
  <c r="BE154" i="5" s="1"/>
  <c r="BF154" i="3"/>
  <c r="BF154" i="5" s="1"/>
  <c r="BG154" i="3"/>
  <c r="BG154" i="5" s="1"/>
  <c r="BH154" i="3"/>
  <c r="BH154" i="5" s="1"/>
  <c r="BI154" i="3"/>
  <c r="BI154" i="5" s="1"/>
  <c r="BJ154" i="3"/>
  <c r="BJ154" i="5" s="1"/>
  <c r="BK154" i="3"/>
  <c r="BK154" i="5" s="1"/>
  <c r="BL154" i="3"/>
  <c r="BL154" i="5" s="1"/>
  <c r="BM154" i="3"/>
  <c r="BM154" i="5" s="1"/>
  <c r="BN154" i="3"/>
  <c r="BN154" i="5" s="1"/>
  <c r="BO154" i="3"/>
  <c r="BO154" i="5" s="1"/>
  <c r="BP154" i="3"/>
  <c r="BP154" i="5" s="1"/>
  <c r="BQ154" i="3"/>
  <c r="BQ154" i="5" s="1"/>
  <c r="BR154" i="3"/>
  <c r="BR154" i="5" s="1"/>
  <c r="BS154" i="3"/>
  <c r="BS154" i="5" s="1"/>
  <c r="BT154" i="3"/>
  <c r="BT154" i="5" s="1"/>
  <c r="BU154" i="3"/>
  <c r="BU154" i="5" s="1"/>
  <c r="BV154" i="3"/>
  <c r="BV154" i="5" s="1"/>
  <c r="B155" i="3"/>
  <c r="B155" i="5" s="1"/>
  <c r="C155" i="3"/>
  <c r="C155" i="5" s="1"/>
  <c r="D155" i="3"/>
  <c r="D155" i="5" s="1"/>
  <c r="E155" i="3"/>
  <c r="E155" i="5" s="1"/>
  <c r="F155" i="3"/>
  <c r="F155" i="5" s="1"/>
  <c r="G155" i="3"/>
  <c r="G155" i="5" s="1"/>
  <c r="H155" i="3"/>
  <c r="H155" i="5" s="1"/>
  <c r="I155" i="3"/>
  <c r="I155" i="5" s="1"/>
  <c r="J155" i="3"/>
  <c r="J155" i="5" s="1"/>
  <c r="K155" i="3"/>
  <c r="K155" i="5" s="1"/>
  <c r="L155" i="3"/>
  <c r="L155" i="5" s="1"/>
  <c r="M155" i="3"/>
  <c r="M155" i="5" s="1"/>
  <c r="N155" i="3"/>
  <c r="N155" i="5" s="1"/>
  <c r="O155" i="3"/>
  <c r="O155" i="5" s="1"/>
  <c r="P155" i="3"/>
  <c r="P155" i="5" s="1"/>
  <c r="Q155" i="3"/>
  <c r="Q155" i="5" s="1"/>
  <c r="R155" i="3"/>
  <c r="R155" i="5" s="1"/>
  <c r="S155" i="3"/>
  <c r="S155" i="5" s="1"/>
  <c r="T155" i="3"/>
  <c r="T155" i="5" s="1"/>
  <c r="U155" i="3"/>
  <c r="U155" i="5" s="1"/>
  <c r="V155" i="3"/>
  <c r="V155" i="5" s="1"/>
  <c r="W155" i="3"/>
  <c r="W155" i="5" s="1"/>
  <c r="X155" i="3"/>
  <c r="X155" i="5" s="1"/>
  <c r="Y155" i="3"/>
  <c r="Y155" i="5" s="1"/>
  <c r="Z155" i="3"/>
  <c r="Z155" i="5" s="1"/>
  <c r="AA155" i="3"/>
  <c r="AA155" i="5" s="1"/>
  <c r="AB155" i="3"/>
  <c r="AB155" i="5" s="1"/>
  <c r="AC155" i="3"/>
  <c r="AC155" i="5" s="1"/>
  <c r="AD155" i="3"/>
  <c r="AD155" i="5" s="1"/>
  <c r="AE155" i="3"/>
  <c r="AE155" i="5" s="1"/>
  <c r="AF155" i="3"/>
  <c r="AF155" i="5" s="1"/>
  <c r="AG155" i="3"/>
  <c r="AG155" i="5" s="1"/>
  <c r="AH155" i="3"/>
  <c r="AH155" i="5" s="1"/>
  <c r="AI155" i="3"/>
  <c r="AI155" i="5" s="1"/>
  <c r="AJ155" i="3"/>
  <c r="AJ155" i="5" s="1"/>
  <c r="AK155" i="3"/>
  <c r="AK155" i="5" s="1"/>
  <c r="AL155" i="3"/>
  <c r="AL155" i="5" s="1"/>
  <c r="AM155" i="3"/>
  <c r="AM155" i="5" s="1"/>
  <c r="AN155" i="3"/>
  <c r="AN155" i="5" s="1"/>
  <c r="AO155" i="3"/>
  <c r="AO155" i="5" s="1"/>
  <c r="AP155" i="3"/>
  <c r="AP155" i="5" s="1"/>
  <c r="AQ155" i="3"/>
  <c r="AQ155" i="5" s="1"/>
  <c r="AR155" i="3"/>
  <c r="AR155" i="5" s="1"/>
  <c r="AS155" i="3"/>
  <c r="AS155" i="5" s="1"/>
  <c r="AT155" i="3"/>
  <c r="AT155" i="5" s="1"/>
  <c r="AU155" i="3"/>
  <c r="AU155" i="5" s="1"/>
  <c r="AV155" i="3"/>
  <c r="AV155" i="5" s="1"/>
  <c r="AW155" i="3"/>
  <c r="AW155" i="5" s="1"/>
  <c r="AX155" i="3"/>
  <c r="AX155" i="5" s="1"/>
  <c r="AY155" i="3"/>
  <c r="AY155" i="5" s="1"/>
  <c r="AZ155" i="3"/>
  <c r="AZ155" i="5" s="1"/>
  <c r="BA155" i="3"/>
  <c r="BA155" i="5" s="1"/>
  <c r="BB155" i="3"/>
  <c r="BB155" i="5" s="1"/>
  <c r="BC155" i="3"/>
  <c r="BC155" i="5" s="1"/>
  <c r="BD155" i="3"/>
  <c r="BD155" i="5" s="1"/>
  <c r="BE155" i="3"/>
  <c r="BE155" i="5" s="1"/>
  <c r="BF155" i="3"/>
  <c r="BF155" i="5" s="1"/>
  <c r="BG155" i="3"/>
  <c r="BG155" i="5" s="1"/>
  <c r="BH155" i="3"/>
  <c r="BH155" i="5" s="1"/>
  <c r="BI155" i="3"/>
  <c r="BI155" i="5" s="1"/>
  <c r="BJ155" i="3"/>
  <c r="BJ155" i="5" s="1"/>
  <c r="BK155" i="3"/>
  <c r="BK155" i="5" s="1"/>
  <c r="BL155" i="3"/>
  <c r="BL155" i="5" s="1"/>
  <c r="BM155" i="3"/>
  <c r="BM155" i="5" s="1"/>
  <c r="BN155" i="3"/>
  <c r="BN155" i="5" s="1"/>
  <c r="BO155" i="3"/>
  <c r="BO155" i="5" s="1"/>
  <c r="BP155" i="3"/>
  <c r="BP155" i="5" s="1"/>
  <c r="BQ155" i="3"/>
  <c r="BQ155" i="5" s="1"/>
  <c r="BR155" i="3"/>
  <c r="BR155" i="5" s="1"/>
  <c r="BS155" i="3"/>
  <c r="BS155" i="5" s="1"/>
  <c r="BT155" i="3"/>
  <c r="BT155" i="5" s="1"/>
  <c r="BU155" i="3"/>
  <c r="BU155" i="5" s="1"/>
  <c r="BV155" i="3"/>
  <c r="BV155" i="5" s="1"/>
  <c r="B156" i="3"/>
  <c r="B156" i="5" s="1"/>
  <c r="C156" i="3"/>
  <c r="C156" i="5" s="1"/>
  <c r="D156" i="3"/>
  <c r="D156" i="5" s="1"/>
  <c r="E156" i="3"/>
  <c r="E156" i="5" s="1"/>
  <c r="F156" i="3"/>
  <c r="F156" i="5" s="1"/>
  <c r="G156" i="3"/>
  <c r="G156" i="5" s="1"/>
  <c r="H156" i="3"/>
  <c r="H156" i="5" s="1"/>
  <c r="I156" i="3"/>
  <c r="I156" i="5" s="1"/>
  <c r="J156" i="3"/>
  <c r="J156" i="5" s="1"/>
  <c r="K156" i="3"/>
  <c r="K156" i="5" s="1"/>
  <c r="L156" i="3"/>
  <c r="L156" i="5" s="1"/>
  <c r="M156" i="3"/>
  <c r="M156" i="5" s="1"/>
  <c r="N156" i="3"/>
  <c r="N156" i="5" s="1"/>
  <c r="O156" i="3"/>
  <c r="O156" i="5" s="1"/>
  <c r="P156" i="3"/>
  <c r="P156" i="5" s="1"/>
  <c r="Q156" i="3"/>
  <c r="Q156" i="5" s="1"/>
  <c r="R156" i="3"/>
  <c r="R156" i="5" s="1"/>
  <c r="S156" i="3"/>
  <c r="S156" i="5" s="1"/>
  <c r="T156" i="3"/>
  <c r="T156" i="5" s="1"/>
  <c r="U156" i="3"/>
  <c r="U156" i="5" s="1"/>
  <c r="V156" i="3"/>
  <c r="V156" i="5" s="1"/>
  <c r="W156" i="3"/>
  <c r="W156" i="5" s="1"/>
  <c r="X156" i="3"/>
  <c r="X156" i="5" s="1"/>
  <c r="Y156" i="3"/>
  <c r="Y156" i="5" s="1"/>
  <c r="Z156" i="3"/>
  <c r="Z156" i="5" s="1"/>
  <c r="AA156" i="3"/>
  <c r="AA156" i="5" s="1"/>
  <c r="AB156" i="3"/>
  <c r="AB156" i="5" s="1"/>
  <c r="AC156" i="3"/>
  <c r="AC156" i="5" s="1"/>
  <c r="AD156" i="3"/>
  <c r="AD156" i="5" s="1"/>
  <c r="AE156" i="3"/>
  <c r="AE156" i="5" s="1"/>
  <c r="AF156" i="3"/>
  <c r="AF156" i="5" s="1"/>
  <c r="AG156" i="3"/>
  <c r="AG156" i="5" s="1"/>
  <c r="AH156" i="3"/>
  <c r="AH156" i="5" s="1"/>
  <c r="AI156" i="3"/>
  <c r="AI156" i="5" s="1"/>
  <c r="AJ156" i="3"/>
  <c r="AJ156" i="5" s="1"/>
  <c r="AK156" i="3"/>
  <c r="AK156" i="5" s="1"/>
  <c r="AL156" i="3"/>
  <c r="AL156" i="5" s="1"/>
  <c r="AM156" i="3"/>
  <c r="AM156" i="5" s="1"/>
  <c r="AN156" i="3"/>
  <c r="AN156" i="5" s="1"/>
  <c r="AO156" i="3"/>
  <c r="AO156" i="5" s="1"/>
  <c r="AP156" i="3"/>
  <c r="AP156" i="5" s="1"/>
  <c r="AQ156" i="3"/>
  <c r="AQ156" i="5" s="1"/>
  <c r="AR156" i="3"/>
  <c r="AR156" i="5" s="1"/>
  <c r="AS156" i="3"/>
  <c r="AS156" i="5" s="1"/>
  <c r="AT156" i="3"/>
  <c r="AT156" i="5" s="1"/>
  <c r="AU156" i="3"/>
  <c r="AU156" i="5" s="1"/>
  <c r="AV156" i="3"/>
  <c r="AV156" i="5" s="1"/>
  <c r="AW156" i="3"/>
  <c r="AW156" i="5" s="1"/>
  <c r="AX156" i="3"/>
  <c r="AX156" i="5" s="1"/>
  <c r="AY156" i="3"/>
  <c r="AY156" i="5" s="1"/>
  <c r="AZ156" i="3"/>
  <c r="AZ156" i="5" s="1"/>
  <c r="BA156" i="3"/>
  <c r="BA156" i="5" s="1"/>
  <c r="BB156" i="3"/>
  <c r="BB156" i="5" s="1"/>
  <c r="BC156" i="3"/>
  <c r="BC156" i="5" s="1"/>
  <c r="BD156" i="3"/>
  <c r="BD156" i="5" s="1"/>
  <c r="BE156" i="3"/>
  <c r="BE156" i="5" s="1"/>
  <c r="BF156" i="3"/>
  <c r="BF156" i="5" s="1"/>
  <c r="BG156" i="3"/>
  <c r="BG156" i="5" s="1"/>
  <c r="BH156" i="3"/>
  <c r="BH156" i="5" s="1"/>
  <c r="BI156" i="3"/>
  <c r="BI156" i="5" s="1"/>
  <c r="BJ156" i="3"/>
  <c r="BJ156" i="5" s="1"/>
  <c r="BK156" i="3"/>
  <c r="BK156" i="5" s="1"/>
  <c r="BL156" i="3"/>
  <c r="BL156" i="5" s="1"/>
  <c r="BM156" i="3"/>
  <c r="BM156" i="5" s="1"/>
  <c r="BN156" i="3"/>
  <c r="BN156" i="5" s="1"/>
  <c r="BO156" i="3"/>
  <c r="BO156" i="5" s="1"/>
  <c r="BP156" i="3"/>
  <c r="BP156" i="5" s="1"/>
  <c r="BQ156" i="3"/>
  <c r="BQ156" i="5" s="1"/>
  <c r="BR156" i="3"/>
  <c r="BR156" i="5" s="1"/>
  <c r="BS156" i="3"/>
  <c r="BS156" i="5" s="1"/>
  <c r="BT156" i="3"/>
  <c r="BT156" i="5" s="1"/>
  <c r="BU156" i="3"/>
  <c r="BU156" i="5" s="1"/>
  <c r="BV156" i="3"/>
  <c r="BV156" i="5" s="1"/>
  <c r="B157" i="3"/>
  <c r="B157" i="5" s="1"/>
  <c r="C157" i="3"/>
  <c r="C157" i="5" s="1"/>
  <c r="D157" i="3"/>
  <c r="D157" i="5" s="1"/>
  <c r="E157" i="3"/>
  <c r="E157" i="5" s="1"/>
  <c r="F157" i="3"/>
  <c r="F157" i="5" s="1"/>
  <c r="G157" i="3"/>
  <c r="G157" i="5" s="1"/>
  <c r="H157" i="3"/>
  <c r="H157" i="5" s="1"/>
  <c r="I157" i="3"/>
  <c r="I157" i="5" s="1"/>
  <c r="J157" i="3"/>
  <c r="J157" i="5" s="1"/>
  <c r="K157" i="3"/>
  <c r="K157" i="5" s="1"/>
  <c r="L157" i="3"/>
  <c r="L157" i="5" s="1"/>
  <c r="M157" i="3"/>
  <c r="M157" i="5" s="1"/>
  <c r="N157" i="3"/>
  <c r="N157" i="5" s="1"/>
  <c r="O157" i="3"/>
  <c r="O157" i="5" s="1"/>
  <c r="P157" i="3"/>
  <c r="P157" i="5" s="1"/>
  <c r="Q157" i="3"/>
  <c r="Q157" i="5" s="1"/>
  <c r="R157" i="3"/>
  <c r="R157" i="5" s="1"/>
  <c r="S157" i="3"/>
  <c r="S157" i="5" s="1"/>
  <c r="T157" i="3"/>
  <c r="T157" i="5" s="1"/>
  <c r="U157" i="3"/>
  <c r="U157" i="5" s="1"/>
  <c r="V157" i="3"/>
  <c r="V157" i="5" s="1"/>
  <c r="W157" i="3"/>
  <c r="W157" i="5" s="1"/>
  <c r="X157" i="3"/>
  <c r="X157" i="5" s="1"/>
  <c r="Y157" i="3"/>
  <c r="Y157" i="5" s="1"/>
  <c r="Z157" i="3"/>
  <c r="Z157" i="5" s="1"/>
  <c r="AA157" i="3"/>
  <c r="AA157" i="5" s="1"/>
  <c r="AB157" i="3"/>
  <c r="AB157" i="5" s="1"/>
  <c r="AC157" i="3"/>
  <c r="AC157" i="5" s="1"/>
  <c r="AD157" i="3"/>
  <c r="AD157" i="5" s="1"/>
  <c r="AE157" i="3"/>
  <c r="AE157" i="5" s="1"/>
  <c r="AF157" i="3"/>
  <c r="AF157" i="5" s="1"/>
  <c r="AG157" i="3"/>
  <c r="AG157" i="5" s="1"/>
  <c r="AH157" i="3"/>
  <c r="AH157" i="5" s="1"/>
  <c r="AI157" i="3"/>
  <c r="AI157" i="5" s="1"/>
  <c r="AJ157" i="3"/>
  <c r="AJ157" i="5" s="1"/>
  <c r="AK157" i="3"/>
  <c r="AK157" i="5" s="1"/>
  <c r="AL157" i="3"/>
  <c r="AL157" i="5" s="1"/>
  <c r="AM157" i="3"/>
  <c r="AM157" i="5" s="1"/>
  <c r="AN157" i="3"/>
  <c r="AN157" i="5" s="1"/>
  <c r="AO157" i="3"/>
  <c r="AO157" i="5" s="1"/>
  <c r="AP157" i="3"/>
  <c r="AP157" i="5" s="1"/>
  <c r="AQ157" i="3"/>
  <c r="AQ157" i="5" s="1"/>
  <c r="AR157" i="3"/>
  <c r="AR157" i="5" s="1"/>
  <c r="AS157" i="3"/>
  <c r="AS157" i="5" s="1"/>
  <c r="AT157" i="3"/>
  <c r="AT157" i="5" s="1"/>
  <c r="AU157" i="3"/>
  <c r="AU157" i="5" s="1"/>
  <c r="AV157" i="3"/>
  <c r="AV157" i="5" s="1"/>
  <c r="AW157" i="3"/>
  <c r="AW157" i="5" s="1"/>
  <c r="AX157" i="3"/>
  <c r="AX157" i="5" s="1"/>
  <c r="AY157" i="3"/>
  <c r="AY157" i="5" s="1"/>
  <c r="AZ157" i="3"/>
  <c r="AZ157" i="5" s="1"/>
  <c r="BA157" i="3"/>
  <c r="BA157" i="5" s="1"/>
  <c r="BB157" i="3"/>
  <c r="BB157" i="5" s="1"/>
  <c r="BC157" i="3"/>
  <c r="BC157" i="5" s="1"/>
  <c r="BD157" i="3"/>
  <c r="BD157" i="5" s="1"/>
  <c r="BE157" i="3"/>
  <c r="BE157" i="5" s="1"/>
  <c r="BF157" i="3"/>
  <c r="BF157" i="5" s="1"/>
  <c r="BG157" i="3"/>
  <c r="BG157" i="5" s="1"/>
  <c r="BH157" i="3"/>
  <c r="BH157" i="5" s="1"/>
  <c r="BI157" i="3"/>
  <c r="BI157" i="5" s="1"/>
  <c r="BJ157" i="3"/>
  <c r="BJ157" i="5" s="1"/>
  <c r="BK157" i="3"/>
  <c r="BK157" i="5" s="1"/>
  <c r="BL157" i="3"/>
  <c r="BL157" i="5" s="1"/>
  <c r="BM157" i="3"/>
  <c r="BM157" i="5" s="1"/>
  <c r="BN157" i="3"/>
  <c r="BN157" i="5" s="1"/>
  <c r="BO157" i="3"/>
  <c r="BO157" i="5" s="1"/>
  <c r="BP157" i="3"/>
  <c r="BP157" i="5" s="1"/>
  <c r="BQ157" i="3"/>
  <c r="BQ157" i="5" s="1"/>
  <c r="BR157" i="3"/>
  <c r="BR157" i="5" s="1"/>
  <c r="BS157" i="3"/>
  <c r="BS157" i="5" s="1"/>
  <c r="BT157" i="3"/>
  <c r="BT157" i="5" s="1"/>
  <c r="BU157" i="3"/>
  <c r="BU157" i="5" s="1"/>
  <c r="BV157" i="3"/>
  <c r="BV157" i="5" s="1"/>
  <c r="B158" i="3"/>
  <c r="B158" i="5" s="1"/>
  <c r="C158" i="3"/>
  <c r="C158" i="5" s="1"/>
  <c r="D158" i="3"/>
  <c r="D158" i="5" s="1"/>
  <c r="E158" i="3"/>
  <c r="E158" i="5" s="1"/>
  <c r="F158" i="3"/>
  <c r="F158" i="5" s="1"/>
  <c r="G158" i="3"/>
  <c r="G158" i="5" s="1"/>
  <c r="H158" i="3"/>
  <c r="H158" i="5" s="1"/>
  <c r="I158" i="3"/>
  <c r="I158" i="5" s="1"/>
  <c r="J158" i="3"/>
  <c r="J158" i="5" s="1"/>
  <c r="K158" i="3"/>
  <c r="K158" i="5" s="1"/>
  <c r="L158" i="3"/>
  <c r="L158" i="5" s="1"/>
  <c r="M158" i="3"/>
  <c r="M158" i="5" s="1"/>
  <c r="N158" i="3"/>
  <c r="N158" i="5" s="1"/>
  <c r="O158" i="3"/>
  <c r="O158" i="5" s="1"/>
  <c r="P158" i="3"/>
  <c r="P158" i="5" s="1"/>
  <c r="Q158" i="3"/>
  <c r="Q158" i="5" s="1"/>
  <c r="R158" i="3"/>
  <c r="R158" i="5" s="1"/>
  <c r="S158" i="3"/>
  <c r="S158" i="5" s="1"/>
  <c r="T158" i="3"/>
  <c r="T158" i="5" s="1"/>
  <c r="U158" i="3"/>
  <c r="U158" i="5" s="1"/>
  <c r="V158" i="3"/>
  <c r="V158" i="5" s="1"/>
  <c r="W158" i="3"/>
  <c r="W158" i="5" s="1"/>
  <c r="X158" i="3"/>
  <c r="X158" i="5" s="1"/>
  <c r="Y158" i="3"/>
  <c r="Y158" i="5" s="1"/>
  <c r="Z158" i="3"/>
  <c r="Z158" i="5" s="1"/>
  <c r="AA158" i="3"/>
  <c r="AA158" i="5" s="1"/>
  <c r="AB158" i="3"/>
  <c r="AB158" i="5" s="1"/>
  <c r="AC158" i="3"/>
  <c r="AC158" i="5" s="1"/>
  <c r="AD158" i="3"/>
  <c r="AD158" i="5" s="1"/>
  <c r="AE158" i="3"/>
  <c r="AE158" i="5" s="1"/>
  <c r="AF158" i="3"/>
  <c r="AF158" i="5" s="1"/>
  <c r="AG158" i="3"/>
  <c r="AG158" i="5" s="1"/>
  <c r="AH158" i="3"/>
  <c r="AH158" i="5" s="1"/>
  <c r="AI158" i="3"/>
  <c r="AI158" i="5" s="1"/>
  <c r="AJ158" i="3"/>
  <c r="AJ158" i="5" s="1"/>
  <c r="AK158" i="3"/>
  <c r="AK158" i="5" s="1"/>
  <c r="AL158" i="3"/>
  <c r="AL158" i="5" s="1"/>
  <c r="AM158" i="3"/>
  <c r="AM158" i="5" s="1"/>
  <c r="AN158" i="3"/>
  <c r="AN158" i="5" s="1"/>
  <c r="AO158" i="3"/>
  <c r="AO158" i="5" s="1"/>
  <c r="AP158" i="3"/>
  <c r="AP158" i="5" s="1"/>
  <c r="AQ158" i="3"/>
  <c r="AQ158" i="5" s="1"/>
  <c r="AR158" i="3"/>
  <c r="AR158" i="5" s="1"/>
  <c r="AS158" i="3"/>
  <c r="AS158" i="5" s="1"/>
  <c r="AT158" i="3"/>
  <c r="AT158" i="5" s="1"/>
  <c r="AU158" i="3"/>
  <c r="AU158" i="5" s="1"/>
  <c r="AV158" i="3"/>
  <c r="AV158" i="5" s="1"/>
  <c r="AW158" i="3"/>
  <c r="AW158" i="5" s="1"/>
  <c r="AX158" i="3"/>
  <c r="AX158" i="5" s="1"/>
  <c r="AY158" i="3"/>
  <c r="AY158" i="5" s="1"/>
  <c r="AZ158" i="3"/>
  <c r="AZ158" i="5" s="1"/>
  <c r="BA158" i="3"/>
  <c r="BA158" i="5" s="1"/>
  <c r="BB158" i="3"/>
  <c r="BB158" i="5" s="1"/>
  <c r="BC158" i="3"/>
  <c r="BC158" i="5" s="1"/>
  <c r="BD158" i="3"/>
  <c r="BD158" i="5" s="1"/>
  <c r="BE158" i="3"/>
  <c r="BE158" i="5" s="1"/>
  <c r="BF158" i="3"/>
  <c r="BF158" i="5" s="1"/>
  <c r="BG158" i="3"/>
  <c r="BG158" i="5" s="1"/>
  <c r="BH158" i="3"/>
  <c r="BH158" i="5" s="1"/>
  <c r="BI158" i="3"/>
  <c r="BI158" i="5" s="1"/>
  <c r="BJ158" i="3"/>
  <c r="BJ158" i="5" s="1"/>
  <c r="BK158" i="3"/>
  <c r="BK158" i="5" s="1"/>
  <c r="BL158" i="3"/>
  <c r="BL158" i="5" s="1"/>
  <c r="BM158" i="3"/>
  <c r="BM158" i="5" s="1"/>
  <c r="BN158" i="3"/>
  <c r="BN158" i="5" s="1"/>
  <c r="BO158" i="3"/>
  <c r="BO158" i="5" s="1"/>
  <c r="BP158" i="3"/>
  <c r="BP158" i="5" s="1"/>
  <c r="BQ158" i="3"/>
  <c r="BQ158" i="5" s="1"/>
  <c r="BR158" i="3"/>
  <c r="BR158" i="5" s="1"/>
  <c r="BS158" i="3"/>
  <c r="BS158" i="5" s="1"/>
  <c r="BT158" i="3"/>
  <c r="BT158" i="5" s="1"/>
  <c r="BU158" i="3"/>
  <c r="BU158" i="5" s="1"/>
  <c r="BV158" i="3"/>
  <c r="BV158" i="5" s="1"/>
  <c r="B159" i="3"/>
  <c r="B159" i="5" s="1"/>
  <c r="C159" i="3"/>
  <c r="C159" i="5" s="1"/>
  <c r="D159" i="3"/>
  <c r="D159" i="5" s="1"/>
  <c r="E159" i="3"/>
  <c r="E159" i="5" s="1"/>
  <c r="F159" i="3"/>
  <c r="F159" i="5" s="1"/>
  <c r="G159" i="3"/>
  <c r="G159" i="5" s="1"/>
  <c r="H159" i="3"/>
  <c r="H159" i="5" s="1"/>
  <c r="I159" i="3"/>
  <c r="I159" i="5" s="1"/>
  <c r="J159" i="3"/>
  <c r="J159" i="5" s="1"/>
  <c r="K159" i="3"/>
  <c r="K159" i="5" s="1"/>
  <c r="L159" i="3"/>
  <c r="L159" i="5" s="1"/>
  <c r="M159" i="3"/>
  <c r="M159" i="5" s="1"/>
  <c r="N159" i="3"/>
  <c r="N159" i="5" s="1"/>
  <c r="O159" i="3"/>
  <c r="O159" i="5" s="1"/>
  <c r="P159" i="3"/>
  <c r="P159" i="5" s="1"/>
  <c r="Q159" i="3"/>
  <c r="Q159" i="5" s="1"/>
  <c r="R159" i="3"/>
  <c r="R159" i="5" s="1"/>
  <c r="S159" i="3"/>
  <c r="S159" i="5" s="1"/>
  <c r="T159" i="3"/>
  <c r="T159" i="5" s="1"/>
  <c r="U159" i="3"/>
  <c r="U159" i="5" s="1"/>
  <c r="V159" i="3"/>
  <c r="V159" i="5" s="1"/>
  <c r="W159" i="3"/>
  <c r="W159" i="5" s="1"/>
  <c r="X159" i="3"/>
  <c r="X159" i="5" s="1"/>
  <c r="Y159" i="3"/>
  <c r="Y159" i="5" s="1"/>
  <c r="Z159" i="3"/>
  <c r="Z159" i="5" s="1"/>
  <c r="AA159" i="3"/>
  <c r="AA159" i="5" s="1"/>
  <c r="AB159" i="3"/>
  <c r="AB159" i="5" s="1"/>
  <c r="AC159" i="3"/>
  <c r="AC159" i="5" s="1"/>
  <c r="AD159" i="3"/>
  <c r="AD159" i="5" s="1"/>
  <c r="AE159" i="3"/>
  <c r="AE159" i="5" s="1"/>
  <c r="AF159" i="3"/>
  <c r="AF159" i="5" s="1"/>
  <c r="AG159" i="3"/>
  <c r="AG159" i="5" s="1"/>
  <c r="AH159" i="3"/>
  <c r="AH159" i="5" s="1"/>
  <c r="AI159" i="3"/>
  <c r="AI159" i="5" s="1"/>
  <c r="AJ159" i="3"/>
  <c r="AJ159" i="5" s="1"/>
  <c r="AK159" i="3"/>
  <c r="AK159" i="5" s="1"/>
  <c r="AL159" i="3"/>
  <c r="AL159" i="5" s="1"/>
  <c r="AM159" i="3"/>
  <c r="AM159" i="5" s="1"/>
  <c r="AN159" i="3"/>
  <c r="AN159" i="5" s="1"/>
  <c r="AO159" i="3"/>
  <c r="AO159" i="5" s="1"/>
  <c r="AP159" i="3"/>
  <c r="AP159" i="5" s="1"/>
  <c r="AQ159" i="3"/>
  <c r="AQ159" i="5" s="1"/>
  <c r="AR159" i="3"/>
  <c r="AR159" i="5" s="1"/>
  <c r="AS159" i="3"/>
  <c r="AS159" i="5" s="1"/>
  <c r="AT159" i="3"/>
  <c r="AT159" i="5" s="1"/>
  <c r="AU159" i="3"/>
  <c r="AU159" i="5" s="1"/>
  <c r="AV159" i="3"/>
  <c r="AV159" i="5" s="1"/>
  <c r="AW159" i="3"/>
  <c r="AW159" i="5" s="1"/>
  <c r="AX159" i="3"/>
  <c r="AX159" i="5" s="1"/>
  <c r="AY159" i="3"/>
  <c r="AY159" i="5" s="1"/>
  <c r="AZ159" i="3"/>
  <c r="AZ159" i="5" s="1"/>
  <c r="BA159" i="3"/>
  <c r="BA159" i="5" s="1"/>
  <c r="BB159" i="3"/>
  <c r="BB159" i="5" s="1"/>
  <c r="BC159" i="3"/>
  <c r="BC159" i="5" s="1"/>
  <c r="BD159" i="3"/>
  <c r="BD159" i="5" s="1"/>
  <c r="BE159" i="3"/>
  <c r="BE159" i="5" s="1"/>
  <c r="BF159" i="3"/>
  <c r="BF159" i="5" s="1"/>
  <c r="BG159" i="3"/>
  <c r="BG159" i="5" s="1"/>
  <c r="BH159" i="3"/>
  <c r="BH159" i="5" s="1"/>
  <c r="BI159" i="3"/>
  <c r="BI159" i="5" s="1"/>
  <c r="BJ159" i="3"/>
  <c r="BJ159" i="5" s="1"/>
  <c r="BK159" i="3"/>
  <c r="BK159" i="5" s="1"/>
  <c r="BL159" i="3"/>
  <c r="BL159" i="5" s="1"/>
  <c r="BM159" i="3"/>
  <c r="BM159" i="5" s="1"/>
  <c r="BN159" i="3"/>
  <c r="BN159" i="5" s="1"/>
  <c r="BO159" i="3"/>
  <c r="BO159" i="5" s="1"/>
  <c r="BP159" i="3"/>
  <c r="BP159" i="5" s="1"/>
  <c r="BQ159" i="3"/>
  <c r="BQ159" i="5" s="1"/>
  <c r="BR159" i="3"/>
  <c r="BR159" i="5" s="1"/>
  <c r="BS159" i="3"/>
  <c r="BS159" i="5" s="1"/>
  <c r="BT159" i="3"/>
  <c r="BT159" i="5" s="1"/>
  <c r="BU159" i="3"/>
  <c r="BU159" i="5" s="1"/>
  <c r="BV159" i="3"/>
  <c r="BV159" i="5" s="1"/>
  <c r="B160" i="3"/>
  <c r="B160" i="5" s="1"/>
  <c r="C160" i="3"/>
  <c r="C160" i="5" s="1"/>
  <c r="D160" i="3"/>
  <c r="D160" i="5" s="1"/>
  <c r="E160" i="3"/>
  <c r="E160" i="5" s="1"/>
  <c r="F160" i="3"/>
  <c r="F160" i="5" s="1"/>
  <c r="G160" i="3"/>
  <c r="G160" i="5" s="1"/>
  <c r="H160" i="3"/>
  <c r="H160" i="5" s="1"/>
  <c r="I160" i="3"/>
  <c r="I160" i="5" s="1"/>
  <c r="J160" i="3"/>
  <c r="J160" i="5" s="1"/>
  <c r="K160" i="3"/>
  <c r="K160" i="5" s="1"/>
  <c r="L160" i="3"/>
  <c r="L160" i="5" s="1"/>
  <c r="M160" i="3"/>
  <c r="M160" i="5" s="1"/>
  <c r="N160" i="3"/>
  <c r="N160" i="5" s="1"/>
  <c r="O160" i="3"/>
  <c r="O160" i="5" s="1"/>
  <c r="P160" i="3"/>
  <c r="P160" i="5" s="1"/>
  <c r="Q160" i="3"/>
  <c r="Q160" i="5" s="1"/>
  <c r="R160" i="3"/>
  <c r="R160" i="5" s="1"/>
  <c r="S160" i="3"/>
  <c r="S160" i="5" s="1"/>
  <c r="T160" i="3"/>
  <c r="T160" i="5" s="1"/>
  <c r="U160" i="3"/>
  <c r="U160" i="5" s="1"/>
  <c r="V160" i="3"/>
  <c r="V160" i="5" s="1"/>
  <c r="W160" i="3"/>
  <c r="W160" i="5" s="1"/>
  <c r="X160" i="3"/>
  <c r="X160" i="5" s="1"/>
  <c r="Y160" i="3"/>
  <c r="Y160" i="5" s="1"/>
  <c r="Z160" i="3"/>
  <c r="Z160" i="5" s="1"/>
  <c r="AA160" i="3"/>
  <c r="AA160" i="5" s="1"/>
  <c r="AB160" i="3"/>
  <c r="AB160" i="5" s="1"/>
  <c r="AC160" i="3"/>
  <c r="AC160" i="5" s="1"/>
  <c r="AD160" i="3"/>
  <c r="AD160" i="5" s="1"/>
  <c r="AE160" i="3"/>
  <c r="AE160" i="5" s="1"/>
  <c r="AF160" i="3"/>
  <c r="AF160" i="5" s="1"/>
  <c r="AG160" i="3"/>
  <c r="AG160" i="5" s="1"/>
  <c r="AH160" i="3"/>
  <c r="AH160" i="5" s="1"/>
  <c r="AI160" i="3"/>
  <c r="AI160" i="5" s="1"/>
  <c r="AJ160" i="3"/>
  <c r="AJ160" i="5" s="1"/>
  <c r="AK160" i="3"/>
  <c r="AK160" i="5" s="1"/>
  <c r="AL160" i="3"/>
  <c r="AL160" i="5" s="1"/>
  <c r="AM160" i="3"/>
  <c r="AM160" i="5" s="1"/>
  <c r="AN160" i="3"/>
  <c r="AN160" i="5" s="1"/>
  <c r="AO160" i="3"/>
  <c r="AO160" i="5" s="1"/>
  <c r="AP160" i="3"/>
  <c r="AP160" i="5" s="1"/>
  <c r="AQ160" i="3"/>
  <c r="AQ160" i="5" s="1"/>
  <c r="AR160" i="3"/>
  <c r="AR160" i="5" s="1"/>
  <c r="AS160" i="3"/>
  <c r="AS160" i="5" s="1"/>
  <c r="AT160" i="3"/>
  <c r="AT160" i="5" s="1"/>
  <c r="AU160" i="3"/>
  <c r="AU160" i="5" s="1"/>
  <c r="AV160" i="3"/>
  <c r="AV160" i="5" s="1"/>
  <c r="AW160" i="3"/>
  <c r="AW160" i="5" s="1"/>
  <c r="AX160" i="3"/>
  <c r="AX160" i="5" s="1"/>
  <c r="AY160" i="3"/>
  <c r="AY160" i="5" s="1"/>
  <c r="AZ160" i="3"/>
  <c r="AZ160" i="5" s="1"/>
  <c r="BA160" i="3"/>
  <c r="BA160" i="5" s="1"/>
  <c r="BB160" i="3"/>
  <c r="BB160" i="5" s="1"/>
  <c r="BC160" i="3"/>
  <c r="BC160" i="5" s="1"/>
  <c r="BD160" i="3"/>
  <c r="BD160" i="5" s="1"/>
  <c r="BE160" i="3"/>
  <c r="BE160" i="5" s="1"/>
  <c r="BF160" i="3"/>
  <c r="BF160" i="5" s="1"/>
  <c r="BG160" i="3"/>
  <c r="BG160" i="5" s="1"/>
  <c r="BH160" i="3"/>
  <c r="BH160" i="5" s="1"/>
  <c r="BI160" i="3"/>
  <c r="BI160" i="5" s="1"/>
  <c r="BJ160" i="3"/>
  <c r="BJ160" i="5" s="1"/>
  <c r="BK160" i="3"/>
  <c r="BK160" i="5" s="1"/>
  <c r="BL160" i="3"/>
  <c r="BL160" i="5" s="1"/>
  <c r="BM160" i="3"/>
  <c r="BM160" i="5" s="1"/>
  <c r="BN160" i="3"/>
  <c r="BN160" i="5" s="1"/>
  <c r="BO160" i="3"/>
  <c r="BO160" i="5" s="1"/>
  <c r="BP160" i="3"/>
  <c r="BP160" i="5" s="1"/>
  <c r="BQ160" i="3"/>
  <c r="BQ160" i="5" s="1"/>
  <c r="BR160" i="3"/>
  <c r="BR160" i="5" s="1"/>
  <c r="BS160" i="3"/>
  <c r="BS160" i="5" s="1"/>
  <c r="BT160" i="3"/>
  <c r="BT160" i="5" s="1"/>
  <c r="BU160" i="3"/>
  <c r="BU160" i="5" s="1"/>
  <c r="BV160" i="3"/>
  <c r="BV160" i="5" s="1"/>
  <c r="B161" i="3"/>
  <c r="B161" i="5" s="1"/>
  <c r="C161" i="3"/>
  <c r="C161" i="5" s="1"/>
  <c r="D161" i="3"/>
  <c r="D161" i="5" s="1"/>
  <c r="E161" i="3"/>
  <c r="E161" i="5" s="1"/>
  <c r="F161" i="3"/>
  <c r="F161" i="5" s="1"/>
  <c r="G161" i="3"/>
  <c r="G161" i="5" s="1"/>
  <c r="H161" i="3"/>
  <c r="H161" i="5" s="1"/>
  <c r="I161" i="3"/>
  <c r="I161" i="5" s="1"/>
  <c r="J161" i="3"/>
  <c r="J161" i="5" s="1"/>
  <c r="K161" i="3"/>
  <c r="K161" i="5" s="1"/>
  <c r="L161" i="3"/>
  <c r="L161" i="5" s="1"/>
  <c r="M161" i="3"/>
  <c r="M161" i="5" s="1"/>
  <c r="N161" i="3"/>
  <c r="N161" i="5" s="1"/>
  <c r="O161" i="3"/>
  <c r="O161" i="5" s="1"/>
  <c r="P161" i="3"/>
  <c r="P161" i="5" s="1"/>
  <c r="Q161" i="3"/>
  <c r="Q161" i="5" s="1"/>
  <c r="R161" i="3"/>
  <c r="R161" i="5" s="1"/>
  <c r="S161" i="3"/>
  <c r="S161" i="5" s="1"/>
  <c r="T161" i="3"/>
  <c r="T161" i="5" s="1"/>
  <c r="U161" i="3"/>
  <c r="U161" i="5" s="1"/>
  <c r="V161" i="3"/>
  <c r="V161" i="5" s="1"/>
  <c r="W161" i="3"/>
  <c r="W161" i="5" s="1"/>
  <c r="X161" i="3"/>
  <c r="X161" i="5" s="1"/>
  <c r="Y161" i="3"/>
  <c r="Y161" i="5" s="1"/>
  <c r="Z161" i="3"/>
  <c r="Z161" i="5" s="1"/>
  <c r="AA161" i="3"/>
  <c r="AA161" i="5" s="1"/>
  <c r="AB161" i="3"/>
  <c r="AB161" i="5" s="1"/>
  <c r="AC161" i="3"/>
  <c r="AC161" i="5" s="1"/>
  <c r="AD161" i="3"/>
  <c r="AD161" i="5" s="1"/>
  <c r="AE161" i="3"/>
  <c r="AE161" i="5" s="1"/>
  <c r="AF161" i="3"/>
  <c r="AF161" i="5" s="1"/>
  <c r="AG161" i="3"/>
  <c r="AG161" i="5" s="1"/>
  <c r="AH161" i="3"/>
  <c r="AH161" i="5" s="1"/>
  <c r="AI161" i="3"/>
  <c r="AI161" i="5" s="1"/>
  <c r="AJ161" i="3"/>
  <c r="AJ161" i="5" s="1"/>
  <c r="AK161" i="3"/>
  <c r="AK161" i="5" s="1"/>
  <c r="AL161" i="3"/>
  <c r="AL161" i="5" s="1"/>
  <c r="AM161" i="3"/>
  <c r="AM161" i="5" s="1"/>
  <c r="AN161" i="3"/>
  <c r="AN161" i="5" s="1"/>
  <c r="AO161" i="3"/>
  <c r="AO161" i="5" s="1"/>
  <c r="AP161" i="3"/>
  <c r="AP161" i="5" s="1"/>
  <c r="AQ161" i="3"/>
  <c r="AQ161" i="5" s="1"/>
  <c r="AR161" i="3"/>
  <c r="AR161" i="5" s="1"/>
  <c r="AS161" i="3"/>
  <c r="AS161" i="5" s="1"/>
  <c r="AT161" i="3"/>
  <c r="AT161" i="5" s="1"/>
  <c r="AU161" i="3"/>
  <c r="AU161" i="5" s="1"/>
  <c r="AV161" i="3"/>
  <c r="AV161" i="5" s="1"/>
  <c r="AW161" i="3"/>
  <c r="AW161" i="5" s="1"/>
  <c r="AX161" i="3"/>
  <c r="AX161" i="5" s="1"/>
  <c r="AY161" i="3"/>
  <c r="AY161" i="5" s="1"/>
  <c r="AZ161" i="3"/>
  <c r="AZ161" i="5" s="1"/>
  <c r="BA161" i="3"/>
  <c r="BA161" i="5" s="1"/>
  <c r="BB161" i="3"/>
  <c r="BB161" i="5" s="1"/>
  <c r="BC161" i="3"/>
  <c r="BC161" i="5" s="1"/>
  <c r="BD161" i="3"/>
  <c r="BD161" i="5" s="1"/>
  <c r="BE161" i="3"/>
  <c r="BE161" i="5" s="1"/>
  <c r="BF161" i="3"/>
  <c r="BF161" i="5" s="1"/>
  <c r="BG161" i="3"/>
  <c r="BG161" i="5" s="1"/>
  <c r="BH161" i="3"/>
  <c r="BH161" i="5" s="1"/>
  <c r="BI161" i="3"/>
  <c r="BI161" i="5" s="1"/>
  <c r="BJ161" i="3"/>
  <c r="BJ161" i="5" s="1"/>
  <c r="BK161" i="3"/>
  <c r="BK161" i="5" s="1"/>
  <c r="BL161" i="3"/>
  <c r="BL161" i="5" s="1"/>
  <c r="BM161" i="3"/>
  <c r="BM161" i="5" s="1"/>
  <c r="BN161" i="3"/>
  <c r="BN161" i="5" s="1"/>
  <c r="BO161" i="3"/>
  <c r="BO161" i="5" s="1"/>
  <c r="BP161" i="3"/>
  <c r="BP161" i="5" s="1"/>
  <c r="BQ161" i="3"/>
  <c r="BQ161" i="5" s="1"/>
  <c r="BR161" i="3"/>
  <c r="BR161" i="5" s="1"/>
  <c r="BS161" i="3"/>
  <c r="BS161" i="5" s="1"/>
  <c r="BT161" i="3"/>
  <c r="BT161" i="5" s="1"/>
  <c r="BU161" i="3"/>
  <c r="BU161" i="5" s="1"/>
  <c r="BV161" i="3"/>
  <c r="BV161" i="5" s="1"/>
  <c r="B162" i="3"/>
  <c r="B162" i="5" s="1"/>
  <c r="C162" i="3"/>
  <c r="C162" i="5" s="1"/>
  <c r="D162" i="3"/>
  <c r="D162" i="5" s="1"/>
  <c r="E162" i="3"/>
  <c r="E162" i="5" s="1"/>
  <c r="F162" i="3"/>
  <c r="F162" i="5" s="1"/>
  <c r="G162" i="3"/>
  <c r="G162" i="5" s="1"/>
  <c r="H162" i="3"/>
  <c r="H162" i="5" s="1"/>
  <c r="I162" i="3"/>
  <c r="I162" i="5" s="1"/>
  <c r="J162" i="3"/>
  <c r="J162" i="5" s="1"/>
  <c r="K162" i="3"/>
  <c r="K162" i="5" s="1"/>
  <c r="L162" i="3"/>
  <c r="L162" i="5" s="1"/>
  <c r="M162" i="3"/>
  <c r="M162" i="5" s="1"/>
  <c r="N162" i="3"/>
  <c r="N162" i="5" s="1"/>
  <c r="O162" i="3"/>
  <c r="O162" i="5" s="1"/>
  <c r="P162" i="3"/>
  <c r="P162" i="5" s="1"/>
  <c r="Q162" i="3"/>
  <c r="Q162" i="5" s="1"/>
  <c r="R162" i="3"/>
  <c r="R162" i="5" s="1"/>
  <c r="S162" i="3"/>
  <c r="S162" i="5" s="1"/>
  <c r="T162" i="3"/>
  <c r="T162" i="5" s="1"/>
  <c r="U162" i="3"/>
  <c r="U162" i="5" s="1"/>
  <c r="V162" i="3"/>
  <c r="V162" i="5" s="1"/>
  <c r="W162" i="3"/>
  <c r="W162" i="5" s="1"/>
  <c r="X162" i="3"/>
  <c r="X162" i="5" s="1"/>
  <c r="Y162" i="3"/>
  <c r="Y162" i="5" s="1"/>
  <c r="Z162" i="3"/>
  <c r="Z162" i="5" s="1"/>
  <c r="AA162" i="3"/>
  <c r="AA162" i="5" s="1"/>
  <c r="AB162" i="3"/>
  <c r="AB162" i="5" s="1"/>
  <c r="AC162" i="3"/>
  <c r="AC162" i="5" s="1"/>
  <c r="AD162" i="3"/>
  <c r="AD162" i="5" s="1"/>
  <c r="AE162" i="3"/>
  <c r="AE162" i="5" s="1"/>
  <c r="AF162" i="3"/>
  <c r="AF162" i="5" s="1"/>
  <c r="AG162" i="3"/>
  <c r="AG162" i="5" s="1"/>
  <c r="AH162" i="3"/>
  <c r="AH162" i="5" s="1"/>
  <c r="AI162" i="3"/>
  <c r="AI162" i="5" s="1"/>
  <c r="AJ162" i="3"/>
  <c r="AJ162" i="5" s="1"/>
  <c r="AK162" i="3"/>
  <c r="AK162" i="5" s="1"/>
  <c r="AL162" i="3"/>
  <c r="AL162" i="5" s="1"/>
  <c r="AM162" i="3"/>
  <c r="AM162" i="5" s="1"/>
  <c r="AN162" i="3"/>
  <c r="AN162" i="5" s="1"/>
  <c r="AO162" i="3"/>
  <c r="AO162" i="5" s="1"/>
  <c r="AP162" i="3"/>
  <c r="AP162" i="5" s="1"/>
  <c r="AQ162" i="3"/>
  <c r="AQ162" i="5" s="1"/>
  <c r="AR162" i="3"/>
  <c r="AR162" i="5" s="1"/>
  <c r="AS162" i="3"/>
  <c r="AS162" i="5" s="1"/>
  <c r="AT162" i="3"/>
  <c r="AT162" i="5" s="1"/>
  <c r="AU162" i="3"/>
  <c r="AU162" i="5" s="1"/>
  <c r="AV162" i="3"/>
  <c r="AV162" i="5" s="1"/>
  <c r="AW162" i="3"/>
  <c r="AW162" i="5" s="1"/>
  <c r="AX162" i="3"/>
  <c r="AX162" i="5" s="1"/>
  <c r="AY162" i="3"/>
  <c r="AY162" i="5" s="1"/>
  <c r="AZ162" i="3"/>
  <c r="AZ162" i="5" s="1"/>
  <c r="BA162" i="3"/>
  <c r="BA162" i="5" s="1"/>
  <c r="BB162" i="3"/>
  <c r="BB162" i="5" s="1"/>
  <c r="BC162" i="3"/>
  <c r="BC162" i="5" s="1"/>
  <c r="BD162" i="3"/>
  <c r="BD162" i="5" s="1"/>
  <c r="BE162" i="3"/>
  <c r="BE162" i="5" s="1"/>
  <c r="BF162" i="3"/>
  <c r="BF162" i="5" s="1"/>
  <c r="BG162" i="3"/>
  <c r="BG162" i="5" s="1"/>
  <c r="BH162" i="3"/>
  <c r="BH162" i="5" s="1"/>
  <c r="BI162" i="3"/>
  <c r="BI162" i="5" s="1"/>
  <c r="BJ162" i="3"/>
  <c r="BJ162" i="5" s="1"/>
  <c r="BK162" i="3"/>
  <c r="BK162" i="5" s="1"/>
  <c r="BL162" i="3"/>
  <c r="BL162" i="5" s="1"/>
  <c r="BM162" i="3"/>
  <c r="BM162" i="5" s="1"/>
  <c r="BN162" i="3"/>
  <c r="BN162" i="5" s="1"/>
  <c r="BO162" i="3"/>
  <c r="BO162" i="5" s="1"/>
  <c r="BP162" i="3"/>
  <c r="BP162" i="5" s="1"/>
  <c r="BQ162" i="3"/>
  <c r="BQ162" i="5" s="1"/>
  <c r="BR162" i="3"/>
  <c r="BR162" i="5" s="1"/>
  <c r="BS162" i="3"/>
  <c r="BS162" i="5" s="1"/>
  <c r="BT162" i="3"/>
  <c r="BT162" i="5" s="1"/>
  <c r="BU162" i="3"/>
  <c r="BU162" i="5" s="1"/>
  <c r="BV162" i="3"/>
  <c r="BV162" i="5" s="1"/>
  <c r="B163" i="3"/>
  <c r="B163" i="5" s="1"/>
  <c r="C163" i="3"/>
  <c r="C163" i="5" s="1"/>
  <c r="D163" i="3"/>
  <c r="D163" i="5" s="1"/>
  <c r="E163" i="3"/>
  <c r="E163" i="5" s="1"/>
  <c r="F163" i="3"/>
  <c r="F163" i="5" s="1"/>
  <c r="G163" i="3"/>
  <c r="G163" i="5" s="1"/>
  <c r="H163" i="3"/>
  <c r="H163" i="5" s="1"/>
  <c r="I163" i="3"/>
  <c r="I163" i="5" s="1"/>
  <c r="J163" i="3"/>
  <c r="J163" i="5" s="1"/>
  <c r="K163" i="3"/>
  <c r="K163" i="5" s="1"/>
  <c r="L163" i="3"/>
  <c r="L163" i="5" s="1"/>
  <c r="M163" i="3"/>
  <c r="M163" i="5" s="1"/>
  <c r="N163" i="3"/>
  <c r="N163" i="5" s="1"/>
  <c r="O163" i="3"/>
  <c r="O163" i="5" s="1"/>
  <c r="P163" i="3"/>
  <c r="P163" i="5" s="1"/>
  <c r="Q163" i="3"/>
  <c r="Q163" i="5" s="1"/>
  <c r="R163" i="3"/>
  <c r="R163" i="5" s="1"/>
  <c r="S163" i="3"/>
  <c r="S163" i="5" s="1"/>
  <c r="T163" i="3"/>
  <c r="T163" i="5" s="1"/>
  <c r="U163" i="3"/>
  <c r="U163" i="5" s="1"/>
  <c r="V163" i="3"/>
  <c r="V163" i="5" s="1"/>
  <c r="W163" i="3"/>
  <c r="W163" i="5" s="1"/>
  <c r="X163" i="3"/>
  <c r="X163" i="5" s="1"/>
  <c r="Y163" i="3"/>
  <c r="Y163" i="5" s="1"/>
  <c r="Z163" i="3"/>
  <c r="Z163" i="5" s="1"/>
  <c r="AA163" i="3"/>
  <c r="AA163" i="5" s="1"/>
  <c r="AB163" i="3"/>
  <c r="AB163" i="5" s="1"/>
  <c r="AC163" i="3"/>
  <c r="AC163" i="5" s="1"/>
  <c r="AD163" i="3"/>
  <c r="AD163" i="5" s="1"/>
  <c r="AE163" i="3"/>
  <c r="AE163" i="5" s="1"/>
  <c r="AF163" i="3"/>
  <c r="AF163" i="5" s="1"/>
  <c r="AG163" i="3"/>
  <c r="AG163" i="5" s="1"/>
  <c r="AH163" i="3"/>
  <c r="AH163" i="5" s="1"/>
  <c r="AI163" i="3"/>
  <c r="AI163" i="5" s="1"/>
  <c r="AJ163" i="3"/>
  <c r="AJ163" i="5" s="1"/>
  <c r="AK163" i="3"/>
  <c r="AK163" i="5" s="1"/>
  <c r="AL163" i="3"/>
  <c r="AL163" i="5" s="1"/>
  <c r="AM163" i="3"/>
  <c r="AM163" i="5" s="1"/>
  <c r="AN163" i="3"/>
  <c r="AN163" i="5" s="1"/>
  <c r="AO163" i="3"/>
  <c r="AO163" i="5" s="1"/>
  <c r="AP163" i="3"/>
  <c r="AP163" i="5" s="1"/>
  <c r="AQ163" i="3"/>
  <c r="AQ163" i="5" s="1"/>
  <c r="AR163" i="3"/>
  <c r="AR163" i="5" s="1"/>
  <c r="AS163" i="3"/>
  <c r="AS163" i="5" s="1"/>
  <c r="AT163" i="3"/>
  <c r="AT163" i="5" s="1"/>
  <c r="AU163" i="3"/>
  <c r="AU163" i="5" s="1"/>
  <c r="AV163" i="3"/>
  <c r="AV163" i="5" s="1"/>
  <c r="AW163" i="3"/>
  <c r="AW163" i="5" s="1"/>
  <c r="AX163" i="3"/>
  <c r="AX163" i="5" s="1"/>
  <c r="AY163" i="3"/>
  <c r="AY163" i="5" s="1"/>
  <c r="AZ163" i="3"/>
  <c r="AZ163" i="5" s="1"/>
  <c r="BA163" i="3"/>
  <c r="BA163" i="5" s="1"/>
  <c r="BB163" i="3"/>
  <c r="BB163" i="5" s="1"/>
  <c r="BC163" i="3"/>
  <c r="BC163" i="5" s="1"/>
  <c r="BD163" i="3"/>
  <c r="BD163" i="5" s="1"/>
  <c r="BE163" i="3"/>
  <c r="BE163" i="5" s="1"/>
  <c r="BF163" i="3"/>
  <c r="BF163" i="5" s="1"/>
  <c r="BG163" i="3"/>
  <c r="BG163" i="5" s="1"/>
  <c r="BH163" i="3"/>
  <c r="BH163" i="5" s="1"/>
  <c r="BI163" i="3"/>
  <c r="BI163" i="5" s="1"/>
  <c r="BJ163" i="3"/>
  <c r="BJ163" i="5" s="1"/>
  <c r="BK163" i="3"/>
  <c r="BK163" i="5" s="1"/>
  <c r="BL163" i="3"/>
  <c r="BL163" i="5" s="1"/>
  <c r="BM163" i="3"/>
  <c r="BM163" i="5" s="1"/>
  <c r="BN163" i="3"/>
  <c r="BN163" i="5" s="1"/>
  <c r="BO163" i="3"/>
  <c r="BO163" i="5" s="1"/>
  <c r="BP163" i="3"/>
  <c r="BP163" i="5" s="1"/>
  <c r="BQ163" i="3"/>
  <c r="BQ163" i="5" s="1"/>
  <c r="BR163" i="3"/>
  <c r="BR163" i="5" s="1"/>
  <c r="BS163" i="3"/>
  <c r="BS163" i="5" s="1"/>
  <c r="BT163" i="3"/>
  <c r="BT163" i="5" s="1"/>
  <c r="BU163" i="3"/>
  <c r="BU163" i="5" s="1"/>
  <c r="BV163" i="3"/>
  <c r="BV163" i="5" s="1"/>
  <c r="B164" i="3"/>
  <c r="B164" i="5" s="1"/>
  <c r="C164" i="3"/>
  <c r="C164" i="5" s="1"/>
  <c r="D164" i="3"/>
  <c r="D164" i="5" s="1"/>
  <c r="E164" i="3"/>
  <c r="E164" i="5" s="1"/>
  <c r="F164" i="3"/>
  <c r="F164" i="5" s="1"/>
  <c r="G164" i="3"/>
  <c r="G164" i="5" s="1"/>
  <c r="H164" i="3"/>
  <c r="H164" i="5" s="1"/>
  <c r="I164" i="3"/>
  <c r="I164" i="5" s="1"/>
  <c r="J164" i="3"/>
  <c r="J164" i="5" s="1"/>
  <c r="K164" i="3"/>
  <c r="K164" i="5" s="1"/>
  <c r="L164" i="3"/>
  <c r="L164" i="5" s="1"/>
  <c r="M164" i="3"/>
  <c r="M164" i="5" s="1"/>
  <c r="N164" i="3"/>
  <c r="N164" i="5" s="1"/>
  <c r="O164" i="3"/>
  <c r="O164" i="5" s="1"/>
  <c r="P164" i="3"/>
  <c r="P164" i="5" s="1"/>
  <c r="Q164" i="3"/>
  <c r="Q164" i="5" s="1"/>
  <c r="R164" i="3"/>
  <c r="R164" i="5" s="1"/>
  <c r="S164" i="3"/>
  <c r="S164" i="5" s="1"/>
  <c r="T164" i="3"/>
  <c r="T164" i="5" s="1"/>
  <c r="U164" i="3"/>
  <c r="U164" i="5" s="1"/>
  <c r="V164" i="3"/>
  <c r="V164" i="5" s="1"/>
  <c r="W164" i="3"/>
  <c r="W164" i="5" s="1"/>
  <c r="X164" i="3"/>
  <c r="X164" i="5" s="1"/>
  <c r="Y164" i="3"/>
  <c r="Y164" i="5" s="1"/>
  <c r="Z164" i="3"/>
  <c r="Z164" i="5" s="1"/>
  <c r="AA164" i="3"/>
  <c r="AA164" i="5" s="1"/>
  <c r="AB164" i="3"/>
  <c r="AB164" i="5" s="1"/>
  <c r="AC164" i="3"/>
  <c r="AC164" i="5" s="1"/>
  <c r="AD164" i="3"/>
  <c r="AD164" i="5" s="1"/>
  <c r="AE164" i="3"/>
  <c r="AE164" i="5" s="1"/>
  <c r="AF164" i="3"/>
  <c r="AF164" i="5" s="1"/>
  <c r="AG164" i="3"/>
  <c r="AG164" i="5" s="1"/>
  <c r="AH164" i="3"/>
  <c r="AH164" i="5" s="1"/>
  <c r="AI164" i="3"/>
  <c r="AI164" i="5" s="1"/>
  <c r="AJ164" i="3"/>
  <c r="AJ164" i="5" s="1"/>
  <c r="AK164" i="3"/>
  <c r="AK164" i="5" s="1"/>
  <c r="AL164" i="3"/>
  <c r="AL164" i="5" s="1"/>
  <c r="AM164" i="3"/>
  <c r="AM164" i="5" s="1"/>
  <c r="AN164" i="3"/>
  <c r="AN164" i="5" s="1"/>
  <c r="AO164" i="3"/>
  <c r="AO164" i="5" s="1"/>
  <c r="AP164" i="3"/>
  <c r="AP164" i="5" s="1"/>
  <c r="AQ164" i="3"/>
  <c r="AQ164" i="5" s="1"/>
  <c r="AR164" i="3"/>
  <c r="AR164" i="5" s="1"/>
  <c r="AS164" i="3"/>
  <c r="AS164" i="5" s="1"/>
  <c r="AT164" i="3"/>
  <c r="AT164" i="5" s="1"/>
  <c r="AU164" i="3"/>
  <c r="AU164" i="5" s="1"/>
  <c r="AV164" i="3"/>
  <c r="AV164" i="5" s="1"/>
  <c r="AW164" i="3"/>
  <c r="AW164" i="5" s="1"/>
  <c r="AX164" i="3"/>
  <c r="AX164" i="5" s="1"/>
  <c r="AY164" i="3"/>
  <c r="AY164" i="5" s="1"/>
  <c r="AZ164" i="3"/>
  <c r="AZ164" i="5" s="1"/>
  <c r="BA164" i="3"/>
  <c r="BA164" i="5" s="1"/>
  <c r="BB164" i="3"/>
  <c r="BB164" i="5" s="1"/>
  <c r="BC164" i="3"/>
  <c r="BC164" i="5" s="1"/>
  <c r="BD164" i="3"/>
  <c r="BD164" i="5" s="1"/>
  <c r="BE164" i="3"/>
  <c r="BE164" i="5" s="1"/>
  <c r="BF164" i="3"/>
  <c r="BF164" i="5" s="1"/>
  <c r="BG164" i="3"/>
  <c r="BG164" i="5" s="1"/>
  <c r="BH164" i="3"/>
  <c r="BH164" i="5" s="1"/>
  <c r="BI164" i="3"/>
  <c r="BI164" i="5" s="1"/>
  <c r="BJ164" i="3"/>
  <c r="BJ164" i="5" s="1"/>
  <c r="BK164" i="3"/>
  <c r="BK164" i="5" s="1"/>
  <c r="BL164" i="3"/>
  <c r="BL164" i="5" s="1"/>
  <c r="BM164" i="3"/>
  <c r="BM164" i="5" s="1"/>
  <c r="BN164" i="3"/>
  <c r="BN164" i="5" s="1"/>
  <c r="BO164" i="3"/>
  <c r="BO164" i="5" s="1"/>
  <c r="BP164" i="3"/>
  <c r="BP164" i="5" s="1"/>
  <c r="BQ164" i="3"/>
  <c r="BQ164" i="5" s="1"/>
  <c r="BR164" i="3"/>
  <c r="BR164" i="5" s="1"/>
  <c r="BS164" i="3"/>
  <c r="BS164" i="5" s="1"/>
  <c r="BT164" i="3"/>
  <c r="BT164" i="5" s="1"/>
  <c r="BU164" i="3"/>
  <c r="BU164" i="5" s="1"/>
  <c r="BV164" i="3"/>
  <c r="BV164" i="5" s="1"/>
  <c r="B165" i="3"/>
  <c r="B165" i="5" s="1"/>
  <c r="C165" i="3"/>
  <c r="C165" i="5" s="1"/>
  <c r="D165" i="3"/>
  <c r="D165" i="5" s="1"/>
  <c r="E165" i="3"/>
  <c r="E165" i="5" s="1"/>
  <c r="F165" i="3"/>
  <c r="F165" i="5" s="1"/>
  <c r="G165" i="3"/>
  <c r="G165" i="5" s="1"/>
  <c r="H165" i="3"/>
  <c r="H165" i="5" s="1"/>
  <c r="I165" i="3"/>
  <c r="I165" i="5" s="1"/>
  <c r="J165" i="3"/>
  <c r="J165" i="5" s="1"/>
  <c r="K165" i="3"/>
  <c r="K165" i="5" s="1"/>
  <c r="L165" i="3"/>
  <c r="L165" i="5" s="1"/>
  <c r="M165" i="3"/>
  <c r="M165" i="5" s="1"/>
  <c r="N165" i="3"/>
  <c r="N165" i="5" s="1"/>
  <c r="O165" i="3"/>
  <c r="O165" i="5" s="1"/>
  <c r="P165" i="3"/>
  <c r="P165" i="5" s="1"/>
  <c r="Q165" i="3"/>
  <c r="Q165" i="5" s="1"/>
  <c r="R165" i="3"/>
  <c r="R165" i="5" s="1"/>
  <c r="S165" i="3"/>
  <c r="S165" i="5" s="1"/>
  <c r="T165" i="3"/>
  <c r="T165" i="5" s="1"/>
  <c r="U165" i="3"/>
  <c r="U165" i="5" s="1"/>
  <c r="V165" i="3"/>
  <c r="V165" i="5" s="1"/>
  <c r="W165" i="3"/>
  <c r="W165" i="5" s="1"/>
  <c r="X165" i="3"/>
  <c r="X165" i="5" s="1"/>
  <c r="Y165" i="3"/>
  <c r="Y165" i="5" s="1"/>
  <c r="Z165" i="3"/>
  <c r="Z165" i="5" s="1"/>
  <c r="AA165" i="3"/>
  <c r="AA165" i="5" s="1"/>
  <c r="AB165" i="3"/>
  <c r="AB165" i="5" s="1"/>
  <c r="AC165" i="3"/>
  <c r="AC165" i="5" s="1"/>
  <c r="AD165" i="3"/>
  <c r="AD165" i="5" s="1"/>
  <c r="AE165" i="3"/>
  <c r="AE165" i="5" s="1"/>
  <c r="AF165" i="3"/>
  <c r="AF165" i="5" s="1"/>
  <c r="AG165" i="3"/>
  <c r="AG165" i="5" s="1"/>
  <c r="AH165" i="3"/>
  <c r="AH165" i="5" s="1"/>
  <c r="AI165" i="3"/>
  <c r="AI165" i="5" s="1"/>
  <c r="AJ165" i="3"/>
  <c r="AJ165" i="5" s="1"/>
  <c r="AK165" i="3"/>
  <c r="AK165" i="5" s="1"/>
  <c r="AL165" i="3"/>
  <c r="AL165" i="5" s="1"/>
  <c r="AM165" i="3"/>
  <c r="AM165" i="5" s="1"/>
  <c r="AN165" i="3"/>
  <c r="AN165" i="5" s="1"/>
  <c r="AO165" i="3"/>
  <c r="AO165" i="5" s="1"/>
  <c r="AP165" i="3"/>
  <c r="AP165" i="5" s="1"/>
  <c r="AQ165" i="3"/>
  <c r="AQ165" i="5" s="1"/>
  <c r="AR165" i="3"/>
  <c r="AR165" i="5" s="1"/>
  <c r="AS165" i="3"/>
  <c r="AS165" i="5" s="1"/>
  <c r="AT165" i="3"/>
  <c r="AT165" i="5" s="1"/>
  <c r="AU165" i="3"/>
  <c r="AU165" i="5" s="1"/>
  <c r="AV165" i="3"/>
  <c r="AV165" i="5" s="1"/>
  <c r="AW165" i="3"/>
  <c r="AW165" i="5" s="1"/>
  <c r="AX165" i="3"/>
  <c r="AX165" i="5" s="1"/>
  <c r="AY165" i="3"/>
  <c r="AY165" i="5" s="1"/>
  <c r="AZ165" i="3"/>
  <c r="AZ165" i="5" s="1"/>
  <c r="BA165" i="3"/>
  <c r="BA165" i="5" s="1"/>
  <c r="BB165" i="3"/>
  <c r="BB165" i="5" s="1"/>
  <c r="BC165" i="3"/>
  <c r="BC165" i="5" s="1"/>
  <c r="BD165" i="3"/>
  <c r="BD165" i="5" s="1"/>
  <c r="BE165" i="3"/>
  <c r="BE165" i="5" s="1"/>
  <c r="BF165" i="3"/>
  <c r="BF165" i="5" s="1"/>
  <c r="BG165" i="3"/>
  <c r="BG165" i="5" s="1"/>
  <c r="BH165" i="3"/>
  <c r="BH165" i="5" s="1"/>
  <c r="BI165" i="3"/>
  <c r="BI165" i="5" s="1"/>
  <c r="BJ165" i="3"/>
  <c r="BJ165" i="5" s="1"/>
  <c r="BK165" i="3"/>
  <c r="BK165" i="5" s="1"/>
  <c r="BL165" i="3"/>
  <c r="BL165" i="5" s="1"/>
  <c r="BM165" i="3"/>
  <c r="BM165" i="5" s="1"/>
  <c r="BN165" i="3"/>
  <c r="BN165" i="5" s="1"/>
  <c r="BO165" i="3"/>
  <c r="BO165" i="5" s="1"/>
  <c r="BP165" i="3"/>
  <c r="BP165" i="5" s="1"/>
  <c r="BQ165" i="3"/>
  <c r="BQ165" i="5" s="1"/>
  <c r="BR165" i="3"/>
  <c r="BR165" i="5" s="1"/>
  <c r="BS165" i="3"/>
  <c r="BS165" i="5" s="1"/>
  <c r="BT165" i="3"/>
  <c r="BT165" i="5" s="1"/>
  <c r="BU165" i="3"/>
  <c r="BU165" i="5" s="1"/>
  <c r="BV165" i="3"/>
  <c r="BV165" i="5" s="1"/>
  <c r="B166" i="3"/>
  <c r="B166" i="5" s="1"/>
  <c r="C166" i="3"/>
  <c r="C166" i="5" s="1"/>
  <c r="D166" i="3"/>
  <c r="D166" i="5" s="1"/>
  <c r="E166" i="3"/>
  <c r="E166" i="5" s="1"/>
  <c r="F166" i="3"/>
  <c r="F166" i="5" s="1"/>
  <c r="G166" i="3"/>
  <c r="G166" i="5" s="1"/>
  <c r="H166" i="3"/>
  <c r="H166" i="5" s="1"/>
  <c r="I166" i="3"/>
  <c r="I166" i="5" s="1"/>
  <c r="J166" i="3"/>
  <c r="J166" i="5" s="1"/>
  <c r="K166" i="3"/>
  <c r="K166" i="5" s="1"/>
  <c r="L166" i="3"/>
  <c r="L166" i="5" s="1"/>
  <c r="M166" i="3"/>
  <c r="M166" i="5" s="1"/>
  <c r="N166" i="3"/>
  <c r="N166" i="5" s="1"/>
  <c r="O166" i="3"/>
  <c r="O166" i="5" s="1"/>
  <c r="P166" i="3"/>
  <c r="P166" i="5" s="1"/>
  <c r="Q166" i="3"/>
  <c r="Q166" i="5" s="1"/>
  <c r="R166" i="3"/>
  <c r="R166" i="5" s="1"/>
  <c r="S166" i="3"/>
  <c r="S166" i="5" s="1"/>
  <c r="T166" i="3"/>
  <c r="T166" i="5" s="1"/>
  <c r="U166" i="3"/>
  <c r="U166" i="5" s="1"/>
  <c r="V166" i="3"/>
  <c r="V166" i="5" s="1"/>
  <c r="W166" i="3"/>
  <c r="W166" i="5" s="1"/>
  <c r="X166" i="3"/>
  <c r="X166" i="5" s="1"/>
  <c r="Y166" i="3"/>
  <c r="Y166" i="5" s="1"/>
  <c r="Z166" i="3"/>
  <c r="Z166" i="5" s="1"/>
  <c r="AA166" i="3"/>
  <c r="AA166" i="5" s="1"/>
  <c r="AB166" i="3"/>
  <c r="AB166" i="5" s="1"/>
  <c r="AC166" i="3"/>
  <c r="AC166" i="5" s="1"/>
  <c r="AD166" i="3"/>
  <c r="AD166" i="5" s="1"/>
  <c r="AE166" i="3"/>
  <c r="AE166" i="5" s="1"/>
  <c r="AF166" i="3"/>
  <c r="AF166" i="5" s="1"/>
  <c r="AG166" i="3"/>
  <c r="AG166" i="5" s="1"/>
  <c r="AH166" i="3"/>
  <c r="AH166" i="5" s="1"/>
  <c r="AI166" i="3"/>
  <c r="AI166" i="5" s="1"/>
  <c r="AJ166" i="3"/>
  <c r="AJ166" i="5" s="1"/>
  <c r="AK166" i="3"/>
  <c r="AK166" i="5" s="1"/>
  <c r="AL166" i="3"/>
  <c r="AL166" i="5" s="1"/>
  <c r="AM166" i="3"/>
  <c r="AM166" i="5" s="1"/>
  <c r="AN166" i="3"/>
  <c r="AN166" i="5" s="1"/>
  <c r="AO166" i="3"/>
  <c r="AO166" i="5" s="1"/>
  <c r="AP166" i="3"/>
  <c r="AP166" i="5" s="1"/>
  <c r="AQ166" i="3"/>
  <c r="AQ166" i="5" s="1"/>
  <c r="AR166" i="3"/>
  <c r="AR166" i="5" s="1"/>
  <c r="AS166" i="3"/>
  <c r="AS166" i="5" s="1"/>
  <c r="AT166" i="3"/>
  <c r="AT166" i="5" s="1"/>
  <c r="AU166" i="3"/>
  <c r="AU166" i="5" s="1"/>
  <c r="AV166" i="3"/>
  <c r="AV166" i="5" s="1"/>
  <c r="AW166" i="3"/>
  <c r="AW166" i="5" s="1"/>
  <c r="AX166" i="3"/>
  <c r="AX166" i="5" s="1"/>
  <c r="AY166" i="3"/>
  <c r="AY166" i="5" s="1"/>
  <c r="AZ166" i="3"/>
  <c r="AZ166" i="5" s="1"/>
  <c r="BA166" i="3"/>
  <c r="BA166" i="5" s="1"/>
  <c r="BB166" i="3"/>
  <c r="BB166" i="5" s="1"/>
  <c r="BC166" i="3"/>
  <c r="BC166" i="5" s="1"/>
  <c r="BD166" i="3"/>
  <c r="BD166" i="5" s="1"/>
  <c r="BE166" i="3"/>
  <c r="BE166" i="5" s="1"/>
  <c r="BF166" i="3"/>
  <c r="BF166" i="5" s="1"/>
  <c r="BG166" i="3"/>
  <c r="BG166" i="5" s="1"/>
  <c r="BH166" i="3"/>
  <c r="BH166" i="5" s="1"/>
  <c r="BI166" i="3"/>
  <c r="BI166" i="5" s="1"/>
  <c r="BJ166" i="3"/>
  <c r="BJ166" i="5" s="1"/>
  <c r="BK166" i="3"/>
  <c r="BK166" i="5" s="1"/>
  <c r="BL166" i="3"/>
  <c r="BL166" i="5" s="1"/>
  <c r="BM166" i="3"/>
  <c r="BM166" i="5" s="1"/>
  <c r="BN166" i="3"/>
  <c r="BN166" i="5" s="1"/>
  <c r="BO166" i="3"/>
  <c r="BO166" i="5" s="1"/>
  <c r="BP166" i="3"/>
  <c r="BP166" i="5" s="1"/>
  <c r="BQ166" i="3"/>
  <c r="BQ166" i="5" s="1"/>
  <c r="BR166" i="3"/>
  <c r="BR166" i="5" s="1"/>
  <c r="BS166" i="3"/>
  <c r="BS166" i="5" s="1"/>
  <c r="BT166" i="3"/>
  <c r="BT166" i="5" s="1"/>
  <c r="BU166" i="3"/>
  <c r="BU166" i="5" s="1"/>
  <c r="BV166" i="3"/>
  <c r="BV166" i="5" s="1"/>
  <c r="B167" i="3"/>
  <c r="B167" i="5" s="1"/>
  <c r="C167" i="3"/>
  <c r="C167" i="5" s="1"/>
  <c r="D167" i="3"/>
  <c r="D167" i="5" s="1"/>
  <c r="E167" i="3"/>
  <c r="E167" i="5" s="1"/>
  <c r="F167" i="3"/>
  <c r="F167" i="5" s="1"/>
  <c r="G167" i="3"/>
  <c r="G167" i="5" s="1"/>
  <c r="H167" i="3"/>
  <c r="H167" i="5" s="1"/>
  <c r="I167" i="3"/>
  <c r="I167" i="5" s="1"/>
  <c r="J167" i="3"/>
  <c r="J167" i="5" s="1"/>
  <c r="K167" i="3"/>
  <c r="K167" i="5" s="1"/>
  <c r="L167" i="3"/>
  <c r="L167" i="5" s="1"/>
  <c r="M167" i="3"/>
  <c r="M167" i="5" s="1"/>
  <c r="N167" i="3"/>
  <c r="N167" i="5" s="1"/>
  <c r="O167" i="3"/>
  <c r="O167" i="5" s="1"/>
  <c r="P167" i="3"/>
  <c r="P167" i="5" s="1"/>
  <c r="Q167" i="3"/>
  <c r="Q167" i="5" s="1"/>
  <c r="R167" i="3"/>
  <c r="R167" i="5" s="1"/>
  <c r="S167" i="3"/>
  <c r="S167" i="5" s="1"/>
  <c r="T167" i="3"/>
  <c r="T167" i="5" s="1"/>
  <c r="U167" i="3"/>
  <c r="U167" i="5" s="1"/>
  <c r="V167" i="3"/>
  <c r="V167" i="5" s="1"/>
  <c r="W167" i="3"/>
  <c r="W167" i="5" s="1"/>
  <c r="X167" i="3"/>
  <c r="X167" i="5" s="1"/>
  <c r="Y167" i="3"/>
  <c r="Y167" i="5" s="1"/>
  <c r="Z167" i="3"/>
  <c r="Z167" i="5" s="1"/>
  <c r="AA167" i="3"/>
  <c r="AA167" i="5" s="1"/>
  <c r="AB167" i="3"/>
  <c r="AB167" i="5" s="1"/>
  <c r="AC167" i="3"/>
  <c r="AC167" i="5" s="1"/>
  <c r="AD167" i="3"/>
  <c r="AD167" i="5" s="1"/>
  <c r="AE167" i="3"/>
  <c r="AE167" i="5" s="1"/>
  <c r="AF167" i="3"/>
  <c r="AF167" i="5" s="1"/>
  <c r="AG167" i="3"/>
  <c r="AG167" i="5" s="1"/>
  <c r="AH167" i="3"/>
  <c r="AH167" i="5" s="1"/>
  <c r="AI167" i="3"/>
  <c r="AI167" i="5" s="1"/>
  <c r="AJ167" i="3"/>
  <c r="AJ167" i="5" s="1"/>
  <c r="AK167" i="3"/>
  <c r="AK167" i="5" s="1"/>
  <c r="AL167" i="3"/>
  <c r="AL167" i="5" s="1"/>
  <c r="AM167" i="3"/>
  <c r="AM167" i="5" s="1"/>
  <c r="AN167" i="3"/>
  <c r="AN167" i="5" s="1"/>
  <c r="AO167" i="3"/>
  <c r="AO167" i="5" s="1"/>
  <c r="AP167" i="3"/>
  <c r="AP167" i="5" s="1"/>
  <c r="AQ167" i="3"/>
  <c r="AQ167" i="5" s="1"/>
  <c r="AR167" i="3"/>
  <c r="AR167" i="5" s="1"/>
  <c r="AS167" i="3"/>
  <c r="AS167" i="5" s="1"/>
  <c r="AT167" i="3"/>
  <c r="AT167" i="5" s="1"/>
  <c r="AU167" i="3"/>
  <c r="AU167" i="5" s="1"/>
  <c r="AV167" i="3"/>
  <c r="AV167" i="5" s="1"/>
  <c r="AW167" i="3"/>
  <c r="AW167" i="5" s="1"/>
  <c r="AX167" i="3"/>
  <c r="AX167" i="5" s="1"/>
  <c r="AY167" i="3"/>
  <c r="AY167" i="5" s="1"/>
  <c r="AZ167" i="3"/>
  <c r="AZ167" i="5" s="1"/>
  <c r="BA167" i="3"/>
  <c r="BA167" i="5" s="1"/>
  <c r="BB167" i="3"/>
  <c r="BB167" i="5" s="1"/>
  <c r="BC167" i="3"/>
  <c r="BC167" i="5" s="1"/>
  <c r="BD167" i="3"/>
  <c r="BD167" i="5" s="1"/>
  <c r="BE167" i="3"/>
  <c r="BE167" i="5" s="1"/>
  <c r="BF167" i="3"/>
  <c r="BF167" i="5" s="1"/>
  <c r="BG167" i="3"/>
  <c r="BG167" i="5" s="1"/>
  <c r="BH167" i="3"/>
  <c r="BH167" i="5" s="1"/>
  <c r="BI167" i="3"/>
  <c r="BI167" i="5" s="1"/>
  <c r="BJ167" i="3"/>
  <c r="BJ167" i="5" s="1"/>
  <c r="BK167" i="3"/>
  <c r="BK167" i="5" s="1"/>
  <c r="BL167" i="3"/>
  <c r="BL167" i="5" s="1"/>
  <c r="BM167" i="3"/>
  <c r="BM167" i="5" s="1"/>
  <c r="BN167" i="3"/>
  <c r="BN167" i="5" s="1"/>
  <c r="BO167" i="3"/>
  <c r="BO167" i="5" s="1"/>
  <c r="BP167" i="3"/>
  <c r="BP167" i="5" s="1"/>
  <c r="BQ167" i="3"/>
  <c r="BQ167" i="5" s="1"/>
  <c r="BR167" i="3"/>
  <c r="BR167" i="5" s="1"/>
  <c r="BS167" i="3"/>
  <c r="BS167" i="5" s="1"/>
  <c r="BT167" i="3"/>
  <c r="BT167" i="5" s="1"/>
  <c r="BU167" i="3"/>
  <c r="BU167" i="5" s="1"/>
  <c r="BV167" i="3"/>
  <c r="BV167" i="5" s="1"/>
  <c r="B168" i="3"/>
  <c r="B168" i="5" s="1"/>
  <c r="C168" i="3"/>
  <c r="C168" i="5" s="1"/>
  <c r="D168" i="3"/>
  <c r="D168" i="5" s="1"/>
  <c r="E168" i="3"/>
  <c r="E168" i="5" s="1"/>
  <c r="F168" i="3"/>
  <c r="F168" i="5" s="1"/>
  <c r="G168" i="3"/>
  <c r="G168" i="5" s="1"/>
  <c r="H168" i="3"/>
  <c r="H168" i="5" s="1"/>
  <c r="I168" i="3"/>
  <c r="I168" i="5" s="1"/>
  <c r="J168" i="3"/>
  <c r="J168" i="5" s="1"/>
  <c r="K168" i="3"/>
  <c r="K168" i="5" s="1"/>
  <c r="L168" i="3"/>
  <c r="L168" i="5" s="1"/>
  <c r="M168" i="3"/>
  <c r="M168" i="5" s="1"/>
  <c r="N168" i="3"/>
  <c r="N168" i="5" s="1"/>
  <c r="O168" i="3"/>
  <c r="O168" i="5" s="1"/>
  <c r="P168" i="3"/>
  <c r="P168" i="5" s="1"/>
  <c r="Q168" i="3"/>
  <c r="Q168" i="5" s="1"/>
  <c r="R168" i="3"/>
  <c r="R168" i="5" s="1"/>
  <c r="S168" i="3"/>
  <c r="S168" i="5" s="1"/>
  <c r="T168" i="3"/>
  <c r="T168" i="5" s="1"/>
  <c r="U168" i="3"/>
  <c r="U168" i="5" s="1"/>
  <c r="V168" i="3"/>
  <c r="V168" i="5" s="1"/>
  <c r="W168" i="3"/>
  <c r="W168" i="5" s="1"/>
  <c r="X168" i="3"/>
  <c r="X168" i="5" s="1"/>
  <c r="Y168" i="3"/>
  <c r="Y168" i="5" s="1"/>
  <c r="Z168" i="3"/>
  <c r="Z168" i="5" s="1"/>
  <c r="AA168" i="3"/>
  <c r="AA168" i="5" s="1"/>
  <c r="AB168" i="3"/>
  <c r="AB168" i="5" s="1"/>
  <c r="AC168" i="3"/>
  <c r="AC168" i="5" s="1"/>
  <c r="AD168" i="3"/>
  <c r="AD168" i="5" s="1"/>
  <c r="AE168" i="3"/>
  <c r="AE168" i="5" s="1"/>
  <c r="AF168" i="3"/>
  <c r="AF168" i="5" s="1"/>
  <c r="AG168" i="3"/>
  <c r="AG168" i="5" s="1"/>
  <c r="AH168" i="3"/>
  <c r="AH168" i="5" s="1"/>
  <c r="AI168" i="3"/>
  <c r="AI168" i="5" s="1"/>
  <c r="AJ168" i="3"/>
  <c r="AJ168" i="5" s="1"/>
  <c r="AK168" i="3"/>
  <c r="AK168" i="5" s="1"/>
  <c r="AL168" i="3"/>
  <c r="AL168" i="5" s="1"/>
  <c r="AM168" i="3"/>
  <c r="AM168" i="5" s="1"/>
  <c r="AN168" i="3"/>
  <c r="AN168" i="5" s="1"/>
  <c r="AO168" i="3"/>
  <c r="AO168" i="5" s="1"/>
  <c r="AP168" i="3"/>
  <c r="AP168" i="5" s="1"/>
  <c r="AQ168" i="3"/>
  <c r="AQ168" i="5" s="1"/>
  <c r="AR168" i="3"/>
  <c r="AR168" i="5" s="1"/>
  <c r="AS168" i="3"/>
  <c r="AS168" i="5" s="1"/>
  <c r="AT168" i="3"/>
  <c r="AT168" i="5" s="1"/>
  <c r="AU168" i="3"/>
  <c r="AU168" i="5" s="1"/>
  <c r="AV168" i="3"/>
  <c r="AV168" i="5" s="1"/>
  <c r="AW168" i="3"/>
  <c r="AW168" i="5" s="1"/>
  <c r="AX168" i="3"/>
  <c r="AX168" i="5" s="1"/>
  <c r="AY168" i="3"/>
  <c r="AY168" i="5" s="1"/>
  <c r="AZ168" i="3"/>
  <c r="AZ168" i="5" s="1"/>
  <c r="BA168" i="3"/>
  <c r="BA168" i="5" s="1"/>
  <c r="BB168" i="3"/>
  <c r="BB168" i="5" s="1"/>
  <c r="BC168" i="3"/>
  <c r="BC168" i="5" s="1"/>
  <c r="BD168" i="3"/>
  <c r="BD168" i="5" s="1"/>
  <c r="BE168" i="3"/>
  <c r="BE168" i="5" s="1"/>
  <c r="BF168" i="3"/>
  <c r="BF168" i="5" s="1"/>
  <c r="BG168" i="3"/>
  <c r="BG168" i="5" s="1"/>
  <c r="BH168" i="3"/>
  <c r="BH168" i="5" s="1"/>
  <c r="BI168" i="3"/>
  <c r="BI168" i="5" s="1"/>
  <c r="BJ168" i="3"/>
  <c r="BJ168" i="5" s="1"/>
  <c r="BK168" i="3"/>
  <c r="BK168" i="5" s="1"/>
  <c r="BL168" i="3"/>
  <c r="BL168" i="5" s="1"/>
  <c r="BM168" i="3"/>
  <c r="BM168" i="5" s="1"/>
  <c r="BN168" i="3"/>
  <c r="BN168" i="5" s="1"/>
  <c r="BO168" i="3"/>
  <c r="BO168" i="5" s="1"/>
  <c r="BP168" i="3"/>
  <c r="BP168" i="5" s="1"/>
  <c r="BQ168" i="3"/>
  <c r="BQ168" i="5" s="1"/>
  <c r="BR168" i="3"/>
  <c r="BR168" i="5" s="1"/>
  <c r="BS168" i="3"/>
  <c r="BS168" i="5" s="1"/>
  <c r="BT168" i="3"/>
  <c r="BT168" i="5" s="1"/>
  <c r="BU168" i="3"/>
  <c r="BU168" i="5" s="1"/>
  <c r="BV168" i="3"/>
  <c r="BV168" i="5" s="1"/>
  <c r="B169" i="3"/>
  <c r="B169" i="5" s="1"/>
  <c r="C169" i="3"/>
  <c r="C169" i="5" s="1"/>
  <c r="D169" i="3"/>
  <c r="D169" i="5" s="1"/>
  <c r="E169" i="3"/>
  <c r="E169" i="5" s="1"/>
  <c r="F169" i="3"/>
  <c r="F169" i="5" s="1"/>
  <c r="G169" i="3"/>
  <c r="G169" i="5" s="1"/>
  <c r="H169" i="3"/>
  <c r="H169" i="5" s="1"/>
  <c r="I169" i="3"/>
  <c r="I169" i="5" s="1"/>
  <c r="J169" i="3"/>
  <c r="J169" i="5" s="1"/>
  <c r="K169" i="3"/>
  <c r="K169" i="5" s="1"/>
  <c r="L169" i="3"/>
  <c r="L169" i="5" s="1"/>
  <c r="M169" i="3"/>
  <c r="M169" i="5" s="1"/>
  <c r="N169" i="3"/>
  <c r="N169" i="5" s="1"/>
  <c r="O169" i="3"/>
  <c r="O169" i="5" s="1"/>
  <c r="P169" i="3"/>
  <c r="P169" i="5" s="1"/>
  <c r="Q169" i="3"/>
  <c r="Q169" i="5" s="1"/>
  <c r="R169" i="3"/>
  <c r="R169" i="5" s="1"/>
  <c r="S169" i="3"/>
  <c r="S169" i="5" s="1"/>
  <c r="T169" i="3"/>
  <c r="T169" i="5" s="1"/>
  <c r="U169" i="3"/>
  <c r="U169" i="5" s="1"/>
  <c r="V169" i="3"/>
  <c r="V169" i="5" s="1"/>
  <c r="W169" i="3"/>
  <c r="W169" i="5" s="1"/>
  <c r="X169" i="3"/>
  <c r="X169" i="5" s="1"/>
  <c r="Y169" i="3"/>
  <c r="Y169" i="5" s="1"/>
  <c r="Z169" i="3"/>
  <c r="Z169" i="5" s="1"/>
  <c r="AA169" i="3"/>
  <c r="AA169" i="5" s="1"/>
  <c r="AB169" i="3"/>
  <c r="AB169" i="5" s="1"/>
  <c r="AC169" i="3"/>
  <c r="AC169" i="5" s="1"/>
  <c r="AD169" i="3"/>
  <c r="AD169" i="5" s="1"/>
  <c r="AE169" i="3"/>
  <c r="AE169" i="5" s="1"/>
  <c r="AF169" i="3"/>
  <c r="AF169" i="5" s="1"/>
  <c r="AG169" i="3"/>
  <c r="AG169" i="5" s="1"/>
  <c r="AH169" i="3"/>
  <c r="AH169" i="5" s="1"/>
  <c r="AI169" i="3"/>
  <c r="AI169" i="5" s="1"/>
  <c r="AJ169" i="3"/>
  <c r="AJ169" i="5" s="1"/>
  <c r="AK169" i="3"/>
  <c r="AK169" i="5" s="1"/>
  <c r="AL169" i="3"/>
  <c r="AL169" i="5" s="1"/>
  <c r="AM169" i="3"/>
  <c r="AM169" i="5" s="1"/>
  <c r="AN169" i="3"/>
  <c r="AN169" i="5" s="1"/>
  <c r="AO169" i="3"/>
  <c r="AO169" i="5" s="1"/>
  <c r="AP169" i="3"/>
  <c r="AP169" i="5" s="1"/>
  <c r="AQ169" i="3"/>
  <c r="AQ169" i="5" s="1"/>
  <c r="AR169" i="3"/>
  <c r="AR169" i="5" s="1"/>
  <c r="AS169" i="3"/>
  <c r="AS169" i="5" s="1"/>
  <c r="AT169" i="3"/>
  <c r="AT169" i="5" s="1"/>
  <c r="AU169" i="3"/>
  <c r="AU169" i="5" s="1"/>
  <c r="AV169" i="3"/>
  <c r="AV169" i="5" s="1"/>
  <c r="AW169" i="3"/>
  <c r="AW169" i="5" s="1"/>
  <c r="AX169" i="3"/>
  <c r="AX169" i="5" s="1"/>
  <c r="AY169" i="3"/>
  <c r="AY169" i="5" s="1"/>
  <c r="AZ169" i="3"/>
  <c r="AZ169" i="5" s="1"/>
  <c r="BA169" i="3"/>
  <c r="BA169" i="5" s="1"/>
  <c r="BB169" i="3"/>
  <c r="BB169" i="5" s="1"/>
  <c r="BC169" i="3"/>
  <c r="BC169" i="5" s="1"/>
  <c r="BD169" i="3"/>
  <c r="BD169" i="5" s="1"/>
  <c r="BE169" i="3"/>
  <c r="BE169" i="5" s="1"/>
  <c r="BF169" i="3"/>
  <c r="BF169" i="5" s="1"/>
  <c r="BG169" i="3"/>
  <c r="BG169" i="5" s="1"/>
  <c r="BH169" i="3"/>
  <c r="BH169" i="5" s="1"/>
  <c r="BI169" i="3"/>
  <c r="BI169" i="5" s="1"/>
  <c r="BJ169" i="3"/>
  <c r="BJ169" i="5" s="1"/>
  <c r="BK169" i="3"/>
  <c r="BK169" i="5" s="1"/>
  <c r="BL169" i="3"/>
  <c r="BL169" i="5" s="1"/>
  <c r="BM169" i="3"/>
  <c r="BM169" i="5" s="1"/>
  <c r="BN169" i="3"/>
  <c r="BN169" i="5" s="1"/>
  <c r="BO169" i="3"/>
  <c r="BO169" i="5" s="1"/>
  <c r="BP169" i="3"/>
  <c r="BP169" i="5" s="1"/>
  <c r="BQ169" i="3"/>
  <c r="BQ169" i="5" s="1"/>
  <c r="BR169" i="3"/>
  <c r="BR169" i="5" s="1"/>
  <c r="BS169" i="3"/>
  <c r="BS169" i="5" s="1"/>
  <c r="BT169" i="3"/>
  <c r="BT169" i="5" s="1"/>
  <c r="BU169" i="3"/>
  <c r="BU169" i="5" s="1"/>
  <c r="BV169" i="3"/>
  <c r="BV169" i="5" s="1"/>
  <c r="B170" i="3"/>
  <c r="B170" i="5" s="1"/>
  <c r="C170" i="3"/>
  <c r="C170" i="5" s="1"/>
  <c r="D170" i="3"/>
  <c r="D170" i="5" s="1"/>
  <c r="E170" i="3"/>
  <c r="E170" i="5" s="1"/>
  <c r="F170" i="3"/>
  <c r="F170" i="5" s="1"/>
  <c r="G170" i="3"/>
  <c r="G170" i="5" s="1"/>
  <c r="H170" i="3"/>
  <c r="H170" i="5" s="1"/>
  <c r="I170" i="3"/>
  <c r="I170" i="5" s="1"/>
  <c r="J170" i="3"/>
  <c r="J170" i="5" s="1"/>
  <c r="K170" i="3"/>
  <c r="K170" i="5" s="1"/>
  <c r="L170" i="3"/>
  <c r="L170" i="5" s="1"/>
  <c r="M170" i="3"/>
  <c r="M170" i="5" s="1"/>
  <c r="N170" i="3"/>
  <c r="N170" i="5" s="1"/>
  <c r="O170" i="3"/>
  <c r="O170" i="5" s="1"/>
  <c r="P170" i="3"/>
  <c r="P170" i="5" s="1"/>
  <c r="Q170" i="3"/>
  <c r="Q170" i="5" s="1"/>
  <c r="R170" i="3"/>
  <c r="R170" i="5" s="1"/>
  <c r="S170" i="3"/>
  <c r="S170" i="5" s="1"/>
  <c r="T170" i="3"/>
  <c r="T170" i="5" s="1"/>
  <c r="U170" i="3"/>
  <c r="U170" i="5" s="1"/>
  <c r="V170" i="3"/>
  <c r="V170" i="5" s="1"/>
  <c r="W170" i="3"/>
  <c r="W170" i="5" s="1"/>
  <c r="X170" i="3"/>
  <c r="X170" i="5" s="1"/>
  <c r="Y170" i="3"/>
  <c r="Y170" i="5" s="1"/>
  <c r="Z170" i="3"/>
  <c r="Z170" i="5" s="1"/>
  <c r="AA170" i="3"/>
  <c r="AA170" i="5" s="1"/>
  <c r="AB170" i="3"/>
  <c r="AB170" i="5" s="1"/>
  <c r="AC170" i="3"/>
  <c r="AC170" i="5" s="1"/>
  <c r="AD170" i="3"/>
  <c r="AD170" i="5" s="1"/>
  <c r="AE170" i="3"/>
  <c r="AE170" i="5" s="1"/>
  <c r="AF170" i="3"/>
  <c r="AF170" i="5" s="1"/>
  <c r="AG170" i="3"/>
  <c r="AG170" i="5" s="1"/>
  <c r="AH170" i="3"/>
  <c r="AH170" i="5" s="1"/>
  <c r="AI170" i="3"/>
  <c r="AI170" i="5" s="1"/>
  <c r="AJ170" i="3"/>
  <c r="AJ170" i="5" s="1"/>
  <c r="AK170" i="3"/>
  <c r="AK170" i="5" s="1"/>
  <c r="AL170" i="3"/>
  <c r="AL170" i="5" s="1"/>
  <c r="AM170" i="3"/>
  <c r="AM170" i="5" s="1"/>
  <c r="AN170" i="3"/>
  <c r="AN170" i="5" s="1"/>
  <c r="AO170" i="3"/>
  <c r="AO170" i="5" s="1"/>
  <c r="AP170" i="3"/>
  <c r="AP170" i="5" s="1"/>
  <c r="AQ170" i="3"/>
  <c r="AQ170" i="5" s="1"/>
  <c r="AR170" i="3"/>
  <c r="AR170" i="5" s="1"/>
  <c r="AS170" i="3"/>
  <c r="AS170" i="5" s="1"/>
  <c r="AT170" i="3"/>
  <c r="AT170" i="5" s="1"/>
  <c r="AU170" i="3"/>
  <c r="AU170" i="5" s="1"/>
  <c r="AV170" i="3"/>
  <c r="AV170" i="5" s="1"/>
  <c r="AW170" i="3"/>
  <c r="AW170" i="5" s="1"/>
  <c r="AX170" i="3"/>
  <c r="AX170" i="5" s="1"/>
  <c r="AY170" i="3"/>
  <c r="AY170" i="5" s="1"/>
  <c r="AZ170" i="3"/>
  <c r="AZ170" i="5" s="1"/>
  <c r="BA170" i="3"/>
  <c r="BA170" i="5" s="1"/>
  <c r="BB170" i="3"/>
  <c r="BB170" i="5" s="1"/>
  <c r="BC170" i="3"/>
  <c r="BC170" i="5" s="1"/>
  <c r="BD170" i="3"/>
  <c r="BD170" i="5" s="1"/>
  <c r="BE170" i="3"/>
  <c r="BE170" i="5" s="1"/>
  <c r="BF170" i="3"/>
  <c r="BF170" i="5" s="1"/>
  <c r="BG170" i="3"/>
  <c r="BG170" i="5" s="1"/>
  <c r="BH170" i="3"/>
  <c r="BH170" i="5" s="1"/>
  <c r="BI170" i="3"/>
  <c r="BI170" i="5" s="1"/>
  <c r="BJ170" i="3"/>
  <c r="BJ170" i="5" s="1"/>
  <c r="BK170" i="3"/>
  <c r="BK170" i="5" s="1"/>
  <c r="BL170" i="3"/>
  <c r="BL170" i="5" s="1"/>
  <c r="BM170" i="3"/>
  <c r="BM170" i="5" s="1"/>
  <c r="BN170" i="3"/>
  <c r="BN170" i="5" s="1"/>
  <c r="BO170" i="3"/>
  <c r="BO170" i="5" s="1"/>
  <c r="BP170" i="3"/>
  <c r="BP170" i="5" s="1"/>
  <c r="BQ170" i="3"/>
  <c r="BQ170" i="5" s="1"/>
  <c r="BR170" i="3"/>
  <c r="BR170" i="5" s="1"/>
  <c r="BS170" i="3"/>
  <c r="BS170" i="5" s="1"/>
  <c r="BT170" i="3"/>
  <c r="BT170" i="5" s="1"/>
  <c r="BU170" i="3"/>
  <c r="BU170" i="5" s="1"/>
  <c r="BV170" i="3"/>
  <c r="BV170" i="5" s="1"/>
  <c r="B171" i="3"/>
  <c r="B171" i="5" s="1"/>
  <c r="C171" i="3"/>
  <c r="C171" i="5" s="1"/>
  <c r="D171" i="3"/>
  <c r="D171" i="5" s="1"/>
  <c r="E171" i="3"/>
  <c r="E171" i="5" s="1"/>
  <c r="F171" i="3"/>
  <c r="F171" i="5" s="1"/>
  <c r="G171" i="3"/>
  <c r="G171" i="5" s="1"/>
  <c r="H171" i="3"/>
  <c r="H171" i="5" s="1"/>
  <c r="I171" i="3"/>
  <c r="I171" i="5" s="1"/>
  <c r="J171" i="3"/>
  <c r="J171" i="5" s="1"/>
  <c r="K171" i="3"/>
  <c r="K171" i="5" s="1"/>
  <c r="L171" i="3"/>
  <c r="L171" i="5" s="1"/>
  <c r="M171" i="3"/>
  <c r="M171" i="5" s="1"/>
  <c r="N171" i="3"/>
  <c r="N171" i="5" s="1"/>
  <c r="O171" i="3"/>
  <c r="O171" i="5" s="1"/>
  <c r="P171" i="3"/>
  <c r="P171" i="5" s="1"/>
  <c r="Q171" i="3"/>
  <c r="Q171" i="5" s="1"/>
  <c r="R171" i="3"/>
  <c r="R171" i="5" s="1"/>
  <c r="S171" i="3"/>
  <c r="S171" i="5" s="1"/>
  <c r="T171" i="3"/>
  <c r="T171" i="5" s="1"/>
  <c r="U171" i="3"/>
  <c r="U171" i="5" s="1"/>
  <c r="V171" i="3"/>
  <c r="V171" i="5" s="1"/>
  <c r="W171" i="3"/>
  <c r="W171" i="5" s="1"/>
  <c r="X171" i="3"/>
  <c r="X171" i="5" s="1"/>
  <c r="Y171" i="3"/>
  <c r="Y171" i="5" s="1"/>
  <c r="Z171" i="3"/>
  <c r="Z171" i="5" s="1"/>
  <c r="AA171" i="3"/>
  <c r="AA171" i="5" s="1"/>
  <c r="AB171" i="3"/>
  <c r="AB171" i="5" s="1"/>
  <c r="AC171" i="3"/>
  <c r="AC171" i="5" s="1"/>
  <c r="AD171" i="3"/>
  <c r="AD171" i="5" s="1"/>
  <c r="AE171" i="3"/>
  <c r="AE171" i="5" s="1"/>
  <c r="AF171" i="3"/>
  <c r="AF171" i="5" s="1"/>
  <c r="AG171" i="3"/>
  <c r="AG171" i="5" s="1"/>
  <c r="AH171" i="3"/>
  <c r="AH171" i="5" s="1"/>
  <c r="AI171" i="3"/>
  <c r="AI171" i="5" s="1"/>
  <c r="AJ171" i="3"/>
  <c r="AJ171" i="5" s="1"/>
  <c r="AK171" i="3"/>
  <c r="AK171" i="5" s="1"/>
  <c r="AL171" i="3"/>
  <c r="AL171" i="5" s="1"/>
  <c r="AM171" i="3"/>
  <c r="AM171" i="5" s="1"/>
  <c r="AN171" i="3"/>
  <c r="AN171" i="5" s="1"/>
  <c r="AO171" i="3"/>
  <c r="AO171" i="5" s="1"/>
  <c r="AP171" i="3"/>
  <c r="AP171" i="5" s="1"/>
  <c r="AQ171" i="3"/>
  <c r="AQ171" i="5" s="1"/>
  <c r="AR171" i="3"/>
  <c r="AR171" i="5" s="1"/>
  <c r="AS171" i="3"/>
  <c r="AS171" i="5" s="1"/>
  <c r="AT171" i="3"/>
  <c r="AT171" i="5" s="1"/>
  <c r="AU171" i="3"/>
  <c r="AU171" i="5" s="1"/>
  <c r="AV171" i="3"/>
  <c r="AV171" i="5" s="1"/>
  <c r="AW171" i="3"/>
  <c r="AW171" i="5" s="1"/>
  <c r="AX171" i="3"/>
  <c r="AX171" i="5" s="1"/>
  <c r="AY171" i="3"/>
  <c r="AY171" i="5" s="1"/>
  <c r="AZ171" i="3"/>
  <c r="AZ171" i="5" s="1"/>
  <c r="BA171" i="3"/>
  <c r="BA171" i="5" s="1"/>
  <c r="BB171" i="3"/>
  <c r="BB171" i="5" s="1"/>
  <c r="BC171" i="3"/>
  <c r="BC171" i="5" s="1"/>
  <c r="BD171" i="3"/>
  <c r="BD171" i="5" s="1"/>
  <c r="BE171" i="3"/>
  <c r="BE171" i="5" s="1"/>
  <c r="BF171" i="3"/>
  <c r="BF171" i="5" s="1"/>
  <c r="BG171" i="3"/>
  <c r="BG171" i="5" s="1"/>
  <c r="BH171" i="3"/>
  <c r="BH171" i="5" s="1"/>
  <c r="BI171" i="3"/>
  <c r="BI171" i="5" s="1"/>
  <c r="BJ171" i="3"/>
  <c r="BJ171" i="5" s="1"/>
  <c r="BK171" i="3"/>
  <c r="BK171" i="5" s="1"/>
  <c r="BL171" i="3"/>
  <c r="BL171" i="5" s="1"/>
  <c r="BM171" i="3"/>
  <c r="BM171" i="5" s="1"/>
  <c r="BN171" i="3"/>
  <c r="BN171" i="5" s="1"/>
  <c r="BO171" i="3"/>
  <c r="BO171" i="5" s="1"/>
  <c r="BP171" i="3"/>
  <c r="BP171" i="5" s="1"/>
  <c r="BQ171" i="3"/>
  <c r="BQ171" i="5" s="1"/>
  <c r="BR171" i="3"/>
  <c r="BR171" i="5" s="1"/>
  <c r="BS171" i="3"/>
  <c r="BS171" i="5" s="1"/>
  <c r="BT171" i="3"/>
  <c r="BT171" i="5" s="1"/>
  <c r="BU171" i="3"/>
  <c r="BU171" i="5" s="1"/>
  <c r="BV171" i="3"/>
  <c r="BV171" i="5" s="1"/>
  <c r="B172" i="3"/>
  <c r="B172" i="5" s="1"/>
  <c r="C172" i="3"/>
  <c r="C172" i="5" s="1"/>
  <c r="D172" i="3"/>
  <c r="D172" i="5" s="1"/>
  <c r="E172" i="3"/>
  <c r="E172" i="5" s="1"/>
  <c r="F172" i="3"/>
  <c r="F172" i="5" s="1"/>
  <c r="G172" i="3"/>
  <c r="G172" i="5" s="1"/>
  <c r="H172" i="3"/>
  <c r="H172" i="5" s="1"/>
  <c r="I172" i="3"/>
  <c r="I172" i="5" s="1"/>
  <c r="J172" i="3"/>
  <c r="J172" i="5" s="1"/>
  <c r="K172" i="3"/>
  <c r="K172" i="5" s="1"/>
  <c r="L172" i="3"/>
  <c r="L172" i="5" s="1"/>
  <c r="M172" i="3"/>
  <c r="M172" i="5" s="1"/>
  <c r="N172" i="3"/>
  <c r="N172" i="5" s="1"/>
  <c r="O172" i="3"/>
  <c r="O172" i="5" s="1"/>
  <c r="P172" i="3"/>
  <c r="P172" i="5" s="1"/>
  <c r="Q172" i="3"/>
  <c r="Q172" i="5" s="1"/>
  <c r="R172" i="3"/>
  <c r="R172" i="5" s="1"/>
  <c r="S172" i="3"/>
  <c r="S172" i="5" s="1"/>
  <c r="T172" i="3"/>
  <c r="T172" i="5" s="1"/>
  <c r="U172" i="3"/>
  <c r="U172" i="5" s="1"/>
  <c r="V172" i="3"/>
  <c r="V172" i="5" s="1"/>
  <c r="W172" i="3"/>
  <c r="W172" i="5" s="1"/>
  <c r="X172" i="3"/>
  <c r="X172" i="5" s="1"/>
  <c r="Y172" i="3"/>
  <c r="Y172" i="5" s="1"/>
  <c r="Z172" i="3"/>
  <c r="Z172" i="5" s="1"/>
  <c r="AA172" i="3"/>
  <c r="AA172" i="5" s="1"/>
  <c r="AB172" i="3"/>
  <c r="AB172" i="5" s="1"/>
  <c r="AC172" i="3"/>
  <c r="AC172" i="5" s="1"/>
  <c r="AD172" i="3"/>
  <c r="AD172" i="5" s="1"/>
  <c r="AE172" i="3"/>
  <c r="AE172" i="5" s="1"/>
  <c r="AF172" i="3"/>
  <c r="AF172" i="5" s="1"/>
  <c r="AG172" i="3"/>
  <c r="AG172" i="5" s="1"/>
  <c r="AH172" i="3"/>
  <c r="AH172" i="5" s="1"/>
  <c r="AI172" i="3"/>
  <c r="AI172" i="5" s="1"/>
  <c r="AJ172" i="3"/>
  <c r="AJ172" i="5" s="1"/>
  <c r="AK172" i="3"/>
  <c r="AK172" i="5" s="1"/>
  <c r="AL172" i="3"/>
  <c r="AL172" i="5" s="1"/>
  <c r="AM172" i="3"/>
  <c r="AM172" i="5" s="1"/>
  <c r="AN172" i="3"/>
  <c r="AN172" i="5" s="1"/>
  <c r="AO172" i="3"/>
  <c r="AO172" i="5" s="1"/>
  <c r="AP172" i="3"/>
  <c r="AP172" i="5" s="1"/>
  <c r="AQ172" i="3"/>
  <c r="AQ172" i="5" s="1"/>
  <c r="AR172" i="3"/>
  <c r="AR172" i="5" s="1"/>
  <c r="AS172" i="3"/>
  <c r="AS172" i="5" s="1"/>
  <c r="AT172" i="3"/>
  <c r="AT172" i="5" s="1"/>
  <c r="AU172" i="3"/>
  <c r="AU172" i="5" s="1"/>
  <c r="AV172" i="3"/>
  <c r="AV172" i="5" s="1"/>
  <c r="AW172" i="3"/>
  <c r="AW172" i="5" s="1"/>
  <c r="AX172" i="3"/>
  <c r="AX172" i="5" s="1"/>
  <c r="AY172" i="3"/>
  <c r="AY172" i="5" s="1"/>
  <c r="AZ172" i="3"/>
  <c r="AZ172" i="5" s="1"/>
  <c r="BA172" i="3"/>
  <c r="BA172" i="5" s="1"/>
  <c r="BB172" i="3"/>
  <c r="BB172" i="5" s="1"/>
  <c r="BC172" i="3"/>
  <c r="BC172" i="5" s="1"/>
  <c r="BD172" i="3"/>
  <c r="BD172" i="5" s="1"/>
  <c r="BE172" i="3"/>
  <c r="BE172" i="5" s="1"/>
  <c r="BF172" i="3"/>
  <c r="BF172" i="5" s="1"/>
  <c r="BG172" i="3"/>
  <c r="BG172" i="5" s="1"/>
  <c r="BH172" i="3"/>
  <c r="BH172" i="5" s="1"/>
  <c r="BI172" i="3"/>
  <c r="BI172" i="5" s="1"/>
  <c r="BJ172" i="3"/>
  <c r="BJ172" i="5" s="1"/>
  <c r="BK172" i="3"/>
  <c r="BK172" i="5" s="1"/>
  <c r="BL172" i="3"/>
  <c r="BL172" i="5" s="1"/>
  <c r="BM172" i="3"/>
  <c r="BM172" i="5" s="1"/>
  <c r="BN172" i="3"/>
  <c r="BN172" i="5" s="1"/>
  <c r="BO172" i="3"/>
  <c r="BO172" i="5" s="1"/>
  <c r="BP172" i="3"/>
  <c r="BP172" i="5" s="1"/>
  <c r="BQ172" i="3"/>
  <c r="BQ172" i="5" s="1"/>
  <c r="BR172" i="3"/>
  <c r="BR172" i="5" s="1"/>
  <c r="BS172" i="3"/>
  <c r="BS172" i="5" s="1"/>
  <c r="BT172" i="3"/>
  <c r="BT172" i="5" s="1"/>
  <c r="BU172" i="3"/>
  <c r="BU172" i="5" s="1"/>
  <c r="BV172" i="3"/>
  <c r="BV172" i="5" s="1"/>
  <c r="B173" i="3"/>
  <c r="B173" i="5" s="1"/>
  <c r="C173" i="3"/>
  <c r="C173" i="5" s="1"/>
  <c r="D173" i="3"/>
  <c r="D173" i="5" s="1"/>
  <c r="E173" i="3"/>
  <c r="E173" i="5" s="1"/>
  <c r="F173" i="3"/>
  <c r="G173" i="3"/>
  <c r="G173" i="5" s="1"/>
  <c r="H173" i="3"/>
  <c r="H173" i="5" s="1"/>
  <c r="I173" i="3"/>
  <c r="I173" i="5" s="1"/>
  <c r="J173" i="3"/>
  <c r="J173" i="5" s="1"/>
  <c r="K173" i="3"/>
  <c r="K173" i="5" s="1"/>
  <c r="L173" i="3"/>
  <c r="L173" i="5" s="1"/>
  <c r="M173" i="3"/>
  <c r="M173" i="5" s="1"/>
  <c r="N173" i="3"/>
  <c r="N173" i="5" s="1"/>
  <c r="O173" i="3"/>
  <c r="O173" i="5" s="1"/>
  <c r="P173" i="3"/>
  <c r="P173" i="5" s="1"/>
  <c r="Q173" i="3"/>
  <c r="Q173" i="5" s="1"/>
  <c r="R173" i="3"/>
  <c r="R173" i="5" s="1"/>
  <c r="S173" i="3"/>
  <c r="S173" i="5" s="1"/>
  <c r="T173" i="3"/>
  <c r="T173" i="5" s="1"/>
  <c r="U173" i="3"/>
  <c r="U173" i="5" s="1"/>
  <c r="V173" i="3"/>
  <c r="V173" i="5" s="1"/>
  <c r="W173" i="3"/>
  <c r="W173" i="5" s="1"/>
  <c r="X173" i="3"/>
  <c r="X173" i="5" s="1"/>
  <c r="Y173" i="3"/>
  <c r="Y173" i="5" s="1"/>
  <c r="Z173" i="3"/>
  <c r="Z173" i="5" s="1"/>
  <c r="AA173" i="3"/>
  <c r="AA173" i="5" s="1"/>
  <c r="AB173" i="3"/>
  <c r="AB173" i="5" s="1"/>
  <c r="AC173" i="3"/>
  <c r="AC173" i="5" s="1"/>
  <c r="AD173" i="3"/>
  <c r="AD173" i="5" s="1"/>
  <c r="AE173" i="3"/>
  <c r="AE173" i="5" s="1"/>
  <c r="AF173" i="3"/>
  <c r="AF173" i="5" s="1"/>
  <c r="AG173" i="3"/>
  <c r="AG173" i="5" s="1"/>
  <c r="AH173" i="3"/>
  <c r="AH173" i="5" s="1"/>
  <c r="AI173" i="3"/>
  <c r="AI173" i="5" s="1"/>
  <c r="AJ173" i="3"/>
  <c r="AJ173" i="5" s="1"/>
  <c r="AK173" i="3"/>
  <c r="AK173" i="5" s="1"/>
  <c r="AL173" i="3"/>
  <c r="AL173" i="5" s="1"/>
  <c r="AM173" i="3"/>
  <c r="AM173" i="5" s="1"/>
  <c r="AN173" i="3"/>
  <c r="AN173" i="5" s="1"/>
  <c r="AO173" i="3"/>
  <c r="AO173" i="5" s="1"/>
  <c r="AP173" i="3"/>
  <c r="AP173" i="5" s="1"/>
  <c r="AQ173" i="3"/>
  <c r="AQ173" i="5" s="1"/>
  <c r="AR173" i="3"/>
  <c r="AR173" i="5" s="1"/>
  <c r="AS173" i="3"/>
  <c r="AS173" i="5" s="1"/>
  <c r="AT173" i="3"/>
  <c r="AT173" i="5" s="1"/>
  <c r="AU173" i="3"/>
  <c r="AU173" i="5" s="1"/>
  <c r="AV173" i="3"/>
  <c r="AV173" i="5" s="1"/>
  <c r="AW173" i="3"/>
  <c r="AW173" i="5" s="1"/>
  <c r="AX173" i="3"/>
  <c r="AX173" i="5" s="1"/>
  <c r="AY173" i="3"/>
  <c r="AY173" i="5" s="1"/>
  <c r="AZ173" i="3"/>
  <c r="AZ173" i="5" s="1"/>
  <c r="BA173" i="3"/>
  <c r="BA173" i="5" s="1"/>
  <c r="BB173" i="3"/>
  <c r="BB173" i="5" s="1"/>
  <c r="BC173" i="3"/>
  <c r="BC173" i="5" s="1"/>
  <c r="BD173" i="3"/>
  <c r="BD173" i="5" s="1"/>
  <c r="BE173" i="3"/>
  <c r="BE173" i="5" s="1"/>
  <c r="BF173" i="3"/>
  <c r="BF173" i="5" s="1"/>
  <c r="BG173" i="3"/>
  <c r="BG173" i="5" s="1"/>
  <c r="BH173" i="3"/>
  <c r="BH173" i="5" s="1"/>
  <c r="BI173" i="3"/>
  <c r="BI173" i="5" s="1"/>
  <c r="BJ173" i="3"/>
  <c r="BJ173" i="5" s="1"/>
  <c r="BK173" i="3"/>
  <c r="BK173" i="5" s="1"/>
  <c r="BL173" i="3"/>
  <c r="BL173" i="5" s="1"/>
  <c r="BM173" i="3"/>
  <c r="BM173" i="5" s="1"/>
  <c r="BN173" i="3"/>
  <c r="BN173" i="5" s="1"/>
  <c r="BO173" i="3"/>
  <c r="BO173" i="5" s="1"/>
  <c r="BP173" i="3"/>
  <c r="BP173" i="5" s="1"/>
  <c r="BQ173" i="3"/>
  <c r="BQ173" i="5" s="1"/>
  <c r="BR173" i="3"/>
  <c r="BR173" i="5" s="1"/>
  <c r="BS173" i="3"/>
  <c r="BS173" i="5" s="1"/>
  <c r="BT173" i="3"/>
  <c r="BT173" i="5" s="1"/>
  <c r="BU173" i="3"/>
  <c r="BU173" i="5" s="1"/>
  <c r="BV173" i="3"/>
  <c r="BV173" i="5" s="1"/>
  <c r="B174" i="3"/>
  <c r="B174" i="5" s="1"/>
  <c r="C174" i="3"/>
  <c r="C174" i="5" s="1"/>
  <c r="D174" i="3"/>
  <c r="D174" i="5" s="1"/>
  <c r="E174" i="3"/>
  <c r="E174" i="5" s="1"/>
  <c r="F174" i="3"/>
  <c r="F174" i="5" s="1"/>
  <c r="G174" i="3"/>
  <c r="G174" i="5" s="1"/>
  <c r="H174" i="3"/>
  <c r="H174" i="5" s="1"/>
  <c r="I174" i="3"/>
  <c r="I174" i="5" s="1"/>
  <c r="J174" i="3"/>
  <c r="J174" i="5" s="1"/>
  <c r="K174" i="3"/>
  <c r="K174" i="5" s="1"/>
  <c r="L174" i="3"/>
  <c r="L174" i="5" s="1"/>
  <c r="M174" i="3"/>
  <c r="M174" i="5" s="1"/>
  <c r="N174" i="3"/>
  <c r="N174" i="5" s="1"/>
  <c r="O174" i="3"/>
  <c r="O174" i="5" s="1"/>
  <c r="P174" i="3"/>
  <c r="P174" i="5" s="1"/>
  <c r="Q174" i="3"/>
  <c r="Q174" i="5" s="1"/>
  <c r="R174" i="3"/>
  <c r="R174" i="5" s="1"/>
  <c r="S174" i="3"/>
  <c r="S174" i="5" s="1"/>
  <c r="T174" i="3"/>
  <c r="T174" i="5" s="1"/>
  <c r="U174" i="3"/>
  <c r="U174" i="5" s="1"/>
  <c r="V174" i="3"/>
  <c r="V174" i="5" s="1"/>
  <c r="W174" i="3"/>
  <c r="W174" i="5" s="1"/>
  <c r="X174" i="3"/>
  <c r="X174" i="5" s="1"/>
  <c r="Y174" i="3"/>
  <c r="Y174" i="5" s="1"/>
  <c r="Z174" i="3"/>
  <c r="Z174" i="5" s="1"/>
  <c r="AA174" i="3"/>
  <c r="AA174" i="5" s="1"/>
  <c r="AB174" i="3"/>
  <c r="AB174" i="5" s="1"/>
  <c r="AC174" i="3"/>
  <c r="AC174" i="5" s="1"/>
  <c r="AD174" i="3"/>
  <c r="AD174" i="5" s="1"/>
  <c r="AE174" i="3"/>
  <c r="AE174" i="5" s="1"/>
  <c r="AF174" i="3"/>
  <c r="AF174" i="5" s="1"/>
  <c r="AG174" i="3"/>
  <c r="AG174" i="5" s="1"/>
  <c r="AH174" i="3"/>
  <c r="AH174" i="5" s="1"/>
  <c r="AI174" i="3"/>
  <c r="AI174" i="5" s="1"/>
  <c r="AJ174" i="3"/>
  <c r="AJ174" i="5" s="1"/>
  <c r="AK174" i="3"/>
  <c r="AK174" i="5" s="1"/>
  <c r="AL174" i="3"/>
  <c r="AL174" i="5" s="1"/>
  <c r="AM174" i="3"/>
  <c r="AM174" i="5" s="1"/>
  <c r="AN174" i="3"/>
  <c r="AN174" i="5" s="1"/>
  <c r="AO174" i="3"/>
  <c r="AO174" i="5" s="1"/>
  <c r="AP174" i="3"/>
  <c r="AP174" i="5" s="1"/>
  <c r="AQ174" i="3"/>
  <c r="AQ174" i="5" s="1"/>
  <c r="AR174" i="3"/>
  <c r="AR174" i="5" s="1"/>
  <c r="AS174" i="3"/>
  <c r="AS174" i="5" s="1"/>
  <c r="AT174" i="3"/>
  <c r="AT174" i="5" s="1"/>
  <c r="AU174" i="3"/>
  <c r="AU174" i="5" s="1"/>
  <c r="AV174" i="3"/>
  <c r="AV174" i="5" s="1"/>
  <c r="AW174" i="3"/>
  <c r="AW174" i="5" s="1"/>
  <c r="AX174" i="3"/>
  <c r="AX174" i="5" s="1"/>
  <c r="AY174" i="3"/>
  <c r="AY174" i="5" s="1"/>
  <c r="AZ174" i="3"/>
  <c r="AZ174" i="5" s="1"/>
  <c r="BA174" i="3"/>
  <c r="BA174" i="5" s="1"/>
  <c r="BB174" i="3"/>
  <c r="BB174" i="5" s="1"/>
  <c r="BC174" i="3"/>
  <c r="BC174" i="5" s="1"/>
  <c r="BD174" i="3"/>
  <c r="BD174" i="5" s="1"/>
  <c r="BE174" i="3"/>
  <c r="BE174" i="5" s="1"/>
  <c r="BF174" i="3"/>
  <c r="BF174" i="5" s="1"/>
  <c r="BG174" i="3"/>
  <c r="BG174" i="5" s="1"/>
  <c r="BH174" i="3"/>
  <c r="BH174" i="5" s="1"/>
  <c r="BI174" i="3"/>
  <c r="BI174" i="5" s="1"/>
  <c r="BJ174" i="3"/>
  <c r="BJ174" i="5" s="1"/>
  <c r="BK174" i="3"/>
  <c r="BK174" i="5" s="1"/>
  <c r="BL174" i="3"/>
  <c r="BL174" i="5" s="1"/>
  <c r="BM174" i="3"/>
  <c r="BM174" i="5" s="1"/>
  <c r="BN174" i="3"/>
  <c r="BN174" i="5" s="1"/>
  <c r="BO174" i="3"/>
  <c r="BO174" i="5" s="1"/>
  <c r="BP174" i="3"/>
  <c r="BP174" i="5" s="1"/>
  <c r="BQ174" i="3"/>
  <c r="BQ174" i="5" s="1"/>
  <c r="BR174" i="3"/>
  <c r="BR174" i="5" s="1"/>
  <c r="BS174" i="3"/>
  <c r="BS174" i="5" s="1"/>
  <c r="BT174" i="3"/>
  <c r="BT174" i="5" s="1"/>
  <c r="BU174" i="3"/>
  <c r="BU174" i="5" s="1"/>
  <c r="BV174" i="3"/>
  <c r="BV174" i="5" s="1"/>
  <c r="B175" i="3"/>
  <c r="B175" i="5" s="1"/>
  <c r="C175" i="3"/>
  <c r="C175" i="5" s="1"/>
  <c r="D175" i="3"/>
  <c r="D175" i="5" s="1"/>
  <c r="E175" i="3"/>
  <c r="E175" i="5" s="1"/>
  <c r="F175" i="3"/>
  <c r="F175" i="5" s="1"/>
  <c r="G175" i="3"/>
  <c r="G175" i="5" s="1"/>
  <c r="H175" i="3"/>
  <c r="H175" i="5" s="1"/>
  <c r="I175" i="3"/>
  <c r="I175" i="5" s="1"/>
  <c r="J175" i="3"/>
  <c r="J175" i="5" s="1"/>
  <c r="K175" i="3"/>
  <c r="K175" i="5" s="1"/>
  <c r="L175" i="3"/>
  <c r="L175" i="5" s="1"/>
  <c r="M175" i="3"/>
  <c r="M175" i="5" s="1"/>
  <c r="N175" i="3"/>
  <c r="N175" i="5" s="1"/>
  <c r="O175" i="3"/>
  <c r="O175" i="5" s="1"/>
  <c r="P175" i="3"/>
  <c r="P175" i="5" s="1"/>
  <c r="Q175" i="3"/>
  <c r="Q175" i="5" s="1"/>
  <c r="R175" i="3"/>
  <c r="R175" i="5" s="1"/>
  <c r="S175" i="3"/>
  <c r="S175" i="5" s="1"/>
  <c r="T175" i="3"/>
  <c r="T175" i="5" s="1"/>
  <c r="U175" i="3"/>
  <c r="U175" i="5" s="1"/>
  <c r="V175" i="3"/>
  <c r="V175" i="5" s="1"/>
  <c r="W175" i="3"/>
  <c r="W175" i="5" s="1"/>
  <c r="X175" i="3"/>
  <c r="X175" i="5" s="1"/>
  <c r="Y175" i="3"/>
  <c r="Y175" i="5" s="1"/>
  <c r="Z175" i="3"/>
  <c r="Z175" i="5" s="1"/>
  <c r="AA175" i="3"/>
  <c r="AA175" i="5" s="1"/>
  <c r="AB175" i="3"/>
  <c r="AB175" i="5" s="1"/>
  <c r="AC175" i="3"/>
  <c r="AC175" i="5" s="1"/>
  <c r="AD175" i="3"/>
  <c r="AD175" i="5" s="1"/>
  <c r="AE175" i="3"/>
  <c r="AE175" i="5" s="1"/>
  <c r="AF175" i="3"/>
  <c r="AF175" i="5" s="1"/>
  <c r="AG175" i="3"/>
  <c r="AG175" i="5" s="1"/>
  <c r="AH175" i="3"/>
  <c r="AH175" i="5" s="1"/>
  <c r="AI175" i="3"/>
  <c r="AI175" i="5" s="1"/>
  <c r="AJ175" i="3"/>
  <c r="AJ175" i="5" s="1"/>
  <c r="AK175" i="3"/>
  <c r="AK175" i="5" s="1"/>
  <c r="AL175" i="3"/>
  <c r="AL175" i="5" s="1"/>
  <c r="AM175" i="3"/>
  <c r="AM175" i="5" s="1"/>
  <c r="AN175" i="3"/>
  <c r="AN175" i="5" s="1"/>
  <c r="AO175" i="3"/>
  <c r="AO175" i="5" s="1"/>
  <c r="AP175" i="3"/>
  <c r="AP175" i="5" s="1"/>
  <c r="AQ175" i="3"/>
  <c r="AQ175" i="5" s="1"/>
  <c r="AR175" i="3"/>
  <c r="AR175" i="5" s="1"/>
  <c r="AS175" i="3"/>
  <c r="AS175" i="5" s="1"/>
  <c r="AT175" i="3"/>
  <c r="AT175" i="5" s="1"/>
  <c r="AU175" i="3"/>
  <c r="AU175" i="5" s="1"/>
  <c r="AV175" i="3"/>
  <c r="AV175" i="5" s="1"/>
  <c r="AW175" i="3"/>
  <c r="AW175" i="5" s="1"/>
  <c r="AX175" i="3"/>
  <c r="AX175" i="5" s="1"/>
  <c r="AY175" i="3"/>
  <c r="AY175" i="5" s="1"/>
  <c r="AZ175" i="3"/>
  <c r="AZ175" i="5" s="1"/>
  <c r="BA175" i="3"/>
  <c r="BA175" i="5" s="1"/>
  <c r="BB175" i="3"/>
  <c r="BB175" i="5" s="1"/>
  <c r="BC175" i="3"/>
  <c r="BC175" i="5" s="1"/>
  <c r="BD175" i="3"/>
  <c r="BD175" i="5" s="1"/>
  <c r="BE175" i="3"/>
  <c r="BE175" i="5" s="1"/>
  <c r="BF175" i="3"/>
  <c r="BF175" i="5" s="1"/>
  <c r="BG175" i="3"/>
  <c r="BG175" i="5" s="1"/>
  <c r="BH175" i="3"/>
  <c r="BH175" i="5" s="1"/>
  <c r="BI175" i="3"/>
  <c r="BI175" i="5" s="1"/>
  <c r="BJ175" i="3"/>
  <c r="BJ175" i="5" s="1"/>
  <c r="BK175" i="3"/>
  <c r="BK175" i="5" s="1"/>
  <c r="BL175" i="3"/>
  <c r="BL175" i="5" s="1"/>
  <c r="BM175" i="3"/>
  <c r="BM175" i="5" s="1"/>
  <c r="BN175" i="3"/>
  <c r="BN175" i="5" s="1"/>
  <c r="BO175" i="3"/>
  <c r="BO175" i="5" s="1"/>
  <c r="BP175" i="3"/>
  <c r="BP175" i="5" s="1"/>
  <c r="BQ175" i="3"/>
  <c r="BQ175" i="5" s="1"/>
  <c r="BR175" i="3"/>
  <c r="BR175" i="5" s="1"/>
  <c r="BS175" i="3"/>
  <c r="BS175" i="5" s="1"/>
  <c r="BT175" i="3"/>
  <c r="BT175" i="5" s="1"/>
  <c r="BU175" i="3"/>
  <c r="BU175" i="5" s="1"/>
  <c r="BV175" i="3"/>
  <c r="BV175" i="5" s="1"/>
  <c r="B176" i="3"/>
  <c r="B176" i="5" s="1"/>
  <c r="C176" i="3"/>
  <c r="C176" i="5" s="1"/>
  <c r="D176" i="3"/>
  <c r="D176" i="5" s="1"/>
  <c r="E176" i="3"/>
  <c r="E176" i="5" s="1"/>
  <c r="F176" i="3"/>
  <c r="F176" i="5" s="1"/>
  <c r="G176" i="3"/>
  <c r="G176" i="5" s="1"/>
  <c r="H176" i="3"/>
  <c r="H176" i="5" s="1"/>
  <c r="I176" i="3"/>
  <c r="I176" i="5" s="1"/>
  <c r="J176" i="3"/>
  <c r="J176" i="5" s="1"/>
  <c r="K176" i="3"/>
  <c r="K176" i="5" s="1"/>
  <c r="L176" i="3"/>
  <c r="L176" i="5" s="1"/>
  <c r="M176" i="3"/>
  <c r="M176" i="5" s="1"/>
  <c r="N176" i="3"/>
  <c r="N176" i="5" s="1"/>
  <c r="O176" i="3"/>
  <c r="O176" i="5" s="1"/>
  <c r="P176" i="3"/>
  <c r="P176" i="5" s="1"/>
  <c r="Q176" i="3"/>
  <c r="Q176" i="5" s="1"/>
  <c r="R176" i="3"/>
  <c r="R176" i="5" s="1"/>
  <c r="S176" i="3"/>
  <c r="S176" i="5" s="1"/>
  <c r="T176" i="3"/>
  <c r="T176" i="5" s="1"/>
  <c r="U176" i="3"/>
  <c r="U176" i="5" s="1"/>
  <c r="V176" i="3"/>
  <c r="V176" i="5" s="1"/>
  <c r="W176" i="3"/>
  <c r="W176" i="5" s="1"/>
  <c r="X176" i="3"/>
  <c r="X176" i="5" s="1"/>
  <c r="Y176" i="3"/>
  <c r="Y176" i="5" s="1"/>
  <c r="Z176" i="3"/>
  <c r="Z176" i="5" s="1"/>
  <c r="AA176" i="3"/>
  <c r="AA176" i="5" s="1"/>
  <c r="AB176" i="3"/>
  <c r="AB176" i="5" s="1"/>
  <c r="AC176" i="3"/>
  <c r="AC176" i="5" s="1"/>
  <c r="AD176" i="3"/>
  <c r="AD176" i="5" s="1"/>
  <c r="AE176" i="3"/>
  <c r="AE176" i="5" s="1"/>
  <c r="AF176" i="3"/>
  <c r="AF176" i="5" s="1"/>
  <c r="AG176" i="3"/>
  <c r="AG176" i="5" s="1"/>
  <c r="AH176" i="3"/>
  <c r="AH176" i="5" s="1"/>
  <c r="AI176" i="3"/>
  <c r="AI176" i="5" s="1"/>
  <c r="AJ176" i="3"/>
  <c r="AJ176" i="5" s="1"/>
  <c r="AK176" i="3"/>
  <c r="AK176" i="5" s="1"/>
  <c r="AL176" i="3"/>
  <c r="AL176" i="5" s="1"/>
  <c r="AM176" i="3"/>
  <c r="AM176" i="5" s="1"/>
  <c r="AN176" i="3"/>
  <c r="AN176" i="5" s="1"/>
  <c r="AO176" i="3"/>
  <c r="AO176" i="5" s="1"/>
  <c r="AP176" i="3"/>
  <c r="AP176" i="5" s="1"/>
  <c r="AQ176" i="3"/>
  <c r="AQ176" i="5" s="1"/>
  <c r="AR176" i="3"/>
  <c r="AR176" i="5" s="1"/>
  <c r="AS176" i="3"/>
  <c r="AS176" i="5" s="1"/>
  <c r="AT176" i="3"/>
  <c r="AT176" i="5" s="1"/>
  <c r="AU176" i="3"/>
  <c r="AU176" i="5" s="1"/>
  <c r="AV176" i="3"/>
  <c r="AV176" i="5" s="1"/>
  <c r="AW176" i="3"/>
  <c r="AW176" i="5" s="1"/>
  <c r="AX176" i="3"/>
  <c r="AX176" i="5" s="1"/>
  <c r="AY176" i="3"/>
  <c r="AY176" i="5" s="1"/>
  <c r="AZ176" i="3"/>
  <c r="AZ176" i="5" s="1"/>
  <c r="BA176" i="3"/>
  <c r="BA176" i="5" s="1"/>
  <c r="BB176" i="3"/>
  <c r="BB176" i="5" s="1"/>
  <c r="BC176" i="3"/>
  <c r="BC176" i="5" s="1"/>
  <c r="BD176" i="3"/>
  <c r="BD176" i="5" s="1"/>
  <c r="BE176" i="3"/>
  <c r="BE176" i="5" s="1"/>
  <c r="BF176" i="3"/>
  <c r="BF176" i="5" s="1"/>
  <c r="BG176" i="3"/>
  <c r="BG176" i="5" s="1"/>
  <c r="BH176" i="3"/>
  <c r="BH176" i="5" s="1"/>
  <c r="BI176" i="3"/>
  <c r="BI176" i="5" s="1"/>
  <c r="BJ176" i="3"/>
  <c r="BJ176" i="5" s="1"/>
  <c r="BK176" i="3"/>
  <c r="BK176" i="5" s="1"/>
  <c r="BL176" i="3"/>
  <c r="BL176" i="5" s="1"/>
  <c r="BM176" i="3"/>
  <c r="BM176" i="5" s="1"/>
  <c r="BN176" i="3"/>
  <c r="BN176" i="5" s="1"/>
  <c r="BO176" i="3"/>
  <c r="BO176" i="5" s="1"/>
  <c r="BP176" i="3"/>
  <c r="BP176" i="5" s="1"/>
  <c r="BQ176" i="3"/>
  <c r="BQ176" i="5" s="1"/>
  <c r="BR176" i="3"/>
  <c r="BR176" i="5" s="1"/>
  <c r="BS176" i="3"/>
  <c r="BS176" i="5" s="1"/>
  <c r="BT176" i="3"/>
  <c r="BT176" i="5" s="1"/>
  <c r="BU176" i="3"/>
  <c r="BU176" i="5" s="1"/>
  <c r="BV176" i="3"/>
  <c r="BV176" i="5" s="1"/>
  <c r="B177" i="3"/>
  <c r="B177" i="5" s="1"/>
  <c r="C177" i="3"/>
  <c r="C177" i="5" s="1"/>
  <c r="D177" i="3"/>
  <c r="D177" i="5" s="1"/>
  <c r="E177" i="3"/>
  <c r="E177" i="5" s="1"/>
  <c r="F177" i="3"/>
  <c r="F177" i="5" s="1"/>
  <c r="G177" i="3"/>
  <c r="G177" i="5" s="1"/>
  <c r="H177" i="3"/>
  <c r="H177" i="5" s="1"/>
  <c r="I177" i="3"/>
  <c r="I177" i="5" s="1"/>
  <c r="J177" i="3"/>
  <c r="J177" i="5" s="1"/>
  <c r="K177" i="3"/>
  <c r="K177" i="5" s="1"/>
  <c r="L177" i="3"/>
  <c r="L177" i="5" s="1"/>
  <c r="M177" i="3"/>
  <c r="M177" i="5" s="1"/>
  <c r="N177" i="3"/>
  <c r="N177" i="5" s="1"/>
  <c r="O177" i="3"/>
  <c r="O177" i="5" s="1"/>
  <c r="P177" i="3"/>
  <c r="P177" i="5" s="1"/>
  <c r="Q177" i="3"/>
  <c r="Q177" i="5" s="1"/>
  <c r="R177" i="3"/>
  <c r="R177" i="5" s="1"/>
  <c r="S177" i="3"/>
  <c r="S177" i="5" s="1"/>
  <c r="T177" i="3"/>
  <c r="T177" i="5" s="1"/>
  <c r="U177" i="3"/>
  <c r="U177" i="5" s="1"/>
  <c r="V177" i="3"/>
  <c r="V177" i="5" s="1"/>
  <c r="W177" i="3"/>
  <c r="W177" i="5" s="1"/>
  <c r="X177" i="3"/>
  <c r="X177" i="5" s="1"/>
  <c r="Y177" i="3"/>
  <c r="Y177" i="5" s="1"/>
  <c r="Z177" i="3"/>
  <c r="Z177" i="5" s="1"/>
  <c r="AA177" i="3"/>
  <c r="AA177" i="5" s="1"/>
  <c r="AB177" i="3"/>
  <c r="AB177" i="5" s="1"/>
  <c r="AC177" i="3"/>
  <c r="AC177" i="5" s="1"/>
  <c r="AD177" i="3"/>
  <c r="AD177" i="5" s="1"/>
  <c r="AE177" i="3"/>
  <c r="AE177" i="5" s="1"/>
  <c r="AF177" i="3"/>
  <c r="AF177" i="5" s="1"/>
  <c r="AG177" i="3"/>
  <c r="AG177" i="5" s="1"/>
  <c r="AH177" i="3"/>
  <c r="AH177" i="5" s="1"/>
  <c r="AI177" i="3"/>
  <c r="AI177" i="5" s="1"/>
  <c r="AJ177" i="3"/>
  <c r="AJ177" i="5" s="1"/>
  <c r="AK177" i="3"/>
  <c r="AK177" i="5" s="1"/>
  <c r="AL177" i="3"/>
  <c r="AL177" i="5" s="1"/>
  <c r="AM177" i="3"/>
  <c r="AM177" i="5" s="1"/>
  <c r="AN177" i="3"/>
  <c r="AN177" i="5" s="1"/>
  <c r="AO177" i="3"/>
  <c r="AO177" i="5" s="1"/>
  <c r="AP177" i="3"/>
  <c r="AP177" i="5" s="1"/>
  <c r="AQ177" i="3"/>
  <c r="AQ177" i="5" s="1"/>
  <c r="AR177" i="3"/>
  <c r="AR177" i="5" s="1"/>
  <c r="AS177" i="3"/>
  <c r="AS177" i="5" s="1"/>
  <c r="AT177" i="3"/>
  <c r="AT177" i="5" s="1"/>
  <c r="AU177" i="3"/>
  <c r="AU177" i="5" s="1"/>
  <c r="AV177" i="3"/>
  <c r="AV177" i="5" s="1"/>
  <c r="AW177" i="3"/>
  <c r="AW177" i="5" s="1"/>
  <c r="AX177" i="3"/>
  <c r="AX177" i="5" s="1"/>
  <c r="AY177" i="3"/>
  <c r="AY177" i="5" s="1"/>
  <c r="AZ177" i="3"/>
  <c r="AZ177" i="5" s="1"/>
  <c r="BA177" i="3"/>
  <c r="BA177" i="5" s="1"/>
  <c r="BB177" i="3"/>
  <c r="BC177" i="3"/>
  <c r="BC177" i="5" s="1"/>
  <c r="BD177" i="3"/>
  <c r="BD177" i="5" s="1"/>
  <c r="BE177" i="3"/>
  <c r="BE177" i="5" s="1"/>
  <c r="BF177" i="3"/>
  <c r="BF177" i="5" s="1"/>
  <c r="BG177" i="3"/>
  <c r="BG177" i="5" s="1"/>
  <c r="BH177" i="3"/>
  <c r="BH177" i="5" s="1"/>
  <c r="BI177" i="3"/>
  <c r="BI177" i="5" s="1"/>
  <c r="BJ177" i="3"/>
  <c r="BJ177" i="5" s="1"/>
  <c r="BK177" i="3"/>
  <c r="BK177" i="5" s="1"/>
  <c r="BL177" i="3"/>
  <c r="BL177" i="5" s="1"/>
  <c r="BM177" i="3"/>
  <c r="BM177" i="5" s="1"/>
  <c r="BN177" i="3"/>
  <c r="BN177" i="5" s="1"/>
  <c r="BO177" i="3"/>
  <c r="BO177" i="5" s="1"/>
  <c r="BP177" i="3"/>
  <c r="BP177" i="5" s="1"/>
  <c r="BQ177" i="3"/>
  <c r="BQ177" i="5" s="1"/>
  <c r="BR177" i="3"/>
  <c r="BR177" i="5" s="1"/>
  <c r="BS177" i="3"/>
  <c r="BS177" i="5" s="1"/>
  <c r="BT177" i="3"/>
  <c r="BT177" i="5" s="1"/>
  <c r="BU177" i="3"/>
  <c r="BU177" i="5" s="1"/>
  <c r="BV177" i="3"/>
  <c r="BV177" i="5" s="1"/>
  <c r="B178" i="3"/>
  <c r="B178" i="5" s="1"/>
  <c r="C178" i="3"/>
  <c r="C178" i="5" s="1"/>
  <c r="D178" i="3"/>
  <c r="D178" i="5" s="1"/>
  <c r="E178" i="3"/>
  <c r="E178" i="5" s="1"/>
  <c r="F178" i="3"/>
  <c r="F178" i="5" s="1"/>
  <c r="G178" i="3"/>
  <c r="G178" i="5" s="1"/>
  <c r="H178" i="3"/>
  <c r="H178" i="5" s="1"/>
  <c r="I178" i="3"/>
  <c r="I178" i="5" s="1"/>
  <c r="J178" i="3"/>
  <c r="J178" i="5" s="1"/>
  <c r="K178" i="3"/>
  <c r="K178" i="5" s="1"/>
  <c r="L178" i="3"/>
  <c r="L178" i="5" s="1"/>
  <c r="M178" i="3"/>
  <c r="M178" i="5" s="1"/>
  <c r="N178" i="3"/>
  <c r="N178" i="5" s="1"/>
  <c r="O178" i="3"/>
  <c r="O178" i="5" s="1"/>
  <c r="P178" i="3"/>
  <c r="P178" i="5" s="1"/>
  <c r="Q178" i="3"/>
  <c r="Q178" i="5" s="1"/>
  <c r="R178" i="3"/>
  <c r="R178" i="5" s="1"/>
  <c r="S178" i="3"/>
  <c r="S178" i="5" s="1"/>
  <c r="T178" i="3"/>
  <c r="T178" i="5" s="1"/>
  <c r="U178" i="3"/>
  <c r="U178" i="5" s="1"/>
  <c r="V178" i="3"/>
  <c r="V178" i="5" s="1"/>
  <c r="W178" i="3"/>
  <c r="W178" i="5" s="1"/>
  <c r="X178" i="3"/>
  <c r="X178" i="5" s="1"/>
  <c r="Y178" i="3"/>
  <c r="Y178" i="5" s="1"/>
  <c r="Z178" i="3"/>
  <c r="Z178" i="5" s="1"/>
  <c r="AA178" i="3"/>
  <c r="AA178" i="5" s="1"/>
  <c r="AB178" i="3"/>
  <c r="AB178" i="5" s="1"/>
  <c r="AC178" i="3"/>
  <c r="AC178" i="5" s="1"/>
  <c r="AD178" i="3"/>
  <c r="AD178" i="5" s="1"/>
  <c r="AE178" i="3"/>
  <c r="AE178" i="5" s="1"/>
  <c r="AF178" i="3"/>
  <c r="AF178" i="5" s="1"/>
  <c r="AG178" i="3"/>
  <c r="AG178" i="5" s="1"/>
  <c r="AH178" i="3"/>
  <c r="AH178" i="5" s="1"/>
  <c r="AI178" i="3"/>
  <c r="AI178" i="5" s="1"/>
  <c r="AJ178" i="3"/>
  <c r="AJ178" i="5" s="1"/>
  <c r="AK178" i="3"/>
  <c r="AK178" i="5" s="1"/>
  <c r="AL178" i="3"/>
  <c r="AL178" i="5" s="1"/>
  <c r="AM178" i="3"/>
  <c r="AM178" i="5" s="1"/>
  <c r="AN178" i="3"/>
  <c r="AN178" i="5" s="1"/>
  <c r="AO178" i="3"/>
  <c r="AO178" i="5" s="1"/>
  <c r="AP178" i="3"/>
  <c r="AP178" i="5" s="1"/>
  <c r="AQ178" i="3"/>
  <c r="AQ178" i="5" s="1"/>
  <c r="AR178" i="3"/>
  <c r="AR178" i="5" s="1"/>
  <c r="AS178" i="3"/>
  <c r="AS178" i="5" s="1"/>
  <c r="AT178" i="3"/>
  <c r="AT178" i="5" s="1"/>
  <c r="AU178" i="3"/>
  <c r="AU178" i="5" s="1"/>
  <c r="AV178" i="3"/>
  <c r="AV178" i="5" s="1"/>
  <c r="AW178" i="3"/>
  <c r="AW178" i="5" s="1"/>
  <c r="AX178" i="3"/>
  <c r="AX178" i="5" s="1"/>
  <c r="AY178" i="3"/>
  <c r="AY178" i="5" s="1"/>
  <c r="AZ178" i="3"/>
  <c r="AZ178" i="5" s="1"/>
  <c r="BA178" i="3"/>
  <c r="BA178" i="5" s="1"/>
  <c r="BB178" i="3"/>
  <c r="BB178" i="5" s="1"/>
  <c r="BC178" i="3"/>
  <c r="BC178" i="5" s="1"/>
  <c r="BD178" i="3"/>
  <c r="BD178" i="5" s="1"/>
  <c r="BE178" i="3"/>
  <c r="BE178" i="5" s="1"/>
  <c r="BF178" i="3"/>
  <c r="BF178" i="5" s="1"/>
  <c r="BG178" i="3"/>
  <c r="BG178" i="5" s="1"/>
  <c r="BH178" i="3"/>
  <c r="BH178" i="5" s="1"/>
  <c r="BI178" i="3"/>
  <c r="BI178" i="5" s="1"/>
  <c r="BJ178" i="3"/>
  <c r="BJ178" i="5" s="1"/>
  <c r="BK178" i="3"/>
  <c r="BK178" i="5" s="1"/>
  <c r="BL178" i="3"/>
  <c r="BL178" i="5" s="1"/>
  <c r="BM178" i="3"/>
  <c r="BM178" i="5" s="1"/>
  <c r="BN178" i="3"/>
  <c r="BN178" i="5" s="1"/>
  <c r="BO178" i="3"/>
  <c r="BO178" i="5" s="1"/>
  <c r="BP178" i="3"/>
  <c r="BP178" i="5" s="1"/>
  <c r="BQ178" i="3"/>
  <c r="BQ178" i="5" s="1"/>
  <c r="BR178" i="3"/>
  <c r="BR178" i="5" s="1"/>
  <c r="BS178" i="3"/>
  <c r="BS178" i="5" s="1"/>
  <c r="BT178" i="3"/>
  <c r="BT178" i="5" s="1"/>
  <c r="BU178" i="3"/>
  <c r="BU178" i="5" s="1"/>
  <c r="BV178" i="3"/>
  <c r="BV178" i="5" s="1"/>
  <c r="B179" i="3"/>
  <c r="B179" i="5" s="1"/>
  <c r="C179" i="3"/>
  <c r="C179" i="5" s="1"/>
  <c r="D179" i="3"/>
  <c r="D179" i="5" s="1"/>
  <c r="E179" i="3"/>
  <c r="E179" i="5" s="1"/>
  <c r="F179" i="3"/>
  <c r="F179" i="5" s="1"/>
  <c r="G179" i="3"/>
  <c r="G179" i="5" s="1"/>
  <c r="H179" i="3"/>
  <c r="H179" i="5" s="1"/>
  <c r="I179" i="3"/>
  <c r="I179" i="5" s="1"/>
  <c r="J179" i="3"/>
  <c r="J179" i="5" s="1"/>
  <c r="K179" i="3"/>
  <c r="K179" i="5" s="1"/>
  <c r="L179" i="3"/>
  <c r="L179" i="5" s="1"/>
  <c r="M179" i="3"/>
  <c r="M179" i="5" s="1"/>
  <c r="N179" i="3"/>
  <c r="N179" i="5" s="1"/>
  <c r="O179" i="3"/>
  <c r="O179" i="5" s="1"/>
  <c r="P179" i="3"/>
  <c r="P179" i="5" s="1"/>
  <c r="Q179" i="3"/>
  <c r="Q179" i="5" s="1"/>
  <c r="R179" i="3"/>
  <c r="R179" i="5" s="1"/>
  <c r="S179" i="3"/>
  <c r="S179" i="5" s="1"/>
  <c r="T179" i="3"/>
  <c r="T179" i="5" s="1"/>
  <c r="U179" i="3"/>
  <c r="U179" i="5" s="1"/>
  <c r="V179" i="3"/>
  <c r="V179" i="5" s="1"/>
  <c r="W179" i="3"/>
  <c r="W179" i="5" s="1"/>
  <c r="X179" i="3"/>
  <c r="X179" i="5" s="1"/>
  <c r="Y179" i="3"/>
  <c r="Y179" i="5" s="1"/>
  <c r="Z179" i="3"/>
  <c r="Z179" i="5" s="1"/>
  <c r="AA179" i="3"/>
  <c r="AA179" i="5" s="1"/>
  <c r="AB179" i="3"/>
  <c r="AB179" i="5" s="1"/>
  <c r="AC179" i="3"/>
  <c r="AC179" i="5" s="1"/>
  <c r="AD179" i="3"/>
  <c r="AD179" i="5" s="1"/>
  <c r="AE179" i="3"/>
  <c r="AE179" i="5" s="1"/>
  <c r="AF179" i="3"/>
  <c r="AF179" i="5" s="1"/>
  <c r="AG179" i="3"/>
  <c r="AG179" i="5" s="1"/>
  <c r="AH179" i="3"/>
  <c r="AH179" i="5" s="1"/>
  <c r="AI179" i="3"/>
  <c r="AI179" i="5" s="1"/>
  <c r="AJ179" i="3"/>
  <c r="AJ179" i="5" s="1"/>
  <c r="AK179" i="3"/>
  <c r="AK179" i="5" s="1"/>
  <c r="AL179" i="3"/>
  <c r="AL179" i="5" s="1"/>
  <c r="AM179" i="3"/>
  <c r="AM179" i="5" s="1"/>
  <c r="AN179" i="3"/>
  <c r="AN179" i="5" s="1"/>
  <c r="AO179" i="3"/>
  <c r="AO179" i="5" s="1"/>
  <c r="AP179" i="3"/>
  <c r="AP179" i="5" s="1"/>
  <c r="AQ179" i="3"/>
  <c r="AQ179" i="5" s="1"/>
  <c r="AR179" i="3"/>
  <c r="AR179" i="5" s="1"/>
  <c r="AS179" i="3"/>
  <c r="AS179" i="5" s="1"/>
  <c r="AT179" i="3"/>
  <c r="AT179" i="5" s="1"/>
  <c r="AU179" i="3"/>
  <c r="AU179" i="5" s="1"/>
  <c r="AV179" i="3"/>
  <c r="AV179" i="5" s="1"/>
  <c r="AW179" i="3"/>
  <c r="AW179" i="5" s="1"/>
  <c r="AX179" i="3"/>
  <c r="AX179" i="5" s="1"/>
  <c r="AY179" i="3"/>
  <c r="AY179" i="5" s="1"/>
  <c r="AZ179" i="3"/>
  <c r="AZ179" i="5" s="1"/>
  <c r="BA179" i="3"/>
  <c r="BA179" i="5" s="1"/>
  <c r="BB179" i="3"/>
  <c r="BB179" i="5" s="1"/>
  <c r="BC179" i="3"/>
  <c r="BC179" i="5" s="1"/>
  <c r="BD179" i="3"/>
  <c r="BD179" i="5" s="1"/>
  <c r="BE179" i="3"/>
  <c r="BE179" i="5" s="1"/>
  <c r="BF179" i="3"/>
  <c r="BF179" i="5" s="1"/>
  <c r="BG179" i="3"/>
  <c r="BG179" i="5" s="1"/>
  <c r="BH179" i="3"/>
  <c r="BH179" i="5" s="1"/>
  <c r="BI179" i="3"/>
  <c r="BI179" i="5" s="1"/>
  <c r="BJ179" i="3"/>
  <c r="BJ179" i="5" s="1"/>
  <c r="BK179" i="3"/>
  <c r="BK179" i="5" s="1"/>
  <c r="BL179" i="3"/>
  <c r="BL179" i="5" s="1"/>
  <c r="BM179" i="3"/>
  <c r="BM179" i="5" s="1"/>
  <c r="BN179" i="3"/>
  <c r="BN179" i="5" s="1"/>
  <c r="BO179" i="3"/>
  <c r="BO179" i="5" s="1"/>
  <c r="BP179" i="3"/>
  <c r="BP179" i="5" s="1"/>
  <c r="BQ179" i="3"/>
  <c r="BQ179" i="5" s="1"/>
  <c r="BR179" i="3"/>
  <c r="BR179" i="5" s="1"/>
  <c r="BS179" i="3"/>
  <c r="BS179" i="5" s="1"/>
  <c r="BT179" i="3"/>
  <c r="BT179" i="5" s="1"/>
  <c r="BU179" i="3"/>
  <c r="BU179" i="5" s="1"/>
  <c r="BV179" i="3"/>
  <c r="BV179" i="5" s="1"/>
  <c r="B180" i="3"/>
  <c r="B180" i="5" s="1"/>
  <c r="C180" i="3"/>
  <c r="C180" i="5" s="1"/>
  <c r="D180" i="3"/>
  <c r="D180" i="5" s="1"/>
  <c r="E180" i="3"/>
  <c r="E180" i="5" s="1"/>
  <c r="F180" i="3"/>
  <c r="F180" i="5" s="1"/>
  <c r="G180" i="3"/>
  <c r="G180" i="5" s="1"/>
  <c r="H180" i="3"/>
  <c r="H180" i="5" s="1"/>
  <c r="I180" i="3"/>
  <c r="I180" i="5" s="1"/>
  <c r="J180" i="3"/>
  <c r="J180" i="5" s="1"/>
  <c r="K180" i="3"/>
  <c r="K180" i="5" s="1"/>
  <c r="L180" i="3"/>
  <c r="L180" i="5" s="1"/>
  <c r="M180" i="3"/>
  <c r="M180" i="5" s="1"/>
  <c r="N180" i="3"/>
  <c r="N180" i="5" s="1"/>
  <c r="O180" i="3"/>
  <c r="O180" i="5" s="1"/>
  <c r="P180" i="3"/>
  <c r="P180" i="5" s="1"/>
  <c r="Q180" i="3"/>
  <c r="Q180" i="5" s="1"/>
  <c r="R180" i="3"/>
  <c r="R180" i="5" s="1"/>
  <c r="S180" i="3"/>
  <c r="S180" i="5" s="1"/>
  <c r="T180" i="3"/>
  <c r="T180" i="5" s="1"/>
  <c r="U180" i="3"/>
  <c r="U180" i="5" s="1"/>
  <c r="V180" i="3"/>
  <c r="V180" i="5" s="1"/>
  <c r="W180" i="3"/>
  <c r="W180" i="5" s="1"/>
  <c r="X180" i="3"/>
  <c r="X180" i="5" s="1"/>
  <c r="Y180" i="3"/>
  <c r="Y180" i="5" s="1"/>
  <c r="Z180" i="3"/>
  <c r="Z180" i="5" s="1"/>
  <c r="AA180" i="3"/>
  <c r="AA180" i="5" s="1"/>
  <c r="AB180" i="3"/>
  <c r="AB180" i="5" s="1"/>
  <c r="AC180" i="3"/>
  <c r="AC180" i="5" s="1"/>
  <c r="AD180" i="3"/>
  <c r="AD180" i="5" s="1"/>
  <c r="AE180" i="3"/>
  <c r="AE180" i="5" s="1"/>
  <c r="AF180" i="3"/>
  <c r="AF180" i="5" s="1"/>
  <c r="AG180" i="3"/>
  <c r="AG180" i="5" s="1"/>
  <c r="AH180" i="3"/>
  <c r="AH180" i="5" s="1"/>
  <c r="AI180" i="3"/>
  <c r="AI180" i="5" s="1"/>
  <c r="AJ180" i="3"/>
  <c r="AJ180" i="5" s="1"/>
  <c r="AK180" i="3"/>
  <c r="AK180" i="5" s="1"/>
  <c r="AL180" i="3"/>
  <c r="AL180" i="5" s="1"/>
  <c r="AM180" i="3"/>
  <c r="AM180" i="5" s="1"/>
  <c r="AN180" i="3"/>
  <c r="AN180" i="5" s="1"/>
  <c r="AO180" i="3"/>
  <c r="AO180" i="5" s="1"/>
  <c r="AP180" i="3"/>
  <c r="AP180" i="5" s="1"/>
  <c r="AQ180" i="3"/>
  <c r="AQ180" i="5" s="1"/>
  <c r="AR180" i="3"/>
  <c r="AR180" i="5" s="1"/>
  <c r="AS180" i="3"/>
  <c r="AS180" i="5" s="1"/>
  <c r="AT180" i="3"/>
  <c r="AT180" i="5" s="1"/>
  <c r="AU180" i="3"/>
  <c r="AU180" i="5" s="1"/>
  <c r="AV180" i="3"/>
  <c r="AV180" i="5" s="1"/>
  <c r="AW180" i="3"/>
  <c r="AW180" i="5" s="1"/>
  <c r="AX180" i="3"/>
  <c r="AX180" i="5" s="1"/>
  <c r="AY180" i="3"/>
  <c r="AY180" i="5" s="1"/>
  <c r="AZ180" i="3"/>
  <c r="AZ180" i="5" s="1"/>
  <c r="BA180" i="3"/>
  <c r="BA180" i="5" s="1"/>
  <c r="BB180" i="3"/>
  <c r="BB180" i="5" s="1"/>
  <c r="BC180" i="3"/>
  <c r="BC180" i="5" s="1"/>
  <c r="BD180" i="3"/>
  <c r="BD180" i="5" s="1"/>
  <c r="BE180" i="3"/>
  <c r="BE180" i="5" s="1"/>
  <c r="BF180" i="3"/>
  <c r="BF180" i="5" s="1"/>
  <c r="BG180" i="3"/>
  <c r="BG180" i="5" s="1"/>
  <c r="BH180" i="3"/>
  <c r="BH180" i="5" s="1"/>
  <c r="BI180" i="3"/>
  <c r="BI180" i="5" s="1"/>
  <c r="BJ180" i="3"/>
  <c r="BJ180" i="5" s="1"/>
  <c r="BK180" i="3"/>
  <c r="BK180" i="5" s="1"/>
  <c r="BL180" i="3"/>
  <c r="BL180" i="5" s="1"/>
  <c r="BM180" i="3"/>
  <c r="BM180" i="5" s="1"/>
  <c r="BN180" i="3"/>
  <c r="BN180" i="5" s="1"/>
  <c r="BO180" i="3"/>
  <c r="BO180" i="5" s="1"/>
  <c r="BP180" i="3"/>
  <c r="BP180" i="5" s="1"/>
  <c r="BQ180" i="3"/>
  <c r="BQ180" i="5" s="1"/>
  <c r="BR180" i="3"/>
  <c r="BR180" i="5" s="1"/>
  <c r="BS180" i="3"/>
  <c r="BS180" i="5" s="1"/>
  <c r="BT180" i="3"/>
  <c r="BT180" i="5" s="1"/>
  <c r="BU180" i="3"/>
  <c r="BU180" i="5" s="1"/>
  <c r="BV180" i="3"/>
  <c r="BV180" i="5" s="1"/>
  <c r="B181" i="3"/>
  <c r="B181" i="5" s="1"/>
  <c r="C181" i="3"/>
  <c r="C181" i="5" s="1"/>
  <c r="D181" i="3"/>
  <c r="D181" i="5" s="1"/>
  <c r="E181" i="3"/>
  <c r="E181" i="5" s="1"/>
  <c r="F181" i="3"/>
  <c r="F181" i="5" s="1"/>
  <c r="G181" i="3"/>
  <c r="G181" i="5" s="1"/>
  <c r="H181" i="3"/>
  <c r="H181" i="5" s="1"/>
  <c r="I181" i="3"/>
  <c r="I181" i="5" s="1"/>
  <c r="J181" i="3"/>
  <c r="J181" i="5" s="1"/>
  <c r="K181" i="3"/>
  <c r="K181" i="5" s="1"/>
  <c r="L181" i="3"/>
  <c r="L181" i="5" s="1"/>
  <c r="M181" i="3"/>
  <c r="M181" i="5" s="1"/>
  <c r="N181" i="3"/>
  <c r="N181" i="5" s="1"/>
  <c r="O181" i="3"/>
  <c r="O181" i="5" s="1"/>
  <c r="P181" i="3"/>
  <c r="P181" i="5" s="1"/>
  <c r="Q181" i="3"/>
  <c r="Q181" i="5" s="1"/>
  <c r="R181" i="3"/>
  <c r="R181" i="5" s="1"/>
  <c r="S181" i="3"/>
  <c r="S181" i="5" s="1"/>
  <c r="T181" i="3"/>
  <c r="T181" i="5" s="1"/>
  <c r="U181" i="3"/>
  <c r="U181" i="5" s="1"/>
  <c r="V181" i="3"/>
  <c r="V181" i="5" s="1"/>
  <c r="W181" i="3"/>
  <c r="W181" i="5" s="1"/>
  <c r="X181" i="3"/>
  <c r="X181" i="5" s="1"/>
  <c r="Y181" i="3"/>
  <c r="Y181" i="5" s="1"/>
  <c r="Z181" i="3"/>
  <c r="Z181" i="5" s="1"/>
  <c r="AA181" i="3"/>
  <c r="AA181" i="5" s="1"/>
  <c r="AB181" i="3"/>
  <c r="AB181" i="5" s="1"/>
  <c r="AC181" i="3"/>
  <c r="AC181" i="5" s="1"/>
  <c r="AD181" i="3"/>
  <c r="AD181" i="5" s="1"/>
  <c r="AE181" i="3"/>
  <c r="AE181" i="5" s="1"/>
  <c r="AF181" i="3"/>
  <c r="AF181" i="5" s="1"/>
  <c r="AG181" i="3"/>
  <c r="AG181" i="5" s="1"/>
  <c r="AH181" i="3"/>
  <c r="AH181" i="5" s="1"/>
  <c r="AI181" i="3"/>
  <c r="AI181" i="5" s="1"/>
  <c r="AJ181" i="3"/>
  <c r="AJ181" i="5" s="1"/>
  <c r="AK181" i="3"/>
  <c r="AK181" i="5" s="1"/>
  <c r="AL181" i="3"/>
  <c r="AL181" i="5" s="1"/>
  <c r="AM181" i="3"/>
  <c r="AM181" i="5" s="1"/>
  <c r="AN181" i="3"/>
  <c r="AN181" i="5" s="1"/>
  <c r="AO181" i="3"/>
  <c r="AO181" i="5" s="1"/>
  <c r="AP181" i="3"/>
  <c r="AP181" i="5" s="1"/>
  <c r="AQ181" i="3"/>
  <c r="AQ181" i="5" s="1"/>
  <c r="AR181" i="3"/>
  <c r="AR181" i="5" s="1"/>
  <c r="AS181" i="3"/>
  <c r="AS181" i="5" s="1"/>
  <c r="AT181" i="3"/>
  <c r="AT181" i="5" s="1"/>
  <c r="AU181" i="3"/>
  <c r="AU181" i="5" s="1"/>
  <c r="AV181" i="3"/>
  <c r="AV181" i="5" s="1"/>
  <c r="AW181" i="3"/>
  <c r="AW181" i="5" s="1"/>
  <c r="AX181" i="3"/>
  <c r="AX181" i="5" s="1"/>
  <c r="AY181" i="3"/>
  <c r="AY181" i="5" s="1"/>
  <c r="AZ181" i="3"/>
  <c r="AZ181" i="5" s="1"/>
  <c r="BA181" i="3"/>
  <c r="BA181" i="5" s="1"/>
  <c r="BB181" i="3"/>
  <c r="BB181" i="5" s="1"/>
  <c r="BC181" i="3"/>
  <c r="BC181" i="5" s="1"/>
  <c r="BD181" i="3"/>
  <c r="BD181" i="5" s="1"/>
  <c r="BE181" i="3"/>
  <c r="BE181" i="5" s="1"/>
  <c r="BF181" i="3"/>
  <c r="BF181" i="5" s="1"/>
  <c r="BG181" i="3"/>
  <c r="BG181" i="5" s="1"/>
  <c r="BH181" i="3"/>
  <c r="BH181" i="5" s="1"/>
  <c r="BI181" i="3"/>
  <c r="BI181" i="5" s="1"/>
  <c r="BJ181" i="3"/>
  <c r="BJ181" i="5" s="1"/>
  <c r="BK181" i="3"/>
  <c r="BK181" i="5" s="1"/>
  <c r="BL181" i="3"/>
  <c r="BL181" i="5" s="1"/>
  <c r="BM181" i="3"/>
  <c r="BM181" i="5" s="1"/>
  <c r="BN181" i="3"/>
  <c r="BN181" i="5" s="1"/>
  <c r="BO181" i="3"/>
  <c r="BO181" i="5" s="1"/>
  <c r="BP181" i="3"/>
  <c r="BP181" i="5" s="1"/>
  <c r="BQ181" i="3"/>
  <c r="BQ181" i="5" s="1"/>
  <c r="BR181" i="3"/>
  <c r="BR181" i="5" s="1"/>
  <c r="BS181" i="3"/>
  <c r="BS181" i="5" s="1"/>
  <c r="BT181" i="3"/>
  <c r="BT181" i="5" s="1"/>
  <c r="BU181" i="3"/>
  <c r="BU181" i="5" s="1"/>
  <c r="BV181" i="3"/>
  <c r="BV181" i="5" s="1"/>
  <c r="B182" i="3"/>
  <c r="B182" i="5" s="1"/>
  <c r="C182" i="3"/>
  <c r="C182" i="5" s="1"/>
  <c r="D182" i="3"/>
  <c r="D182" i="5" s="1"/>
  <c r="E182" i="3"/>
  <c r="E182" i="5" s="1"/>
  <c r="F182" i="3"/>
  <c r="F182" i="5" s="1"/>
  <c r="G182" i="3"/>
  <c r="G182" i="5" s="1"/>
  <c r="H182" i="3"/>
  <c r="H182" i="5" s="1"/>
  <c r="I182" i="3"/>
  <c r="I182" i="5" s="1"/>
  <c r="J182" i="3"/>
  <c r="J182" i="5" s="1"/>
  <c r="K182" i="3"/>
  <c r="K182" i="5" s="1"/>
  <c r="L182" i="3"/>
  <c r="L182" i="5" s="1"/>
  <c r="M182" i="3"/>
  <c r="M182" i="5" s="1"/>
  <c r="N182" i="3"/>
  <c r="N182" i="5" s="1"/>
  <c r="O182" i="3"/>
  <c r="O182" i="5" s="1"/>
  <c r="P182" i="3"/>
  <c r="P182" i="5" s="1"/>
  <c r="Q182" i="3"/>
  <c r="Q182" i="5" s="1"/>
  <c r="R182" i="3"/>
  <c r="R182" i="5" s="1"/>
  <c r="S182" i="3"/>
  <c r="S182" i="5" s="1"/>
  <c r="T182" i="3"/>
  <c r="T182" i="5" s="1"/>
  <c r="U182" i="3"/>
  <c r="U182" i="5" s="1"/>
  <c r="V182" i="3"/>
  <c r="V182" i="5" s="1"/>
  <c r="W182" i="3"/>
  <c r="W182" i="5" s="1"/>
  <c r="X182" i="3"/>
  <c r="X182" i="5" s="1"/>
  <c r="Y182" i="3"/>
  <c r="Y182" i="5" s="1"/>
  <c r="Z182" i="3"/>
  <c r="Z182" i="5" s="1"/>
  <c r="AA182" i="3"/>
  <c r="AA182" i="5" s="1"/>
  <c r="AB182" i="3"/>
  <c r="AB182" i="5" s="1"/>
  <c r="AC182" i="3"/>
  <c r="AC182" i="5" s="1"/>
  <c r="AD182" i="3"/>
  <c r="AD182" i="5" s="1"/>
  <c r="AE182" i="3"/>
  <c r="AE182" i="5" s="1"/>
  <c r="AF182" i="3"/>
  <c r="AF182" i="5" s="1"/>
  <c r="AG182" i="3"/>
  <c r="AG182" i="5" s="1"/>
  <c r="AH182" i="3"/>
  <c r="AH182" i="5" s="1"/>
  <c r="AI182" i="3"/>
  <c r="AI182" i="5" s="1"/>
  <c r="AJ182" i="3"/>
  <c r="AJ182" i="5" s="1"/>
  <c r="AK182" i="3"/>
  <c r="AK182" i="5" s="1"/>
  <c r="AL182" i="3"/>
  <c r="AL182" i="5" s="1"/>
  <c r="AM182" i="3"/>
  <c r="AM182" i="5" s="1"/>
  <c r="AN182" i="3"/>
  <c r="AN182" i="5" s="1"/>
  <c r="AO182" i="3"/>
  <c r="AO182" i="5" s="1"/>
  <c r="AP182" i="3"/>
  <c r="AP182" i="5" s="1"/>
  <c r="AQ182" i="3"/>
  <c r="AQ182" i="5" s="1"/>
  <c r="AR182" i="3"/>
  <c r="AR182" i="5" s="1"/>
  <c r="AS182" i="3"/>
  <c r="AS182" i="5" s="1"/>
  <c r="AT182" i="3"/>
  <c r="AT182" i="5" s="1"/>
  <c r="AU182" i="3"/>
  <c r="AU182" i="5" s="1"/>
  <c r="AV182" i="3"/>
  <c r="AV182" i="5" s="1"/>
  <c r="AW182" i="3"/>
  <c r="AW182" i="5" s="1"/>
  <c r="AX182" i="3"/>
  <c r="AX182" i="5" s="1"/>
  <c r="AY182" i="3"/>
  <c r="AY182" i="5" s="1"/>
  <c r="AZ182" i="3"/>
  <c r="AZ182" i="5" s="1"/>
  <c r="BA182" i="3"/>
  <c r="BA182" i="5" s="1"/>
  <c r="BB182" i="3"/>
  <c r="BB182" i="5" s="1"/>
  <c r="BC182" i="3"/>
  <c r="BC182" i="5" s="1"/>
  <c r="BD182" i="3"/>
  <c r="BD182" i="5" s="1"/>
  <c r="BE182" i="3"/>
  <c r="BE182" i="5" s="1"/>
  <c r="BF182" i="3"/>
  <c r="BF182" i="5" s="1"/>
  <c r="BG182" i="3"/>
  <c r="BG182" i="5" s="1"/>
  <c r="BH182" i="3"/>
  <c r="BH182" i="5" s="1"/>
  <c r="BI182" i="3"/>
  <c r="BI182" i="5" s="1"/>
  <c r="BJ182" i="3"/>
  <c r="BJ182" i="5" s="1"/>
  <c r="BK182" i="3"/>
  <c r="BK182" i="5" s="1"/>
  <c r="BL182" i="3"/>
  <c r="BL182" i="5" s="1"/>
  <c r="BM182" i="3"/>
  <c r="BM182" i="5" s="1"/>
  <c r="BN182" i="3"/>
  <c r="BN182" i="5" s="1"/>
  <c r="BO182" i="3"/>
  <c r="BO182" i="5" s="1"/>
  <c r="BP182" i="3"/>
  <c r="BP182" i="5" s="1"/>
  <c r="BQ182" i="3"/>
  <c r="BQ182" i="5" s="1"/>
  <c r="BR182" i="3"/>
  <c r="BR182" i="5" s="1"/>
  <c r="BS182" i="3"/>
  <c r="BS182" i="5" s="1"/>
  <c r="BT182" i="3"/>
  <c r="BT182" i="5" s="1"/>
  <c r="BU182" i="3"/>
  <c r="BU182" i="5" s="1"/>
  <c r="BV182" i="3"/>
  <c r="BV182" i="5" s="1"/>
  <c r="B183" i="3"/>
  <c r="B183" i="5" s="1"/>
  <c r="C183" i="3"/>
  <c r="C183" i="5" s="1"/>
  <c r="D183" i="3"/>
  <c r="D183" i="5" s="1"/>
  <c r="E183" i="3"/>
  <c r="E183" i="5" s="1"/>
  <c r="F183" i="3"/>
  <c r="F183" i="5" s="1"/>
  <c r="G183" i="3"/>
  <c r="G183" i="5" s="1"/>
  <c r="H183" i="3"/>
  <c r="H183" i="5" s="1"/>
  <c r="I183" i="3"/>
  <c r="I183" i="5" s="1"/>
  <c r="J183" i="3"/>
  <c r="J183" i="5" s="1"/>
  <c r="K183" i="3"/>
  <c r="K183" i="5" s="1"/>
  <c r="L183" i="3"/>
  <c r="L183" i="5" s="1"/>
  <c r="M183" i="3"/>
  <c r="M183" i="5" s="1"/>
  <c r="N183" i="3"/>
  <c r="N183" i="5" s="1"/>
  <c r="O183" i="3"/>
  <c r="O183" i="5" s="1"/>
  <c r="P183" i="3"/>
  <c r="P183" i="5" s="1"/>
  <c r="Q183" i="3"/>
  <c r="Q183" i="5" s="1"/>
  <c r="R183" i="3"/>
  <c r="R183" i="5" s="1"/>
  <c r="S183" i="3"/>
  <c r="S183" i="5" s="1"/>
  <c r="T183" i="3"/>
  <c r="T183" i="5" s="1"/>
  <c r="U183" i="3"/>
  <c r="U183" i="5" s="1"/>
  <c r="V183" i="3"/>
  <c r="V183" i="5" s="1"/>
  <c r="W183" i="3"/>
  <c r="W183" i="5" s="1"/>
  <c r="X183" i="3"/>
  <c r="X183" i="5" s="1"/>
  <c r="Y183" i="3"/>
  <c r="Y183" i="5" s="1"/>
  <c r="Z183" i="3"/>
  <c r="Z183" i="5" s="1"/>
  <c r="AA183" i="3"/>
  <c r="AA183" i="5" s="1"/>
  <c r="AB183" i="3"/>
  <c r="AB183" i="5" s="1"/>
  <c r="AC183" i="3"/>
  <c r="AC183" i="5" s="1"/>
  <c r="AD183" i="3"/>
  <c r="AD183" i="5" s="1"/>
  <c r="AE183" i="3"/>
  <c r="AE183" i="5" s="1"/>
  <c r="AF183" i="3"/>
  <c r="AF183" i="5" s="1"/>
  <c r="AG183" i="3"/>
  <c r="AG183" i="5" s="1"/>
  <c r="AH183" i="3"/>
  <c r="AH183" i="5" s="1"/>
  <c r="AI183" i="3"/>
  <c r="AI183" i="5" s="1"/>
  <c r="AJ183" i="3"/>
  <c r="AJ183" i="5" s="1"/>
  <c r="AK183" i="3"/>
  <c r="AK183" i="5" s="1"/>
  <c r="AL183" i="3"/>
  <c r="AL183" i="5" s="1"/>
  <c r="AM183" i="3"/>
  <c r="AM183" i="5" s="1"/>
  <c r="AN183" i="3"/>
  <c r="AN183" i="5" s="1"/>
  <c r="AO183" i="3"/>
  <c r="AO183" i="5" s="1"/>
  <c r="AP183" i="3"/>
  <c r="AP183" i="5" s="1"/>
  <c r="AQ183" i="3"/>
  <c r="AQ183" i="5" s="1"/>
  <c r="AR183" i="3"/>
  <c r="AR183" i="5" s="1"/>
  <c r="AS183" i="3"/>
  <c r="AS183" i="5" s="1"/>
  <c r="AT183" i="3"/>
  <c r="AT183" i="5" s="1"/>
  <c r="AU183" i="3"/>
  <c r="AU183" i="5" s="1"/>
  <c r="AV183" i="3"/>
  <c r="AV183" i="5" s="1"/>
  <c r="AW183" i="3"/>
  <c r="AW183" i="5" s="1"/>
  <c r="AX183" i="3"/>
  <c r="AX183" i="5" s="1"/>
  <c r="AY183" i="3"/>
  <c r="AY183" i="5" s="1"/>
  <c r="AZ183" i="3"/>
  <c r="AZ183" i="5" s="1"/>
  <c r="BA183" i="3"/>
  <c r="BA183" i="5" s="1"/>
  <c r="BB183" i="3"/>
  <c r="BB183" i="5" s="1"/>
  <c r="BC183" i="3"/>
  <c r="BC183" i="5" s="1"/>
  <c r="BD183" i="3"/>
  <c r="BD183" i="5" s="1"/>
  <c r="BE183" i="3"/>
  <c r="BE183" i="5" s="1"/>
  <c r="BF183" i="3"/>
  <c r="BF183" i="5" s="1"/>
  <c r="BG183" i="3"/>
  <c r="BG183" i="5" s="1"/>
  <c r="BH183" i="3"/>
  <c r="BH183" i="5" s="1"/>
  <c r="BI183" i="3"/>
  <c r="BI183" i="5" s="1"/>
  <c r="BJ183" i="3"/>
  <c r="BJ183" i="5" s="1"/>
  <c r="BK183" i="3"/>
  <c r="BK183" i="5" s="1"/>
  <c r="BL183" i="3"/>
  <c r="BL183" i="5" s="1"/>
  <c r="BM183" i="3"/>
  <c r="BM183" i="5" s="1"/>
  <c r="BN183" i="3"/>
  <c r="BN183" i="5" s="1"/>
  <c r="BO183" i="3"/>
  <c r="BO183" i="5" s="1"/>
  <c r="BP183" i="3"/>
  <c r="BP183" i="5" s="1"/>
  <c r="BQ183" i="3"/>
  <c r="BQ183" i="5" s="1"/>
  <c r="BR183" i="3"/>
  <c r="BR183" i="5" s="1"/>
  <c r="BS183" i="3"/>
  <c r="BS183" i="5" s="1"/>
  <c r="BT183" i="3"/>
  <c r="BT183" i="5" s="1"/>
  <c r="BU183" i="3"/>
  <c r="BU183" i="5" s="1"/>
  <c r="BV183" i="3"/>
  <c r="BV183" i="5" s="1"/>
  <c r="B184" i="3"/>
  <c r="B184" i="5" s="1"/>
  <c r="C184" i="3"/>
  <c r="C184" i="5" s="1"/>
  <c r="D184" i="3"/>
  <c r="D184" i="5" s="1"/>
  <c r="E184" i="3"/>
  <c r="E184" i="5" s="1"/>
  <c r="F184" i="3"/>
  <c r="F184" i="5" s="1"/>
  <c r="G184" i="3"/>
  <c r="G184" i="5" s="1"/>
  <c r="H184" i="3"/>
  <c r="H184" i="5" s="1"/>
  <c r="I184" i="3"/>
  <c r="I184" i="5" s="1"/>
  <c r="J184" i="3"/>
  <c r="J184" i="5" s="1"/>
  <c r="K184" i="3"/>
  <c r="K184" i="5" s="1"/>
  <c r="L184" i="3"/>
  <c r="L184" i="5" s="1"/>
  <c r="M184" i="3"/>
  <c r="M184" i="5" s="1"/>
  <c r="N184" i="3"/>
  <c r="N184" i="5" s="1"/>
  <c r="O184" i="3"/>
  <c r="O184" i="5" s="1"/>
  <c r="P184" i="3"/>
  <c r="P184" i="5" s="1"/>
  <c r="Q184" i="3"/>
  <c r="Q184" i="5" s="1"/>
  <c r="R184" i="3"/>
  <c r="R184" i="5" s="1"/>
  <c r="S184" i="3"/>
  <c r="S184" i="5" s="1"/>
  <c r="T184" i="3"/>
  <c r="T184" i="5" s="1"/>
  <c r="U184" i="3"/>
  <c r="U184" i="5" s="1"/>
  <c r="V184" i="3"/>
  <c r="V184" i="5" s="1"/>
  <c r="W184" i="3"/>
  <c r="W184" i="5" s="1"/>
  <c r="X184" i="3"/>
  <c r="X184" i="5" s="1"/>
  <c r="Y184" i="3"/>
  <c r="Y184" i="5" s="1"/>
  <c r="Z184" i="3"/>
  <c r="Z184" i="5" s="1"/>
  <c r="AA184" i="3"/>
  <c r="AA184" i="5" s="1"/>
  <c r="AB184" i="3"/>
  <c r="AB184" i="5" s="1"/>
  <c r="AC184" i="3"/>
  <c r="AC184" i="5" s="1"/>
  <c r="AD184" i="3"/>
  <c r="AD184" i="5" s="1"/>
  <c r="AE184" i="3"/>
  <c r="AE184" i="5" s="1"/>
  <c r="AF184" i="3"/>
  <c r="AF184" i="5" s="1"/>
  <c r="AG184" i="3"/>
  <c r="AG184" i="5" s="1"/>
  <c r="AH184" i="3"/>
  <c r="AH184" i="5" s="1"/>
  <c r="AI184" i="3"/>
  <c r="AI184" i="5" s="1"/>
  <c r="AJ184" i="3"/>
  <c r="AJ184" i="5" s="1"/>
  <c r="AK184" i="3"/>
  <c r="AK184" i="5" s="1"/>
  <c r="AL184" i="3"/>
  <c r="AL184" i="5" s="1"/>
  <c r="AM184" i="3"/>
  <c r="AM184" i="5" s="1"/>
  <c r="AN184" i="3"/>
  <c r="AN184" i="5" s="1"/>
  <c r="AO184" i="3"/>
  <c r="AO184" i="5" s="1"/>
  <c r="AP184" i="3"/>
  <c r="AP184" i="5" s="1"/>
  <c r="AQ184" i="3"/>
  <c r="AQ184" i="5" s="1"/>
  <c r="AR184" i="3"/>
  <c r="AR184" i="5" s="1"/>
  <c r="AS184" i="3"/>
  <c r="AS184" i="5" s="1"/>
  <c r="AT184" i="3"/>
  <c r="AT184" i="5" s="1"/>
  <c r="AU184" i="3"/>
  <c r="AU184" i="5" s="1"/>
  <c r="AV184" i="3"/>
  <c r="AV184" i="5" s="1"/>
  <c r="AW184" i="3"/>
  <c r="AW184" i="5" s="1"/>
  <c r="AX184" i="3"/>
  <c r="AX184" i="5" s="1"/>
  <c r="AY184" i="3"/>
  <c r="AY184" i="5" s="1"/>
  <c r="AZ184" i="3"/>
  <c r="AZ184" i="5" s="1"/>
  <c r="BA184" i="3"/>
  <c r="BA184" i="5" s="1"/>
  <c r="BB184" i="3"/>
  <c r="BB184" i="5" s="1"/>
  <c r="BC184" i="3"/>
  <c r="BC184" i="5" s="1"/>
  <c r="BD184" i="3"/>
  <c r="BD184" i="5" s="1"/>
  <c r="BE184" i="3"/>
  <c r="BE184" i="5" s="1"/>
  <c r="BF184" i="3"/>
  <c r="BF184" i="5" s="1"/>
  <c r="BG184" i="3"/>
  <c r="BG184" i="5" s="1"/>
  <c r="BH184" i="3"/>
  <c r="BH184" i="5" s="1"/>
  <c r="BI184" i="3"/>
  <c r="BI184" i="5" s="1"/>
  <c r="BJ184" i="3"/>
  <c r="BJ184" i="5" s="1"/>
  <c r="BK184" i="3"/>
  <c r="BK184" i="5" s="1"/>
  <c r="BL184" i="3"/>
  <c r="BL184" i="5" s="1"/>
  <c r="BM184" i="3"/>
  <c r="BM184" i="5" s="1"/>
  <c r="BN184" i="3"/>
  <c r="BN184" i="5" s="1"/>
  <c r="BO184" i="3"/>
  <c r="BO184" i="5" s="1"/>
  <c r="BP184" i="3"/>
  <c r="BP184" i="5" s="1"/>
  <c r="BQ184" i="3"/>
  <c r="BQ184" i="5" s="1"/>
  <c r="BR184" i="3"/>
  <c r="BR184" i="5" s="1"/>
  <c r="BS184" i="3"/>
  <c r="BS184" i="5" s="1"/>
  <c r="BT184" i="3"/>
  <c r="BT184" i="5" s="1"/>
  <c r="BU184" i="3"/>
  <c r="BU184" i="5" s="1"/>
  <c r="BV184" i="3"/>
  <c r="BV184" i="5" s="1"/>
  <c r="B185" i="3"/>
  <c r="B185" i="5" s="1"/>
  <c r="C185" i="3"/>
  <c r="C185" i="5" s="1"/>
  <c r="D185" i="3"/>
  <c r="D185" i="5" s="1"/>
  <c r="E185" i="3"/>
  <c r="E185" i="5" s="1"/>
  <c r="F185" i="3"/>
  <c r="F185" i="5" s="1"/>
  <c r="G185" i="3"/>
  <c r="G185" i="5" s="1"/>
  <c r="H185" i="3"/>
  <c r="H185" i="5" s="1"/>
  <c r="I185" i="3"/>
  <c r="I185" i="5" s="1"/>
  <c r="J185" i="3"/>
  <c r="J185" i="5" s="1"/>
  <c r="K185" i="3"/>
  <c r="K185" i="5" s="1"/>
  <c r="L185" i="3"/>
  <c r="L185" i="5" s="1"/>
  <c r="M185" i="3"/>
  <c r="M185" i="5" s="1"/>
  <c r="N185" i="3"/>
  <c r="N185" i="5" s="1"/>
  <c r="O185" i="3"/>
  <c r="O185" i="5" s="1"/>
  <c r="P185" i="3"/>
  <c r="P185" i="5" s="1"/>
  <c r="Q185" i="3"/>
  <c r="Q185" i="5" s="1"/>
  <c r="R185" i="3"/>
  <c r="R185" i="5" s="1"/>
  <c r="S185" i="3"/>
  <c r="S185" i="5" s="1"/>
  <c r="T185" i="3"/>
  <c r="T185" i="5" s="1"/>
  <c r="U185" i="3"/>
  <c r="U185" i="5" s="1"/>
  <c r="V185" i="3"/>
  <c r="V185" i="5" s="1"/>
  <c r="W185" i="3"/>
  <c r="W185" i="5" s="1"/>
  <c r="X185" i="3"/>
  <c r="X185" i="5" s="1"/>
  <c r="Y185" i="3"/>
  <c r="Y185" i="5" s="1"/>
  <c r="Z185" i="3"/>
  <c r="Z185" i="5" s="1"/>
  <c r="AA185" i="3"/>
  <c r="AA185" i="5" s="1"/>
  <c r="AB185" i="3"/>
  <c r="AB185" i="5" s="1"/>
  <c r="AC185" i="3"/>
  <c r="AC185" i="5" s="1"/>
  <c r="AD185" i="3"/>
  <c r="AD185" i="5" s="1"/>
  <c r="AE185" i="3"/>
  <c r="AE185" i="5" s="1"/>
  <c r="AF185" i="3"/>
  <c r="AF185" i="5" s="1"/>
  <c r="AG185" i="3"/>
  <c r="AG185" i="5" s="1"/>
  <c r="AH185" i="3"/>
  <c r="AH185" i="5" s="1"/>
  <c r="AI185" i="3"/>
  <c r="AI185" i="5" s="1"/>
  <c r="AJ185" i="3"/>
  <c r="AJ185" i="5" s="1"/>
  <c r="AK185" i="3"/>
  <c r="AK185" i="5" s="1"/>
  <c r="AL185" i="3"/>
  <c r="AL185" i="5" s="1"/>
  <c r="AM185" i="3"/>
  <c r="AM185" i="5" s="1"/>
  <c r="AN185" i="3"/>
  <c r="AN185" i="5" s="1"/>
  <c r="AO185" i="3"/>
  <c r="AO185" i="5" s="1"/>
  <c r="AP185" i="3"/>
  <c r="AP185" i="5" s="1"/>
  <c r="AQ185" i="3"/>
  <c r="AQ185" i="5" s="1"/>
  <c r="AR185" i="3"/>
  <c r="AR185" i="5" s="1"/>
  <c r="AS185" i="3"/>
  <c r="AS185" i="5" s="1"/>
  <c r="AT185" i="3"/>
  <c r="AT185" i="5" s="1"/>
  <c r="AU185" i="3"/>
  <c r="AU185" i="5" s="1"/>
  <c r="AV185" i="3"/>
  <c r="AV185" i="5" s="1"/>
  <c r="AW185" i="3"/>
  <c r="AW185" i="5" s="1"/>
  <c r="AX185" i="3"/>
  <c r="AX185" i="5" s="1"/>
  <c r="AY185" i="3"/>
  <c r="AY185" i="5" s="1"/>
  <c r="AZ185" i="3"/>
  <c r="AZ185" i="5" s="1"/>
  <c r="BA185" i="3"/>
  <c r="BA185" i="5" s="1"/>
  <c r="BB185" i="3"/>
  <c r="BB185" i="5" s="1"/>
  <c r="BC185" i="3"/>
  <c r="BC185" i="5" s="1"/>
  <c r="BD185" i="3"/>
  <c r="BD185" i="5" s="1"/>
  <c r="BE185" i="3"/>
  <c r="BE185" i="5" s="1"/>
  <c r="BF185" i="3"/>
  <c r="BF185" i="5" s="1"/>
  <c r="BG185" i="3"/>
  <c r="BG185" i="5" s="1"/>
  <c r="BH185" i="3"/>
  <c r="BH185" i="5" s="1"/>
  <c r="BI185" i="3"/>
  <c r="BI185" i="5" s="1"/>
  <c r="BJ185" i="3"/>
  <c r="BJ185" i="5" s="1"/>
  <c r="BK185" i="3"/>
  <c r="BK185" i="5" s="1"/>
  <c r="BL185" i="3"/>
  <c r="BL185" i="5" s="1"/>
  <c r="BM185" i="3"/>
  <c r="BM185" i="5" s="1"/>
  <c r="BN185" i="3"/>
  <c r="BN185" i="5" s="1"/>
  <c r="BO185" i="3"/>
  <c r="BO185" i="5" s="1"/>
  <c r="BP185" i="3"/>
  <c r="BP185" i="5" s="1"/>
  <c r="BQ185" i="3"/>
  <c r="BQ185" i="5" s="1"/>
  <c r="BR185" i="3"/>
  <c r="BR185" i="5" s="1"/>
  <c r="BS185" i="3"/>
  <c r="BS185" i="5" s="1"/>
  <c r="BT185" i="3"/>
  <c r="BT185" i="5" s="1"/>
  <c r="BU185" i="3"/>
  <c r="BU185" i="5" s="1"/>
  <c r="BV185" i="3"/>
  <c r="BV185" i="5" s="1"/>
  <c r="B186" i="3"/>
  <c r="B186" i="5" s="1"/>
  <c r="C186" i="3"/>
  <c r="C186" i="5" s="1"/>
  <c r="D186" i="3"/>
  <c r="D186" i="5" s="1"/>
  <c r="E186" i="3"/>
  <c r="E186" i="5" s="1"/>
  <c r="F186" i="3"/>
  <c r="F186" i="5" s="1"/>
  <c r="G186" i="3"/>
  <c r="G186" i="5" s="1"/>
  <c r="H186" i="3"/>
  <c r="H186" i="5" s="1"/>
  <c r="I186" i="3"/>
  <c r="I186" i="5" s="1"/>
  <c r="J186" i="3"/>
  <c r="J186" i="5" s="1"/>
  <c r="K186" i="3"/>
  <c r="K186" i="5" s="1"/>
  <c r="L186" i="3"/>
  <c r="L186" i="5" s="1"/>
  <c r="M186" i="3"/>
  <c r="M186" i="5" s="1"/>
  <c r="N186" i="3"/>
  <c r="N186" i="5" s="1"/>
  <c r="O186" i="3"/>
  <c r="O186" i="5" s="1"/>
  <c r="P186" i="3"/>
  <c r="P186" i="5" s="1"/>
  <c r="Q186" i="3"/>
  <c r="Q186" i="5" s="1"/>
  <c r="R186" i="3"/>
  <c r="R186" i="5" s="1"/>
  <c r="S186" i="3"/>
  <c r="S186" i="5" s="1"/>
  <c r="T186" i="3"/>
  <c r="T186" i="5" s="1"/>
  <c r="U186" i="3"/>
  <c r="U186" i="5" s="1"/>
  <c r="V186" i="3"/>
  <c r="V186" i="5" s="1"/>
  <c r="W186" i="3"/>
  <c r="W186" i="5" s="1"/>
  <c r="X186" i="3"/>
  <c r="X186" i="5" s="1"/>
  <c r="Y186" i="3"/>
  <c r="Y186" i="5" s="1"/>
  <c r="Z186" i="3"/>
  <c r="Z186" i="5" s="1"/>
  <c r="AA186" i="3"/>
  <c r="AA186" i="5" s="1"/>
  <c r="AB186" i="3"/>
  <c r="AB186" i="5" s="1"/>
  <c r="AC186" i="3"/>
  <c r="AC186" i="5" s="1"/>
  <c r="AD186" i="3"/>
  <c r="AD186" i="5" s="1"/>
  <c r="AE186" i="3"/>
  <c r="AE186" i="5" s="1"/>
  <c r="AF186" i="3"/>
  <c r="AF186" i="5" s="1"/>
  <c r="AG186" i="3"/>
  <c r="AG186" i="5" s="1"/>
  <c r="AH186" i="3"/>
  <c r="AH186" i="5" s="1"/>
  <c r="AI186" i="3"/>
  <c r="AI186" i="5" s="1"/>
  <c r="AJ186" i="3"/>
  <c r="AJ186" i="5" s="1"/>
  <c r="AK186" i="3"/>
  <c r="AK186" i="5" s="1"/>
  <c r="AL186" i="3"/>
  <c r="AL186" i="5" s="1"/>
  <c r="AM186" i="3"/>
  <c r="AM186" i="5" s="1"/>
  <c r="AN186" i="3"/>
  <c r="AN186" i="5" s="1"/>
  <c r="AO186" i="3"/>
  <c r="AO186" i="5" s="1"/>
  <c r="AP186" i="3"/>
  <c r="AP186" i="5" s="1"/>
  <c r="AQ186" i="3"/>
  <c r="AQ186" i="5" s="1"/>
  <c r="AR186" i="3"/>
  <c r="AR186" i="5" s="1"/>
  <c r="AS186" i="3"/>
  <c r="AS186" i="5" s="1"/>
  <c r="AT186" i="3"/>
  <c r="AT186" i="5" s="1"/>
  <c r="AU186" i="3"/>
  <c r="AU186" i="5" s="1"/>
  <c r="AV186" i="3"/>
  <c r="AV186" i="5" s="1"/>
  <c r="AW186" i="3"/>
  <c r="AW186" i="5" s="1"/>
  <c r="AX186" i="3"/>
  <c r="AX186" i="5" s="1"/>
  <c r="AY186" i="3"/>
  <c r="AY186" i="5" s="1"/>
  <c r="AZ186" i="3"/>
  <c r="AZ186" i="5" s="1"/>
  <c r="BA186" i="3"/>
  <c r="BA186" i="5" s="1"/>
  <c r="BB186" i="3"/>
  <c r="BB186" i="5" s="1"/>
  <c r="BC186" i="3"/>
  <c r="BC186" i="5" s="1"/>
  <c r="BD186" i="3"/>
  <c r="BD186" i="5" s="1"/>
  <c r="BE186" i="3"/>
  <c r="BE186" i="5" s="1"/>
  <c r="BF186" i="3"/>
  <c r="BF186" i="5" s="1"/>
  <c r="BG186" i="3"/>
  <c r="BG186" i="5" s="1"/>
  <c r="BH186" i="3"/>
  <c r="BH186" i="5" s="1"/>
  <c r="BI186" i="3"/>
  <c r="BI186" i="5" s="1"/>
  <c r="BJ186" i="3"/>
  <c r="BJ186" i="5" s="1"/>
  <c r="BK186" i="3"/>
  <c r="BK186" i="5" s="1"/>
  <c r="BL186" i="3"/>
  <c r="BL186" i="5" s="1"/>
  <c r="BM186" i="3"/>
  <c r="BM186" i="5" s="1"/>
  <c r="BN186" i="3"/>
  <c r="BN186" i="5" s="1"/>
  <c r="BO186" i="3"/>
  <c r="BO186" i="5" s="1"/>
  <c r="BP186" i="3"/>
  <c r="BP186" i="5" s="1"/>
  <c r="BQ186" i="3"/>
  <c r="BQ186" i="5" s="1"/>
  <c r="BR186" i="3"/>
  <c r="BR186" i="5" s="1"/>
  <c r="BS186" i="3"/>
  <c r="BS186" i="5" s="1"/>
  <c r="BT186" i="3"/>
  <c r="BT186" i="5" s="1"/>
  <c r="BU186" i="3"/>
  <c r="BU186" i="5" s="1"/>
  <c r="BV186" i="3"/>
  <c r="BV186" i="5" s="1"/>
  <c r="B187" i="3"/>
  <c r="B187" i="5" s="1"/>
  <c r="C187" i="3"/>
  <c r="C187" i="5" s="1"/>
  <c r="D187" i="3"/>
  <c r="D187" i="5" s="1"/>
  <c r="E187" i="3"/>
  <c r="E187" i="5" s="1"/>
  <c r="F187" i="3"/>
  <c r="F187" i="5" s="1"/>
  <c r="G187" i="3"/>
  <c r="G187" i="5" s="1"/>
  <c r="H187" i="3"/>
  <c r="H187" i="5" s="1"/>
  <c r="I187" i="3"/>
  <c r="I187" i="5" s="1"/>
  <c r="J187" i="3"/>
  <c r="J187" i="5" s="1"/>
  <c r="K187" i="3"/>
  <c r="K187" i="5" s="1"/>
  <c r="L187" i="3"/>
  <c r="L187" i="5" s="1"/>
  <c r="M187" i="3"/>
  <c r="M187" i="5" s="1"/>
  <c r="N187" i="3"/>
  <c r="N187" i="5" s="1"/>
  <c r="O187" i="3"/>
  <c r="O187" i="5" s="1"/>
  <c r="P187" i="3"/>
  <c r="P187" i="5" s="1"/>
  <c r="Q187" i="3"/>
  <c r="Q187" i="5" s="1"/>
  <c r="R187" i="3"/>
  <c r="R187" i="5" s="1"/>
  <c r="S187" i="3"/>
  <c r="S187" i="5" s="1"/>
  <c r="T187" i="3"/>
  <c r="T187" i="5" s="1"/>
  <c r="U187" i="3"/>
  <c r="U187" i="5" s="1"/>
  <c r="V187" i="3"/>
  <c r="V187" i="5" s="1"/>
  <c r="W187" i="3"/>
  <c r="W187" i="5" s="1"/>
  <c r="X187" i="3"/>
  <c r="X187" i="5" s="1"/>
  <c r="Y187" i="3"/>
  <c r="Y187" i="5" s="1"/>
  <c r="Z187" i="3"/>
  <c r="Z187" i="5" s="1"/>
  <c r="AA187" i="3"/>
  <c r="AA187" i="5" s="1"/>
  <c r="AB187" i="3"/>
  <c r="AB187" i="5" s="1"/>
  <c r="AC187" i="3"/>
  <c r="AC187" i="5" s="1"/>
  <c r="AD187" i="3"/>
  <c r="AD187" i="5" s="1"/>
  <c r="AE187" i="3"/>
  <c r="AE187" i="5" s="1"/>
  <c r="AF187" i="3"/>
  <c r="AF187" i="5" s="1"/>
  <c r="AG187" i="3"/>
  <c r="AG187" i="5" s="1"/>
  <c r="AH187" i="3"/>
  <c r="AH187" i="5" s="1"/>
  <c r="AI187" i="3"/>
  <c r="AI187" i="5" s="1"/>
  <c r="AJ187" i="3"/>
  <c r="AJ187" i="5" s="1"/>
  <c r="AK187" i="3"/>
  <c r="AK187" i="5" s="1"/>
  <c r="AL187" i="3"/>
  <c r="AL187" i="5" s="1"/>
  <c r="AM187" i="3"/>
  <c r="AM187" i="5" s="1"/>
  <c r="AN187" i="3"/>
  <c r="AN187" i="5" s="1"/>
  <c r="AO187" i="3"/>
  <c r="AO187" i="5" s="1"/>
  <c r="AP187" i="3"/>
  <c r="AP187" i="5" s="1"/>
  <c r="AQ187" i="3"/>
  <c r="AQ187" i="5" s="1"/>
  <c r="AR187" i="3"/>
  <c r="AR187" i="5" s="1"/>
  <c r="AS187" i="3"/>
  <c r="AS187" i="5" s="1"/>
  <c r="AT187" i="3"/>
  <c r="AT187" i="5" s="1"/>
  <c r="AU187" i="3"/>
  <c r="AU187" i="5" s="1"/>
  <c r="AV187" i="3"/>
  <c r="AV187" i="5" s="1"/>
  <c r="AW187" i="3"/>
  <c r="AW187" i="5" s="1"/>
  <c r="AX187" i="3"/>
  <c r="AX187" i="5" s="1"/>
  <c r="AY187" i="3"/>
  <c r="AY187" i="5" s="1"/>
  <c r="AZ187" i="3"/>
  <c r="AZ187" i="5" s="1"/>
  <c r="BA187" i="3"/>
  <c r="BA187" i="5" s="1"/>
  <c r="BB187" i="3"/>
  <c r="BB187" i="5" s="1"/>
  <c r="BC187" i="3"/>
  <c r="BC187" i="5" s="1"/>
  <c r="BD187" i="3"/>
  <c r="BD187" i="5" s="1"/>
  <c r="BE187" i="3"/>
  <c r="BE187" i="5" s="1"/>
  <c r="BF187" i="3"/>
  <c r="BF187" i="5" s="1"/>
  <c r="BG187" i="3"/>
  <c r="BG187" i="5" s="1"/>
  <c r="BH187" i="3"/>
  <c r="BH187" i="5" s="1"/>
  <c r="BI187" i="3"/>
  <c r="BI187" i="5" s="1"/>
  <c r="BJ187" i="3"/>
  <c r="BJ187" i="5" s="1"/>
  <c r="BK187" i="3"/>
  <c r="BK187" i="5" s="1"/>
  <c r="BL187" i="3"/>
  <c r="BL187" i="5" s="1"/>
  <c r="BM187" i="3"/>
  <c r="BM187" i="5" s="1"/>
  <c r="BN187" i="3"/>
  <c r="BN187" i="5" s="1"/>
  <c r="BO187" i="3"/>
  <c r="BO187" i="5" s="1"/>
  <c r="BP187" i="3"/>
  <c r="BP187" i="5" s="1"/>
  <c r="BQ187" i="3"/>
  <c r="BQ187" i="5" s="1"/>
  <c r="BR187" i="3"/>
  <c r="BR187" i="5" s="1"/>
  <c r="BS187" i="3"/>
  <c r="BS187" i="5" s="1"/>
  <c r="BT187" i="3"/>
  <c r="BT187" i="5" s="1"/>
  <c r="BU187" i="3"/>
  <c r="BU187" i="5" s="1"/>
  <c r="BV187" i="3"/>
  <c r="BV187" i="5" s="1"/>
  <c r="B188" i="3"/>
  <c r="B188" i="5" s="1"/>
  <c r="C188" i="3"/>
  <c r="C188" i="5" s="1"/>
  <c r="D188" i="3"/>
  <c r="D188" i="5" s="1"/>
  <c r="E188" i="3"/>
  <c r="E188" i="5" s="1"/>
  <c r="F188" i="3"/>
  <c r="F188" i="5" s="1"/>
  <c r="G188" i="3"/>
  <c r="G188" i="5" s="1"/>
  <c r="H188" i="3"/>
  <c r="H188" i="5" s="1"/>
  <c r="I188" i="3"/>
  <c r="I188" i="5" s="1"/>
  <c r="J188" i="3"/>
  <c r="J188" i="5" s="1"/>
  <c r="K188" i="3"/>
  <c r="K188" i="5" s="1"/>
  <c r="L188" i="3"/>
  <c r="L188" i="5" s="1"/>
  <c r="M188" i="3"/>
  <c r="M188" i="5" s="1"/>
  <c r="N188" i="3"/>
  <c r="N188" i="5" s="1"/>
  <c r="O188" i="3"/>
  <c r="O188" i="5" s="1"/>
  <c r="P188" i="3"/>
  <c r="P188" i="5" s="1"/>
  <c r="Q188" i="3"/>
  <c r="Q188" i="5" s="1"/>
  <c r="R188" i="3"/>
  <c r="R188" i="5" s="1"/>
  <c r="S188" i="3"/>
  <c r="S188" i="5" s="1"/>
  <c r="T188" i="3"/>
  <c r="T188" i="5" s="1"/>
  <c r="U188" i="3"/>
  <c r="U188" i="5" s="1"/>
  <c r="V188" i="3"/>
  <c r="V188" i="5" s="1"/>
  <c r="W188" i="3"/>
  <c r="W188" i="5" s="1"/>
  <c r="X188" i="3"/>
  <c r="X188" i="5" s="1"/>
  <c r="Y188" i="3"/>
  <c r="Y188" i="5" s="1"/>
  <c r="Z188" i="3"/>
  <c r="Z188" i="5" s="1"/>
  <c r="AA188" i="3"/>
  <c r="AA188" i="5" s="1"/>
  <c r="AB188" i="3"/>
  <c r="AB188" i="5" s="1"/>
  <c r="AC188" i="3"/>
  <c r="AC188" i="5" s="1"/>
  <c r="AD188" i="3"/>
  <c r="AD188" i="5" s="1"/>
  <c r="AE188" i="3"/>
  <c r="AE188" i="5" s="1"/>
  <c r="AF188" i="3"/>
  <c r="AF188" i="5" s="1"/>
  <c r="AG188" i="3"/>
  <c r="AG188" i="5" s="1"/>
  <c r="AH188" i="3"/>
  <c r="AH188" i="5" s="1"/>
  <c r="AI188" i="3"/>
  <c r="AI188" i="5" s="1"/>
  <c r="AJ188" i="3"/>
  <c r="AJ188" i="5" s="1"/>
  <c r="AK188" i="3"/>
  <c r="AK188" i="5" s="1"/>
  <c r="AL188" i="3"/>
  <c r="AL188" i="5" s="1"/>
  <c r="AM188" i="3"/>
  <c r="AM188" i="5" s="1"/>
  <c r="AN188" i="3"/>
  <c r="AN188" i="5" s="1"/>
  <c r="AO188" i="3"/>
  <c r="AO188" i="5" s="1"/>
  <c r="AP188" i="3"/>
  <c r="AP188" i="5" s="1"/>
  <c r="AQ188" i="3"/>
  <c r="AQ188" i="5" s="1"/>
  <c r="AR188" i="3"/>
  <c r="AR188" i="5" s="1"/>
  <c r="AS188" i="3"/>
  <c r="AS188" i="5" s="1"/>
  <c r="AT188" i="3"/>
  <c r="AT188" i="5" s="1"/>
  <c r="AU188" i="3"/>
  <c r="AU188" i="5" s="1"/>
  <c r="AV188" i="3"/>
  <c r="AV188" i="5" s="1"/>
  <c r="AW188" i="3"/>
  <c r="AW188" i="5" s="1"/>
  <c r="AX188" i="3"/>
  <c r="AX188" i="5" s="1"/>
  <c r="AY188" i="3"/>
  <c r="AY188" i="5" s="1"/>
  <c r="AZ188" i="3"/>
  <c r="AZ188" i="5" s="1"/>
  <c r="BA188" i="3"/>
  <c r="BA188" i="5" s="1"/>
  <c r="BB188" i="3"/>
  <c r="BB188" i="5" s="1"/>
  <c r="BC188" i="3"/>
  <c r="BC188" i="5" s="1"/>
  <c r="BD188" i="3"/>
  <c r="BD188" i="5" s="1"/>
  <c r="BE188" i="3"/>
  <c r="BE188" i="5" s="1"/>
  <c r="BF188" i="3"/>
  <c r="BF188" i="5" s="1"/>
  <c r="BG188" i="3"/>
  <c r="BG188" i="5" s="1"/>
  <c r="BH188" i="3"/>
  <c r="BH188" i="5" s="1"/>
  <c r="BI188" i="3"/>
  <c r="BI188" i="5" s="1"/>
  <c r="BJ188" i="3"/>
  <c r="BJ188" i="5" s="1"/>
  <c r="BK188" i="3"/>
  <c r="BK188" i="5" s="1"/>
  <c r="BL188" i="3"/>
  <c r="BL188" i="5" s="1"/>
  <c r="BM188" i="3"/>
  <c r="BM188" i="5" s="1"/>
  <c r="BN188" i="3"/>
  <c r="BN188" i="5" s="1"/>
  <c r="BO188" i="3"/>
  <c r="BO188" i="5" s="1"/>
  <c r="BP188" i="3"/>
  <c r="BP188" i="5" s="1"/>
  <c r="BQ188" i="3"/>
  <c r="BQ188" i="5" s="1"/>
  <c r="BR188" i="3"/>
  <c r="BR188" i="5" s="1"/>
  <c r="BS188" i="3"/>
  <c r="BS188" i="5" s="1"/>
  <c r="BT188" i="3"/>
  <c r="BT188" i="5" s="1"/>
  <c r="BU188" i="3"/>
  <c r="BU188" i="5" s="1"/>
  <c r="BV188" i="3"/>
  <c r="BV188" i="5" s="1"/>
  <c r="B189" i="3"/>
  <c r="B189" i="5" s="1"/>
  <c r="C189" i="3"/>
  <c r="C189" i="5" s="1"/>
  <c r="D189" i="3"/>
  <c r="D189" i="5" s="1"/>
  <c r="E189" i="3"/>
  <c r="E189" i="5" s="1"/>
  <c r="F189" i="3"/>
  <c r="F189" i="5" s="1"/>
  <c r="G189" i="3"/>
  <c r="G189" i="5" s="1"/>
  <c r="H189" i="3"/>
  <c r="H189" i="5" s="1"/>
  <c r="I189" i="3"/>
  <c r="I189" i="5" s="1"/>
  <c r="J189" i="3"/>
  <c r="J189" i="5" s="1"/>
  <c r="K189" i="3"/>
  <c r="K189" i="5" s="1"/>
  <c r="L189" i="3"/>
  <c r="L189" i="5" s="1"/>
  <c r="M189" i="3"/>
  <c r="M189" i="5" s="1"/>
  <c r="N189" i="3"/>
  <c r="N189" i="5" s="1"/>
  <c r="O189" i="3"/>
  <c r="O189" i="5" s="1"/>
  <c r="P189" i="3"/>
  <c r="P189" i="5" s="1"/>
  <c r="Q189" i="3"/>
  <c r="Q189" i="5" s="1"/>
  <c r="R189" i="3"/>
  <c r="R189" i="5" s="1"/>
  <c r="S189" i="3"/>
  <c r="S189" i="5" s="1"/>
  <c r="T189" i="3"/>
  <c r="T189" i="5" s="1"/>
  <c r="U189" i="3"/>
  <c r="U189" i="5" s="1"/>
  <c r="V189" i="3"/>
  <c r="V189" i="5" s="1"/>
  <c r="W189" i="3"/>
  <c r="W189" i="5" s="1"/>
  <c r="X189" i="3"/>
  <c r="X189" i="5" s="1"/>
  <c r="Y189" i="3"/>
  <c r="Y189" i="5" s="1"/>
  <c r="Z189" i="3"/>
  <c r="Z189" i="5" s="1"/>
  <c r="AA189" i="3"/>
  <c r="AA189" i="5" s="1"/>
  <c r="AB189" i="3"/>
  <c r="AB189" i="5" s="1"/>
  <c r="AC189" i="3"/>
  <c r="AC189" i="5" s="1"/>
  <c r="AD189" i="3"/>
  <c r="AD189" i="5" s="1"/>
  <c r="AE189" i="3"/>
  <c r="AE189" i="5" s="1"/>
  <c r="AF189" i="3"/>
  <c r="AF189" i="5" s="1"/>
  <c r="AG189" i="3"/>
  <c r="AG189" i="5" s="1"/>
  <c r="AH189" i="3"/>
  <c r="AH189" i="5" s="1"/>
  <c r="AI189" i="3"/>
  <c r="AI189" i="5" s="1"/>
  <c r="AJ189" i="3"/>
  <c r="AJ189" i="5" s="1"/>
  <c r="AK189" i="3"/>
  <c r="AK189" i="5" s="1"/>
  <c r="AL189" i="3"/>
  <c r="AL189" i="5" s="1"/>
  <c r="AM189" i="3"/>
  <c r="AM189" i="5" s="1"/>
  <c r="AN189" i="3"/>
  <c r="AN189" i="5" s="1"/>
  <c r="AO189" i="3"/>
  <c r="AO189" i="5" s="1"/>
  <c r="AP189" i="3"/>
  <c r="AP189" i="5" s="1"/>
  <c r="AQ189" i="3"/>
  <c r="AQ189" i="5" s="1"/>
  <c r="AR189" i="3"/>
  <c r="AR189" i="5" s="1"/>
  <c r="AS189" i="3"/>
  <c r="AS189" i="5" s="1"/>
  <c r="AT189" i="3"/>
  <c r="AT189" i="5" s="1"/>
  <c r="AU189" i="3"/>
  <c r="AU189" i="5" s="1"/>
  <c r="AV189" i="3"/>
  <c r="AV189" i="5" s="1"/>
  <c r="AW189" i="3"/>
  <c r="AW189" i="5" s="1"/>
  <c r="AX189" i="3"/>
  <c r="AX189" i="5" s="1"/>
  <c r="AY189" i="3"/>
  <c r="AY189" i="5" s="1"/>
  <c r="AZ189" i="3"/>
  <c r="AZ189" i="5" s="1"/>
  <c r="BA189" i="3"/>
  <c r="BA189" i="5" s="1"/>
  <c r="BB189" i="3"/>
  <c r="BB189" i="5" s="1"/>
  <c r="BC189" i="3"/>
  <c r="BC189" i="5" s="1"/>
  <c r="BD189" i="3"/>
  <c r="BD189" i="5" s="1"/>
  <c r="BE189" i="3"/>
  <c r="BE189" i="5" s="1"/>
  <c r="BF189" i="3"/>
  <c r="BF189" i="5" s="1"/>
  <c r="BG189" i="3"/>
  <c r="BG189" i="5" s="1"/>
  <c r="BH189" i="3"/>
  <c r="BH189" i="5" s="1"/>
  <c r="BI189" i="3"/>
  <c r="BI189" i="5" s="1"/>
  <c r="BJ189" i="3"/>
  <c r="BJ189" i="5" s="1"/>
  <c r="BK189" i="3"/>
  <c r="BK189" i="5" s="1"/>
  <c r="BL189" i="3"/>
  <c r="BL189" i="5" s="1"/>
  <c r="BM189" i="3"/>
  <c r="BM189" i="5" s="1"/>
  <c r="BN189" i="3"/>
  <c r="BN189" i="5" s="1"/>
  <c r="BO189" i="3"/>
  <c r="BO189" i="5" s="1"/>
  <c r="BP189" i="3"/>
  <c r="BP189" i="5" s="1"/>
  <c r="BQ189" i="3"/>
  <c r="BQ189" i="5" s="1"/>
  <c r="BR189" i="3"/>
  <c r="BR189" i="5" s="1"/>
  <c r="BS189" i="3"/>
  <c r="BS189" i="5" s="1"/>
  <c r="BT189" i="3"/>
  <c r="BT189" i="5" s="1"/>
  <c r="BU189" i="3"/>
  <c r="BU189" i="5" s="1"/>
  <c r="BV189" i="3"/>
  <c r="BV189" i="5" s="1"/>
  <c r="B190" i="3"/>
  <c r="B190" i="5" s="1"/>
  <c r="C190" i="3"/>
  <c r="C190" i="5" s="1"/>
  <c r="D190" i="3"/>
  <c r="D190" i="5" s="1"/>
  <c r="E190" i="3"/>
  <c r="E190" i="5" s="1"/>
  <c r="F190" i="3"/>
  <c r="F190" i="5" s="1"/>
  <c r="G190" i="3"/>
  <c r="G190" i="5" s="1"/>
  <c r="H190" i="3"/>
  <c r="H190" i="5" s="1"/>
  <c r="I190" i="3"/>
  <c r="I190" i="5" s="1"/>
  <c r="J190" i="3"/>
  <c r="J190" i="5" s="1"/>
  <c r="K190" i="3"/>
  <c r="K190" i="5" s="1"/>
  <c r="L190" i="3"/>
  <c r="L190" i="5" s="1"/>
  <c r="M190" i="3"/>
  <c r="M190" i="5" s="1"/>
  <c r="N190" i="3"/>
  <c r="N190" i="5" s="1"/>
  <c r="O190" i="3"/>
  <c r="O190" i="5" s="1"/>
  <c r="P190" i="3"/>
  <c r="P190" i="5" s="1"/>
  <c r="Q190" i="3"/>
  <c r="Q190" i="5" s="1"/>
  <c r="R190" i="3"/>
  <c r="R190" i="5" s="1"/>
  <c r="S190" i="3"/>
  <c r="S190" i="5" s="1"/>
  <c r="T190" i="3"/>
  <c r="T190" i="5" s="1"/>
  <c r="U190" i="3"/>
  <c r="U190" i="5" s="1"/>
  <c r="V190" i="3"/>
  <c r="V190" i="5" s="1"/>
  <c r="W190" i="3"/>
  <c r="W190" i="5" s="1"/>
  <c r="X190" i="3"/>
  <c r="X190" i="5" s="1"/>
  <c r="Y190" i="3"/>
  <c r="Y190" i="5" s="1"/>
  <c r="Z190" i="3"/>
  <c r="Z190" i="5" s="1"/>
  <c r="AA190" i="3"/>
  <c r="AA190" i="5" s="1"/>
  <c r="AB190" i="3"/>
  <c r="AB190" i="5" s="1"/>
  <c r="AC190" i="3"/>
  <c r="AC190" i="5" s="1"/>
  <c r="AD190" i="3"/>
  <c r="AD190" i="5" s="1"/>
  <c r="AE190" i="3"/>
  <c r="AE190" i="5" s="1"/>
  <c r="AF190" i="3"/>
  <c r="AF190" i="5" s="1"/>
  <c r="AG190" i="3"/>
  <c r="AG190" i="5" s="1"/>
  <c r="AH190" i="3"/>
  <c r="AH190" i="5" s="1"/>
  <c r="AI190" i="3"/>
  <c r="AI190" i="5" s="1"/>
  <c r="AJ190" i="3"/>
  <c r="AJ190" i="5" s="1"/>
  <c r="AK190" i="3"/>
  <c r="AK190" i="5" s="1"/>
  <c r="AL190" i="3"/>
  <c r="AL190" i="5" s="1"/>
  <c r="AM190" i="3"/>
  <c r="AM190" i="5" s="1"/>
  <c r="AN190" i="3"/>
  <c r="AN190" i="5" s="1"/>
  <c r="AO190" i="3"/>
  <c r="AO190" i="5" s="1"/>
  <c r="AP190" i="3"/>
  <c r="AP190" i="5" s="1"/>
  <c r="AQ190" i="3"/>
  <c r="AQ190" i="5" s="1"/>
  <c r="AR190" i="3"/>
  <c r="AR190" i="5" s="1"/>
  <c r="AS190" i="3"/>
  <c r="AS190" i="5" s="1"/>
  <c r="AT190" i="3"/>
  <c r="AT190" i="5" s="1"/>
  <c r="AU190" i="3"/>
  <c r="AU190" i="5" s="1"/>
  <c r="AV190" i="3"/>
  <c r="AV190" i="5" s="1"/>
  <c r="AW190" i="3"/>
  <c r="AW190" i="5" s="1"/>
  <c r="AX190" i="3"/>
  <c r="AX190" i="5" s="1"/>
  <c r="AY190" i="3"/>
  <c r="AY190" i="5" s="1"/>
  <c r="AZ190" i="3"/>
  <c r="AZ190" i="5" s="1"/>
  <c r="BA190" i="3"/>
  <c r="BA190" i="5" s="1"/>
  <c r="BB190" i="3"/>
  <c r="BB190" i="5" s="1"/>
  <c r="BC190" i="3"/>
  <c r="BC190" i="5" s="1"/>
  <c r="BD190" i="3"/>
  <c r="BD190" i="5" s="1"/>
  <c r="BE190" i="3"/>
  <c r="BE190" i="5" s="1"/>
  <c r="BF190" i="3"/>
  <c r="BF190" i="5" s="1"/>
  <c r="BG190" i="3"/>
  <c r="BG190" i="5" s="1"/>
  <c r="BH190" i="3"/>
  <c r="BH190" i="5" s="1"/>
  <c r="BI190" i="3"/>
  <c r="BI190" i="5" s="1"/>
  <c r="BJ190" i="3"/>
  <c r="BJ190" i="5" s="1"/>
  <c r="BK190" i="3"/>
  <c r="BK190" i="5" s="1"/>
  <c r="BL190" i="3"/>
  <c r="BL190" i="5" s="1"/>
  <c r="BM190" i="3"/>
  <c r="BM190" i="5" s="1"/>
  <c r="BN190" i="3"/>
  <c r="BN190" i="5" s="1"/>
  <c r="BO190" i="3"/>
  <c r="BO190" i="5" s="1"/>
  <c r="BP190" i="3"/>
  <c r="BP190" i="5" s="1"/>
  <c r="BQ190" i="3"/>
  <c r="BQ190" i="5" s="1"/>
  <c r="BR190" i="3"/>
  <c r="BR190" i="5" s="1"/>
  <c r="BS190" i="3"/>
  <c r="BS190" i="5" s="1"/>
  <c r="BT190" i="3"/>
  <c r="BT190" i="5" s="1"/>
  <c r="BU190" i="3"/>
  <c r="BU190" i="5" s="1"/>
  <c r="BV190" i="3"/>
  <c r="BV190" i="5" s="1"/>
  <c r="B191" i="3"/>
  <c r="B191" i="5" s="1"/>
  <c r="C191" i="3"/>
  <c r="C191" i="5" s="1"/>
  <c r="D191" i="3"/>
  <c r="D191" i="5" s="1"/>
  <c r="E191" i="3"/>
  <c r="E191" i="5" s="1"/>
  <c r="F191" i="3"/>
  <c r="F191" i="5" s="1"/>
  <c r="G191" i="3"/>
  <c r="G191" i="5" s="1"/>
  <c r="H191" i="3"/>
  <c r="H191" i="5" s="1"/>
  <c r="I191" i="3"/>
  <c r="I191" i="5" s="1"/>
  <c r="J191" i="3"/>
  <c r="J191" i="5" s="1"/>
  <c r="K191" i="3"/>
  <c r="K191" i="5" s="1"/>
  <c r="L191" i="3"/>
  <c r="L191" i="5" s="1"/>
  <c r="M191" i="3"/>
  <c r="M191" i="5" s="1"/>
  <c r="N191" i="3"/>
  <c r="N191" i="5" s="1"/>
  <c r="O191" i="3"/>
  <c r="O191" i="5" s="1"/>
  <c r="P191" i="3"/>
  <c r="P191" i="5" s="1"/>
  <c r="Q191" i="3"/>
  <c r="Q191" i="5" s="1"/>
  <c r="R191" i="3"/>
  <c r="R191" i="5" s="1"/>
  <c r="S191" i="3"/>
  <c r="S191" i="5" s="1"/>
  <c r="T191" i="3"/>
  <c r="T191" i="5" s="1"/>
  <c r="U191" i="3"/>
  <c r="U191" i="5" s="1"/>
  <c r="V191" i="3"/>
  <c r="V191" i="5" s="1"/>
  <c r="W191" i="3"/>
  <c r="W191" i="5" s="1"/>
  <c r="X191" i="3"/>
  <c r="X191" i="5" s="1"/>
  <c r="Y191" i="3"/>
  <c r="Y191" i="5" s="1"/>
  <c r="Z191" i="3"/>
  <c r="Z191" i="5" s="1"/>
  <c r="AA191" i="3"/>
  <c r="AA191" i="5" s="1"/>
  <c r="AB191" i="3"/>
  <c r="AB191" i="5" s="1"/>
  <c r="AC191" i="3"/>
  <c r="AC191" i="5" s="1"/>
  <c r="AD191" i="3"/>
  <c r="AD191" i="5" s="1"/>
  <c r="AE191" i="3"/>
  <c r="AE191" i="5" s="1"/>
  <c r="AF191" i="3"/>
  <c r="AF191" i="5" s="1"/>
  <c r="AG191" i="3"/>
  <c r="AG191" i="5" s="1"/>
  <c r="AH191" i="3"/>
  <c r="AH191" i="5" s="1"/>
  <c r="AI191" i="3"/>
  <c r="AI191" i="5" s="1"/>
  <c r="AJ191" i="3"/>
  <c r="AJ191" i="5" s="1"/>
  <c r="AK191" i="3"/>
  <c r="AK191" i="5" s="1"/>
  <c r="AL191" i="3"/>
  <c r="AL191" i="5" s="1"/>
  <c r="AM191" i="3"/>
  <c r="AM191" i="5" s="1"/>
  <c r="AN191" i="3"/>
  <c r="AN191" i="5" s="1"/>
  <c r="AO191" i="3"/>
  <c r="AO191" i="5" s="1"/>
  <c r="AP191" i="3"/>
  <c r="AP191" i="5" s="1"/>
  <c r="AQ191" i="3"/>
  <c r="AQ191" i="5" s="1"/>
  <c r="AR191" i="3"/>
  <c r="AR191" i="5" s="1"/>
  <c r="AS191" i="3"/>
  <c r="AS191" i="5" s="1"/>
  <c r="AT191" i="3"/>
  <c r="AT191" i="5" s="1"/>
  <c r="AU191" i="3"/>
  <c r="AU191" i="5" s="1"/>
  <c r="AV191" i="3"/>
  <c r="AV191" i="5" s="1"/>
  <c r="AW191" i="3"/>
  <c r="AW191" i="5" s="1"/>
  <c r="AX191" i="3"/>
  <c r="AX191" i="5" s="1"/>
  <c r="AY191" i="3"/>
  <c r="AY191" i="5" s="1"/>
  <c r="AZ191" i="3"/>
  <c r="AZ191" i="5" s="1"/>
  <c r="BA191" i="3"/>
  <c r="BA191" i="5" s="1"/>
  <c r="BB191" i="3"/>
  <c r="BB191" i="5" s="1"/>
  <c r="BC191" i="3"/>
  <c r="BC191" i="5" s="1"/>
  <c r="BD191" i="3"/>
  <c r="BD191" i="5" s="1"/>
  <c r="BE191" i="3"/>
  <c r="BE191" i="5" s="1"/>
  <c r="BF191" i="3"/>
  <c r="BF191" i="5" s="1"/>
  <c r="BG191" i="3"/>
  <c r="BG191" i="5" s="1"/>
  <c r="BH191" i="3"/>
  <c r="BH191" i="5" s="1"/>
  <c r="BI191" i="3"/>
  <c r="BI191" i="5" s="1"/>
  <c r="BJ191" i="3"/>
  <c r="BJ191" i="5" s="1"/>
  <c r="BK191" i="3"/>
  <c r="BK191" i="5" s="1"/>
  <c r="BL191" i="3"/>
  <c r="BL191" i="5" s="1"/>
  <c r="BM191" i="3"/>
  <c r="BM191" i="5" s="1"/>
  <c r="BN191" i="3"/>
  <c r="BN191" i="5" s="1"/>
  <c r="BO191" i="3"/>
  <c r="BO191" i="5" s="1"/>
  <c r="BP191" i="3"/>
  <c r="BP191" i="5" s="1"/>
  <c r="BQ191" i="3"/>
  <c r="BQ191" i="5" s="1"/>
  <c r="BR191" i="3"/>
  <c r="BR191" i="5" s="1"/>
  <c r="BS191" i="3"/>
  <c r="BS191" i="5" s="1"/>
  <c r="BT191" i="3"/>
  <c r="BT191" i="5" s="1"/>
  <c r="BU191" i="3"/>
  <c r="BU191" i="5" s="1"/>
  <c r="BV191" i="3"/>
  <c r="BV191" i="5" s="1"/>
  <c r="B192" i="3"/>
  <c r="B192" i="5" s="1"/>
  <c r="C192" i="3"/>
  <c r="C192" i="5" s="1"/>
  <c r="D192" i="3"/>
  <c r="D192" i="5" s="1"/>
  <c r="E192" i="3"/>
  <c r="E192" i="5" s="1"/>
  <c r="F192" i="3"/>
  <c r="F192" i="5" s="1"/>
  <c r="G192" i="3"/>
  <c r="G192" i="5" s="1"/>
  <c r="H192" i="3"/>
  <c r="H192" i="5" s="1"/>
  <c r="I192" i="3"/>
  <c r="I192" i="5" s="1"/>
  <c r="J192" i="3"/>
  <c r="J192" i="5" s="1"/>
  <c r="K192" i="3"/>
  <c r="K192" i="5" s="1"/>
  <c r="L192" i="3"/>
  <c r="L192" i="5" s="1"/>
  <c r="M192" i="3"/>
  <c r="M192" i="5" s="1"/>
  <c r="N192" i="3"/>
  <c r="N192" i="5" s="1"/>
  <c r="O192" i="3"/>
  <c r="O192" i="5" s="1"/>
  <c r="P192" i="3"/>
  <c r="P192" i="5" s="1"/>
  <c r="Q192" i="3"/>
  <c r="Q192" i="5" s="1"/>
  <c r="R192" i="3"/>
  <c r="R192" i="5" s="1"/>
  <c r="S192" i="3"/>
  <c r="S192" i="5" s="1"/>
  <c r="T192" i="3"/>
  <c r="T192" i="5" s="1"/>
  <c r="U192" i="3"/>
  <c r="U192" i="5" s="1"/>
  <c r="V192" i="3"/>
  <c r="V192" i="5" s="1"/>
  <c r="W192" i="3"/>
  <c r="W192" i="5" s="1"/>
  <c r="X192" i="3"/>
  <c r="X192" i="5" s="1"/>
  <c r="Y192" i="3"/>
  <c r="Y192" i="5" s="1"/>
  <c r="Z192" i="3"/>
  <c r="Z192" i="5" s="1"/>
  <c r="AA192" i="3"/>
  <c r="AA192" i="5" s="1"/>
  <c r="AB192" i="3"/>
  <c r="AB192" i="5" s="1"/>
  <c r="AC192" i="3"/>
  <c r="AC192" i="5" s="1"/>
  <c r="AD192" i="3"/>
  <c r="AD192" i="5" s="1"/>
  <c r="AE192" i="3"/>
  <c r="AE192" i="5" s="1"/>
  <c r="AF192" i="3"/>
  <c r="AF192" i="5" s="1"/>
  <c r="AG192" i="3"/>
  <c r="AG192" i="5" s="1"/>
  <c r="AH192" i="3"/>
  <c r="AH192" i="5" s="1"/>
  <c r="AI192" i="3"/>
  <c r="AI192" i="5" s="1"/>
  <c r="AJ192" i="3"/>
  <c r="AJ192" i="5" s="1"/>
  <c r="AK192" i="3"/>
  <c r="AK192" i="5" s="1"/>
  <c r="AL192" i="3"/>
  <c r="AL192" i="5" s="1"/>
  <c r="AM192" i="3"/>
  <c r="AM192" i="5" s="1"/>
  <c r="AN192" i="3"/>
  <c r="AN192" i="5" s="1"/>
  <c r="AO192" i="3"/>
  <c r="AO192" i="5" s="1"/>
  <c r="AP192" i="3"/>
  <c r="AP192" i="5" s="1"/>
  <c r="AQ192" i="3"/>
  <c r="AQ192" i="5" s="1"/>
  <c r="AR192" i="3"/>
  <c r="AR192" i="5" s="1"/>
  <c r="AS192" i="3"/>
  <c r="AS192" i="5" s="1"/>
  <c r="AT192" i="3"/>
  <c r="AT192" i="5" s="1"/>
  <c r="AU192" i="3"/>
  <c r="AU192" i="5" s="1"/>
  <c r="AV192" i="3"/>
  <c r="AV192" i="5" s="1"/>
  <c r="AW192" i="3"/>
  <c r="AW192" i="5" s="1"/>
  <c r="AX192" i="3"/>
  <c r="AX192" i="5" s="1"/>
  <c r="AY192" i="3"/>
  <c r="AY192" i="5" s="1"/>
  <c r="AZ192" i="3"/>
  <c r="AZ192" i="5" s="1"/>
  <c r="BA192" i="3"/>
  <c r="BA192" i="5" s="1"/>
  <c r="BB192" i="3"/>
  <c r="BB192" i="5" s="1"/>
  <c r="BC192" i="3"/>
  <c r="BC192" i="5" s="1"/>
  <c r="BD192" i="3"/>
  <c r="BD192" i="5" s="1"/>
  <c r="BE192" i="3"/>
  <c r="BE192" i="5" s="1"/>
  <c r="BF192" i="3"/>
  <c r="BF192" i="5" s="1"/>
  <c r="BG192" i="3"/>
  <c r="BG192" i="5" s="1"/>
  <c r="BH192" i="3"/>
  <c r="BH192" i="5" s="1"/>
  <c r="BI192" i="3"/>
  <c r="BI192" i="5" s="1"/>
  <c r="BJ192" i="3"/>
  <c r="BJ192" i="5" s="1"/>
  <c r="BK192" i="3"/>
  <c r="BK192" i="5" s="1"/>
  <c r="BL192" i="3"/>
  <c r="BL192" i="5" s="1"/>
  <c r="BM192" i="3"/>
  <c r="BM192" i="5" s="1"/>
  <c r="BN192" i="3"/>
  <c r="BN192" i="5" s="1"/>
  <c r="BO192" i="3"/>
  <c r="BO192" i="5" s="1"/>
  <c r="BP192" i="3"/>
  <c r="BP192" i="5" s="1"/>
  <c r="BQ192" i="3"/>
  <c r="BQ192" i="5" s="1"/>
  <c r="BR192" i="3"/>
  <c r="BR192" i="5" s="1"/>
  <c r="BS192" i="3"/>
  <c r="BS192" i="5" s="1"/>
  <c r="BT192" i="3"/>
  <c r="BT192" i="5" s="1"/>
  <c r="BU192" i="3"/>
  <c r="BU192" i="5" s="1"/>
  <c r="BV192" i="3"/>
  <c r="BV192" i="5" s="1"/>
  <c r="B193" i="3"/>
  <c r="B193" i="5" s="1"/>
  <c r="C193" i="3"/>
  <c r="C193" i="5" s="1"/>
  <c r="D193" i="3"/>
  <c r="D193" i="5" s="1"/>
  <c r="E193" i="3"/>
  <c r="E193" i="5" s="1"/>
  <c r="F193" i="3"/>
  <c r="F193" i="5" s="1"/>
  <c r="G193" i="3"/>
  <c r="G193" i="5" s="1"/>
  <c r="H193" i="3"/>
  <c r="H193" i="5" s="1"/>
  <c r="I193" i="3"/>
  <c r="I193" i="5" s="1"/>
  <c r="J193" i="3"/>
  <c r="J193" i="5" s="1"/>
  <c r="K193" i="3"/>
  <c r="K193" i="5" s="1"/>
  <c r="L193" i="3"/>
  <c r="L193" i="5" s="1"/>
  <c r="M193" i="3"/>
  <c r="M193" i="5" s="1"/>
  <c r="N193" i="3"/>
  <c r="N193" i="5" s="1"/>
  <c r="O193" i="3"/>
  <c r="O193" i="5" s="1"/>
  <c r="P193" i="3"/>
  <c r="P193" i="5" s="1"/>
  <c r="Q193" i="3"/>
  <c r="Q193" i="5" s="1"/>
  <c r="R193" i="3"/>
  <c r="R193" i="5" s="1"/>
  <c r="S193" i="3"/>
  <c r="S193" i="5" s="1"/>
  <c r="T193" i="3"/>
  <c r="T193" i="5" s="1"/>
  <c r="U193" i="3"/>
  <c r="U193" i="5" s="1"/>
  <c r="V193" i="3"/>
  <c r="V193" i="5" s="1"/>
  <c r="W193" i="3"/>
  <c r="W193" i="5" s="1"/>
  <c r="X193" i="3"/>
  <c r="X193" i="5" s="1"/>
  <c r="Y193" i="3"/>
  <c r="Y193" i="5" s="1"/>
  <c r="Z193" i="3"/>
  <c r="Z193" i="5" s="1"/>
  <c r="AA193" i="3"/>
  <c r="AA193" i="5" s="1"/>
  <c r="AB193" i="3"/>
  <c r="AB193" i="5" s="1"/>
  <c r="AC193" i="3"/>
  <c r="AC193" i="5" s="1"/>
  <c r="AD193" i="3"/>
  <c r="AD193" i="5" s="1"/>
  <c r="AE193" i="3"/>
  <c r="AE193" i="5" s="1"/>
  <c r="AF193" i="3"/>
  <c r="AF193" i="5" s="1"/>
  <c r="AG193" i="3"/>
  <c r="AG193" i="5" s="1"/>
  <c r="AH193" i="3"/>
  <c r="AH193" i="5" s="1"/>
  <c r="AI193" i="3"/>
  <c r="AI193" i="5" s="1"/>
  <c r="AJ193" i="3"/>
  <c r="AJ193" i="5" s="1"/>
  <c r="AK193" i="3"/>
  <c r="AK193" i="5" s="1"/>
  <c r="AL193" i="3"/>
  <c r="AL193" i="5" s="1"/>
  <c r="AM193" i="3"/>
  <c r="AM193" i="5" s="1"/>
  <c r="AN193" i="3"/>
  <c r="AN193" i="5" s="1"/>
  <c r="AO193" i="3"/>
  <c r="AO193" i="5" s="1"/>
  <c r="AP193" i="3"/>
  <c r="AP193" i="5" s="1"/>
  <c r="AQ193" i="3"/>
  <c r="AQ193" i="5" s="1"/>
  <c r="AR193" i="3"/>
  <c r="AR193" i="5" s="1"/>
  <c r="AS193" i="3"/>
  <c r="AS193" i="5" s="1"/>
  <c r="AT193" i="3"/>
  <c r="AT193" i="5" s="1"/>
  <c r="AU193" i="3"/>
  <c r="AU193" i="5" s="1"/>
  <c r="AV193" i="3"/>
  <c r="AV193" i="5" s="1"/>
  <c r="AW193" i="3"/>
  <c r="AW193" i="5" s="1"/>
  <c r="AX193" i="3"/>
  <c r="AX193" i="5" s="1"/>
  <c r="AY193" i="3"/>
  <c r="AY193" i="5" s="1"/>
  <c r="AZ193" i="3"/>
  <c r="AZ193" i="5" s="1"/>
  <c r="BA193" i="3"/>
  <c r="BA193" i="5" s="1"/>
  <c r="BB193" i="3"/>
  <c r="BB193" i="5" s="1"/>
  <c r="BC193" i="3"/>
  <c r="BC193" i="5" s="1"/>
  <c r="BD193" i="3"/>
  <c r="BD193" i="5" s="1"/>
  <c r="BE193" i="3"/>
  <c r="BE193" i="5" s="1"/>
  <c r="BF193" i="3"/>
  <c r="BF193" i="5" s="1"/>
  <c r="BG193" i="3"/>
  <c r="BG193" i="5" s="1"/>
  <c r="BH193" i="3"/>
  <c r="BH193" i="5" s="1"/>
  <c r="BI193" i="3"/>
  <c r="BI193" i="5" s="1"/>
  <c r="BJ193" i="3"/>
  <c r="BJ193" i="5" s="1"/>
  <c r="BK193" i="3"/>
  <c r="BK193" i="5" s="1"/>
  <c r="BL193" i="3"/>
  <c r="BL193" i="5" s="1"/>
  <c r="BM193" i="3"/>
  <c r="BM193" i="5" s="1"/>
  <c r="BN193" i="3"/>
  <c r="BN193" i="5" s="1"/>
  <c r="BO193" i="3"/>
  <c r="BO193" i="5" s="1"/>
  <c r="BP193" i="3"/>
  <c r="BP193" i="5" s="1"/>
  <c r="BQ193" i="3"/>
  <c r="BQ193" i="5" s="1"/>
  <c r="BR193" i="3"/>
  <c r="BR193" i="5" s="1"/>
  <c r="BS193" i="3"/>
  <c r="BS193" i="5" s="1"/>
  <c r="BT193" i="3"/>
  <c r="BT193" i="5" s="1"/>
  <c r="BU193" i="3"/>
  <c r="BU193" i="5" s="1"/>
  <c r="BV193" i="3"/>
  <c r="B194" i="3"/>
  <c r="B194" i="5" s="1"/>
  <c r="C194" i="3"/>
  <c r="C194" i="5" s="1"/>
  <c r="D194" i="3"/>
  <c r="D194" i="5" s="1"/>
  <c r="E194" i="3"/>
  <c r="E194" i="5" s="1"/>
  <c r="F194" i="3"/>
  <c r="F194" i="5" s="1"/>
  <c r="G194" i="3"/>
  <c r="G194" i="5" s="1"/>
  <c r="H194" i="3"/>
  <c r="H194" i="5" s="1"/>
  <c r="I194" i="3"/>
  <c r="I194" i="5" s="1"/>
  <c r="J194" i="3"/>
  <c r="J194" i="5" s="1"/>
  <c r="K194" i="3"/>
  <c r="K194" i="5" s="1"/>
  <c r="L194" i="3"/>
  <c r="L194" i="5" s="1"/>
  <c r="M194" i="3"/>
  <c r="M194" i="5" s="1"/>
  <c r="N194" i="3"/>
  <c r="N194" i="5" s="1"/>
  <c r="O194" i="3"/>
  <c r="O194" i="5" s="1"/>
  <c r="P194" i="3"/>
  <c r="P194" i="5" s="1"/>
  <c r="Q194" i="3"/>
  <c r="Q194" i="5" s="1"/>
  <c r="R194" i="3"/>
  <c r="R194" i="5" s="1"/>
  <c r="S194" i="3"/>
  <c r="S194" i="5" s="1"/>
  <c r="T194" i="3"/>
  <c r="T194" i="5" s="1"/>
  <c r="U194" i="3"/>
  <c r="U194" i="5" s="1"/>
  <c r="V194" i="3"/>
  <c r="V194" i="5" s="1"/>
  <c r="W194" i="3"/>
  <c r="W194" i="5" s="1"/>
  <c r="X194" i="3"/>
  <c r="X194" i="5" s="1"/>
  <c r="Y194" i="3"/>
  <c r="Y194" i="5" s="1"/>
  <c r="Z194" i="3"/>
  <c r="Z194" i="5" s="1"/>
  <c r="AA194" i="3"/>
  <c r="AA194" i="5" s="1"/>
  <c r="AB194" i="3"/>
  <c r="AB194" i="5" s="1"/>
  <c r="AC194" i="3"/>
  <c r="AC194" i="5" s="1"/>
  <c r="AD194" i="3"/>
  <c r="AD194" i="5" s="1"/>
  <c r="AE194" i="3"/>
  <c r="AE194" i="5" s="1"/>
  <c r="AF194" i="3"/>
  <c r="AF194" i="5" s="1"/>
  <c r="AG194" i="3"/>
  <c r="AG194" i="5" s="1"/>
  <c r="AH194" i="3"/>
  <c r="AH194" i="5" s="1"/>
  <c r="AI194" i="3"/>
  <c r="AI194" i="5" s="1"/>
  <c r="AJ194" i="3"/>
  <c r="AJ194" i="5" s="1"/>
  <c r="AK194" i="3"/>
  <c r="AK194" i="5" s="1"/>
  <c r="AL194" i="3"/>
  <c r="AL194" i="5" s="1"/>
  <c r="AM194" i="3"/>
  <c r="AM194" i="5" s="1"/>
  <c r="AN194" i="3"/>
  <c r="AN194" i="5" s="1"/>
  <c r="AO194" i="3"/>
  <c r="AO194" i="5" s="1"/>
  <c r="AP194" i="3"/>
  <c r="AP194" i="5" s="1"/>
  <c r="AQ194" i="3"/>
  <c r="AQ194" i="5" s="1"/>
  <c r="AR194" i="3"/>
  <c r="AR194" i="5" s="1"/>
  <c r="AS194" i="3"/>
  <c r="AS194" i="5" s="1"/>
  <c r="AT194" i="3"/>
  <c r="AT194" i="5" s="1"/>
  <c r="AU194" i="3"/>
  <c r="AU194" i="5" s="1"/>
  <c r="AV194" i="3"/>
  <c r="AV194" i="5" s="1"/>
  <c r="AW194" i="3"/>
  <c r="AW194" i="5" s="1"/>
  <c r="AX194" i="3"/>
  <c r="AX194" i="5" s="1"/>
  <c r="AY194" i="3"/>
  <c r="AY194" i="5" s="1"/>
  <c r="AZ194" i="3"/>
  <c r="AZ194" i="5" s="1"/>
  <c r="BA194" i="3"/>
  <c r="BA194" i="5" s="1"/>
  <c r="BB194" i="3"/>
  <c r="BB194" i="5" s="1"/>
  <c r="BC194" i="3"/>
  <c r="BC194" i="5" s="1"/>
  <c r="BD194" i="3"/>
  <c r="BD194" i="5" s="1"/>
  <c r="BE194" i="3"/>
  <c r="BE194" i="5" s="1"/>
  <c r="BF194" i="3"/>
  <c r="BF194" i="5" s="1"/>
  <c r="BG194" i="3"/>
  <c r="BG194" i="5" s="1"/>
  <c r="BH194" i="3"/>
  <c r="BH194" i="5" s="1"/>
  <c r="BI194" i="3"/>
  <c r="BI194" i="5" s="1"/>
  <c r="BJ194" i="3"/>
  <c r="BJ194" i="5" s="1"/>
  <c r="BK194" i="3"/>
  <c r="BK194" i="5" s="1"/>
  <c r="BL194" i="3"/>
  <c r="BL194" i="5" s="1"/>
  <c r="BM194" i="3"/>
  <c r="BM194" i="5" s="1"/>
  <c r="BN194" i="3"/>
  <c r="BN194" i="5" s="1"/>
  <c r="BO194" i="3"/>
  <c r="BO194" i="5" s="1"/>
  <c r="BP194" i="3"/>
  <c r="BP194" i="5" s="1"/>
  <c r="BQ194" i="3"/>
  <c r="BQ194" i="5" s="1"/>
  <c r="BR194" i="3"/>
  <c r="BR194" i="5" s="1"/>
  <c r="BS194" i="3"/>
  <c r="BS194" i="5" s="1"/>
  <c r="BT194" i="3"/>
  <c r="BT194" i="5" s="1"/>
  <c r="BU194" i="3"/>
  <c r="BU194" i="5" s="1"/>
  <c r="BV194" i="3"/>
  <c r="BV194" i="5" s="1"/>
  <c r="B195" i="3"/>
  <c r="B195" i="5" s="1"/>
  <c r="C195" i="3"/>
  <c r="C195" i="5" s="1"/>
  <c r="D195" i="3"/>
  <c r="D195" i="5" s="1"/>
  <c r="E195" i="3"/>
  <c r="E195" i="5" s="1"/>
  <c r="F195" i="3"/>
  <c r="F195" i="5" s="1"/>
  <c r="G195" i="3"/>
  <c r="G195" i="5" s="1"/>
  <c r="H195" i="3"/>
  <c r="H195" i="5" s="1"/>
  <c r="I195" i="3"/>
  <c r="I195" i="5" s="1"/>
  <c r="J195" i="3"/>
  <c r="J195" i="5" s="1"/>
  <c r="K195" i="3"/>
  <c r="K195" i="5" s="1"/>
  <c r="L195" i="3"/>
  <c r="L195" i="5" s="1"/>
  <c r="M195" i="3"/>
  <c r="M195" i="5" s="1"/>
  <c r="N195" i="3"/>
  <c r="N195" i="5" s="1"/>
  <c r="O195" i="3"/>
  <c r="O195" i="5" s="1"/>
  <c r="P195" i="3"/>
  <c r="P195" i="5" s="1"/>
  <c r="Q195" i="3"/>
  <c r="Q195" i="5" s="1"/>
  <c r="R195" i="3"/>
  <c r="R195" i="5" s="1"/>
  <c r="S195" i="3"/>
  <c r="S195" i="5" s="1"/>
  <c r="T195" i="3"/>
  <c r="T195" i="5" s="1"/>
  <c r="U195" i="3"/>
  <c r="U195" i="5" s="1"/>
  <c r="V195" i="3"/>
  <c r="V195" i="5" s="1"/>
  <c r="W195" i="3"/>
  <c r="W195" i="5" s="1"/>
  <c r="X195" i="3"/>
  <c r="X195" i="5" s="1"/>
  <c r="Y195" i="3"/>
  <c r="Y195" i="5" s="1"/>
  <c r="Z195" i="3"/>
  <c r="Z195" i="5" s="1"/>
  <c r="AA195" i="3"/>
  <c r="AA195" i="5" s="1"/>
  <c r="AB195" i="3"/>
  <c r="AB195" i="5" s="1"/>
  <c r="AC195" i="3"/>
  <c r="AC195" i="5" s="1"/>
  <c r="AD195" i="3"/>
  <c r="AD195" i="5" s="1"/>
  <c r="AE195" i="3"/>
  <c r="AE195" i="5" s="1"/>
  <c r="AF195" i="3"/>
  <c r="AF195" i="5" s="1"/>
  <c r="AG195" i="3"/>
  <c r="AG195" i="5" s="1"/>
  <c r="AH195" i="3"/>
  <c r="AH195" i="5" s="1"/>
  <c r="AI195" i="3"/>
  <c r="AI195" i="5" s="1"/>
  <c r="AJ195" i="3"/>
  <c r="AJ195" i="5" s="1"/>
  <c r="AK195" i="3"/>
  <c r="AK195" i="5" s="1"/>
  <c r="AL195" i="3"/>
  <c r="AL195" i="5" s="1"/>
  <c r="AM195" i="3"/>
  <c r="AM195" i="5" s="1"/>
  <c r="AN195" i="3"/>
  <c r="AN195" i="5" s="1"/>
  <c r="AO195" i="3"/>
  <c r="AO195" i="5" s="1"/>
  <c r="AP195" i="3"/>
  <c r="AP195" i="5" s="1"/>
  <c r="AQ195" i="3"/>
  <c r="AQ195" i="5" s="1"/>
  <c r="AR195" i="3"/>
  <c r="AR195" i="5" s="1"/>
  <c r="AS195" i="3"/>
  <c r="AS195" i="5" s="1"/>
  <c r="AT195" i="3"/>
  <c r="AT195" i="5" s="1"/>
  <c r="AU195" i="3"/>
  <c r="AU195" i="5" s="1"/>
  <c r="AV195" i="3"/>
  <c r="AV195" i="5" s="1"/>
  <c r="AW195" i="3"/>
  <c r="AW195" i="5" s="1"/>
  <c r="AX195" i="3"/>
  <c r="AX195" i="5" s="1"/>
  <c r="AY195" i="3"/>
  <c r="AY195" i="5" s="1"/>
  <c r="AZ195" i="3"/>
  <c r="AZ195" i="5" s="1"/>
  <c r="BA195" i="3"/>
  <c r="BA195" i="5" s="1"/>
  <c r="BB195" i="3"/>
  <c r="BB195" i="5" s="1"/>
  <c r="BC195" i="3"/>
  <c r="BC195" i="5" s="1"/>
  <c r="BD195" i="3"/>
  <c r="BD195" i="5" s="1"/>
  <c r="BE195" i="3"/>
  <c r="BE195" i="5" s="1"/>
  <c r="BF195" i="3"/>
  <c r="BF195" i="5" s="1"/>
  <c r="BG195" i="3"/>
  <c r="BG195" i="5" s="1"/>
  <c r="BH195" i="3"/>
  <c r="BH195" i="5" s="1"/>
  <c r="BI195" i="3"/>
  <c r="BI195" i="5" s="1"/>
  <c r="BJ195" i="3"/>
  <c r="BJ195" i="5" s="1"/>
  <c r="BK195" i="3"/>
  <c r="BK195" i="5" s="1"/>
  <c r="BL195" i="3"/>
  <c r="BL195" i="5" s="1"/>
  <c r="BM195" i="3"/>
  <c r="BM195" i="5" s="1"/>
  <c r="BN195" i="3"/>
  <c r="BN195" i="5" s="1"/>
  <c r="BO195" i="3"/>
  <c r="BO195" i="5" s="1"/>
  <c r="BP195" i="3"/>
  <c r="BP195" i="5" s="1"/>
  <c r="BQ195" i="3"/>
  <c r="BQ195" i="5" s="1"/>
  <c r="BR195" i="3"/>
  <c r="BR195" i="5" s="1"/>
  <c r="BS195" i="3"/>
  <c r="BS195" i="5" s="1"/>
  <c r="BT195" i="3"/>
  <c r="BT195" i="5" s="1"/>
  <c r="BU195" i="3"/>
  <c r="BU195" i="5" s="1"/>
  <c r="BV195" i="3"/>
  <c r="BV195" i="5" s="1"/>
  <c r="B196" i="3"/>
  <c r="B196" i="5" s="1"/>
  <c r="C196" i="3"/>
  <c r="C196" i="5" s="1"/>
  <c r="D196" i="3"/>
  <c r="D196" i="5" s="1"/>
  <c r="E196" i="3"/>
  <c r="E196" i="5" s="1"/>
  <c r="F196" i="3"/>
  <c r="F196" i="5" s="1"/>
  <c r="G196" i="3"/>
  <c r="G196" i="5" s="1"/>
  <c r="H196" i="3"/>
  <c r="H196" i="5" s="1"/>
  <c r="I196" i="3"/>
  <c r="I196" i="5" s="1"/>
  <c r="J196" i="3"/>
  <c r="J196" i="5" s="1"/>
  <c r="K196" i="3"/>
  <c r="K196" i="5" s="1"/>
  <c r="L196" i="3"/>
  <c r="L196" i="5" s="1"/>
  <c r="M196" i="3"/>
  <c r="M196" i="5" s="1"/>
  <c r="N196" i="3"/>
  <c r="N196" i="5" s="1"/>
  <c r="O196" i="3"/>
  <c r="O196" i="5" s="1"/>
  <c r="P196" i="3"/>
  <c r="Q196" i="3"/>
  <c r="Q196" i="5" s="1"/>
  <c r="R196" i="3"/>
  <c r="R196" i="5" s="1"/>
  <c r="S196" i="3"/>
  <c r="S196" i="5" s="1"/>
  <c r="T196" i="3"/>
  <c r="T196" i="5" s="1"/>
  <c r="U196" i="3"/>
  <c r="U196" i="5" s="1"/>
  <c r="V196" i="3"/>
  <c r="V196" i="5" s="1"/>
  <c r="W196" i="3"/>
  <c r="W196" i="5" s="1"/>
  <c r="X196" i="3"/>
  <c r="X196" i="5" s="1"/>
  <c r="Y196" i="3"/>
  <c r="Y196" i="5" s="1"/>
  <c r="Z196" i="3"/>
  <c r="Z196" i="5" s="1"/>
  <c r="AA196" i="3"/>
  <c r="AA196" i="5" s="1"/>
  <c r="AB196" i="3"/>
  <c r="AB196" i="5" s="1"/>
  <c r="AC196" i="3"/>
  <c r="AC196" i="5" s="1"/>
  <c r="AD196" i="3"/>
  <c r="AD196" i="5" s="1"/>
  <c r="AE196" i="3"/>
  <c r="AE196" i="5" s="1"/>
  <c r="AF196" i="3"/>
  <c r="AF196" i="5" s="1"/>
  <c r="AG196" i="3"/>
  <c r="AG196" i="5" s="1"/>
  <c r="AH196" i="3"/>
  <c r="AH196" i="5" s="1"/>
  <c r="AI196" i="3"/>
  <c r="AI196" i="5" s="1"/>
  <c r="AJ196" i="3"/>
  <c r="AJ196" i="5" s="1"/>
  <c r="AK196" i="3"/>
  <c r="AK196" i="5" s="1"/>
  <c r="AL196" i="3"/>
  <c r="AL196" i="5" s="1"/>
  <c r="AM196" i="3"/>
  <c r="AM196" i="5" s="1"/>
  <c r="AN196" i="3"/>
  <c r="AN196" i="5" s="1"/>
  <c r="AO196" i="3"/>
  <c r="AO196" i="5" s="1"/>
  <c r="AP196" i="3"/>
  <c r="AP196" i="5" s="1"/>
  <c r="AQ196" i="3"/>
  <c r="AQ196" i="5" s="1"/>
  <c r="AR196" i="3"/>
  <c r="AR196" i="5" s="1"/>
  <c r="AS196" i="3"/>
  <c r="AS196" i="5" s="1"/>
  <c r="AT196" i="3"/>
  <c r="AT196" i="5" s="1"/>
  <c r="AU196" i="3"/>
  <c r="AU196" i="5" s="1"/>
  <c r="AV196" i="3"/>
  <c r="AV196" i="5" s="1"/>
  <c r="AW196" i="3"/>
  <c r="AW196" i="5" s="1"/>
  <c r="AX196" i="3"/>
  <c r="AX196" i="5" s="1"/>
  <c r="AY196" i="3"/>
  <c r="AY196" i="5" s="1"/>
  <c r="AZ196" i="3"/>
  <c r="AZ196" i="5" s="1"/>
  <c r="BA196" i="3"/>
  <c r="BA196" i="5" s="1"/>
  <c r="BB196" i="3"/>
  <c r="BB196" i="5" s="1"/>
  <c r="BC196" i="3"/>
  <c r="BC196" i="5" s="1"/>
  <c r="BD196" i="3"/>
  <c r="BD196" i="5" s="1"/>
  <c r="BE196" i="3"/>
  <c r="BE196" i="5" s="1"/>
  <c r="BF196" i="3"/>
  <c r="BF196" i="5" s="1"/>
  <c r="BG196" i="3"/>
  <c r="BG196" i="5" s="1"/>
  <c r="BH196" i="3"/>
  <c r="BH196" i="5" s="1"/>
  <c r="BI196" i="3"/>
  <c r="BI196" i="5" s="1"/>
  <c r="BJ196" i="3"/>
  <c r="BJ196" i="5" s="1"/>
  <c r="BK196" i="3"/>
  <c r="BK196" i="5" s="1"/>
  <c r="BL196" i="3"/>
  <c r="BL196" i="5" s="1"/>
  <c r="BM196" i="3"/>
  <c r="BM196" i="5" s="1"/>
  <c r="BN196" i="3"/>
  <c r="BN196" i="5" s="1"/>
  <c r="BO196" i="3"/>
  <c r="BO196" i="5" s="1"/>
  <c r="BP196" i="3"/>
  <c r="BP196" i="5" s="1"/>
  <c r="BQ196" i="3"/>
  <c r="BQ196" i="5" s="1"/>
  <c r="BR196" i="3"/>
  <c r="BR196" i="5" s="1"/>
  <c r="BS196" i="3"/>
  <c r="BS196" i="5" s="1"/>
  <c r="BT196" i="3"/>
  <c r="BT196" i="5" s="1"/>
  <c r="BU196" i="3"/>
  <c r="BU196" i="5" s="1"/>
  <c r="BV196" i="3"/>
  <c r="BV196" i="5" s="1"/>
  <c r="B197" i="3"/>
  <c r="B197" i="5" s="1"/>
  <c r="C197" i="3"/>
  <c r="C197" i="5" s="1"/>
  <c r="D197" i="3"/>
  <c r="D197" i="5" s="1"/>
  <c r="E197" i="3"/>
  <c r="E197" i="5" s="1"/>
  <c r="F197" i="3"/>
  <c r="F197" i="5" s="1"/>
  <c r="G197" i="3"/>
  <c r="G197" i="5" s="1"/>
  <c r="H197" i="3"/>
  <c r="H197" i="5" s="1"/>
  <c r="I197" i="3"/>
  <c r="I197" i="5" s="1"/>
  <c r="J197" i="3"/>
  <c r="J197" i="5" s="1"/>
  <c r="K197" i="3"/>
  <c r="K197" i="5" s="1"/>
  <c r="L197" i="3"/>
  <c r="L197" i="5" s="1"/>
  <c r="M197" i="3"/>
  <c r="M197" i="5" s="1"/>
  <c r="N197" i="3"/>
  <c r="N197" i="5" s="1"/>
  <c r="O197" i="3"/>
  <c r="O197" i="5" s="1"/>
  <c r="P197" i="3"/>
  <c r="P197" i="5" s="1"/>
  <c r="Q197" i="3"/>
  <c r="Q197" i="5" s="1"/>
  <c r="R197" i="3"/>
  <c r="R197" i="5" s="1"/>
  <c r="S197" i="3"/>
  <c r="S197" i="5" s="1"/>
  <c r="T197" i="3"/>
  <c r="T197" i="5" s="1"/>
  <c r="U197" i="3"/>
  <c r="U197" i="5" s="1"/>
  <c r="V197" i="3"/>
  <c r="V197" i="5" s="1"/>
  <c r="W197" i="3"/>
  <c r="W197" i="5" s="1"/>
  <c r="X197" i="3"/>
  <c r="X197" i="5" s="1"/>
  <c r="Y197" i="3"/>
  <c r="Y197" i="5" s="1"/>
  <c r="Z197" i="3"/>
  <c r="Z197" i="5" s="1"/>
  <c r="AA197" i="3"/>
  <c r="AA197" i="5" s="1"/>
  <c r="AB197" i="3"/>
  <c r="AB197" i="5" s="1"/>
  <c r="AC197" i="3"/>
  <c r="AC197" i="5" s="1"/>
  <c r="AD197" i="3"/>
  <c r="AD197" i="5" s="1"/>
  <c r="AE197" i="3"/>
  <c r="AE197" i="5" s="1"/>
  <c r="AF197" i="3"/>
  <c r="AF197" i="5" s="1"/>
  <c r="AG197" i="3"/>
  <c r="AG197" i="5" s="1"/>
  <c r="AH197" i="3"/>
  <c r="AH197" i="5" s="1"/>
  <c r="AI197" i="3"/>
  <c r="AI197" i="5" s="1"/>
  <c r="AJ197" i="3"/>
  <c r="AJ197" i="5" s="1"/>
  <c r="AK197" i="3"/>
  <c r="AK197" i="5" s="1"/>
  <c r="AL197" i="3"/>
  <c r="AL197" i="5" s="1"/>
  <c r="AM197" i="3"/>
  <c r="AM197" i="5" s="1"/>
  <c r="AN197" i="3"/>
  <c r="AN197" i="5" s="1"/>
  <c r="AO197" i="3"/>
  <c r="AO197" i="5" s="1"/>
  <c r="AP197" i="3"/>
  <c r="AP197" i="5" s="1"/>
  <c r="AQ197" i="3"/>
  <c r="AQ197" i="5" s="1"/>
  <c r="AR197" i="3"/>
  <c r="AR197" i="5" s="1"/>
  <c r="AS197" i="3"/>
  <c r="AS197" i="5" s="1"/>
  <c r="AT197" i="3"/>
  <c r="AT197" i="5" s="1"/>
  <c r="AU197" i="3"/>
  <c r="AU197" i="5" s="1"/>
  <c r="AV197" i="3"/>
  <c r="AV197" i="5" s="1"/>
  <c r="AW197" i="3"/>
  <c r="AW197" i="5" s="1"/>
  <c r="AX197" i="3"/>
  <c r="AX197" i="5" s="1"/>
  <c r="AY197" i="3"/>
  <c r="AY197" i="5" s="1"/>
  <c r="AZ197" i="3"/>
  <c r="AZ197" i="5" s="1"/>
  <c r="BA197" i="3"/>
  <c r="BA197" i="5" s="1"/>
  <c r="BB197" i="3"/>
  <c r="BB197" i="5" s="1"/>
  <c r="BC197" i="3"/>
  <c r="BC197" i="5" s="1"/>
  <c r="BD197" i="3"/>
  <c r="BD197" i="5" s="1"/>
  <c r="BE197" i="3"/>
  <c r="BE197" i="5" s="1"/>
  <c r="BF197" i="3"/>
  <c r="BF197" i="5" s="1"/>
  <c r="BG197" i="3"/>
  <c r="BG197" i="5" s="1"/>
  <c r="BH197" i="3"/>
  <c r="BH197" i="5" s="1"/>
  <c r="BI197" i="3"/>
  <c r="BI197" i="5" s="1"/>
  <c r="BJ197" i="3"/>
  <c r="BJ197" i="5" s="1"/>
  <c r="BK197" i="3"/>
  <c r="BK197" i="5" s="1"/>
  <c r="BL197" i="3"/>
  <c r="BL197" i="5" s="1"/>
  <c r="BM197" i="3"/>
  <c r="BM197" i="5" s="1"/>
  <c r="BN197" i="3"/>
  <c r="BN197" i="5" s="1"/>
  <c r="BO197" i="3"/>
  <c r="BO197" i="5" s="1"/>
  <c r="BP197" i="3"/>
  <c r="BP197" i="5" s="1"/>
  <c r="BQ197" i="3"/>
  <c r="BQ197" i="5" s="1"/>
  <c r="BR197" i="3"/>
  <c r="BR197" i="5" s="1"/>
  <c r="BS197" i="3"/>
  <c r="BS197" i="5" s="1"/>
  <c r="BT197" i="3"/>
  <c r="BT197" i="5" s="1"/>
  <c r="BU197" i="3"/>
  <c r="BU197" i="5" s="1"/>
  <c r="BV197" i="3"/>
  <c r="BV197" i="5" s="1"/>
  <c r="B198" i="3"/>
  <c r="B198" i="5" s="1"/>
  <c r="C198" i="3"/>
  <c r="C198" i="5" s="1"/>
  <c r="D198" i="3"/>
  <c r="D198" i="5" s="1"/>
  <c r="E198" i="3"/>
  <c r="E198" i="5" s="1"/>
  <c r="F198" i="3"/>
  <c r="F198" i="5" s="1"/>
  <c r="G198" i="3"/>
  <c r="G198" i="5" s="1"/>
  <c r="H198" i="3"/>
  <c r="H198" i="5" s="1"/>
  <c r="I198" i="3"/>
  <c r="I198" i="5" s="1"/>
  <c r="J198" i="3"/>
  <c r="J198" i="5" s="1"/>
  <c r="K198" i="3"/>
  <c r="K198" i="5" s="1"/>
  <c r="L198" i="3"/>
  <c r="L198" i="5" s="1"/>
  <c r="M198" i="3"/>
  <c r="M198" i="5" s="1"/>
  <c r="N198" i="3"/>
  <c r="N198" i="5" s="1"/>
  <c r="O198" i="3"/>
  <c r="O198" i="5" s="1"/>
  <c r="P198" i="3"/>
  <c r="P198" i="5" s="1"/>
  <c r="Q198" i="3"/>
  <c r="Q198" i="5" s="1"/>
  <c r="R198" i="3"/>
  <c r="R198" i="5" s="1"/>
  <c r="S198" i="3"/>
  <c r="S198" i="5" s="1"/>
  <c r="T198" i="3"/>
  <c r="T198" i="5" s="1"/>
  <c r="U198" i="3"/>
  <c r="U198" i="5" s="1"/>
  <c r="V198" i="3"/>
  <c r="V198" i="5" s="1"/>
  <c r="W198" i="3"/>
  <c r="W198" i="5" s="1"/>
  <c r="X198" i="3"/>
  <c r="X198" i="5" s="1"/>
  <c r="Y198" i="3"/>
  <c r="Y198" i="5" s="1"/>
  <c r="Z198" i="3"/>
  <c r="Z198" i="5" s="1"/>
  <c r="AA198" i="3"/>
  <c r="AA198" i="5" s="1"/>
  <c r="AB198" i="3"/>
  <c r="AB198" i="5" s="1"/>
  <c r="AC198" i="3"/>
  <c r="AC198" i="5" s="1"/>
  <c r="AD198" i="3"/>
  <c r="AD198" i="5" s="1"/>
  <c r="AE198" i="3"/>
  <c r="AE198" i="5" s="1"/>
  <c r="AF198" i="3"/>
  <c r="AF198" i="5" s="1"/>
  <c r="AG198" i="3"/>
  <c r="AG198" i="5" s="1"/>
  <c r="AH198" i="3"/>
  <c r="AH198" i="5" s="1"/>
  <c r="AI198" i="3"/>
  <c r="AI198" i="5" s="1"/>
  <c r="AJ198" i="3"/>
  <c r="AJ198" i="5" s="1"/>
  <c r="AK198" i="3"/>
  <c r="AK198" i="5" s="1"/>
  <c r="AL198" i="3"/>
  <c r="AL198" i="5" s="1"/>
  <c r="AM198" i="3"/>
  <c r="AM198" i="5" s="1"/>
  <c r="AN198" i="3"/>
  <c r="AN198" i="5" s="1"/>
  <c r="AO198" i="3"/>
  <c r="AO198" i="5" s="1"/>
  <c r="AP198" i="3"/>
  <c r="AP198" i="5" s="1"/>
  <c r="AQ198" i="3"/>
  <c r="AQ198" i="5" s="1"/>
  <c r="AR198" i="3"/>
  <c r="AR198" i="5" s="1"/>
  <c r="AS198" i="3"/>
  <c r="AS198" i="5" s="1"/>
  <c r="AT198" i="3"/>
  <c r="AT198" i="5" s="1"/>
  <c r="AU198" i="3"/>
  <c r="AU198" i="5" s="1"/>
  <c r="AV198" i="3"/>
  <c r="AV198" i="5" s="1"/>
  <c r="AW198" i="3"/>
  <c r="AW198" i="5" s="1"/>
  <c r="AX198" i="3"/>
  <c r="AX198" i="5" s="1"/>
  <c r="AY198" i="3"/>
  <c r="AY198" i="5" s="1"/>
  <c r="AZ198" i="3"/>
  <c r="AZ198" i="5" s="1"/>
  <c r="BA198" i="3"/>
  <c r="BA198" i="5" s="1"/>
  <c r="BB198" i="3"/>
  <c r="BB198" i="5" s="1"/>
  <c r="BC198" i="3"/>
  <c r="BC198" i="5" s="1"/>
  <c r="BD198" i="3"/>
  <c r="BD198" i="5" s="1"/>
  <c r="BE198" i="3"/>
  <c r="BE198" i="5" s="1"/>
  <c r="BF198" i="3"/>
  <c r="BF198" i="5" s="1"/>
  <c r="BG198" i="3"/>
  <c r="BG198" i="5" s="1"/>
  <c r="BH198" i="3"/>
  <c r="BH198" i="5" s="1"/>
  <c r="BI198" i="3"/>
  <c r="BI198" i="5" s="1"/>
  <c r="BJ198" i="3"/>
  <c r="BJ198" i="5" s="1"/>
  <c r="BK198" i="3"/>
  <c r="BK198" i="5" s="1"/>
  <c r="BL198" i="3"/>
  <c r="BL198" i="5" s="1"/>
  <c r="BM198" i="3"/>
  <c r="BM198" i="5" s="1"/>
  <c r="BN198" i="3"/>
  <c r="BN198" i="5" s="1"/>
  <c r="BO198" i="3"/>
  <c r="BO198" i="5" s="1"/>
  <c r="BP198" i="3"/>
  <c r="BP198" i="5" s="1"/>
  <c r="BQ198" i="3"/>
  <c r="BQ198" i="5" s="1"/>
  <c r="BR198" i="3"/>
  <c r="BR198" i="5" s="1"/>
  <c r="BS198" i="3"/>
  <c r="BS198" i="5" s="1"/>
  <c r="BT198" i="3"/>
  <c r="BT198" i="5" s="1"/>
  <c r="BU198" i="3"/>
  <c r="BU198" i="5" s="1"/>
  <c r="BV198" i="3"/>
  <c r="BV198" i="5" s="1"/>
  <c r="B199" i="3"/>
  <c r="B199" i="5" s="1"/>
  <c r="C199" i="3"/>
  <c r="C199" i="5" s="1"/>
  <c r="D199" i="3"/>
  <c r="D199" i="5" s="1"/>
  <c r="E199" i="3"/>
  <c r="E199" i="5" s="1"/>
  <c r="F199" i="3"/>
  <c r="F199" i="5" s="1"/>
  <c r="G199" i="3"/>
  <c r="G199" i="5" s="1"/>
  <c r="H199" i="3"/>
  <c r="H199" i="5" s="1"/>
  <c r="I199" i="3"/>
  <c r="I199" i="5" s="1"/>
  <c r="J199" i="3"/>
  <c r="J199" i="5" s="1"/>
  <c r="K199" i="3"/>
  <c r="K199" i="5" s="1"/>
  <c r="L199" i="3"/>
  <c r="L199" i="5" s="1"/>
  <c r="M199" i="3"/>
  <c r="M199" i="5" s="1"/>
  <c r="N199" i="3"/>
  <c r="N199" i="5" s="1"/>
  <c r="O199" i="3"/>
  <c r="O199" i="5" s="1"/>
  <c r="P199" i="3"/>
  <c r="P199" i="5" s="1"/>
  <c r="Q199" i="3"/>
  <c r="Q199" i="5" s="1"/>
  <c r="R199" i="3"/>
  <c r="R199" i="5" s="1"/>
  <c r="S199" i="3"/>
  <c r="S199" i="5" s="1"/>
  <c r="T199" i="3"/>
  <c r="T199" i="5" s="1"/>
  <c r="U199" i="3"/>
  <c r="U199" i="5" s="1"/>
  <c r="V199" i="3"/>
  <c r="V199" i="5" s="1"/>
  <c r="W199" i="3"/>
  <c r="W199" i="5" s="1"/>
  <c r="X199" i="3"/>
  <c r="X199" i="5" s="1"/>
  <c r="Y199" i="3"/>
  <c r="Y199" i="5" s="1"/>
  <c r="Z199" i="3"/>
  <c r="Z199" i="5" s="1"/>
  <c r="AA199" i="3"/>
  <c r="AA199" i="5" s="1"/>
  <c r="AB199" i="3"/>
  <c r="AB199" i="5" s="1"/>
  <c r="AC199" i="3"/>
  <c r="AC199" i="5" s="1"/>
  <c r="AD199" i="3"/>
  <c r="AD199" i="5" s="1"/>
  <c r="AE199" i="3"/>
  <c r="AE199" i="5" s="1"/>
  <c r="AF199" i="3"/>
  <c r="AF199" i="5" s="1"/>
  <c r="AG199" i="3"/>
  <c r="AG199" i="5" s="1"/>
  <c r="AH199" i="3"/>
  <c r="AH199" i="5" s="1"/>
  <c r="AI199" i="3"/>
  <c r="AI199" i="5" s="1"/>
  <c r="AJ199" i="3"/>
  <c r="AJ199" i="5" s="1"/>
  <c r="AK199" i="3"/>
  <c r="AK199" i="5" s="1"/>
  <c r="AL199" i="3"/>
  <c r="AL199" i="5" s="1"/>
  <c r="AM199" i="3"/>
  <c r="AM199" i="5" s="1"/>
  <c r="AN199" i="3"/>
  <c r="AN199" i="5" s="1"/>
  <c r="AO199" i="3"/>
  <c r="AO199" i="5" s="1"/>
  <c r="AP199" i="3"/>
  <c r="AP199" i="5" s="1"/>
  <c r="AQ199" i="3"/>
  <c r="AQ199" i="5" s="1"/>
  <c r="AR199" i="3"/>
  <c r="AR199" i="5" s="1"/>
  <c r="AS199" i="3"/>
  <c r="AS199" i="5" s="1"/>
  <c r="AT199" i="3"/>
  <c r="AT199" i="5" s="1"/>
  <c r="AU199" i="3"/>
  <c r="AU199" i="5" s="1"/>
  <c r="AV199" i="3"/>
  <c r="AV199" i="5" s="1"/>
  <c r="AW199" i="3"/>
  <c r="AW199" i="5" s="1"/>
  <c r="AX199" i="3"/>
  <c r="AX199" i="5" s="1"/>
  <c r="AY199" i="3"/>
  <c r="AY199" i="5" s="1"/>
  <c r="AZ199" i="3"/>
  <c r="AZ199" i="5" s="1"/>
  <c r="BA199" i="3"/>
  <c r="BA199" i="5" s="1"/>
  <c r="BB199" i="3"/>
  <c r="BB199" i="5" s="1"/>
  <c r="BC199" i="3"/>
  <c r="BC199" i="5" s="1"/>
  <c r="BD199" i="3"/>
  <c r="BD199" i="5" s="1"/>
  <c r="BE199" i="3"/>
  <c r="BE199" i="5" s="1"/>
  <c r="BF199" i="3"/>
  <c r="BF199" i="5" s="1"/>
  <c r="BG199" i="3"/>
  <c r="BG199" i="5" s="1"/>
  <c r="BH199" i="3"/>
  <c r="BH199" i="5" s="1"/>
  <c r="BI199" i="3"/>
  <c r="BI199" i="5" s="1"/>
  <c r="BJ199" i="3"/>
  <c r="BJ199" i="5" s="1"/>
  <c r="BK199" i="3"/>
  <c r="BK199" i="5" s="1"/>
  <c r="BL199" i="3"/>
  <c r="BL199" i="5" s="1"/>
  <c r="BM199" i="3"/>
  <c r="BM199" i="5" s="1"/>
  <c r="BN199" i="3"/>
  <c r="BN199" i="5" s="1"/>
  <c r="BO199" i="3"/>
  <c r="BO199" i="5" s="1"/>
  <c r="BP199" i="3"/>
  <c r="BP199" i="5" s="1"/>
  <c r="BQ199" i="3"/>
  <c r="BQ199" i="5" s="1"/>
  <c r="BR199" i="3"/>
  <c r="BR199" i="5" s="1"/>
  <c r="BS199" i="3"/>
  <c r="BS199" i="5" s="1"/>
  <c r="BT199" i="3"/>
  <c r="BT199" i="5" s="1"/>
  <c r="BU199" i="3"/>
  <c r="BU199" i="5" s="1"/>
  <c r="BV199" i="3"/>
  <c r="BV199" i="5" s="1"/>
  <c r="B200" i="3"/>
  <c r="B200" i="5" s="1"/>
  <c r="C200" i="3"/>
  <c r="C200" i="5" s="1"/>
  <c r="D200" i="3"/>
  <c r="D200" i="5" s="1"/>
  <c r="E200" i="3"/>
  <c r="E200" i="5" s="1"/>
  <c r="F200" i="3"/>
  <c r="F200" i="5" s="1"/>
  <c r="G200" i="3"/>
  <c r="G200" i="5" s="1"/>
  <c r="H200" i="3"/>
  <c r="H200" i="5" s="1"/>
  <c r="I200" i="3"/>
  <c r="I200" i="5" s="1"/>
  <c r="J200" i="3"/>
  <c r="J200" i="5" s="1"/>
  <c r="K200" i="3"/>
  <c r="K200" i="5" s="1"/>
  <c r="L200" i="3"/>
  <c r="L200" i="5" s="1"/>
  <c r="M200" i="3"/>
  <c r="M200" i="5" s="1"/>
  <c r="N200" i="3"/>
  <c r="N200" i="5" s="1"/>
  <c r="O200" i="3"/>
  <c r="O200" i="5" s="1"/>
  <c r="P200" i="3"/>
  <c r="P200" i="5" s="1"/>
  <c r="Q200" i="3"/>
  <c r="Q200" i="5" s="1"/>
  <c r="R200" i="3"/>
  <c r="R200" i="5" s="1"/>
  <c r="S200" i="3"/>
  <c r="S200" i="5" s="1"/>
  <c r="T200" i="3"/>
  <c r="T200" i="5" s="1"/>
  <c r="U200" i="3"/>
  <c r="U200" i="5" s="1"/>
  <c r="V200" i="3"/>
  <c r="V200" i="5" s="1"/>
  <c r="W200" i="3"/>
  <c r="W200" i="5" s="1"/>
  <c r="X200" i="3"/>
  <c r="X200" i="5" s="1"/>
  <c r="Y200" i="3"/>
  <c r="Y200" i="5" s="1"/>
  <c r="Z200" i="3"/>
  <c r="Z200" i="5" s="1"/>
  <c r="AA200" i="3"/>
  <c r="AA200" i="5" s="1"/>
  <c r="AB200" i="3"/>
  <c r="AB200" i="5" s="1"/>
  <c r="AC200" i="3"/>
  <c r="AC200" i="5" s="1"/>
  <c r="AD200" i="3"/>
  <c r="AD200" i="5" s="1"/>
  <c r="AE200" i="3"/>
  <c r="AE200" i="5" s="1"/>
  <c r="AF200" i="3"/>
  <c r="AF200" i="5" s="1"/>
  <c r="AG200" i="3"/>
  <c r="AG200" i="5" s="1"/>
  <c r="AH200" i="3"/>
  <c r="AH200" i="5" s="1"/>
  <c r="AI200" i="3"/>
  <c r="AI200" i="5" s="1"/>
  <c r="AJ200" i="3"/>
  <c r="AJ200" i="5" s="1"/>
  <c r="AK200" i="3"/>
  <c r="AK200" i="5" s="1"/>
  <c r="AL200" i="3"/>
  <c r="AL200" i="5" s="1"/>
  <c r="AM200" i="3"/>
  <c r="AM200" i="5" s="1"/>
  <c r="AN200" i="3"/>
  <c r="AN200" i="5" s="1"/>
  <c r="AO200" i="3"/>
  <c r="AO200" i="5" s="1"/>
  <c r="AP200" i="3"/>
  <c r="AP200" i="5" s="1"/>
  <c r="AQ200" i="3"/>
  <c r="AQ200" i="5" s="1"/>
  <c r="AR200" i="3"/>
  <c r="AR200" i="5" s="1"/>
  <c r="AS200" i="3"/>
  <c r="AS200" i="5" s="1"/>
  <c r="AT200" i="3"/>
  <c r="AT200" i="5" s="1"/>
  <c r="AU200" i="3"/>
  <c r="AU200" i="5" s="1"/>
  <c r="AV200" i="3"/>
  <c r="AV200" i="5" s="1"/>
  <c r="AW200" i="3"/>
  <c r="AW200" i="5" s="1"/>
  <c r="AX200" i="3"/>
  <c r="AX200" i="5" s="1"/>
  <c r="AY200" i="3"/>
  <c r="AY200" i="5" s="1"/>
  <c r="AZ200" i="3"/>
  <c r="AZ200" i="5" s="1"/>
  <c r="BA200" i="3"/>
  <c r="BA200" i="5" s="1"/>
  <c r="BB200" i="3"/>
  <c r="BB200" i="5" s="1"/>
  <c r="BC200" i="3"/>
  <c r="BC200" i="5" s="1"/>
  <c r="BD200" i="3"/>
  <c r="BD200" i="5" s="1"/>
  <c r="BE200" i="3"/>
  <c r="BE200" i="5" s="1"/>
  <c r="BF200" i="3"/>
  <c r="BF200" i="5" s="1"/>
  <c r="BG200" i="3"/>
  <c r="BG200" i="5" s="1"/>
  <c r="BH200" i="3"/>
  <c r="BH200" i="5" s="1"/>
  <c r="BI200" i="3"/>
  <c r="BI200" i="5" s="1"/>
  <c r="BJ200" i="3"/>
  <c r="BJ200" i="5" s="1"/>
  <c r="BK200" i="3"/>
  <c r="BK200" i="5" s="1"/>
  <c r="BL200" i="3"/>
  <c r="BL200" i="5" s="1"/>
  <c r="BM200" i="3"/>
  <c r="BM200" i="5" s="1"/>
  <c r="BN200" i="3"/>
  <c r="BN200" i="5" s="1"/>
  <c r="BO200" i="3"/>
  <c r="BO200" i="5" s="1"/>
  <c r="BP200" i="3"/>
  <c r="BP200" i="5" s="1"/>
  <c r="BQ200" i="3"/>
  <c r="BQ200" i="5" s="1"/>
  <c r="BR200" i="3"/>
  <c r="BR200" i="5" s="1"/>
  <c r="BS200" i="3"/>
  <c r="BS200" i="5" s="1"/>
  <c r="BT200" i="3"/>
  <c r="BT200" i="5" s="1"/>
  <c r="BU200" i="3"/>
  <c r="BU200" i="5" s="1"/>
  <c r="BV200" i="3"/>
  <c r="BV200" i="5" s="1"/>
  <c r="B201" i="3"/>
  <c r="B201" i="5" s="1"/>
  <c r="C201" i="3"/>
  <c r="C201" i="5" s="1"/>
  <c r="D201" i="3"/>
  <c r="D201" i="5" s="1"/>
  <c r="E201" i="3"/>
  <c r="E201" i="5" s="1"/>
  <c r="F201" i="3"/>
  <c r="F201" i="5" s="1"/>
  <c r="G201" i="3"/>
  <c r="G201" i="5" s="1"/>
  <c r="H201" i="3"/>
  <c r="H201" i="5" s="1"/>
  <c r="I201" i="3"/>
  <c r="I201" i="5" s="1"/>
  <c r="J201" i="3"/>
  <c r="J201" i="5" s="1"/>
  <c r="K201" i="3"/>
  <c r="K201" i="5" s="1"/>
  <c r="L201" i="3"/>
  <c r="L201" i="5" s="1"/>
  <c r="M201" i="3"/>
  <c r="M201" i="5" s="1"/>
  <c r="N201" i="3"/>
  <c r="N201" i="5" s="1"/>
  <c r="O201" i="3"/>
  <c r="O201" i="5" s="1"/>
  <c r="P201" i="3"/>
  <c r="P201" i="5" s="1"/>
  <c r="Q201" i="3"/>
  <c r="Q201" i="5" s="1"/>
  <c r="R201" i="3"/>
  <c r="R201" i="5" s="1"/>
  <c r="S201" i="3"/>
  <c r="S201" i="5" s="1"/>
  <c r="T201" i="3"/>
  <c r="T201" i="5" s="1"/>
  <c r="U201" i="3"/>
  <c r="U201" i="5" s="1"/>
  <c r="V201" i="3"/>
  <c r="V201" i="5" s="1"/>
  <c r="W201" i="3"/>
  <c r="W201" i="5" s="1"/>
  <c r="X201" i="3"/>
  <c r="X201" i="5" s="1"/>
  <c r="Y201" i="3"/>
  <c r="Y201" i="5" s="1"/>
  <c r="Z201" i="3"/>
  <c r="Z201" i="5" s="1"/>
  <c r="AA201" i="3"/>
  <c r="AA201" i="5" s="1"/>
  <c r="AB201" i="3"/>
  <c r="AB201" i="5" s="1"/>
  <c r="AC201" i="3"/>
  <c r="AC201" i="5" s="1"/>
  <c r="AD201" i="3"/>
  <c r="AD201" i="5" s="1"/>
  <c r="AE201" i="3"/>
  <c r="AE201" i="5" s="1"/>
  <c r="AF201" i="3"/>
  <c r="AF201" i="5" s="1"/>
  <c r="AG201" i="3"/>
  <c r="AG201" i="5" s="1"/>
  <c r="AH201" i="3"/>
  <c r="AH201" i="5" s="1"/>
  <c r="AI201" i="3"/>
  <c r="AI201" i="5" s="1"/>
  <c r="AJ201" i="3"/>
  <c r="AJ201" i="5" s="1"/>
  <c r="AK201" i="3"/>
  <c r="AK201" i="5" s="1"/>
  <c r="AL201" i="3"/>
  <c r="AL201" i="5" s="1"/>
  <c r="AM201" i="3"/>
  <c r="AM201" i="5" s="1"/>
  <c r="AN201" i="3"/>
  <c r="AN201" i="5" s="1"/>
  <c r="AO201" i="3"/>
  <c r="AO201" i="5" s="1"/>
  <c r="AP201" i="3"/>
  <c r="AP201" i="5" s="1"/>
  <c r="AQ201" i="3"/>
  <c r="AQ201" i="5" s="1"/>
  <c r="AR201" i="3"/>
  <c r="AR201" i="5" s="1"/>
  <c r="AS201" i="3"/>
  <c r="AS201" i="5" s="1"/>
  <c r="AT201" i="3"/>
  <c r="AT201" i="5" s="1"/>
  <c r="AU201" i="3"/>
  <c r="AU201" i="5" s="1"/>
  <c r="AV201" i="3"/>
  <c r="AV201" i="5" s="1"/>
  <c r="AW201" i="3"/>
  <c r="AW201" i="5" s="1"/>
  <c r="AX201" i="3"/>
  <c r="AX201" i="5" s="1"/>
  <c r="AY201" i="3"/>
  <c r="AY201" i="5" s="1"/>
  <c r="AZ201" i="3"/>
  <c r="AZ201" i="5" s="1"/>
  <c r="BA201" i="3"/>
  <c r="BA201" i="5" s="1"/>
  <c r="BB201" i="3"/>
  <c r="BB201" i="5" s="1"/>
  <c r="BC201" i="3"/>
  <c r="BC201" i="5" s="1"/>
  <c r="BD201" i="3"/>
  <c r="BD201" i="5" s="1"/>
  <c r="BE201" i="3"/>
  <c r="BE201" i="5" s="1"/>
  <c r="BF201" i="3"/>
  <c r="BF201" i="5" s="1"/>
  <c r="BG201" i="3"/>
  <c r="BG201" i="5" s="1"/>
  <c r="BH201" i="3"/>
  <c r="BH201" i="5" s="1"/>
  <c r="BI201" i="3"/>
  <c r="BI201" i="5" s="1"/>
  <c r="BJ201" i="3"/>
  <c r="BJ201" i="5" s="1"/>
  <c r="BK201" i="3"/>
  <c r="BK201" i="5" s="1"/>
  <c r="BL201" i="3"/>
  <c r="BL201" i="5" s="1"/>
  <c r="BM201" i="3"/>
  <c r="BM201" i="5" s="1"/>
  <c r="BN201" i="3"/>
  <c r="BN201" i="5" s="1"/>
  <c r="BO201" i="3"/>
  <c r="BO201" i="5" s="1"/>
  <c r="BP201" i="3"/>
  <c r="BP201" i="5" s="1"/>
  <c r="BQ201" i="3"/>
  <c r="BQ201" i="5" s="1"/>
  <c r="BR201" i="3"/>
  <c r="BR201" i="5" s="1"/>
  <c r="BS201" i="3"/>
  <c r="BS201" i="5" s="1"/>
  <c r="BT201" i="3"/>
  <c r="BT201" i="5" s="1"/>
  <c r="BU201" i="3"/>
  <c r="BU201" i="5" s="1"/>
  <c r="BV201" i="3"/>
  <c r="BV201" i="5" s="1"/>
  <c r="B202" i="3"/>
  <c r="B202" i="5" s="1"/>
  <c r="C202" i="3"/>
  <c r="C202" i="5" s="1"/>
  <c r="D202" i="3"/>
  <c r="D202" i="5" s="1"/>
  <c r="E202" i="3"/>
  <c r="E202" i="5" s="1"/>
  <c r="F202" i="3"/>
  <c r="F202" i="5" s="1"/>
  <c r="G202" i="3"/>
  <c r="G202" i="5" s="1"/>
  <c r="H202" i="3"/>
  <c r="H202" i="5" s="1"/>
  <c r="I202" i="3"/>
  <c r="I202" i="5" s="1"/>
  <c r="J202" i="3"/>
  <c r="J202" i="5" s="1"/>
  <c r="K202" i="3"/>
  <c r="K202" i="5" s="1"/>
  <c r="L202" i="3"/>
  <c r="L202" i="5" s="1"/>
  <c r="M202" i="3"/>
  <c r="M202" i="5" s="1"/>
  <c r="N202" i="3"/>
  <c r="N202" i="5" s="1"/>
  <c r="O202" i="3"/>
  <c r="O202" i="5" s="1"/>
  <c r="P202" i="3"/>
  <c r="P202" i="5" s="1"/>
  <c r="Q202" i="3"/>
  <c r="Q202" i="5" s="1"/>
  <c r="R202" i="3"/>
  <c r="R202" i="5" s="1"/>
  <c r="S202" i="3"/>
  <c r="S202" i="5" s="1"/>
  <c r="T202" i="3"/>
  <c r="T202" i="5" s="1"/>
  <c r="U202" i="3"/>
  <c r="U202" i="5" s="1"/>
  <c r="V202" i="3"/>
  <c r="V202" i="5" s="1"/>
  <c r="W202" i="3"/>
  <c r="W202" i="5" s="1"/>
  <c r="X202" i="3"/>
  <c r="X202" i="5" s="1"/>
  <c r="Y202" i="3"/>
  <c r="Y202" i="5" s="1"/>
  <c r="Z202" i="3"/>
  <c r="Z202" i="5" s="1"/>
  <c r="AA202" i="3"/>
  <c r="AA202" i="5" s="1"/>
  <c r="AB202" i="3"/>
  <c r="AB202" i="5" s="1"/>
  <c r="AC202" i="3"/>
  <c r="AC202" i="5" s="1"/>
  <c r="AD202" i="3"/>
  <c r="AD202" i="5" s="1"/>
  <c r="AE202" i="3"/>
  <c r="AE202" i="5" s="1"/>
  <c r="AF202" i="3"/>
  <c r="AF202" i="5" s="1"/>
  <c r="AG202" i="3"/>
  <c r="AG202" i="5" s="1"/>
  <c r="AH202" i="3"/>
  <c r="AH202" i="5" s="1"/>
  <c r="AI202" i="3"/>
  <c r="AI202" i="5" s="1"/>
  <c r="AJ202" i="3"/>
  <c r="AJ202" i="5" s="1"/>
  <c r="AK202" i="3"/>
  <c r="AK202" i="5" s="1"/>
  <c r="AL202" i="3"/>
  <c r="AL202" i="5" s="1"/>
  <c r="AM202" i="3"/>
  <c r="AM202" i="5" s="1"/>
  <c r="AN202" i="3"/>
  <c r="AN202" i="5" s="1"/>
  <c r="AO202" i="3"/>
  <c r="AO202" i="5" s="1"/>
  <c r="AP202" i="3"/>
  <c r="AP202" i="5" s="1"/>
  <c r="AQ202" i="3"/>
  <c r="AQ202" i="5" s="1"/>
  <c r="AR202" i="3"/>
  <c r="AR202" i="5" s="1"/>
  <c r="AS202" i="3"/>
  <c r="AS202" i="5" s="1"/>
  <c r="AT202" i="3"/>
  <c r="AT202" i="5" s="1"/>
  <c r="AU202" i="3"/>
  <c r="AU202" i="5" s="1"/>
  <c r="AV202" i="3"/>
  <c r="AV202" i="5" s="1"/>
  <c r="AW202" i="3"/>
  <c r="AW202" i="5" s="1"/>
  <c r="AX202" i="3"/>
  <c r="AX202" i="5" s="1"/>
  <c r="AY202" i="3"/>
  <c r="AY202" i="5" s="1"/>
  <c r="AZ202" i="3"/>
  <c r="AZ202" i="5" s="1"/>
  <c r="BA202" i="3"/>
  <c r="BA202" i="5" s="1"/>
  <c r="BB202" i="3"/>
  <c r="BB202" i="5" s="1"/>
  <c r="BC202" i="3"/>
  <c r="BC202" i="5" s="1"/>
  <c r="BD202" i="3"/>
  <c r="BD202" i="5" s="1"/>
  <c r="BE202" i="3"/>
  <c r="BE202" i="5" s="1"/>
  <c r="BF202" i="3"/>
  <c r="BF202" i="5" s="1"/>
  <c r="BG202" i="3"/>
  <c r="BG202" i="5" s="1"/>
  <c r="BH202" i="3"/>
  <c r="BH202" i="5" s="1"/>
  <c r="BI202" i="3"/>
  <c r="BI202" i="5" s="1"/>
  <c r="BJ202" i="3"/>
  <c r="BJ202" i="5" s="1"/>
  <c r="BK202" i="3"/>
  <c r="BK202" i="5" s="1"/>
  <c r="BL202" i="3"/>
  <c r="BL202" i="5" s="1"/>
  <c r="BM202" i="3"/>
  <c r="BM202" i="5" s="1"/>
  <c r="BN202" i="3"/>
  <c r="BN202" i="5" s="1"/>
  <c r="BO202" i="3"/>
  <c r="BO202" i="5" s="1"/>
  <c r="BP202" i="3"/>
  <c r="BP202" i="5" s="1"/>
  <c r="BQ202" i="3"/>
  <c r="BQ202" i="5" s="1"/>
  <c r="BR202" i="3"/>
  <c r="BR202" i="5" s="1"/>
  <c r="BS202" i="3"/>
  <c r="BS202" i="5" s="1"/>
  <c r="BT202" i="3"/>
  <c r="BT202" i="5" s="1"/>
  <c r="BU202" i="3"/>
  <c r="BU202" i="5" s="1"/>
  <c r="BV202" i="3"/>
  <c r="BV202" i="5" s="1"/>
  <c r="B203" i="3"/>
  <c r="B203" i="5" s="1"/>
  <c r="C203" i="3"/>
  <c r="C203" i="5" s="1"/>
  <c r="D203" i="3"/>
  <c r="D203" i="5" s="1"/>
  <c r="E203" i="3"/>
  <c r="E203" i="5" s="1"/>
  <c r="F203" i="3"/>
  <c r="F203" i="5" s="1"/>
  <c r="G203" i="3"/>
  <c r="G203" i="5" s="1"/>
  <c r="H203" i="3"/>
  <c r="H203" i="5" s="1"/>
  <c r="I203" i="3"/>
  <c r="I203" i="5" s="1"/>
  <c r="J203" i="3"/>
  <c r="J203" i="5" s="1"/>
  <c r="K203" i="3"/>
  <c r="K203" i="5" s="1"/>
  <c r="L203" i="3"/>
  <c r="L203" i="5" s="1"/>
  <c r="M203" i="3"/>
  <c r="M203" i="5" s="1"/>
  <c r="N203" i="3"/>
  <c r="N203" i="5" s="1"/>
  <c r="O203" i="3"/>
  <c r="O203" i="5" s="1"/>
  <c r="P203" i="3"/>
  <c r="P203" i="5" s="1"/>
  <c r="Q203" i="3"/>
  <c r="Q203" i="5" s="1"/>
  <c r="R203" i="3"/>
  <c r="R203" i="5" s="1"/>
  <c r="S203" i="3"/>
  <c r="S203" i="5" s="1"/>
  <c r="T203" i="3"/>
  <c r="T203" i="5" s="1"/>
  <c r="U203" i="3"/>
  <c r="U203" i="5" s="1"/>
  <c r="V203" i="3"/>
  <c r="V203" i="5" s="1"/>
  <c r="W203" i="3"/>
  <c r="W203" i="5" s="1"/>
  <c r="X203" i="3"/>
  <c r="X203" i="5" s="1"/>
  <c r="Y203" i="3"/>
  <c r="Y203" i="5" s="1"/>
  <c r="Z203" i="3"/>
  <c r="Z203" i="5" s="1"/>
  <c r="AA203" i="3"/>
  <c r="AA203" i="5" s="1"/>
  <c r="AB203" i="3"/>
  <c r="AB203" i="5" s="1"/>
  <c r="AC203" i="3"/>
  <c r="AC203" i="5" s="1"/>
  <c r="AD203" i="3"/>
  <c r="AD203" i="5" s="1"/>
  <c r="AE203" i="3"/>
  <c r="AE203" i="5" s="1"/>
  <c r="AF203" i="3"/>
  <c r="AF203" i="5" s="1"/>
  <c r="AG203" i="3"/>
  <c r="AG203" i="5" s="1"/>
  <c r="AH203" i="3"/>
  <c r="AH203" i="5" s="1"/>
  <c r="AI203" i="3"/>
  <c r="AI203" i="5" s="1"/>
  <c r="AJ203" i="3"/>
  <c r="AJ203" i="5" s="1"/>
  <c r="AK203" i="3"/>
  <c r="AK203" i="5" s="1"/>
  <c r="AL203" i="3"/>
  <c r="AL203" i="5" s="1"/>
  <c r="AM203" i="3"/>
  <c r="AM203" i="5" s="1"/>
  <c r="AN203" i="3"/>
  <c r="AN203" i="5" s="1"/>
  <c r="AO203" i="3"/>
  <c r="AO203" i="5" s="1"/>
  <c r="AP203" i="3"/>
  <c r="AP203" i="5" s="1"/>
  <c r="AQ203" i="3"/>
  <c r="AQ203" i="5" s="1"/>
  <c r="AR203" i="3"/>
  <c r="AR203" i="5" s="1"/>
  <c r="AS203" i="3"/>
  <c r="AS203" i="5" s="1"/>
  <c r="AT203" i="3"/>
  <c r="AT203" i="5" s="1"/>
  <c r="AU203" i="3"/>
  <c r="AU203" i="5" s="1"/>
  <c r="AV203" i="3"/>
  <c r="AV203" i="5" s="1"/>
  <c r="AW203" i="3"/>
  <c r="AW203" i="5" s="1"/>
  <c r="AX203" i="3"/>
  <c r="AX203" i="5" s="1"/>
  <c r="AY203" i="3"/>
  <c r="AY203" i="5" s="1"/>
  <c r="AZ203" i="3"/>
  <c r="AZ203" i="5" s="1"/>
  <c r="BA203" i="3"/>
  <c r="BA203" i="5" s="1"/>
  <c r="BB203" i="3"/>
  <c r="BB203" i="5" s="1"/>
  <c r="BC203" i="3"/>
  <c r="BC203" i="5" s="1"/>
  <c r="BD203" i="3"/>
  <c r="BD203" i="5" s="1"/>
  <c r="BE203" i="3"/>
  <c r="BE203" i="5" s="1"/>
  <c r="BF203" i="3"/>
  <c r="BF203" i="5" s="1"/>
  <c r="BG203" i="3"/>
  <c r="BG203" i="5" s="1"/>
  <c r="BH203" i="3"/>
  <c r="BH203" i="5" s="1"/>
  <c r="BI203" i="3"/>
  <c r="BI203" i="5" s="1"/>
  <c r="BJ203" i="3"/>
  <c r="BJ203" i="5" s="1"/>
  <c r="BK203" i="3"/>
  <c r="BK203" i="5" s="1"/>
  <c r="BL203" i="3"/>
  <c r="BL203" i="5" s="1"/>
  <c r="BM203" i="3"/>
  <c r="BM203" i="5" s="1"/>
  <c r="BN203" i="3"/>
  <c r="BN203" i="5" s="1"/>
  <c r="BO203" i="3"/>
  <c r="BO203" i="5" s="1"/>
  <c r="BP203" i="3"/>
  <c r="BP203" i="5" s="1"/>
  <c r="BQ203" i="3"/>
  <c r="BQ203" i="5" s="1"/>
  <c r="BR203" i="3"/>
  <c r="BR203" i="5" s="1"/>
  <c r="BS203" i="3"/>
  <c r="BS203" i="5" s="1"/>
  <c r="BT203" i="3"/>
  <c r="BT203" i="5" s="1"/>
  <c r="BU203" i="3"/>
  <c r="BU203" i="5" s="1"/>
  <c r="BV203" i="3"/>
  <c r="BV203" i="5" s="1"/>
  <c r="B204" i="3"/>
  <c r="B204" i="5" s="1"/>
  <c r="C204" i="3"/>
  <c r="C204" i="5" s="1"/>
  <c r="D204" i="3"/>
  <c r="D204" i="5" s="1"/>
  <c r="E204" i="3"/>
  <c r="E204" i="5" s="1"/>
  <c r="F204" i="3"/>
  <c r="F204" i="5" s="1"/>
  <c r="G204" i="3"/>
  <c r="G204" i="5" s="1"/>
  <c r="H204" i="3"/>
  <c r="H204" i="5" s="1"/>
  <c r="I204" i="3"/>
  <c r="I204" i="5" s="1"/>
  <c r="J204" i="3"/>
  <c r="J204" i="5" s="1"/>
  <c r="K204" i="3"/>
  <c r="K204" i="5" s="1"/>
  <c r="L204" i="3"/>
  <c r="L204" i="5" s="1"/>
  <c r="M204" i="3"/>
  <c r="M204" i="5" s="1"/>
  <c r="N204" i="3"/>
  <c r="N204" i="5" s="1"/>
  <c r="O204" i="3"/>
  <c r="O204" i="5" s="1"/>
  <c r="P204" i="3"/>
  <c r="P204" i="5" s="1"/>
  <c r="Q204" i="3"/>
  <c r="Q204" i="5" s="1"/>
  <c r="R204" i="3"/>
  <c r="R204" i="5" s="1"/>
  <c r="S204" i="3"/>
  <c r="S204" i="5" s="1"/>
  <c r="T204" i="3"/>
  <c r="T204" i="5" s="1"/>
  <c r="U204" i="3"/>
  <c r="U204" i="5" s="1"/>
  <c r="V204" i="3"/>
  <c r="V204" i="5" s="1"/>
  <c r="W204" i="3"/>
  <c r="W204" i="5" s="1"/>
  <c r="X204" i="3"/>
  <c r="X204" i="5" s="1"/>
  <c r="Y204" i="3"/>
  <c r="Y204" i="5" s="1"/>
  <c r="Z204" i="3"/>
  <c r="Z204" i="5" s="1"/>
  <c r="AA204" i="3"/>
  <c r="AA204" i="5" s="1"/>
  <c r="AB204" i="3"/>
  <c r="AB204" i="5" s="1"/>
  <c r="AC204" i="3"/>
  <c r="AC204" i="5" s="1"/>
  <c r="AD204" i="3"/>
  <c r="AD204" i="5" s="1"/>
  <c r="AE204" i="3"/>
  <c r="AE204" i="5" s="1"/>
  <c r="AF204" i="3"/>
  <c r="AG204" i="3"/>
  <c r="AG204" i="5" s="1"/>
  <c r="AH204" i="3"/>
  <c r="AH204" i="5" s="1"/>
  <c r="AI204" i="3"/>
  <c r="AI204" i="5" s="1"/>
  <c r="AJ204" i="3"/>
  <c r="AJ204" i="5" s="1"/>
  <c r="AK204" i="3"/>
  <c r="AK204" i="5" s="1"/>
  <c r="AL204" i="3"/>
  <c r="AL204" i="5" s="1"/>
  <c r="AM204" i="3"/>
  <c r="AM204" i="5" s="1"/>
  <c r="AN204" i="3"/>
  <c r="AN204" i="5" s="1"/>
  <c r="AO204" i="3"/>
  <c r="AO204" i="5" s="1"/>
  <c r="AP204" i="3"/>
  <c r="AP204" i="5" s="1"/>
  <c r="AQ204" i="3"/>
  <c r="AQ204" i="5" s="1"/>
  <c r="AR204" i="3"/>
  <c r="AR204" i="5" s="1"/>
  <c r="AS204" i="3"/>
  <c r="AS204" i="5" s="1"/>
  <c r="AT204" i="3"/>
  <c r="AT204" i="5" s="1"/>
  <c r="AU204" i="3"/>
  <c r="AU204" i="5" s="1"/>
  <c r="AV204" i="3"/>
  <c r="AV204" i="5" s="1"/>
  <c r="AW204" i="3"/>
  <c r="AW204" i="5" s="1"/>
  <c r="AX204" i="3"/>
  <c r="AX204" i="5" s="1"/>
  <c r="AY204" i="3"/>
  <c r="AY204" i="5" s="1"/>
  <c r="AZ204" i="3"/>
  <c r="AZ204" i="5" s="1"/>
  <c r="BA204" i="3"/>
  <c r="BA204" i="5" s="1"/>
  <c r="BB204" i="3"/>
  <c r="BB204" i="5" s="1"/>
  <c r="BC204" i="3"/>
  <c r="BC204" i="5" s="1"/>
  <c r="BD204" i="3"/>
  <c r="BD204" i="5" s="1"/>
  <c r="BE204" i="3"/>
  <c r="BE204" i="5" s="1"/>
  <c r="BF204" i="3"/>
  <c r="BF204" i="5" s="1"/>
  <c r="BG204" i="3"/>
  <c r="BG204" i="5" s="1"/>
  <c r="BH204" i="3"/>
  <c r="BH204" i="5" s="1"/>
  <c r="BI204" i="3"/>
  <c r="BI204" i="5" s="1"/>
  <c r="BJ204" i="3"/>
  <c r="BJ204" i="5" s="1"/>
  <c r="BK204" i="3"/>
  <c r="BK204" i="5" s="1"/>
  <c r="BL204" i="3"/>
  <c r="BL204" i="5" s="1"/>
  <c r="BM204" i="3"/>
  <c r="BM204" i="5" s="1"/>
  <c r="BN204" i="3"/>
  <c r="BN204" i="5" s="1"/>
  <c r="BO204" i="3"/>
  <c r="BO204" i="5" s="1"/>
  <c r="BP204" i="3"/>
  <c r="BP204" i="5" s="1"/>
  <c r="BQ204" i="3"/>
  <c r="BQ204" i="5" s="1"/>
  <c r="BR204" i="3"/>
  <c r="BR204" i="5" s="1"/>
  <c r="BS204" i="3"/>
  <c r="BS204" i="5" s="1"/>
  <c r="BT204" i="3"/>
  <c r="BT204" i="5" s="1"/>
  <c r="BU204" i="3"/>
  <c r="BU204" i="5" s="1"/>
  <c r="BV204" i="3"/>
  <c r="BV204" i="5" s="1"/>
  <c r="B205" i="3"/>
  <c r="B205" i="5" s="1"/>
  <c r="C205" i="3"/>
  <c r="C205" i="5" s="1"/>
  <c r="D205" i="3"/>
  <c r="D205" i="5" s="1"/>
  <c r="E205" i="3"/>
  <c r="E205" i="5" s="1"/>
  <c r="F205" i="3"/>
  <c r="F205" i="5" s="1"/>
  <c r="G205" i="3"/>
  <c r="G205" i="5" s="1"/>
  <c r="H205" i="3"/>
  <c r="H205" i="5" s="1"/>
  <c r="I205" i="3"/>
  <c r="I205" i="5" s="1"/>
  <c r="J205" i="3"/>
  <c r="J205" i="5" s="1"/>
  <c r="K205" i="3"/>
  <c r="K205" i="5" s="1"/>
  <c r="L205" i="3"/>
  <c r="L205" i="5" s="1"/>
  <c r="M205" i="3"/>
  <c r="M205" i="5" s="1"/>
  <c r="N205" i="3"/>
  <c r="N205" i="5" s="1"/>
  <c r="O205" i="3"/>
  <c r="O205" i="5" s="1"/>
  <c r="P205" i="3"/>
  <c r="P205" i="5" s="1"/>
  <c r="Q205" i="3"/>
  <c r="Q205" i="5" s="1"/>
  <c r="R205" i="3"/>
  <c r="R205" i="5" s="1"/>
  <c r="S205" i="3"/>
  <c r="S205" i="5" s="1"/>
  <c r="T205" i="3"/>
  <c r="T205" i="5" s="1"/>
  <c r="U205" i="3"/>
  <c r="U205" i="5" s="1"/>
  <c r="V205" i="3"/>
  <c r="V205" i="5" s="1"/>
  <c r="W205" i="3"/>
  <c r="W205" i="5" s="1"/>
  <c r="X205" i="3"/>
  <c r="X205" i="5" s="1"/>
  <c r="Y205" i="3"/>
  <c r="Y205" i="5" s="1"/>
  <c r="Z205" i="3"/>
  <c r="Z205" i="5" s="1"/>
  <c r="AA205" i="3"/>
  <c r="AA205" i="5" s="1"/>
  <c r="AB205" i="3"/>
  <c r="AB205" i="5" s="1"/>
  <c r="AC205" i="3"/>
  <c r="AC205" i="5" s="1"/>
  <c r="AD205" i="3"/>
  <c r="AD205" i="5" s="1"/>
  <c r="AE205" i="3"/>
  <c r="AE205" i="5" s="1"/>
  <c r="AF205" i="3"/>
  <c r="AF205" i="5" s="1"/>
  <c r="AG205" i="3"/>
  <c r="AG205" i="5" s="1"/>
  <c r="AH205" i="3"/>
  <c r="AH205" i="5" s="1"/>
  <c r="AI205" i="3"/>
  <c r="AI205" i="5" s="1"/>
  <c r="AJ205" i="3"/>
  <c r="AJ205" i="5" s="1"/>
  <c r="AK205" i="3"/>
  <c r="AK205" i="5" s="1"/>
  <c r="AL205" i="3"/>
  <c r="AL205" i="5" s="1"/>
  <c r="AM205" i="3"/>
  <c r="AM205" i="5" s="1"/>
  <c r="AN205" i="3"/>
  <c r="AN205" i="5" s="1"/>
  <c r="AO205" i="3"/>
  <c r="AO205" i="5" s="1"/>
  <c r="AP205" i="3"/>
  <c r="AP205" i="5" s="1"/>
  <c r="AQ205" i="3"/>
  <c r="AQ205" i="5" s="1"/>
  <c r="AR205" i="3"/>
  <c r="AR205" i="5" s="1"/>
  <c r="AS205" i="3"/>
  <c r="AS205" i="5" s="1"/>
  <c r="AT205" i="3"/>
  <c r="AT205" i="5" s="1"/>
  <c r="AU205" i="3"/>
  <c r="AU205" i="5" s="1"/>
  <c r="AV205" i="3"/>
  <c r="AV205" i="5" s="1"/>
  <c r="AW205" i="3"/>
  <c r="AW205" i="5" s="1"/>
  <c r="AX205" i="3"/>
  <c r="AX205" i="5" s="1"/>
  <c r="AY205" i="3"/>
  <c r="AY205" i="5" s="1"/>
  <c r="AZ205" i="3"/>
  <c r="AZ205" i="5" s="1"/>
  <c r="BA205" i="3"/>
  <c r="BA205" i="5" s="1"/>
  <c r="BB205" i="3"/>
  <c r="BB205" i="5" s="1"/>
  <c r="BC205" i="3"/>
  <c r="BC205" i="5" s="1"/>
  <c r="BD205" i="3"/>
  <c r="BD205" i="5" s="1"/>
  <c r="BE205" i="3"/>
  <c r="BE205" i="5" s="1"/>
  <c r="BF205" i="3"/>
  <c r="BF205" i="5" s="1"/>
  <c r="BG205" i="3"/>
  <c r="BG205" i="5" s="1"/>
  <c r="BH205" i="3"/>
  <c r="BH205" i="5" s="1"/>
  <c r="BI205" i="3"/>
  <c r="BI205" i="5" s="1"/>
  <c r="BJ205" i="3"/>
  <c r="BJ205" i="5" s="1"/>
  <c r="BK205" i="3"/>
  <c r="BK205" i="5" s="1"/>
  <c r="BL205" i="3"/>
  <c r="BL205" i="5" s="1"/>
  <c r="BM205" i="3"/>
  <c r="BM205" i="5" s="1"/>
  <c r="BN205" i="3"/>
  <c r="BN205" i="5" s="1"/>
  <c r="BO205" i="3"/>
  <c r="BO205" i="5" s="1"/>
  <c r="BP205" i="3"/>
  <c r="BP205" i="5" s="1"/>
  <c r="BQ205" i="3"/>
  <c r="BQ205" i="5" s="1"/>
  <c r="BR205" i="3"/>
  <c r="BR205" i="5" s="1"/>
  <c r="BS205" i="3"/>
  <c r="BS205" i="5" s="1"/>
  <c r="BT205" i="3"/>
  <c r="BT205" i="5" s="1"/>
  <c r="BU205" i="3"/>
  <c r="BU205" i="5" s="1"/>
  <c r="BV205" i="3"/>
  <c r="BV205" i="5" s="1"/>
  <c r="B206" i="3"/>
  <c r="B206" i="5" s="1"/>
  <c r="C206" i="3"/>
  <c r="C206" i="5" s="1"/>
  <c r="D206" i="3"/>
  <c r="D206" i="5" s="1"/>
  <c r="E206" i="3"/>
  <c r="E206" i="5" s="1"/>
  <c r="F206" i="3"/>
  <c r="F206" i="5" s="1"/>
  <c r="G206" i="3"/>
  <c r="G206" i="5" s="1"/>
  <c r="H206" i="3"/>
  <c r="H206" i="5" s="1"/>
  <c r="I206" i="3"/>
  <c r="I206" i="5" s="1"/>
  <c r="J206" i="3"/>
  <c r="J206" i="5" s="1"/>
  <c r="K206" i="3"/>
  <c r="K206" i="5" s="1"/>
  <c r="L206" i="3"/>
  <c r="L206" i="5" s="1"/>
  <c r="M206" i="3"/>
  <c r="M206" i="5" s="1"/>
  <c r="N206" i="3"/>
  <c r="N206" i="5" s="1"/>
  <c r="O206" i="3"/>
  <c r="O206" i="5" s="1"/>
  <c r="P206" i="3"/>
  <c r="P206" i="5" s="1"/>
  <c r="Q206" i="3"/>
  <c r="Q206" i="5" s="1"/>
  <c r="R206" i="3"/>
  <c r="R206" i="5" s="1"/>
  <c r="S206" i="3"/>
  <c r="S206" i="5" s="1"/>
  <c r="T206" i="3"/>
  <c r="T206" i="5" s="1"/>
  <c r="U206" i="3"/>
  <c r="U206" i="5" s="1"/>
  <c r="V206" i="3"/>
  <c r="V206" i="5" s="1"/>
  <c r="W206" i="3"/>
  <c r="W206" i="5" s="1"/>
  <c r="X206" i="3"/>
  <c r="X206" i="5" s="1"/>
  <c r="Y206" i="3"/>
  <c r="Y206" i="5" s="1"/>
  <c r="Z206" i="3"/>
  <c r="Z206" i="5" s="1"/>
  <c r="AA206" i="3"/>
  <c r="AA206" i="5" s="1"/>
  <c r="AB206" i="3"/>
  <c r="AB206" i="5" s="1"/>
  <c r="AC206" i="3"/>
  <c r="AC206" i="5" s="1"/>
  <c r="AD206" i="3"/>
  <c r="AD206" i="5" s="1"/>
  <c r="AE206" i="3"/>
  <c r="AE206" i="5" s="1"/>
  <c r="AF206" i="3"/>
  <c r="AF206" i="5" s="1"/>
  <c r="AG206" i="3"/>
  <c r="AG206" i="5" s="1"/>
  <c r="AH206" i="3"/>
  <c r="AH206" i="5" s="1"/>
  <c r="AI206" i="3"/>
  <c r="AI206" i="5" s="1"/>
  <c r="AJ206" i="3"/>
  <c r="AJ206" i="5" s="1"/>
  <c r="AK206" i="3"/>
  <c r="AK206" i="5" s="1"/>
  <c r="AL206" i="3"/>
  <c r="AL206" i="5" s="1"/>
  <c r="AM206" i="3"/>
  <c r="AM206" i="5" s="1"/>
  <c r="AN206" i="3"/>
  <c r="AN206" i="5" s="1"/>
  <c r="AO206" i="3"/>
  <c r="AO206" i="5" s="1"/>
  <c r="AP206" i="3"/>
  <c r="AP206" i="5" s="1"/>
  <c r="AQ206" i="3"/>
  <c r="AQ206" i="5" s="1"/>
  <c r="AR206" i="3"/>
  <c r="AR206" i="5" s="1"/>
  <c r="AS206" i="3"/>
  <c r="AS206" i="5" s="1"/>
  <c r="AT206" i="3"/>
  <c r="AT206" i="5" s="1"/>
  <c r="AU206" i="3"/>
  <c r="AU206" i="5" s="1"/>
  <c r="AV206" i="3"/>
  <c r="AV206" i="5" s="1"/>
  <c r="AW206" i="3"/>
  <c r="AW206" i="5" s="1"/>
  <c r="AX206" i="3"/>
  <c r="AX206" i="5" s="1"/>
  <c r="AY206" i="3"/>
  <c r="AY206" i="5" s="1"/>
  <c r="AZ206" i="3"/>
  <c r="AZ206" i="5" s="1"/>
  <c r="BA206" i="3"/>
  <c r="BA206" i="5" s="1"/>
  <c r="BB206" i="3"/>
  <c r="BB206" i="5" s="1"/>
  <c r="BC206" i="3"/>
  <c r="BC206" i="5" s="1"/>
  <c r="BD206" i="3"/>
  <c r="BD206" i="5" s="1"/>
  <c r="BE206" i="3"/>
  <c r="BE206" i="5" s="1"/>
  <c r="BF206" i="3"/>
  <c r="BF206" i="5" s="1"/>
  <c r="BG206" i="3"/>
  <c r="BG206" i="5" s="1"/>
  <c r="BH206" i="3"/>
  <c r="BH206" i="5" s="1"/>
  <c r="BI206" i="3"/>
  <c r="BI206" i="5" s="1"/>
  <c r="BJ206" i="3"/>
  <c r="BJ206" i="5" s="1"/>
  <c r="BK206" i="3"/>
  <c r="BK206" i="5" s="1"/>
  <c r="BL206" i="3"/>
  <c r="BL206" i="5" s="1"/>
  <c r="BM206" i="3"/>
  <c r="BM206" i="5" s="1"/>
  <c r="BN206" i="3"/>
  <c r="BN206" i="5" s="1"/>
  <c r="BO206" i="3"/>
  <c r="BO206" i="5" s="1"/>
  <c r="BP206" i="3"/>
  <c r="BP206" i="5" s="1"/>
  <c r="BQ206" i="3"/>
  <c r="BQ206" i="5" s="1"/>
  <c r="BR206" i="3"/>
  <c r="BR206" i="5" s="1"/>
  <c r="BS206" i="3"/>
  <c r="BS206" i="5" s="1"/>
  <c r="BT206" i="3"/>
  <c r="BT206" i="5" s="1"/>
  <c r="BU206" i="3"/>
  <c r="BU206" i="5" s="1"/>
  <c r="BV206" i="3"/>
  <c r="BV206" i="5" s="1"/>
  <c r="B207" i="3"/>
  <c r="B207" i="5" s="1"/>
  <c r="C207" i="3"/>
  <c r="C207" i="5" s="1"/>
  <c r="D207" i="3"/>
  <c r="D207" i="5" s="1"/>
  <c r="E207" i="3"/>
  <c r="E207" i="5" s="1"/>
  <c r="F207" i="3"/>
  <c r="F207" i="5" s="1"/>
  <c r="G207" i="3"/>
  <c r="G207" i="5" s="1"/>
  <c r="H207" i="3"/>
  <c r="H207" i="5" s="1"/>
  <c r="I207" i="3"/>
  <c r="I207" i="5" s="1"/>
  <c r="J207" i="3"/>
  <c r="J207" i="5" s="1"/>
  <c r="K207" i="3"/>
  <c r="K207" i="5" s="1"/>
  <c r="L207" i="3"/>
  <c r="L207" i="5" s="1"/>
  <c r="M207" i="3"/>
  <c r="M207" i="5" s="1"/>
  <c r="N207" i="3"/>
  <c r="N207" i="5" s="1"/>
  <c r="O207" i="3"/>
  <c r="O207" i="5" s="1"/>
  <c r="P207" i="3"/>
  <c r="P207" i="5" s="1"/>
  <c r="Q207" i="3"/>
  <c r="Q207" i="5" s="1"/>
  <c r="R207" i="3"/>
  <c r="R207" i="5" s="1"/>
  <c r="S207" i="3"/>
  <c r="S207" i="5" s="1"/>
  <c r="T207" i="3"/>
  <c r="T207" i="5" s="1"/>
  <c r="U207" i="3"/>
  <c r="U207" i="5" s="1"/>
  <c r="V207" i="3"/>
  <c r="V207" i="5" s="1"/>
  <c r="W207" i="3"/>
  <c r="W207" i="5" s="1"/>
  <c r="X207" i="3"/>
  <c r="X207" i="5" s="1"/>
  <c r="Y207" i="3"/>
  <c r="Y207" i="5" s="1"/>
  <c r="Z207" i="3"/>
  <c r="Z207" i="5" s="1"/>
  <c r="AA207" i="3"/>
  <c r="AA207" i="5" s="1"/>
  <c r="AB207" i="3"/>
  <c r="AB207" i="5" s="1"/>
  <c r="AC207" i="3"/>
  <c r="AC207" i="5" s="1"/>
  <c r="AD207" i="3"/>
  <c r="AD207" i="5" s="1"/>
  <c r="AE207" i="3"/>
  <c r="AE207" i="5" s="1"/>
  <c r="AF207" i="3"/>
  <c r="AF207" i="5" s="1"/>
  <c r="AG207" i="3"/>
  <c r="AG207" i="5" s="1"/>
  <c r="AH207" i="3"/>
  <c r="AH207" i="5" s="1"/>
  <c r="AI207" i="3"/>
  <c r="AI207" i="5" s="1"/>
  <c r="AJ207" i="3"/>
  <c r="AJ207" i="5" s="1"/>
  <c r="AK207" i="3"/>
  <c r="AK207" i="5" s="1"/>
  <c r="AL207" i="3"/>
  <c r="AL207" i="5" s="1"/>
  <c r="AM207" i="3"/>
  <c r="AM207" i="5" s="1"/>
  <c r="AN207" i="3"/>
  <c r="AN207" i="5" s="1"/>
  <c r="AO207" i="3"/>
  <c r="AO207" i="5" s="1"/>
  <c r="AP207" i="3"/>
  <c r="AP207" i="5" s="1"/>
  <c r="AQ207" i="3"/>
  <c r="AQ207" i="5" s="1"/>
  <c r="AR207" i="3"/>
  <c r="AR207" i="5" s="1"/>
  <c r="AS207" i="3"/>
  <c r="AS207" i="5" s="1"/>
  <c r="AT207" i="3"/>
  <c r="AT207" i="5" s="1"/>
  <c r="AU207" i="3"/>
  <c r="AU207" i="5" s="1"/>
  <c r="AV207" i="3"/>
  <c r="AV207" i="5" s="1"/>
  <c r="AW207" i="3"/>
  <c r="AW207" i="5" s="1"/>
  <c r="AX207" i="3"/>
  <c r="AX207" i="5" s="1"/>
  <c r="AY207" i="3"/>
  <c r="AY207" i="5" s="1"/>
  <c r="AZ207" i="3"/>
  <c r="AZ207" i="5" s="1"/>
  <c r="BA207" i="3"/>
  <c r="BA207" i="5" s="1"/>
  <c r="BB207" i="3"/>
  <c r="BB207" i="5" s="1"/>
  <c r="BC207" i="3"/>
  <c r="BC207" i="5" s="1"/>
  <c r="BD207" i="3"/>
  <c r="BD207" i="5" s="1"/>
  <c r="BE207" i="3"/>
  <c r="BE207" i="5" s="1"/>
  <c r="BF207" i="3"/>
  <c r="BF207" i="5" s="1"/>
  <c r="BG207" i="3"/>
  <c r="BG207" i="5" s="1"/>
  <c r="BH207" i="3"/>
  <c r="BH207" i="5" s="1"/>
  <c r="BI207" i="3"/>
  <c r="BI207" i="5" s="1"/>
  <c r="BJ207" i="3"/>
  <c r="BJ207" i="5" s="1"/>
  <c r="BK207" i="3"/>
  <c r="BK207" i="5" s="1"/>
  <c r="BL207" i="3"/>
  <c r="BL207" i="5" s="1"/>
  <c r="BM207" i="3"/>
  <c r="BM207" i="5" s="1"/>
  <c r="BN207" i="3"/>
  <c r="BN207" i="5" s="1"/>
  <c r="BO207" i="3"/>
  <c r="BO207" i="5" s="1"/>
  <c r="BP207" i="3"/>
  <c r="BP207" i="5" s="1"/>
  <c r="BQ207" i="3"/>
  <c r="BQ207" i="5" s="1"/>
  <c r="BR207" i="3"/>
  <c r="BR207" i="5" s="1"/>
  <c r="BS207" i="3"/>
  <c r="BS207" i="5" s="1"/>
  <c r="BT207" i="3"/>
  <c r="BT207" i="5" s="1"/>
  <c r="BU207" i="3"/>
  <c r="BU207" i="5" s="1"/>
  <c r="BV207" i="3"/>
  <c r="BV207" i="5" s="1"/>
  <c r="B208" i="3"/>
  <c r="B208" i="5" s="1"/>
  <c r="C208" i="3"/>
  <c r="C208" i="5" s="1"/>
  <c r="D208" i="3"/>
  <c r="D208" i="5" s="1"/>
  <c r="E208" i="3"/>
  <c r="E208" i="5" s="1"/>
  <c r="F208" i="3"/>
  <c r="F208" i="5" s="1"/>
  <c r="G208" i="3"/>
  <c r="G208" i="5" s="1"/>
  <c r="H208" i="3"/>
  <c r="H208" i="5" s="1"/>
  <c r="I208" i="3"/>
  <c r="I208" i="5" s="1"/>
  <c r="J208" i="3"/>
  <c r="J208" i="5" s="1"/>
  <c r="K208" i="3"/>
  <c r="K208" i="5" s="1"/>
  <c r="L208" i="3"/>
  <c r="L208" i="5" s="1"/>
  <c r="M208" i="3"/>
  <c r="M208" i="5" s="1"/>
  <c r="N208" i="3"/>
  <c r="N208" i="5" s="1"/>
  <c r="O208" i="3"/>
  <c r="O208" i="5" s="1"/>
  <c r="P208" i="3"/>
  <c r="P208" i="5" s="1"/>
  <c r="Q208" i="3"/>
  <c r="Q208" i="5" s="1"/>
  <c r="R208" i="3"/>
  <c r="R208" i="5" s="1"/>
  <c r="S208" i="3"/>
  <c r="S208" i="5" s="1"/>
  <c r="T208" i="3"/>
  <c r="T208" i="5" s="1"/>
  <c r="U208" i="3"/>
  <c r="U208" i="5" s="1"/>
  <c r="V208" i="3"/>
  <c r="V208" i="5" s="1"/>
  <c r="W208" i="3"/>
  <c r="W208" i="5" s="1"/>
  <c r="X208" i="3"/>
  <c r="X208" i="5" s="1"/>
  <c r="Y208" i="3"/>
  <c r="Y208" i="5" s="1"/>
  <c r="Z208" i="3"/>
  <c r="Z208" i="5" s="1"/>
  <c r="AA208" i="3"/>
  <c r="AA208" i="5" s="1"/>
  <c r="AB208" i="3"/>
  <c r="AB208" i="5" s="1"/>
  <c r="AC208" i="3"/>
  <c r="AC208" i="5" s="1"/>
  <c r="AD208" i="3"/>
  <c r="AD208" i="5" s="1"/>
  <c r="AE208" i="3"/>
  <c r="AE208" i="5" s="1"/>
  <c r="AF208" i="3"/>
  <c r="AF208" i="5" s="1"/>
  <c r="AG208" i="3"/>
  <c r="AG208" i="5" s="1"/>
  <c r="AH208" i="3"/>
  <c r="AH208" i="5" s="1"/>
  <c r="AI208" i="3"/>
  <c r="AI208" i="5" s="1"/>
  <c r="AJ208" i="3"/>
  <c r="AJ208" i="5" s="1"/>
  <c r="AK208" i="3"/>
  <c r="AK208" i="5" s="1"/>
  <c r="AL208" i="3"/>
  <c r="AL208" i="5" s="1"/>
  <c r="AM208" i="3"/>
  <c r="AM208" i="5" s="1"/>
  <c r="AN208" i="3"/>
  <c r="AN208" i="5" s="1"/>
  <c r="AO208" i="3"/>
  <c r="AO208" i="5" s="1"/>
  <c r="AP208" i="3"/>
  <c r="AP208" i="5" s="1"/>
  <c r="AQ208" i="3"/>
  <c r="AQ208" i="5" s="1"/>
  <c r="AR208" i="3"/>
  <c r="AR208" i="5" s="1"/>
  <c r="AS208" i="3"/>
  <c r="AS208" i="5" s="1"/>
  <c r="AT208" i="3"/>
  <c r="AT208" i="5" s="1"/>
  <c r="AU208" i="3"/>
  <c r="AU208" i="5" s="1"/>
  <c r="AV208" i="3"/>
  <c r="AV208" i="5" s="1"/>
  <c r="AW208" i="3"/>
  <c r="AW208" i="5" s="1"/>
  <c r="AX208" i="3"/>
  <c r="AX208" i="5" s="1"/>
  <c r="AY208" i="3"/>
  <c r="AY208" i="5" s="1"/>
  <c r="AZ208" i="3"/>
  <c r="AZ208" i="5" s="1"/>
  <c r="BA208" i="3"/>
  <c r="BA208" i="5" s="1"/>
  <c r="BB208" i="3"/>
  <c r="BB208" i="5" s="1"/>
  <c r="BC208" i="3"/>
  <c r="BC208" i="5" s="1"/>
  <c r="BD208" i="3"/>
  <c r="BD208" i="5" s="1"/>
  <c r="BE208" i="3"/>
  <c r="BE208" i="5" s="1"/>
  <c r="BF208" i="3"/>
  <c r="BF208" i="5" s="1"/>
  <c r="BG208" i="3"/>
  <c r="BG208" i="5" s="1"/>
  <c r="BH208" i="3"/>
  <c r="BH208" i="5" s="1"/>
  <c r="BI208" i="3"/>
  <c r="BI208" i="5" s="1"/>
  <c r="BJ208" i="3"/>
  <c r="BJ208" i="5" s="1"/>
  <c r="BK208" i="3"/>
  <c r="BK208" i="5" s="1"/>
  <c r="BL208" i="3"/>
  <c r="BL208" i="5" s="1"/>
  <c r="BM208" i="3"/>
  <c r="BM208" i="5" s="1"/>
  <c r="BN208" i="3"/>
  <c r="BN208" i="5" s="1"/>
  <c r="BO208" i="3"/>
  <c r="BO208" i="5" s="1"/>
  <c r="BP208" i="3"/>
  <c r="BP208" i="5" s="1"/>
  <c r="BQ208" i="3"/>
  <c r="BQ208" i="5" s="1"/>
  <c r="BR208" i="3"/>
  <c r="BR208" i="5" s="1"/>
  <c r="BS208" i="3"/>
  <c r="BS208" i="5" s="1"/>
  <c r="BT208" i="3"/>
  <c r="BT208" i="5" s="1"/>
  <c r="BU208" i="3"/>
  <c r="BU208" i="5" s="1"/>
  <c r="BV208" i="3"/>
  <c r="BV208" i="5" s="1"/>
  <c r="B209" i="3"/>
  <c r="B209" i="5" s="1"/>
  <c r="C209" i="3"/>
  <c r="C209" i="5" s="1"/>
  <c r="D209" i="3"/>
  <c r="D209" i="5" s="1"/>
  <c r="E209" i="3"/>
  <c r="E209" i="5" s="1"/>
  <c r="F209" i="3"/>
  <c r="F209" i="5" s="1"/>
  <c r="G209" i="3"/>
  <c r="G209" i="5" s="1"/>
  <c r="H209" i="3"/>
  <c r="H209" i="5" s="1"/>
  <c r="I209" i="3"/>
  <c r="I209" i="5" s="1"/>
  <c r="J209" i="3"/>
  <c r="J209" i="5" s="1"/>
  <c r="K209" i="3"/>
  <c r="K209" i="5" s="1"/>
  <c r="L209" i="3"/>
  <c r="L209" i="5" s="1"/>
  <c r="M209" i="3"/>
  <c r="M209" i="5" s="1"/>
  <c r="N209" i="3"/>
  <c r="N209" i="5" s="1"/>
  <c r="O209" i="3"/>
  <c r="O209" i="5" s="1"/>
  <c r="P209" i="3"/>
  <c r="P209" i="5" s="1"/>
  <c r="Q209" i="3"/>
  <c r="Q209" i="5" s="1"/>
  <c r="R209" i="3"/>
  <c r="R209" i="5" s="1"/>
  <c r="S209" i="3"/>
  <c r="S209" i="5" s="1"/>
  <c r="T209" i="3"/>
  <c r="T209" i="5" s="1"/>
  <c r="U209" i="3"/>
  <c r="U209" i="5" s="1"/>
  <c r="V209" i="3"/>
  <c r="V209" i="5" s="1"/>
  <c r="W209" i="3"/>
  <c r="W209" i="5" s="1"/>
  <c r="X209" i="3"/>
  <c r="Y209" i="3"/>
  <c r="Y209" i="5" s="1"/>
  <c r="Z209" i="3"/>
  <c r="Z209" i="5" s="1"/>
  <c r="AA209" i="3"/>
  <c r="AA209" i="5" s="1"/>
  <c r="AB209" i="3"/>
  <c r="AB209" i="5" s="1"/>
  <c r="AC209" i="3"/>
  <c r="AC209" i="5" s="1"/>
  <c r="AD209" i="3"/>
  <c r="AD209" i="5" s="1"/>
  <c r="AE209" i="3"/>
  <c r="AE209" i="5" s="1"/>
  <c r="AF209" i="3"/>
  <c r="AF209" i="5" s="1"/>
  <c r="AG209" i="3"/>
  <c r="AG209" i="5" s="1"/>
  <c r="AH209" i="3"/>
  <c r="AH209" i="5" s="1"/>
  <c r="AI209" i="3"/>
  <c r="AI209" i="5" s="1"/>
  <c r="AJ209" i="3"/>
  <c r="AJ209" i="5" s="1"/>
  <c r="AK209" i="3"/>
  <c r="AK209" i="5" s="1"/>
  <c r="AL209" i="3"/>
  <c r="AL209" i="5" s="1"/>
  <c r="AM209" i="3"/>
  <c r="AM209" i="5" s="1"/>
  <c r="AN209" i="3"/>
  <c r="AN209" i="5" s="1"/>
  <c r="AO209" i="3"/>
  <c r="AO209" i="5" s="1"/>
  <c r="AP209" i="3"/>
  <c r="AP209" i="5" s="1"/>
  <c r="AQ209" i="3"/>
  <c r="AQ209" i="5" s="1"/>
  <c r="AR209" i="3"/>
  <c r="AR209" i="5" s="1"/>
  <c r="AS209" i="3"/>
  <c r="AS209" i="5" s="1"/>
  <c r="AT209" i="3"/>
  <c r="AT209" i="5" s="1"/>
  <c r="AU209" i="3"/>
  <c r="AU209" i="5" s="1"/>
  <c r="AV209" i="3"/>
  <c r="AV209" i="5" s="1"/>
  <c r="AW209" i="3"/>
  <c r="AW209" i="5" s="1"/>
  <c r="AX209" i="3"/>
  <c r="AX209" i="5" s="1"/>
  <c r="AY209" i="3"/>
  <c r="AY209" i="5" s="1"/>
  <c r="AZ209" i="3"/>
  <c r="AZ209" i="5" s="1"/>
  <c r="BA209" i="3"/>
  <c r="BA209" i="5" s="1"/>
  <c r="BB209" i="3"/>
  <c r="BB209" i="5" s="1"/>
  <c r="BC209" i="3"/>
  <c r="BC209" i="5" s="1"/>
  <c r="BD209" i="3"/>
  <c r="BD209" i="5" s="1"/>
  <c r="BE209" i="3"/>
  <c r="BE209" i="5" s="1"/>
  <c r="BF209" i="3"/>
  <c r="BF209" i="5" s="1"/>
  <c r="BG209" i="3"/>
  <c r="BG209" i="5" s="1"/>
  <c r="BH209" i="3"/>
  <c r="BH209" i="5" s="1"/>
  <c r="BI209" i="3"/>
  <c r="BI209" i="5" s="1"/>
  <c r="BJ209" i="3"/>
  <c r="BJ209" i="5" s="1"/>
  <c r="BK209" i="3"/>
  <c r="BK209" i="5" s="1"/>
  <c r="BL209" i="3"/>
  <c r="BL209" i="5" s="1"/>
  <c r="BM209" i="3"/>
  <c r="BM209" i="5" s="1"/>
  <c r="BN209" i="3"/>
  <c r="BN209" i="5" s="1"/>
  <c r="BO209" i="3"/>
  <c r="BO209" i="5" s="1"/>
  <c r="BP209" i="3"/>
  <c r="BP209" i="5" s="1"/>
  <c r="BQ209" i="3"/>
  <c r="BQ209" i="5" s="1"/>
  <c r="BR209" i="3"/>
  <c r="BR209" i="5" s="1"/>
  <c r="BS209" i="3"/>
  <c r="BS209" i="5" s="1"/>
  <c r="BT209" i="3"/>
  <c r="BT209" i="5" s="1"/>
  <c r="BU209" i="3"/>
  <c r="BU209" i="5" s="1"/>
  <c r="BV209" i="3"/>
  <c r="BV209" i="5" s="1"/>
  <c r="B210" i="3"/>
  <c r="B210" i="5" s="1"/>
  <c r="C210" i="3"/>
  <c r="C210" i="5" s="1"/>
  <c r="D210" i="3"/>
  <c r="D210" i="5" s="1"/>
  <c r="E210" i="3"/>
  <c r="E210" i="5" s="1"/>
  <c r="F210" i="3"/>
  <c r="F210" i="5" s="1"/>
  <c r="G210" i="3"/>
  <c r="G210" i="5" s="1"/>
  <c r="H210" i="3"/>
  <c r="H210" i="5" s="1"/>
  <c r="I210" i="3"/>
  <c r="I210" i="5" s="1"/>
  <c r="J210" i="3"/>
  <c r="J210" i="5" s="1"/>
  <c r="K210" i="3"/>
  <c r="K210" i="5" s="1"/>
  <c r="L210" i="3"/>
  <c r="L210" i="5" s="1"/>
  <c r="M210" i="3"/>
  <c r="M210" i="5" s="1"/>
  <c r="N210" i="3"/>
  <c r="N210" i="5" s="1"/>
  <c r="O210" i="3"/>
  <c r="O210" i="5" s="1"/>
  <c r="P210" i="3"/>
  <c r="P210" i="5" s="1"/>
  <c r="Q210" i="3"/>
  <c r="Q210" i="5" s="1"/>
  <c r="R210" i="3"/>
  <c r="R210" i="5" s="1"/>
  <c r="S210" i="3"/>
  <c r="S210" i="5" s="1"/>
  <c r="T210" i="3"/>
  <c r="T210" i="5" s="1"/>
  <c r="U210" i="3"/>
  <c r="U210" i="5" s="1"/>
  <c r="V210" i="3"/>
  <c r="V210" i="5" s="1"/>
  <c r="W210" i="3"/>
  <c r="W210" i="5" s="1"/>
  <c r="X210" i="3"/>
  <c r="X210" i="5" s="1"/>
  <c r="Y210" i="3"/>
  <c r="Y210" i="5" s="1"/>
  <c r="Z210" i="3"/>
  <c r="Z210" i="5" s="1"/>
  <c r="AA210" i="3"/>
  <c r="AA210" i="5" s="1"/>
  <c r="AB210" i="3"/>
  <c r="AB210" i="5" s="1"/>
  <c r="AC210" i="3"/>
  <c r="AC210" i="5" s="1"/>
  <c r="AD210" i="3"/>
  <c r="AD210" i="5" s="1"/>
  <c r="AE210" i="3"/>
  <c r="AE210" i="5" s="1"/>
  <c r="AF210" i="3"/>
  <c r="AF210" i="5" s="1"/>
  <c r="AG210" i="3"/>
  <c r="AG210" i="5" s="1"/>
  <c r="AH210" i="3"/>
  <c r="AH210" i="5" s="1"/>
  <c r="AI210" i="3"/>
  <c r="AI210" i="5" s="1"/>
  <c r="AJ210" i="3"/>
  <c r="AJ210" i="5" s="1"/>
  <c r="AK210" i="3"/>
  <c r="AK210" i="5" s="1"/>
  <c r="AL210" i="3"/>
  <c r="AL210" i="5" s="1"/>
  <c r="AM210" i="3"/>
  <c r="AM210" i="5" s="1"/>
  <c r="AN210" i="3"/>
  <c r="AN210" i="5" s="1"/>
  <c r="AO210" i="3"/>
  <c r="AO210" i="5" s="1"/>
  <c r="AP210" i="3"/>
  <c r="AP210" i="5" s="1"/>
  <c r="AQ210" i="3"/>
  <c r="AQ210" i="5" s="1"/>
  <c r="AR210" i="3"/>
  <c r="AR210" i="5" s="1"/>
  <c r="AS210" i="3"/>
  <c r="AS210" i="5" s="1"/>
  <c r="AT210" i="3"/>
  <c r="AT210" i="5" s="1"/>
  <c r="AU210" i="3"/>
  <c r="AU210" i="5" s="1"/>
  <c r="AV210" i="3"/>
  <c r="AV210" i="5" s="1"/>
  <c r="AW210" i="3"/>
  <c r="AW210" i="5" s="1"/>
  <c r="AX210" i="3"/>
  <c r="AX210" i="5" s="1"/>
  <c r="AY210" i="3"/>
  <c r="AY210" i="5" s="1"/>
  <c r="AZ210" i="3"/>
  <c r="AZ210" i="5" s="1"/>
  <c r="BA210" i="3"/>
  <c r="BA210" i="5" s="1"/>
  <c r="BB210" i="3"/>
  <c r="BB210" i="5" s="1"/>
  <c r="BC210" i="3"/>
  <c r="BC210" i="5" s="1"/>
  <c r="BD210" i="3"/>
  <c r="BD210" i="5" s="1"/>
  <c r="BE210" i="3"/>
  <c r="BE210" i="5" s="1"/>
  <c r="BF210" i="3"/>
  <c r="BF210" i="5" s="1"/>
  <c r="BG210" i="3"/>
  <c r="BG210" i="5" s="1"/>
  <c r="BH210" i="3"/>
  <c r="BH210" i="5" s="1"/>
  <c r="BI210" i="3"/>
  <c r="BI210" i="5" s="1"/>
  <c r="BJ210" i="3"/>
  <c r="BJ210" i="5" s="1"/>
  <c r="BK210" i="3"/>
  <c r="BK210" i="5" s="1"/>
  <c r="BL210" i="3"/>
  <c r="BL210" i="5" s="1"/>
  <c r="BM210" i="3"/>
  <c r="BM210" i="5" s="1"/>
  <c r="BN210" i="3"/>
  <c r="BN210" i="5" s="1"/>
  <c r="BO210" i="3"/>
  <c r="BO210" i="5" s="1"/>
  <c r="BP210" i="3"/>
  <c r="BP210" i="5" s="1"/>
  <c r="BQ210" i="3"/>
  <c r="BQ210" i="5" s="1"/>
  <c r="BR210" i="3"/>
  <c r="BR210" i="5" s="1"/>
  <c r="BS210" i="3"/>
  <c r="BS210" i="5" s="1"/>
  <c r="BT210" i="3"/>
  <c r="BT210" i="5" s="1"/>
  <c r="BU210" i="3"/>
  <c r="BU210" i="5" s="1"/>
  <c r="BV210" i="3"/>
  <c r="BV210" i="5" s="1"/>
  <c r="B211" i="3"/>
  <c r="B211" i="5" s="1"/>
  <c r="C211" i="3"/>
  <c r="C211" i="5" s="1"/>
  <c r="D211" i="3"/>
  <c r="D211" i="5" s="1"/>
  <c r="E211" i="3"/>
  <c r="E211" i="5" s="1"/>
  <c r="F211" i="3"/>
  <c r="F211" i="5" s="1"/>
  <c r="G211" i="3"/>
  <c r="G211" i="5" s="1"/>
  <c r="H211" i="3"/>
  <c r="H211" i="5" s="1"/>
  <c r="I211" i="3"/>
  <c r="I211" i="5" s="1"/>
  <c r="J211" i="3"/>
  <c r="J211" i="5" s="1"/>
  <c r="K211" i="3"/>
  <c r="K211" i="5" s="1"/>
  <c r="L211" i="3"/>
  <c r="L211" i="5" s="1"/>
  <c r="M211" i="3"/>
  <c r="M211" i="5" s="1"/>
  <c r="N211" i="3"/>
  <c r="N211" i="5" s="1"/>
  <c r="O211" i="3"/>
  <c r="O211" i="5" s="1"/>
  <c r="P211" i="3"/>
  <c r="P211" i="5" s="1"/>
  <c r="Q211" i="3"/>
  <c r="Q211" i="5" s="1"/>
  <c r="R211" i="3"/>
  <c r="R211" i="5" s="1"/>
  <c r="S211" i="3"/>
  <c r="S211" i="5" s="1"/>
  <c r="T211" i="3"/>
  <c r="T211" i="5" s="1"/>
  <c r="U211" i="3"/>
  <c r="U211" i="5" s="1"/>
  <c r="V211" i="3"/>
  <c r="V211" i="5" s="1"/>
  <c r="W211" i="3"/>
  <c r="W211" i="5" s="1"/>
  <c r="X211" i="3"/>
  <c r="X211" i="5" s="1"/>
  <c r="Y211" i="3"/>
  <c r="Y211" i="5" s="1"/>
  <c r="Z211" i="3"/>
  <c r="Z211" i="5" s="1"/>
  <c r="AA211" i="3"/>
  <c r="AA211" i="5" s="1"/>
  <c r="AB211" i="3"/>
  <c r="AB211" i="5" s="1"/>
  <c r="AC211" i="3"/>
  <c r="AC211" i="5" s="1"/>
  <c r="AD211" i="3"/>
  <c r="AD211" i="5" s="1"/>
  <c r="AE211" i="3"/>
  <c r="AE211" i="5" s="1"/>
  <c r="AF211" i="3"/>
  <c r="AF211" i="5" s="1"/>
  <c r="AG211" i="3"/>
  <c r="AG211" i="5" s="1"/>
  <c r="AH211" i="3"/>
  <c r="AH211" i="5" s="1"/>
  <c r="AI211" i="3"/>
  <c r="AI211" i="5" s="1"/>
  <c r="AJ211" i="3"/>
  <c r="AJ211" i="5" s="1"/>
  <c r="AK211" i="3"/>
  <c r="AK211" i="5" s="1"/>
  <c r="AL211" i="3"/>
  <c r="AL211" i="5" s="1"/>
  <c r="AM211" i="3"/>
  <c r="AM211" i="5" s="1"/>
  <c r="AN211" i="3"/>
  <c r="AN211" i="5" s="1"/>
  <c r="AO211" i="3"/>
  <c r="AO211" i="5" s="1"/>
  <c r="AP211" i="3"/>
  <c r="AP211" i="5" s="1"/>
  <c r="AQ211" i="3"/>
  <c r="AQ211" i="5" s="1"/>
  <c r="AR211" i="3"/>
  <c r="AR211" i="5" s="1"/>
  <c r="AS211" i="3"/>
  <c r="AS211" i="5" s="1"/>
  <c r="AT211" i="3"/>
  <c r="AT211" i="5" s="1"/>
  <c r="AU211" i="3"/>
  <c r="AU211" i="5" s="1"/>
  <c r="AV211" i="3"/>
  <c r="AV211" i="5" s="1"/>
  <c r="AW211" i="3"/>
  <c r="AW211" i="5" s="1"/>
  <c r="AX211" i="3"/>
  <c r="AX211" i="5" s="1"/>
  <c r="AY211" i="3"/>
  <c r="AY211" i="5" s="1"/>
  <c r="AZ211" i="3"/>
  <c r="AZ211" i="5" s="1"/>
  <c r="BA211" i="3"/>
  <c r="BA211" i="5" s="1"/>
  <c r="BB211" i="3"/>
  <c r="BB211" i="5" s="1"/>
  <c r="BC211" i="3"/>
  <c r="BC211" i="5" s="1"/>
  <c r="BD211" i="3"/>
  <c r="BD211" i="5" s="1"/>
  <c r="BE211" i="3"/>
  <c r="BE211" i="5" s="1"/>
  <c r="BF211" i="3"/>
  <c r="BF211" i="5" s="1"/>
  <c r="BG211" i="3"/>
  <c r="BG211" i="5" s="1"/>
  <c r="BH211" i="3"/>
  <c r="BH211" i="5" s="1"/>
  <c r="BI211" i="3"/>
  <c r="BI211" i="5" s="1"/>
  <c r="BJ211" i="3"/>
  <c r="BJ211" i="5" s="1"/>
  <c r="BK211" i="3"/>
  <c r="BK211" i="5" s="1"/>
  <c r="BL211" i="3"/>
  <c r="BL211" i="5" s="1"/>
  <c r="BM211" i="3"/>
  <c r="BM211" i="5" s="1"/>
  <c r="BN211" i="3"/>
  <c r="BN211" i="5" s="1"/>
  <c r="BO211" i="3"/>
  <c r="BO211" i="5" s="1"/>
  <c r="BP211" i="3"/>
  <c r="BP211" i="5" s="1"/>
  <c r="BQ211" i="3"/>
  <c r="BQ211" i="5" s="1"/>
  <c r="BR211" i="3"/>
  <c r="BR211" i="5" s="1"/>
  <c r="BS211" i="3"/>
  <c r="BS211" i="5" s="1"/>
  <c r="BT211" i="3"/>
  <c r="BT211" i="5" s="1"/>
  <c r="BU211" i="3"/>
  <c r="BU211" i="5" s="1"/>
  <c r="BV211" i="3"/>
  <c r="BV211" i="5" s="1"/>
  <c r="B212" i="3"/>
  <c r="B212" i="5" s="1"/>
  <c r="C212" i="3"/>
  <c r="C212" i="5" s="1"/>
  <c r="D212" i="3"/>
  <c r="D212" i="5" s="1"/>
  <c r="E212" i="3"/>
  <c r="E212" i="5" s="1"/>
  <c r="F212" i="3"/>
  <c r="F212" i="5" s="1"/>
  <c r="G212" i="3"/>
  <c r="G212" i="5" s="1"/>
  <c r="H212" i="3"/>
  <c r="H212" i="5" s="1"/>
  <c r="I212" i="3"/>
  <c r="I212" i="5" s="1"/>
  <c r="J212" i="3"/>
  <c r="J212" i="5" s="1"/>
  <c r="K212" i="3"/>
  <c r="K212" i="5" s="1"/>
  <c r="L212" i="3"/>
  <c r="L212" i="5" s="1"/>
  <c r="M212" i="3"/>
  <c r="M212" i="5" s="1"/>
  <c r="N212" i="3"/>
  <c r="N212" i="5" s="1"/>
  <c r="O212" i="3"/>
  <c r="O212" i="5" s="1"/>
  <c r="P212" i="3"/>
  <c r="P212" i="5" s="1"/>
  <c r="Q212" i="3"/>
  <c r="Q212" i="5" s="1"/>
  <c r="R212" i="3"/>
  <c r="R212" i="5" s="1"/>
  <c r="S212" i="3"/>
  <c r="S212" i="5" s="1"/>
  <c r="T212" i="3"/>
  <c r="T212" i="5" s="1"/>
  <c r="U212" i="3"/>
  <c r="U212" i="5" s="1"/>
  <c r="V212" i="3"/>
  <c r="V212" i="5" s="1"/>
  <c r="W212" i="3"/>
  <c r="W212" i="5" s="1"/>
  <c r="X212" i="3"/>
  <c r="X212" i="5" s="1"/>
  <c r="Y212" i="3"/>
  <c r="Y212" i="5" s="1"/>
  <c r="Z212" i="3"/>
  <c r="Z212" i="5" s="1"/>
  <c r="AA212" i="3"/>
  <c r="AA212" i="5" s="1"/>
  <c r="AB212" i="3"/>
  <c r="AB212" i="5" s="1"/>
  <c r="AC212" i="3"/>
  <c r="AC212" i="5" s="1"/>
  <c r="AD212" i="3"/>
  <c r="AD212" i="5" s="1"/>
  <c r="AE212" i="3"/>
  <c r="AE212" i="5" s="1"/>
  <c r="AF212" i="3"/>
  <c r="AF212" i="5" s="1"/>
  <c r="AG212" i="3"/>
  <c r="AG212" i="5" s="1"/>
  <c r="AH212" i="3"/>
  <c r="AH212" i="5" s="1"/>
  <c r="AI212" i="3"/>
  <c r="AI212" i="5" s="1"/>
  <c r="AJ212" i="3"/>
  <c r="AJ212" i="5" s="1"/>
  <c r="AK212" i="3"/>
  <c r="AK212" i="5" s="1"/>
  <c r="AL212" i="3"/>
  <c r="AL212" i="5" s="1"/>
  <c r="AM212" i="3"/>
  <c r="AM212" i="5" s="1"/>
  <c r="AN212" i="3"/>
  <c r="AN212" i="5" s="1"/>
  <c r="AO212" i="3"/>
  <c r="AO212" i="5" s="1"/>
  <c r="AP212" i="3"/>
  <c r="AP212" i="5" s="1"/>
  <c r="AQ212" i="3"/>
  <c r="AQ212" i="5" s="1"/>
  <c r="AR212" i="3"/>
  <c r="AR212" i="5" s="1"/>
  <c r="AS212" i="3"/>
  <c r="AS212" i="5" s="1"/>
  <c r="AT212" i="3"/>
  <c r="AT212" i="5" s="1"/>
  <c r="AU212" i="3"/>
  <c r="AU212" i="5" s="1"/>
  <c r="AV212" i="3"/>
  <c r="AV212" i="5" s="1"/>
  <c r="AW212" i="3"/>
  <c r="AW212" i="5" s="1"/>
  <c r="AX212" i="3"/>
  <c r="AX212" i="5" s="1"/>
  <c r="AY212" i="3"/>
  <c r="AY212" i="5" s="1"/>
  <c r="AZ212" i="3"/>
  <c r="AZ212" i="5" s="1"/>
  <c r="BA212" i="3"/>
  <c r="BA212" i="5" s="1"/>
  <c r="BB212" i="3"/>
  <c r="BB212" i="5" s="1"/>
  <c r="BC212" i="3"/>
  <c r="BC212" i="5" s="1"/>
  <c r="BD212" i="3"/>
  <c r="BD212" i="5" s="1"/>
  <c r="BE212" i="3"/>
  <c r="BE212" i="5" s="1"/>
  <c r="BF212" i="3"/>
  <c r="BF212" i="5" s="1"/>
  <c r="BG212" i="3"/>
  <c r="BG212" i="5" s="1"/>
  <c r="BH212" i="3"/>
  <c r="BH212" i="5" s="1"/>
  <c r="BI212" i="3"/>
  <c r="BI212" i="5" s="1"/>
  <c r="BJ212" i="3"/>
  <c r="BJ212" i="5" s="1"/>
  <c r="BK212" i="3"/>
  <c r="BK212" i="5" s="1"/>
  <c r="BL212" i="3"/>
  <c r="BL212" i="5" s="1"/>
  <c r="BM212" i="3"/>
  <c r="BM212" i="5" s="1"/>
  <c r="BN212" i="3"/>
  <c r="BN212" i="5" s="1"/>
  <c r="BO212" i="3"/>
  <c r="BO212" i="5" s="1"/>
  <c r="BP212" i="3"/>
  <c r="BP212" i="5" s="1"/>
  <c r="BQ212" i="3"/>
  <c r="BQ212" i="5" s="1"/>
  <c r="BR212" i="3"/>
  <c r="BR212" i="5" s="1"/>
  <c r="BS212" i="3"/>
  <c r="BS212" i="5" s="1"/>
  <c r="BT212" i="3"/>
  <c r="BT212" i="5" s="1"/>
  <c r="BU212" i="3"/>
  <c r="BU212" i="5" s="1"/>
  <c r="BV212" i="3"/>
  <c r="BV212" i="5" s="1"/>
  <c r="B213" i="3"/>
  <c r="B213" i="5" s="1"/>
  <c r="C213" i="3"/>
  <c r="C213" i="5" s="1"/>
  <c r="D213" i="3"/>
  <c r="D213" i="5" s="1"/>
  <c r="E213" i="3"/>
  <c r="E213" i="5" s="1"/>
  <c r="F213" i="3"/>
  <c r="F213" i="5" s="1"/>
  <c r="G213" i="3"/>
  <c r="G213" i="5" s="1"/>
  <c r="H213" i="3"/>
  <c r="H213" i="5" s="1"/>
  <c r="I213" i="3"/>
  <c r="I213" i="5" s="1"/>
  <c r="J213" i="3"/>
  <c r="J213" i="5" s="1"/>
  <c r="K213" i="3"/>
  <c r="K213" i="5" s="1"/>
  <c r="L213" i="3"/>
  <c r="L213" i="5" s="1"/>
  <c r="M213" i="3"/>
  <c r="M213" i="5" s="1"/>
  <c r="N213" i="3"/>
  <c r="N213" i="5" s="1"/>
  <c r="O213" i="3"/>
  <c r="O213" i="5" s="1"/>
  <c r="P213" i="3"/>
  <c r="P213" i="5" s="1"/>
  <c r="Q213" i="3"/>
  <c r="Q213" i="5" s="1"/>
  <c r="R213" i="3"/>
  <c r="R213" i="5" s="1"/>
  <c r="S213" i="3"/>
  <c r="S213" i="5" s="1"/>
  <c r="T213" i="3"/>
  <c r="T213" i="5" s="1"/>
  <c r="U213" i="3"/>
  <c r="U213" i="5" s="1"/>
  <c r="V213" i="3"/>
  <c r="V213" i="5" s="1"/>
  <c r="W213" i="3"/>
  <c r="W213" i="5" s="1"/>
  <c r="X213" i="3"/>
  <c r="X213" i="5" s="1"/>
  <c r="Y213" i="3"/>
  <c r="Y213" i="5" s="1"/>
  <c r="Z213" i="3"/>
  <c r="Z213" i="5" s="1"/>
  <c r="AA213" i="3"/>
  <c r="AA213" i="5" s="1"/>
  <c r="AB213" i="3"/>
  <c r="AB213" i="5" s="1"/>
  <c r="AC213" i="3"/>
  <c r="AC213" i="5" s="1"/>
  <c r="AD213" i="3"/>
  <c r="AD213" i="5" s="1"/>
  <c r="AE213" i="3"/>
  <c r="AE213" i="5" s="1"/>
  <c r="AF213" i="3"/>
  <c r="AF213" i="5" s="1"/>
  <c r="AG213" i="3"/>
  <c r="AG213" i="5" s="1"/>
  <c r="AH213" i="3"/>
  <c r="AH213" i="5" s="1"/>
  <c r="AI213" i="3"/>
  <c r="AI213" i="5" s="1"/>
  <c r="AJ213" i="3"/>
  <c r="AJ213" i="5" s="1"/>
  <c r="AK213" i="3"/>
  <c r="AK213" i="5" s="1"/>
  <c r="AL213" i="3"/>
  <c r="AL213" i="5" s="1"/>
  <c r="AM213" i="3"/>
  <c r="AM213" i="5" s="1"/>
  <c r="AN213" i="3"/>
  <c r="AN213" i="5" s="1"/>
  <c r="AO213" i="3"/>
  <c r="AO213" i="5" s="1"/>
  <c r="AP213" i="3"/>
  <c r="AP213" i="5" s="1"/>
  <c r="AQ213" i="3"/>
  <c r="AQ213" i="5" s="1"/>
  <c r="AR213" i="3"/>
  <c r="AR213" i="5" s="1"/>
  <c r="AS213" i="3"/>
  <c r="AS213" i="5" s="1"/>
  <c r="AT213" i="3"/>
  <c r="AT213" i="5" s="1"/>
  <c r="AU213" i="3"/>
  <c r="AU213" i="5" s="1"/>
  <c r="AV213" i="3"/>
  <c r="AV213" i="5" s="1"/>
  <c r="AW213" i="3"/>
  <c r="AW213" i="5" s="1"/>
  <c r="AX213" i="3"/>
  <c r="AX213" i="5" s="1"/>
  <c r="AY213" i="3"/>
  <c r="AY213" i="5" s="1"/>
  <c r="AZ213" i="3"/>
  <c r="AZ213" i="5" s="1"/>
  <c r="BA213" i="3"/>
  <c r="BA213" i="5" s="1"/>
  <c r="BB213" i="3"/>
  <c r="BB213" i="5" s="1"/>
  <c r="BC213" i="3"/>
  <c r="BC213" i="5" s="1"/>
  <c r="BD213" i="3"/>
  <c r="BD213" i="5" s="1"/>
  <c r="BE213" i="3"/>
  <c r="BE213" i="5" s="1"/>
  <c r="BF213" i="3"/>
  <c r="BF213" i="5" s="1"/>
  <c r="BG213" i="3"/>
  <c r="BG213" i="5" s="1"/>
  <c r="BH213" i="3"/>
  <c r="BH213" i="5" s="1"/>
  <c r="BI213" i="3"/>
  <c r="BI213" i="5" s="1"/>
  <c r="BJ213" i="3"/>
  <c r="BJ213" i="5" s="1"/>
  <c r="BK213" i="3"/>
  <c r="BK213" i="5" s="1"/>
  <c r="BL213" i="3"/>
  <c r="BL213" i="5" s="1"/>
  <c r="BM213" i="3"/>
  <c r="BM213" i="5" s="1"/>
  <c r="BN213" i="3"/>
  <c r="BN213" i="5" s="1"/>
  <c r="BO213" i="3"/>
  <c r="BO213" i="5" s="1"/>
  <c r="BP213" i="3"/>
  <c r="BP213" i="5" s="1"/>
  <c r="BQ213" i="3"/>
  <c r="BQ213" i="5" s="1"/>
  <c r="BR213" i="3"/>
  <c r="BR213" i="5" s="1"/>
  <c r="BS213" i="3"/>
  <c r="BS213" i="5" s="1"/>
  <c r="BT213" i="3"/>
  <c r="BT213" i="5" s="1"/>
  <c r="BU213" i="3"/>
  <c r="BU213" i="5" s="1"/>
  <c r="BV213" i="3"/>
  <c r="BV213" i="5" s="1"/>
  <c r="B214" i="3"/>
  <c r="B214" i="5" s="1"/>
  <c r="C214" i="3"/>
  <c r="C214" i="5" s="1"/>
  <c r="D214" i="3"/>
  <c r="D214" i="5" s="1"/>
  <c r="E214" i="3"/>
  <c r="E214" i="5" s="1"/>
  <c r="F214" i="3"/>
  <c r="F214" i="5" s="1"/>
  <c r="G214" i="3"/>
  <c r="G214" i="5" s="1"/>
  <c r="H214" i="3"/>
  <c r="H214" i="5" s="1"/>
  <c r="I214" i="3"/>
  <c r="I214" i="5" s="1"/>
  <c r="J214" i="3"/>
  <c r="J214" i="5" s="1"/>
  <c r="K214" i="3"/>
  <c r="K214" i="5" s="1"/>
  <c r="L214" i="3"/>
  <c r="L214" i="5" s="1"/>
  <c r="M214" i="3"/>
  <c r="M214" i="5" s="1"/>
  <c r="N214" i="3"/>
  <c r="N214" i="5" s="1"/>
  <c r="O214" i="3"/>
  <c r="O214" i="5" s="1"/>
  <c r="P214" i="3"/>
  <c r="P214" i="5" s="1"/>
  <c r="Q214" i="3"/>
  <c r="Q214" i="5" s="1"/>
  <c r="R214" i="3"/>
  <c r="R214" i="5" s="1"/>
  <c r="S214" i="3"/>
  <c r="S214" i="5" s="1"/>
  <c r="T214" i="3"/>
  <c r="T214" i="5" s="1"/>
  <c r="U214" i="3"/>
  <c r="U214" i="5" s="1"/>
  <c r="V214" i="3"/>
  <c r="V214" i="5" s="1"/>
  <c r="W214" i="3"/>
  <c r="W214" i="5" s="1"/>
  <c r="X214" i="3"/>
  <c r="X214" i="5" s="1"/>
  <c r="Y214" i="3"/>
  <c r="Y214" i="5" s="1"/>
  <c r="Z214" i="3"/>
  <c r="AA214" i="3"/>
  <c r="AA214" i="5" s="1"/>
  <c r="AB214" i="3"/>
  <c r="AB214" i="5" s="1"/>
  <c r="AC214" i="3"/>
  <c r="AC214" i="5" s="1"/>
  <c r="AD214" i="3"/>
  <c r="AD214" i="5" s="1"/>
  <c r="AE214" i="3"/>
  <c r="AE214" i="5" s="1"/>
  <c r="AF214" i="3"/>
  <c r="AF214" i="5" s="1"/>
  <c r="AG214" i="3"/>
  <c r="AG214" i="5" s="1"/>
  <c r="AH214" i="3"/>
  <c r="AH214" i="5" s="1"/>
  <c r="AI214" i="3"/>
  <c r="AI214" i="5" s="1"/>
  <c r="AJ214" i="3"/>
  <c r="AJ214" i="5" s="1"/>
  <c r="AK214" i="3"/>
  <c r="AK214" i="5" s="1"/>
  <c r="AL214" i="3"/>
  <c r="AL214" i="5" s="1"/>
  <c r="AM214" i="3"/>
  <c r="AM214" i="5" s="1"/>
  <c r="AN214" i="3"/>
  <c r="AN214" i="5" s="1"/>
  <c r="AO214" i="3"/>
  <c r="AO214" i="5" s="1"/>
  <c r="AP214" i="3"/>
  <c r="AP214" i="5" s="1"/>
  <c r="AQ214" i="3"/>
  <c r="AQ214" i="5" s="1"/>
  <c r="AR214" i="3"/>
  <c r="AR214" i="5" s="1"/>
  <c r="AS214" i="3"/>
  <c r="AS214" i="5" s="1"/>
  <c r="AT214" i="3"/>
  <c r="AT214" i="5" s="1"/>
  <c r="AU214" i="3"/>
  <c r="AU214" i="5" s="1"/>
  <c r="AV214" i="3"/>
  <c r="AV214" i="5" s="1"/>
  <c r="AW214" i="3"/>
  <c r="AW214" i="5" s="1"/>
  <c r="AX214" i="3"/>
  <c r="AX214" i="5" s="1"/>
  <c r="AY214" i="3"/>
  <c r="AY214" i="5" s="1"/>
  <c r="AZ214" i="3"/>
  <c r="AZ214" i="5" s="1"/>
  <c r="BA214" i="3"/>
  <c r="BA214" i="5" s="1"/>
  <c r="BB214" i="3"/>
  <c r="BB214" i="5" s="1"/>
  <c r="BC214" i="3"/>
  <c r="BC214" i="5" s="1"/>
  <c r="BD214" i="3"/>
  <c r="BD214" i="5" s="1"/>
  <c r="BE214" i="3"/>
  <c r="BE214" i="5" s="1"/>
  <c r="BF214" i="3"/>
  <c r="BF214" i="5" s="1"/>
  <c r="BG214" i="3"/>
  <c r="BG214" i="5" s="1"/>
  <c r="BH214" i="3"/>
  <c r="BH214" i="5" s="1"/>
  <c r="BI214" i="3"/>
  <c r="BI214" i="5" s="1"/>
  <c r="BJ214" i="3"/>
  <c r="BJ214" i="5" s="1"/>
  <c r="BK214" i="3"/>
  <c r="BK214" i="5" s="1"/>
  <c r="BL214" i="3"/>
  <c r="BL214" i="5" s="1"/>
  <c r="BM214" i="3"/>
  <c r="BM214" i="5" s="1"/>
  <c r="BN214" i="3"/>
  <c r="BN214" i="5" s="1"/>
  <c r="BO214" i="3"/>
  <c r="BO214" i="5" s="1"/>
  <c r="BP214" i="3"/>
  <c r="BP214" i="5" s="1"/>
  <c r="BQ214" i="3"/>
  <c r="BQ214" i="5" s="1"/>
  <c r="BR214" i="3"/>
  <c r="BR214" i="5" s="1"/>
  <c r="BS214" i="3"/>
  <c r="BS214" i="5" s="1"/>
  <c r="BT214" i="3"/>
  <c r="BT214" i="5" s="1"/>
  <c r="BU214" i="3"/>
  <c r="BU214" i="5" s="1"/>
  <c r="BV214" i="3"/>
  <c r="BV214" i="5" s="1"/>
  <c r="B215" i="3"/>
  <c r="B215" i="5" s="1"/>
  <c r="C215" i="3"/>
  <c r="C215" i="5" s="1"/>
  <c r="D215" i="3"/>
  <c r="D215" i="5" s="1"/>
  <c r="E215" i="3"/>
  <c r="E215" i="5" s="1"/>
  <c r="F215" i="3"/>
  <c r="F215" i="5" s="1"/>
  <c r="G215" i="3"/>
  <c r="G215" i="5" s="1"/>
  <c r="H215" i="3"/>
  <c r="H215" i="5" s="1"/>
  <c r="I215" i="3"/>
  <c r="I215" i="5" s="1"/>
  <c r="J215" i="3"/>
  <c r="J215" i="5" s="1"/>
  <c r="K215" i="3"/>
  <c r="K215" i="5" s="1"/>
  <c r="L215" i="3"/>
  <c r="L215" i="5" s="1"/>
  <c r="M215" i="3"/>
  <c r="M215" i="5" s="1"/>
  <c r="N215" i="3"/>
  <c r="N215" i="5" s="1"/>
  <c r="O215" i="3"/>
  <c r="O215" i="5" s="1"/>
  <c r="P215" i="3"/>
  <c r="P215" i="5" s="1"/>
  <c r="Q215" i="3"/>
  <c r="Q215" i="5" s="1"/>
  <c r="R215" i="3"/>
  <c r="R215" i="5" s="1"/>
  <c r="S215" i="3"/>
  <c r="S215" i="5" s="1"/>
  <c r="T215" i="3"/>
  <c r="T215" i="5" s="1"/>
  <c r="U215" i="3"/>
  <c r="U215" i="5" s="1"/>
  <c r="V215" i="3"/>
  <c r="V215" i="5" s="1"/>
  <c r="W215" i="3"/>
  <c r="W215" i="5" s="1"/>
  <c r="X215" i="3"/>
  <c r="X215" i="5" s="1"/>
  <c r="Y215" i="3"/>
  <c r="Y215" i="5" s="1"/>
  <c r="Z215" i="3"/>
  <c r="Z215" i="5" s="1"/>
  <c r="AA215" i="3"/>
  <c r="AA215" i="5" s="1"/>
  <c r="AB215" i="3"/>
  <c r="AB215" i="5" s="1"/>
  <c r="AC215" i="3"/>
  <c r="AC215" i="5" s="1"/>
  <c r="AD215" i="3"/>
  <c r="AD215" i="5" s="1"/>
  <c r="AE215" i="3"/>
  <c r="AE215" i="5" s="1"/>
  <c r="AF215" i="3"/>
  <c r="AF215" i="5" s="1"/>
  <c r="AG215" i="3"/>
  <c r="AG215" i="5" s="1"/>
  <c r="AH215" i="3"/>
  <c r="AH215" i="5" s="1"/>
  <c r="AI215" i="3"/>
  <c r="AI215" i="5" s="1"/>
  <c r="AJ215" i="3"/>
  <c r="AJ215" i="5" s="1"/>
  <c r="AK215" i="3"/>
  <c r="AK215" i="5" s="1"/>
  <c r="AL215" i="3"/>
  <c r="AL215" i="5" s="1"/>
  <c r="AM215" i="3"/>
  <c r="AM215" i="5" s="1"/>
  <c r="AN215" i="3"/>
  <c r="AN215" i="5" s="1"/>
  <c r="AO215" i="3"/>
  <c r="AO215" i="5" s="1"/>
  <c r="AP215" i="3"/>
  <c r="AP215" i="5" s="1"/>
  <c r="AQ215" i="3"/>
  <c r="AQ215" i="5" s="1"/>
  <c r="AR215" i="3"/>
  <c r="AR215" i="5" s="1"/>
  <c r="AS215" i="3"/>
  <c r="AS215" i="5" s="1"/>
  <c r="AT215" i="3"/>
  <c r="AT215" i="5" s="1"/>
  <c r="AU215" i="3"/>
  <c r="AU215" i="5" s="1"/>
  <c r="AV215" i="3"/>
  <c r="AV215" i="5" s="1"/>
  <c r="AW215" i="3"/>
  <c r="AW215" i="5" s="1"/>
  <c r="AX215" i="3"/>
  <c r="AX215" i="5" s="1"/>
  <c r="AY215" i="3"/>
  <c r="AY215" i="5" s="1"/>
  <c r="AZ215" i="3"/>
  <c r="AZ215" i="5" s="1"/>
  <c r="BA215" i="3"/>
  <c r="BA215" i="5" s="1"/>
  <c r="BB215" i="3"/>
  <c r="BB215" i="5" s="1"/>
  <c r="BC215" i="3"/>
  <c r="BC215" i="5" s="1"/>
  <c r="BD215" i="3"/>
  <c r="BD215" i="5" s="1"/>
  <c r="BE215" i="3"/>
  <c r="BE215" i="5" s="1"/>
  <c r="BF215" i="3"/>
  <c r="BF215" i="5" s="1"/>
  <c r="BG215" i="3"/>
  <c r="BG215" i="5" s="1"/>
  <c r="BH215" i="3"/>
  <c r="BH215" i="5" s="1"/>
  <c r="BI215" i="3"/>
  <c r="BI215" i="5" s="1"/>
  <c r="BJ215" i="3"/>
  <c r="BJ215" i="5" s="1"/>
  <c r="BK215" i="3"/>
  <c r="BK215" i="5" s="1"/>
  <c r="BL215" i="3"/>
  <c r="BL215" i="5" s="1"/>
  <c r="BM215" i="3"/>
  <c r="BM215" i="5" s="1"/>
  <c r="BN215" i="3"/>
  <c r="BN215" i="5" s="1"/>
  <c r="BO215" i="3"/>
  <c r="BO215" i="5" s="1"/>
  <c r="BP215" i="3"/>
  <c r="BP215" i="5" s="1"/>
  <c r="BQ215" i="3"/>
  <c r="BQ215" i="5" s="1"/>
  <c r="BR215" i="3"/>
  <c r="BR215" i="5" s="1"/>
  <c r="BS215" i="3"/>
  <c r="BS215" i="5" s="1"/>
  <c r="BT215" i="3"/>
  <c r="BT215" i="5" s="1"/>
  <c r="BU215" i="3"/>
  <c r="BU215" i="5" s="1"/>
  <c r="BV215" i="3"/>
  <c r="BV215" i="5" s="1"/>
  <c r="B2" i="3"/>
  <c r="B2" i="5" s="1"/>
  <c r="C2" i="3"/>
  <c r="C2" i="5" s="1"/>
  <c r="D2" i="3"/>
  <c r="D2" i="5" s="1"/>
  <c r="E2" i="3"/>
  <c r="E2" i="5" s="1"/>
  <c r="F2" i="3"/>
  <c r="F2" i="5" s="1"/>
  <c r="G2" i="3"/>
  <c r="G2" i="5" s="1"/>
  <c r="H2" i="3"/>
  <c r="H2" i="5" s="1"/>
  <c r="I2" i="3"/>
  <c r="I2" i="5" s="1"/>
  <c r="J2" i="3"/>
  <c r="J2" i="5" s="1"/>
  <c r="K2" i="3"/>
  <c r="K2" i="5" s="1"/>
  <c r="L2" i="3"/>
  <c r="L2" i="5" s="1"/>
  <c r="M2" i="3"/>
  <c r="M2" i="5" s="1"/>
  <c r="N2" i="3"/>
  <c r="N2" i="5" s="1"/>
  <c r="O2" i="3"/>
  <c r="O2" i="5" s="1"/>
  <c r="P2" i="3"/>
  <c r="P2" i="5" s="1"/>
  <c r="Q2" i="3"/>
  <c r="Q2" i="5" s="1"/>
  <c r="R2" i="3"/>
  <c r="R2" i="5" s="1"/>
  <c r="S2" i="3"/>
  <c r="S2" i="5" s="1"/>
  <c r="T2" i="3"/>
  <c r="T2" i="5" s="1"/>
  <c r="U2" i="3"/>
  <c r="U2" i="5" s="1"/>
  <c r="V2" i="3"/>
  <c r="V2" i="5" s="1"/>
  <c r="W2" i="3"/>
  <c r="W2" i="5" s="1"/>
  <c r="X2" i="3"/>
  <c r="X2" i="5" s="1"/>
  <c r="Y2" i="3"/>
  <c r="Y2" i="5" s="1"/>
  <c r="Z2" i="3"/>
  <c r="Z2" i="5" s="1"/>
  <c r="AA2" i="3"/>
  <c r="AA2" i="5" s="1"/>
  <c r="AB2" i="3"/>
  <c r="AB2" i="5" s="1"/>
  <c r="AC2" i="3"/>
  <c r="AC2" i="5" s="1"/>
  <c r="AD2" i="3"/>
  <c r="AD2" i="5" s="1"/>
  <c r="AE2" i="3"/>
  <c r="AE2" i="5" s="1"/>
  <c r="AF2" i="3"/>
  <c r="AF2" i="5" s="1"/>
  <c r="AG2" i="3"/>
  <c r="AG2" i="5" s="1"/>
  <c r="AH2" i="3"/>
  <c r="AH2" i="5" s="1"/>
  <c r="AI2" i="3"/>
  <c r="AI2" i="5" s="1"/>
  <c r="AJ2" i="3"/>
  <c r="AJ2" i="5" s="1"/>
  <c r="AK2" i="3"/>
  <c r="AK2" i="5" s="1"/>
  <c r="AL2" i="3"/>
  <c r="AL2" i="5" s="1"/>
  <c r="AM2" i="3"/>
  <c r="AM2" i="5" s="1"/>
  <c r="AN2" i="3"/>
  <c r="AN2" i="5" s="1"/>
  <c r="AO2" i="3"/>
  <c r="AO2" i="5" s="1"/>
  <c r="AP2" i="3"/>
  <c r="AP2" i="5" s="1"/>
  <c r="AQ2" i="3"/>
  <c r="AQ2" i="5" s="1"/>
  <c r="AR2" i="3"/>
  <c r="AR2" i="5" s="1"/>
  <c r="AS2" i="3"/>
  <c r="AS2" i="5" s="1"/>
  <c r="AT2" i="3"/>
  <c r="AT2" i="5" s="1"/>
  <c r="AU2" i="3"/>
  <c r="AU2" i="5" s="1"/>
  <c r="AV2" i="3"/>
  <c r="AV2" i="5" s="1"/>
  <c r="AW2" i="3"/>
  <c r="AW2" i="5" s="1"/>
  <c r="AX2" i="3"/>
  <c r="AX2" i="5" s="1"/>
  <c r="AY2" i="3"/>
  <c r="AY2" i="5" s="1"/>
  <c r="AZ2" i="3"/>
  <c r="AZ2" i="5" s="1"/>
  <c r="BA2" i="3"/>
  <c r="BA2" i="5" s="1"/>
  <c r="BB2" i="3"/>
  <c r="BB2" i="5" s="1"/>
  <c r="BC2" i="3"/>
  <c r="BC2" i="5" s="1"/>
  <c r="BD2" i="3"/>
  <c r="BD2" i="5" s="1"/>
  <c r="BE2" i="3"/>
  <c r="BE2" i="5" s="1"/>
  <c r="BF2" i="3"/>
  <c r="BF2" i="5" s="1"/>
  <c r="BG2" i="3"/>
  <c r="BG2" i="5" s="1"/>
  <c r="BH2" i="3"/>
  <c r="BH2" i="5" s="1"/>
  <c r="BI2" i="3"/>
  <c r="BI2" i="5" s="1"/>
  <c r="BJ2" i="3"/>
  <c r="BJ2" i="5" s="1"/>
  <c r="BK2" i="3"/>
  <c r="BK2" i="5" s="1"/>
  <c r="BL2" i="3"/>
  <c r="BL2" i="5" s="1"/>
  <c r="BM2" i="3"/>
  <c r="BM2" i="5" s="1"/>
  <c r="BN2" i="3"/>
  <c r="BN2" i="5" s="1"/>
  <c r="BO2" i="3"/>
  <c r="BO2" i="5" s="1"/>
  <c r="BP2" i="3"/>
  <c r="BP2" i="5" s="1"/>
  <c r="BQ2" i="3"/>
  <c r="BQ2" i="5" s="1"/>
  <c r="BR2" i="3"/>
  <c r="BR2" i="5" s="1"/>
  <c r="BS2" i="3"/>
  <c r="BS2" i="5" s="1"/>
  <c r="BT2" i="3"/>
  <c r="BT2" i="5" s="1"/>
  <c r="BU2" i="3"/>
  <c r="BU2" i="5" s="1"/>
  <c r="BV2" i="3"/>
  <c r="BV2" i="5" s="1"/>
</calcChain>
</file>

<file path=xl/sharedStrings.xml><?xml version="1.0" encoding="utf-8"?>
<sst xmlns="http://schemas.openxmlformats.org/spreadsheetml/2006/main" count="2018" uniqueCount="478">
  <si>
    <t>DATE</t>
  </si>
  <si>
    <t>NOUTPUT95Q1</t>
  </si>
  <si>
    <t>NOUTPUT95Q2</t>
  </si>
  <si>
    <t>NOUTPUT95Q3</t>
  </si>
  <si>
    <t>NOUTPUT95Q4</t>
  </si>
  <si>
    <t>NOUTPUT96Q1</t>
  </si>
  <si>
    <t>NOUTPUT96Q2</t>
  </si>
  <si>
    <t>NOUTPUT96Q3</t>
  </si>
  <si>
    <t>NOUTPUT96Q4</t>
  </si>
  <si>
    <t>NOUTPUT97Q1</t>
  </si>
  <si>
    <t>NOUTPUT97Q2</t>
  </si>
  <si>
    <t>NOUTPUT97Q3</t>
  </si>
  <si>
    <t>NOUTPUT97Q4</t>
  </si>
  <si>
    <t>NOUTPUT98Q1</t>
  </si>
  <si>
    <t>NOUTPUT98Q2</t>
  </si>
  <si>
    <t>NOUTPUT98Q3</t>
  </si>
  <si>
    <t>NOUTPUT98Q4</t>
  </si>
  <si>
    <t>NOUTPUT99Q1</t>
  </si>
  <si>
    <t>NOUTPUT99Q2</t>
  </si>
  <si>
    <t>NOUTPUT99Q3</t>
  </si>
  <si>
    <t>NOUTPUT99Q4</t>
  </si>
  <si>
    <t>NOUTPUT00Q1</t>
  </si>
  <si>
    <t>NOUTPUT00Q2</t>
  </si>
  <si>
    <t>NOUTPUT00Q3</t>
  </si>
  <si>
    <t>NOUTPUT00Q4</t>
  </si>
  <si>
    <t>NOUTPUT01Q1</t>
  </si>
  <si>
    <t>NOUTPUT01Q2</t>
  </si>
  <si>
    <t>NOUTPUT01Q3</t>
  </si>
  <si>
    <t>NOUTPUT01Q4</t>
  </si>
  <si>
    <t>NOUTPUT02Q1</t>
  </si>
  <si>
    <t>NOUTPUT02Q2</t>
  </si>
  <si>
    <t>NOUTPUT02Q3</t>
  </si>
  <si>
    <t>NOUTPUT02Q4</t>
  </si>
  <si>
    <t>NOUTPUT03Q1</t>
  </si>
  <si>
    <t>NOUTPUT03Q2</t>
  </si>
  <si>
    <t>NOUTPUT03Q3</t>
  </si>
  <si>
    <t>NOUTPUT03Q4</t>
  </si>
  <si>
    <t>NOUTPUT04Q1</t>
  </si>
  <si>
    <t>NOUTPUT04Q2</t>
  </si>
  <si>
    <t>NOUTPUT04Q3</t>
  </si>
  <si>
    <t>NOUTPUT04Q4</t>
  </si>
  <si>
    <t>NOUTPUT05Q1</t>
  </si>
  <si>
    <t>NOUTPUT05Q2</t>
  </si>
  <si>
    <t>NOUTPUT05Q3</t>
  </si>
  <si>
    <t>NOUTPUT05Q4</t>
  </si>
  <si>
    <t>NOUTPUT06Q1</t>
  </si>
  <si>
    <t>NOUTPUT06Q2</t>
  </si>
  <si>
    <t>NOUTPUT06Q3</t>
  </si>
  <si>
    <t>NOUTPUT06Q4</t>
  </si>
  <si>
    <t>NOUTPUT07Q1</t>
  </si>
  <si>
    <t>NOUTPUT07Q2</t>
  </si>
  <si>
    <t>NOUTPUT07Q3</t>
  </si>
  <si>
    <t>NOUTPUT07Q4</t>
  </si>
  <si>
    <t>NOUTPUT08Q1</t>
  </si>
  <si>
    <t>NOUTPUT08Q2</t>
  </si>
  <si>
    <t>NOUTPUT08Q3</t>
  </si>
  <si>
    <t>NOUTPUT08Q4</t>
  </si>
  <si>
    <t>NOUTPUT09Q1</t>
  </si>
  <si>
    <t>NOUTPUT09Q2</t>
  </si>
  <si>
    <t>NOUTPUT09Q3</t>
  </si>
  <si>
    <t>NOUTPUT09Q4</t>
  </si>
  <si>
    <t>NOUTPUT10Q1</t>
  </si>
  <si>
    <t>NOUTPUT10Q2</t>
  </si>
  <si>
    <t>NOUTPUT10Q3</t>
  </si>
  <si>
    <t>NOUTPUT10Q4</t>
  </si>
  <si>
    <t>NOUTPUT11Q1</t>
  </si>
  <si>
    <t>NOUTPUT11Q2</t>
  </si>
  <si>
    <t>NOUTPUT11Q3</t>
  </si>
  <si>
    <t>NOUTPUT11Q4</t>
  </si>
  <si>
    <t>NOUTPUT12Q1</t>
  </si>
  <si>
    <t>NOUTPUT12Q2</t>
  </si>
  <si>
    <t>NOUTPUT12Q3</t>
  </si>
  <si>
    <t>NOUTPUT12Q4</t>
  </si>
  <si>
    <t>NOUTPUT13Q1</t>
  </si>
  <si>
    <t>1959:Q3</t>
  </si>
  <si>
    <t>1959:Q4</t>
  </si>
  <si>
    <t>1960:Q1</t>
  </si>
  <si>
    <t>1960:Q2</t>
  </si>
  <si>
    <t>1960:Q3</t>
  </si>
  <si>
    <t>1960:Q4</t>
  </si>
  <si>
    <t>1961:Q1</t>
  </si>
  <si>
    <t>1961:Q2</t>
  </si>
  <si>
    <t>1961:Q3</t>
  </si>
  <si>
    <t>1961:Q4</t>
  </si>
  <si>
    <t>1962:Q1</t>
  </si>
  <si>
    <t>1962:Q2</t>
  </si>
  <si>
    <t>1962:Q3</t>
  </si>
  <si>
    <t>1962:Q4</t>
  </si>
  <si>
    <t>1963:Q1</t>
  </si>
  <si>
    <t>1963:Q2</t>
  </si>
  <si>
    <t>1963:Q3</t>
  </si>
  <si>
    <t>1963:Q4</t>
  </si>
  <si>
    <t>1964:Q1</t>
  </si>
  <si>
    <t>1964:Q2</t>
  </si>
  <si>
    <t>1964:Q3</t>
  </si>
  <si>
    <t>1964:Q4</t>
  </si>
  <si>
    <t>1965:Q1</t>
  </si>
  <si>
    <t>1965:Q2</t>
  </si>
  <si>
    <t>1965:Q3</t>
  </si>
  <si>
    <t>1965:Q4</t>
  </si>
  <si>
    <t>1966:Q1</t>
  </si>
  <si>
    <t>1966:Q2</t>
  </si>
  <si>
    <t>1966:Q3</t>
  </si>
  <si>
    <t>1966:Q4</t>
  </si>
  <si>
    <t>1967:Q1</t>
  </si>
  <si>
    <t>1967:Q2</t>
  </si>
  <si>
    <t>1967:Q3</t>
  </si>
  <si>
    <t>1967:Q4</t>
  </si>
  <si>
    <t>1968:Q1</t>
  </si>
  <si>
    <t>1968:Q2</t>
  </si>
  <si>
    <t>1968:Q3</t>
  </si>
  <si>
    <t>1968:Q4</t>
  </si>
  <si>
    <t>1969:Q1</t>
  </si>
  <si>
    <t>1969:Q2</t>
  </si>
  <si>
    <t>1969:Q3</t>
  </si>
  <si>
    <t>1969:Q4</t>
  </si>
  <si>
    <t>1970:Q1</t>
  </si>
  <si>
    <t>1970:Q2</t>
  </si>
  <si>
    <t>1970:Q3</t>
  </si>
  <si>
    <t>1970:Q4</t>
  </si>
  <si>
    <t>1971:Q1</t>
  </si>
  <si>
    <t>1971:Q2</t>
  </si>
  <si>
    <t>1971:Q3</t>
  </si>
  <si>
    <t>1971:Q4</t>
  </si>
  <si>
    <t>1972:Q1</t>
  </si>
  <si>
    <t>1972:Q2</t>
  </si>
  <si>
    <t>1972:Q3</t>
  </si>
  <si>
    <t>1972:Q4</t>
  </si>
  <si>
    <t>1973:Q1</t>
  </si>
  <si>
    <t>1973:Q2</t>
  </si>
  <si>
    <t>1973:Q3</t>
  </si>
  <si>
    <t>1973:Q4</t>
  </si>
  <si>
    <t>1974:Q1</t>
  </si>
  <si>
    <t>1974:Q2</t>
  </si>
  <si>
    <t>1974:Q3</t>
  </si>
  <si>
    <t>1974:Q4</t>
  </si>
  <si>
    <t>1975:Q1</t>
  </si>
  <si>
    <t>1975:Q2</t>
  </si>
  <si>
    <t>1975:Q3</t>
  </si>
  <si>
    <t>1975:Q4</t>
  </si>
  <si>
    <t>1976:Q1</t>
  </si>
  <si>
    <t>1976:Q2</t>
  </si>
  <si>
    <t>1976:Q3</t>
  </si>
  <si>
    <t>1976:Q4</t>
  </si>
  <si>
    <t>1977:Q1</t>
  </si>
  <si>
    <t>1977:Q2</t>
  </si>
  <si>
    <t>1977:Q3</t>
  </si>
  <si>
    <t>1977:Q4</t>
  </si>
  <si>
    <t>1978:Q1</t>
  </si>
  <si>
    <t>1978:Q2</t>
  </si>
  <si>
    <t>1978:Q3</t>
  </si>
  <si>
    <t>1978:Q4</t>
  </si>
  <si>
    <t>1979:Q1</t>
  </si>
  <si>
    <t>1979:Q2</t>
  </si>
  <si>
    <t>1979:Q3</t>
  </si>
  <si>
    <t>1979:Q4</t>
  </si>
  <si>
    <t>1980:Q1</t>
  </si>
  <si>
    <t>1980:Q2</t>
  </si>
  <si>
    <t>1980:Q3</t>
  </si>
  <si>
    <t>1980:Q4</t>
  </si>
  <si>
    <t>1981:Q1</t>
  </si>
  <si>
    <t>1981:Q2</t>
  </si>
  <si>
    <t>1981:Q3</t>
  </si>
  <si>
    <t>1981:Q4</t>
  </si>
  <si>
    <t>1982:Q1</t>
  </si>
  <si>
    <t>1982:Q2</t>
  </si>
  <si>
    <t>1982:Q3</t>
  </si>
  <si>
    <t>1982:Q4</t>
  </si>
  <si>
    <t>1983:Q1</t>
  </si>
  <si>
    <t>1983:Q2</t>
  </si>
  <si>
    <t>1983:Q3</t>
  </si>
  <si>
    <t>1983:Q4</t>
  </si>
  <si>
    <t>1984:Q1</t>
  </si>
  <si>
    <t>1984:Q2</t>
  </si>
  <si>
    <t>1984:Q3</t>
  </si>
  <si>
    <t>1984:Q4</t>
  </si>
  <si>
    <t>1985:Q1</t>
  </si>
  <si>
    <t>1985:Q2</t>
  </si>
  <si>
    <t>1985:Q3</t>
  </si>
  <si>
    <t>1985:Q4</t>
  </si>
  <si>
    <t>1986:Q1</t>
  </si>
  <si>
    <t>1986:Q2</t>
  </si>
  <si>
    <t>1986:Q3</t>
  </si>
  <si>
    <t>1986:Q4</t>
  </si>
  <si>
    <t>1987:Q1</t>
  </si>
  <si>
    <t>1987:Q2</t>
  </si>
  <si>
    <t>1987:Q3</t>
  </si>
  <si>
    <t>1987:Q4</t>
  </si>
  <si>
    <t>1988:Q1</t>
  </si>
  <si>
    <t>1988:Q2</t>
  </si>
  <si>
    <t>1988:Q3</t>
  </si>
  <si>
    <t>1988:Q4</t>
  </si>
  <si>
    <t>1989:Q1</t>
  </si>
  <si>
    <t>1989:Q2</t>
  </si>
  <si>
    <t>1989:Q3</t>
  </si>
  <si>
    <t>1989:Q4</t>
  </si>
  <si>
    <t>1990:Q1</t>
  </si>
  <si>
    <t>1990:Q2</t>
  </si>
  <si>
    <t>1990:Q3</t>
  </si>
  <si>
    <t>1990:Q4</t>
  </si>
  <si>
    <t>1991:Q1</t>
  </si>
  <si>
    <t>1991:Q2</t>
  </si>
  <si>
    <t>1991:Q3</t>
  </si>
  <si>
    <t>1991:Q4</t>
  </si>
  <si>
    <t>1992:Q1</t>
  </si>
  <si>
    <t>1992:Q2</t>
  </si>
  <si>
    <t>1992:Q3</t>
  </si>
  <si>
    <t>1992:Q4</t>
  </si>
  <si>
    <t>1993:Q1</t>
  </si>
  <si>
    <t>1993:Q2</t>
  </si>
  <si>
    <t>1993:Q3</t>
  </si>
  <si>
    <t>1993:Q4</t>
  </si>
  <si>
    <t>1994:Q1</t>
  </si>
  <si>
    <t>1994:Q2</t>
  </si>
  <si>
    <t>1994:Q3</t>
  </si>
  <si>
    <t>1994:Q4</t>
  </si>
  <si>
    <t>1995:Q1</t>
  </si>
  <si>
    <t>1995:Q2</t>
  </si>
  <si>
    <t>1995:Q3</t>
  </si>
  <si>
    <t>1995:Q4</t>
  </si>
  <si>
    <t>1996:Q1</t>
  </si>
  <si>
    <t>1996:Q2</t>
  </si>
  <si>
    <t>1996:Q3</t>
  </si>
  <si>
    <t>1996:Q4</t>
  </si>
  <si>
    <t>1997:Q1</t>
  </si>
  <si>
    <t>1997:Q2</t>
  </si>
  <si>
    <t>1997:Q3</t>
  </si>
  <si>
    <t>1997:Q4</t>
  </si>
  <si>
    <t>1998:Q1</t>
  </si>
  <si>
    <t>1998:Q2</t>
  </si>
  <si>
    <t>1998:Q3</t>
  </si>
  <si>
    <t>1998:Q4</t>
  </si>
  <si>
    <t>1999:Q1</t>
  </si>
  <si>
    <t>1999:Q2</t>
  </si>
  <si>
    <t>1999:Q3</t>
  </si>
  <si>
    <t>1999:Q4</t>
  </si>
  <si>
    <t>2000:Q1</t>
  </si>
  <si>
    <t>2000:Q2</t>
  </si>
  <si>
    <t>2000:Q3</t>
  </si>
  <si>
    <t>2000:Q4</t>
  </si>
  <si>
    <t>2001:Q1</t>
  </si>
  <si>
    <t>2001:Q2</t>
  </si>
  <si>
    <t>2001:Q3</t>
  </si>
  <si>
    <t>2001:Q4</t>
  </si>
  <si>
    <t>2002:Q1</t>
  </si>
  <si>
    <t>2002:Q2</t>
  </si>
  <si>
    <t>2002:Q3</t>
  </si>
  <si>
    <t>2002:Q4</t>
  </si>
  <si>
    <t>2003:Q1</t>
  </si>
  <si>
    <t>2003:Q2</t>
  </si>
  <si>
    <t>2003:Q3</t>
  </si>
  <si>
    <t>2003:Q4</t>
  </si>
  <si>
    <t>2004:Q1</t>
  </si>
  <si>
    <t>2004:Q2</t>
  </si>
  <si>
    <t>2004:Q3</t>
  </si>
  <si>
    <t>2004:Q4</t>
  </si>
  <si>
    <t>2005:Q1</t>
  </si>
  <si>
    <t>2005:Q2</t>
  </si>
  <si>
    <t>2005:Q3</t>
  </si>
  <si>
    <t>2005:Q4</t>
  </si>
  <si>
    <t>2006:Q1</t>
  </si>
  <si>
    <t>2006:Q2</t>
  </si>
  <si>
    <t>2006:Q3</t>
  </si>
  <si>
    <t>2006:Q4</t>
  </si>
  <si>
    <t>2007:Q1</t>
  </si>
  <si>
    <t>2007:Q2</t>
  </si>
  <si>
    <t>2007:Q3</t>
  </si>
  <si>
    <t>2007:Q4</t>
  </si>
  <si>
    <t>2008:Q1</t>
  </si>
  <si>
    <t>2008:Q2</t>
  </si>
  <si>
    <t>2008:Q3</t>
  </si>
  <si>
    <t>2008:Q4</t>
  </si>
  <si>
    <t>2009:Q1</t>
  </si>
  <si>
    <t>2009:Q2</t>
  </si>
  <si>
    <t>2009:Q3</t>
  </si>
  <si>
    <t>2009:Q4</t>
  </si>
  <si>
    <t>2010:Q1</t>
  </si>
  <si>
    <t>2010:Q2</t>
  </si>
  <si>
    <t>2010:Q3</t>
  </si>
  <si>
    <t>2010:Q4</t>
  </si>
  <si>
    <t>2011:Q1</t>
  </si>
  <si>
    <t>2011:Q2</t>
  </si>
  <si>
    <t>2011:Q3</t>
  </si>
  <si>
    <t>2011:Q4</t>
  </si>
  <si>
    <t>2012:Q1</t>
  </si>
  <si>
    <t>2012:Q2</t>
  </si>
  <si>
    <t>2012:Q3</t>
  </si>
  <si>
    <t>2012:Q4</t>
  </si>
  <si>
    <t>ROUTPUT95Q1</t>
  </si>
  <si>
    <t>ROUTPUT95Q2</t>
  </si>
  <si>
    <t>ROUTPUT95Q3</t>
  </si>
  <si>
    <t>ROUTPUT95Q4</t>
  </si>
  <si>
    <t>ROUTPUT96Q1</t>
  </si>
  <si>
    <t>ROUTPUT96Q2</t>
  </si>
  <si>
    <t>ROUTPUT96Q3</t>
  </si>
  <si>
    <t>ROUTPUT96Q4</t>
  </si>
  <si>
    <t>ROUTPUT97Q1</t>
  </si>
  <si>
    <t>ROUTPUT97Q2</t>
  </si>
  <si>
    <t>ROUTPUT97Q3</t>
  </si>
  <si>
    <t>ROUTPUT97Q4</t>
  </si>
  <si>
    <t>ROUTPUT98Q1</t>
  </si>
  <si>
    <t>ROUTPUT98Q2</t>
  </si>
  <si>
    <t>ROUTPUT98Q3</t>
  </si>
  <si>
    <t>ROUTPUT98Q4</t>
  </si>
  <si>
    <t>ROUTPUT99Q1</t>
  </si>
  <si>
    <t>ROUTPUT99Q2</t>
  </si>
  <si>
    <t>ROUTPUT99Q3</t>
  </si>
  <si>
    <t>ROUTPUT99Q4</t>
  </si>
  <si>
    <t>ROUTPUT00Q1</t>
  </si>
  <si>
    <t>ROUTPUT00Q2</t>
  </si>
  <si>
    <t>ROUTPUT00Q3</t>
  </si>
  <si>
    <t>ROUTPUT00Q4</t>
  </si>
  <si>
    <t>ROUTPUT01Q1</t>
  </si>
  <si>
    <t>ROUTPUT01Q2</t>
  </si>
  <si>
    <t>ROUTPUT01Q3</t>
  </si>
  <si>
    <t>ROUTPUT01Q4</t>
  </si>
  <si>
    <t>ROUTPUT02Q1</t>
  </si>
  <si>
    <t>ROUTPUT02Q2</t>
  </si>
  <si>
    <t>ROUTPUT02Q3</t>
  </si>
  <si>
    <t>ROUTPUT02Q4</t>
  </si>
  <si>
    <t>ROUTPUT03Q1</t>
  </si>
  <si>
    <t>ROUTPUT03Q2</t>
  </si>
  <si>
    <t>ROUTPUT03Q3</t>
  </si>
  <si>
    <t>ROUTPUT03Q4</t>
  </si>
  <si>
    <t>ROUTPUT04Q1</t>
  </si>
  <si>
    <t>ROUTPUT04Q2</t>
  </si>
  <si>
    <t>ROUTPUT04Q3</t>
  </si>
  <si>
    <t>ROUTPUT04Q4</t>
  </si>
  <si>
    <t>ROUTPUT05Q1</t>
  </si>
  <si>
    <t>ROUTPUT05Q2</t>
  </si>
  <si>
    <t>ROUTPUT05Q3</t>
  </si>
  <si>
    <t>ROUTPUT05Q4</t>
  </si>
  <si>
    <t>ROUTPUT06Q1</t>
  </si>
  <si>
    <t>ROUTPUT06Q2</t>
  </si>
  <si>
    <t>ROUTPUT06Q3</t>
  </si>
  <si>
    <t>ROUTPUT06Q4</t>
  </si>
  <si>
    <t>ROUTPUT07Q1</t>
  </si>
  <si>
    <t>ROUTPUT07Q2</t>
  </si>
  <si>
    <t>ROUTPUT07Q3</t>
  </si>
  <si>
    <t>ROUTPUT07Q4</t>
  </si>
  <si>
    <t>ROUTPUT08Q1</t>
  </si>
  <si>
    <t>ROUTPUT08Q2</t>
  </si>
  <si>
    <t>ROUTPUT08Q3</t>
  </si>
  <si>
    <t>ROUTPUT08Q4</t>
  </si>
  <si>
    <t>ROUTPUT09Q1</t>
  </si>
  <si>
    <t>ROUTPUT09Q2</t>
  </si>
  <si>
    <t>ROUTPUT09Q3</t>
  </si>
  <si>
    <t>ROUTPUT09Q4</t>
  </si>
  <si>
    <t>ROUTPUT10Q1</t>
  </si>
  <si>
    <t>ROUTPUT10Q2</t>
  </si>
  <si>
    <t>ROUTPUT10Q3</t>
  </si>
  <si>
    <t>ROUTPUT10Q4</t>
  </si>
  <si>
    <t>ROUTPUT11Q1</t>
  </si>
  <si>
    <t>ROUTPUT11Q2</t>
  </si>
  <si>
    <t>ROUTPUT11Q3</t>
  </si>
  <si>
    <t>ROUTPUT11Q4</t>
  </si>
  <si>
    <t>ROUTPUT12Q1</t>
  </si>
  <si>
    <t>ROUTPUT12Q2</t>
  </si>
  <si>
    <t>ROUTPUT12Q3</t>
  </si>
  <si>
    <t>ROUTPUT12Q4</t>
  </si>
  <si>
    <t>ROUTPUT13Q1</t>
  </si>
  <si>
    <t>P95Q1</t>
  </si>
  <si>
    <t>P95Q2</t>
  </si>
  <si>
    <t>P95Q3</t>
  </si>
  <si>
    <t>P95Q4</t>
  </si>
  <si>
    <t>P96Q1</t>
  </si>
  <si>
    <t>P96Q2</t>
  </si>
  <si>
    <t>P96Q3</t>
  </si>
  <si>
    <t>P96Q4</t>
  </si>
  <si>
    <t>P97Q1</t>
  </si>
  <si>
    <t>P97Q2</t>
  </si>
  <si>
    <t>P97Q3</t>
  </si>
  <si>
    <t>P97Q4</t>
  </si>
  <si>
    <t>P98Q1</t>
  </si>
  <si>
    <t>P98Q2</t>
  </si>
  <si>
    <t>P98Q3</t>
  </si>
  <si>
    <t>P98Q4</t>
  </si>
  <si>
    <t>P99Q1</t>
  </si>
  <si>
    <t>P99Q2</t>
  </si>
  <si>
    <t>P99Q3</t>
  </si>
  <si>
    <t>P99Q4</t>
  </si>
  <si>
    <t>P00Q1</t>
  </si>
  <si>
    <t>P00Q2</t>
  </si>
  <si>
    <t>P00Q3</t>
  </si>
  <si>
    <t>P00Q4</t>
  </si>
  <si>
    <t>P01Q1</t>
  </si>
  <si>
    <t>P01Q2</t>
  </si>
  <si>
    <t>P01Q3</t>
  </si>
  <si>
    <t>P01Q4</t>
  </si>
  <si>
    <t>P02Q1</t>
  </si>
  <si>
    <t>P02Q2</t>
  </si>
  <si>
    <t>P02Q3</t>
  </si>
  <si>
    <t>P02Q4</t>
  </si>
  <si>
    <t>P03Q1</t>
  </si>
  <si>
    <t>P03Q2</t>
  </si>
  <si>
    <t>P03Q3</t>
  </si>
  <si>
    <t>P03Q4</t>
  </si>
  <si>
    <t>P04Q1</t>
  </si>
  <si>
    <t>P04Q2</t>
  </si>
  <si>
    <t>P04Q3</t>
  </si>
  <si>
    <t>P04Q4</t>
  </si>
  <si>
    <t>P05Q1</t>
  </si>
  <si>
    <t>P05Q2</t>
  </si>
  <si>
    <t>P05Q3</t>
  </si>
  <si>
    <t>P05Q4</t>
  </si>
  <si>
    <t>P06Q1</t>
  </si>
  <si>
    <t>P06Q2</t>
  </si>
  <si>
    <t>P06Q3</t>
  </si>
  <si>
    <t>P06Q4</t>
  </si>
  <si>
    <t>P07Q1</t>
  </si>
  <si>
    <t>P07Q2</t>
  </si>
  <si>
    <t>P07Q3</t>
  </si>
  <si>
    <t>P07Q4</t>
  </si>
  <si>
    <t>P08Q1</t>
  </si>
  <si>
    <t>P08Q2</t>
  </si>
  <si>
    <t>P08Q3</t>
  </si>
  <si>
    <t>P08Q4</t>
  </si>
  <si>
    <t>P09Q1</t>
  </si>
  <si>
    <t>P09Q2</t>
  </si>
  <si>
    <t>P09Q3</t>
  </si>
  <si>
    <t>P09Q4</t>
  </si>
  <si>
    <t>P10Q1</t>
  </si>
  <si>
    <t>P10Q2</t>
  </si>
  <si>
    <t>P10Q3</t>
  </si>
  <si>
    <t>P10Q4</t>
  </si>
  <si>
    <t>P11Q1</t>
  </si>
  <si>
    <t>P11Q2</t>
  </si>
  <si>
    <t>P11Q3</t>
  </si>
  <si>
    <t>P11Q4</t>
  </si>
  <si>
    <t>P12Q1</t>
  </si>
  <si>
    <t>P12Q2</t>
  </si>
  <si>
    <t>P12Q3</t>
  </si>
  <si>
    <t>P12Q4</t>
  </si>
  <si>
    <t>P13Q1</t>
  </si>
  <si>
    <t>ROUTPUT13Q2</t>
  </si>
  <si>
    <t>ROUTPUT13Q3</t>
  </si>
  <si>
    <t>P13Q2</t>
  </si>
  <si>
    <t>P13Q3</t>
  </si>
  <si>
    <t>NOUTPUT13Q2</t>
  </si>
  <si>
    <t>NOUTPUT13Q3</t>
  </si>
  <si>
    <t>2013:Q1</t>
  </si>
  <si>
    <t>2013:Q2</t>
  </si>
  <si>
    <t>NOUTPUT13Q4</t>
  </si>
  <si>
    <t>NOUTPUT14Q1</t>
  </si>
  <si>
    <t>NOUTPUT14Q2</t>
  </si>
  <si>
    <t>NOUTPUT14Q3</t>
  </si>
  <si>
    <t>NOUTPUT14Q4</t>
  </si>
  <si>
    <t>NOUTPUT15Q1</t>
  </si>
  <si>
    <t>NOUTPUT15Q2</t>
  </si>
  <si>
    <t>NOUTPUT15Q3</t>
  </si>
  <si>
    <t>NOUTPUT15Q4</t>
  </si>
  <si>
    <t>2013:Q3</t>
  </si>
  <si>
    <t>2013:Q4</t>
  </si>
  <si>
    <t>2014:Q1</t>
  </si>
  <si>
    <t>2014:Q2</t>
  </si>
  <si>
    <t>2014:Q3</t>
  </si>
  <si>
    <t>2014:Q4</t>
  </si>
  <si>
    <t>2015:Q1</t>
  </si>
  <si>
    <t>2015:Q2</t>
  </si>
  <si>
    <t>2015:Q3</t>
  </si>
  <si>
    <t>ROUTPUT13Q4</t>
  </si>
  <si>
    <t>ROUTPUT14Q1</t>
  </si>
  <si>
    <t>ROUTPUT14Q2</t>
  </si>
  <si>
    <t>ROUTPUT14Q3</t>
  </si>
  <si>
    <t>ROUTPUT14Q4</t>
  </si>
  <si>
    <t>ROUTPUT15Q1</t>
  </si>
  <si>
    <t>ROUTPUT15Q2</t>
  </si>
  <si>
    <t>ROUTPUT15Q3</t>
  </si>
  <si>
    <t>ROUTPUT15Q4</t>
  </si>
  <si>
    <t>P13Q4</t>
  </si>
  <si>
    <t>P14Q1</t>
  </si>
  <si>
    <t>P14Q2</t>
  </si>
  <si>
    <t>P14Q3</t>
  </si>
  <si>
    <t>P14Q4</t>
  </si>
  <si>
    <t>P15Q1</t>
  </si>
  <si>
    <t>P15Q2</t>
  </si>
  <si>
    <t>P15Q3</t>
  </si>
  <si>
    <t>P15Q4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</si>
</sst>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7" x14ac:knownFonts="1">
    <font>
      <sz val="11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i/>
      <sz val="8"/>
      <color theme="1"/>
      <name val="Calibri"/>
      <family val="2"/>
      <scheme val="minor"/>
    </font>
    <font>
      <i/>
      <sz val="6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Fill="1"/>
    <xf numFmtId="0" fontId="0" fillId="0" borderId="0" xfId="0" applyFont="1" applyFill="1"/>
    <xf numFmtId="0" fontId="0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0" xfId="0" applyFill="1" applyBorder="1"/>
    <xf numFmtId="0" fontId="0" fillId="0" borderId="0" xfId="0" applyFont="1" applyFill="1" applyBorder="1"/>
    <xf numFmtId="164" fontId="0" fillId="0" borderId="0" xfId="0" applyNumberFormat="1" applyFont="1" applyFill="1" applyBorder="1" applyAlignment="1" applyProtection="1">
      <alignment horizontal="right" wrapText="1"/>
    </xf>
    <xf numFmtId="0" fontId="2" fillId="0" borderId="0" xfId="0" applyFont="1" applyFill="1" applyBorder="1"/>
    <xf numFmtId="164" fontId="2" fillId="0" borderId="0" xfId="0" applyNumberFormat="1" applyFont="1" applyFill="1" applyBorder="1" applyAlignment="1" applyProtection="1">
      <alignment horizontal="right" wrapText="1"/>
    </xf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0" xfId="0" applyFont="1" applyBorder="1"/>
    <xf numFmtId="0" fontId="2" fillId="0" borderId="0" xfId="0" applyFont="1" applyBorder="1"/>
    <xf numFmtId="0" fontId="0" fillId="3" borderId="0" xfId="0" applyFill="1" applyBorder="1"/>
    <xf numFmtId="0" fontId="3" fillId="3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5" fillId="3" borderId="0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0" fillId="3" borderId="0" xfId="0" applyFont="1" applyFill="1" applyBorder="1"/>
    <xf numFmtId="0" fontId="6" fillId="3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9.140625" style="7"/>
    <col min="2" max="5" width="10.85546875" style="7" bestFit="1" customWidth="1"/>
    <col min="6" max="6" width="11.42578125" style="7" bestFit="1" customWidth="1"/>
    <col min="7" max="9" width="10.85546875" style="7" bestFit="1" customWidth="1"/>
    <col min="10" max="10" width="10.85546875" style="10" bestFit="1" customWidth="1"/>
    <col min="11" max="75" width="10.85546875" style="7" bestFit="1" customWidth="1"/>
    <col min="76" max="76" width="10.85546875" style="10" bestFit="1" customWidth="1"/>
    <col min="77" max="85" width="10.85546875" style="7" bestFit="1" customWidth="1"/>
    <col min="86" max="16384" width="9.140625" style="7"/>
  </cols>
  <sheetData>
    <row r="1" spans="1:85" s="18" customFormat="1" ht="14.25" customHeight="1" x14ac:dyDescent="0.25">
      <c r="A1" s="6" t="s">
        <v>0</v>
      </c>
      <c r="B1" s="18" t="s">
        <v>1</v>
      </c>
      <c r="C1" s="18" t="s">
        <v>2</v>
      </c>
      <c r="D1" s="18" t="s">
        <v>3</v>
      </c>
      <c r="E1" s="18" t="s">
        <v>4</v>
      </c>
      <c r="F1" s="19" t="s">
        <v>5</v>
      </c>
      <c r="G1" s="18" t="s">
        <v>6</v>
      </c>
      <c r="H1" s="18" t="s">
        <v>7</v>
      </c>
      <c r="I1" s="18" t="s">
        <v>8</v>
      </c>
      <c r="J1" s="18" t="s">
        <v>9</v>
      </c>
      <c r="K1" s="18" t="s">
        <v>10</v>
      </c>
      <c r="L1" s="18" t="s">
        <v>11</v>
      </c>
      <c r="M1" s="18" t="s">
        <v>12</v>
      </c>
      <c r="N1" s="18" t="s">
        <v>13</v>
      </c>
      <c r="O1" s="18" t="s">
        <v>14</v>
      </c>
      <c r="P1" s="18" t="s">
        <v>15</v>
      </c>
      <c r="Q1" s="18" t="s">
        <v>16</v>
      </c>
      <c r="R1" s="18" t="s">
        <v>17</v>
      </c>
      <c r="S1" s="18" t="s">
        <v>18</v>
      </c>
      <c r="T1" s="18" t="s">
        <v>19</v>
      </c>
      <c r="U1" s="18" t="s">
        <v>20</v>
      </c>
      <c r="V1" s="18" t="s">
        <v>21</v>
      </c>
      <c r="W1" s="18" t="s">
        <v>22</v>
      </c>
      <c r="X1" s="18" t="s">
        <v>23</v>
      </c>
      <c r="Y1" s="18" t="s">
        <v>24</v>
      </c>
      <c r="Z1" s="18" t="s">
        <v>25</v>
      </c>
      <c r="AA1" s="18" t="s">
        <v>26</v>
      </c>
      <c r="AB1" s="18" t="s">
        <v>27</v>
      </c>
      <c r="AC1" s="18" t="s">
        <v>28</v>
      </c>
      <c r="AD1" s="18" t="s">
        <v>29</v>
      </c>
      <c r="AE1" s="18" t="s">
        <v>30</v>
      </c>
      <c r="AF1" s="18" t="s">
        <v>31</v>
      </c>
      <c r="AG1" s="18" t="s">
        <v>32</v>
      </c>
      <c r="AH1" s="18" t="s">
        <v>33</v>
      </c>
      <c r="AI1" s="18" t="s">
        <v>34</v>
      </c>
      <c r="AJ1" s="18" t="s">
        <v>35</v>
      </c>
      <c r="AK1" s="18" t="s">
        <v>36</v>
      </c>
      <c r="AL1" s="18" t="s">
        <v>37</v>
      </c>
      <c r="AM1" s="18" t="s">
        <v>38</v>
      </c>
      <c r="AN1" s="18" t="s">
        <v>39</v>
      </c>
      <c r="AO1" s="18" t="s">
        <v>40</v>
      </c>
      <c r="AP1" s="18" t="s">
        <v>41</v>
      </c>
      <c r="AQ1" s="18" t="s">
        <v>42</v>
      </c>
      <c r="AR1" s="18" t="s">
        <v>43</v>
      </c>
      <c r="AS1" s="18" t="s">
        <v>44</v>
      </c>
      <c r="AT1" s="18" t="s">
        <v>45</v>
      </c>
      <c r="AU1" s="18" t="s">
        <v>46</v>
      </c>
      <c r="AV1" s="18" t="s">
        <v>47</v>
      </c>
      <c r="AW1" s="18" t="s">
        <v>48</v>
      </c>
      <c r="AX1" s="18" t="s">
        <v>49</v>
      </c>
      <c r="AY1" s="18" t="s">
        <v>50</v>
      </c>
      <c r="AZ1" s="18" t="s">
        <v>51</v>
      </c>
      <c r="BA1" s="18" t="s">
        <v>52</v>
      </c>
      <c r="BB1" s="18" t="s">
        <v>53</v>
      </c>
      <c r="BC1" s="18" t="s">
        <v>54</v>
      </c>
      <c r="BD1" s="18" t="s">
        <v>55</v>
      </c>
      <c r="BE1" s="18" t="s">
        <v>56</v>
      </c>
      <c r="BF1" s="18" t="s">
        <v>57</v>
      </c>
      <c r="BG1" s="18" t="s">
        <v>58</v>
      </c>
      <c r="BH1" s="18" t="s">
        <v>59</v>
      </c>
      <c r="BI1" s="18" t="s">
        <v>60</v>
      </c>
      <c r="BJ1" s="18" t="s">
        <v>61</v>
      </c>
      <c r="BK1" s="18" t="s">
        <v>62</v>
      </c>
      <c r="BL1" s="18" t="s">
        <v>63</v>
      </c>
      <c r="BM1" s="18" t="s">
        <v>64</v>
      </c>
      <c r="BN1" s="18" t="s">
        <v>65</v>
      </c>
      <c r="BO1" s="18" t="s">
        <v>66</v>
      </c>
      <c r="BP1" s="18" t="s">
        <v>67</v>
      </c>
      <c r="BQ1" s="18" t="s">
        <v>68</v>
      </c>
      <c r="BR1" s="18" t="s">
        <v>69</v>
      </c>
      <c r="BS1" s="18" t="s">
        <v>70</v>
      </c>
      <c r="BT1" s="18" t="s">
        <v>71</v>
      </c>
      <c r="BU1" s="18" t="s">
        <v>72</v>
      </c>
      <c r="BV1" s="18" t="s">
        <v>73</v>
      </c>
      <c r="BW1" s="18" t="s">
        <v>438</v>
      </c>
      <c r="BX1" s="18" t="s">
        <v>439</v>
      </c>
      <c r="BY1" s="18" t="s">
        <v>442</v>
      </c>
      <c r="BZ1" s="18" t="s">
        <v>443</v>
      </c>
      <c r="CA1" s="18" t="s">
        <v>444</v>
      </c>
      <c r="CB1" s="18" t="s">
        <v>445</v>
      </c>
      <c r="CC1" s="18" t="s">
        <v>446</v>
      </c>
      <c r="CD1" s="18" t="s">
        <v>447</v>
      </c>
      <c r="CE1" s="18" t="s">
        <v>448</v>
      </c>
      <c r="CF1" s="18" t="s">
        <v>449</v>
      </c>
      <c r="CG1" s="18" t="s">
        <v>450</v>
      </c>
    </row>
    <row r="2" spans="1:85" x14ac:dyDescent="0.25">
      <c r="A2" s="7" t="s">
        <v>74</v>
      </c>
      <c r="B2" s="7">
        <v>496.40000000000003</v>
      </c>
      <c r="C2" s="7">
        <v>496.40000000000003</v>
      </c>
      <c r="D2" s="7">
        <v>496.40000000000003</v>
      </c>
      <c r="E2" s="7">
        <v>496.40000000000003</v>
      </c>
      <c r="F2" s="7">
        <v>509.6</v>
      </c>
      <c r="G2" s="7">
        <v>509.6</v>
      </c>
      <c r="H2" s="7">
        <v>509.6</v>
      </c>
      <c r="I2" s="7">
        <v>509.6</v>
      </c>
      <c r="J2" s="8">
        <v>509.6</v>
      </c>
      <c r="K2" s="7">
        <v>509.6</v>
      </c>
      <c r="L2" s="7">
        <v>509.6</v>
      </c>
      <c r="M2" s="7">
        <v>509.6</v>
      </c>
      <c r="N2" s="7">
        <v>509.6</v>
      </c>
      <c r="O2" s="7">
        <v>509.6</v>
      </c>
      <c r="P2" s="7">
        <v>509.6</v>
      </c>
      <c r="Q2" s="7">
        <v>509.6</v>
      </c>
      <c r="R2" s="7">
        <v>509.6</v>
      </c>
      <c r="S2" s="7">
        <v>509.6</v>
      </c>
      <c r="T2" s="7">
        <v>509.6</v>
      </c>
      <c r="U2" s="7">
        <v>510.2</v>
      </c>
      <c r="V2" s="7">
        <v>510.2</v>
      </c>
      <c r="W2" s="7">
        <v>510.2</v>
      </c>
      <c r="X2" s="7">
        <v>510.2</v>
      </c>
      <c r="Y2" s="7">
        <v>510.2</v>
      </c>
      <c r="Z2" s="7">
        <v>510.2</v>
      </c>
      <c r="AA2" s="7">
        <v>510.2</v>
      </c>
      <c r="AB2" s="7">
        <v>510.2</v>
      </c>
      <c r="AC2" s="7">
        <v>510.2</v>
      </c>
      <c r="AD2" s="7">
        <v>510.2</v>
      </c>
      <c r="AE2" s="7">
        <v>510.2</v>
      </c>
      <c r="AF2" s="7">
        <v>510.2</v>
      </c>
      <c r="AG2" s="7">
        <v>510.2</v>
      </c>
      <c r="AH2" s="7">
        <v>510.2</v>
      </c>
      <c r="AI2" s="7">
        <v>510.2</v>
      </c>
      <c r="AJ2" s="7">
        <v>510.2</v>
      </c>
      <c r="AK2" s="7">
        <v>510.2</v>
      </c>
      <c r="AL2" s="7">
        <v>509.3</v>
      </c>
      <c r="AM2" s="7">
        <v>509.3</v>
      </c>
      <c r="AN2" s="7">
        <v>509.3</v>
      </c>
      <c r="AO2" s="7">
        <v>509.3</v>
      </c>
      <c r="AP2" s="7">
        <v>509.3</v>
      </c>
      <c r="AQ2" s="7">
        <v>509.3</v>
      </c>
      <c r="AR2" s="7">
        <v>509.3</v>
      </c>
      <c r="AS2" s="7">
        <v>509.3</v>
      </c>
      <c r="AT2" s="7">
        <v>509.3</v>
      </c>
      <c r="AU2" s="7">
        <v>509.3</v>
      </c>
      <c r="AV2" s="7">
        <v>509.3</v>
      </c>
      <c r="AW2" s="7">
        <v>509.3</v>
      </c>
      <c r="AX2" s="7">
        <v>509.3</v>
      </c>
      <c r="AY2" s="7">
        <v>509.3</v>
      </c>
      <c r="AZ2" s="7">
        <v>509.3</v>
      </c>
      <c r="BA2" s="7">
        <v>509.3</v>
      </c>
      <c r="BB2" s="7">
        <v>509.3</v>
      </c>
      <c r="BC2" s="7">
        <v>509.3</v>
      </c>
      <c r="BD2" s="7">
        <v>509.3</v>
      </c>
      <c r="BE2" s="7">
        <v>509.3</v>
      </c>
      <c r="BF2" s="7">
        <v>509.3</v>
      </c>
      <c r="BG2" s="7">
        <v>509.3</v>
      </c>
      <c r="BH2" s="7">
        <v>509.3</v>
      </c>
      <c r="BI2" s="7">
        <v>509.3</v>
      </c>
      <c r="BJ2" s="7">
        <v>509.3</v>
      </c>
      <c r="BK2" s="7">
        <v>509.3</v>
      </c>
      <c r="BL2" s="7">
        <v>509.3</v>
      </c>
      <c r="BM2" s="7">
        <v>509.3</v>
      </c>
      <c r="BN2" s="7">
        <v>509.3</v>
      </c>
      <c r="BO2" s="7">
        <v>509.3</v>
      </c>
      <c r="BP2" s="7">
        <v>509.3</v>
      </c>
      <c r="BQ2" s="7">
        <v>509.3</v>
      </c>
      <c r="BR2" s="7">
        <v>509.3</v>
      </c>
      <c r="BS2" s="7">
        <v>509.3</v>
      </c>
      <c r="BT2" s="7">
        <v>509.3</v>
      </c>
      <c r="BU2" s="7">
        <v>509.3</v>
      </c>
      <c r="BV2" s="7">
        <v>509.3</v>
      </c>
      <c r="BW2" s="7">
        <v>509.3</v>
      </c>
      <c r="BX2" s="8">
        <v>525.20000000000005</v>
      </c>
      <c r="BY2" s="9">
        <v>525.20000000000005</v>
      </c>
      <c r="BZ2" s="9">
        <v>525.20000000000005</v>
      </c>
      <c r="CA2" s="9">
        <v>525.20000000000005</v>
      </c>
      <c r="CB2" s="9">
        <v>525.20000000000005</v>
      </c>
      <c r="CC2" s="9">
        <v>525.20000000000005</v>
      </c>
      <c r="CD2" s="9">
        <v>525.20000000000005</v>
      </c>
      <c r="CE2" s="9">
        <v>525.20000000000005</v>
      </c>
      <c r="CF2" s="9">
        <v>525.20000000000005</v>
      </c>
      <c r="CG2" s="9">
        <v>525.20000000000005</v>
      </c>
    </row>
    <row r="3" spans="1:85" x14ac:dyDescent="0.25">
      <c r="A3" s="7" t="s">
        <v>75</v>
      </c>
      <c r="B3" s="7">
        <v>500.5</v>
      </c>
      <c r="C3" s="7">
        <v>500.5</v>
      </c>
      <c r="D3" s="7">
        <v>500.5</v>
      </c>
      <c r="E3" s="7">
        <v>500.5</v>
      </c>
      <c r="F3" s="7">
        <v>513.79999999999995</v>
      </c>
      <c r="G3" s="7">
        <v>513.79999999999995</v>
      </c>
      <c r="H3" s="7">
        <v>513.79999999999995</v>
      </c>
      <c r="I3" s="7">
        <v>513.79999999999995</v>
      </c>
      <c r="J3" s="8">
        <v>513.79999999999995</v>
      </c>
      <c r="K3" s="7">
        <v>513.79999999999995</v>
      </c>
      <c r="L3" s="7">
        <v>513.79999999999995</v>
      </c>
      <c r="M3" s="7">
        <v>513.79999999999995</v>
      </c>
      <c r="N3" s="7">
        <v>513.79999999999995</v>
      </c>
      <c r="O3" s="7">
        <v>513.79999999999995</v>
      </c>
      <c r="P3" s="7">
        <v>513.79999999999995</v>
      </c>
      <c r="Q3" s="7">
        <v>513.79999999999995</v>
      </c>
      <c r="R3" s="7">
        <v>513.79999999999995</v>
      </c>
      <c r="S3" s="7">
        <v>513.79999999999995</v>
      </c>
      <c r="T3" s="7">
        <v>513.79999999999995</v>
      </c>
      <c r="U3" s="7">
        <v>514.20000000000005</v>
      </c>
      <c r="V3" s="7">
        <v>514.20000000000005</v>
      </c>
      <c r="W3" s="7">
        <v>514.20000000000005</v>
      </c>
      <c r="X3" s="7">
        <v>514.20000000000005</v>
      </c>
      <c r="Y3" s="7">
        <v>514.20000000000005</v>
      </c>
      <c r="Z3" s="7">
        <v>514.20000000000005</v>
      </c>
      <c r="AA3" s="7">
        <v>514.20000000000005</v>
      </c>
      <c r="AB3" s="7">
        <v>514.20000000000005</v>
      </c>
      <c r="AC3" s="7">
        <v>514.20000000000005</v>
      </c>
      <c r="AD3" s="7">
        <v>514.20000000000005</v>
      </c>
      <c r="AE3" s="7">
        <v>514.20000000000005</v>
      </c>
      <c r="AF3" s="7">
        <v>514.20000000000005</v>
      </c>
      <c r="AG3" s="7">
        <v>514.20000000000005</v>
      </c>
      <c r="AH3" s="7">
        <v>514.20000000000005</v>
      </c>
      <c r="AI3" s="7">
        <v>514.20000000000005</v>
      </c>
      <c r="AJ3" s="7">
        <v>514.20000000000005</v>
      </c>
      <c r="AK3" s="7">
        <v>514.20000000000005</v>
      </c>
      <c r="AL3" s="7">
        <v>513.20000000000005</v>
      </c>
      <c r="AM3" s="7">
        <v>513.20000000000005</v>
      </c>
      <c r="AN3" s="7">
        <v>513.20000000000005</v>
      </c>
      <c r="AO3" s="7">
        <v>513.20000000000005</v>
      </c>
      <c r="AP3" s="7">
        <v>513.20000000000005</v>
      </c>
      <c r="AQ3" s="7">
        <v>513.20000000000005</v>
      </c>
      <c r="AR3" s="7">
        <v>513.20000000000005</v>
      </c>
      <c r="AS3" s="7">
        <v>513.20000000000005</v>
      </c>
      <c r="AT3" s="7">
        <v>513.20000000000005</v>
      </c>
      <c r="AU3" s="7">
        <v>513.20000000000005</v>
      </c>
      <c r="AV3" s="7">
        <v>513.20000000000005</v>
      </c>
      <c r="AW3" s="7">
        <v>513.20000000000005</v>
      </c>
      <c r="AX3" s="7">
        <v>513.20000000000005</v>
      </c>
      <c r="AY3" s="7">
        <v>513.20000000000005</v>
      </c>
      <c r="AZ3" s="7">
        <v>513.20000000000005</v>
      </c>
      <c r="BA3" s="7">
        <v>513.20000000000005</v>
      </c>
      <c r="BB3" s="7">
        <v>513.20000000000005</v>
      </c>
      <c r="BC3" s="7">
        <v>513.20000000000005</v>
      </c>
      <c r="BD3" s="7">
        <v>513.20000000000005</v>
      </c>
      <c r="BE3" s="7">
        <v>513.20000000000005</v>
      </c>
      <c r="BF3" s="7">
        <v>513.20000000000005</v>
      </c>
      <c r="BG3" s="7">
        <v>513.20000000000005</v>
      </c>
      <c r="BH3" s="7">
        <v>513.20000000000005</v>
      </c>
      <c r="BI3" s="7">
        <v>513.20000000000005</v>
      </c>
      <c r="BJ3" s="7">
        <v>513.20000000000005</v>
      </c>
      <c r="BK3" s="7">
        <v>513.20000000000005</v>
      </c>
      <c r="BL3" s="7">
        <v>513.20000000000005</v>
      </c>
      <c r="BM3" s="7">
        <v>513.20000000000005</v>
      </c>
      <c r="BN3" s="7">
        <v>513.20000000000005</v>
      </c>
      <c r="BO3" s="7">
        <v>513.20000000000005</v>
      </c>
      <c r="BP3" s="7">
        <v>513.20000000000005</v>
      </c>
      <c r="BQ3" s="7">
        <v>513.20000000000005</v>
      </c>
      <c r="BR3" s="7">
        <v>513.20000000000005</v>
      </c>
      <c r="BS3" s="7">
        <v>513.20000000000005</v>
      </c>
      <c r="BT3" s="7">
        <v>513.20000000000005</v>
      </c>
      <c r="BU3" s="7">
        <v>513.20000000000005</v>
      </c>
      <c r="BV3" s="7">
        <v>513.20000000000005</v>
      </c>
      <c r="BW3" s="7">
        <v>513.20000000000005</v>
      </c>
      <c r="BX3" s="8">
        <v>529.29999999999995</v>
      </c>
      <c r="BY3" s="9">
        <v>529.29999999999995</v>
      </c>
      <c r="BZ3" s="9">
        <v>529.29999999999995</v>
      </c>
      <c r="CA3" s="9">
        <v>529.29999999999995</v>
      </c>
      <c r="CB3" s="9">
        <v>529.29999999999995</v>
      </c>
      <c r="CC3" s="9">
        <v>529.29999999999995</v>
      </c>
      <c r="CD3" s="9">
        <v>529.29999999999995</v>
      </c>
      <c r="CE3" s="9">
        <v>529.29999999999995</v>
      </c>
      <c r="CF3" s="9">
        <v>529.29999999999995</v>
      </c>
      <c r="CG3" s="9">
        <v>529.29999999999995</v>
      </c>
    </row>
    <row r="4" spans="1:85" x14ac:dyDescent="0.25">
      <c r="A4" s="7" t="s">
        <v>76</v>
      </c>
      <c r="B4" s="7">
        <v>514</v>
      </c>
      <c r="C4" s="7">
        <v>514</v>
      </c>
      <c r="D4" s="7">
        <v>514</v>
      </c>
      <c r="E4" s="7">
        <v>514</v>
      </c>
      <c r="F4" s="7">
        <v>527.29999999999995</v>
      </c>
      <c r="G4" s="7">
        <v>527.29999999999995</v>
      </c>
      <c r="H4" s="7">
        <v>527.29999999999995</v>
      </c>
      <c r="I4" s="7">
        <v>527.29999999999995</v>
      </c>
      <c r="J4" s="8">
        <v>527.29999999999995</v>
      </c>
      <c r="K4" s="7">
        <v>527.29999999999995</v>
      </c>
      <c r="L4" s="7">
        <v>527.29999999999995</v>
      </c>
      <c r="M4" s="7">
        <v>527.29999999999995</v>
      </c>
      <c r="N4" s="7">
        <v>527.29999999999995</v>
      </c>
      <c r="O4" s="7">
        <v>527.29999999999995</v>
      </c>
      <c r="P4" s="7">
        <v>527.29999999999995</v>
      </c>
      <c r="Q4" s="7">
        <v>527.29999999999995</v>
      </c>
      <c r="R4" s="7">
        <v>527.29999999999995</v>
      </c>
      <c r="S4" s="7">
        <v>527.29999999999995</v>
      </c>
      <c r="T4" s="7">
        <v>527.29999999999995</v>
      </c>
      <c r="U4" s="7">
        <v>527.9</v>
      </c>
      <c r="V4" s="7">
        <v>527.9</v>
      </c>
      <c r="W4" s="7">
        <v>527.9</v>
      </c>
      <c r="X4" s="7">
        <v>527.9</v>
      </c>
      <c r="Y4" s="7">
        <v>527.9</v>
      </c>
      <c r="Z4" s="7">
        <v>527.9</v>
      </c>
      <c r="AA4" s="7">
        <v>527.9</v>
      </c>
      <c r="AB4" s="7">
        <v>527.9</v>
      </c>
      <c r="AC4" s="7">
        <v>527.9</v>
      </c>
      <c r="AD4" s="7">
        <v>527.9</v>
      </c>
      <c r="AE4" s="7">
        <v>527.9</v>
      </c>
      <c r="AF4" s="7">
        <v>527.9</v>
      </c>
      <c r="AG4" s="7">
        <v>527.9</v>
      </c>
      <c r="AH4" s="7">
        <v>527.9</v>
      </c>
      <c r="AI4" s="7">
        <v>527.9</v>
      </c>
      <c r="AJ4" s="7">
        <v>527.9</v>
      </c>
      <c r="AK4" s="7">
        <v>527.9</v>
      </c>
      <c r="AL4" s="7">
        <v>526.9</v>
      </c>
      <c r="AM4" s="7">
        <v>526.9</v>
      </c>
      <c r="AN4" s="7">
        <v>526.9</v>
      </c>
      <c r="AO4" s="7">
        <v>526.9</v>
      </c>
      <c r="AP4" s="7">
        <v>526.9</v>
      </c>
      <c r="AQ4" s="7">
        <v>526.9</v>
      </c>
      <c r="AR4" s="7">
        <v>526.9</v>
      </c>
      <c r="AS4" s="7">
        <v>526.9</v>
      </c>
      <c r="AT4" s="7">
        <v>526.9</v>
      </c>
      <c r="AU4" s="7">
        <v>526.9</v>
      </c>
      <c r="AV4" s="7">
        <v>526.9</v>
      </c>
      <c r="AW4" s="7">
        <v>526.9</v>
      </c>
      <c r="AX4" s="7">
        <v>526.9</v>
      </c>
      <c r="AY4" s="7">
        <v>526.9</v>
      </c>
      <c r="AZ4" s="7">
        <v>526.9</v>
      </c>
      <c r="BA4" s="7">
        <v>526.9</v>
      </c>
      <c r="BB4" s="7">
        <v>526.9</v>
      </c>
      <c r="BC4" s="7">
        <v>526.9</v>
      </c>
      <c r="BD4" s="7">
        <v>526.9</v>
      </c>
      <c r="BE4" s="7">
        <v>526.9</v>
      </c>
      <c r="BF4" s="7">
        <v>526.9</v>
      </c>
      <c r="BG4" s="7">
        <v>526.9</v>
      </c>
      <c r="BH4" s="7">
        <v>527</v>
      </c>
      <c r="BI4" s="7">
        <v>527</v>
      </c>
      <c r="BJ4" s="7">
        <v>527</v>
      </c>
      <c r="BK4" s="7">
        <v>527</v>
      </c>
      <c r="BL4" s="7">
        <v>527</v>
      </c>
      <c r="BM4" s="7">
        <v>527</v>
      </c>
      <c r="BN4" s="7">
        <v>527</v>
      </c>
      <c r="BO4" s="7">
        <v>527</v>
      </c>
      <c r="BP4" s="7">
        <v>527</v>
      </c>
      <c r="BQ4" s="7">
        <v>527</v>
      </c>
      <c r="BR4" s="7">
        <v>527</v>
      </c>
      <c r="BS4" s="7">
        <v>527</v>
      </c>
      <c r="BT4" s="7">
        <v>527</v>
      </c>
      <c r="BU4" s="7">
        <v>527</v>
      </c>
      <c r="BV4" s="7">
        <v>527</v>
      </c>
      <c r="BW4" s="7">
        <v>527</v>
      </c>
      <c r="BX4" s="8">
        <v>543.29999999999995</v>
      </c>
      <c r="BY4" s="9">
        <v>543.29999999999995</v>
      </c>
      <c r="BZ4" s="9">
        <v>543.29999999999995</v>
      </c>
      <c r="CA4" s="9">
        <v>543.29999999999995</v>
      </c>
      <c r="CB4" s="9">
        <v>543.29999999999995</v>
      </c>
      <c r="CC4" s="9">
        <v>543.29999999999995</v>
      </c>
      <c r="CD4" s="9">
        <v>543.29999999999995</v>
      </c>
      <c r="CE4" s="9">
        <v>543.29999999999995</v>
      </c>
      <c r="CF4" s="9">
        <v>543.29999999999995</v>
      </c>
      <c r="CG4" s="9">
        <v>543.29999999999995</v>
      </c>
    </row>
    <row r="5" spans="1:85" x14ac:dyDescent="0.25">
      <c r="A5" s="7" t="s">
        <v>77</v>
      </c>
      <c r="B5" s="7">
        <v>512.9</v>
      </c>
      <c r="C5" s="7">
        <v>512.9</v>
      </c>
      <c r="D5" s="7">
        <v>512.9</v>
      </c>
      <c r="E5" s="7">
        <v>512.9</v>
      </c>
      <c r="F5" s="7">
        <v>526.1</v>
      </c>
      <c r="G5" s="7">
        <v>526.1</v>
      </c>
      <c r="H5" s="7">
        <v>526.1</v>
      </c>
      <c r="I5" s="7">
        <v>526.1</v>
      </c>
      <c r="J5" s="8">
        <v>526.1</v>
      </c>
      <c r="K5" s="7">
        <v>526.1</v>
      </c>
      <c r="L5" s="7">
        <v>526.1</v>
      </c>
      <c r="M5" s="7">
        <v>526.1</v>
      </c>
      <c r="N5" s="7">
        <v>526.1</v>
      </c>
      <c r="O5" s="7">
        <v>526.1</v>
      </c>
      <c r="P5" s="7">
        <v>526.1</v>
      </c>
      <c r="Q5" s="7">
        <v>526.1</v>
      </c>
      <c r="R5" s="7">
        <v>526.1</v>
      </c>
      <c r="S5" s="7">
        <v>526.1</v>
      </c>
      <c r="T5" s="7">
        <v>526.1</v>
      </c>
      <c r="U5" s="7">
        <v>527.1</v>
      </c>
      <c r="V5" s="7">
        <v>527.1</v>
      </c>
      <c r="W5" s="7">
        <v>527.1</v>
      </c>
      <c r="X5" s="7">
        <v>527.1</v>
      </c>
      <c r="Y5" s="7">
        <v>527.1</v>
      </c>
      <c r="Z5" s="7">
        <v>527.1</v>
      </c>
      <c r="AA5" s="7">
        <v>527.1</v>
      </c>
      <c r="AB5" s="7">
        <v>527.1</v>
      </c>
      <c r="AC5" s="7">
        <v>527.1</v>
      </c>
      <c r="AD5" s="7">
        <v>527.1</v>
      </c>
      <c r="AE5" s="7">
        <v>527.1</v>
      </c>
      <c r="AF5" s="7">
        <v>527.1</v>
      </c>
      <c r="AG5" s="7">
        <v>527.1</v>
      </c>
      <c r="AH5" s="7">
        <v>527.1</v>
      </c>
      <c r="AI5" s="7">
        <v>527.1</v>
      </c>
      <c r="AJ5" s="7">
        <v>527.1</v>
      </c>
      <c r="AK5" s="7">
        <v>527.1</v>
      </c>
      <c r="AL5" s="7">
        <v>526.1</v>
      </c>
      <c r="AM5" s="7">
        <v>526.1</v>
      </c>
      <c r="AN5" s="7">
        <v>526.1</v>
      </c>
      <c r="AO5" s="7">
        <v>526.1</v>
      </c>
      <c r="AP5" s="7">
        <v>526.1</v>
      </c>
      <c r="AQ5" s="7">
        <v>526.1</v>
      </c>
      <c r="AR5" s="7">
        <v>526.1</v>
      </c>
      <c r="AS5" s="7">
        <v>526.1</v>
      </c>
      <c r="AT5" s="7">
        <v>526.1</v>
      </c>
      <c r="AU5" s="7">
        <v>526.1</v>
      </c>
      <c r="AV5" s="7">
        <v>526.1</v>
      </c>
      <c r="AW5" s="7">
        <v>526.1</v>
      </c>
      <c r="AX5" s="7">
        <v>526.1</v>
      </c>
      <c r="AY5" s="7">
        <v>526.1</v>
      </c>
      <c r="AZ5" s="7">
        <v>526.1</v>
      </c>
      <c r="BA5" s="7">
        <v>526.1</v>
      </c>
      <c r="BB5" s="7">
        <v>526.1</v>
      </c>
      <c r="BC5" s="7">
        <v>526.1</v>
      </c>
      <c r="BD5" s="7">
        <v>526.1</v>
      </c>
      <c r="BE5" s="7">
        <v>526.1</v>
      </c>
      <c r="BF5" s="7">
        <v>526.1</v>
      </c>
      <c r="BG5" s="7">
        <v>526.1</v>
      </c>
      <c r="BH5" s="7">
        <v>526.20000000000005</v>
      </c>
      <c r="BI5" s="7">
        <v>526.20000000000005</v>
      </c>
      <c r="BJ5" s="7">
        <v>526.20000000000005</v>
      </c>
      <c r="BK5" s="7">
        <v>526.20000000000005</v>
      </c>
      <c r="BL5" s="7">
        <v>526.20000000000005</v>
      </c>
      <c r="BM5" s="7">
        <v>526.20000000000005</v>
      </c>
      <c r="BN5" s="7">
        <v>526.20000000000005</v>
      </c>
      <c r="BO5" s="7">
        <v>526.20000000000005</v>
      </c>
      <c r="BP5" s="7">
        <v>526.20000000000005</v>
      </c>
      <c r="BQ5" s="7">
        <v>526.20000000000005</v>
      </c>
      <c r="BR5" s="7">
        <v>526.20000000000005</v>
      </c>
      <c r="BS5" s="7">
        <v>526.20000000000005</v>
      </c>
      <c r="BT5" s="7">
        <v>526.20000000000005</v>
      </c>
      <c r="BU5" s="7">
        <v>526.20000000000005</v>
      </c>
      <c r="BV5" s="7">
        <v>526.20000000000005</v>
      </c>
      <c r="BW5" s="7">
        <v>526.20000000000005</v>
      </c>
      <c r="BX5" s="8">
        <v>542.70000000000005</v>
      </c>
      <c r="BY5" s="9">
        <v>542.70000000000005</v>
      </c>
      <c r="BZ5" s="9">
        <v>542.70000000000005</v>
      </c>
      <c r="CA5" s="9">
        <v>542.70000000000005</v>
      </c>
      <c r="CB5" s="9">
        <v>542.70000000000005</v>
      </c>
      <c r="CC5" s="9">
        <v>542.70000000000005</v>
      </c>
      <c r="CD5" s="9">
        <v>542.70000000000005</v>
      </c>
      <c r="CE5" s="9">
        <v>542.70000000000005</v>
      </c>
      <c r="CF5" s="9">
        <v>542.70000000000005</v>
      </c>
      <c r="CG5" s="9">
        <v>542.70000000000005</v>
      </c>
    </row>
    <row r="6" spans="1:85" x14ac:dyDescent="0.25">
      <c r="A6" s="7" t="s">
        <v>78</v>
      </c>
      <c r="B6" s="7">
        <v>515.79999999999995</v>
      </c>
      <c r="C6" s="7">
        <v>515.79999999999995</v>
      </c>
      <c r="D6" s="7">
        <v>515.79999999999995</v>
      </c>
      <c r="E6" s="7">
        <v>515.79999999999995</v>
      </c>
      <c r="F6" s="7">
        <v>529</v>
      </c>
      <c r="G6" s="7">
        <v>529</v>
      </c>
      <c r="H6" s="7">
        <v>529</v>
      </c>
      <c r="I6" s="7">
        <v>529</v>
      </c>
      <c r="J6" s="8">
        <v>529</v>
      </c>
      <c r="K6" s="7">
        <v>529</v>
      </c>
      <c r="L6" s="7">
        <v>529</v>
      </c>
      <c r="M6" s="7">
        <v>529</v>
      </c>
      <c r="N6" s="7">
        <v>529</v>
      </c>
      <c r="O6" s="7">
        <v>529</v>
      </c>
      <c r="P6" s="7">
        <v>529</v>
      </c>
      <c r="Q6" s="7">
        <v>529</v>
      </c>
      <c r="R6" s="7">
        <v>529</v>
      </c>
      <c r="S6" s="7">
        <v>529</v>
      </c>
      <c r="T6" s="7">
        <v>529</v>
      </c>
      <c r="U6" s="7">
        <v>529.9</v>
      </c>
      <c r="V6" s="7">
        <v>529.9</v>
      </c>
      <c r="W6" s="7">
        <v>529.9</v>
      </c>
      <c r="X6" s="7">
        <v>529.9</v>
      </c>
      <c r="Y6" s="7">
        <v>529.9</v>
      </c>
      <c r="Z6" s="7">
        <v>529.9</v>
      </c>
      <c r="AA6" s="7">
        <v>529.9</v>
      </c>
      <c r="AB6" s="7">
        <v>529.9</v>
      </c>
      <c r="AC6" s="7">
        <v>529.9</v>
      </c>
      <c r="AD6" s="7">
        <v>529.9</v>
      </c>
      <c r="AE6" s="7">
        <v>529.9</v>
      </c>
      <c r="AF6" s="7">
        <v>529.9</v>
      </c>
      <c r="AG6" s="7">
        <v>529.9</v>
      </c>
      <c r="AH6" s="7">
        <v>529.9</v>
      </c>
      <c r="AI6" s="7">
        <v>529.9</v>
      </c>
      <c r="AJ6" s="7">
        <v>529.9</v>
      </c>
      <c r="AK6" s="7">
        <v>529.9</v>
      </c>
      <c r="AL6" s="7">
        <v>528.9</v>
      </c>
      <c r="AM6" s="7">
        <v>528.9</v>
      </c>
      <c r="AN6" s="7">
        <v>528.9</v>
      </c>
      <c r="AO6" s="7">
        <v>528.9</v>
      </c>
      <c r="AP6" s="7">
        <v>528.9</v>
      </c>
      <c r="AQ6" s="7">
        <v>528.9</v>
      </c>
      <c r="AR6" s="7">
        <v>528.9</v>
      </c>
      <c r="AS6" s="7">
        <v>528.9</v>
      </c>
      <c r="AT6" s="7">
        <v>528.9</v>
      </c>
      <c r="AU6" s="7">
        <v>528.9</v>
      </c>
      <c r="AV6" s="7">
        <v>528.9</v>
      </c>
      <c r="AW6" s="7">
        <v>528.9</v>
      </c>
      <c r="AX6" s="7">
        <v>528.9</v>
      </c>
      <c r="AY6" s="7">
        <v>528.9</v>
      </c>
      <c r="AZ6" s="7">
        <v>528.9</v>
      </c>
      <c r="BA6" s="7">
        <v>528.9</v>
      </c>
      <c r="BB6" s="7">
        <v>528.9</v>
      </c>
      <c r="BC6" s="7">
        <v>528.9</v>
      </c>
      <c r="BD6" s="7">
        <v>528.9</v>
      </c>
      <c r="BE6" s="7">
        <v>528.9</v>
      </c>
      <c r="BF6" s="7">
        <v>528.9</v>
      </c>
      <c r="BG6" s="7">
        <v>528.9</v>
      </c>
      <c r="BH6" s="7">
        <v>529</v>
      </c>
      <c r="BI6" s="7">
        <v>529</v>
      </c>
      <c r="BJ6" s="7">
        <v>529</v>
      </c>
      <c r="BK6" s="7">
        <v>529</v>
      </c>
      <c r="BL6" s="7">
        <v>529</v>
      </c>
      <c r="BM6" s="7">
        <v>529</v>
      </c>
      <c r="BN6" s="7">
        <v>529</v>
      </c>
      <c r="BO6" s="7">
        <v>529</v>
      </c>
      <c r="BP6" s="7">
        <v>529</v>
      </c>
      <c r="BQ6" s="7">
        <v>529</v>
      </c>
      <c r="BR6" s="7">
        <v>529</v>
      </c>
      <c r="BS6" s="7">
        <v>529</v>
      </c>
      <c r="BT6" s="7">
        <v>529</v>
      </c>
      <c r="BU6" s="7">
        <v>529</v>
      </c>
      <c r="BV6" s="7">
        <v>529</v>
      </c>
      <c r="BW6" s="7">
        <v>529</v>
      </c>
      <c r="BX6" s="8">
        <v>546</v>
      </c>
      <c r="BY6" s="9">
        <v>546</v>
      </c>
      <c r="BZ6" s="9">
        <v>546</v>
      </c>
      <c r="CA6" s="9">
        <v>546</v>
      </c>
      <c r="CB6" s="9">
        <v>546</v>
      </c>
      <c r="CC6" s="9">
        <v>546</v>
      </c>
      <c r="CD6" s="9">
        <v>546</v>
      </c>
      <c r="CE6" s="9">
        <v>546</v>
      </c>
      <c r="CF6" s="9">
        <v>546</v>
      </c>
      <c r="CG6" s="9">
        <v>546</v>
      </c>
    </row>
    <row r="7" spans="1:85" x14ac:dyDescent="0.25">
      <c r="A7" s="7" t="s">
        <v>79</v>
      </c>
      <c r="B7" s="7">
        <v>510.8</v>
      </c>
      <c r="C7" s="7">
        <v>510.8</v>
      </c>
      <c r="D7" s="7">
        <v>510.8</v>
      </c>
      <c r="E7" s="7">
        <v>510.8</v>
      </c>
      <c r="F7" s="7">
        <v>523.9</v>
      </c>
      <c r="G7" s="7">
        <v>523.9</v>
      </c>
      <c r="H7" s="7">
        <v>523.9</v>
      </c>
      <c r="I7" s="7">
        <v>523.9</v>
      </c>
      <c r="J7" s="8">
        <v>523.9</v>
      </c>
      <c r="K7" s="7">
        <v>523.9</v>
      </c>
      <c r="L7" s="7">
        <v>523.9</v>
      </c>
      <c r="M7" s="7">
        <v>523.9</v>
      </c>
      <c r="N7" s="7">
        <v>523.9</v>
      </c>
      <c r="O7" s="7">
        <v>523.9</v>
      </c>
      <c r="P7" s="7">
        <v>523.9</v>
      </c>
      <c r="Q7" s="7">
        <v>523.9</v>
      </c>
      <c r="R7" s="7">
        <v>523.9</v>
      </c>
      <c r="S7" s="7">
        <v>523.9</v>
      </c>
      <c r="T7" s="7">
        <v>523.9</v>
      </c>
      <c r="U7" s="7">
        <v>524.6</v>
      </c>
      <c r="V7" s="7">
        <v>524.6</v>
      </c>
      <c r="W7" s="7">
        <v>524.6</v>
      </c>
      <c r="X7" s="7">
        <v>524.6</v>
      </c>
      <c r="Y7" s="7">
        <v>524.6</v>
      </c>
      <c r="Z7" s="7">
        <v>524.6</v>
      </c>
      <c r="AA7" s="7">
        <v>524.6</v>
      </c>
      <c r="AB7" s="7">
        <v>524.6</v>
      </c>
      <c r="AC7" s="7">
        <v>524.6</v>
      </c>
      <c r="AD7" s="7">
        <v>524.6</v>
      </c>
      <c r="AE7" s="7">
        <v>524.6</v>
      </c>
      <c r="AF7" s="7">
        <v>524.6</v>
      </c>
      <c r="AG7" s="7">
        <v>524.6</v>
      </c>
      <c r="AH7" s="7">
        <v>524.6</v>
      </c>
      <c r="AI7" s="7">
        <v>524.6</v>
      </c>
      <c r="AJ7" s="7">
        <v>524.6</v>
      </c>
      <c r="AK7" s="7">
        <v>524.6</v>
      </c>
      <c r="AL7" s="7">
        <v>523.6</v>
      </c>
      <c r="AM7" s="7">
        <v>523.6</v>
      </c>
      <c r="AN7" s="7">
        <v>523.6</v>
      </c>
      <c r="AO7" s="7">
        <v>523.6</v>
      </c>
      <c r="AP7" s="7">
        <v>523.6</v>
      </c>
      <c r="AQ7" s="7">
        <v>523.6</v>
      </c>
      <c r="AR7" s="7">
        <v>523.6</v>
      </c>
      <c r="AS7" s="7">
        <v>523.6</v>
      </c>
      <c r="AT7" s="7">
        <v>523.6</v>
      </c>
      <c r="AU7" s="7">
        <v>523.6</v>
      </c>
      <c r="AV7" s="7">
        <v>523.6</v>
      </c>
      <c r="AW7" s="7">
        <v>523.6</v>
      </c>
      <c r="AX7" s="7">
        <v>523.6</v>
      </c>
      <c r="AY7" s="7">
        <v>523.6</v>
      </c>
      <c r="AZ7" s="7">
        <v>523.6</v>
      </c>
      <c r="BA7" s="7">
        <v>523.6</v>
      </c>
      <c r="BB7" s="7">
        <v>523.6</v>
      </c>
      <c r="BC7" s="7">
        <v>523.6</v>
      </c>
      <c r="BD7" s="7">
        <v>523.6</v>
      </c>
      <c r="BE7" s="7">
        <v>523.6</v>
      </c>
      <c r="BF7" s="7">
        <v>523.6</v>
      </c>
      <c r="BG7" s="7">
        <v>523.6</v>
      </c>
      <c r="BH7" s="7">
        <v>523.70000000000005</v>
      </c>
      <c r="BI7" s="7">
        <v>523.70000000000005</v>
      </c>
      <c r="BJ7" s="7">
        <v>523.70000000000005</v>
      </c>
      <c r="BK7" s="7">
        <v>523.70000000000005</v>
      </c>
      <c r="BL7" s="7">
        <v>523.70000000000005</v>
      </c>
      <c r="BM7" s="7">
        <v>523.70000000000005</v>
      </c>
      <c r="BN7" s="7">
        <v>523.70000000000005</v>
      </c>
      <c r="BO7" s="7">
        <v>523.70000000000005</v>
      </c>
      <c r="BP7" s="7">
        <v>523.70000000000005</v>
      </c>
      <c r="BQ7" s="7">
        <v>523.70000000000005</v>
      </c>
      <c r="BR7" s="7">
        <v>523.70000000000005</v>
      </c>
      <c r="BS7" s="7">
        <v>523.70000000000005</v>
      </c>
      <c r="BT7" s="7">
        <v>523.70000000000005</v>
      </c>
      <c r="BU7" s="7">
        <v>523.70000000000005</v>
      </c>
      <c r="BV7" s="7">
        <v>523.70000000000005</v>
      </c>
      <c r="BW7" s="7">
        <v>523.70000000000005</v>
      </c>
      <c r="BX7" s="8">
        <v>541.1</v>
      </c>
      <c r="BY7" s="9">
        <v>541.1</v>
      </c>
      <c r="BZ7" s="9">
        <v>541.1</v>
      </c>
      <c r="CA7" s="9">
        <v>541.1</v>
      </c>
      <c r="CB7" s="9">
        <v>541.1</v>
      </c>
      <c r="CC7" s="9">
        <v>541.1</v>
      </c>
      <c r="CD7" s="9">
        <v>541.1</v>
      </c>
      <c r="CE7" s="9">
        <v>541.1</v>
      </c>
      <c r="CF7" s="9">
        <v>541.1</v>
      </c>
      <c r="CG7" s="9">
        <v>541.1</v>
      </c>
    </row>
    <row r="8" spans="1:85" x14ac:dyDescent="0.25">
      <c r="A8" s="7" t="s">
        <v>80</v>
      </c>
      <c r="B8" s="7">
        <v>515.1</v>
      </c>
      <c r="C8" s="7">
        <v>515.1</v>
      </c>
      <c r="D8" s="7">
        <v>515.1</v>
      </c>
      <c r="E8" s="7">
        <v>515.1</v>
      </c>
      <c r="F8" s="7">
        <v>528.1</v>
      </c>
      <c r="G8" s="7">
        <v>528.1</v>
      </c>
      <c r="H8" s="7">
        <v>528.1</v>
      </c>
      <c r="I8" s="7">
        <v>528.1</v>
      </c>
      <c r="J8" s="8">
        <v>528.1</v>
      </c>
      <c r="K8" s="7">
        <v>528.1</v>
      </c>
      <c r="L8" s="7">
        <v>528.1</v>
      </c>
      <c r="M8" s="7">
        <v>528.1</v>
      </c>
      <c r="N8" s="7">
        <v>528.1</v>
      </c>
      <c r="O8" s="7">
        <v>528.1</v>
      </c>
      <c r="P8" s="7">
        <v>528.1</v>
      </c>
      <c r="Q8" s="7">
        <v>528.1</v>
      </c>
      <c r="R8" s="7">
        <v>528.1</v>
      </c>
      <c r="S8" s="7">
        <v>528.1</v>
      </c>
      <c r="T8" s="7">
        <v>528.1</v>
      </c>
      <c r="U8" s="7">
        <v>528.9</v>
      </c>
      <c r="V8" s="7">
        <v>528.9</v>
      </c>
      <c r="W8" s="7">
        <v>528.9</v>
      </c>
      <c r="X8" s="7">
        <v>528.9</v>
      </c>
      <c r="Y8" s="7">
        <v>528.9</v>
      </c>
      <c r="Z8" s="7">
        <v>528.9</v>
      </c>
      <c r="AA8" s="7">
        <v>528.9</v>
      </c>
      <c r="AB8" s="7">
        <v>528.9</v>
      </c>
      <c r="AC8" s="7">
        <v>528.9</v>
      </c>
      <c r="AD8" s="7">
        <v>528.9</v>
      </c>
      <c r="AE8" s="7">
        <v>528.9</v>
      </c>
      <c r="AF8" s="7">
        <v>528.9</v>
      </c>
      <c r="AG8" s="7">
        <v>528.9</v>
      </c>
      <c r="AH8" s="7">
        <v>528.9</v>
      </c>
      <c r="AI8" s="7">
        <v>528.9</v>
      </c>
      <c r="AJ8" s="7">
        <v>528.9</v>
      </c>
      <c r="AK8" s="7">
        <v>528.9</v>
      </c>
      <c r="AL8" s="7">
        <v>527.9</v>
      </c>
      <c r="AM8" s="7">
        <v>527.9</v>
      </c>
      <c r="AN8" s="7">
        <v>527.9</v>
      </c>
      <c r="AO8" s="7">
        <v>527.9</v>
      </c>
      <c r="AP8" s="7">
        <v>527.9</v>
      </c>
      <c r="AQ8" s="7">
        <v>527.9</v>
      </c>
      <c r="AR8" s="7">
        <v>527.9</v>
      </c>
      <c r="AS8" s="7">
        <v>527.9</v>
      </c>
      <c r="AT8" s="7">
        <v>527.9</v>
      </c>
      <c r="AU8" s="7">
        <v>527.9</v>
      </c>
      <c r="AV8" s="7">
        <v>527.9</v>
      </c>
      <c r="AW8" s="7">
        <v>527.9</v>
      </c>
      <c r="AX8" s="7">
        <v>527.9</v>
      </c>
      <c r="AY8" s="7">
        <v>527.9</v>
      </c>
      <c r="AZ8" s="7">
        <v>527.9</v>
      </c>
      <c r="BA8" s="7">
        <v>527.9</v>
      </c>
      <c r="BB8" s="7">
        <v>527.9</v>
      </c>
      <c r="BC8" s="7">
        <v>527.9</v>
      </c>
      <c r="BD8" s="7">
        <v>527.9</v>
      </c>
      <c r="BE8" s="7">
        <v>527.9</v>
      </c>
      <c r="BF8" s="7">
        <v>527.9</v>
      </c>
      <c r="BG8" s="7">
        <v>527.9</v>
      </c>
      <c r="BH8" s="7">
        <v>528</v>
      </c>
      <c r="BI8" s="7">
        <v>528</v>
      </c>
      <c r="BJ8" s="7">
        <v>528</v>
      </c>
      <c r="BK8" s="7">
        <v>528</v>
      </c>
      <c r="BL8" s="7">
        <v>528</v>
      </c>
      <c r="BM8" s="7">
        <v>528</v>
      </c>
      <c r="BN8" s="7">
        <v>528</v>
      </c>
      <c r="BO8" s="7">
        <v>528</v>
      </c>
      <c r="BP8" s="7">
        <v>528</v>
      </c>
      <c r="BQ8" s="7">
        <v>528</v>
      </c>
      <c r="BR8" s="7">
        <v>528</v>
      </c>
      <c r="BS8" s="7">
        <v>528</v>
      </c>
      <c r="BT8" s="7">
        <v>528</v>
      </c>
      <c r="BU8" s="7">
        <v>528</v>
      </c>
      <c r="BV8" s="7">
        <v>528</v>
      </c>
      <c r="BW8" s="7">
        <v>528</v>
      </c>
      <c r="BX8" s="8">
        <v>545.9</v>
      </c>
      <c r="BY8" s="9">
        <v>545.9</v>
      </c>
      <c r="BZ8" s="9">
        <v>545.9</v>
      </c>
      <c r="CA8" s="9">
        <v>545.9</v>
      </c>
      <c r="CB8" s="9">
        <v>545.9</v>
      </c>
      <c r="CC8" s="9">
        <v>545.9</v>
      </c>
      <c r="CD8" s="9">
        <v>545.9</v>
      </c>
      <c r="CE8" s="9">
        <v>545.9</v>
      </c>
      <c r="CF8" s="9">
        <v>545.9</v>
      </c>
      <c r="CG8" s="9">
        <v>545.9</v>
      </c>
    </row>
    <row r="9" spans="1:85" x14ac:dyDescent="0.25">
      <c r="A9" s="7" t="s">
        <v>81</v>
      </c>
      <c r="B9" s="7">
        <v>525.9</v>
      </c>
      <c r="C9" s="7">
        <v>525.9</v>
      </c>
      <c r="D9" s="7">
        <v>525.9</v>
      </c>
      <c r="E9" s="7">
        <v>525.9</v>
      </c>
      <c r="F9" s="7">
        <v>538.9</v>
      </c>
      <c r="G9" s="7">
        <v>538.9</v>
      </c>
      <c r="H9" s="7">
        <v>538.9</v>
      </c>
      <c r="I9" s="7">
        <v>538.9</v>
      </c>
      <c r="J9" s="8">
        <v>538.9</v>
      </c>
      <c r="K9" s="7">
        <v>538.9</v>
      </c>
      <c r="L9" s="7">
        <v>538.9</v>
      </c>
      <c r="M9" s="7">
        <v>538.9</v>
      </c>
      <c r="N9" s="7">
        <v>538.9</v>
      </c>
      <c r="O9" s="7">
        <v>538.9</v>
      </c>
      <c r="P9" s="7">
        <v>538.9</v>
      </c>
      <c r="Q9" s="7">
        <v>538.9</v>
      </c>
      <c r="R9" s="7">
        <v>538.9</v>
      </c>
      <c r="S9" s="7">
        <v>538.9</v>
      </c>
      <c r="T9" s="7">
        <v>538.9</v>
      </c>
      <c r="U9" s="7">
        <v>539.9</v>
      </c>
      <c r="V9" s="7">
        <v>539.9</v>
      </c>
      <c r="W9" s="7">
        <v>539.9</v>
      </c>
      <c r="X9" s="7">
        <v>539.9</v>
      </c>
      <c r="Y9" s="7">
        <v>539.9</v>
      </c>
      <c r="Z9" s="7">
        <v>539.9</v>
      </c>
      <c r="AA9" s="7">
        <v>539.9</v>
      </c>
      <c r="AB9" s="7">
        <v>539.9</v>
      </c>
      <c r="AC9" s="7">
        <v>539.9</v>
      </c>
      <c r="AD9" s="7">
        <v>539.9</v>
      </c>
      <c r="AE9" s="7">
        <v>539.9</v>
      </c>
      <c r="AF9" s="7">
        <v>539.9</v>
      </c>
      <c r="AG9" s="7">
        <v>539.9</v>
      </c>
      <c r="AH9" s="7">
        <v>539.9</v>
      </c>
      <c r="AI9" s="7">
        <v>539.9</v>
      </c>
      <c r="AJ9" s="7">
        <v>539.9</v>
      </c>
      <c r="AK9" s="7">
        <v>539.9</v>
      </c>
      <c r="AL9" s="7">
        <v>539</v>
      </c>
      <c r="AM9" s="7">
        <v>539</v>
      </c>
      <c r="AN9" s="7">
        <v>539</v>
      </c>
      <c r="AO9" s="7">
        <v>539</v>
      </c>
      <c r="AP9" s="7">
        <v>539</v>
      </c>
      <c r="AQ9" s="7">
        <v>539</v>
      </c>
      <c r="AR9" s="7">
        <v>539</v>
      </c>
      <c r="AS9" s="7">
        <v>539</v>
      </c>
      <c r="AT9" s="7">
        <v>539</v>
      </c>
      <c r="AU9" s="7">
        <v>539</v>
      </c>
      <c r="AV9" s="7">
        <v>539</v>
      </c>
      <c r="AW9" s="7">
        <v>539</v>
      </c>
      <c r="AX9" s="7">
        <v>539</v>
      </c>
      <c r="AY9" s="7">
        <v>539</v>
      </c>
      <c r="AZ9" s="7">
        <v>539</v>
      </c>
      <c r="BA9" s="7">
        <v>539</v>
      </c>
      <c r="BB9" s="7">
        <v>539</v>
      </c>
      <c r="BC9" s="7">
        <v>539</v>
      </c>
      <c r="BD9" s="7">
        <v>539</v>
      </c>
      <c r="BE9" s="7">
        <v>539</v>
      </c>
      <c r="BF9" s="7">
        <v>539</v>
      </c>
      <c r="BG9" s="7">
        <v>539</v>
      </c>
      <c r="BH9" s="7">
        <v>539</v>
      </c>
      <c r="BI9" s="7">
        <v>539</v>
      </c>
      <c r="BJ9" s="7">
        <v>539</v>
      </c>
      <c r="BK9" s="7">
        <v>539</v>
      </c>
      <c r="BL9" s="7">
        <v>539</v>
      </c>
      <c r="BM9" s="7">
        <v>539</v>
      </c>
      <c r="BN9" s="7">
        <v>539</v>
      </c>
      <c r="BO9" s="7">
        <v>539</v>
      </c>
      <c r="BP9" s="7">
        <v>539</v>
      </c>
      <c r="BQ9" s="7">
        <v>539</v>
      </c>
      <c r="BR9" s="7">
        <v>539</v>
      </c>
      <c r="BS9" s="7">
        <v>539</v>
      </c>
      <c r="BT9" s="7">
        <v>539</v>
      </c>
      <c r="BU9" s="7">
        <v>539</v>
      </c>
      <c r="BV9" s="7">
        <v>539</v>
      </c>
      <c r="BW9" s="7">
        <v>539</v>
      </c>
      <c r="BX9" s="8">
        <v>557.4</v>
      </c>
      <c r="BY9" s="9">
        <v>557.4</v>
      </c>
      <c r="BZ9" s="9">
        <v>557.4</v>
      </c>
      <c r="CA9" s="9">
        <v>557.4</v>
      </c>
      <c r="CB9" s="9">
        <v>557.4</v>
      </c>
      <c r="CC9" s="9">
        <v>557.4</v>
      </c>
      <c r="CD9" s="9">
        <v>557.4</v>
      </c>
      <c r="CE9" s="9">
        <v>557.4</v>
      </c>
      <c r="CF9" s="9">
        <v>557.4</v>
      </c>
      <c r="CG9" s="9">
        <v>557.4</v>
      </c>
    </row>
    <row r="10" spans="1:85" x14ac:dyDescent="0.25">
      <c r="A10" s="7" t="s">
        <v>82</v>
      </c>
      <c r="B10" s="7">
        <v>536.6</v>
      </c>
      <c r="C10" s="7">
        <v>536.6</v>
      </c>
      <c r="D10" s="7">
        <v>536.6</v>
      </c>
      <c r="E10" s="7">
        <v>536.6</v>
      </c>
      <c r="F10" s="7">
        <v>549.6</v>
      </c>
      <c r="G10" s="7">
        <v>549.6</v>
      </c>
      <c r="H10" s="7">
        <v>549.6</v>
      </c>
      <c r="I10" s="7">
        <v>549.6</v>
      </c>
      <c r="J10" s="8">
        <v>549.6</v>
      </c>
      <c r="K10" s="7">
        <v>549.6</v>
      </c>
      <c r="L10" s="7">
        <v>549.6</v>
      </c>
      <c r="M10" s="7">
        <v>549.6</v>
      </c>
      <c r="N10" s="7">
        <v>549.6</v>
      </c>
      <c r="O10" s="7">
        <v>549.6</v>
      </c>
      <c r="P10" s="7">
        <v>549.6</v>
      </c>
      <c r="Q10" s="7">
        <v>549.6</v>
      </c>
      <c r="R10" s="7">
        <v>549.6</v>
      </c>
      <c r="S10" s="7">
        <v>549.6</v>
      </c>
      <c r="T10" s="7">
        <v>549.6</v>
      </c>
      <c r="U10" s="7">
        <v>550.30000000000007</v>
      </c>
      <c r="V10" s="7">
        <v>550.30000000000007</v>
      </c>
      <c r="W10" s="7">
        <v>550.30000000000007</v>
      </c>
      <c r="X10" s="7">
        <v>550.30000000000007</v>
      </c>
      <c r="Y10" s="7">
        <v>550.30000000000007</v>
      </c>
      <c r="Z10" s="7">
        <v>550.30000000000007</v>
      </c>
      <c r="AA10" s="7">
        <v>550.30000000000007</v>
      </c>
      <c r="AB10" s="7">
        <v>550.30000000000007</v>
      </c>
      <c r="AC10" s="7">
        <v>550.30000000000007</v>
      </c>
      <c r="AD10" s="7">
        <v>550.30000000000007</v>
      </c>
      <c r="AE10" s="7">
        <v>550.30000000000007</v>
      </c>
      <c r="AF10" s="7">
        <v>550.30000000000007</v>
      </c>
      <c r="AG10" s="7">
        <v>550.30000000000007</v>
      </c>
      <c r="AH10" s="7">
        <v>550.30000000000007</v>
      </c>
      <c r="AI10" s="7">
        <v>550.30000000000007</v>
      </c>
      <c r="AJ10" s="7">
        <v>550.30000000000007</v>
      </c>
      <c r="AK10" s="7">
        <v>550.30000000000007</v>
      </c>
      <c r="AL10" s="7">
        <v>549.4</v>
      </c>
      <c r="AM10" s="7">
        <v>549.4</v>
      </c>
      <c r="AN10" s="7">
        <v>549.4</v>
      </c>
      <c r="AO10" s="7">
        <v>549.4</v>
      </c>
      <c r="AP10" s="7">
        <v>549.4</v>
      </c>
      <c r="AQ10" s="7">
        <v>549.4</v>
      </c>
      <c r="AR10" s="7">
        <v>549.4</v>
      </c>
      <c r="AS10" s="7">
        <v>549.4</v>
      </c>
      <c r="AT10" s="7">
        <v>549.4</v>
      </c>
      <c r="AU10" s="7">
        <v>549.4</v>
      </c>
      <c r="AV10" s="7">
        <v>549.4</v>
      </c>
      <c r="AW10" s="7">
        <v>549.4</v>
      </c>
      <c r="AX10" s="7">
        <v>549.4</v>
      </c>
      <c r="AY10" s="7">
        <v>549.4</v>
      </c>
      <c r="AZ10" s="7">
        <v>549.4</v>
      </c>
      <c r="BA10" s="7">
        <v>549.4</v>
      </c>
      <c r="BB10" s="7">
        <v>549.4</v>
      </c>
      <c r="BC10" s="7">
        <v>549.4</v>
      </c>
      <c r="BD10" s="7">
        <v>549.4</v>
      </c>
      <c r="BE10" s="7">
        <v>549.4</v>
      </c>
      <c r="BF10" s="7">
        <v>549.4</v>
      </c>
      <c r="BG10" s="7">
        <v>549.4</v>
      </c>
      <c r="BH10" s="7">
        <v>549.5</v>
      </c>
      <c r="BI10" s="7">
        <v>549.5</v>
      </c>
      <c r="BJ10" s="7">
        <v>549.5</v>
      </c>
      <c r="BK10" s="7">
        <v>549.5</v>
      </c>
      <c r="BL10" s="7">
        <v>549.5</v>
      </c>
      <c r="BM10" s="7">
        <v>549.5</v>
      </c>
      <c r="BN10" s="7">
        <v>549.5</v>
      </c>
      <c r="BO10" s="7">
        <v>549.5</v>
      </c>
      <c r="BP10" s="7">
        <v>549.5</v>
      </c>
      <c r="BQ10" s="7">
        <v>549.5</v>
      </c>
      <c r="BR10" s="7">
        <v>549.5</v>
      </c>
      <c r="BS10" s="7">
        <v>549.5</v>
      </c>
      <c r="BT10" s="7">
        <v>549.5</v>
      </c>
      <c r="BU10" s="7">
        <v>549.5</v>
      </c>
      <c r="BV10" s="7">
        <v>549.5</v>
      </c>
      <c r="BW10" s="7">
        <v>549.5</v>
      </c>
      <c r="BX10" s="8">
        <v>568.20000000000005</v>
      </c>
      <c r="BY10" s="9">
        <v>568.20000000000005</v>
      </c>
      <c r="BZ10" s="9">
        <v>568.20000000000005</v>
      </c>
      <c r="CA10" s="9">
        <v>568.20000000000005</v>
      </c>
      <c r="CB10" s="9">
        <v>568.20000000000005</v>
      </c>
      <c r="CC10" s="9">
        <v>568.20000000000005</v>
      </c>
      <c r="CD10" s="9">
        <v>568.20000000000005</v>
      </c>
      <c r="CE10" s="9">
        <v>568.20000000000005</v>
      </c>
      <c r="CF10" s="9">
        <v>568.20000000000005</v>
      </c>
      <c r="CG10" s="9">
        <v>568.20000000000005</v>
      </c>
    </row>
    <row r="11" spans="1:85" x14ac:dyDescent="0.25">
      <c r="A11" s="7" t="s">
        <v>83</v>
      </c>
      <c r="B11" s="7">
        <v>549.5</v>
      </c>
      <c r="C11" s="7">
        <v>549.5</v>
      </c>
      <c r="D11" s="7">
        <v>549.5</v>
      </c>
      <c r="E11" s="7">
        <v>549.5</v>
      </c>
      <c r="F11" s="7">
        <v>562.6</v>
      </c>
      <c r="G11" s="7">
        <v>562.6</v>
      </c>
      <c r="H11" s="7">
        <v>562.6</v>
      </c>
      <c r="I11" s="7">
        <v>562.6</v>
      </c>
      <c r="J11" s="8">
        <v>562.6</v>
      </c>
      <c r="K11" s="7">
        <v>562.6</v>
      </c>
      <c r="L11" s="7">
        <v>562.6</v>
      </c>
      <c r="M11" s="7">
        <v>562.6</v>
      </c>
      <c r="N11" s="7">
        <v>562.6</v>
      </c>
      <c r="O11" s="7">
        <v>562.6</v>
      </c>
      <c r="P11" s="7">
        <v>562.6</v>
      </c>
      <c r="Q11" s="7">
        <v>562.6</v>
      </c>
      <c r="R11" s="7">
        <v>562.6</v>
      </c>
      <c r="S11" s="7">
        <v>562.6</v>
      </c>
      <c r="T11" s="7">
        <v>562.6</v>
      </c>
      <c r="U11" s="7">
        <v>563.4</v>
      </c>
      <c r="V11" s="7">
        <v>563.4</v>
      </c>
      <c r="W11" s="7">
        <v>563.4</v>
      </c>
      <c r="X11" s="7">
        <v>563.4</v>
      </c>
      <c r="Y11" s="7">
        <v>563.4</v>
      </c>
      <c r="Z11" s="7">
        <v>563.4</v>
      </c>
      <c r="AA11" s="7">
        <v>563.4</v>
      </c>
      <c r="AB11" s="7">
        <v>563.4</v>
      </c>
      <c r="AC11" s="7">
        <v>563.4</v>
      </c>
      <c r="AD11" s="7">
        <v>563.4</v>
      </c>
      <c r="AE11" s="7">
        <v>563.4</v>
      </c>
      <c r="AF11" s="7">
        <v>563.4</v>
      </c>
      <c r="AG11" s="7">
        <v>563.4</v>
      </c>
      <c r="AH11" s="7">
        <v>563.4</v>
      </c>
      <c r="AI11" s="7">
        <v>563.4</v>
      </c>
      <c r="AJ11" s="7">
        <v>563.4</v>
      </c>
      <c r="AK11" s="7">
        <v>563.4</v>
      </c>
      <c r="AL11" s="7">
        <v>562.5</v>
      </c>
      <c r="AM11" s="7">
        <v>562.5</v>
      </c>
      <c r="AN11" s="7">
        <v>562.5</v>
      </c>
      <c r="AO11" s="7">
        <v>562.5</v>
      </c>
      <c r="AP11" s="7">
        <v>562.5</v>
      </c>
      <c r="AQ11" s="7">
        <v>562.5</v>
      </c>
      <c r="AR11" s="7">
        <v>562.5</v>
      </c>
      <c r="AS11" s="7">
        <v>562.5</v>
      </c>
      <c r="AT11" s="7">
        <v>562.5</v>
      </c>
      <c r="AU11" s="7">
        <v>562.5</v>
      </c>
      <c r="AV11" s="7">
        <v>562.5</v>
      </c>
      <c r="AW11" s="7">
        <v>562.5</v>
      </c>
      <c r="AX11" s="7">
        <v>562.5</v>
      </c>
      <c r="AY11" s="7">
        <v>562.5</v>
      </c>
      <c r="AZ11" s="7">
        <v>562.5</v>
      </c>
      <c r="BA11" s="7">
        <v>562.5</v>
      </c>
      <c r="BB11" s="7">
        <v>562.5</v>
      </c>
      <c r="BC11" s="7">
        <v>562.5</v>
      </c>
      <c r="BD11" s="7">
        <v>562.5</v>
      </c>
      <c r="BE11" s="7">
        <v>562.5</v>
      </c>
      <c r="BF11" s="7">
        <v>562.5</v>
      </c>
      <c r="BG11" s="7">
        <v>562.5</v>
      </c>
      <c r="BH11" s="7">
        <v>562.6</v>
      </c>
      <c r="BI11" s="7">
        <v>562.6</v>
      </c>
      <c r="BJ11" s="7">
        <v>562.6</v>
      </c>
      <c r="BK11" s="7">
        <v>562.6</v>
      </c>
      <c r="BL11" s="7">
        <v>562.6</v>
      </c>
      <c r="BM11" s="7">
        <v>562.6</v>
      </c>
      <c r="BN11" s="7">
        <v>562.6</v>
      </c>
      <c r="BO11" s="7">
        <v>562.6</v>
      </c>
      <c r="BP11" s="7">
        <v>562.6</v>
      </c>
      <c r="BQ11" s="7">
        <v>562.6</v>
      </c>
      <c r="BR11" s="7">
        <v>562.6</v>
      </c>
      <c r="BS11" s="7">
        <v>562.6</v>
      </c>
      <c r="BT11" s="7">
        <v>562.6</v>
      </c>
      <c r="BU11" s="7">
        <v>562.6</v>
      </c>
      <c r="BV11" s="7">
        <v>562.6</v>
      </c>
      <c r="BW11" s="7">
        <v>562.6</v>
      </c>
      <c r="BX11" s="8">
        <v>581.6</v>
      </c>
      <c r="BY11" s="9">
        <v>581.6</v>
      </c>
      <c r="BZ11" s="9">
        <v>581.6</v>
      </c>
      <c r="CA11" s="9">
        <v>581.6</v>
      </c>
      <c r="CB11" s="9">
        <v>581.6</v>
      </c>
      <c r="CC11" s="9">
        <v>581.6</v>
      </c>
      <c r="CD11" s="9">
        <v>581.6</v>
      </c>
      <c r="CE11" s="9">
        <v>581.6</v>
      </c>
      <c r="CF11" s="9">
        <v>581.6</v>
      </c>
      <c r="CG11" s="9">
        <v>581.6</v>
      </c>
    </row>
    <row r="12" spans="1:85" x14ac:dyDescent="0.25">
      <c r="A12" s="7" t="s">
        <v>84</v>
      </c>
      <c r="B12" s="7">
        <v>561.9</v>
      </c>
      <c r="C12" s="7">
        <v>561.9</v>
      </c>
      <c r="D12" s="7">
        <v>561.9</v>
      </c>
      <c r="E12" s="7">
        <v>561.9</v>
      </c>
      <c r="F12" s="7">
        <v>575.30000000000007</v>
      </c>
      <c r="G12" s="7">
        <v>575.30000000000007</v>
      </c>
      <c r="H12" s="7">
        <v>575.30000000000007</v>
      </c>
      <c r="I12" s="7">
        <v>575.30000000000007</v>
      </c>
      <c r="J12" s="8">
        <v>575.30000000000007</v>
      </c>
      <c r="K12" s="7">
        <v>575.30000000000007</v>
      </c>
      <c r="L12" s="7">
        <v>575.30000000000007</v>
      </c>
      <c r="M12" s="7">
        <v>575.30000000000007</v>
      </c>
      <c r="N12" s="7">
        <v>575.30000000000007</v>
      </c>
      <c r="O12" s="7">
        <v>575.30000000000007</v>
      </c>
      <c r="P12" s="7">
        <v>575.30000000000007</v>
      </c>
      <c r="Q12" s="7">
        <v>575.30000000000007</v>
      </c>
      <c r="R12" s="7">
        <v>575.30000000000007</v>
      </c>
      <c r="S12" s="7">
        <v>575.30000000000007</v>
      </c>
      <c r="T12" s="7">
        <v>575.30000000000007</v>
      </c>
      <c r="U12" s="7">
        <v>576.80000000000007</v>
      </c>
      <c r="V12" s="7">
        <v>576.80000000000007</v>
      </c>
      <c r="W12" s="7">
        <v>576.80000000000007</v>
      </c>
      <c r="X12" s="7">
        <v>576.80000000000007</v>
      </c>
      <c r="Y12" s="7">
        <v>576.80000000000007</v>
      </c>
      <c r="Z12" s="7">
        <v>576.80000000000007</v>
      </c>
      <c r="AA12" s="7">
        <v>576.80000000000007</v>
      </c>
      <c r="AB12" s="7">
        <v>576.80000000000007</v>
      </c>
      <c r="AC12" s="7">
        <v>576.80000000000007</v>
      </c>
      <c r="AD12" s="7">
        <v>576.80000000000007</v>
      </c>
      <c r="AE12" s="7">
        <v>576.80000000000007</v>
      </c>
      <c r="AF12" s="7">
        <v>576.80000000000007</v>
      </c>
      <c r="AG12" s="7">
        <v>576.80000000000007</v>
      </c>
      <c r="AH12" s="7">
        <v>576.80000000000007</v>
      </c>
      <c r="AI12" s="7">
        <v>576.80000000000007</v>
      </c>
      <c r="AJ12" s="7">
        <v>576.80000000000007</v>
      </c>
      <c r="AK12" s="7">
        <v>576.80000000000007</v>
      </c>
      <c r="AL12" s="7">
        <v>576</v>
      </c>
      <c r="AM12" s="7">
        <v>576</v>
      </c>
      <c r="AN12" s="7">
        <v>576</v>
      </c>
      <c r="AO12" s="7">
        <v>576</v>
      </c>
      <c r="AP12" s="7">
        <v>576</v>
      </c>
      <c r="AQ12" s="7">
        <v>576</v>
      </c>
      <c r="AR12" s="7">
        <v>576</v>
      </c>
      <c r="AS12" s="7">
        <v>576</v>
      </c>
      <c r="AT12" s="7">
        <v>576</v>
      </c>
      <c r="AU12" s="7">
        <v>576</v>
      </c>
      <c r="AV12" s="7">
        <v>576</v>
      </c>
      <c r="AW12" s="7">
        <v>576</v>
      </c>
      <c r="AX12" s="7">
        <v>576</v>
      </c>
      <c r="AY12" s="7">
        <v>576</v>
      </c>
      <c r="AZ12" s="7">
        <v>576</v>
      </c>
      <c r="BA12" s="7">
        <v>576</v>
      </c>
      <c r="BB12" s="7">
        <v>576</v>
      </c>
      <c r="BC12" s="7">
        <v>576</v>
      </c>
      <c r="BD12" s="7">
        <v>576</v>
      </c>
      <c r="BE12" s="7">
        <v>576</v>
      </c>
      <c r="BF12" s="7">
        <v>576</v>
      </c>
      <c r="BG12" s="7">
        <v>576</v>
      </c>
      <c r="BH12" s="7">
        <v>576.1</v>
      </c>
      <c r="BI12" s="7">
        <v>576.1</v>
      </c>
      <c r="BJ12" s="7">
        <v>576.1</v>
      </c>
      <c r="BK12" s="7">
        <v>576.1</v>
      </c>
      <c r="BL12" s="7">
        <v>576.1</v>
      </c>
      <c r="BM12" s="7">
        <v>576.1</v>
      </c>
      <c r="BN12" s="7">
        <v>576.1</v>
      </c>
      <c r="BO12" s="7">
        <v>576.1</v>
      </c>
      <c r="BP12" s="7">
        <v>576.1</v>
      </c>
      <c r="BQ12" s="7">
        <v>576.1</v>
      </c>
      <c r="BR12" s="7">
        <v>576.1</v>
      </c>
      <c r="BS12" s="7">
        <v>576.1</v>
      </c>
      <c r="BT12" s="7">
        <v>576.1</v>
      </c>
      <c r="BU12" s="7">
        <v>576.1</v>
      </c>
      <c r="BV12" s="7">
        <v>576.1</v>
      </c>
      <c r="BW12" s="7">
        <v>576.1</v>
      </c>
      <c r="BX12" s="8">
        <v>595.20000000000005</v>
      </c>
      <c r="BY12" s="9">
        <v>595.20000000000005</v>
      </c>
      <c r="BZ12" s="9">
        <v>595.20000000000005</v>
      </c>
      <c r="CA12" s="9">
        <v>595.20000000000005</v>
      </c>
      <c r="CB12" s="9">
        <v>595.20000000000005</v>
      </c>
      <c r="CC12" s="9">
        <v>595.20000000000005</v>
      </c>
      <c r="CD12" s="9">
        <v>595.20000000000005</v>
      </c>
      <c r="CE12" s="9">
        <v>595.20000000000005</v>
      </c>
      <c r="CF12" s="9">
        <v>595.20000000000005</v>
      </c>
      <c r="CG12" s="9">
        <v>595.20000000000005</v>
      </c>
    </row>
    <row r="13" spans="1:85" x14ac:dyDescent="0.25">
      <c r="A13" s="7" t="s">
        <v>85</v>
      </c>
      <c r="B13" s="7">
        <v>569.4</v>
      </c>
      <c r="C13" s="7">
        <v>569.4</v>
      </c>
      <c r="D13" s="7">
        <v>569.4</v>
      </c>
      <c r="E13" s="7">
        <v>569.4</v>
      </c>
      <c r="F13" s="7">
        <v>582.80000000000007</v>
      </c>
      <c r="G13" s="7">
        <v>582.80000000000007</v>
      </c>
      <c r="H13" s="7">
        <v>582.80000000000007</v>
      </c>
      <c r="I13" s="7">
        <v>582.80000000000007</v>
      </c>
      <c r="J13" s="8">
        <v>582.80000000000007</v>
      </c>
      <c r="K13" s="7">
        <v>582.80000000000007</v>
      </c>
      <c r="L13" s="7">
        <v>582.80000000000007</v>
      </c>
      <c r="M13" s="7">
        <v>582.80000000000007</v>
      </c>
      <c r="N13" s="7">
        <v>582.80000000000007</v>
      </c>
      <c r="O13" s="7">
        <v>582.80000000000007</v>
      </c>
      <c r="P13" s="7">
        <v>582.80000000000007</v>
      </c>
      <c r="Q13" s="7">
        <v>582.80000000000007</v>
      </c>
      <c r="R13" s="7">
        <v>582.80000000000007</v>
      </c>
      <c r="S13" s="7">
        <v>582.80000000000007</v>
      </c>
      <c r="T13" s="7">
        <v>582.80000000000007</v>
      </c>
      <c r="U13" s="7">
        <v>583.9</v>
      </c>
      <c r="V13" s="7">
        <v>583.9</v>
      </c>
      <c r="W13" s="7">
        <v>583.9</v>
      </c>
      <c r="X13" s="7">
        <v>583.9</v>
      </c>
      <c r="Y13" s="7">
        <v>583.9</v>
      </c>
      <c r="Z13" s="7">
        <v>583.9</v>
      </c>
      <c r="AA13" s="7">
        <v>583.9</v>
      </c>
      <c r="AB13" s="7">
        <v>583.9</v>
      </c>
      <c r="AC13" s="7">
        <v>583.9</v>
      </c>
      <c r="AD13" s="7">
        <v>583.9</v>
      </c>
      <c r="AE13" s="7">
        <v>583.9</v>
      </c>
      <c r="AF13" s="7">
        <v>583.9</v>
      </c>
      <c r="AG13" s="7">
        <v>583.9</v>
      </c>
      <c r="AH13" s="7">
        <v>583.9</v>
      </c>
      <c r="AI13" s="7">
        <v>583.9</v>
      </c>
      <c r="AJ13" s="7">
        <v>583.9</v>
      </c>
      <c r="AK13" s="7">
        <v>583.9</v>
      </c>
      <c r="AL13" s="7">
        <v>583.20000000000005</v>
      </c>
      <c r="AM13" s="7">
        <v>583.20000000000005</v>
      </c>
      <c r="AN13" s="7">
        <v>583.20000000000005</v>
      </c>
      <c r="AO13" s="7">
        <v>583.20000000000005</v>
      </c>
      <c r="AP13" s="7">
        <v>583.20000000000005</v>
      </c>
      <c r="AQ13" s="7">
        <v>583.20000000000005</v>
      </c>
      <c r="AR13" s="7">
        <v>583.20000000000005</v>
      </c>
      <c r="AS13" s="7">
        <v>583.20000000000005</v>
      </c>
      <c r="AT13" s="7">
        <v>583.20000000000005</v>
      </c>
      <c r="AU13" s="7">
        <v>583.20000000000005</v>
      </c>
      <c r="AV13" s="7">
        <v>583.20000000000005</v>
      </c>
      <c r="AW13" s="7">
        <v>583.20000000000005</v>
      </c>
      <c r="AX13" s="7">
        <v>583.20000000000005</v>
      </c>
      <c r="AY13" s="7">
        <v>583.20000000000005</v>
      </c>
      <c r="AZ13" s="7">
        <v>583.20000000000005</v>
      </c>
      <c r="BA13" s="7">
        <v>583.20000000000005</v>
      </c>
      <c r="BB13" s="7">
        <v>583.20000000000005</v>
      </c>
      <c r="BC13" s="7">
        <v>583.20000000000005</v>
      </c>
      <c r="BD13" s="7">
        <v>583.20000000000005</v>
      </c>
      <c r="BE13" s="7">
        <v>583.20000000000005</v>
      </c>
      <c r="BF13" s="7">
        <v>583.20000000000005</v>
      </c>
      <c r="BG13" s="7">
        <v>583.20000000000005</v>
      </c>
      <c r="BH13" s="7">
        <v>583.20000000000005</v>
      </c>
      <c r="BI13" s="7">
        <v>583.20000000000005</v>
      </c>
      <c r="BJ13" s="7">
        <v>583.20000000000005</v>
      </c>
      <c r="BK13" s="7">
        <v>583.20000000000005</v>
      </c>
      <c r="BL13" s="7">
        <v>583.20000000000005</v>
      </c>
      <c r="BM13" s="7">
        <v>583.20000000000005</v>
      </c>
      <c r="BN13" s="7">
        <v>583.20000000000005</v>
      </c>
      <c r="BO13" s="7">
        <v>583.20000000000005</v>
      </c>
      <c r="BP13" s="7">
        <v>583.20000000000005</v>
      </c>
      <c r="BQ13" s="7">
        <v>583.20000000000005</v>
      </c>
      <c r="BR13" s="7">
        <v>583.20000000000005</v>
      </c>
      <c r="BS13" s="7">
        <v>583.20000000000005</v>
      </c>
      <c r="BT13" s="7">
        <v>583.20000000000005</v>
      </c>
      <c r="BU13" s="7">
        <v>583.20000000000005</v>
      </c>
      <c r="BV13" s="7">
        <v>583.20000000000005</v>
      </c>
      <c r="BW13" s="7">
        <v>583.20000000000005</v>
      </c>
      <c r="BX13" s="8">
        <v>602.6</v>
      </c>
      <c r="BY13" s="9">
        <v>602.6</v>
      </c>
      <c r="BZ13" s="9">
        <v>602.6</v>
      </c>
      <c r="CA13" s="9">
        <v>602.6</v>
      </c>
      <c r="CB13" s="9">
        <v>602.6</v>
      </c>
      <c r="CC13" s="9">
        <v>602.6</v>
      </c>
      <c r="CD13" s="9">
        <v>602.6</v>
      </c>
      <c r="CE13" s="9">
        <v>602.6</v>
      </c>
      <c r="CF13" s="9">
        <v>602.6</v>
      </c>
      <c r="CG13" s="9">
        <v>602.6</v>
      </c>
    </row>
    <row r="14" spans="1:85" x14ac:dyDescent="0.25">
      <c r="A14" s="7" t="s">
        <v>86</v>
      </c>
      <c r="B14" s="7">
        <v>576.20000000000005</v>
      </c>
      <c r="C14" s="7">
        <v>576.20000000000005</v>
      </c>
      <c r="D14" s="7">
        <v>576.20000000000005</v>
      </c>
      <c r="E14" s="7">
        <v>576.20000000000005</v>
      </c>
      <c r="F14" s="7">
        <v>589.9</v>
      </c>
      <c r="G14" s="7">
        <v>589.9</v>
      </c>
      <c r="H14" s="7">
        <v>589.9</v>
      </c>
      <c r="I14" s="7">
        <v>589.9</v>
      </c>
      <c r="J14" s="8">
        <v>589.9</v>
      </c>
      <c r="K14" s="7">
        <v>589.9</v>
      </c>
      <c r="L14" s="7">
        <v>589.9</v>
      </c>
      <c r="M14" s="7">
        <v>589.9</v>
      </c>
      <c r="N14" s="7">
        <v>589.9</v>
      </c>
      <c r="O14" s="7">
        <v>589.9</v>
      </c>
      <c r="P14" s="7">
        <v>589.9</v>
      </c>
      <c r="Q14" s="7">
        <v>589.9</v>
      </c>
      <c r="R14" s="7">
        <v>589.9</v>
      </c>
      <c r="S14" s="7">
        <v>589.9</v>
      </c>
      <c r="T14" s="7">
        <v>589.9</v>
      </c>
      <c r="U14" s="7">
        <v>591</v>
      </c>
      <c r="V14" s="7">
        <v>591</v>
      </c>
      <c r="W14" s="7">
        <v>591</v>
      </c>
      <c r="X14" s="7">
        <v>591</v>
      </c>
      <c r="Y14" s="7">
        <v>591</v>
      </c>
      <c r="Z14" s="7">
        <v>591</v>
      </c>
      <c r="AA14" s="7">
        <v>591</v>
      </c>
      <c r="AB14" s="7">
        <v>591</v>
      </c>
      <c r="AC14" s="7">
        <v>591</v>
      </c>
      <c r="AD14" s="7">
        <v>591</v>
      </c>
      <c r="AE14" s="7">
        <v>591</v>
      </c>
      <c r="AF14" s="7">
        <v>591</v>
      </c>
      <c r="AG14" s="7">
        <v>591</v>
      </c>
      <c r="AH14" s="7">
        <v>591</v>
      </c>
      <c r="AI14" s="7">
        <v>591</v>
      </c>
      <c r="AJ14" s="7">
        <v>591</v>
      </c>
      <c r="AK14" s="7">
        <v>591</v>
      </c>
      <c r="AL14" s="7">
        <v>590</v>
      </c>
      <c r="AM14" s="7">
        <v>590</v>
      </c>
      <c r="AN14" s="7">
        <v>590</v>
      </c>
      <c r="AO14" s="7">
        <v>590</v>
      </c>
      <c r="AP14" s="7">
        <v>590</v>
      </c>
      <c r="AQ14" s="7">
        <v>590</v>
      </c>
      <c r="AR14" s="7">
        <v>590</v>
      </c>
      <c r="AS14" s="7">
        <v>590</v>
      </c>
      <c r="AT14" s="7">
        <v>590</v>
      </c>
      <c r="AU14" s="7">
        <v>590</v>
      </c>
      <c r="AV14" s="7">
        <v>590</v>
      </c>
      <c r="AW14" s="7">
        <v>590</v>
      </c>
      <c r="AX14" s="7">
        <v>590</v>
      </c>
      <c r="AY14" s="7">
        <v>590</v>
      </c>
      <c r="AZ14" s="7">
        <v>590</v>
      </c>
      <c r="BA14" s="7">
        <v>590</v>
      </c>
      <c r="BB14" s="7">
        <v>590</v>
      </c>
      <c r="BC14" s="7">
        <v>590</v>
      </c>
      <c r="BD14" s="7">
        <v>590</v>
      </c>
      <c r="BE14" s="7">
        <v>590</v>
      </c>
      <c r="BF14" s="7">
        <v>590</v>
      </c>
      <c r="BG14" s="7">
        <v>590</v>
      </c>
      <c r="BH14" s="7">
        <v>590</v>
      </c>
      <c r="BI14" s="7">
        <v>590</v>
      </c>
      <c r="BJ14" s="7">
        <v>590</v>
      </c>
      <c r="BK14" s="7">
        <v>590</v>
      </c>
      <c r="BL14" s="7">
        <v>590</v>
      </c>
      <c r="BM14" s="7">
        <v>590</v>
      </c>
      <c r="BN14" s="7">
        <v>590</v>
      </c>
      <c r="BO14" s="7">
        <v>590</v>
      </c>
      <c r="BP14" s="7">
        <v>590</v>
      </c>
      <c r="BQ14" s="7">
        <v>590</v>
      </c>
      <c r="BR14" s="7">
        <v>590</v>
      </c>
      <c r="BS14" s="7">
        <v>590</v>
      </c>
      <c r="BT14" s="7">
        <v>590</v>
      </c>
      <c r="BU14" s="7">
        <v>590</v>
      </c>
      <c r="BV14" s="7">
        <v>590</v>
      </c>
      <c r="BW14" s="7">
        <v>590</v>
      </c>
      <c r="BX14" s="8">
        <v>609.6</v>
      </c>
      <c r="BY14" s="9">
        <v>609.6</v>
      </c>
      <c r="BZ14" s="9">
        <v>609.6</v>
      </c>
      <c r="CA14" s="9">
        <v>609.6</v>
      </c>
      <c r="CB14" s="9">
        <v>609.6</v>
      </c>
      <c r="CC14" s="9">
        <v>609.6</v>
      </c>
      <c r="CD14" s="9">
        <v>609.6</v>
      </c>
      <c r="CE14" s="9">
        <v>609.6</v>
      </c>
      <c r="CF14" s="9">
        <v>609.6</v>
      </c>
      <c r="CG14" s="9">
        <v>609.6</v>
      </c>
    </row>
    <row r="15" spans="1:85" x14ac:dyDescent="0.25">
      <c r="A15" s="7" t="s">
        <v>87</v>
      </c>
      <c r="B15" s="7">
        <v>578.9</v>
      </c>
      <c r="C15" s="7">
        <v>578.9</v>
      </c>
      <c r="D15" s="7">
        <v>578.9</v>
      </c>
      <c r="E15" s="7">
        <v>578.9</v>
      </c>
      <c r="F15" s="7">
        <v>592.9</v>
      </c>
      <c r="G15" s="7">
        <v>592.9</v>
      </c>
      <c r="H15" s="7">
        <v>592.9</v>
      </c>
      <c r="I15" s="7">
        <v>592.9</v>
      </c>
      <c r="J15" s="8">
        <v>592.9</v>
      </c>
      <c r="K15" s="7">
        <v>592.9</v>
      </c>
      <c r="L15" s="7">
        <v>592.9</v>
      </c>
      <c r="M15" s="7">
        <v>592.9</v>
      </c>
      <c r="N15" s="7">
        <v>592.9</v>
      </c>
      <c r="O15" s="7">
        <v>592.9</v>
      </c>
      <c r="P15" s="7">
        <v>592.9</v>
      </c>
      <c r="Q15" s="7">
        <v>592.9</v>
      </c>
      <c r="R15" s="7">
        <v>592.9</v>
      </c>
      <c r="S15" s="7">
        <v>592.9</v>
      </c>
      <c r="T15" s="7">
        <v>592.9</v>
      </c>
      <c r="U15" s="7">
        <v>594.4</v>
      </c>
      <c r="V15" s="7">
        <v>594.4</v>
      </c>
      <c r="W15" s="7">
        <v>594.4</v>
      </c>
      <c r="X15" s="7">
        <v>594.4</v>
      </c>
      <c r="Y15" s="7">
        <v>594.4</v>
      </c>
      <c r="Z15" s="7">
        <v>594.4</v>
      </c>
      <c r="AA15" s="7">
        <v>594.4</v>
      </c>
      <c r="AB15" s="7">
        <v>594.4</v>
      </c>
      <c r="AC15" s="7">
        <v>594.4</v>
      </c>
      <c r="AD15" s="7">
        <v>594.4</v>
      </c>
      <c r="AE15" s="7">
        <v>594.4</v>
      </c>
      <c r="AF15" s="7">
        <v>594.4</v>
      </c>
      <c r="AG15" s="7">
        <v>594.4</v>
      </c>
      <c r="AH15" s="7">
        <v>594.4</v>
      </c>
      <c r="AI15" s="7">
        <v>594.4</v>
      </c>
      <c r="AJ15" s="7">
        <v>594.4</v>
      </c>
      <c r="AK15" s="7">
        <v>594.4</v>
      </c>
      <c r="AL15" s="7">
        <v>593.30000000000007</v>
      </c>
      <c r="AM15" s="7">
        <v>593.30000000000007</v>
      </c>
      <c r="AN15" s="7">
        <v>593.30000000000007</v>
      </c>
      <c r="AO15" s="7">
        <v>593.30000000000007</v>
      </c>
      <c r="AP15" s="7">
        <v>593.30000000000007</v>
      </c>
      <c r="AQ15" s="7">
        <v>593.30000000000007</v>
      </c>
      <c r="AR15" s="7">
        <v>593.30000000000007</v>
      </c>
      <c r="AS15" s="7">
        <v>593.30000000000007</v>
      </c>
      <c r="AT15" s="7">
        <v>593.30000000000007</v>
      </c>
      <c r="AU15" s="7">
        <v>593.30000000000007</v>
      </c>
      <c r="AV15" s="7">
        <v>593.30000000000007</v>
      </c>
      <c r="AW15" s="7">
        <v>593.30000000000007</v>
      </c>
      <c r="AX15" s="7">
        <v>593.30000000000007</v>
      </c>
      <c r="AY15" s="7">
        <v>593.30000000000007</v>
      </c>
      <c r="AZ15" s="7">
        <v>593.30000000000007</v>
      </c>
      <c r="BA15" s="7">
        <v>593.30000000000007</v>
      </c>
      <c r="BB15" s="7">
        <v>593.30000000000007</v>
      </c>
      <c r="BC15" s="7">
        <v>593.30000000000007</v>
      </c>
      <c r="BD15" s="7">
        <v>593.30000000000007</v>
      </c>
      <c r="BE15" s="7">
        <v>593.29999999999995</v>
      </c>
      <c r="BF15" s="7">
        <v>593.29999999999995</v>
      </c>
      <c r="BG15" s="7">
        <v>593.29999999999995</v>
      </c>
      <c r="BH15" s="7">
        <v>593.29999999999995</v>
      </c>
      <c r="BI15" s="7">
        <v>593.29999999999995</v>
      </c>
      <c r="BJ15" s="7">
        <v>593.29999999999995</v>
      </c>
      <c r="BK15" s="7">
        <v>593.29999999999995</v>
      </c>
      <c r="BL15" s="7">
        <v>593.29999999999995</v>
      </c>
      <c r="BM15" s="7">
        <v>593.29999999999995</v>
      </c>
      <c r="BN15" s="7">
        <v>593.29999999999995</v>
      </c>
      <c r="BO15" s="7">
        <v>593.29999999999995</v>
      </c>
      <c r="BP15" s="7">
        <v>593.29999999999995</v>
      </c>
      <c r="BQ15" s="7">
        <v>593.29999999999995</v>
      </c>
      <c r="BR15" s="7">
        <v>593.29999999999995</v>
      </c>
      <c r="BS15" s="7">
        <v>593.29999999999995</v>
      </c>
      <c r="BT15" s="7">
        <v>593.29999999999995</v>
      </c>
      <c r="BU15" s="7">
        <v>593.29999999999995</v>
      </c>
      <c r="BV15" s="7">
        <v>593.29999999999995</v>
      </c>
      <c r="BW15" s="7">
        <v>593.29999999999995</v>
      </c>
      <c r="BX15" s="8">
        <v>613.1</v>
      </c>
      <c r="BY15" s="9">
        <v>613.1</v>
      </c>
      <c r="BZ15" s="9">
        <v>613.1</v>
      </c>
      <c r="CA15" s="9">
        <v>613.1</v>
      </c>
      <c r="CB15" s="9">
        <v>613.1</v>
      </c>
      <c r="CC15" s="9">
        <v>613.1</v>
      </c>
      <c r="CD15" s="9">
        <v>613.1</v>
      </c>
      <c r="CE15" s="9">
        <v>613.1</v>
      </c>
      <c r="CF15" s="9">
        <v>613.1</v>
      </c>
      <c r="CG15" s="9">
        <v>613.1</v>
      </c>
    </row>
    <row r="16" spans="1:85" x14ac:dyDescent="0.25">
      <c r="A16" s="7" t="s">
        <v>88</v>
      </c>
      <c r="B16" s="7">
        <v>588.1</v>
      </c>
      <c r="C16" s="7">
        <v>588.1</v>
      </c>
      <c r="D16" s="7">
        <v>588.1</v>
      </c>
      <c r="E16" s="7">
        <v>588.1</v>
      </c>
      <c r="F16" s="7">
        <v>602.20000000000005</v>
      </c>
      <c r="G16" s="7">
        <v>602.20000000000005</v>
      </c>
      <c r="H16" s="7">
        <v>602.20000000000005</v>
      </c>
      <c r="I16" s="7">
        <v>602.20000000000005</v>
      </c>
      <c r="J16" s="8">
        <v>602.20000000000005</v>
      </c>
      <c r="K16" s="7">
        <v>602.20000000000005</v>
      </c>
      <c r="L16" s="7">
        <v>602.20000000000005</v>
      </c>
      <c r="M16" s="7">
        <v>602.20000000000005</v>
      </c>
      <c r="N16" s="7">
        <v>602.20000000000005</v>
      </c>
      <c r="O16" s="7">
        <v>602.20000000000005</v>
      </c>
      <c r="P16" s="7">
        <v>602.20000000000005</v>
      </c>
      <c r="Q16" s="7">
        <v>602.20000000000005</v>
      </c>
      <c r="R16" s="7">
        <v>602.20000000000005</v>
      </c>
      <c r="S16" s="7">
        <v>602.20000000000005</v>
      </c>
      <c r="T16" s="7">
        <v>602.20000000000005</v>
      </c>
      <c r="U16" s="7">
        <v>603.4</v>
      </c>
      <c r="V16" s="7">
        <v>603.4</v>
      </c>
      <c r="W16" s="7">
        <v>603.4</v>
      </c>
      <c r="X16" s="7">
        <v>603.4</v>
      </c>
      <c r="Y16" s="7">
        <v>603.4</v>
      </c>
      <c r="Z16" s="7">
        <v>603.4</v>
      </c>
      <c r="AA16" s="7">
        <v>603.4</v>
      </c>
      <c r="AB16" s="7">
        <v>603.4</v>
      </c>
      <c r="AC16" s="7">
        <v>603.4</v>
      </c>
      <c r="AD16" s="7">
        <v>603.4</v>
      </c>
      <c r="AE16" s="7">
        <v>603.4</v>
      </c>
      <c r="AF16" s="7">
        <v>603.4</v>
      </c>
      <c r="AG16" s="7">
        <v>603.4</v>
      </c>
      <c r="AH16" s="7">
        <v>603.4</v>
      </c>
      <c r="AI16" s="7">
        <v>603.4</v>
      </c>
      <c r="AJ16" s="7">
        <v>603.4</v>
      </c>
      <c r="AK16" s="7">
        <v>603.4</v>
      </c>
      <c r="AL16" s="7">
        <v>602.4</v>
      </c>
      <c r="AM16" s="7">
        <v>602.4</v>
      </c>
      <c r="AN16" s="7">
        <v>602.4</v>
      </c>
      <c r="AO16" s="7">
        <v>602.4</v>
      </c>
      <c r="AP16" s="7">
        <v>602.4</v>
      </c>
      <c r="AQ16" s="7">
        <v>602.4</v>
      </c>
      <c r="AR16" s="7">
        <v>602.4</v>
      </c>
      <c r="AS16" s="7">
        <v>602.4</v>
      </c>
      <c r="AT16" s="7">
        <v>602.4</v>
      </c>
      <c r="AU16" s="7">
        <v>602.4</v>
      </c>
      <c r="AV16" s="7">
        <v>602.4</v>
      </c>
      <c r="AW16" s="7">
        <v>602.4</v>
      </c>
      <c r="AX16" s="7">
        <v>602.4</v>
      </c>
      <c r="AY16" s="7">
        <v>602.4</v>
      </c>
      <c r="AZ16" s="7">
        <v>602.4</v>
      </c>
      <c r="BA16" s="7">
        <v>602.4</v>
      </c>
      <c r="BB16" s="7">
        <v>602.4</v>
      </c>
      <c r="BC16" s="7">
        <v>602.4</v>
      </c>
      <c r="BD16" s="7">
        <v>602.4</v>
      </c>
      <c r="BE16" s="7">
        <v>602.4</v>
      </c>
      <c r="BF16" s="7">
        <v>602.4</v>
      </c>
      <c r="BG16" s="7">
        <v>602.4</v>
      </c>
      <c r="BH16" s="7">
        <v>602.5</v>
      </c>
      <c r="BI16" s="7">
        <v>602.5</v>
      </c>
      <c r="BJ16" s="7">
        <v>602.5</v>
      </c>
      <c r="BK16" s="7">
        <v>602.5</v>
      </c>
      <c r="BL16" s="7">
        <v>602.5</v>
      </c>
      <c r="BM16" s="7">
        <v>602.5</v>
      </c>
      <c r="BN16" s="7">
        <v>602.5</v>
      </c>
      <c r="BO16" s="7">
        <v>602.5</v>
      </c>
      <c r="BP16" s="7">
        <v>602.5</v>
      </c>
      <c r="BQ16" s="7">
        <v>602.5</v>
      </c>
      <c r="BR16" s="7">
        <v>602.5</v>
      </c>
      <c r="BS16" s="7">
        <v>602.5</v>
      </c>
      <c r="BT16" s="7">
        <v>602.5</v>
      </c>
      <c r="BU16" s="7">
        <v>602.5</v>
      </c>
      <c r="BV16" s="7">
        <v>602.5</v>
      </c>
      <c r="BW16" s="7">
        <v>602.5</v>
      </c>
      <c r="BX16" s="8">
        <v>622.70000000000005</v>
      </c>
      <c r="BY16" s="9">
        <v>622.70000000000005</v>
      </c>
      <c r="BZ16" s="9">
        <v>622.70000000000005</v>
      </c>
      <c r="CA16" s="9">
        <v>622.70000000000005</v>
      </c>
      <c r="CB16" s="9">
        <v>622.70000000000005</v>
      </c>
      <c r="CC16" s="9">
        <v>622.70000000000005</v>
      </c>
      <c r="CD16" s="9">
        <v>622.70000000000005</v>
      </c>
      <c r="CE16" s="9">
        <v>622.70000000000005</v>
      </c>
      <c r="CF16" s="9">
        <v>622.70000000000005</v>
      </c>
      <c r="CG16" s="9">
        <v>622.70000000000005</v>
      </c>
    </row>
    <row r="17" spans="1:85" x14ac:dyDescent="0.25">
      <c r="A17" s="7" t="s">
        <v>89</v>
      </c>
      <c r="B17" s="7">
        <v>596.70000000000005</v>
      </c>
      <c r="C17" s="7">
        <v>596.70000000000005</v>
      </c>
      <c r="D17" s="7">
        <v>596.70000000000005</v>
      </c>
      <c r="E17" s="7">
        <v>596.70000000000005</v>
      </c>
      <c r="F17" s="7">
        <v>610.9</v>
      </c>
      <c r="G17" s="7">
        <v>610.9</v>
      </c>
      <c r="H17" s="7">
        <v>610.9</v>
      </c>
      <c r="I17" s="7">
        <v>610.9</v>
      </c>
      <c r="J17" s="8">
        <v>610.9</v>
      </c>
      <c r="K17" s="7">
        <v>610.9</v>
      </c>
      <c r="L17" s="7">
        <v>610.9</v>
      </c>
      <c r="M17" s="7">
        <v>610.9</v>
      </c>
      <c r="N17" s="7">
        <v>610.9</v>
      </c>
      <c r="O17" s="7">
        <v>610.9</v>
      </c>
      <c r="P17" s="7">
        <v>610.9</v>
      </c>
      <c r="Q17" s="7">
        <v>610.9</v>
      </c>
      <c r="R17" s="7">
        <v>610.9</v>
      </c>
      <c r="S17" s="7">
        <v>610.9</v>
      </c>
      <c r="T17" s="7">
        <v>610.9</v>
      </c>
      <c r="U17" s="7">
        <v>612.1</v>
      </c>
      <c r="V17" s="7">
        <v>612.1</v>
      </c>
      <c r="W17" s="7">
        <v>612.1</v>
      </c>
      <c r="X17" s="7">
        <v>612.1</v>
      </c>
      <c r="Y17" s="7">
        <v>612.1</v>
      </c>
      <c r="Z17" s="7">
        <v>612.1</v>
      </c>
      <c r="AA17" s="7">
        <v>612.1</v>
      </c>
      <c r="AB17" s="7">
        <v>612.1</v>
      </c>
      <c r="AC17" s="7">
        <v>612.1</v>
      </c>
      <c r="AD17" s="7">
        <v>612.1</v>
      </c>
      <c r="AE17" s="7">
        <v>612.1</v>
      </c>
      <c r="AF17" s="7">
        <v>612.1</v>
      </c>
      <c r="AG17" s="7">
        <v>612.1</v>
      </c>
      <c r="AH17" s="7">
        <v>612.1</v>
      </c>
      <c r="AI17" s="7">
        <v>612.1</v>
      </c>
      <c r="AJ17" s="7">
        <v>612.1</v>
      </c>
      <c r="AK17" s="7">
        <v>612.1</v>
      </c>
      <c r="AL17" s="7">
        <v>611.20000000000005</v>
      </c>
      <c r="AM17" s="7">
        <v>611.20000000000005</v>
      </c>
      <c r="AN17" s="7">
        <v>611.20000000000005</v>
      </c>
      <c r="AO17" s="7">
        <v>611.20000000000005</v>
      </c>
      <c r="AP17" s="7">
        <v>611.20000000000005</v>
      </c>
      <c r="AQ17" s="7">
        <v>611.20000000000005</v>
      </c>
      <c r="AR17" s="7">
        <v>611.20000000000005</v>
      </c>
      <c r="AS17" s="7">
        <v>611.20000000000005</v>
      </c>
      <c r="AT17" s="7">
        <v>611.20000000000005</v>
      </c>
      <c r="AU17" s="7">
        <v>611.20000000000005</v>
      </c>
      <c r="AV17" s="7">
        <v>611.20000000000005</v>
      </c>
      <c r="AW17" s="7">
        <v>611.20000000000005</v>
      </c>
      <c r="AX17" s="7">
        <v>611.20000000000005</v>
      </c>
      <c r="AY17" s="7">
        <v>611.20000000000005</v>
      </c>
      <c r="AZ17" s="7">
        <v>611.20000000000005</v>
      </c>
      <c r="BA17" s="7">
        <v>611.20000000000005</v>
      </c>
      <c r="BB17" s="7">
        <v>611.20000000000005</v>
      </c>
      <c r="BC17" s="7">
        <v>611.20000000000005</v>
      </c>
      <c r="BD17" s="7">
        <v>611.20000000000005</v>
      </c>
      <c r="BE17" s="7">
        <v>611.20000000000005</v>
      </c>
      <c r="BF17" s="7">
        <v>611.20000000000005</v>
      </c>
      <c r="BG17" s="7">
        <v>611.20000000000005</v>
      </c>
      <c r="BH17" s="7">
        <v>611.20000000000005</v>
      </c>
      <c r="BI17" s="7">
        <v>611.20000000000005</v>
      </c>
      <c r="BJ17" s="7">
        <v>611.20000000000005</v>
      </c>
      <c r="BK17" s="7">
        <v>611.20000000000005</v>
      </c>
      <c r="BL17" s="7">
        <v>611.20000000000005</v>
      </c>
      <c r="BM17" s="7">
        <v>611.20000000000005</v>
      </c>
      <c r="BN17" s="7">
        <v>611.20000000000005</v>
      </c>
      <c r="BO17" s="7">
        <v>611.20000000000005</v>
      </c>
      <c r="BP17" s="7">
        <v>611.20000000000005</v>
      </c>
      <c r="BQ17" s="7">
        <v>611.20000000000005</v>
      </c>
      <c r="BR17" s="7">
        <v>611.20000000000005</v>
      </c>
      <c r="BS17" s="7">
        <v>611.20000000000005</v>
      </c>
      <c r="BT17" s="7">
        <v>611.20000000000005</v>
      </c>
      <c r="BU17" s="7">
        <v>611.20000000000005</v>
      </c>
      <c r="BV17" s="7">
        <v>611.20000000000005</v>
      </c>
      <c r="BW17" s="7">
        <v>611.20000000000005</v>
      </c>
      <c r="BX17" s="8">
        <v>631.79999999999995</v>
      </c>
      <c r="BY17" s="9">
        <v>631.79999999999995</v>
      </c>
      <c r="BZ17" s="9">
        <v>631.79999999999995</v>
      </c>
      <c r="CA17" s="9">
        <v>631.79999999999995</v>
      </c>
      <c r="CB17" s="9">
        <v>631.79999999999995</v>
      </c>
      <c r="CC17" s="9">
        <v>631.79999999999995</v>
      </c>
      <c r="CD17" s="9">
        <v>631.79999999999995</v>
      </c>
      <c r="CE17" s="9">
        <v>631.79999999999995</v>
      </c>
      <c r="CF17" s="9">
        <v>631.79999999999995</v>
      </c>
      <c r="CG17" s="9">
        <v>631.79999999999995</v>
      </c>
    </row>
    <row r="18" spans="1:85" x14ac:dyDescent="0.25">
      <c r="A18" s="7" t="s">
        <v>90</v>
      </c>
      <c r="B18" s="7">
        <v>609.4</v>
      </c>
      <c r="C18" s="7">
        <v>609.4</v>
      </c>
      <c r="D18" s="7">
        <v>609.4</v>
      </c>
      <c r="E18" s="7">
        <v>609.4</v>
      </c>
      <c r="F18" s="7">
        <v>623.70000000000005</v>
      </c>
      <c r="G18" s="7">
        <v>623.70000000000005</v>
      </c>
      <c r="H18" s="7">
        <v>623.70000000000005</v>
      </c>
      <c r="I18" s="7">
        <v>623.70000000000005</v>
      </c>
      <c r="J18" s="8">
        <v>623.70000000000005</v>
      </c>
      <c r="K18" s="8">
        <v>623.70000000000005</v>
      </c>
      <c r="L18" s="8">
        <v>623.70000000000005</v>
      </c>
      <c r="M18" s="8">
        <v>623.70000000000005</v>
      </c>
      <c r="N18" s="8">
        <v>623.70000000000005</v>
      </c>
      <c r="O18" s="8">
        <v>623.70000000000005</v>
      </c>
      <c r="P18" s="8">
        <v>623.70000000000005</v>
      </c>
      <c r="Q18" s="8">
        <v>623.70000000000005</v>
      </c>
      <c r="R18" s="8">
        <v>623.70000000000005</v>
      </c>
      <c r="S18" s="8">
        <v>623.70000000000005</v>
      </c>
      <c r="T18" s="8">
        <v>623.70000000000005</v>
      </c>
      <c r="U18" s="8">
        <v>624.9</v>
      </c>
      <c r="V18" s="8">
        <v>624.9</v>
      </c>
      <c r="W18" s="8">
        <v>624.9</v>
      </c>
      <c r="X18" s="8">
        <v>624.9</v>
      </c>
      <c r="Y18" s="8">
        <v>624.9</v>
      </c>
      <c r="Z18" s="8">
        <v>624.9</v>
      </c>
      <c r="AA18" s="8">
        <v>624.9</v>
      </c>
      <c r="AB18" s="8">
        <v>624.9</v>
      </c>
      <c r="AC18" s="8">
        <v>624.9</v>
      </c>
      <c r="AD18" s="8">
        <v>624.9</v>
      </c>
      <c r="AE18" s="8">
        <v>624.9</v>
      </c>
      <c r="AF18" s="8">
        <v>624.9</v>
      </c>
      <c r="AG18" s="8">
        <v>624.9</v>
      </c>
      <c r="AH18" s="8">
        <v>624.9</v>
      </c>
      <c r="AI18" s="8">
        <v>624.9</v>
      </c>
      <c r="AJ18" s="8">
        <v>624.9</v>
      </c>
      <c r="AK18" s="8">
        <v>624.9</v>
      </c>
      <c r="AL18" s="8">
        <v>623.9</v>
      </c>
      <c r="AM18" s="8">
        <v>623.9</v>
      </c>
      <c r="AN18" s="8">
        <v>623.9</v>
      </c>
      <c r="AO18" s="8">
        <v>623.9</v>
      </c>
      <c r="AP18" s="8">
        <v>623.9</v>
      </c>
      <c r="AQ18" s="8">
        <v>623.9</v>
      </c>
      <c r="AR18" s="8">
        <v>623.9</v>
      </c>
      <c r="AS18" s="8">
        <v>623.9</v>
      </c>
      <c r="AT18" s="8">
        <v>623.9</v>
      </c>
      <c r="AU18" s="8">
        <v>623.9</v>
      </c>
      <c r="AV18" s="8">
        <v>623.9</v>
      </c>
      <c r="AW18" s="8">
        <v>623.9</v>
      </c>
      <c r="AX18" s="8">
        <v>623.9</v>
      </c>
      <c r="AY18" s="8">
        <v>623.9</v>
      </c>
      <c r="AZ18" s="8">
        <v>623.9</v>
      </c>
      <c r="BA18" s="8">
        <v>623.9</v>
      </c>
      <c r="BB18" s="8">
        <v>623.9</v>
      </c>
      <c r="BC18" s="8">
        <v>623.9</v>
      </c>
      <c r="BD18" s="8">
        <v>623.9</v>
      </c>
      <c r="BE18" s="8">
        <v>623.9</v>
      </c>
      <c r="BF18" s="8">
        <v>623.9</v>
      </c>
      <c r="BG18" s="8">
        <v>623.9</v>
      </c>
      <c r="BH18" s="8">
        <v>623.9</v>
      </c>
      <c r="BI18" s="8">
        <v>623.9</v>
      </c>
      <c r="BJ18" s="8">
        <v>623.9</v>
      </c>
      <c r="BK18" s="8">
        <v>623.9</v>
      </c>
      <c r="BL18" s="8">
        <v>623.9</v>
      </c>
      <c r="BM18" s="8">
        <v>623.9</v>
      </c>
      <c r="BN18" s="8">
        <v>623.9</v>
      </c>
      <c r="BO18" s="8">
        <v>623.9</v>
      </c>
      <c r="BP18" s="8">
        <v>623.9</v>
      </c>
      <c r="BQ18" s="8">
        <v>623.9</v>
      </c>
      <c r="BR18" s="8">
        <v>623.9</v>
      </c>
      <c r="BS18" s="8">
        <v>623.9</v>
      </c>
      <c r="BT18" s="8">
        <v>623.9</v>
      </c>
      <c r="BU18" s="8">
        <v>623.9</v>
      </c>
      <c r="BV18" s="8">
        <v>623.9</v>
      </c>
      <c r="BW18" s="8">
        <v>623.9</v>
      </c>
      <c r="BX18" s="8">
        <v>645</v>
      </c>
      <c r="BY18" s="9">
        <v>645</v>
      </c>
      <c r="BZ18" s="9">
        <v>645</v>
      </c>
      <c r="CA18" s="9">
        <v>645</v>
      </c>
      <c r="CB18" s="9">
        <v>645</v>
      </c>
      <c r="CC18" s="9">
        <v>645</v>
      </c>
      <c r="CD18" s="9">
        <v>645</v>
      </c>
      <c r="CE18" s="9">
        <v>645</v>
      </c>
      <c r="CF18" s="9">
        <v>645</v>
      </c>
      <c r="CG18" s="9">
        <v>645</v>
      </c>
    </row>
    <row r="19" spans="1:85" x14ac:dyDescent="0.25">
      <c r="A19" s="7" t="s">
        <v>91</v>
      </c>
      <c r="B19" s="7">
        <v>618.30000000000007</v>
      </c>
      <c r="C19" s="7">
        <v>618.30000000000007</v>
      </c>
      <c r="D19" s="7">
        <v>618.30000000000007</v>
      </c>
      <c r="E19" s="7">
        <v>618.30000000000007</v>
      </c>
      <c r="F19" s="7">
        <v>632.80000000000007</v>
      </c>
      <c r="G19" s="7">
        <v>632.80000000000007</v>
      </c>
      <c r="H19" s="7">
        <v>632.80000000000007</v>
      </c>
      <c r="I19" s="7">
        <v>632.80000000000007</v>
      </c>
      <c r="J19" s="8">
        <v>632.80000000000007</v>
      </c>
      <c r="K19" s="7">
        <v>632.80000000000007</v>
      </c>
      <c r="L19" s="7">
        <v>632.80000000000007</v>
      </c>
      <c r="M19" s="7">
        <v>632.80000000000007</v>
      </c>
      <c r="N19" s="7">
        <v>632.80000000000007</v>
      </c>
      <c r="O19" s="7">
        <v>632.80000000000007</v>
      </c>
      <c r="P19" s="7">
        <v>632.80000000000007</v>
      </c>
      <c r="Q19" s="7">
        <v>632.80000000000007</v>
      </c>
      <c r="R19" s="7">
        <v>632.80000000000007</v>
      </c>
      <c r="S19" s="7">
        <v>632.80000000000007</v>
      </c>
      <c r="T19" s="7">
        <v>632.80000000000007</v>
      </c>
      <c r="U19" s="7">
        <v>634.30000000000007</v>
      </c>
      <c r="V19" s="7">
        <v>634.30000000000007</v>
      </c>
      <c r="W19" s="7">
        <v>634.30000000000007</v>
      </c>
      <c r="X19" s="7">
        <v>634.30000000000007</v>
      </c>
      <c r="Y19" s="7">
        <v>634.30000000000007</v>
      </c>
      <c r="Z19" s="7">
        <v>634.30000000000007</v>
      </c>
      <c r="AA19" s="7">
        <v>634.30000000000007</v>
      </c>
      <c r="AB19" s="7">
        <v>634.30000000000007</v>
      </c>
      <c r="AC19" s="7">
        <v>634.30000000000007</v>
      </c>
      <c r="AD19" s="7">
        <v>634.30000000000007</v>
      </c>
      <c r="AE19" s="7">
        <v>634.30000000000007</v>
      </c>
      <c r="AF19" s="7">
        <v>634.30000000000007</v>
      </c>
      <c r="AG19" s="7">
        <v>634.30000000000007</v>
      </c>
      <c r="AH19" s="7">
        <v>634.30000000000007</v>
      </c>
      <c r="AI19" s="7">
        <v>634.30000000000007</v>
      </c>
      <c r="AJ19" s="7">
        <v>634.30000000000007</v>
      </c>
      <c r="AK19" s="7">
        <v>634.30000000000007</v>
      </c>
      <c r="AL19" s="7">
        <v>633.5</v>
      </c>
      <c r="AM19" s="7">
        <v>633.5</v>
      </c>
      <c r="AN19" s="7">
        <v>633.5</v>
      </c>
      <c r="AO19" s="7">
        <v>633.5</v>
      </c>
      <c r="AP19" s="7">
        <v>633.5</v>
      </c>
      <c r="AQ19" s="7">
        <v>633.5</v>
      </c>
      <c r="AR19" s="7">
        <v>633.5</v>
      </c>
      <c r="AS19" s="7">
        <v>633.5</v>
      </c>
      <c r="AT19" s="7">
        <v>633.5</v>
      </c>
      <c r="AU19" s="7">
        <v>633.5</v>
      </c>
      <c r="AV19" s="7">
        <v>633.5</v>
      </c>
      <c r="AW19" s="7">
        <v>633.5</v>
      </c>
      <c r="AX19" s="7">
        <v>633.5</v>
      </c>
      <c r="AY19" s="7">
        <v>633.5</v>
      </c>
      <c r="AZ19" s="7">
        <v>633.5</v>
      </c>
      <c r="BA19" s="7">
        <v>633.5</v>
      </c>
      <c r="BB19" s="7">
        <v>633.5</v>
      </c>
      <c r="BC19" s="7">
        <v>633.5</v>
      </c>
      <c r="BD19" s="7">
        <v>633.5</v>
      </c>
      <c r="BE19" s="7">
        <v>633.5</v>
      </c>
      <c r="BF19" s="7">
        <v>633.5</v>
      </c>
      <c r="BG19" s="7">
        <v>633.5</v>
      </c>
      <c r="BH19" s="7">
        <v>633.5</v>
      </c>
      <c r="BI19" s="7">
        <v>633.5</v>
      </c>
      <c r="BJ19" s="7">
        <v>633.5</v>
      </c>
      <c r="BK19" s="7">
        <v>633.5</v>
      </c>
      <c r="BL19" s="7">
        <v>633.5</v>
      </c>
      <c r="BM19" s="7">
        <v>633.5</v>
      </c>
      <c r="BN19" s="7">
        <v>633.5</v>
      </c>
      <c r="BO19" s="7">
        <v>633.5</v>
      </c>
      <c r="BP19" s="7">
        <v>633.5</v>
      </c>
      <c r="BQ19" s="7">
        <v>633.5</v>
      </c>
      <c r="BR19" s="7">
        <v>633.5</v>
      </c>
      <c r="BS19" s="7">
        <v>633.5</v>
      </c>
      <c r="BT19" s="7">
        <v>633.5</v>
      </c>
      <c r="BU19" s="7">
        <v>633.5</v>
      </c>
      <c r="BV19" s="7">
        <v>633.5</v>
      </c>
      <c r="BW19" s="7">
        <v>633.5</v>
      </c>
      <c r="BX19" s="8">
        <v>654.79999999999995</v>
      </c>
      <c r="BY19" s="9">
        <v>654.79999999999995</v>
      </c>
      <c r="BZ19" s="9">
        <v>654.79999999999995</v>
      </c>
      <c r="CA19" s="9">
        <v>654.79999999999995</v>
      </c>
      <c r="CB19" s="9">
        <v>654.79999999999995</v>
      </c>
      <c r="CC19" s="9">
        <v>654.79999999999995</v>
      </c>
      <c r="CD19" s="9">
        <v>654.79999999999995</v>
      </c>
      <c r="CE19" s="9">
        <v>654.79999999999995</v>
      </c>
      <c r="CF19" s="9">
        <v>654.79999999999995</v>
      </c>
      <c r="CG19" s="9">
        <v>654.79999999999995</v>
      </c>
    </row>
    <row r="20" spans="1:85" x14ac:dyDescent="0.25">
      <c r="A20" s="7" t="s">
        <v>92</v>
      </c>
      <c r="B20" s="7">
        <v>634.80000000000007</v>
      </c>
      <c r="C20" s="7">
        <v>634.80000000000007</v>
      </c>
      <c r="D20" s="7">
        <v>634.80000000000007</v>
      </c>
      <c r="E20" s="7">
        <v>634.80000000000007</v>
      </c>
      <c r="F20" s="7">
        <v>649.4</v>
      </c>
      <c r="G20" s="7">
        <v>649.4</v>
      </c>
      <c r="H20" s="7">
        <v>649.4</v>
      </c>
      <c r="I20" s="7">
        <v>649.4</v>
      </c>
      <c r="J20" s="8">
        <v>649.4</v>
      </c>
      <c r="K20" s="7">
        <v>649.4</v>
      </c>
      <c r="L20" s="7">
        <v>649.4</v>
      </c>
      <c r="M20" s="7">
        <v>649.4</v>
      </c>
      <c r="N20" s="7">
        <v>649.4</v>
      </c>
      <c r="O20" s="7">
        <v>649.4</v>
      </c>
      <c r="P20" s="7">
        <v>649.4</v>
      </c>
      <c r="Q20" s="7">
        <v>649.4</v>
      </c>
      <c r="R20" s="7">
        <v>649.4</v>
      </c>
      <c r="S20" s="7">
        <v>649.4</v>
      </c>
      <c r="T20" s="7">
        <v>649.4</v>
      </c>
      <c r="U20" s="7">
        <v>650.4</v>
      </c>
      <c r="V20" s="7">
        <v>650.4</v>
      </c>
      <c r="W20" s="7">
        <v>650.4</v>
      </c>
      <c r="X20" s="7">
        <v>650.4</v>
      </c>
      <c r="Y20" s="7">
        <v>650.4</v>
      </c>
      <c r="Z20" s="7">
        <v>650.4</v>
      </c>
      <c r="AA20" s="7">
        <v>650.4</v>
      </c>
      <c r="AB20" s="7">
        <v>650.4</v>
      </c>
      <c r="AC20" s="7">
        <v>650.4</v>
      </c>
      <c r="AD20" s="7">
        <v>650.4</v>
      </c>
      <c r="AE20" s="7">
        <v>650.4</v>
      </c>
      <c r="AF20" s="7">
        <v>650.4</v>
      </c>
      <c r="AG20" s="7">
        <v>650.4</v>
      </c>
      <c r="AH20" s="7">
        <v>650.4</v>
      </c>
      <c r="AI20" s="7">
        <v>650.4</v>
      </c>
      <c r="AJ20" s="7">
        <v>650.4</v>
      </c>
      <c r="AK20" s="7">
        <v>650.4</v>
      </c>
      <c r="AL20" s="7">
        <v>649.6</v>
      </c>
      <c r="AM20" s="7">
        <v>649.6</v>
      </c>
      <c r="AN20" s="7">
        <v>649.6</v>
      </c>
      <c r="AO20" s="7">
        <v>649.6</v>
      </c>
      <c r="AP20" s="7">
        <v>649.6</v>
      </c>
      <c r="AQ20" s="7">
        <v>649.6</v>
      </c>
      <c r="AR20" s="7">
        <v>649.6</v>
      </c>
      <c r="AS20" s="7">
        <v>649.6</v>
      </c>
      <c r="AT20" s="7">
        <v>649.6</v>
      </c>
      <c r="AU20" s="7">
        <v>649.6</v>
      </c>
      <c r="AV20" s="7">
        <v>649.6</v>
      </c>
      <c r="AW20" s="7">
        <v>649.6</v>
      </c>
      <c r="AX20" s="7">
        <v>649.6</v>
      </c>
      <c r="AY20" s="7">
        <v>649.6</v>
      </c>
      <c r="AZ20" s="7">
        <v>649.6</v>
      </c>
      <c r="BA20" s="7">
        <v>649.6</v>
      </c>
      <c r="BB20" s="7">
        <v>649.6</v>
      </c>
      <c r="BC20" s="7">
        <v>649.6</v>
      </c>
      <c r="BD20" s="7">
        <v>649.6</v>
      </c>
      <c r="BE20" s="7">
        <v>649.6</v>
      </c>
      <c r="BF20" s="7">
        <v>649.6</v>
      </c>
      <c r="BG20" s="7">
        <v>649.6</v>
      </c>
      <c r="BH20" s="7">
        <v>649.6</v>
      </c>
      <c r="BI20" s="7">
        <v>649.6</v>
      </c>
      <c r="BJ20" s="7">
        <v>649.6</v>
      </c>
      <c r="BK20" s="7">
        <v>649.6</v>
      </c>
      <c r="BL20" s="7">
        <v>649.6</v>
      </c>
      <c r="BM20" s="7">
        <v>649.6</v>
      </c>
      <c r="BN20" s="7">
        <v>649.6</v>
      </c>
      <c r="BO20" s="7">
        <v>649.6</v>
      </c>
      <c r="BP20" s="7">
        <v>649.6</v>
      </c>
      <c r="BQ20" s="7">
        <v>649.6</v>
      </c>
      <c r="BR20" s="7">
        <v>649.6</v>
      </c>
      <c r="BS20" s="7">
        <v>649.6</v>
      </c>
      <c r="BT20" s="7">
        <v>649.6</v>
      </c>
      <c r="BU20" s="7">
        <v>649.6</v>
      </c>
      <c r="BV20" s="7">
        <v>649.6</v>
      </c>
      <c r="BW20" s="7">
        <v>649.6</v>
      </c>
      <c r="BX20" s="8">
        <v>671.2</v>
      </c>
      <c r="BY20" s="9">
        <v>671.2</v>
      </c>
      <c r="BZ20" s="9">
        <v>671.2</v>
      </c>
      <c r="CA20" s="9">
        <v>671.2</v>
      </c>
      <c r="CB20" s="9">
        <v>671.1</v>
      </c>
      <c r="CC20" s="9">
        <v>671.1</v>
      </c>
      <c r="CD20" s="9">
        <v>671.1</v>
      </c>
      <c r="CE20" s="9">
        <v>671.1</v>
      </c>
      <c r="CF20" s="9">
        <v>671.1</v>
      </c>
      <c r="CG20" s="9">
        <v>671.1</v>
      </c>
    </row>
    <row r="21" spans="1:85" x14ac:dyDescent="0.25">
      <c r="A21" s="7" t="s">
        <v>93</v>
      </c>
      <c r="B21" s="7">
        <v>643.6</v>
      </c>
      <c r="C21" s="7">
        <v>643.6</v>
      </c>
      <c r="D21" s="7">
        <v>643.6</v>
      </c>
      <c r="E21" s="7">
        <v>643.6</v>
      </c>
      <c r="F21" s="7">
        <v>658.4</v>
      </c>
      <c r="G21" s="7">
        <v>658.4</v>
      </c>
      <c r="H21" s="7">
        <v>658.4</v>
      </c>
      <c r="I21" s="7">
        <v>658.4</v>
      </c>
      <c r="J21" s="8">
        <v>658.4</v>
      </c>
      <c r="K21" s="7">
        <v>658.4</v>
      </c>
      <c r="L21" s="7">
        <v>658.4</v>
      </c>
      <c r="M21" s="7">
        <v>658.4</v>
      </c>
      <c r="N21" s="7">
        <v>658.4</v>
      </c>
      <c r="O21" s="7">
        <v>658.4</v>
      </c>
      <c r="P21" s="7">
        <v>658.4</v>
      </c>
      <c r="Q21" s="7">
        <v>658.4</v>
      </c>
      <c r="R21" s="7">
        <v>658.4</v>
      </c>
      <c r="S21" s="7">
        <v>658.4</v>
      </c>
      <c r="T21" s="7">
        <v>658.4</v>
      </c>
      <c r="U21" s="7">
        <v>659.6</v>
      </c>
      <c r="V21" s="7">
        <v>659.6</v>
      </c>
      <c r="W21" s="7">
        <v>659.6</v>
      </c>
      <c r="X21" s="7">
        <v>659.6</v>
      </c>
      <c r="Y21" s="7">
        <v>659.6</v>
      </c>
      <c r="Z21" s="7">
        <v>659.6</v>
      </c>
      <c r="AA21" s="7">
        <v>659.6</v>
      </c>
      <c r="AB21" s="7">
        <v>659.6</v>
      </c>
      <c r="AC21" s="7">
        <v>659.6</v>
      </c>
      <c r="AD21" s="7">
        <v>659.6</v>
      </c>
      <c r="AE21" s="7">
        <v>659.6</v>
      </c>
      <c r="AF21" s="7">
        <v>659.6</v>
      </c>
      <c r="AG21" s="7">
        <v>659.6</v>
      </c>
      <c r="AH21" s="7">
        <v>659.6</v>
      </c>
      <c r="AI21" s="7">
        <v>659.6</v>
      </c>
      <c r="AJ21" s="7">
        <v>659.6</v>
      </c>
      <c r="AK21" s="7">
        <v>659.6</v>
      </c>
      <c r="AL21" s="7">
        <v>658.80000000000007</v>
      </c>
      <c r="AM21" s="7">
        <v>658.80000000000007</v>
      </c>
      <c r="AN21" s="7">
        <v>658.80000000000007</v>
      </c>
      <c r="AO21" s="7">
        <v>658.80000000000007</v>
      </c>
      <c r="AP21" s="7">
        <v>658.80000000000007</v>
      </c>
      <c r="AQ21" s="7">
        <v>658.80000000000007</v>
      </c>
      <c r="AR21" s="7">
        <v>658.80000000000007</v>
      </c>
      <c r="AS21" s="7">
        <v>658.80000000000007</v>
      </c>
      <c r="AT21" s="7">
        <v>658.80000000000007</v>
      </c>
      <c r="AU21" s="7">
        <v>658.80000000000007</v>
      </c>
      <c r="AV21" s="7">
        <v>658.80000000000007</v>
      </c>
      <c r="AW21" s="7">
        <v>658.80000000000007</v>
      </c>
      <c r="AX21" s="7">
        <v>658.80000000000007</v>
      </c>
      <c r="AY21" s="7">
        <v>658.80000000000007</v>
      </c>
      <c r="AZ21" s="7">
        <v>658.80000000000007</v>
      </c>
      <c r="BA21" s="7">
        <v>658.80000000000007</v>
      </c>
      <c r="BB21" s="7">
        <v>658.80000000000007</v>
      </c>
      <c r="BC21" s="7">
        <v>658.80000000000007</v>
      </c>
      <c r="BD21" s="7">
        <v>658.80000000000007</v>
      </c>
      <c r="BE21" s="7">
        <v>658.8</v>
      </c>
      <c r="BF21" s="7">
        <v>658.8</v>
      </c>
      <c r="BG21" s="7">
        <v>658.8</v>
      </c>
      <c r="BH21" s="7">
        <v>658.9</v>
      </c>
      <c r="BI21" s="7">
        <v>658.9</v>
      </c>
      <c r="BJ21" s="7">
        <v>658.9</v>
      </c>
      <c r="BK21" s="7">
        <v>658.9</v>
      </c>
      <c r="BL21" s="7">
        <v>658.9</v>
      </c>
      <c r="BM21" s="7">
        <v>658.9</v>
      </c>
      <c r="BN21" s="7">
        <v>658.9</v>
      </c>
      <c r="BO21" s="7">
        <v>658.9</v>
      </c>
      <c r="BP21" s="7">
        <v>658.9</v>
      </c>
      <c r="BQ21" s="7">
        <v>658.9</v>
      </c>
      <c r="BR21" s="7">
        <v>658.9</v>
      </c>
      <c r="BS21" s="7">
        <v>658.9</v>
      </c>
      <c r="BT21" s="7">
        <v>658.9</v>
      </c>
      <c r="BU21" s="7">
        <v>658.9</v>
      </c>
      <c r="BV21" s="7">
        <v>658.9</v>
      </c>
      <c r="BW21" s="7">
        <v>658.9</v>
      </c>
      <c r="BX21" s="8">
        <v>680.8</v>
      </c>
      <c r="BY21" s="9">
        <v>680.8</v>
      </c>
      <c r="BZ21" s="9">
        <v>680.8</v>
      </c>
      <c r="CA21" s="9">
        <v>680.8</v>
      </c>
      <c r="CB21" s="9">
        <v>680.8</v>
      </c>
      <c r="CC21" s="9">
        <v>680.8</v>
      </c>
      <c r="CD21" s="9">
        <v>680.8</v>
      </c>
      <c r="CE21" s="9">
        <v>680.8</v>
      </c>
      <c r="CF21" s="9">
        <v>680.8</v>
      </c>
      <c r="CG21" s="9">
        <v>680.8</v>
      </c>
    </row>
    <row r="22" spans="1:85" s="10" customFormat="1" x14ac:dyDescent="0.25">
      <c r="A22" s="8" t="s">
        <v>94</v>
      </c>
      <c r="B22" s="8">
        <v>654.1</v>
      </c>
      <c r="C22" s="8">
        <v>654.1</v>
      </c>
      <c r="D22" s="8">
        <v>654.1</v>
      </c>
      <c r="E22" s="8">
        <v>654.1</v>
      </c>
      <c r="F22" s="8">
        <v>669.2</v>
      </c>
      <c r="G22" s="8">
        <v>669.2</v>
      </c>
      <c r="H22" s="8">
        <v>669.2</v>
      </c>
      <c r="I22" s="8">
        <v>669.2</v>
      </c>
      <c r="J22" s="10">
        <v>669.2</v>
      </c>
      <c r="K22" s="10">
        <v>669.2</v>
      </c>
      <c r="L22" s="10">
        <v>669.2</v>
      </c>
      <c r="M22" s="10">
        <v>669.2</v>
      </c>
      <c r="N22" s="10">
        <v>669.2</v>
      </c>
      <c r="O22" s="10">
        <v>669.2</v>
      </c>
      <c r="P22" s="10">
        <v>669.2</v>
      </c>
      <c r="Q22" s="10">
        <v>669.2</v>
      </c>
      <c r="R22" s="10">
        <v>669.2</v>
      </c>
      <c r="S22" s="10">
        <v>669.2</v>
      </c>
      <c r="T22" s="10">
        <v>669.2</v>
      </c>
      <c r="U22" s="10">
        <v>671.2</v>
      </c>
      <c r="V22" s="10">
        <v>671.2</v>
      </c>
      <c r="W22" s="10">
        <v>671.2</v>
      </c>
      <c r="X22" s="10">
        <v>671.2</v>
      </c>
      <c r="Y22" s="10">
        <v>671.2</v>
      </c>
      <c r="Z22" s="10">
        <v>671.2</v>
      </c>
      <c r="AA22" s="10">
        <v>671.2</v>
      </c>
      <c r="AB22" s="10">
        <v>671.2</v>
      </c>
      <c r="AC22" s="10">
        <v>671.2</v>
      </c>
      <c r="AD22" s="10">
        <v>671.2</v>
      </c>
      <c r="AE22" s="10">
        <v>671.2</v>
      </c>
      <c r="AF22" s="10">
        <v>671.2</v>
      </c>
      <c r="AG22" s="10">
        <v>671.2</v>
      </c>
      <c r="AH22" s="10">
        <v>671.2</v>
      </c>
      <c r="AI22" s="10">
        <v>671.2</v>
      </c>
      <c r="AJ22" s="10">
        <v>671.2</v>
      </c>
      <c r="AK22" s="10">
        <v>671.2</v>
      </c>
      <c r="AL22" s="10">
        <v>670.5</v>
      </c>
      <c r="AM22" s="10">
        <v>670.5</v>
      </c>
      <c r="AN22" s="10">
        <v>670.5</v>
      </c>
      <c r="AO22" s="10">
        <v>670.5</v>
      </c>
      <c r="AP22" s="10">
        <v>670.5</v>
      </c>
      <c r="AQ22" s="10">
        <v>670.5</v>
      </c>
      <c r="AR22" s="10">
        <v>670.5</v>
      </c>
      <c r="AS22" s="10">
        <v>670.5</v>
      </c>
      <c r="AT22" s="10">
        <v>670.5</v>
      </c>
      <c r="AU22" s="10">
        <v>670.5</v>
      </c>
      <c r="AV22" s="10">
        <v>670.5</v>
      </c>
      <c r="AW22" s="10">
        <v>670.5</v>
      </c>
      <c r="AX22" s="10">
        <v>670.5</v>
      </c>
      <c r="AY22" s="10">
        <v>670.5</v>
      </c>
      <c r="AZ22" s="10">
        <v>670.5</v>
      </c>
      <c r="BA22" s="10">
        <v>670.5</v>
      </c>
      <c r="BB22" s="10">
        <v>670.5</v>
      </c>
      <c r="BC22" s="10">
        <v>670.5</v>
      </c>
      <c r="BD22" s="10">
        <v>670.5</v>
      </c>
      <c r="BE22" s="10">
        <v>670.5</v>
      </c>
      <c r="BF22" s="10">
        <v>670.5</v>
      </c>
      <c r="BG22" s="10">
        <v>670.5</v>
      </c>
      <c r="BH22" s="10">
        <v>670.5</v>
      </c>
      <c r="BI22" s="10">
        <v>670.5</v>
      </c>
      <c r="BJ22" s="10">
        <v>670.5</v>
      </c>
      <c r="BK22" s="10">
        <v>670.5</v>
      </c>
      <c r="BL22" s="10">
        <v>670.5</v>
      </c>
      <c r="BM22" s="10">
        <v>670.5</v>
      </c>
      <c r="BN22" s="10">
        <v>670.5</v>
      </c>
      <c r="BO22" s="10">
        <v>670.5</v>
      </c>
      <c r="BP22" s="10">
        <v>670.5</v>
      </c>
      <c r="BQ22" s="10">
        <v>670.5</v>
      </c>
      <c r="BR22" s="10">
        <v>670.5</v>
      </c>
      <c r="BS22" s="10">
        <v>670.5</v>
      </c>
      <c r="BT22" s="10">
        <v>670.5</v>
      </c>
      <c r="BU22" s="10">
        <v>670.5</v>
      </c>
      <c r="BV22" s="10">
        <v>670.5</v>
      </c>
      <c r="BW22" s="10">
        <v>670.5</v>
      </c>
      <c r="BX22" s="10">
        <v>692.8</v>
      </c>
      <c r="BY22" s="11">
        <v>692.8</v>
      </c>
      <c r="BZ22" s="11">
        <v>692.8</v>
      </c>
      <c r="CA22" s="11">
        <v>692.8</v>
      </c>
      <c r="CB22" s="11">
        <v>692.8</v>
      </c>
      <c r="CC22" s="11">
        <v>692.8</v>
      </c>
      <c r="CD22" s="11">
        <v>692.8</v>
      </c>
      <c r="CE22" s="11">
        <v>692.8</v>
      </c>
      <c r="CF22" s="11">
        <v>692.8</v>
      </c>
      <c r="CG22" s="11">
        <v>692.8</v>
      </c>
    </row>
    <row r="23" spans="1:85" x14ac:dyDescent="0.25">
      <c r="A23" s="7" t="s">
        <v>95</v>
      </c>
      <c r="B23" s="7">
        <v>659.7</v>
      </c>
      <c r="C23" s="7">
        <v>659.7</v>
      </c>
      <c r="D23" s="7">
        <v>659.7</v>
      </c>
      <c r="E23" s="7">
        <v>659.7</v>
      </c>
      <c r="F23" s="7">
        <v>675.1</v>
      </c>
      <c r="G23" s="7">
        <v>675.1</v>
      </c>
      <c r="H23" s="7">
        <v>675.1</v>
      </c>
      <c r="I23" s="7">
        <v>675.1</v>
      </c>
      <c r="J23" s="10">
        <v>675.1</v>
      </c>
      <c r="K23" s="7">
        <v>675.1</v>
      </c>
      <c r="L23" s="7">
        <v>675.1</v>
      </c>
      <c r="M23" s="7">
        <v>675.1</v>
      </c>
      <c r="N23" s="7">
        <v>675.1</v>
      </c>
      <c r="O23" s="7">
        <v>675.1</v>
      </c>
      <c r="P23" s="7">
        <v>675.1</v>
      </c>
      <c r="Q23" s="7">
        <v>675.1</v>
      </c>
      <c r="R23" s="7">
        <v>675.1</v>
      </c>
      <c r="S23" s="7">
        <v>675.1</v>
      </c>
      <c r="T23" s="7">
        <v>675.1</v>
      </c>
      <c r="U23" s="7">
        <v>676.30000000000007</v>
      </c>
      <c r="V23" s="7">
        <v>676.30000000000007</v>
      </c>
      <c r="W23" s="7">
        <v>676.30000000000007</v>
      </c>
      <c r="X23" s="7">
        <v>676.30000000000007</v>
      </c>
      <c r="Y23" s="7">
        <v>676.30000000000007</v>
      </c>
      <c r="Z23" s="7">
        <v>676.30000000000007</v>
      </c>
      <c r="AA23" s="7">
        <v>676.30000000000007</v>
      </c>
      <c r="AB23" s="7">
        <v>676.30000000000007</v>
      </c>
      <c r="AC23" s="7">
        <v>676.30000000000007</v>
      </c>
      <c r="AD23" s="7">
        <v>676.30000000000007</v>
      </c>
      <c r="AE23" s="7">
        <v>676.30000000000007</v>
      </c>
      <c r="AF23" s="7">
        <v>676.30000000000007</v>
      </c>
      <c r="AG23" s="7">
        <v>676.30000000000007</v>
      </c>
      <c r="AH23" s="7">
        <v>676.30000000000007</v>
      </c>
      <c r="AI23" s="7">
        <v>676.30000000000007</v>
      </c>
      <c r="AJ23" s="7">
        <v>676.30000000000007</v>
      </c>
      <c r="AK23" s="7">
        <v>676.30000000000007</v>
      </c>
      <c r="AL23" s="7">
        <v>675.6</v>
      </c>
      <c r="AM23" s="7">
        <v>675.6</v>
      </c>
      <c r="AN23" s="7">
        <v>675.6</v>
      </c>
      <c r="AO23" s="7">
        <v>675.6</v>
      </c>
      <c r="AP23" s="7">
        <v>675.6</v>
      </c>
      <c r="AQ23" s="7">
        <v>675.6</v>
      </c>
      <c r="AR23" s="7">
        <v>675.6</v>
      </c>
      <c r="AS23" s="7">
        <v>675.6</v>
      </c>
      <c r="AT23" s="7">
        <v>675.6</v>
      </c>
      <c r="AU23" s="7">
        <v>675.6</v>
      </c>
      <c r="AV23" s="7">
        <v>675.6</v>
      </c>
      <c r="AW23" s="7">
        <v>675.6</v>
      </c>
      <c r="AX23" s="7">
        <v>675.6</v>
      </c>
      <c r="AY23" s="7">
        <v>675.6</v>
      </c>
      <c r="AZ23" s="7">
        <v>675.6</v>
      </c>
      <c r="BA23" s="7">
        <v>675.6</v>
      </c>
      <c r="BB23" s="7">
        <v>675.6</v>
      </c>
      <c r="BC23" s="7">
        <v>675.6</v>
      </c>
      <c r="BD23" s="7">
        <v>675.6</v>
      </c>
      <c r="BE23" s="7">
        <v>675.6</v>
      </c>
      <c r="BF23" s="7">
        <v>675.6</v>
      </c>
      <c r="BG23" s="7">
        <v>675.6</v>
      </c>
      <c r="BH23" s="7">
        <v>675.6</v>
      </c>
      <c r="BI23" s="7">
        <v>675.6</v>
      </c>
      <c r="BJ23" s="7">
        <v>675.6</v>
      </c>
      <c r="BK23" s="7">
        <v>675.6</v>
      </c>
      <c r="BL23" s="7">
        <v>675.6</v>
      </c>
      <c r="BM23" s="7">
        <v>675.6</v>
      </c>
      <c r="BN23" s="7">
        <v>675.6</v>
      </c>
      <c r="BO23" s="7">
        <v>675.6</v>
      </c>
      <c r="BP23" s="7">
        <v>675.6</v>
      </c>
      <c r="BQ23" s="7">
        <v>675.6</v>
      </c>
      <c r="BR23" s="7">
        <v>675.6</v>
      </c>
      <c r="BS23" s="7">
        <v>675.6</v>
      </c>
      <c r="BT23" s="7">
        <v>675.6</v>
      </c>
      <c r="BU23" s="7">
        <v>675.6</v>
      </c>
      <c r="BV23" s="7">
        <v>675.6</v>
      </c>
      <c r="BW23" s="7">
        <v>675.6</v>
      </c>
      <c r="BX23" s="8">
        <v>698.4</v>
      </c>
      <c r="BY23" s="9">
        <v>698.4</v>
      </c>
      <c r="BZ23" s="9">
        <v>698.4</v>
      </c>
      <c r="CA23" s="9">
        <v>698.4</v>
      </c>
      <c r="CB23" s="9">
        <v>698.4</v>
      </c>
      <c r="CC23" s="9">
        <v>698.4</v>
      </c>
      <c r="CD23" s="9">
        <v>698.4</v>
      </c>
      <c r="CE23" s="9">
        <v>698.4</v>
      </c>
      <c r="CF23" s="9">
        <v>698.4</v>
      </c>
      <c r="CG23" s="11">
        <v>698.4</v>
      </c>
    </row>
    <row r="24" spans="1:85" x14ac:dyDescent="0.25">
      <c r="A24" s="7" t="s">
        <v>96</v>
      </c>
      <c r="B24" s="7">
        <v>679.80000000000007</v>
      </c>
      <c r="C24" s="7">
        <v>679.80000000000007</v>
      </c>
      <c r="D24" s="7">
        <v>679.80000000000007</v>
      </c>
      <c r="E24" s="7">
        <v>679.80000000000007</v>
      </c>
      <c r="F24" s="7">
        <v>695.6</v>
      </c>
      <c r="G24" s="7">
        <v>695.6</v>
      </c>
      <c r="H24" s="7">
        <v>695.6</v>
      </c>
      <c r="I24" s="7">
        <v>695.6</v>
      </c>
      <c r="J24" s="10">
        <v>695.6</v>
      </c>
      <c r="K24" s="7">
        <v>695.6</v>
      </c>
      <c r="L24" s="7">
        <v>695.6</v>
      </c>
      <c r="M24" s="7">
        <v>695.6</v>
      </c>
      <c r="N24" s="7">
        <v>695.6</v>
      </c>
      <c r="O24" s="7">
        <v>695.6</v>
      </c>
      <c r="P24" s="7">
        <v>695.6</v>
      </c>
      <c r="Q24" s="7">
        <v>695.6</v>
      </c>
      <c r="R24" s="7">
        <v>695.6</v>
      </c>
      <c r="S24" s="7">
        <v>695.6</v>
      </c>
      <c r="T24" s="7">
        <v>695.6</v>
      </c>
      <c r="U24" s="7">
        <v>696.5</v>
      </c>
      <c r="V24" s="7">
        <v>696.5</v>
      </c>
      <c r="W24" s="7">
        <v>696.5</v>
      </c>
      <c r="X24" s="7">
        <v>696.5</v>
      </c>
      <c r="Y24" s="7">
        <v>696.5</v>
      </c>
      <c r="Z24" s="7">
        <v>696.5</v>
      </c>
      <c r="AA24" s="7">
        <v>696.5</v>
      </c>
      <c r="AB24" s="7">
        <v>696.5</v>
      </c>
      <c r="AC24" s="7">
        <v>696.5</v>
      </c>
      <c r="AD24" s="7">
        <v>696.5</v>
      </c>
      <c r="AE24" s="7">
        <v>696.5</v>
      </c>
      <c r="AF24" s="7">
        <v>696.5</v>
      </c>
      <c r="AG24" s="7">
        <v>696.5</v>
      </c>
      <c r="AH24" s="7">
        <v>696.5</v>
      </c>
      <c r="AI24" s="7">
        <v>696.5</v>
      </c>
      <c r="AJ24" s="7">
        <v>696.5</v>
      </c>
      <c r="AK24" s="7">
        <v>696.5</v>
      </c>
      <c r="AL24" s="7">
        <v>695.7</v>
      </c>
      <c r="AM24" s="7">
        <v>695.7</v>
      </c>
      <c r="AN24" s="7">
        <v>695.7</v>
      </c>
      <c r="AO24" s="7">
        <v>695.7</v>
      </c>
      <c r="AP24" s="7">
        <v>695.7</v>
      </c>
      <c r="AQ24" s="7">
        <v>695.7</v>
      </c>
      <c r="AR24" s="7">
        <v>695.7</v>
      </c>
      <c r="AS24" s="7">
        <v>695.7</v>
      </c>
      <c r="AT24" s="7">
        <v>695.7</v>
      </c>
      <c r="AU24" s="7">
        <v>695.7</v>
      </c>
      <c r="AV24" s="7">
        <v>695.7</v>
      </c>
      <c r="AW24" s="7">
        <v>695.7</v>
      </c>
      <c r="AX24" s="7">
        <v>695.7</v>
      </c>
      <c r="AY24" s="7">
        <v>695.7</v>
      </c>
      <c r="AZ24" s="7">
        <v>695.7</v>
      </c>
      <c r="BA24" s="7">
        <v>695.7</v>
      </c>
      <c r="BB24" s="7">
        <v>695.7</v>
      </c>
      <c r="BC24" s="7">
        <v>695.7</v>
      </c>
      <c r="BD24" s="7">
        <v>695.7</v>
      </c>
      <c r="BE24" s="7">
        <v>695.7</v>
      </c>
      <c r="BF24" s="7">
        <v>695.7</v>
      </c>
      <c r="BG24" s="7">
        <v>695.7</v>
      </c>
      <c r="BH24" s="7">
        <v>695.7</v>
      </c>
      <c r="BI24" s="7">
        <v>695.7</v>
      </c>
      <c r="BJ24" s="7">
        <v>695.7</v>
      </c>
      <c r="BK24" s="7">
        <v>695.7</v>
      </c>
      <c r="BL24" s="7">
        <v>695.7</v>
      </c>
      <c r="BM24" s="7">
        <v>695.7</v>
      </c>
      <c r="BN24" s="7">
        <v>695.7</v>
      </c>
      <c r="BO24" s="7">
        <v>695.7</v>
      </c>
      <c r="BP24" s="7">
        <v>695.7</v>
      </c>
      <c r="BQ24" s="7">
        <v>695.7</v>
      </c>
      <c r="BR24" s="7">
        <v>695.7</v>
      </c>
      <c r="BS24" s="7">
        <v>695.7</v>
      </c>
      <c r="BT24" s="7">
        <v>695.7</v>
      </c>
      <c r="BU24" s="7">
        <v>695.7</v>
      </c>
      <c r="BV24" s="7">
        <v>695.7</v>
      </c>
      <c r="BW24" s="7">
        <v>695.7</v>
      </c>
      <c r="BX24" s="8">
        <v>719.2</v>
      </c>
      <c r="BY24" s="9">
        <v>719.2</v>
      </c>
      <c r="BZ24" s="9">
        <v>719.2</v>
      </c>
      <c r="CA24" s="9">
        <v>719.2</v>
      </c>
      <c r="CB24" s="9">
        <v>719.2</v>
      </c>
      <c r="CC24" s="9">
        <v>719.2</v>
      </c>
      <c r="CD24" s="9">
        <v>719.2</v>
      </c>
      <c r="CE24" s="9">
        <v>719.2</v>
      </c>
      <c r="CF24" s="9">
        <v>719.2</v>
      </c>
      <c r="CG24" s="11">
        <v>719.2</v>
      </c>
    </row>
    <row r="25" spans="1:85" x14ac:dyDescent="0.25">
      <c r="A25" s="7" t="s">
        <v>97</v>
      </c>
      <c r="B25" s="7">
        <v>691.9</v>
      </c>
      <c r="C25" s="7">
        <v>691.9</v>
      </c>
      <c r="D25" s="7">
        <v>691.9</v>
      </c>
      <c r="E25" s="7">
        <v>691.9</v>
      </c>
      <c r="F25" s="7">
        <v>708.2</v>
      </c>
      <c r="G25" s="7">
        <v>708.2</v>
      </c>
      <c r="H25" s="7">
        <v>708.2</v>
      </c>
      <c r="I25" s="7">
        <v>708.2</v>
      </c>
      <c r="J25" s="10">
        <v>708.2</v>
      </c>
      <c r="K25" s="7">
        <v>708.2</v>
      </c>
      <c r="L25" s="7">
        <v>708.2</v>
      </c>
      <c r="M25" s="7">
        <v>708.2</v>
      </c>
      <c r="N25" s="7">
        <v>708.2</v>
      </c>
      <c r="O25" s="7">
        <v>708.2</v>
      </c>
      <c r="P25" s="7">
        <v>708.2</v>
      </c>
      <c r="Q25" s="7">
        <v>708.2</v>
      </c>
      <c r="R25" s="7">
        <v>708.2</v>
      </c>
      <c r="S25" s="7">
        <v>708.2</v>
      </c>
      <c r="T25" s="7">
        <v>708.2</v>
      </c>
      <c r="U25" s="7">
        <v>709</v>
      </c>
      <c r="V25" s="7">
        <v>709</v>
      </c>
      <c r="W25" s="7">
        <v>709</v>
      </c>
      <c r="X25" s="7">
        <v>709</v>
      </c>
      <c r="Y25" s="7">
        <v>709</v>
      </c>
      <c r="Z25" s="7">
        <v>709</v>
      </c>
      <c r="AA25" s="7">
        <v>709</v>
      </c>
      <c r="AB25" s="7">
        <v>709</v>
      </c>
      <c r="AC25" s="7">
        <v>709</v>
      </c>
      <c r="AD25" s="7">
        <v>709</v>
      </c>
      <c r="AE25" s="7">
        <v>709</v>
      </c>
      <c r="AF25" s="7">
        <v>709</v>
      </c>
      <c r="AG25" s="7">
        <v>709</v>
      </c>
      <c r="AH25" s="7">
        <v>709</v>
      </c>
      <c r="AI25" s="7">
        <v>709</v>
      </c>
      <c r="AJ25" s="7">
        <v>709</v>
      </c>
      <c r="AK25" s="7">
        <v>709</v>
      </c>
      <c r="AL25" s="7">
        <v>708.1</v>
      </c>
      <c r="AM25" s="7">
        <v>708.1</v>
      </c>
      <c r="AN25" s="7">
        <v>708.1</v>
      </c>
      <c r="AO25" s="7">
        <v>708.1</v>
      </c>
      <c r="AP25" s="7">
        <v>708.1</v>
      </c>
      <c r="AQ25" s="7">
        <v>708.1</v>
      </c>
      <c r="AR25" s="7">
        <v>708.1</v>
      </c>
      <c r="AS25" s="7">
        <v>708.1</v>
      </c>
      <c r="AT25" s="7">
        <v>708.1</v>
      </c>
      <c r="AU25" s="7">
        <v>708.1</v>
      </c>
      <c r="AV25" s="7">
        <v>708.1</v>
      </c>
      <c r="AW25" s="7">
        <v>708.1</v>
      </c>
      <c r="AX25" s="7">
        <v>708.1</v>
      </c>
      <c r="AY25" s="7">
        <v>708.1</v>
      </c>
      <c r="AZ25" s="7">
        <v>708.1</v>
      </c>
      <c r="BA25" s="7">
        <v>708.1</v>
      </c>
      <c r="BB25" s="7">
        <v>708.1</v>
      </c>
      <c r="BC25" s="7">
        <v>708.1</v>
      </c>
      <c r="BD25" s="7">
        <v>708.1</v>
      </c>
      <c r="BE25" s="7">
        <v>708.1</v>
      </c>
      <c r="BF25" s="7">
        <v>708.1</v>
      </c>
      <c r="BG25" s="7">
        <v>708.1</v>
      </c>
      <c r="BH25" s="7">
        <v>708.1</v>
      </c>
      <c r="BI25" s="7">
        <v>708.1</v>
      </c>
      <c r="BJ25" s="7">
        <v>708.1</v>
      </c>
      <c r="BK25" s="7">
        <v>708.1</v>
      </c>
      <c r="BL25" s="7">
        <v>708.1</v>
      </c>
      <c r="BM25" s="7">
        <v>708.1</v>
      </c>
      <c r="BN25" s="7">
        <v>708.1</v>
      </c>
      <c r="BO25" s="7">
        <v>708.1</v>
      </c>
      <c r="BP25" s="7">
        <v>708.1</v>
      </c>
      <c r="BQ25" s="7">
        <v>708.1</v>
      </c>
      <c r="BR25" s="7">
        <v>708.1</v>
      </c>
      <c r="BS25" s="7">
        <v>708.1</v>
      </c>
      <c r="BT25" s="7">
        <v>708.1</v>
      </c>
      <c r="BU25" s="7">
        <v>708.1</v>
      </c>
      <c r="BV25" s="7">
        <v>708.1</v>
      </c>
      <c r="BW25" s="7">
        <v>708.1</v>
      </c>
      <c r="BX25" s="8">
        <v>732.4</v>
      </c>
      <c r="BY25" s="9">
        <v>732.4</v>
      </c>
      <c r="BZ25" s="9">
        <v>732.4</v>
      </c>
      <c r="CA25" s="9">
        <v>732.4</v>
      </c>
      <c r="CB25" s="9">
        <v>732.4</v>
      </c>
      <c r="CC25" s="9">
        <v>732.4</v>
      </c>
      <c r="CD25" s="9">
        <v>732.4</v>
      </c>
      <c r="CE25" s="9">
        <v>732.4</v>
      </c>
      <c r="CF25" s="9">
        <v>732.4</v>
      </c>
      <c r="CG25" s="11">
        <v>732.4</v>
      </c>
    </row>
    <row r="26" spans="1:85" x14ac:dyDescent="0.25">
      <c r="A26" s="7" t="s">
        <v>98</v>
      </c>
      <c r="B26" s="7">
        <v>708.30000000000007</v>
      </c>
      <c r="C26" s="7">
        <v>708.30000000000007</v>
      </c>
      <c r="D26" s="7">
        <v>708.30000000000007</v>
      </c>
      <c r="E26" s="7">
        <v>708.30000000000007</v>
      </c>
      <c r="F26" s="7">
        <v>725</v>
      </c>
      <c r="G26" s="7">
        <v>725</v>
      </c>
      <c r="H26" s="7">
        <v>725</v>
      </c>
      <c r="I26" s="7">
        <v>725</v>
      </c>
      <c r="J26" s="10">
        <v>725</v>
      </c>
      <c r="K26" s="7">
        <v>725</v>
      </c>
      <c r="L26" s="7">
        <v>725</v>
      </c>
      <c r="M26" s="7">
        <v>725</v>
      </c>
      <c r="N26" s="7">
        <v>725</v>
      </c>
      <c r="O26" s="7">
        <v>725</v>
      </c>
      <c r="P26" s="7">
        <v>725</v>
      </c>
      <c r="Q26" s="7">
        <v>725</v>
      </c>
      <c r="R26" s="7">
        <v>725</v>
      </c>
      <c r="S26" s="7">
        <v>725</v>
      </c>
      <c r="T26" s="7">
        <v>725</v>
      </c>
      <c r="U26" s="7">
        <v>726.2</v>
      </c>
      <c r="V26" s="7">
        <v>726.2</v>
      </c>
      <c r="W26" s="7">
        <v>726.2</v>
      </c>
      <c r="X26" s="7">
        <v>726.2</v>
      </c>
      <c r="Y26" s="7">
        <v>726.2</v>
      </c>
      <c r="Z26" s="7">
        <v>726.2</v>
      </c>
      <c r="AA26" s="7">
        <v>726.2</v>
      </c>
      <c r="AB26" s="7">
        <v>726.2</v>
      </c>
      <c r="AC26" s="7">
        <v>726.2</v>
      </c>
      <c r="AD26" s="7">
        <v>726.2</v>
      </c>
      <c r="AE26" s="7">
        <v>726.2</v>
      </c>
      <c r="AF26" s="7">
        <v>726.2</v>
      </c>
      <c r="AG26" s="7">
        <v>726.2</v>
      </c>
      <c r="AH26" s="7">
        <v>726.2</v>
      </c>
      <c r="AI26" s="7">
        <v>726.2</v>
      </c>
      <c r="AJ26" s="7">
        <v>726.2</v>
      </c>
      <c r="AK26" s="7">
        <v>726.2</v>
      </c>
      <c r="AL26" s="7">
        <v>725.2</v>
      </c>
      <c r="AM26" s="7">
        <v>725.2</v>
      </c>
      <c r="AN26" s="7">
        <v>725.2</v>
      </c>
      <c r="AO26" s="7">
        <v>725.2</v>
      </c>
      <c r="AP26" s="7">
        <v>725.2</v>
      </c>
      <c r="AQ26" s="7">
        <v>725.2</v>
      </c>
      <c r="AR26" s="7">
        <v>725.2</v>
      </c>
      <c r="AS26" s="7">
        <v>725.2</v>
      </c>
      <c r="AT26" s="7">
        <v>725.2</v>
      </c>
      <c r="AU26" s="7">
        <v>725.2</v>
      </c>
      <c r="AV26" s="7">
        <v>725.2</v>
      </c>
      <c r="AW26" s="7">
        <v>725.2</v>
      </c>
      <c r="AX26" s="7">
        <v>725.2</v>
      </c>
      <c r="AY26" s="7">
        <v>725.2</v>
      </c>
      <c r="AZ26" s="7">
        <v>725.2</v>
      </c>
      <c r="BA26" s="7">
        <v>725.2</v>
      </c>
      <c r="BB26" s="7">
        <v>725.2</v>
      </c>
      <c r="BC26" s="7">
        <v>725.2</v>
      </c>
      <c r="BD26" s="7">
        <v>725.2</v>
      </c>
      <c r="BE26" s="7">
        <v>725.2</v>
      </c>
      <c r="BF26" s="7">
        <v>725.2</v>
      </c>
      <c r="BG26" s="7">
        <v>725.2</v>
      </c>
      <c r="BH26" s="7">
        <v>725.2</v>
      </c>
      <c r="BI26" s="7">
        <v>725.2</v>
      </c>
      <c r="BJ26" s="7">
        <v>725.2</v>
      </c>
      <c r="BK26" s="7">
        <v>725.2</v>
      </c>
      <c r="BL26" s="7">
        <v>725.2</v>
      </c>
      <c r="BM26" s="7">
        <v>725.2</v>
      </c>
      <c r="BN26" s="7">
        <v>725.2</v>
      </c>
      <c r="BO26" s="7">
        <v>725.2</v>
      </c>
      <c r="BP26" s="7">
        <v>725.2</v>
      </c>
      <c r="BQ26" s="7">
        <v>725.2</v>
      </c>
      <c r="BR26" s="7">
        <v>725.2</v>
      </c>
      <c r="BS26" s="7">
        <v>725.2</v>
      </c>
      <c r="BT26" s="7">
        <v>725.2</v>
      </c>
      <c r="BU26" s="7">
        <v>725.2</v>
      </c>
      <c r="BV26" s="7">
        <v>725.2</v>
      </c>
      <c r="BW26" s="7">
        <v>725.2</v>
      </c>
      <c r="BX26" s="8">
        <v>750.2</v>
      </c>
      <c r="BY26" s="9">
        <v>750.2</v>
      </c>
      <c r="BZ26" s="9">
        <v>750.2</v>
      </c>
      <c r="CA26" s="9">
        <v>750.2</v>
      </c>
      <c r="CB26" s="9">
        <v>750.2</v>
      </c>
      <c r="CC26" s="9">
        <v>750.2</v>
      </c>
      <c r="CD26" s="9">
        <v>750.2</v>
      </c>
      <c r="CE26" s="9">
        <v>750.2</v>
      </c>
      <c r="CF26" s="9">
        <v>750.2</v>
      </c>
      <c r="CG26" s="11">
        <v>750.2</v>
      </c>
    </row>
    <row r="27" spans="1:85" x14ac:dyDescent="0.25">
      <c r="A27" s="7" t="s">
        <v>99</v>
      </c>
      <c r="B27" s="7">
        <v>730.7</v>
      </c>
      <c r="C27" s="7">
        <v>730.7</v>
      </c>
      <c r="D27" s="7">
        <v>730.7</v>
      </c>
      <c r="E27" s="7">
        <v>730.7</v>
      </c>
      <c r="F27" s="7">
        <v>747.7</v>
      </c>
      <c r="G27" s="7">
        <v>747.7</v>
      </c>
      <c r="H27" s="7">
        <v>747.7</v>
      </c>
      <c r="I27" s="7">
        <v>747.7</v>
      </c>
      <c r="J27" s="10">
        <v>747.7</v>
      </c>
      <c r="K27" s="7">
        <v>747.7</v>
      </c>
      <c r="L27" s="7">
        <v>747.7</v>
      </c>
      <c r="M27" s="7">
        <v>747.7</v>
      </c>
      <c r="N27" s="7">
        <v>747.7</v>
      </c>
      <c r="O27" s="7">
        <v>747.7</v>
      </c>
      <c r="P27" s="7">
        <v>747.7</v>
      </c>
      <c r="Q27" s="7">
        <v>747.7</v>
      </c>
      <c r="R27" s="7">
        <v>747.7</v>
      </c>
      <c r="S27" s="7">
        <v>747.7</v>
      </c>
      <c r="T27" s="7">
        <v>747.7</v>
      </c>
      <c r="U27" s="7">
        <v>748.7</v>
      </c>
      <c r="V27" s="7">
        <v>748.7</v>
      </c>
      <c r="W27" s="7">
        <v>748.7</v>
      </c>
      <c r="X27" s="7">
        <v>748.7</v>
      </c>
      <c r="Y27" s="7">
        <v>748.7</v>
      </c>
      <c r="Z27" s="7">
        <v>748.7</v>
      </c>
      <c r="AA27" s="7">
        <v>748.7</v>
      </c>
      <c r="AB27" s="7">
        <v>748.7</v>
      </c>
      <c r="AC27" s="7">
        <v>748.7</v>
      </c>
      <c r="AD27" s="7">
        <v>748.7</v>
      </c>
      <c r="AE27" s="7">
        <v>748.7</v>
      </c>
      <c r="AF27" s="7">
        <v>748.7</v>
      </c>
      <c r="AG27" s="7">
        <v>748.7</v>
      </c>
      <c r="AH27" s="7">
        <v>748.7</v>
      </c>
      <c r="AI27" s="7">
        <v>748.7</v>
      </c>
      <c r="AJ27" s="7">
        <v>748.7</v>
      </c>
      <c r="AK27" s="7">
        <v>748.7</v>
      </c>
      <c r="AL27" s="7">
        <v>747.5</v>
      </c>
      <c r="AM27" s="7">
        <v>747.5</v>
      </c>
      <c r="AN27" s="7">
        <v>747.5</v>
      </c>
      <c r="AO27" s="7">
        <v>747.5</v>
      </c>
      <c r="AP27" s="7">
        <v>747.5</v>
      </c>
      <c r="AQ27" s="7">
        <v>747.5</v>
      </c>
      <c r="AR27" s="7">
        <v>747.5</v>
      </c>
      <c r="AS27" s="7">
        <v>747.5</v>
      </c>
      <c r="AT27" s="7">
        <v>747.5</v>
      </c>
      <c r="AU27" s="7">
        <v>747.5</v>
      </c>
      <c r="AV27" s="7">
        <v>747.5</v>
      </c>
      <c r="AW27" s="7">
        <v>747.5</v>
      </c>
      <c r="AX27" s="7">
        <v>747.5</v>
      </c>
      <c r="AY27" s="7">
        <v>747.5</v>
      </c>
      <c r="AZ27" s="7">
        <v>747.5</v>
      </c>
      <c r="BA27" s="7">
        <v>747.5</v>
      </c>
      <c r="BB27" s="7">
        <v>747.5</v>
      </c>
      <c r="BC27" s="7">
        <v>747.5</v>
      </c>
      <c r="BD27" s="7">
        <v>747.5</v>
      </c>
      <c r="BE27" s="7">
        <v>747.5</v>
      </c>
      <c r="BF27" s="7">
        <v>747.5</v>
      </c>
      <c r="BG27" s="7">
        <v>747.5</v>
      </c>
      <c r="BH27" s="7">
        <v>747.5</v>
      </c>
      <c r="BI27" s="7">
        <v>747.5</v>
      </c>
      <c r="BJ27" s="7">
        <v>747.5</v>
      </c>
      <c r="BK27" s="7">
        <v>747.5</v>
      </c>
      <c r="BL27" s="7">
        <v>747.5</v>
      </c>
      <c r="BM27" s="7">
        <v>747.5</v>
      </c>
      <c r="BN27" s="7">
        <v>747.5</v>
      </c>
      <c r="BO27" s="7">
        <v>747.5</v>
      </c>
      <c r="BP27" s="7">
        <v>747.5</v>
      </c>
      <c r="BQ27" s="7">
        <v>747.5</v>
      </c>
      <c r="BR27" s="7">
        <v>747.5</v>
      </c>
      <c r="BS27" s="7">
        <v>747.5</v>
      </c>
      <c r="BT27" s="7">
        <v>747.5</v>
      </c>
      <c r="BU27" s="7">
        <v>747.5</v>
      </c>
      <c r="BV27" s="7">
        <v>747.5</v>
      </c>
      <c r="BW27" s="7">
        <v>747.5</v>
      </c>
      <c r="BX27" s="8">
        <v>773.1</v>
      </c>
      <c r="BY27" s="9">
        <v>773.1</v>
      </c>
      <c r="BZ27" s="9">
        <v>773.1</v>
      </c>
      <c r="CA27" s="9">
        <v>773.1</v>
      </c>
      <c r="CB27" s="9">
        <v>773.1</v>
      </c>
      <c r="CC27" s="9">
        <v>773.1</v>
      </c>
      <c r="CD27" s="9">
        <v>773.1</v>
      </c>
      <c r="CE27" s="9">
        <v>773.1</v>
      </c>
      <c r="CF27" s="9">
        <v>773.1</v>
      </c>
      <c r="CG27" s="11">
        <v>773.1</v>
      </c>
    </row>
    <row r="28" spans="1:85" x14ac:dyDescent="0.25">
      <c r="A28" s="7" t="s">
        <v>100</v>
      </c>
      <c r="B28" s="7">
        <v>753.1</v>
      </c>
      <c r="C28" s="7">
        <v>753.1</v>
      </c>
      <c r="D28" s="7">
        <v>753.1</v>
      </c>
      <c r="E28" s="7">
        <v>753.1</v>
      </c>
      <c r="F28" s="7">
        <v>770.5</v>
      </c>
      <c r="G28" s="7">
        <v>770.5</v>
      </c>
      <c r="H28" s="7">
        <v>770.5</v>
      </c>
      <c r="I28" s="7">
        <v>770.5</v>
      </c>
      <c r="J28" s="10">
        <v>770.5</v>
      </c>
      <c r="K28" s="7">
        <v>770.5</v>
      </c>
      <c r="L28" s="7">
        <v>770.5</v>
      </c>
      <c r="M28" s="7">
        <v>770.5</v>
      </c>
      <c r="N28" s="7">
        <v>770.5</v>
      </c>
      <c r="O28" s="7">
        <v>770.5</v>
      </c>
      <c r="P28" s="7">
        <v>770.5</v>
      </c>
      <c r="Q28" s="7">
        <v>770.5</v>
      </c>
      <c r="R28" s="7">
        <v>770.5</v>
      </c>
      <c r="S28" s="7">
        <v>770.5</v>
      </c>
      <c r="T28" s="7">
        <v>770.5</v>
      </c>
      <c r="U28" s="7">
        <v>772.30000000000007</v>
      </c>
      <c r="V28" s="7">
        <v>772.30000000000007</v>
      </c>
      <c r="W28" s="7">
        <v>772.30000000000007</v>
      </c>
      <c r="X28" s="7">
        <v>772.30000000000007</v>
      </c>
      <c r="Y28" s="7">
        <v>772.30000000000007</v>
      </c>
      <c r="Z28" s="7">
        <v>772.30000000000007</v>
      </c>
      <c r="AA28" s="7">
        <v>772.30000000000007</v>
      </c>
      <c r="AB28" s="7">
        <v>772.30000000000007</v>
      </c>
      <c r="AC28" s="7">
        <v>772.30000000000007</v>
      </c>
      <c r="AD28" s="7">
        <v>772.30000000000007</v>
      </c>
      <c r="AE28" s="7">
        <v>772.30000000000007</v>
      </c>
      <c r="AF28" s="7">
        <v>772.30000000000007</v>
      </c>
      <c r="AG28" s="7">
        <v>772.30000000000007</v>
      </c>
      <c r="AH28" s="7">
        <v>772.30000000000007</v>
      </c>
      <c r="AI28" s="7">
        <v>772.30000000000007</v>
      </c>
      <c r="AJ28" s="7">
        <v>772.30000000000007</v>
      </c>
      <c r="AK28" s="7">
        <v>772.30000000000007</v>
      </c>
      <c r="AL28" s="7">
        <v>770.80000000000007</v>
      </c>
      <c r="AM28" s="7">
        <v>770.80000000000007</v>
      </c>
      <c r="AN28" s="7">
        <v>770.80000000000007</v>
      </c>
      <c r="AO28" s="7">
        <v>770.80000000000007</v>
      </c>
      <c r="AP28" s="7">
        <v>770.80000000000007</v>
      </c>
      <c r="AQ28" s="7">
        <v>770.80000000000007</v>
      </c>
      <c r="AR28" s="7">
        <v>770.80000000000007</v>
      </c>
      <c r="AS28" s="7">
        <v>770.80000000000007</v>
      </c>
      <c r="AT28" s="7">
        <v>770.80000000000007</v>
      </c>
      <c r="AU28" s="7">
        <v>770.80000000000007</v>
      </c>
      <c r="AV28" s="7">
        <v>770.80000000000007</v>
      </c>
      <c r="AW28" s="7">
        <v>770.80000000000007</v>
      </c>
      <c r="AX28" s="7">
        <v>770.80000000000007</v>
      </c>
      <c r="AY28" s="7">
        <v>770.80000000000007</v>
      </c>
      <c r="AZ28" s="7">
        <v>770.80000000000007</v>
      </c>
      <c r="BA28" s="7">
        <v>770.80000000000007</v>
      </c>
      <c r="BB28" s="7">
        <v>770.80000000000007</v>
      </c>
      <c r="BC28" s="7">
        <v>770.80000000000007</v>
      </c>
      <c r="BD28" s="7">
        <v>770.80000000000007</v>
      </c>
      <c r="BE28" s="7">
        <v>770.8</v>
      </c>
      <c r="BF28" s="7">
        <v>770.8</v>
      </c>
      <c r="BG28" s="7">
        <v>770.8</v>
      </c>
      <c r="BH28" s="7">
        <v>770.8</v>
      </c>
      <c r="BI28" s="7">
        <v>770.8</v>
      </c>
      <c r="BJ28" s="7">
        <v>770.8</v>
      </c>
      <c r="BK28" s="7">
        <v>770.8</v>
      </c>
      <c r="BL28" s="7">
        <v>770.8</v>
      </c>
      <c r="BM28" s="7">
        <v>770.8</v>
      </c>
      <c r="BN28" s="7">
        <v>770.8</v>
      </c>
      <c r="BO28" s="7">
        <v>770.8</v>
      </c>
      <c r="BP28" s="7">
        <v>770.8</v>
      </c>
      <c r="BQ28" s="7">
        <v>770.8</v>
      </c>
      <c r="BR28" s="7">
        <v>770.8</v>
      </c>
      <c r="BS28" s="7">
        <v>770.8</v>
      </c>
      <c r="BT28" s="7">
        <v>770.8</v>
      </c>
      <c r="BU28" s="7">
        <v>770.8</v>
      </c>
      <c r="BV28" s="7">
        <v>770.8</v>
      </c>
      <c r="BW28" s="7">
        <v>770.8</v>
      </c>
      <c r="BX28" s="8">
        <v>797.3</v>
      </c>
      <c r="BY28" s="9">
        <v>797.3</v>
      </c>
      <c r="BZ28" s="9">
        <v>797.3</v>
      </c>
      <c r="CA28" s="9">
        <v>797.3</v>
      </c>
      <c r="CB28" s="9">
        <v>797.3</v>
      </c>
      <c r="CC28" s="9">
        <v>797.3</v>
      </c>
      <c r="CD28" s="9">
        <v>797.3</v>
      </c>
      <c r="CE28" s="9">
        <v>797.3</v>
      </c>
      <c r="CF28" s="9">
        <v>797.3</v>
      </c>
      <c r="CG28" s="11">
        <v>797.3</v>
      </c>
    </row>
    <row r="29" spans="1:85" x14ac:dyDescent="0.25">
      <c r="A29" s="7" t="s">
        <v>101</v>
      </c>
      <c r="B29" s="7">
        <v>762.2</v>
      </c>
      <c r="C29" s="7">
        <v>762.2</v>
      </c>
      <c r="D29" s="7">
        <v>762.2</v>
      </c>
      <c r="E29" s="7">
        <v>762.2</v>
      </c>
      <c r="F29" s="7">
        <v>780</v>
      </c>
      <c r="G29" s="7">
        <v>780</v>
      </c>
      <c r="H29" s="7">
        <v>780</v>
      </c>
      <c r="I29" s="7">
        <v>780</v>
      </c>
      <c r="J29" s="10">
        <v>780</v>
      </c>
      <c r="K29" s="7">
        <v>780</v>
      </c>
      <c r="L29" s="7">
        <v>780</v>
      </c>
      <c r="M29" s="7">
        <v>780</v>
      </c>
      <c r="N29" s="7">
        <v>780</v>
      </c>
      <c r="O29" s="7">
        <v>780</v>
      </c>
      <c r="P29" s="7">
        <v>780</v>
      </c>
      <c r="Q29" s="7">
        <v>780</v>
      </c>
      <c r="R29" s="7">
        <v>780</v>
      </c>
      <c r="S29" s="7">
        <v>780</v>
      </c>
      <c r="T29" s="7">
        <v>780</v>
      </c>
      <c r="U29" s="7">
        <v>781.5</v>
      </c>
      <c r="V29" s="7">
        <v>781.5</v>
      </c>
      <c r="W29" s="7">
        <v>781.5</v>
      </c>
      <c r="X29" s="7">
        <v>781.5</v>
      </c>
      <c r="Y29" s="7">
        <v>781.5</v>
      </c>
      <c r="Z29" s="7">
        <v>781.5</v>
      </c>
      <c r="AA29" s="7">
        <v>781.5</v>
      </c>
      <c r="AB29" s="7">
        <v>781.5</v>
      </c>
      <c r="AC29" s="7">
        <v>781.5</v>
      </c>
      <c r="AD29" s="7">
        <v>781.5</v>
      </c>
      <c r="AE29" s="7">
        <v>781.5</v>
      </c>
      <c r="AF29" s="7">
        <v>781.5</v>
      </c>
      <c r="AG29" s="7">
        <v>781.5</v>
      </c>
      <c r="AH29" s="7">
        <v>781.5</v>
      </c>
      <c r="AI29" s="7">
        <v>781.5</v>
      </c>
      <c r="AJ29" s="7">
        <v>781.5</v>
      </c>
      <c r="AK29" s="7">
        <v>781.5</v>
      </c>
      <c r="AL29" s="7">
        <v>779.9</v>
      </c>
      <c r="AM29" s="7">
        <v>779.9</v>
      </c>
      <c r="AN29" s="7">
        <v>779.9</v>
      </c>
      <c r="AO29" s="7">
        <v>779.9</v>
      </c>
      <c r="AP29" s="7">
        <v>779.9</v>
      </c>
      <c r="AQ29" s="7">
        <v>779.9</v>
      </c>
      <c r="AR29" s="7">
        <v>779.9</v>
      </c>
      <c r="AS29" s="7">
        <v>779.9</v>
      </c>
      <c r="AT29" s="7">
        <v>779.9</v>
      </c>
      <c r="AU29" s="7">
        <v>779.9</v>
      </c>
      <c r="AV29" s="7">
        <v>779.9</v>
      </c>
      <c r="AW29" s="7">
        <v>779.9</v>
      </c>
      <c r="AX29" s="7">
        <v>779.9</v>
      </c>
      <c r="AY29" s="7">
        <v>779.9</v>
      </c>
      <c r="AZ29" s="7">
        <v>779.9</v>
      </c>
      <c r="BA29" s="7">
        <v>779.9</v>
      </c>
      <c r="BB29" s="7">
        <v>779.9</v>
      </c>
      <c r="BC29" s="7">
        <v>779.9</v>
      </c>
      <c r="BD29" s="7">
        <v>779.9</v>
      </c>
      <c r="BE29" s="7">
        <v>779.9</v>
      </c>
      <c r="BF29" s="7">
        <v>779.9</v>
      </c>
      <c r="BG29" s="7">
        <v>779.9</v>
      </c>
      <c r="BH29" s="7">
        <v>779.9</v>
      </c>
      <c r="BI29" s="7">
        <v>779.9</v>
      </c>
      <c r="BJ29" s="7">
        <v>779.9</v>
      </c>
      <c r="BK29" s="7">
        <v>779.9</v>
      </c>
      <c r="BL29" s="7">
        <v>779.9</v>
      </c>
      <c r="BM29" s="7">
        <v>779.9</v>
      </c>
      <c r="BN29" s="7">
        <v>779.9</v>
      </c>
      <c r="BO29" s="7">
        <v>779.9</v>
      </c>
      <c r="BP29" s="7">
        <v>779.9</v>
      </c>
      <c r="BQ29" s="7">
        <v>779.9</v>
      </c>
      <c r="BR29" s="7">
        <v>779.9</v>
      </c>
      <c r="BS29" s="7">
        <v>779.9</v>
      </c>
      <c r="BT29" s="7">
        <v>779.9</v>
      </c>
      <c r="BU29" s="7">
        <v>779.9</v>
      </c>
      <c r="BV29" s="7">
        <v>779.9</v>
      </c>
      <c r="BW29" s="7">
        <v>779.9</v>
      </c>
      <c r="BX29" s="8">
        <v>807.2</v>
      </c>
      <c r="BY29" s="9">
        <v>807.2</v>
      </c>
      <c r="BZ29" s="9">
        <v>807.2</v>
      </c>
      <c r="CA29" s="9">
        <v>807.2</v>
      </c>
      <c r="CB29" s="9">
        <v>807.2</v>
      </c>
      <c r="CC29" s="9">
        <v>807.2</v>
      </c>
      <c r="CD29" s="9">
        <v>807.2</v>
      </c>
      <c r="CE29" s="9">
        <v>807.2</v>
      </c>
      <c r="CF29" s="9">
        <v>807.2</v>
      </c>
      <c r="CG29" s="11">
        <v>807.2</v>
      </c>
    </row>
    <row r="30" spans="1:85" x14ac:dyDescent="0.25">
      <c r="A30" s="7" t="s">
        <v>102</v>
      </c>
      <c r="B30" s="7">
        <v>775.30000000000007</v>
      </c>
      <c r="C30" s="7">
        <v>775.30000000000007</v>
      </c>
      <c r="D30" s="7">
        <v>775.30000000000007</v>
      </c>
      <c r="E30" s="7">
        <v>775.30000000000007</v>
      </c>
      <c r="F30" s="7">
        <v>793.6</v>
      </c>
      <c r="G30" s="7">
        <v>793.6</v>
      </c>
      <c r="H30" s="7">
        <v>793.6</v>
      </c>
      <c r="I30" s="7">
        <v>793.6</v>
      </c>
      <c r="J30" s="10">
        <v>793.6</v>
      </c>
      <c r="K30" s="7">
        <v>793.6</v>
      </c>
      <c r="L30" s="7">
        <v>793.6</v>
      </c>
      <c r="M30" s="7">
        <v>793.6</v>
      </c>
      <c r="N30" s="7">
        <v>793.6</v>
      </c>
      <c r="O30" s="7">
        <v>793.6</v>
      </c>
      <c r="P30" s="7">
        <v>793.6</v>
      </c>
      <c r="Q30" s="7">
        <v>793.6</v>
      </c>
      <c r="R30" s="7">
        <v>793.6</v>
      </c>
      <c r="S30" s="7">
        <v>793.6</v>
      </c>
      <c r="T30" s="7">
        <v>793.6</v>
      </c>
      <c r="U30" s="7">
        <v>794.80000000000007</v>
      </c>
      <c r="V30" s="7">
        <v>794.80000000000007</v>
      </c>
      <c r="W30" s="7">
        <v>794.80000000000007</v>
      </c>
      <c r="X30" s="7">
        <v>794.80000000000007</v>
      </c>
      <c r="Y30" s="7">
        <v>794.80000000000007</v>
      </c>
      <c r="Z30" s="7">
        <v>794.80000000000007</v>
      </c>
      <c r="AA30" s="7">
        <v>794.80000000000007</v>
      </c>
      <c r="AB30" s="7">
        <v>794.80000000000007</v>
      </c>
      <c r="AC30" s="7">
        <v>794.80000000000007</v>
      </c>
      <c r="AD30" s="7">
        <v>794.80000000000007</v>
      </c>
      <c r="AE30" s="7">
        <v>794.80000000000007</v>
      </c>
      <c r="AF30" s="7">
        <v>794.80000000000007</v>
      </c>
      <c r="AG30" s="7">
        <v>794.80000000000007</v>
      </c>
      <c r="AH30" s="7">
        <v>794.80000000000007</v>
      </c>
      <c r="AI30" s="7">
        <v>794.80000000000007</v>
      </c>
      <c r="AJ30" s="7">
        <v>794.80000000000007</v>
      </c>
      <c r="AK30" s="7">
        <v>794.80000000000007</v>
      </c>
      <c r="AL30" s="7">
        <v>793.4</v>
      </c>
      <c r="AM30" s="7">
        <v>793.4</v>
      </c>
      <c r="AN30" s="7">
        <v>793.4</v>
      </c>
      <c r="AO30" s="7">
        <v>793.4</v>
      </c>
      <c r="AP30" s="7">
        <v>793.4</v>
      </c>
      <c r="AQ30" s="7">
        <v>793.4</v>
      </c>
      <c r="AR30" s="7">
        <v>793.4</v>
      </c>
      <c r="AS30" s="7">
        <v>793.4</v>
      </c>
      <c r="AT30" s="7">
        <v>793.4</v>
      </c>
      <c r="AU30" s="7">
        <v>793.4</v>
      </c>
      <c r="AV30" s="7">
        <v>793.4</v>
      </c>
      <c r="AW30" s="7">
        <v>793.4</v>
      </c>
      <c r="AX30" s="7">
        <v>793.4</v>
      </c>
      <c r="AY30" s="7">
        <v>793.4</v>
      </c>
      <c r="AZ30" s="7">
        <v>793.4</v>
      </c>
      <c r="BA30" s="7">
        <v>793.4</v>
      </c>
      <c r="BB30" s="7">
        <v>793.4</v>
      </c>
      <c r="BC30" s="7">
        <v>793.4</v>
      </c>
      <c r="BD30" s="7">
        <v>793.4</v>
      </c>
      <c r="BE30" s="7">
        <v>793.4</v>
      </c>
      <c r="BF30" s="7">
        <v>793.4</v>
      </c>
      <c r="BG30" s="7">
        <v>793.4</v>
      </c>
      <c r="BH30" s="7">
        <v>793.1</v>
      </c>
      <c r="BI30" s="7">
        <v>793.1</v>
      </c>
      <c r="BJ30" s="7">
        <v>793.1</v>
      </c>
      <c r="BK30" s="7">
        <v>793.1</v>
      </c>
      <c r="BL30" s="7">
        <v>793.1</v>
      </c>
      <c r="BM30" s="7">
        <v>793.1</v>
      </c>
      <c r="BN30" s="7">
        <v>793.1</v>
      </c>
      <c r="BO30" s="7">
        <v>793.1</v>
      </c>
      <c r="BP30" s="7">
        <v>793.1</v>
      </c>
      <c r="BQ30" s="7">
        <v>793.1</v>
      </c>
      <c r="BR30" s="7">
        <v>793.1</v>
      </c>
      <c r="BS30" s="7">
        <v>793.1</v>
      </c>
      <c r="BT30" s="7">
        <v>793.1</v>
      </c>
      <c r="BU30" s="7">
        <v>793.1</v>
      </c>
      <c r="BV30" s="7">
        <v>793.1</v>
      </c>
      <c r="BW30" s="7">
        <v>793.1</v>
      </c>
      <c r="BX30" s="8">
        <v>820.8</v>
      </c>
      <c r="BY30" s="9">
        <v>820.8</v>
      </c>
      <c r="BZ30" s="9">
        <v>820.8</v>
      </c>
      <c r="CA30" s="9">
        <v>820.8</v>
      </c>
      <c r="CB30" s="9">
        <v>820.8</v>
      </c>
      <c r="CC30" s="9">
        <v>820.8</v>
      </c>
      <c r="CD30" s="9">
        <v>820.8</v>
      </c>
      <c r="CE30" s="9">
        <v>820.8</v>
      </c>
      <c r="CF30" s="9">
        <v>820.8</v>
      </c>
      <c r="CG30" s="11">
        <v>820.8</v>
      </c>
    </row>
    <row r="31" spans="1:85" x14ac:dyDescent="0.25">
      <c r="A31" s="7" t="s">
        <v>103</v>
      </c>
      <c r="B31" s="7">
        <v>788.5</v>
      </c>
      <c r="C31" s="7">
        <v>788.5</v>
      </c>
      <c r="D31" s="7">
        <v>788.5</v>
      </c>
      <c r="E31" s="7">
        <v>788.5</v>
      </c>
      <c r="F31" s="7">
        <v>807.1</v>
      </c>
      <c r="G31" s="7">
        <v>807.1</v>
      </c>
      <c r="H31" s="7">
        <v>807.1</v>
      </c>
      <c r="I31" s="7">
        <v>807.1</v>
      </c>
      <c r="J31" s="10">
        <v>807.1</v>
      </c>
      <c r="K31" s="7">
        <v>807.1</v>
      </c>
      <c r="L31" s="7">
        <v>807.1</v>
      </c>
      <c r="M31" s="7">
        <v>807.1</v>
      </c>
      <c r="N31" s="7">
        <v>807.1</v>
      </c>
      <c r="O31" s="7">
        <v>807.1</v>
      </c>
      <c r="P31" s="7">
        <v>807.1</v>
      </c>
      <c r="Q31" s="7">
        <v>807.1</v>
      </c>
      <c r="R31" s="7">
        <v>807.1</v>
      </c>
      <c r="S31" s="7">
        <v>807.1</v>
      </c>
      <c r="T31" s="7">
        <v>807.1</v>
      </c>
      <c r="U31" s="7">
        <v>808.6</v>
      </c>
      <c r="V31" s="7">
        <v>808.6</v>
      </c>
      <c r="W31" s="7">
        <v>808.6</v>
      </c>
      <c r="X31" s="7">
        <v>808.6</v>
      </c>
      <c r="Y31" s="7">
        <v>808.6</v>
      </c>
      <c r="Z31" s="7">
        <v>808.6</v>
      </c>
      <c r="AA31" s="7">
        <v>808.6</v>
      </c>
      <c r="AB31" s="7">
        <v>808.6</v>
      </c>
      <c r="AC31" s="7">
        <v>808.6</v>
      </c>
      <c r="AD31" s="7">
        <v>808.6</v>
      </c>
      <c r="AE31" s="7">
        <v>808.6</v>
      </c>
      <c r="AF31" s="7">
        <v>808.6</v>
      </c>
      <c r="AG31" s="7">
        <v>808.6</v>
      </c>
      <c r="AH31" s="7">
        <v>808.6</v>
      </c>
      <c r="AI31" s="7">
        <v>808.6</v>
      </c>
      <c r="AJ31" s="7">
        <v>808.6</v>
      </c>
      <c r="AK31" s="7">
        <v>808.6</v>
      </c>
      <c r="AL31" s="7">
        <v>807.1</v>
      </c>
      <c r="AM31" s="7">
        <v>807.1</v>
      </c>
      <c r="AN31" s="7">
        <v>807.1</v>
      </c>
      <c r="AO31" s="7">
        <v>807.1</v>
      </c>
      <c r="AP31" s="7">
        <v>807.1</v>
      </c>
      <c r="AQ31" s="7">
        <v>807.1</v>
      </c>
      <c r="AR31" s="7">
        <v>807.1</v>
      </c>
      <c r="AS31" s="7">
        <v>807.1</v>
      </c>
      <c r="AT31" s="7">
        <v>807.1</v>
      </c>
      <c r="AU31" s="7">
        <v>807.1</v>
      </c>
      <c r="AV31" s="7">
        <v>807.1</v>
      </c>
      <c r="AW31" s="7">
        <v>807.1</v>
      </c>
      <c r="AX31" s="7">
        <v>807.1</v>
      </c>
      <c r="AY31" s="7">
        <v>807.1</v>
      </c>
      <c r="AZ31" s="7">
        <v>807.1</v>
      </c>
      <c r="BA31" s="7">
        <v>807.1</v>
      </c>
      <c r="BB31" s="7">
        <v>807.1</v>
      </c>
      <c r="BC31" s="7">
        <v>807.1</v>
      </c>
      <c r="BD31" s="7">
        <v>807.1</v>
      </c>
      <c r="BE31" s="7">
        <v>807.1</v>
      </c>
      <c r="BF31" s="7">
        <v>807.1</v>
      </c>
      <c r="BG31" s="7">
        <v>807.1</v>
      </c>
      <c r="BH31" s="7">
        <v>806.9</v>
      </c>
      <c r="BI31" s="7">
        <v>806.9</v>
      </c>
      <c r="BJ31" s="7">
        <v>806.9</v>
      </c>
      <c r="BK31" s="7">
        <v>806.9</v>
      </c>
      <c r="BL31" s="7">
        <v>806.9</v>
      </c>
      <c r="BM31" s="7">
        <v>806.9</v>
      </c>
      <c r="BN31" s="7">
        <v>806.9</v>
      </c>
      <c r="BO31" s="7">
        <v>806.9</v>
      </c>
      <c r="BP31" s="7">
        <v>806.9</v>
      </c>
      <c r="BQ31" s="7">
        <v>806.9</v>
      </c>
      <c r="BR31" s="7">
        <v>806.9</v>
      </c>
      <c r="BS31" s="7">
        <v>806.9</v>
      </c>
      <c r="BT31" s="7">
        <v>806.9</v>
      </c>
      <c r="BU31" s="7">
        <v>806.9</v>
      </c>
      <c r="BV31" s="7">
        <v>806.9</v>
      </c>
      <c r="BW31" s="7">
        <v>806.9</v>
      </c>
      <c r="BX31" s="8">
        <v>834.9</v>
      </c>
      <c r="BY31" s="9">
        <v>834.9</v>
      </c>
      <c r="BZ31" s="9">
        <v>834.9</v>
      </c>
      <c r="CA31" s="9">
        <v>834.9</v>
      </c>
      <c r="CB31" s="9">
        <v>834.9</v>
      </c>
      <c r="CC31" s="9">
        <v>834.9</v>
      </c>
      <c r="CD31" s="9">
        <v>834.9</v>
      </c>
      <c r="CE31" s="9">
        <v>834.9</v>
      </c>
      <c r="CF31" s="9">
        <v>834.9</v>
      </c>
      <c r="CG31" s="11">
        <v>834.9</v>
      </c>
    </row>
    <row r="32" spans="1:85" x14ac:dyDescent="0.25">
      <c r="A32" s="7" t="s">
        <v>104</v>
      </c>
      <c r="B32" s="7">
        <v>797.7</v>
      </c>
      <c r="C32" s="7">
        <v>797.7</v>
      </c>
      <c r="D32" s="7">
        <v>797.7</v>
      </c>
      <c r="E32" s="7">
        <v>797.7</v>
      </c>
      <c r="F32" s="7">
        <v>816.9</v>
      </c>
      <c r="G32" s="7">
        <v>816.9</v>
      </c>
      <c r="H32" s="7">
        <v>816.9</v>
      </c>
      <c r="I32" s="7">
        <v>816.9</v>
      </c>
      <c r="J32" s="10">
        <v>816.9</v>
      </c>
      <c r="K32" s="7">
        <v>817.5</v>
      </c>
      <c r="L32" s="7">
        <v>817.5</v>
      </c>
      <c r="M32" s="7">
        <v>817.5</v>
      </c>
      <c r="N32" s="7">
        <v>817.5</v>
      </c>
      <c r="O32" s="7">
        <v>817.5</v>
      </c>
      <c r="P32" s="7">
        <v>817.5</v>
      </c>
      <c r="Q32" s="7">
        <v>817.5</v>
      </c>
      <c r="R32" s="7">
        <v>817.5</v>
      </c>
      <c r="S32" s="7">
        <v>817.5</v>
      </c>
      <c r="T32" s="7">
        <v>817.5</v>
      </c>
      <c r="U32" s="7">
        <v>819.30000000000007</v>
      </c>
      <c r="V32" s="7">
        <v>819.30000000000007</v>
      </c>
      <c r="W32" s="7">
        <v>819.30000000000007</v>
      </c>
      <c r="X32" s="7">
        <v>819.30000000000007</v>
      </c>
      <c r="Y32" s="7">
        <v>819.30000000000007</v>
      </c>
      <c r="Z32" s="7">
        <v>819.30000000000007</v>
      </c>
      <c r="AA32" s="7">
        <v>819.30000000000007</v>
      </c>
      <c r="AB32" s="7">
        <v>819.30000000000007</v>
      </c>
      <c r="AC32" s="7">
        <v>819.30000000000007</v>
      </c>
      <c r="AD32" s="7">
        <v>819.30000000000007</v>
      </c>
      <c r="AE32" s="7">
        <v>819.30000000000007</v>
      </c>
      <c r="AF32" s="7">
        <v>819.30000000000007</v>
      </c>
      <c r="AG32" s="7">
        <v>819.30000000000007</v>
      </c>
      <c r="AH32" s="7">
        <v>819.30000000000007</v>
      </c>
      <c r="AI32" s="7">
        <v>819.30000000000007</v>
      </c>
      <c r="AJ32" s="7">
        <v>819.30000000000007</v>
      </c>
      <c r="AK32" s="7">
        <v>819.30000000000007</v>
      </c>
      <c r="AL32" s="7">
        <v>817.9</v>
      </c>
      <c r="AM32" s="7">
        <v>817.9</v>
      </c>
      <c r="AN32" s="7">
        <v>817.9</v>
      </c>
      <c r="AO32" s="7">
        <v>817.9</v>
      </c>
      <c r="AP32" s="7">
        <v>817.9</v>
      </c>
      <c r="AQ32" s="7">
        <v>817.9</v>
      </c>
      <c r="AR32" s="7">
        <v>817.9</v>
      </c>
      <c r="AS32" s="7">
        <v>817.9</v>
      </c>
      <c r="AT32" s="7">
        <v>817.9</v>
      </c>
      <c r="AU32" s="7">
        <v>817.9</v>
      </c>
      <c r="AV32" s="7">
        <v>817.9</v>
      </c>
      <c r="AW32" s="7">
        <v>817.9</v>
      </c>
      <c r="AX32" s="7">
        <v>817.9</v>
      </c>
      <c r="AY32" s="7">
        <v>817.9</v>
      </c>
      <c r="AZ32" s="7">
        <v>817.9</v>
      </c>
      <c r="BA32" s="7">
        <v>817.9</v>
      </c>
      <c r="BB32" s="7">
        <v>817.9</v>
      </c>
      <c r="BC32" s="7">
        <v>817.9</v>
      </c>
      <c r="BD32" s="7">
        <v>817.9</v>
      </c>
      <c r="BE32" s="7">
        <v>817.9</v>
      </c>
      <c r="BF32" s="7">
        <v>817.9</v>
      </c>
      <c r="BG32" s="7">
        <v>817.9</v>
      </c>
      <c r="BH32" s="7">
        <v>817.8</v>
      </c>
      <c r="BI32" s="7">
        <v>817.8</v>
      </c>
      <c r="BJ32" s="7">
        <v>817.8</v>
      </c>
      <c r="BK32" s="7">
        <v>817.8</v>
      </c>
      <c r="BL32" s="7">
        <v>817.8</v>
      </c>
      <c r="BM32" s="7">
        <v>817.8</v>
      </c>
      <c r="BN32" s="7">
        <v>817.8</v>
      </c>
      <c r="BO32" s="7">
        <v>817.8</v>
      </c>
      <c r="BP32" s="7">
        <v>817.8</v>
      </c>
      <c r="BQ32" s="7">
        <v>817.8</v>
      </c>
      <c r="BR32" s="7">
        <v>817.8</v>
      </c>
      <c r="BS32" s="7">
        <v>817.8</v>
      </c>
      <c r="BT32" s="7">
        <v>817.8</v>
      </c>
      <c r="BU32" s="7">
        <v>817.8</v>
      </c>
      <c r="BV32" s="7">
        <v>817.8</v>
      </c>
      <c r="BW32" s="7">
        <v>817.8</v>
      </c>
      <c r="BX32" s="8">
        <v>846</v>
      </c>
      <c r="BY32" s="9">
        <v>846</v>
      </c>
      <c r="BZ32" s="9">
        <v>846</v>
      </c>
      <c r="CA32" s="9">
        <v>846</v>
      </c>
      <c r="CB32" s="9">
        <v>846</v>
      </c>
      <c r="CC32" s="9">
        <v>846</v>
      </c>
      <c r="CD32" s="9">
        <v>846</v>
      </c>
      <c r="CE32" s="9">
        <v>846</v>
      </c>
      <c r="CF32" s="9">
        <v>846</v>
      </c>
      <c r="CG32" s="11">
        <v>846</v>
      </c>
    </row>
    <row r="33" spans="1:85" x14ac:dyDescent="0.25">
      <c r="A33" s="7" t="s">
        <v>105</v>
      </c>
      <c r="B33" s="7">
        <v>803.80000000000007</v>
      </c>
      <c r="C33" s="7">
        <v>803.80000000000007</v>
      </c>
      <c r="D33" s="7">
        <v>803.80000000000007</v>
      </c>
      <c r="E33" s="7">
        <v>803.80000000000007</v>
      </c>
      <c r="F33" s="7">
        <v>823</v>
      </c>
      <c r="G33" s="7">
        <v>823</v>
      </c>
      <c r="H33" s="7">
        <v>823</v>
      </c>
      <c r="I33" s="7">
        <v>823</v>
      </c>
      <c r="J33" s="10">
        <v>823</v>
      </c>
      <c r="K33" s="7">
        <v>823.30000000000007</v>
      </c>
      <c r="L33" s="7">
        <v>823.30000000000007</v>
      </c>
      <c r="M33" s="7">
        <v>823.30000000000007</v>
      </c>
      <c r="N33" s="7">
        <v>823.30000000000007</v>
      </c>
      <c r="O33" s="7">
        <v>823.30000000000007</v>
      </c>
      <c r="P33" s="7">
        <v>823.30000000000007</v>
      </c>
      <c r="Q33" s="7">
        <v>823.30000000000007</v>
      </c>
      <c r="R33" s="7">
        <v>823.30000000000007</v>
      </c>
      <c r="S33" s="7">
        <v>823.30000000000007</v>
      </c>
      <c r="T33" s="7">
        <v>823.30000000000007</v>
      </c>
      <c r="U33" s="7">
        <v>823.9</v>
      </c>
      <c r="V33" s="7">
        <v>823.9</v>
      </c>
      <c r="W33" s="7">
        <v>823.9</v>
      </c>
      <c r="X33" s="7">
        <v>823.9</v>
      </c>
      <c r="Y33" s="7">
        <v>823.9</v>
      </c>
      <c r="Z33" s="7">
        <v>823.9</v>
      </c>
      <c r="AA33" s="7">
        <v>823.9</v>
      </c>
      <c r="AB33" s="7">
        <v>823.9</v>
      </c>
      <c r="AC33" s="7">
        <v>823.9</v>
      </c>
      <c r="AD33" s="7">
        <v>823.9</v>
      </c>
      <c r="AE33" s="7">
        <v>823.9</v>
      </c>
      <c r="AF33" s="7">
        <v>823.9</v>
      </c>
      <c r="AG33" s="7">
        <v>823.9</v>
      </c>
      <c r="AH33" s="7">
        <v>823.9</v>
      </c>
      <c r="AI33" s="7">
        <v>823.9</v>
      </c>
      <c r="AJ33" s="7">
        <v>823.9</v>
      </c>
      <c r="AK33" s="7">
        <v>823.9</v>
      </c>
      <c r="AL33" s="7">
        <v>822.5</v>
      </c>
      <c r="AM33" s="7">
        <v>822.5</v>
      </c>
      <c r="AN33" s="7">
        <v>822.5</v>
      </c>
      <c r="AO33" s="7">
        <v>822.5</v>
      </c>
      <c r="AP33" s="7">
        <v>822.5</v>
      </c>
      <c r="AQ33" s="7">
        <v>822.5</v>
      </c>
      <c r="AR33" s="7">
        <v>822.5</v>
      </c>
      <c r="AS33" s="7">
        <v>822.5</v>
      </c>
      <c r="AT33" s="7">
        <v>822.5</v>
      </c>
      <c r="AU33" s="7">
        <v>822.5</v>
      </c>
      <c r="AV33" s="7">
        <v>822.5</v>
      </c>
      <c r="AW33" s="7">
        <v>822.5</v>
      </c>
      <c r="AX33" s="7">
        <v>822.5</v>
      </c>
      <c r="AY33" s="7">
        <v>822.5</v>
      </c>
      <c r="AZ33" s="7">
        <v>822.5</v>
      </c>
      <c r="BA33" s="7">
        <v>822.5</v>
      </c>
      <c r="BB33" s="7">
        <v>822.5</v>
      </c>
      <c r="BC33" s="7">
        <v>822.5</v>
      </c>
      <c r="BD33" s="7">
        <v>822.5</v>
      </c>
      <c r="BE33" s="7">
        <v>822.5</v>
      </c>
      <c r="BF33" s="7">
        <v>822.5</v>
      </c>
      <c r="BG33" s="7">
        <v>822.5</v>
      </c>
      <c r="BH33" s="7">
        <v>822.3</v>
      </c>
      <c r="BI33" s="7">
        <v>822.3</v>
      </c>
      <c r="BJ33" s="7">
        <v>822.3</v>
      </c>
      <c r="BK33" s="7">
        <v>822.3</v>
      </c>
      <c r="BL33" s="7">
        <v>822.3</v>
      </c>
      <c r="BM33" s="7">
        <v>822.3</v>
      </c>
      <c r="BN33" s="7">
        <v>822.3</v>
      </c>
      <c r="BO33" s="7">
        <v>822.3</v>
      </c>
      <c r="BP33" s="7">
        <v>822.3</v>
      </c>
      <c r="BQ33" s="7">
        <v>822.3</v>
      </c>
      <c r="BR33" s="7">
        <v>822.3</v>
      </c>
      <c r="BS33" s="7">
        <v>822.3</v>
      </c>
      <c r="BT33" s="7">
        <v>822.3</v>
      </c>
      <c r="BU33" s="7">
        <v>822.3</v>
      </c>
      <c r="BV33" s="7">
        <v>822.3</v>
      </c>
      <c r="BW33" s="7">
        <v>822.3</v>
      </c>
      <c r="BX33" s="8">
        <v>851.1</v>
      </c>
      <c r="BY33" s="9">
        <v>851.1</v>
      </c>
      <c r="BZ33" s="9">
        <v>851.1</v>
      </c>
      <c r="CA33" s="9">
        <v>851.1</v>
      </c>
      <c r="CB33" s="9">
        <v>851.1</v>
      </c>
      <c r="CC33" s="9">
        <v>851.1</v>
      </c>
      <c r="CD33" s="9">
        <v>851.1</v>
      </c>
      <c r="CE33" s="9">
        <v>851.1</v>
      </c>
      <c r="CF33" s="9">
        <v>851.1</v>
      </c>
      <c r="CG33" s="11">
        <v>851.1</v>
      </c>
    </row>
    <row r="34" spans="1:85" x14ac:dyDescent="0.25">
      <c r="A34" s="7" t="s">
        <v>106</v>
      </c>
      <c r="B34" s="7">
        <v>820.5</v>
      </c>
      <c r="C34" s="7">
        <v>820.5</v>
      </c>
      <c r="D34" s="7">
        <v>820.5</v>
      </c>
      <c r="E34" s="7">
        <v>820.5</v>
      </c>
      <c r="F34" s="7">
        <v>838.9</v>
      </c>
      <c r="G34" s="7">
        <v>838.9</v>
      </c>
      <c r="H34" s="7">
        <v>838.9</v>
      </c>
      <c r="I34" s="7">
        <v>838.9</v>
      </c>
      <c r="J34" s="10">
        <v>838.9</v>
      </c>
      <c r="K34" s="7">
        <v>838.9</v>
      </c>
      <c r="L34" s="7">
        <v>838.9</v>
      </c>
      <c r="M34" s="7">
        <v>838.9</v>
      </c>
      <c r="N34" s="7">
        <v>838.9</v>
      </c>
      <c r="O34" s="7">
        <v>838.9</v>
      </c>
      <c r="P34" s="7">
        <v>838.9</v>
      </c>
      <c r="Q34" s="7">
        <v>838.9</v>
      </c>
      <c r="R34" s="7">
        <v>838.9</v>
      </c>
      <c r="S34" s="7">
        <v>838.9</v>
      </c>
      <c r="T34" s="7">
        <v>838.9</v>
      </c>
      <c r="U34" s="7">
        <v>838.7</v>
      </c>
      <c r="V34" s="7">
        <v>838.7</v>
      </c>
      <c r="W34" s="7">
        <v>838.7</v>
      </c>
      <c r="X34" s="7">
        <v>838.7</v>
      </c>
      <c r="Y34" s="7">
        <v>838.7</v>
      </c>
      <c r="Z34" s="7">
        <v>838.7</v>
      </c>
      <c r="AA34" s="7">
        <v>838.7</v>
      </c>
      <c r="AB34" s="7">
        <v>838.7</v>
      </c>
      <c r="AC34" s="7">
        <v>838.7</v>
      </c>
      <c r="AD34" s="7">
        <v>838.7</v>
      </c>
      <c r="AE34" s="7">
        <v>838.7</v>
      </c>
      <c r="AF34" s="7">
        <v>838.7</v>
      </c>
      <c r="AG34" s="7">
        <v>838.7</v>
      </c>
      <c r="AH34" s="7">
        <v>838.7</v>
      </c>
      <c r="AI34" s="7">
        <v>838.7</v>
      </c>
      <c r="AJ34" s="7">
        <v>838.7</v>
      </c>
      <c r="AK34" s="7">
        <v>838.7</v>
      </c>
      <c r="AL34" s="7">
        <v>837.1</v>
      </c>
      <c r="AM34" s="7">
        <v>837.1</v>
      </c>
      <c r="AN34" s="7">
        <v>837.1</v>
      </c>
      <c r="AO34" s="7">
        <v>837.1</v>
      </c>
      <c r="AP34" s="7">
        <v>837.1</v>
      </c>
      <c r="AQ34" s="7">
        <v>837.1</v>
      </c>
      <c r="AR34" s="7">
        <v>837.1</v>
      </c>
      <c r="AS34" s="7">
        <v>837.1</v>
      </c>
      <c r="AT34" s="7">
        <v>837.1</v>
      </c>
      <c r="AU34" s="7">
        <v>837.1</v>
      </c>
      <c r="AV34" s="7">
        <v>837.1</v>
      </c>
      <c r="AW34" s="7">
        <v>837.1</v>
      </c>
      <c r="AX34" s="7">
        <v>837.1</v>
      </c>
      <c r="AY34" s="7">
        <v>837.1</v>
      </c>
      <c r="AZ34" s="7">
        <v>837.1</v>
      </c>
      <c r="BA34" s="7">
        <v>837.1</v>
      </c>
      <c r="BB34" s="7">
        <v>837.1</v>
      </c>
      <c r="BC34" s="7">
        <v>837.1</v>
      </c>
      <c r="BD34" s="7">
        <v>837.1</v>
      </c>
      <c r="BE34" s="7">
        <v>837.1</v>
      </c>
      <c r="BF34" s="7">
        <v>837.1</v>
      </c>
      <c r="BG34" s="7">
        <v>837.1</v>
      </c>
      <c r="BH34" s="7">
        <v>837</v>
      </c>
      <c r="BI34" s="7">
        <v>837</v>
      </c>
      <c r="BJ34" s="7">
        <v>837</v>
      </c>
      <c r="BK34" s="7">
        <v>837</v>
      </c>
      <c r="BL34" s="7">
        <v>837</v>
      </c>
      <c r="BM34" s="7">
        <v>837</v>
      </c>
      <c r="BN34" s="7">
        <v>837</v>
      </c>
      <c r="BO34" s="7">
        <v>837</v>
      </c>
      <c r="BP34" s="7">
        <v>837</v>
      </c>
      <c r="BQ34" s="7">
        <v>837</v>
      </c>
      <c r="BR34" s="7">
        <v>837</v>
      </c>
      <c r="BS34" s="7">
        <v>837</v>
      </c>
      <c r="BT34" s="7">
        <v>837</v>
      </c>
      <c r="BU34" s="7">
        <v>837</v>
      </c>
      <c r="BV34" s="7">
        <v>837</v>
      </c>
      <c r="BW34" s="7">
        <v>837</v>
      </c>
      <c r="BX34" s="8">
        <v>866.6</v>
      </c>
      <c r="BY34" s="9">
        <v>866.6</v>
      </c>
      <c r="BZ34" s="9">
        <v>866.6</v>
      </c>
      <c r="CA34" s="9">
        <v>866.6</v>
      </c>
      <c r="CB34" s="9">
        <v>866.6</v>
      </c>
      <c r="CC34" s="9">
        <v>866.6</v>
      </c>
      <c r="CD34" s="9">
        <v>866.6</v>
      </c>
      <c r="CE34" s="9">
        <v>866.6</v>
      </c>
      <c r="CF34" s="9">
        <v>866.6</v>
      </c>
      <c r="CG34" s="11">
        <v>866.6</v>
      </c>
    </row>
    <row r="35" spans="1:85" x14ac:dyDescent="0.25">
      <c r="A35" s="7" t="s">
        <v>107</v>
      </c>
      <c r="B35" s="7">
        <v>835.30000000000007</v>
      </c>
      <c r="C35" s="7">
        <v>835.30000000000007</v>
      </c>
      <c r="D35" s="7">
        <v>835.30000000000007</v>
      </c>
      <c r="E35" s="7">
        <v>835.30000000000007</v>
      </c>
      <c r="F35" s="7">
        <v>855.6</v>
      </c>
      <c r="G35" s="7">
        <v>855.6</v>
      </c>
      <c r="H35" s="7">
        <v>855.6</v>
      </c>
      <c r="I35" s="7">
        <v>855.6</v>
      </c>
      <c r="J35" s="10">
        <v>855.6</v>
      </c>
      <c r="K35" s="7">
        <v>854.7</v>
      </c>
      <c r="L35" s="7">
        <v>854.7</v>
      </c>
      <c r="M35" s="7">
        <v>854.7</v>
      </c>
      <c r="N35" s="7">
        <v>854.7</v>
      </c>
      <c r="O35" s="7">
        <v>854.7</v>
      </c>
      <c r="P35" s="7">
        <v>854.7</v>
      </c>
      <c r="Q35" s="7">
        <v>854.7</v>
      </c>
      <c r="R35" s="7">
        <v>854.7</v>
      </c>
      <c r="S35" s="7">
        <v>854.7</v>
      </c>
      <c r="T35" s="7">
        <v>854.7</v>
      </c>
      <c r="U35" s="7">
        <v>854.4</v>
      </c>
      <c r="V35" s="7">
        <v>854.4</v>
      </c>
      <c r="W35" s="7">
        <v>854.4</v>
      </c>
      <c r="X35" s="7">
        <v>854.4</v>
      </c>
      <c r="Y35" s="7">
        <v>854.4</v>
      </c>
      <c r="Z35" s="7">
        <v>854.4</v>
      </c>
      <c r="AA35" s="7">
        <v>854.4</v>
      </c>
      <c r="AB35" s="7">
        <v>854.4</v>
      </c>
      <c r="AC35" s="7">
        <v>854.4</v>
      </c>
      <c r="AD35" s="7">
        <v>854.4</v>
      </c>
      <c r="AE35" s="7">
        <v>854.4</v>
      </c>
      <c r="AF35" s="7">
        <v>854.4</v>
      </c>
      <c r="AG35" s="7">
        <v>854.4</v>
      </c>
      <c r="AH35" s="7">
        <v>854.4</v>
      </c>
      <c r="AI35" s="7">
        <v>854.4</v>
      </c>
      <c r="AJ35" s="7">
        <v>854.4</v>
      </c>
      <c r="AK35" s="7">
        <v>854.4</v>
      </c>
      <c r="AL35" s="7">
        <v>852.80000000000007</v>
      </c>
      <c r="AM35" s="7">
        <v>852.80000000000007</v>
      </c>
      <c r="AN35" s="7">
        <v>852.80000000000007</v>
      </c>
      <c r="AO35" s="7">
        <v>852.80000000000007</v>
      </c>
      <c r="AP35" s="7">
        <v>852.80000000000007</v>
      </c>
      <c r="AQ35" s="7">
        <v>852.80000000000007</v>
      </c>
      <c r="AR35" s="7">
        <v>852.80000000000007</v>
      </c>
      <c r="AS35" s="7">
        <v>852.80000000000007</v>
      </c>
      <c r="AT35" s="7">
        <v>852.80000000000007</v>
      </c>
      <c r="AU35" s="7">
        <v>852.80000000000007</v>
      </c>
      <c r="AV35" s="7">
        <v>852.80000000000007</v>
      </c>
      <c r="AW35" s="7">
        <v>852.80000000000007</v>
      </c>
      <c r="AX35" s="7">
        <v>852.80000000000007</v>
      </c>
      <c r="AY35" s="7">
        <v>852.80000000000007</v>
      </c>
      <c r="AZ35" s="7">
        <v>852.80000000000007</v>
      </c>
      <c r="BA35" s="7">
        <v>852.80000000000007</v>
      </c>
      <c r="BB35" s="7">
        <v>852.80000000000007</v>
      </c>
      <c r="BC35" s="7">
        <v>852.80000000000007</v>
      </c>
      <c r="BD35" s="7">
        <v>852.80000000000007</v>
      </c>
      <c r="BE35" s="7">
        <v>852.8</v>
      </c>
      <c r="BF35" s="7">
        <v>852.8</v>
      </c>
      <c r="BG35" s="7">
        <v>852.8</v>
      </c>
      <c r="BH35" s="7">
        <v>852.7</v>
      </c>
      <c r="BI35" s="7">
        <v>852.7</v>
      </c>
      <c r="BJ35" s="7">
        <v>852.7</v>
      </c>
      <c r="BK35" s="7">
        <v>852.7</v>
      </c>
      <c r="BL35" s="7">
        <v>852.7</v>
      </c>
      <c r="BM35" s="7">
        <v>852.7</v>
      </c>
      <c r="BN35" s="7">
        <v>852.7</v>
      </c>
      <c r="BO35" s="7">
        <v>852.7</v>
      </c>
      <c r="BP35" s="7">
        <v>852.7</v>
      </c>
      <c r="BQ35" s="7">
        <v>852.7</v>
      </c>
      <c r="BR35" s="7">
        <v>852.7</v>
      </c>
      <c r="BS35" s="7">
        <v>852.7</v>
      </c>
      <c r="BT35" s="7">
        <v>852.7</v>
      </c>
      <c r="BU35" s="7">
        <v>852.7</v>
      </c>
      <c r="BV35" s="7">
        <v>852.7</v>
      </c>
      <c r="BW35" s="7">
        <v>852.7</v>
      </c>
      <c r="BX35" s="8">
        <v>883.2</v>
      </c>
      <c r="BY35" s="9">
        <v>883.2</v>
      </c>
      <c r="BZ35" s="9">
        <v>883.2</v>
      </c>
      <c r="CA35" s="9">
        <v>883.2</v>
      </c>
      <c r="CB35" s="9">
        <v>883.2</v>
      </c>
      <c r="CC35" s="9">
        <v>883.2</v>
      </c>
      <c r="CD35" s="9">
        <v>883.2</v>
      </c>
      <c r="CE35" s="9">
        <v>883.2</v>
      </c>
      <c r="CF35" s="9">
        <v>883.2</v>
      </c>
      <c r="CG35" s="11">
        <v>883.2</v>
      </c>
    </row>
    <row r="36" spans="1:85" x14ac:dyDescent="0.25">
      <c r="A36" s="7" t="s">
        <v>108</v>
      </c>
      <c r="B36" s="7">
        <v>859.6</v>
      </c>
      <c r="C36" s="7">
        <v>859.6</v>
      </c>
      <c r="D36" s="7">
        <v>859.6</v>
      </c>
      <c r="E36" s="7">
        <v>859.6</v>
      </c>
      <c r="F36" s="7">
        <v>880.6</v>
      </c>
      <c r="G36" s="7">
        <v>880.6</v>
      </c>
      <c r="H36" s="7">
        <v>880.6</v>
      </c>
      <c r="I36" s="7">
        <v>880.6</v>
      </c>
      <c r="J36" s="10">
        <v>880.6</v>
      </c>
      <c r="K36" s="7">
        <v>880.5</v>
      </c>
      <c r="L36" s="7">
        <v>880.5</v>
      </c>
      <c r="M36" s="7">
        <v>880.5</v>
      </c>
      <c r="N36" s="7">
        <v>880.5</v>
      </c>
      <c r="O36" s="7">
        <v>880.5</v>
      </c>
      <c r="P36" s="7">
        <v>880.5</v>
      </c>
      <c r="Q36" s="7">
        <v>880.5</v>
      </c>
      <c r="R36" s="7">
        <v>880.5</v>
      </c>
      <c r="S36" s="7">
        <v>880.5</v>
      </c>
      <c r="T36" s="7">
        <v>880.5</v>
      </c>
      <c r="U36" s="7">
        <v>881.4</v>
      </c>
      <c r="V36" s="7">
        <v>881.4</v>
      </c>
      <c r="W36" s="7">
        <v>881.4</v>
      </c>
      <c r="X36" s="7">
        <v>881.4</v>
      </c>
      <c r="Y36" s="7">
        <v>881.4</v>
      </c>
      <c r="Z36" s="7">
        <v>881.4</v>
      </c>
      <c r="AA36" s="7">
        <v>881.4</v>
      </c>
      <c r="AB36" s="7">
        <v>881.4</v>
      </c>
      <c r="AC36" s="7">
        <v>881.4</v>
      </c>
      <c r="AD36" s="7">
        <v>881.4</v>
      </c>
      <c r="AE36" s="7">
        <v>881.4</v>
      </c>
      <c r="AF36" s="7">
        <v>881.4</v>
      </c>
      <c r="AG36" s="7">
        <v>881.4</v>
      </c>
      <c r="AH36" s="7">
        <v>881.4</v>
      </c>
      <c r="AI36" s="7">
        <v>881.4</v>
      </c>
      <c r="AJ36" s="7">
        <v>881.4</v>
      </c>
      <c r="AK36" s="7">
        <v>881.4</v>
      </c>
      <c r="AL36" s="7">
        <v>879.9</v>
      </c>
      <c r="AM36" s="7">
        <v>879.9</v>
      </c>
      <c r="AN36" s="7">
        <v>879.9</v>
      </c>
      <c r="AO36" s="7">
        <v>879.9</v>
      </c>
      <c r="AP36" s="7">
        <v>879.9</v>
      </c>
      <c r="AQ36" s="7">
        <v>879.9</v>
      </c>
      <c r="AR36" s="7">
        <v>879.9</v>
      </c>
      <c r="AS36" s="7">
        <v>879.9</v>
      </c>
      <c r="AT36" s="7">
        <v>879.9</v>
      </c>
      <c r="AU36" s="7">
        <v>879.9</v>
      </c>
      <c r="AV36" s="7">
        <v>879.9</v>
      </c>
      <c r="AW36" s="7">
        <v>879.9</v>
      </c>
      <c r="AX36" s="7">
        <v>879.9</v>
      </c>
      <c r="AY36" s="7">
        <v>879.9</v>
      </c>
      <c r="AZ36" s="7">
        <v>879.9</v>
      </c>
      <c r="BA36" s="7">
        <v>879.9</v>
      </c>
      <c r="BB36" s="7">
        <v>879.9</v>
      </c>
      <c r="BC36" s="7">
        <v>879.9</v>
      </c>
      <c r="BD36" s="7">
        <v>879.9</v>
      </c>
      <c r="BE36" s="7">
        <v>879.9</v>
      </c>
      <c r="BF36" s="7">
        <v>879.9</v>
      </c>
      <c r="BG36" s="7">
        <v>879.9</v>
      </c>
      <c r="BH36" s="7">
        <v>879.8</v>
      </c>
      <c r="BI36" s="7">
        <v>879.8</v>
      </c>
      <c r="BJ36" s="7">
        <v>879.8</v>
      </c>
      <c r="BK36" s="7">
        <v>879.8</v>
      </c>
      <c r="BL36" s="7">
        <v>879.8</v>
      </c>
      <c r="BM36" s="7">
        <v>879.8</v>
      </c>
      <c r="BN36" s="7">
        <v>879.8</v>
      </c>
      <c r="BO36" s="7">
        <v>879.8</v>
      </c>
      <c r="BP36" s="7">
        <v>879.8</v>
      </c>
      <c r="BQ36" s="7">
        <v>879.8</v>
      </c>
      <c r="BR36" s="7">
        <v>879.8</v>
      </c>
      <c r="BS36" s="7">
        <v>879.8</v>
      </c>
      <c r="BT36" s="7">
        <v>879.8</v>
      </c>
      <c r="BU36" s="7">
        <v>879.8</v>
      </c>
      <c r="BV36" s="7">
        <v>879.8</v>
      </c>
      <c r="BW36" s="7">
        <v>879.8</v>
      </c>
      <c r="BX36" s="8">
        <v>911.1</v>
      </c>
      <c r="BY36" s="9">
        <v>911.1</v>
      </c>
      <c r="BZ36" s="9">
        <v>911.1</v>
      </c>
      <c r="CA36" s="9">
        <v>911.1</v>
      </c>
      <c r="CB36" s="9">
        <v>911.1</v>
      </c>
      <c r="CC36" s="9">
        <v>911.1</v>
      </c>
      <c r="CD36" s="9">
        <v>911.1</v>
      </c>
      <c r="CE36" s="9">
        <v>911.1</v>
      </c>
      <c r="CF36" s="9">
        <v>911.1</v>
      </c>
      <c r="CG36" s="11">
        <v>911.1</v>
      </c>
    </row>
    <row r="37" spans="1:85" x14ac:dyDescent="0.25">
      <c r="A37" s="7" t="s">
        <v>109</v>
      </c>
      <c r="B37" s="7">
        <v>883.7</v>
      </c>
      <c r="C37" s="7">
        <v>883.7</v>
      </c>
      <c r="D37" s="7">
        <v>883.7</v>
      </c>
      <c r="E37" s="7">
        <v>883.7</v>
      </c>
      <c r="F37" s="7">
        <v>904.7</v>
      </c>
      <c r="G37" s="7">
        <v>904.7</v>
      </c>
      <c r="H37" s="7">
        <v>904.7</v>
      </c>
      <c r="I37" s="7">
        <v>904.7</v>
      </c>
      <c r="J37" s="10">
        <v>904.7</v>
      </c>
      <c r="K37" s="7">
        <v>904.9</v>
      </c>
      <c r="L37" s="7">
        <v>904.9</v>
      </c>
      <c r="M37" s="7">
        <v>904.9</v>
      </c>
      <c r="N37" s="7">
        <v>904.9</v>
      </c>
      <c r="O37" s="7">
        <v>904.9</v>
      </c>
      <c r="P37" s="7">
        <v>904.9</v>
      </c>
      <c r="Q37" s="7">
        <v>904.9</v>
      </c>
      <c r="R37" s="7">
        <v>904.9</v>
      </c>
      <c r="S37" s="7">
        <v>904.9</v>
      </c>
      <c r="T37" s="7">
        <v>904.9</v>
      </c>
      <c r="U37" s="7">
        <v>905.7</v>
      </c>
      <c r="V37" s="7">
        <v>905.7</v>
      </c>
      <c r="W37" s="7">
        <v>905.7</v>
      </c>
      <c r="X37" s="7">
        <v>905.7</v>
      </c>
      <c r="Y37" s="7">
        <v>905.7</v>
      </c>
      <c r="Z37" s="7">
        <v>905.7</v>
      </c>
      <c r="AA37" s="7">
        <v>905.7</v>
      </c>
      <c r="AB37" s="7">
        <v>905.7</v>
      </c>
      <c r="AC37" s="7">
        <v>905.7</v>
      </c>
      <c r="AD37" s="7">
        <v>905.7</v>
      </c>
      <c r="AE37" s="7">
        <v>905.7</v>
      </c>
      <c r="AF37" s="7">
        <v>905.7</v>
      </c>
      <c r="AG37" s="7">
        <v>905.7</v>
      </c>
      <c r="AH37" s="7">
        <v>905.7</v>
      </c>
      <c r="AI37" s="7">
        <v>905.7</v>
      </c>
      <c r="AJ37" s="7">
        <v>905.7</v>
      </c>
      <c r="AK37" s="7">
        <v>905.7</v>
      </c>
      <c r="AL37" s="7">
        <v>904.2</v>
      </c>
      <c r="AM37" s="7">
        <v>904.2</v>
      </c>
      <c r="AN37" s="7">
        <v>904.2</v>
      </c>
      <c r="AO37" s="7">
        <v>904.2</v>
      </c>
      <c r="AP37" s="7">
        <v>904.2</v>
      </c>
      <c r="AQ37" s="7">
        <v>904.2</v>
      </c>
      <c r="AR37" s="7">
        <v>904.2</v>
      </c>
      <c r="AS37" s="7">
        <v>904.2</v>
      </c>
      <c r="AT37" s="7">
        <v>904.2</v>
      </c>
      <c r="AU37" s="7">
        <v>904.2</v>
      </c>
      <c r="AV37" s="7">
        <v>904.2</v>
      </c>
      <c r="AW37" s="7">
        <v>904.2</v>
      </c>
      <c r="AX37" s="7">
        <v>904.2</v>
      </c>
      <c r="AY37" s="7">
        <v>904.2</v>
      </c>
      <c r="AZ37" s="7">
        <v>904.2</v>
      </c>
      <c r="BA37" s="7">
        <v>904.2</v>
      </c>
      <c r="BB37" s="7">
        <v>904.2</v>
      </c>
      <c r="BC37" s="7">
        <v>904.2</v>
      </c>
      <c r="BD37" s="7">
        <v>904.2</v>
      </c>
      <c r="BE37" s="7">
        <v>904.2</v>
      </c>
      <c r="BF37" s="7">
        <v>904.2</v>
      </c>
      <c r="BG37" s="7">
        <v>904.2</v>
      </c>
      <c r="BH37" s="7">
        <v>904.1</v>
      </c>
      <c r="BI37" s="7">
        <v>904.1</v>
      </c>
      <c r="BJ37" s="7">
        <v>904.1</v>
      </c>
      <c r="BK37" s="7">
        <v>904.1</v>
      </c>
      <c r="BL37" s="7">
        <v>904.1</v>
      </c>
      <c r="BM37" s="7">
        <v>904.1</v>
      </c>
      <c r="BN37" s="7">
        <v>904.1</v>
      </c>
      <c r="BO37" s="7">
        <v>904.1</v>
      </c>
      <c r="BP37" s="7">
        <v>904.1</v>
      </c>
      <c r="BQ37" s="7">
        <v>904.1</v>
      </c>
      <c r="BR37" s="7">
        <v>904.1</v>
      </c>
      <c r="BS37" s="7">
        <v>904.1</v>
      </c>
      <c r="BT37" s="7">
        <v>904.1</v>
      </c>
      <c r="BU37" s="7">
        <v>904.1</v>
      </c>
      <c r="BV37" s="7">
        <v>904.1</v>
      </c>
      <c r="BW37" s="7">
        <v>904.1</v>
      </c>
      <c r="BX37" s="8">
        <v>936.3</v>
      </c>
      <c r="BY37" s="9">
        <v>936.3</v>
      </c>
      <c r="BZ37" s="9">
        <v>936.3</v>
      </c>
      <c r="CA37" s="9">
        <v>936.3</v>
      </c>
      <c r="CB37" s="9">
        <v>936.3</v>
      </c>
      <c r="CC37" s="9">
        <v>936.3</v>
      </c>
      <c r="CD37" s="9">
        <v>936.3</v>
      </c>
      <c r="CE37" s="9">
        <v>936.3</v>
      </c>
      <c r="CF37" s="9">
        <v>936.3</v>
      </c>
      <c r="CG37" s="11">
        <v>936.3</v>
      </c>
    </row>
    <row r="38" spans="1:85" x14ac:dyDescent="0.25">
      <c r="A38" s="7" t="s">
        <v>110</v>
      </c>
      <c r="B38" s="7">
        <v>900.30000000000007</v>
      </c>
      <c r="C38" s="7">
        <v>900.30000000000007</v>
      </c>
      <c r="D38" s="7">
        <v>900.30000000000007</v>
      </c>
      <c r="E38" s="7">
        <v>900.30000000000007</v>
      </c>
      <c r="F38" s="7">
        <v>919.7</v>
      </c>
      <c r="G38" s="7">
        <v>919.7</v>
      </c>
      <c r="H38" s="7">
        <v>919.7</v>
      </c>
      <c r="I38" s="7">
        <v>919.7</v>
      </c>
      <c r="J38" s="10">
        <v>919.7</v>
      </c>
      <c r="K38" s="7">
        <v>920.1</v>
      </c>
      <c r="L38" s="7">
        <v>920.1</v>
      </c>
      <c r="M38" s="7">
        <v>920.1</v>
      </c>
      <c r="N38" s="7">
        <v>920.1</v>
      </c>
      <c r="O38" s="7">
        <v>920.1</v>
      </c>
      <c r="P38" s="7">
        <v>920.1</v>
      </c>
      <c r="Q38" s="7">
        <v>920.1</v>
      </c>
      <c r="R38" s="7">
        <v>920.1</v>
      </c>
      <c r="S38" s="7">
        <v>920.1</v>
      </c>
      <c r="T38" s="7">
        <v>920.1</v>
      </c>
      <c r="U38" s="7">
        <v>920.9</v>
      </c>
      <c r="V38" s="7">
        <v>920.9</v>
      </c>
      <c r="W38" s="7">
        <v>920.9</v>
      </c>
      <c r="X38" s="7">
        <v>920.9</v>
      </c>
      <c r="Y38" s="7">
        <v>920.9</v>
      </c>
      <c r="Z38" s="7">
        <v>920.9</v>
      </c>
      <c r="AA38" s="7">
        <v>920.9</v>
      </c>
      <c r="AB38" s="7">
        <v>920.9</v>
      </c>
      <c r="AC38" s="7">
        <v>920.9</v>
      </c>
      <c r="AD38" s="7">
        <v>920.9</v>
      </c>
      <c r="AE38" s="7">
        <v>920.9</v>
      </c>
      <c r="AF38" s="7">
        <v>920.9</v>
      </c>
      <c r="AG38" s="7">
        <v>920.9</v>
      </c>
      <c r="AH38" s="7">
        <v>920.9</v>
      </c>
      <c r="AI38" s="7">
        <v>920.9</v>
      </c>
      <c r="AJ38" s="7">
        <v>920.9</v>
      </c>
      <c r="AK38" s="7">
        <v>920.9</v>
      </c>
      <c r="AL38" s="7">
        <v>919.4</v>
      </c>
      <c r="AM38" s="7">
        <v>919.4</v>
      </c>
      <c r="AN38" s="7">
        <v>919.4</v>
      </c>
      <c r="AO38" s="7">
        <v>919.4</v>
      </c>
      <c r="AP38" s="7">
        <v>919.4</v>
      </c>
      <c r="AQ38" s="7">
        <v>919.4</v>
      </c>
      <c r="AR38" s="7">
        <v>919.4</v>
      </c>
      <c r="AS38" s="7">
        <v>919.4</v>
      </c>
      <c r="AT38" s="7">
        <v>919.4</v>
      </c>
      <c r="AU38" s="7">
        <v>919.4</v>
      </c>
      <c r="AV38" s="7">
        <v>919.4</v>
      </c>
      <c r="AW38" s="7">
        <v>919.4</v>
      </c>
      <c r="AX38" s="7">
        <v>919.4</v>
      </c>
      <c r="AY38" s="7">
        <v>919.4</v>
      </c>
      <c r="AZ38" s="7">
        <v>919.4</v>
      </c>
      <c r="BA38" s="7">
        <v>919.4</v>
      </c>
      <c r="BB38" s="7">
        <v>919.4</v>
      </c>
      <c r="BC38" s="7">
        <v>919.4</v>
      </c>
      <c r="BD38" s="7">
        <v>919.4</v>
      </c>
      <c r="BE38" s="7">
        <v>919.4</v>
      </c>
      <c r="BF38" s="7">
        <v>919.4</v>
      </c>
      <c r="BG38" s="7">
        <v>919.4</v>
      </c>
      <c r="BH38" s="7">
        <v>919.3</v>
      </c>
      <c r="BI38" s="7">
        <v>919.3</v>
      </c>
      <c r="BJ38" s="7">
        <v>919.3</v>
      </c>
      <c r="BK38" s="7">
        <v>919.3</v>
      </c>
      <c r="BL38" s="7">
        <v>919.3</v>
      </c>
      <c r="BM38" s="7">
        <v>919.3</v>
      </c>
      <c r="BN38" s="7">
        <v>919.3</v>
      </c>
      <c r="BO38" s="7">
        <v>919.3</v>
      </c>
      <c r="BP38" s="7">
        <v>919.3</v>
      </c>
      <c r="BQ38" s="7">
        <v>919.3</v>
      </c>
      <c r="BR38" s="7">
        <v>919.3</v>
      </c>
      <c r="BS38" s="7">
        <v>919.3</v>
      </c>
      <c r="BT38" s="7">
        <v>919.3</v>
      </c>
      <c r="BU38" s="7">
        <v>919.3</v>
      </c>
      <c r="BV38" s="7">
        <v>919.3</v>
      </c>
      <c r="BW38" s="7">
        <v>919.3</v>
      </c>
      <c r="BX38" s="8">
        <v>952.3</v>
      </c>
      <c r="BY38" s="9">
        <v>952.3</v>
      </c>
      <c r="BZ38" s="9">
        <v>952.3</v>
      </c>
      <c r="CA38" s="9">
        <v>952.3</v>
      </c>
      <c r="CB38" s="9">
        <v>952.3</v>
      </c>
      <c r="CC38" s="9">
        <v>952.3</v>
      </c>
      <c r="CD38" s="9">
        <v>952.3</v>
      </c>
      <c r="CE38" s="9">
        <v>952.3</v>
      </c>
      <c r="CF38" s="9">
        <v>952.3</v>
      </c>
      <c r="CG38" s="11">
        <v>952.3</v>
      </c>
    </row>
    <row r="39" spans="1:85" x14ac:dyDescent="0.25">
      <c r="A39" s="7" t="s">
        <v>111</v>
      </c>
      <c r="B39" s="7">
        <v>913.7</v>
      </c>
      <c r="C39" s="7">
        <v>913.7</v>
      </c>
      <c r="D39" s="7">
        <v>913.7</v>
      </c>
      <c r="E39" s="7">
        <v>913.7</v>
      </c>
      <c r="F39" s="7">
        <v>937.30000000000007</v>
      </c>
      <c r="G39" s="7">
        <v>937.30000000000007</v>
      </c>
      <c r="H39" s="7">
        <v>937.30000000000007</v>
      </c>
      <c r="I39" s="7">
        <v>937.30000000000007</v>
      </c>
      <c r="J39" s="10">
        <v>937.30000000000007</v>
      </c>
      <c r="K39" s="7">
        <v>936.80000000000007</v>
      </c>
      <c r="L39" s="7">
        <v>936.80000000000007</v>
      </c>
      <c r="M39" s="7">
        <v>936.80000000000007</v>
      </c>
      <c r="N39" s="7">
        <v>936.80000000000007</v>
      </c>
      <c r="O39" s="7">
        <v>936.80000000000007</v>
      </c>
      <c r="P39" s="7">
        <v>936.80000000000007</v>
      </c>
      <c r="Q39" s="7">
        <v>936.80000000000007</v>
      </c>
      <c r="R39" s="7">
        <v>936.80000000000007</v>
      </c>
      <c r="S39" s="7">
        <v>936.80000000000007</v>
      </c>
      <c r="T39" s="7">
        <v>936.80000000000007</v>
      </c>
      <c r="U39" s="7">
        <v>937.80000000000007</v>
      </c>
      <c r="V39" s="7">
        <v>937.80000000000007</v>
      </c>
      <c r="W39" s="7">
        <v>937.80000000000007</v>
      </c>
      <c r="X39" s="7">
        <v>937.80000000000007</v>
      </c>
      <c r="Y39" s="7">
        <v>937.80000000000007</v>
      </c>
      <c r="Z39" s="7">
        <v>937.80000000000007</v>
      </c>
      <c r="AA39" s="7">
        <v>937.80000000000007</v>
      </c>
      <c r="AB39" s="7">
        <v>937.80000000000007</v>
      </c>
      <c r="AC39" s="7">
        <v>937.80000000000007</v>
      </c>
      <c r="AD39" s="7">
        <v>937.80000000000007</v>
      </c>
      <c r="AE39" s="7">
        <v>937.80000000000007</v>
      </c>
      <c r="AF39" s="7">
        <v>937.80000000000007</v>
      </c>
      <c r="AG39" s="7">
        <v>937.80000000000007</v>
      </c>
      <c r="AH39" s="7">
        <v>937.80000000000007</v>
      </c>
      <c r="AI39" s="7">
        <v>937.80000000000007</v>
      </c>
      <c r="AJ39" s="7">
        <v>937.80000000000007</v>
      </c>
      <c r="AK39" s="7">
        <v>937.80000000000007</v>
      </c>
      <c r="AL39" s="7">
        <v>936.30000000000007</v>
      </c>
      <c r="AM39" s="7">
        <v>936.30000000000007</v>
      </c>
      <c r="AN39" s="7">
        <v>936.30000000000007</v>
      </c>
      <c r="AO39" s="7">
        <v>936.30000000000007</v>
      </c>
      <c r="AP39" s="7">
        <v>936.30000000000007</v>
      </c>
      <c r="AQ39" s="7">
        <v>936.30000000000007</v>
      </c>
      <c r="AR39" s="7">
        <v>936.30000000000007</v>
      </c>
      <c r="AS39" s="7">
        <v>936.30000000000007</v>
      </c>
      <c r="AT39" s="7">
        <v>936.30000000000007</v>
      </c>
      <c r="AU39" s="7">
        <v>936.30000000000007</v>
      </c>
      <c r="AV39" s="7">
        <v>936.30000000000007</v>
      </c>
      <c r="AW39" s="7">
        <v>936.30000000000007</v>
      </c>
      <c r="AX39" s="7">
        <v>936.30000000000007</v>
      </c>
      <c r="AY39" s="7">
        <v>936.30000000000007</v>
      </c>
      <c r="AZ39" s="7">
        <v>936.30000000000007</v>
      </c>
      <c r="BA39" s="7">
        <v>936.30000000000007</v>
      </c>
      <c r="BB39" s="7">
        <v>936.30000000000007</v>
      </c>
      <c r="BC39" s="7">
        <v>936.30000000000007</v>
      </c>
      <c r="BD39" s="7">
        <v>936.30000000000007</v>
      </c>
      <c r="BE39" s="7">
        <v>936.3</v>
      </c>
      <c r="BF39" s="7">
        <v>936.3</v>
      </c>
      <c r="BG39" s="7">
        <v>936.3</v>
      </c>
      <c r="BH39" s="7">
        <v>936.2</v>
      </c>
      <c r="BI39" s="7">
        <v>936.2</v>
      </c>
      <c r="BJ39" s="7">
        <v>936.2</v>
      </c>
      <c r="BK39" s="7">
        <v>936.2</v>
      </c>
      <c r="BL39" s="7">
        <v>936.2</v>
      </c>
      <c r="BM39" s="7">
        <v>936.2</v>
      </c>
      <c r="BN39" s="7">
        <v>936.2</v>
      </c>
      <c r="BO39" s="7">
        <v>936.2</v>
      </c>
      <c r="BP39" s="7">
        <v>936.2</v>
      </c>
      <c r="BQ39" s="7">
        <v>936.2</v>
      </c>
      <c r="BR39" s="7">
        <v>936.2</v>
      </c>
      <c r="BS39" s="7">
        <v>936.2</v>
      </c>
      <c r="BT39" s="7">
        <v>936.2</v>
      </c>
      <c r="BU39" s="7">
        <v>936.2</v>
      </c>
      <c r="BV39" s="7">
        <v>936.2</v>
      </c>
      <c r="BW39" s="7">
        <v>936.2</v>
      </c>
      <c r="BX39" s="8">
        <v>970.1</v>
      </c>
      <c r="BY39" s="9">
        <v>970.1</v>
      </c>
      <c r="BZ39" s="9">
        <v>970.1</v>
      </c>
      <c r="CA39" s="9">
        <v>970.1</v>
      </c>
      <c r="CB39" s="9">
        <v>970.1</v>
      </c>
      <c r="CC39" s="9">
        <v>970.1</v>
      </c>
      <c r="CD39" s="9">
        <v>970.1</v>
      </c>
      <c r="CE39" s="9">
        <v>970.1</v>
      </c>
      <c r="CF39" s="9">
        <v>970.1</v>
      </c>
      <c r="CG39" s="11">
        <v>970.1</v>
      </c>
    </row>
    <row r="40" spans="1:85" x14ac:dyDescent="0.25">
      <c r="A40" s="7" t="s">
        <v>112</v>
      </c>
      <c r="B40" s="7">
        <v>937.30000000000007</v>
      </c>
      <c r="C40" s="7">
        <v>937.30000000000007</v>
      </c>
      <c r="D40" s="7">
        <v>937.30000000000007</v>
      </c>
      <c r="E40" s="7">
        <v>937.30000000000007</v>
      </c>
      <c r="F40" s="7">
        <v>959.9</v>
      </c>
      <c r="G40" s="7">
        <v>959.9</v>
      </c>
      <c r="H40" s="7">
        <v>959.9</v>
      </c>
      <c r="I40" s="7">
        <v>959.9</v>
      </c>
      <c r="J40" s="10">
        <v>959.9</v>
      </c>
      <c r="K40" s="7">
        <v>960</v>
      </c>
      <c r="L40" s="7">
        <v>960</v>
      </c>
      <c r="M40" s="7">
        <v>960</v>
      </c>
      <c r="N40" s="7">
        <v>960</v>
      </c>
      <c r="O40" s="7">
        <v>960</v>
      </c>
      <c r="P40" s="7">
        <v>960</v>
      </c>
      <c r="Q40" s="7">
        <v>960</v>
      </c>
      <c r="R40" s="7">
        <v>960</v>
      </c>
      <c r="S40" s="7">
        <v>960</v>
      </c>
      <c r="T40" s="7">
        <v>960</v>
      </c>
      <c r="U40" s="7">
        <v>961.9</v>
      </c>
      <c r="V40" s="7">
        <v>961.9</v>
      </c>
      <c r="W40" s="7">
        <v>961.9</v>
      </c>
      <c r="X40" s="7">
        <v>961.9</v>
      </c>
      <c r="Y40" s="7">
        <v>961.9</v>
      </c>
      <c r="Z40" s="7">
        <v>961.9</v>
      </c>
      <c r="AA40" s="7">
        <v>961.9</v>
      </c>
      <c r="AB40" s="7">
        <v>961.9</v>
      </c>
      <c r="AC40" s="7">
        <v>961.9</v>
      </c>
      <c r="AD40" s="7">
        <v>961.9</v>
      </c>
      <c r="AE40" s="7">
        <v>961.9</v>
      </c>
      <c r="AF40" s="7">
        <v>961.9</v>
      </c>
      <c r="AG40" s="7">
        <v>961.9</v>
      </c>
      <c r="AH40" s="7">
        <v>961.9</v>
      </c>
      <c r="AI40" s="7">
        <v>961.9</v>
      </c>
      <c r="AJ40" s="7">
        <v>961.9</v>
      </c>
      <c r="AK40" s="7">
        <v>961.9</v>
      </c>
      <c r="AL40" s="7">
        <v>961</v>
      </c>
      <c r="AM40" s="7">
        <v>961</v>
      </c>
      <c r="AN40" s="7">
        <v>961</v>
      </c>
      <c r="AO40" s="7">
        <v>961</v>
      </c>
      <c r="AP40" s="7">
        <v>961</v>
      </c>
      <c r="AQ40" s="7">
        <v>961</v>
      </c>
      <c r="AR40" s="7">
        <v>961</v>
      </c>
      <c r="AS40" s="7">
        <v>961</v>
      </c>
      <c r="AT40" s="7">
        <v>961</v>
      </c>
      <c r="AU40" s="7">
        <v>961</v>
      </c>
      <c r="AV40" s="7">
        <v>961</v>
      </c>
      <c r="AW40" s="7">
        <v>961</v>
      </c>
      <c r="AX40" s="7">
        <v>961</v>
      </c>
      <c r="AY40" s="7">
        <v>961</v>
      </c>
      <c r="AZ40" s="7">
        <v>961</v>
      </c>
      <c r="BA40" s="7">
        <v>961</v>
      </c>
      <c r="BB40" s="7">
        <v>961</v>
      </c>
      <c r="BC40" s="7">
        <v>961</v>
      </c>
      <c r="BD40" s="7">
        <v>961</v>
      </c>
      <c r="BE40" s="7">
        <v>961</v>
      </c>
      <c r="BF40" s="7">
        <v>961</v>
      </c>
      <c r="BG40" s="7">
        <v>961</v>
      </c>
      <c r="BH40" s="7">
        <v>960.9</v>
      </c>
      <c r="BI40" s="7">
        <v>960.9</v>
      </c>
      <c r="BJ40" s="7">
        <v>960.9</v>
      </c>
      <c r="BK40" s="7">
        <v>960.9</v>
      </c>
      <c r="BL40" s="7">
        <v>960.9</v>
      </c>
      <c r="BM40" s="7">
        <v>960.9</v>
      </c>
      <c r="BN40" s="7">
        <v>960.9</v>
      </c>
      <c r="BO40" s="7">
        <v>960.9</v>
      </c>
      <c r="BP40" s="7">
        <v>960.9</v>
      </c>
      <c r="BQ40" s="7">
        <v>960.9</v>
      </c>
      <c r="BR40" s="7">
        <v>960.9</v>
      </c>
      <c r="BS40" s="7">
        <v>960.9</v>
      </c>
      <c r="BT40" s="7">
        <v>960.9</v>
      </c>
      <c r="BU40" s="7">
        <v>960.9</v>
      </c>
      <c r="BV40" s="7">
        <v>960.9</v>
      </c>
      <c r="BW40" s="7">
        <v>960.9</v>
      </c>
      <c r="BX40" s="8">
        <v>995.4</v>
      </c>
      <c r="BY40" s="9">
        <v>995.4</v>
      </c>
      <c r="BZ40" s="9">
        <v>995.4</v>
      </c>
      <c r="CA40" s="9">
        <v>995.4</v>
      </c>
      <c r="CB40" s="9">
        <v>995.4</v>
      </c>
      <c r="CC40" s="9">
        <v>995.4</v>
      </c>
      <c r="CD40" s="9">
        <v>995.4</v>
      </c>
      <c r="CE40" s="9">
        <v>995.4</v>
      </c>
      <c r="CF40" s="9">
        <v>995.4</v>
      </c>
      <c r="CG40" s="11">
        <v>995.4</v>
      </c>
    </row>
    <row r="41" spans="1:85" x14ac:dyDescent="0.25">
      <c r="A41" s="7" t="s">
        <v>113</v>
      </c>
      <c r="B41" s="7">
        <v>951.1</v>
      </c>
      <c r="C41" s="7">
        <v>951.1</v>
      </c>
      <c r="D41" s="7">
        <v>951.1</v>
      </c>
      <c r="E41" s="7">
        <v>951.1</v>
      </c>
      <c r="F41" s="7">
        <v>973.7</v>
      </c>
      <c r="G41" s="7">
        <v>973.7</v>
      </c>
      <c r="H41" s="7">
        <v>973.7</v>
      </c>
      <c r="I41" s="7">
        <v>973.7</v>
      </c>
      <c r="J41" s="10">
        <v>973.7</v>
      </c>
      <c r="K41" s="7">
        <v>974.1</v>
      </c>
      <c r="L41" s="7">
        <v>974.1</v>
      </c>
      <c r="M41" s="7">
        <v>974.1</v>
      </c>
      <c r="N41" s="7">
        <v>974.1</v>
      </c>
      <c r="O41" s="7">
        <v>974.1</v>
      </c>
      <c r="P41" s="7">
        <v>974.1</v>
      </c>
      <c r="Q41" s="7">
        <v>974.1</v>
      </c>
      <c r="R41" s="7">
        <v>974.1</v>
      </c>
      <c r="S41" s="7">
        <v>974.1</v>
      </c>
      <c r="T41" s="7">
        <v>974.1</v>
      </c>
      <c r="U41" s="7">
        <v>977</v>
      </c>
      <c r="V41" s="7">
        <v>977</v>
      </c>
      <c r="W41" s="7">
        <v>977</v>
      </c>
      <c r="X41" s="7">
        <v>977</v>
      </c>
      <c r="Y41" s="7">
        <v>977</v>
      </c>
      <c r="Z41" s="7">
        <v>977</v>
      </c>
      <c r="AA41" s="7">
        <v>977</v>
      </c>
      <c r="AB41" s="7">
        <v>977</v>
      </c>
      <c r="AC41" s="7">
        <v>977</v>
      </c>
      <c r="AD41" s="7">
        <v>977</v>
      </c>
      <c r="AE41" s="7">
        <v>977</v>
      </c>
      <c r="AF41" s="7">
        <v>977</v>
      </c>
      <c r="AG41" s="7">
        <v>977</v>
      </c>
      <c r="AH41" s="7">
        <v>977</v>
      </c>
      <c r="AI41" s="7">
        <v>977</v>
      </c>
      <c r="AJ41" s="7">
        <v>977</v>
      </c>
      <c r="AK41" s="7">
        <v>977</v>
      </c>
      <c r="AL41" s="7">
        <v>976.30000000000007</v>
      </c>
      <c r="AM41" s="7">
        <v>976.30000000000007</v>
      </c>
      <c r="AN41" s="7">
        <v>976.30000000000007</v>
      </c>
      <c r="AO41" s="7">
        <v>976.30000000000007</v>
      </c>
      <c r="AP41" s="7">
        <v>976.30000000000007</v>
      </c>
      <c r="AQ41" s="7">
        <v>976.30000000000007</v>
      </c>
      <c r="AR41" s="7">
        <v>976.30000000000007</v>
      </c>
      <c r="AS41" s="7">
        <v>976.30000000000007</v>
      </c>
      <c r="AT41" s="7">
        <v>976.30000000000007</v>
      </c>
      <c r="AU41" s="7">
        <v>976.30000000000007</v>
      </c>
      <c r="AV41" s="7">
        <v>976.30000000000007</v>
      </c>
      <c r="AW41" s="7">
        <v>976.30000000000007</v>
      </c>
      <c r="AX41" s="7">
        <v>976.30000000000007</v>
      </c>
      <c r="AY41" s="7">
        <v>976.30000000000007</v>
      </c>
      <c r="AZ41" s="7">
        <v>976.30000000000007</v>
      </c>
      <c r="BA41" s="7">
        <v>976.30000000000007</v>
      </c>
      <c r="BB41" s="7">
        <v>976.30000000000007</v>
      </c>
      <c r="BC41" s="7">
        <v>976.30000000000007</v>
      </c>
      <c r="BD41" s="7">
        <v>976.30000000000007</v>
      </c>
      <c r="BE41" s="7">
        <v>976.3</v>
      </c>
      <c r="BF41" s="7">
        <v>976.3</v>
      </c>
      <c r="BG41" s="7">
        <v>976.3</v>
      </c>
      <c r="BH41" s="7">
        <v>976.1</v>
      </c>
      <c r="BI41" s="7">
        <v>976.1</v>
      </c>
      <c r="BJ41" s="7">
        <v>976.1</v>
      </c>
      <c r="BK41" s="7">
        <v>976.1</v>
      </c>
      <c r="BL41" s="7">
        <v>976.1</v>
      </c>
      <c r="BM41" s="7">
        <v>976.1</v>
      </c>
      <c r="BN41" s="7">
        <v>976.1</v>
      </c>
      <c r="BO41" s="7">
        <v>976.1</v>
      </c>
      <c r="BP41" s="7">
        <v>976.1</v>
      </c>
      <c r="BQ41" s="7">
        <v>976.1</v>
      </c>
      <c r="BR41" s="7">
        <v>976.1</v>
      </c>
      <c r="BS41" s="7">
        <v>976.1</v>
      </c>
      <c r="BT41" s="7">
        <v>976.1</v>
      </c>
      <c r="BU41" s="7">
        <v>976.1</v>
      </c>
      <c r="BV41" s="7">
        <v>976.1</v>
      </c>
      <c r="BW41" s="7">
        <v>976.1</v>
      </c>
      <c r="BX41" s="8">
        <v>1011.4</v>
      </c>
      <c r="BY41" s="9">
        <v>1011.4</v>
      </c>
      <c r="BZ41" s="9">
        <v>1011.4</v>
      </c>
      <c r="CA41" s="9">
        <v>1011.4</v>
      </c>
      <c r="CB41" s="9">
        <v>1011.4</v>
      </c>
      <c r="CC41" s="9">
        <v>1011.4</v>
      </c>
      <c r="CD41" s="9">
        <v>1011.4</v>
      </c>
      <c r="CE41" s="9">
        <v>1011.4</v>
      </c>
      <c r="CF41" s="9">
        <v>1011.4</v>
      </c>
      <c r="CG41" s="11">
        <v>1011.4</v>
      </c>
    </row>
    <row r="42" spans="1:85" x14ac:dyDescent="0.25">
      <c r="A42" s="7" t="s">
        <v>114</v>
      </c>
      <c r="B42" s="7">
        <v>970.7</v>
      </c>
      <c r="C42" s="7">
        <v>970.7</v>
      </c>
      <c r="D42" s="7">
        <v>970.7</v>
      </c>
      <c r="E42" s="7">
        <v>970.7</v>
      </c>
      <c r="F42" s="7">
        <v>993.30000000000007</v>
      </c>
      <c r="G42" s="7">
        <v>993.30000000000007</v>
      </c>
      <c r="H42" s="7">
        <v>993.30000000000007</v>
      </c>
      <c r="I42" s="7">
        <v>993.30000000000007</v>
      </c>
      <c r="J42" s="10">
        <v>993.30000000000007</v>
      </c>
      <c r="K42" s="7">
        <v>993.6</v>
      </c>
      <c r="L42" s="7">
        <v>993.6</v>
      </c>
      <c r="M42" s="7">
        <v>993.6</v>
      </c>
      <c r="N42" s="7">
        <v>993.6</v>
      </c>
      <c r="O42" s="7">
        <v>993.6</v>
      </c>
      <c r="P42" s="7">
        <v>993.6</v>
      </c>
      <c r="Q42" s="7">
        <v>993.6</v>
      </c>
      <c r="R42" s="7">
        <v>993.6</v>
      </c>
      <c r="S42" s="7">
        <v>993.6</v>
      </c>
      <c r="T42" s="7">
        <v>993.6</v>
      </c>
      <c r="U42" s="7">
        <v>997.2</v>
      </c>
      <c r="V42" s="7">
        <v>997.2</v>
      </c>
      <c r="W42" s="7">
        <v>997.2</v>
      </c>
      <c r="X42" s="7">
        <v>997.2</v>
      </c>
      <c r="Y42" s="7">
        <v>997.2</v>
      </c>
      <c r="Z42" s="7">
        <v>997.2</v>
      </c>
      <c r="AA42" s="7">
        <v>997.2</v>
      </c>
      <c r="AB42" s="7">
        <v>997.2</v>
      </c>
      <c r="AC42" s="7">
        <v>997.2</v>
      </c>
      <c r="AD42" s="7">
        <v>997.2</v>
      </c>
      <c r="AE42" s="7">
        <v>997.2</v>
      </c>
      <c r="AF42" s="7">
        <v>997.2</v>
      </c>
      <c r="AG42" s="7">
        <v>997.2</v>
      </c>
      <c r="AH42" s="7">
        <v>997.2</v>
      </c>
      <c r="AI42" s="7">
        <v>997.2</v>
      </c>
      <c r="AJ42" s="7">
        <v>997.2</v>
      </c>
      <c r="AK42" s="7">
        <v>997.2</v>
      </c>
      <c r="AL42" s="7">
        <v>996.5</v>
      </c>
      <c r="AM42" s="7">
        <v>996.5</v>
      </c>
      <c r="AN42" s="7">
        <v>996.5</v>
      </c>
      <c r="AO42" s="7">
        <v>996.5</v>
      </c>
      <c r="AP42" s="7">
        <v>996.5</v>
      </c>
      <c r="AQ42" s="7">
        <v>996.5</v>
      </c>
      <c r="AR42" s="7">
        <v>996.5</v>
      </c>
      <c r="AS42" s="7">
        <v>996.5</v>
      </c>
      <c r="AT42" s="7">
        <v>996.5</v>
      </c>
      <c r="AU42" s="7">
        <v>996.5</v>
      </c>
      <c r="AV42" s="7">
        <v>996.5</v>
      </c>
      <c r="AW42" s="7">
        <v>996.5</v>
      </c>
      <c r="AX42" s="7">
        <v>996.5</v>
      </c>
      <c r="AY42" s="7">
        <v>996.5</v>
      </c>
      <c r="AZ42" s="7">
        <v>996.5</v>
      </c>
      <c r="BA42" s="7">
        <v>996.5</v>
      </c>
      <c r="BB42" s="7">
        <v>996.5</v>
      </c>
      <c r="BC42" s="7">
        <v>996.5</v>
      </c>
      <c r="BD42" s="7">
        <v>996.5</v>
      </c>
      <c r="BE42" s="7">
        <v>996.5</v>
      </c>
      <c r="BF42" s="7">
        <v>996.5</v>
      </c>
      <c r="BG42" s="7">
        <v>996.5</v>
      </c>
      <c r="BH42" s="7">
        <v>996.3</v>
      </c>
      <c r="BI42" s="7">
        <v>996.3</v>
      </c>
      <c r="BJ42" s="7">
        <v>996.3</v>
      </c>
      <c r="BK42" s="7">
        <v>996.3</v>
      </c>
      <c r="BL42" s="7">
        <v>996.3</v>
      </c>
      <c r="BM42" s="7">
        <v>996.3</v>
      </c>
      <c r="BN42" s="7">
        <v>996.3</v>
      </c>
      <c r="BO42" s="7">
        <v>996.3</v>
      </c>
      <c r="BP42" s="7">
        <v>996.3</v>
      </c>
      <c r="BQ42" s="7">
        <v>996.3</v>
      </c>
      <c r="BR42" s="7">
        <v>996.3</v>
      </c>
      <c r="BS42" s="7">
        <v>996.3</v>
      </c>
      <c r="BT42" s="7">
        <v>996.3</v>
      </c>
      <c r="BU42" s="7">
        <v>996.3</v>
      </c>
      <c r="BV42" s="7">
        <v>996.3</v>
      </c>
      <c r="BW42" s="7">
        <v>996.3</v>
      </c>
      <c r="BX42" s="8">
        <v>1032</v>
      </c>
      <c r="BY42" s="9">
        <v>1032</v>
      </c>
      <c r="BZ42" s="9">
        <v>1032</v>
      </c>
      <c r="CA42" s="9">
        <v>1032</v>
      </c>
      <c r="CB42" s="9">
        <v>1032</v>
      </c>
      <c r="CC42" s="9">
        <v>1032</v>
      </c>
      <c r="CD42" s="9">
        <v>1032</v>
      </c>
      <c r="CE42" s="9">
        <v>1032</v>
      </c>
      <c r="CF42" s="9">
        <v>1032</v>
      </c>
      <c r="CG42" s="11">
        <v>1032</v>
      </c>
    </row>
    <row r="43" spans="1:85" x14ac:dyDescent="0.25">
      <c r="A43" s="7" t="s">
        <v>115</v>
      </c>
      <c r="B43" s="7">
        <v>978.80000000000007</v>
      </c>
      <c r="C43" s="7">
        <v>978.80000000000007</v>
      </c>
      <c r="D43" s="7">
        <v>978.80000000000007</v>
      </c>
      <c r="E43" s="7">
        <v>978.80000000000007</v>
      </c>
      <c r="F43" s="7">
        <v>1002</v>
      </c>
      <c r="G43" s="7">
        <v>1002</v>
      </c>
      <c r="H43" s="7">
        <v>1002</v>
      </c>
      <c r="I43" s="7">
        <v>1002</v>
      </c>
      <c r="J43" s="10">
        <v>1002</v>
      </c>
      <c r="K43" s="7">
        <v>1001</v>
      </c>
      <c r="L43" s="7">
        <v>1001</v>
      </c>
      <c r="M43" s="7">
        <v>1001</v>
      </c>
      <c r="N43" s="7">
        <v>1001</v>
      </c>
      <c r="O43" s="7">
        <v>1001</v>
      </c>
      <c r="P43" s="7">
        <v>1001</v>
      </c>
      <c r="Q43" s="7">
        <v>1001</v>
      </c>
      <c r="R43" s="7">
        <v>1001</v>
      </c>
      <c r="S43" s="7">
        <v>1001</v>
      </c>
      <c r="T43" s="7">
        <v>1001</v>
      </c>
      <c r="U43" s="7">
        <v>1005.3000000000001</v>
      </c>
      <c r="V43" s="7">
        <v>1005.3000000000001</v>
      </c>
      <c r="W43" s="7">
        <v>1005.3000000000001</v>
      </c>
      <c r="X43" s="7">
        <v>1005.3000000000001</v>
      </c>
      <c r="Y43" s="7">
        <v>1005.3000000000001</v>
      </c>
      <c r="Z43" s="7">
        <v>1005.3000000000001</v>
      </c>
      <c r="AA43" s="7">
        <v>1005.3000000000001</v>
      </c>
      <c r="AB43" s="7">
        <v>1005.3000000000001</v>
      </c>
      <c r="AC43" s="7">
        <v>1005.3000000000001</v>
      </c>
      <c r="AD43" s="7">
        <v>1005.3000000000001</v>
      </c>
      <c r="AE43" s="7">
        <v>1005.3000000000001</v>
      </c>
      <c r="AF43" s="7">
        <v>1005.3000000000001</v>
      </c>
      <c r="AG43" s="7">
        <v>1005.3000000000001</v>
      </c>
      <c r="AH43" s="7">
        <v>1005.3000000000001</v>
      </c>
      <c r="AI43" s="7">
        <v>1005.3000000000001</v>
      </c>
      <c r="AJ43" s="7">
        <v>1005.3000000000001</v>
      </c>
      <c r="AK43" s="7">
        <v>1005.3000000000001</v>
      </c>
      <c r="AL43" s="7">
        <v>1004.6</v>
      </c>
      <c r="AM43" s="7">
        <v>1004.6</v>
      </c>
      <c r="AN43" s="7">
        <v>1004.6</v>
      </c>
      <c r="AO43" s="7">
        <v>1004.6</v>
      </c>
      <c r="AP43" s="7">
        <v>1004.6</v>
      </c>
      <c r="AQ43" s="7">
        <v>1004.6</v>
      </c>
      <c r="AR43" s="7">
        <v>1004.6</v>
      </c>
      <c r="AS43" s="7">
        <v>1004.6</v>
      </c>
      <c r="AT43" s="7">
        <v>1004.6</v>
      </c>
      <c r="AU43" s="7">
        <v>1004.6</v>
      </c>
      <c r="AV43" s="7">
        <v>1004.6</v>
      </c>
      <c r="AW43" s="7">
        <v>1004.6</v>
      </c>
      <c r="AX43" s="7">
        <v>1004.6</v>
      </c>
      <c r="AY43" s="7">
        <v>1004.6</v>
      </c>
      <c r="AZ43" s="7">
        <v>1004.6</v>
      </c>
      <c r="BA43" s="7">
        <v>1004.6</v>
      </c>
      <c r="BB43" s="7">
        <v>1004.6</v>
      </c>
      <c r="BC43" s="7">
        <v>1004.6</v>
      </c>
      <c r="BD43" s="7">
        <v>1004.6</v>
      </c>
      <c r="BE43" s="7">
        <v>1004.6</v>
      </c>
      <c r="BF43" s="7">
        <v>1004.6</v>
      </c>
      <c r="BG43" s="7">
        <v>1004.6</v>
      </c>
      <c r="BH43" s="7">
        <v>1004.5</v>
      </c>
      <c r="BI43" s="7">
        <v>1004.5</v>
      </c>
      <c r="BJ43" s="7">
        <v>1004.5</v>
      </c>
      <c r="BK43" s="7">
        <v>1004.5</v>
      </c>
      <c r="BL43" s="7">
        <v>1004.5</v>
      </c>
      <c r="BM43" s="7">
        <v>1004.5</v>
      </c>
      <c r="BN43" s="7">
        <v>1004.5</v>
      </c>
      <c r="BO43" s="7">
        <v>1004.5</v>
      </c>
      <c r="BP43" s="7">
        <v>1004.5</v>
      </c>
      <c r="BQ43" s="7">
        <v>1004.5</v>
      </c>
      <c r="BR43" s="7">
        <v>1004.5</v>
      </c>
      <c r="BS43" s="7">
        <v>1004.5</v>
      </c>
      <c r="BT43" s="7">
        <v>1004.5</v>
      </c>
      <c r="BU43" s="7">
        <v>1004.5</v>
      </c>
      <c r="BV43" s="7">
        <v>1004.5</v>
      </c>
      <c r="BW43" s="7">
        <v>1004.5</v>
      </c>
      <c r="BX43" s="8">
        <v>1040.7</v>
      </c>
      <c r="BY43" s="9">
        <v>1040.7</v>
      </c>
      <c r="BZ43" s="9">
        <v>1040.7</v>
      </c>
      <c r="CA43" s="9">
        <v>1040.7</v>
      </c>
      <c r="CB43" s="9">
        <v>1040.7</v>
      </c>
      <c r="CC43" s="9">
        <v>1040.7</v>
      </c>
      <c r="CD43" s="9">
        <v>1040.7</v>
      </c>
      <c r="CE43" s="9">
        <v>1040.7</v>
      </c>
      <c r="CF43" s="9">
        <v>1040.7</v>
      </c>
      <c r="CG43" s="11">
        <v>1040.7</v>
      </c>
    </row>
    <row r="44" spans="1:85" x14ac:dyDescent="0.25">
      <c r="A44" s="7" t="s">
        <v>116</v>
      </c>
      <c r="B44" s="7">
        <v>989.7</v>
      </c>
      <c r="C44" s="7">
        <v>989.7</v>
      </c>
      <c r="D44" s="7">
        <v>989.7</v>
      </c>
      <c r="E44" s="7">
        <v>989.7</v>
      </c>
      <c r="F44" s="7">
        <v>1014</v>
      </c>
      <c r="G44" s="7">
        <v>1014</v>
      </c>
      <c r="H44" s="7">
        <v>1014</v>
      </c>
      <c r="I44" s="7">
        <v>1014</v>
      </c>
      <c r="J44" s="10">
        <v>1014</v>
      </c>
      <c r="K44" s="7">
        <v>1013.9</v>
      </c>
      <c r="L44" s="7">
        <v>1013.9</v>
      </c>
      <c r="M44" s="7">
        <v>1013.9</v>
      </c>
      <c r="N44" s="7">
        <v>1013.9</v>
      </c>
      <c r="O44" s="7">
        <v>1013.9</v>
      </c>
      <c r="P44" s="7">
        <v>1013.9</v>
      </c>
      <c r="Q44" s="7">
        <v>1013.9</v>
      </c>
      <c r="R44" s="7">
        <v>1013.9</v>
      </c>
      <c r="S44" s="7">
        <v>1013.9</v>
      </c>
      <c r="T44" s="7">
        <v>1013.9</v>
      </c>
      <c r="U44" s="7">
        <v>1018.2</v>
      </c>
      <c r="V44" s="7">
        <v>1018.2</v>
      </c>
      <c r="W44" s="7">
        <v>1018.2</v>
      </c>
      <c r="X44" s="7">
        <v>1018.2</v>
      </c>
      <c r="Y44" s="7">
        <v>1018.2</v>
      </c>
      <c r="Z44" s="7">
        <v>1018.2</v>
      </c>
      <c r="AA44" s="7">
        <v>1018.2</v>
      </c>
      <c r="AB44" s="7">
        <v>1018.2</v>
      </c>
      <c r="AC44" s="7">
        <v>1018.2</v>
      </c>
      <c r="AD44" s="7">
        <v>1018.2</v>
      </c>
      <c r="AE44" s="7">
        <v>1018.2</v>
      </c>
      <c r="AF44" s="7">
        <v>1018.2</v>
      </c>
      <c r="AG44" s="7">
        <v>1018.2</v>
      </c>
      <c r="AH44" s="7">
        <v>1018.2</v>
      </c>
      <c r="AI44" s="7">
        <v>1018.2</v>
      </c>
      <c r="AJ44" s="7">
        <v>1018.2</v>
      </c>
      <c r="AK44" s="7">
        <v>1018.2</v>
      </c>
      <c r="AL44" s="7">
        <v>1017.3000000000001</v>
      </c>
      <c r="AM44" s="7">
        <v>1017.3000000000001</v>
      </c>
      <c r="AN44" s="7">
        <v>1017.3000000000001</v>
      </c>
      <c r="AO44" s="7">
        <v>1017.3000000000001</v>
      </c>
      <c r="AP44" s="7">
        <v>1017.3000000000001</v>
      </c>
      <c r="AQ44" s="7">
        <v>1017.3000000000001</v>
      </c>
      <c r="AR44" s="7">
        <v>1017.3000000000001</v>
      </c>
      <c r="AS44" s="7">
        <v>1017.3000000000001</v>
      </c>
      <c r="AT44" s="7">
        <v>1017.3000000000001</v>
      </c>
      <c r="AU44" s="7">
        <v>1017.3000000000001</v>
      </c>
      <c r="AV44" s="7">
        <v>1017.3000000000001</v>
      </c>
      <c r="AW44" s="7">
        <v>1017.3000000000001</v>
      </c>
      <c r="AX44" s="7">
        <v>1017.3000000000001</v>
      </c>
      <c r="AY44" s="7">
        <v>1017.3000000000001</v>
      </c>
      <c r="AZ44" s="7">
        <v>1017.3000000000001</v>
      </c>
      <c r="BA44" s="7">
        <v>1017.3000000000001</v>
      </c>
      <c r="BB44" s="7">
        <v>1017.3000000000001</v>
      </c>
      <c r="BC44" s="7">
        <v>1017.3000000000001</v>
      </c>
      <c r="BD44" s="7">
        <v>1017.3000000000001</v>
      </c>
      <c r="BE44" s="7">
        <v>1017.3</v>
      </c>
      <c r="BF44" s="7">
        <v>1017.3</v>
      </c>
      <c r="BG44" s="7">
        <v>1017.3</v>
      </c>
      <c r="BH44" s="7">
        <v>1017.1</v>
      </c>
      <c r="BI44" s="7">
        <v>1017.1</v>
      </c>
      <c r="BJ44" s="7">
        <v>1017.1</v>
      </c>
      <c r="BK44" s="7">
        <v>1017.1</v>
      </c>
      <c r="BL44" s="7">
        <v>1017.1</v>
      </c>
      <c r="BM44" s="7">
        <v>1017.1</v>
      </c>
      <c r="BN44" s="7">
        <v>1017.1</v>
      </c>
      <c r="BO44" s="7">
        <v>1017.1</v>
      </c>
      <c r="BP44" s="7">
        <v>1017.1</v>
      </c>
      <c r="BQ44" s="7">
        <v>1017.1</v>
      </c>
      <c r="BR44" s="7">
        <v>1017.1</v>
      </c>
      <c r="BS44" s="7">
        <v>1017.1</v>
      </c>
      <c r="BT44" s="7">
        <v>1017.1</v>
      </c>
      <c r="BU44" s="7">
        <v>1017.1</v>
      </c>
      <c r="BV44" s="7">
        <v>1017.1</v>
      </c>
      <c r="BW44" s="7">
        <v>1017.1</v>
      </c>
      <c r="BX44" s="8">
        <v>1053.5</v>
      </c>
      <c r="BY44" s="9">
        <v>1053.5</v>
      </c>
      <c r="BZ44" s="9">
        <v>1053.5</v>
      </c>
      <c r="CA44" s="9">
        <v>1053.5</v>
      </c>
      <c r="CB44" s="9">
        <v>1053.5</v>
      </c>
      <c r="CC44" s="9">
        <v>1053.5</v>
      </c>
      <c r="CD44" s="9">
        <v>1053.5</v>
      </c>
      <c r="CE44" s="9">
        <v>1053.5</v>
      </c>
      <c r="CF44" s="9">
        <v>1053.5</v>
      </c>
      <c r="CG44" s="11">
        <v>1053.5</v>
      </c>
    </row>
    <row r="45" spans="1:85" x14ac:dyDescent="0.25">
      <c r="A45" s="7" t="s">
        <v>117</v>
      </c>
      <c r="B45" s="7">
        <v>1003.8000000000001</v>
      </c>
      <c r="C45" s="7">
        <v>1003.8000000000001</v>
      </c>
      <c r="D45" s="7">
        <v>1003.8000000000001</v>
      </c>
      <c r="E45" s="7">
        <v>1003.8000000000001</v>
      </c>
      <c r="F45" s="7">
        <v>1029</v>
      </c>
      <c r="G45" s="7">
        <v>1029</v>
      </c>
      <c r="H45" s="7">
        <v>1029</v>
      </c>
      <c r="I45" s="7">
        <v>1029</v>
      </c>
      <c r="J45" s="10">
        <v>1029</v>
      </c>
      <c r="K45" s="7">
        <v>1029.5</v>
      </c>
      <c r="L45" s="7">
        <v>1029.5</v>
      </c>
      <c r="M45" s="7">
        <v>1029.5</v>
      </c>
      <c r="N45" s="7">
        <v>1029.5</v>
      </c>
      <c r="O45" s="7">
        <v>1029.5</v>
      </c>
      <c r="P45" s="7">
        <v>1029.5</v>
      </c>
      <c r="Q45" s="7">
        <v>1029.5</v>
      </c>
      <c r="R45" s="7">
        <v>1029.5</v>
      </c>
      <c r="S45" s="7">
        <v>1029.5</v>
      </c>
      <c r="T45" s="7">
        <v>1029.5</v>
      </c>
      <c r="U45" s="7">
        <v>1034.4000000000001</v>
      </c>
      <c r="V45" s="7">
        <v>1034.4000000000001</v>
      </c>
      <c r="W45" s="7">
        <v>1034.4000000000001</v>
      </c>
      <c r="X45" s="7">
        <v>1034.4000000000001</v>
      </c>
      <c r="Y45" s="7">
        <v>1034.4000000000001</v>
      </c>
      <c r="Z45" s="7">
        <v>1034.4000000000001</v>
      </c>
      <c r="AA45" s="7">
        <v>1034.4000000000001</v>
      </c>
      <c r="AB45" s="7">
        <v>1034.4000000000001</v>
      </c>
      <c r="AC45" s="7">
        <v>1034.4000000000001</v>
      </c>
      <c r="AD45" s="7">
        <v>1034.4000000000001</v>
      </c>
      <c r="AE45" s="7">
        <v>1034.4000000000001</v>
      </c>
      <c r="AF45" s="7">
        <v>1034.4000000000001</v>
      </c>
      <c r="AG45" s="7">
        <v>1034.4000000000001</v>
      </c>
      <c r="AH45" s="7">
        <v>1034.4000000000001</v>
      </c>
      <c r="AI45" s="7">
        <v>1034.4000000000001</v>
      </c>
      <c r="AJ45" s="7">
        <v>1034.4000000000001</v>
      </c>
      <c r="AK45" s="7">
        <v>1034.4000000000001</v>
      </c>
      <c r="AL45" s="7">
        <v>1033.2</v>
      </c>
      <c r="AM45" s="7">
        <v>1033.2</v>
      </c>
      <c r="AN45" s="7">
        <v>1033.2</v>
      </c>
      <c r="AO45" s="7">
        <v>1033.2</v>
      </c>
      <c r="AP45" s="7">
        <v>1033.2</v>
      </c>
      <c r="AQ45" s="7">
        <v>1033.2</v>
      </c>
      <c r="AR45" s="7">
        <v>1033.2</v>
      </c>
      <c r="AS45" s="7">
        <v>1033.2</v>
      </c>
      <c r="AT45" s="7">
        <v>1033.2</v>
      </c>
      <c r="AU45" s="7">
        <v>1033.2</v>
      </c>
      <c r="AV45" s="7">
        <v>1033.2</v>
      </c>
      <c r="AW45" s="7">
        <v>1033.2</v>
      </c>
      <c r="AX45" s="7">
        <v>1033.2</v>
      </c>
      <c r="AY45" s="7">
        <v>1033.2</v>
      </c>
      <c r="AZ45" s="7">
        <v>1033.2</v>
      </c>
      <c r="BA45" s="7">
        <v>1033.2</v>
      </c>
      <c r="BB45" s="7">
        <v>1033.2</v>
      </c>
      <c r="BC45" s="7">
        <v>1033.2</v>
      </c>
      <c r="BD45" s="7">
        <v>1033.2</v>
      </c>
      <c r="BE45" s="7">
        <v>1033.2</v>
      </c>
      <c r="BF45" s="7">
        <v>1033.2</v>
      </c>
      <c r="BG45" s="7">
        <v>1033.2</v>
      </c>
      <c r="BH45" s="7">
        <v>1033.0999999999999</v>
      </c>
      <c r="BI45" s="7">
        <v>1033.0999999999999</v>
      </c>
      <c r="BJ45" s="7">
        <v>1033.0999999999999</v>
      </c>
      <c r="BK45" s="7">
        <v>1033.0999999999999</v>
      </c>
      <c r="BL45" s="7">
        <v>1033.0999999999999</v>
      </c>
      <c r="BM45" s="7">
        <v>1033.0999999999999</v>
      </c>
      <c r="BN45" s="7">
        <v>1033.0999999999999</v>
      </c>
      <c r="BO45" s="7">
        <v>1033.0999999999999</v>
      </c>
      <c r="BP45" s="7">
        <v>1033.0999999999999</v>
      </c>
      <c r="BQ45" s="7">
        <v>1033.0999999999999</v>
      </c>
      <c r="BR45" s="7">
        <v>1033.0999999999999</v>
      </c>
      <c r="BS45" s="7">
        <v>1033.0999999999999</v>
      </c>
      <c r="BT45" s="7">
        <v>1033.0999999999999</v>
      </c>
      <c r="BU45" s="7">
        <v>1033.0999999999999</v>
      </c>
      <c r="BV45" s="7">
        <v>1033.0999999999999</v>
      </c>
      <c r="BW45" s="7">
        <v>1033.0999999999999</v>
      </c>
      <c r="BX45" s="8">
        <v>1070.0999999999999</v>
      </c>
      <c r="BY45" s="9">
        <v>1070.0999999999999</v>
      </c>
      <c r="BZ45" s="9">
        <v>1070.0999999999999</v>
      </c>
      <c r="CA45" s="9">
        <v>1070.0999999999999</v>
      </c>
      <c r="CB45" s="9">
        <v>1070.0999999999999</v>
      </c>
      <c r="CC45" s="9">
        <v>1070.0999999999999</v>
      </c>
      <c r="CD45" s="9">
        <v>1070.0999999999999</v>
      </c>
      <c r="CE45" s="9">
        <v>1070.0999999999999</v>
      </c>
      <c r="CF45" s="9">
        <v>1070.0999999999999</v>
      </c>
      <c r="CG45" s="11">
        <v>1070.0999999999999</v>
      </c>
    </row>
    <row r="46" spans="1:85" x14ac:dyDescent="0.25">
      <c r="A46" s="7" t="s">
        <v>118</v>
      </c>
      <c r="B46" s="7">
        <v>1022.8000000000001</v>
      </c>
      <c r="C46" s="7">
        <v>1022.8000000000001</v>
      </c>
      <c r="D46" s="7">
        <v>1022.8000000000001</v>
      </c>
      <c r="E46" s="7">
        <v>1022.8000000000001</v>
      </c>
      <c r="F46" s="7">
        <v>1047.2</v>
      </c>
      <c r="G46" s="7">
        <v>1047.2</v>
      </c>
      <c r="H46" s="7">
        <v>1047.2</v>
      </c>
      <c r="I46" s="7">
        <v>1047.2</v>
      </c>
      <c r="J46" s="10">
        <v>1047.2</v>
      </c>
      <c r="K46" s="7">
        <v>1047.8</v>
      </c>
      <c r="L46" s="7">
        <v>1047.8</v>
      </c>
      <c r="M46" s="7">
        <v>1047.8</v>
      </c>
      <c r="N46" s="7">
        <v>1047.8</v>
      </c>
      <c r="O46" s="7">
        <v>1047.8</v>
      </c>
      <c r="P46" s="7">
        <v>1047.8</v>
      </c>
      <c r="Q46" s="7">
        <v>1047.8</v>
      </c>
      <c r="R46" s="7">
        <v>1047.8</v>
      </c>
      <c r="S46" s="7">
        <v>1047.8</v>
      </c>
      <c r="T46" s="7">
        <v>1047.8</v>
      </c>
      <c r="U46" s="7">
        <v>1051.9000000000001</v>
      </c>
      <c r="V46" s="7">
        <v>1051.9000000000001</v>
      </c>
      <c r="W46" s="7">
        <v>1051.9000000000001</v>
      </c>
      <c r="X46" s="7">
        <v>1051.9000000000001</v>
      </c>
      <c r="Y46" s="7">
        <v>1051.9000000000001</v>
      </c>
      <c r="Z46" s="7">
        <v>1051.9000000000001</v>
      </c>
      <c r="AA46" s="7">
        <v>1051.9000000000001</v>
      </c>
      <c r="AB46" s="7">
        <v>1051.9000000000001</v>
      </c>
      <c r="AC46" s="7">
        <v>1051.9000000000001</v>
      </c>
      <c r="AD46" s="7">
        <v>1051.9000000000001</v>
      </c>
      <c r="AE46" s="7">
        <v>1051.9000000000001</v>
      </c>
      <c r="AF46" s="7">
        <v>1051.9000000000001</v>
      </c>
      <c r="AG46" s="7">
        <v>1051.9000000000001</v>
      </c>
      <c r="AH46" s="7">
        <v>1051.9000000000001</v>
      </c>
      <c r="AI46" s="7">
        <v>1051.9000000000001</v>
      </c>
      <c r="AJ46" s="7">
        <v>1051.9000000000001</v>
      </c>
      <c r="AK46" s="7">
        <v>1051.9000000000001</v>
      </c>
      <c r="AL46" s="7">
        <v>1050.7</v>
      </c>
      <c r="AM46" s="7">
        <v>1050.7</v>
      </c>
      <c r="AN46" s="7">
        <v>1050.7</v>
      </c>
      <c r="AO46" s="7">
        <v>1050.7</v>
      </c>
      <c r="AP46" s="7">
        <v>1050.7</v>
      </c>
      <c r="AQ46" s="7">
        <v>1050.7</v>
      </c>
      <c r="AR46" s="7">
        <v>1050.7</v>
      </c>
      <c r="AS46" s="7">
        <v>1050.7</v>
      </c>
      <c r="AT46" s="7">
        <v>1050.7</v>
      </c>
      <c r="AU46" s="7">
        <v>1050.7</v>
      </c>
      <c r="AV46" s="7">
        <v>1050.7</v>
      </c>
      <c r="AW46" s="7">
        <v>1050.7</v>
      </c>
      <c r="AX46" s="7">
        <v>1050.7</v>
      </c>
      <c r="AY46" s="7">
        <v>1050.7</v>
      </c>
      <c r="AZ46" s="7">
        <v>1050.7</v>
      </c>
      <c r="BA46" s="7">
        <v>1050.7</v>
      </c>
      <c r="BB46" s="7">
        <v>1050.7</v>
      </c>
      <c r="BC46" s="7">
        <v>1050.7</v>
      </c>
      <c r="BD46" s="7">
        <v>1050.7</v>
      </c>
      <c r="BE46" s="7">
        <v>1050.7</v>
      </c>
      <c r="BF46" s="7">
        <v>1050.7</v>
      </c>
      <c r="BG46" s="7">
        <v>1050.7</v>
      </c>
      <c r="BH46" s="7">
        <v>1050.5</v>
      </c>
      <c r="BI46" s="7">
        <v>1050.5</v>
      </c>
      <c r="BJ46" s="7">
        <v>1050.5</v>
      </c>
      <c r="BK46" s="7">
        <v>1050.5</v>
      </c>
      <c r="BL46" s="7">
        <v>1050.5</v>
      </c>
      <c r="BM46" s="7">
        <v>1050.5</v>
      </c>
      <c r="BN46" s="7">
        <v>1050.5</v>
      </c>
      <c r="BO46" s="7">
        <v>1050.5</v>
      </c>
      <c r="BP46" s="7">
        <v>1050.5</v>
      </c>
      <c r="BQ46" s="7">
        <v>1050.5</v>
      </c>
      <c r="BR46" s="7">
        <v>1050.5</v>
      </c>
      <c r="BS46" s="7">
        <v>1050.5</v>
      </c>
      <c r="BT46" s="7">
        <v>1050.5</v>
      </c>
      <c r="BU46" s="7">
        <v>1050.5</v>
      </c>
      <c r="BV46" s="7">
        <v>1050.5</v>
      </c>
      <c r="BW46" s="7">
        <v>1050.5</v>
      </c>
      <c r="BX46" s="8">
        <v>1088.5</v>
      </c>
      <c r="BY46" s="9">
        <v>1088.5</v>
      </c>
      <c r="BZ46" s="9">
        <v>1088.5</v>
      </c>
      <c r="CA46" s="9">
        <v>1088.5</v>
      </c>
      <c r="CB46" s="9">
        <v>1088.5</v>
      </c>
      <c r="CC46" s="9">
        <v>1088.5</v>
      </c>
      <c r="CD46" s="9">
        <v>1088.5</v>
      </c>
      <c r="CE46" s="9">
        <v>1088.5</v>
      </c>
      <c r="CF46" s="9">
        <v>1088.5</v>
      </c>
      <c r="CG46" s="11">
        <v>1088.5</v>
      </c>
    </row>
    <row r="47" spans="1:85" x14ac:dyDescent="0.25">
      <c r="A47" s="7" t="s">
        <v>119</v>
      </c>
      <c r="B47" s="7">
        <v>1026.4000000000001</v>
      </c>
      <c r="C47" s="7">
        <v>1026.4000000000001</v>
      </c>
      <c r="D47" s="7">
        <v>1026.4000000000001</v>
      </c>
      <c r="E47" s="7">
        <v>1026.4000000000001</v>
      </c>
      <c r="F47" s="7">
        <v>1052.3</v>
      </c>
      <c r="G47" s="7">
        <v>1052.3</v>
      </c>
      <c r="H47" s="7">
        <v>1052.3</v>
      </c>
      <c r="I47" s="7">
        <v>1052.3</v>
      </c>
      <c r="J47" s="10">
        <v>1052.3</v>
      </c>
      <c r="K47" s="7">
        <v>1051.3</v>
      </c>
      <c r="L47" s="7">
        <v>1051.3</v>
      </c>
      <c r="M47" s="7">
        <v>1051.3</v>
      </c>
      <c r="N47" s="7">
        <v>1051.3</v>
      </c>
      <c r="O47" s="7">
        <v>1051.3</v>
      </c>
      <c r="P47" s="7">
        <v>1051.3</v>
      </c>
      <c r="Q47" s="7">
        <v>1051.3</v>
      </c>
      <c r="R47" s="7">
        <v>1051.3</v>
      </c>
      <c r="S47" s="7">
        <v>1051.3</v>
      </c>
      <c r="T47" s="7">
        <v>1051.3</v>
      </c>
      <c r="U47" s="7">
        <v>1054.2</v>
      </c>
      <c r="V47" s="7">
        <v>1054.2</v>
      </c>
      <c r="W47" s="7">
        <v>1054.2</v>
      </c>
      <c r="X47" s="7">
        <v>1054.2</v>
      </c>
      <c r="Y47" s="7">
        <v>1054.2</v>
      </c>
      <c r="Z47" s="7">
        <v>1054.2</v>
      </c>
      <c r="AA47" s="7">
        <v>1054.2</v>
      </c>
      <c r="AB47" s="7">
        <v>1054.2</v>
      </c>
      <c r="AC47" s="7">
        <v>1054.2</v>
      </c>
      <c r="AD47" s="7">
        <v>1054.2</v>
      </c>
      <c r="AE47" s="7">
        <v>1054.2</v>
      </c>
      <c r="AF47" s="7">
        <v>1054.2</v>
      </c>
      <c r="AG47" s="7">
        <v>1054.2</v>
      </c>
      <c r="AH47" s="7">
        <v>1054.2</v>
      </c>
      <c r="AI47" s="7">
        <v>1054.2</v>
      </c>
      <c r="AJ47" s="7">
        <v>1054.2</v>
      </c>
      <c r="AK47" s="7">
        <v>1054.2</v>
      </c>
      <c r="AL47" s="7">
        <v>1052.9000000000001</v>
      </c>
      <c r="AM47" s="7">
        <v>1052.9000000000001</v>
      </c>
      <c r="AN47" s="7">
        <v>1052.9000000000001</v>
      </c>
      <c r="AO47" s="7">
        <v>1052.9000000000001</v>
      </c>
      <c r="AP47" s="7">
        <v>1052.9000000000001</v>
      </c>
      <c r="AQ47" s="7">
        <v>1052.9000000000001</v>
      </c>
      <c r="AR47" s="7">
        <v>1052.9000000000001</v>
      </c>
      <c r="AS47" s="7">
        <v>1052.9000000000001</v>
      </c>
      <c r="AT47" s="7">
        <v>1052.9000000000001</v>
      </c>
      <c r="AU47" s="7">
        <v>1052.9000000000001</v>
      </c>
      <c r="AV47" s="7">
        <v>1052.9000000000001</v>
      </c>
      <c r="AW47" s="7">
        <v>1052.9000000000001</v>
      </c>
      <c r="AX47" s="7">
        <v>1052.9000000000001</v>
      </c>
      <c r="AY47" s="7">
        <v>1052.9000000000001</v>
      </c>
      <c r="AZ47" s="7">
        <v>1052.9000000000001</v>
      </c>
      <c r="BA47" s="7">
        <v>1052.9000000000001</v>
      </c>
      <c r="BB47" s="7">
        <v>1052.9000000000001</v>
      </c>
      <c r="BC47" s="7">
        <v>1052.9000000000001</v>
      </c>
      <c r="BD47" s="7">
        <v>1052.9000000000001</v>
      </c>
      <c r="BE47" s="7">
        <v>1052.9000000000001</v>
      </c>
      <c r="BF47" s="7">
        <v>1052.9000000000001</v>
      </c>
      <c r="BG47" s="7">
        <v>1052.9000000000001</v>
      </c>
      <c r="BH47" s="7">
        <v>1052.7</v>
      </c>
      <c r="BI47" s="7">
        <v>1052.7</v>
      </c>
      <c r="BJ47" s="7">
        <v>1052.7</v>
      </c>
      <c r="BK47" s="7">
        <v>1052.7</v>
      </c>
      <c r="BL47" s="7">
        <v>1052.7</v>
      </c>
      <c r="BM47" s="7">
        <v>1052.7</v>
      </c>
      <c r="BN47" s="7">
        <v>1052.7</v>
      </c>
      <c r="BO47" s="7">
        <v>1052.7</v>
      </c>
      <c r="BP47" s="7">
        <v>1052.7</v>
      </c>
      <c r="BQ47" s="7">
        <v>1052.7</v>
      </c>
      <c r="BR47" s="7">
        <v>1052.7</v>
      </c>
      <c r="BS47" s="7">
        <v>1052.7</v>
      </c>
      <c r="BT47" s="7">
        <v>1052.7</v>
      </c>
      <c r="BU47" s="7">
        <v>1052.7</v>
      </c>
      <c r="BV47" s="7">
        <v>1052.7</v>
      </c>
      <c r="BW47" s="7">
        <v>1052.7</v>
      </c>
      <c r="BX47" s="8">
        <v>1091.5</v>
      </c>
      <c r="BY47" s="9">
        <v>1091.5</v>
      </c>
      <c r="BZ47" s="9">
        <v>1091.5</v>
      </c>
      <c r="CA47" s="9">
        <v>1091.5</v>
      </c>
      <c r="CB47" s="9">
        <v>1091.5</v>
      </c>
      <c r="CC47" s="9">
        <v>1091.5</v>
      </c>
      <c r="CD47" s="9">
        <v>1091.5</v>
      </c>
      <c r="CE47" s="9">
        <v>1091.5</v>
      </c>
      <c r="CF47" s="9">
        <v>1091.5</v>
      </c>
      <c r="CG47" s="11">
        <v>1091.5</v>
      </c>
    </row>
    <row r="48" spans="1:85" x14ac:dyDescent="0.25">
      <c r="A48" s="7" t="s">
        <v>120</v>
      </c>
      <c r="B48" s="7">
        <v>1069.8</v>
      </c>
      <c r="C48" s="7">
        <v>1069.8</v>
      </c>
      <c r="D48" s="7">
        <v>1069.8</v>
      </c>
      <c r="E48" s="7">
        <v>1069.8</v>
      </c>
      <c r="F48" s="7">
        <v>1096.7</v>
      </c>
      <c r="G48" s="7">
        <v>1096.7</v>
      </c>
      <c r="H48" s="7">
        <v>1096.7</v>
      </c>
      <c r="I48" s="7">
        <v>1096.7</v>
      </c>
      <c r="J48" s="10">
        <v>1096.7</v>
      </c>
      <c r="K48" s="7">
        <v>1096.8</v>
      </c>
      <c r="L48" s="7">
        <v>1096.8</v>
      </c>
      <c r="M48" s="7">
        <v>1096.8</v>
      </c>
      <c r="N48" s="7">
        <v>1096.8</v>
      </c>
      <c r="O48" s="7">
        <v>1096.8</v>
      </c>
      <c r="P48" s="7">
        <v>1096.8</v>
      </c>
      <c r="Q48" s="7">
        <v>1096.8</v>
      </c>
      <c r="R48" s="7">
        <v>1096.8</v>
      </c>
      <c r="S48" s="7">
        <v>1096.8</v>
      </c>
      <c r="T48" s="7">
        <v>1096.8</v>
      </c>
      <c r="U48" s="7">
        <v>1099.9000000000001</v>
      </c>
      <c r="V48" s="7">
        <v>1099.9000000000001</v>
      </c>
      <c r="W48" s="7">
        <v>1099.9000000000001</v>
      </c>
      <c r="X48" s="7">
        <v>1099.9000000000001</v>
      </c>
      <c r="Y48" s="7">
        <v>1099.9000000000001</v>
      </c>
      <c r="Z48" s="7">
        <v>1099.9000000000001</v>
      </c>
      <c r="AA48" s="7">
        <v>1099.9000000000001</v>
      </c>
      <c r="AB48" s="7">
        <v>1099.9000000000001</v>
      </c>
      <c r="AC48" s="7">
        <v>1099.9000000000001</v>
      </c>
      <c r="AD48" s="7">
        <v>1099.9000000000001</v>
      </c>
      <c r="AE48" s="7">
        <v>1099.9000000000001</v>
      </c>
      <c r="AF48" s="7">
        <v>1099.9000000000001</v>
      </c>
      <c r="AG48" s="7">
        <v>1099.9000000000001</v>
      </c>
      <c r="AH48" s="7">
        <v>1099.9000000000001</v>
      </c>
      <c r="AI48" s="7">
        <v>1099.9000000000001</v>
      </c>
      <c r="AJ48" s="7">
        <v>1099.9000000000001</v>
      </c>
      <c r="AK48" s="7">
        <v>1099.9000000000001</v>
      </c>
      <c r="AL48" s="7">
        <v>1098.3</v>
      </c>
      <c r="AM48" s="7">
        <v>1098.3</v>
      </c>
      <c r="AN48" s="7">
        <v>1098.3</v>
      </c>
      <c r="AO48" s="7">
        <v>1098.3</v>
      </c>
      <c r="AP48" s="7">
        <v>1098.3</v>
      </c>
      <c r="AQ48" s="7">
        <v>1098.3</v>
      </c>
      <c r="AR48" s="7">
        <v>1098.3</v>
      </c>
      <c r="AS48" s="7">
        <v>1098.3</v>
      </c>
      <c r="AT48" s="7">
        <v>1098.3</v>
      </c>
      <c r="AU48" s="7">
        <v>1098.3</v>
      </c>
      <c r="AV48" s="7">
        <v>1098.3</v>
      </c>
      <c r="AW48" s="7">
        <v>1098.3</v>
      </c>
      <c r="AX48" s="7">
        <v>1098.3</v>
      </c>
      <c r="AY48" s="7">
        <v>1098.3</v>
      </c>
      <c r="AZ48" s="7">
        <v>1098.3</v>
      </c>
      <c r="BA48" s="7">
        <v>1098.3</v>
      </c>
      <c r="BB48" s="7">
        <v>1098.3</v>
      </c>
      <c r="BC48" s="7">
        <v>1098.3</v>
      </c>
      <c r="BD48" s="7">
        <v>1098.3</v>
      </c>
      <c r="BE48" s="7">
        <v>1098.3</v>
      </c>
      <c r="BF48" s="7">
        <v>1098.3</v>
      </c>
      <c r="BG48" s="7">
        <v>1098.3</v>
      </c>
      <c r="BH48" s="7">
        <v>1098.0999999999999</v>
      </c>
      <c r="BI48" s="7">
        <v>1098.0999999999999</v>
      </c>
      <c r="BJ48" s="7">
        <v>1098.0999999999999</v>
      </c>
      <c r="BK48" s="7">
        <v>1098.0999999999999</v>
      </c>
      <c r="BL48" s="7">
        <v>1098.0999999999999</v>
      </c>
      <c r="BM48" s="7">
        <v>1098.0999999999999</v>
      </c>
      <c r="BN48" s="7">
        <v>1098.0999999999999</v>
      </c>
      <c r="BO48" s="7">
        <v>1098.0999999999999</v>
      </c>
      <c r="BP48" s="7">
        <v>1098.0999999999999</v>
      </c>
      <c r="BQ48" s="7">
        <v>1098.0999999999999</v>
      </c>
      <c r="BR48" s="7">
        <v>1098.0999999999999</v>
      </c>
      <c r="BS48" s="7">
        <v>1098.0999999999999</v>
      </c>
      <c r="BT48" s="7">
        <v>1098.0999999999999</v>
      </c>
      <c r="BU48" s="7">
        <v>1098.0999999999999</v>
      </c>
      <c r="BV48" s="7">
        <v>1098.0999999999999</v>
      </c>
      <c r="BW48" s="7">
        <v>1098.0999999999999</v>
      </c>
      <c r="BX48" s="8">
        <v>1137.8</v>
      </c>
      <c r="BY48" s="9">
        <v>1137.8</v>
      </c>
      <c r="BZ48" s="9">
        <v>1137.8</v>
      </c>
      <c r="CA48" s="9">
        <v>1137.8</v>
      </c>
      <c r="CB48" s="9">
        <v>1137.8</v>
      </c>
      <c r="CC48" s="9">
        <v>1137.8</v>
      </c>
      <c r="CD48" s="9">
        <v>1137.8</v>
      </c>
      <c r="CE48" s="9">
        <v>1137.8</v>
      </c>
      <c r="CF48" s="9">
        <v>1137.8</v>
      </c>
      <c r="CG48" s="11">
        <v>1137.8</v>
      </c>
    </row>
    <row r="49" spans="1:85" x14ac:dyDescent="0.25">
      <c r="A49" s="7" t="s">
        <v>121</v>
      </c>
      <c r="B49" s="7">
        <v>1088.2</v>
      </c>
      <c r="C49" s="7">
        <v>1088.2</v>
      </c>
      <c r="D49" s="7">
        <v>1088.2</v>
      </c>
      <c r="E49" s="7">
        <v>1088.2</v>
      </c>
      <c r="F49" s="7">
        <v>1116.8</v>
      </c>
      <c r="G49" s="7">
        <v>1116.8</v>
      </c>
      <c r="H49" s="7">
        <v>1116.8</v>
      </c>
      <c r="I49" s="7">
        <v>1116.8</v>
      </c>
      <c r="J49" s="10">
        <v>1116.8</v>
      </c>
      <c r="K49" s="7">
        <v>1117.7</v>
      </c>
      <c r="L49" s="7">
        <v>1117.7</v>
      </c>
      <c r="M49" s="7">
        <v>1117.7</v>
      </c>
      <c r="N49" s="7">
        <v>1117.7</v>
      </c>
      <c r="O49" s="7">
        <v>1117.7</v>
      </c>
      <c r="P49" s="7">
        <v>1117.7</v>
      </c>
      <c r="Q49" s="7">
        <v>1117.7</v>
      </c>
      <c r="R49" s="7">
        <v>1117.7</v>
      </c>
      <c r="S49" s="7">
        <v>1117.7</v>
      </c>
      <c r="T49" s="7">
        <v>1117.7</v>
      </c>
      <c r="U49" s="7">
        <v>1120.6000000000001</v>
      </c>
      <c r="V49" s="7">
        <v>1120.6000000000001</v>
      </c>
      <c r="W49" s="7">
        <v>1120.6000000000001</v>
      </c>
      <c r="X49" s="7">
        <v>1120.6000000000001</v>
      </c>
      <c r="Y49" s="7">
        <v>1120.6000000000001</v>
      </c>
      <c r="Z49" s="7">
        <v>1120.6000000000001</v>
      </c>
      <c r="AA49" s="7">
        <v>1120.6000000000001</v>
      </c>
      <c r="AB49" s="7">
        <v>1120.6000000000001</v>
      </c>
      <c r="AC49" s="7">
        <v>1120.6000000000001</v>
      </c>
      <c r="AD49" s="7">
        <v>1120.6000000000001</v>
      </c>
      <c r="AE49" s="7">
        <v>1120.6000000000001</v>
      </c>
      <c r="AF49" s="7">
        <v>1120.6000000000001</v>
      </c>
      <c r="AG49" s="7">
        <v>1120.6000000000001</v>
      </c>
      <c r="AH49" s="7">
        <v>1120.6000000000001</v>
      </c>
      <c r="AI49" s="7">
        <v>1120.6000000000001</v>
      </c>
      <c r="AJ49" s="7">
        <v>1120.6000000000001</v>
      </c>
      <c r="AK49" s="7">
        <v>1120.6000000000001</v>
      </c>
      <c r="AL49" s="7">
        <v>1119.1000000000001</v>
      </c>
      <c r="AM49" s="7">
        <v>1119.1000000000001</v>
      </c>
      <c r="AN49" s="7">
        <v>1119.1000000000001</v>
      </c>
      <c r="AO49" s="7">
        <v>1119.1000000000001</v>
      </c>
      <c r="AP49" s="7">
        <v>1119.1000000000001</v>
      </c>
      <c r="AQ49" s="7">
        <v>1119.1000000000001</v>
      </c>
      <c r="AR49" s="7">
        <v>1119.1000000000001</v>
      </c>
      <c r="AS49" s="7">
        <v>1119.1000000000001</v>
      </c>
      <c r="AT49" s="7">
        <v>1119.1000000000001</v>
      </c>
      <c r="AU49" s="7">
        <v>1119.1000000000001</v>
      </c>
      <c r="AV49" s="7">
        <v>1119.1000000000001</v>
      </c>
      <c r="AW49" s="7">
        <v>1119.1000000000001</v>
      </c>
      <c r="AX49" s="7">
        <v>1119.1000000000001</v>
      </c>
      <c r="AY49" s="7">
        <v>1119.1000000000001</v>
      </c>
      <c r="AZ49" s="7">
        <v>1119.1000000000001</v>
      </c>
      <c r="BA49" s="7">
        <v>1119.1000000000001</v>
      </c>
      <c r="BB49" s="7">
        <v>1119.1000000000001</v>
      </c>
      <c r="BC49" s="7">
        <v>1119.1000000000001</v>
      </c>
      <c r="BD49" s="7">
        <v>1119.1000000000001</v>
      </c>
      <c r="BE49" s="7">
        <v>1119.0999999999999</v>
      </c>
      <c r="BF49" s="7">
        <v>1119.0999999999999</v>
      </c>
      <c r="BG49" s="7">
        <v>1119.0999999999999</v>
      </c>
      <c r="BH49" s="7">
        <v>1118.8</v>
      </c>
      <c r="BI49" s="7">
        <v>1118.8</v>
      </c>
      <c r="BJ49" s="7">
        <v>1118.8</v>
      </c>
      <c r="BK49" s="7">
        <v>1118.8</v>
      </c>
      <c r="BL49" s="7">
        <v>1118.8</v>
      </c>
      <c r="BM49" s="7">
        <v>1118.8</v>
      </c>
      <c r="BN49" s="7">
        <v>1118.8</v>
      </c>
      <c r="BO49" s="7">
        <v>1118.8</v>
      </c>
      <c r="BP49" s="7">
        <v>1118.8</v>
      </c>
      <c r="BQ49" s="7">
        <v>1118.8</v>
      </c>
      <c r="BR49" s="7">
        <v>1118.8</v>
      </c>
      <c r="BS49" s="7">
        <v>1118.8</v>
      </c>
      <c r="BT49" s="7">
        <v>1118.8</v>
      </c>
      <c r="BU49" s="7">
        <v>1118.8</v>
      </c>
      <c r="BV49" s="7">
        <v>1118.8</v>
      </c>
      <c r="BW49" s="7">
        <v>1118.8</v>
      </c>
      <c r="BX49" s="8">
        <v>1159.4000000000001</v>
      </c>
      <c r="BY49" s="9">
        <v>1159.4000000000001</v>
      </c>
      <c r="BZ49" s="9">
        <v>1159.4000000000001</v>
      </c>
      <c r="CA49" s="9">
        <v>1159.4000000000001</v>
      </c>
      <c r="CB49" s="9">
        <v>1159.4000000000001</v>
      </c>
      <c r="CC49" s="9">
        <v>1159.4000000000001</v>
      </c>
      <c r="CD49" s="9">
        <v>1159.4000000000001</v>
      </c>
      <c r="CE49" s="9">
        <v>1159.4000000000001</v>
      </c>
      <c r="CF49" s="9">
        <v>1159.4000000000001</v>
      </c>
      <c r="CG49" s="11">
        <v>1159.4000000000001</v>
      </c>
    </row>
    <row r="50" spans="1:85" x14ac:dyDescent="0.25">
      <c r="A50" s="7" t="s">
        <v>122</v>
      </c>
      <c r="B50" s="7">
        <v>1108.4000000000001</v>
      </c>
      <c r="C50" s="7">
        <v>1108.4000000000001</v>
      </c>
      <c r="D50" s="7">
        <v>1108.4000000000001</v>
      </c>
      <c r="E50" s="7">
        <v>1108.4000000000001</v>
      </c>
      <c r="F50" s="7">
        <v>1137.1000000000001</v>
      </c>
      <c r="G50" s="7">
        <v>1137.1000000000001</v>
      </c>
      <c r="H50" s="7">
        <v>1137.1000000000001</v>
      </c>
      <c r="I50" s="7">
        <v>1137.1000000000001</v>
      </c>
      <c r="J50" s="10">
        <v>1137.1000000000001</v>
      </c>
      <c r="K50" s="7">
        <v>1137.3</v>
      </c>
      <c r="L50" s="7">
        <v>1137.3</v>
      </c>
      <c r="M50" s="7">
        <v>1137.3</v>
      </c>
      <c r="N50" s="7">
        <v>1137.3</v>
      </c>
      <c r="O50" s="7">
        <v>1137.3</v>
      </c>
      <c r="P50" s="7">
        <v>1137.3</v>
      </c>
      <c r="Q50" s="7">
        <v>1137.3</v>
      </c>
      <c r="R50" s="7">
        <v>1137.3</v>
      </c>
      <c r="S50" s="7">
        <v>1137.3</v>
      </c>
      <c r="T50" s="7">
        <v>1137.3</v>
      </c>
      <c r="U50" s="7">
        <v>1140.8</v>
      </c>
      <c r="V50" s="7">
        <v>1140.8</v>
      </c>
      <c r="W50" s="7">
        <v>1140.8</v>
      </c>
      <c r="X50" s="7">
        <v>1140.8</v>
      </c>
      <c r="Y50" s="7">
        <v>1140.8</v>
      </c>
      <c r="Z50" s="7">
        <v>1140.8</v>
      </c>
      <c r="AA50" s="7">
        <v>1140.8</v>
      </c>
      <c r="AB50" s="7">
        <v>1140.8</v>
      </c>
      <c r="AC50" s="7">
        <v>1140.8</v>
      </c>
      <c r="AD50" s="7">
        <v>1140.8</v>
      </c>
      <c r="AE50" s="7">
        <v>1140.8</v>
      </c>
      <c r="AF50" s="7">
        <v>1140.8</v>
      </c>
      <c r="AG50" s="7">
        <v>1140.8</v>
      </c>
      <c r="AH50" s="7">
        <v>1140.8</v>
      </c>
      <c r="AI50" s="7">
        <v>1140.8</v>
      </c>
      <c r="AJ50" s="7">
        <v>1140.8</v>
      </c>
      <c r="AK50" s="7">
        <v>1140.8</v>
      </c>
      <c r="AL50" s="7">
        <v>1139.3</v>
      </c>
      <c r="AM50" s="7">
        <v>1139.3</v>
      </c>
      <c r="AN50" s="7">
        <v>1139.3</v>
      </c>
      <c r="AO50" s="7">
        <v>1139.3</v>
      </c>
      <c r="AP50" s="7">
        <v>1139.3</v>
      </c>
      <c r="AQ50" s="7">
        <v>1139.3</v>
      </c>
      <c r="AR50" s="7">
        <v>1139.3</v>
      </c>
      <c r="AS50" s="7">
        <v>1139.3</v>
      </c>
      <c r="AT50" s="7">
        <v>1139.3</v>
      </c>
      <c r="AU50" s="7">
        <v>1139.3</v>
      </c>
      <c r="AV50" s="7">
        <v>1139.3</v>
      </c>
      <c r="AW50" s="7">
        <v>1139.3</v>
      </c>
      <c r="AX50" s="7">
        <v>1139.3</v>
      </c>
      <c r="AY50" s="7">
        <v>1139.3</v>
      </c>
      <c r="AZ50" s="7">
        <v>1139.3</v>
      </c>
      <c r="BA50" s="7">
        <v>1139.3</v>
      </c>
      <c r="BB50" s="7">
        <v>1139.3</v>
      </c>
      <c r="BC50" s="7">
        <v>1139.3</v>
      </c>
      <c r="BD50" s="7">
        <v>1139.3</v>
      </c>
      <c r="BE50" s="7">
        <v>1139.3</v>
      </c>
      <c r="BF50" s="7">
        <v>1139.3</v>
      </c>
      <c r="BG50" s="7">
        <v>1139.3</v>
      </c>
      <c r="BH50" s="7">
        <v>1139.0999999999999</v>
      </c>
      <c r="BI50" s="7">
        <v>1139.0999999999999</v>
      </c>
      <c r="BJ50" s="7">
        <v>1139.0999999999999</v>
      </c>
      <c r="BK50" s="7">
        <v>1139.0999999999999</v>
      </c>
      <c r="BL50" s="7">
        <v>1139.0999999999999</v>
      </c>
      <c r="BM50" s="7">
        <v>1139.0999999999999</v>
      </c>
      <c r="BN50" s="7">
        <v>1139.0999999999999</v>
      </c>
      <c r="BO50" s="7">
        <v>1139.0999999999999</v>
      </c>
      <c r="BP50" s="7">
        <v>1139.0999999999999</v>
      </c>
      <c r="BQ50" s="7">
        <v>1139.0999999999999</v>
      </c>
      <c r="BR50" s="7">
        <v>1139.0999999999999</v>
      </c>
      <c r="BS50" s="7">
        <v>1139.0999999999999</v>
      </c>
      <c r="BT50" s="7">
        <v>1139.0999999999999</v>
      </c>
      <c r="BU50" s="7">
        <v>1139.0999999999999</v>
      </c>
      <c r="BV50" s="7">
        <v>1139.0999999999999</v>
      </c>
      <c r="BW50" s="7">
        <v>1139.0999999999999</v>
      </c>
      <c r="BX50" s="8">
        <v>1180.3</v>
      </c>
      <c r="BY50" s="9">
        <v>1180.3</v>
      </c>
      <c r="BZ50" s="9">
        <v>1180.3</v>
      </c>
      <c r="CA50" s="9">
        <v>1180.3</v>
      </c>
      <c r="CB50" s="9">
        <v>1180.3</v>
      </c>
      <c r="CC50" s="9">
        <v>1180.3</v>
      </c>
      <c r="CD50" s="9">
        <v>1180.3</v>
      </c>
      <c r="CE50" s="9">
        <v>1180.3</v>
      </c>
      <c r="CF50" s="9">
        <v>1180.3</v>
      </c>
      <c r="CG50" s="11">
        <v>1180.3</v>
      </c>
    </row>
    <row r="51" spans="1:85" x14ac:dyDescent="0.25">
      <c r="A51" s="7" t="s">
        <v>123</v>
      </c>
      <c r="B51" s="7">
        <v>1122.3</v>
      </c>
      <c r="C51" s="7">
        <v>1122.3</v>
      </c>
      <c r="D51" s="7">
        <v>1122.3</v>
      </c>
      <c r="E51" s="7">
        <v>1122.3</v>
      </c>
      <c r="F51" s="7">
        <v>1150.9000000000001</v>
      </c>
      <c r="G51" s="7">
        <v>1150.9000000000001</v>
      </c>
      <c r="H51" s="7">
        <v>1150.9000000000001</v>
      </c>
      <c r="I51" s="7">
        <v>1150.9000000000001</v>
      </c>
      <c r="J51" s="10">
        <v>1150.9000000000001</v>
      </c>
      <c r="K51" s="7">
        <v>1149.8</v>
      </c>
      <c r="L51" s="7">
        <v>1149.8</v>
      </c>
      <c r="M51" s="7">
        <v>1149.8</v>
      </c>
      <c r="N51" s="7">
        <v>1149.8</v>
      </c>
      <c r="O51" s="7">
        <v>1149.8</v>
      </c>
      <c r="P51" s="7">
        <v>1149.8</v>
      </c>
      <c r="Q51" s="7">
        <v>1149.8</v>
      </c>
      <c r="R51" s="7">
        <v>1149.8</v>
      </c>
      <c r="S51" s="7">
        <v>1149.8</v>
      </c>
      <c r="T51" s="7">
        <v>1149.8</v>
      </c>
      <c r="U51" s="7">
        <v>1153.1000000000001</v>
      </c>
      <c r="V51" s="7">
        <v>1153.1000000000001</v>
      </c>
      <c r="W51" s="7">
        <v>1153.1000000000001</v>
      </c>
      <c r="X51" s="7">
        <v>1153.1000000000001</v>
      </c>
      <c r="Y51" s="7">
        <v>1153.1000000000001</v>
      </c>
      <c r="Z51" s="7">
        <v>1153.1000000000001</v>
      </c>
      <c r="AA51" s="7">
        <v>1153.1000000000001</v>
      </c>
      <c r="AB51" s="7">
        <v>1153.1000000000001</v>
      </c>
      <c r="AC51" s="7">
        <v>1153.1000000000001</v>
      </c>
      <c r="AD51" s="7">
        <v>1153.1000000000001</v>
      </c>
      <c r="AE51" s="7">
        <v>1153.1000000000001</v>
      </c>
      <c r="AF51" s="7">
        <v>1153.1000000000001</v>
      </c>
      <c r="AG51" s="7">
        <v>1153.1000000000001</v>
      </c>
      <c r="AH51" s="7">
        <v>1153.1000000000001</v>
      </c>
      <c r="AI51" s="7">
        <v>1153.1000000000001</v>
      </c>
      <c r="AJ51" s="7">
        <v>1153.1000000000001</v>
      </c>
      <c r="AK51" s="7">
        <v>1153.1000000000001</v>
      </c>
      <c r="AL51" s="7">
        <v>1151.7</v>
      </c>
      <c r="AM51" s="7">
        <v>1151.7</v>
      </c>
      <c r="AN51" s="7">
        <v>1151.7</v>
      </c>
      <c r="AO51" s="7">
        <v>1151.7</v>
      </c>
      <c r="AP51" s="7">
        <v>1151.7</v>
      </c>
      <c r="AQ51" s="7">
        <v>1151.7</v>
      </c>
      <c r="AR51" s="7">
        <v>1151.7</v>
      </c>
      <c r="AS51" s="7">
        <v>1151.7</v>
      </c>
      <c r="AT51" s="7">
        <v>1151.7</v>
      </c>
      <c r="AU51" s="7">
        <v>1151.7</v>
      </c>
      <c r="AV51" s="7">
        <v>1151.7</v>
      </c>
      <c r="AW51" s="7">
        <v>1151.7</v>
      </c>
      <c r="AX51" s="7">
        <v>1151.7</v>
      </c>
      <c r="AY51" s="7">
        <v>1151.7</v>
      </c>
      <c r="AZ51" s="7">
        <v>1151.7</v>
      </c>
      <c r="BA51" s="7">
        <v>1151.7</v>
      </c>
      <c r="BB51" s="7">
        <v>1151.7</v>
      </c>
      <c r="BC51" s="7">
        <v>1151.7</v>
      </c>
      <c r="BD51" s="7">
        <v>1151.7</v>
      </c>
      <c r="BE51" s="7">
        <v>1151.7</v>
      </c>
      <c r="BF51" s="7">
        <v>1151.7</v>
      </c>
      <c r="BG51" s="7">
        <v>1151.7</v>
      </c>
      <c r="BH51" s="7">
        <v>1151.4000000000001</v>
      </c>
      <c r="BI51" s="7">
        <v>1151.4000000000001</v>
      </c>
      <c r="BJ51" s="7">
        <v>1151.4000000000001</v>
      </c>
      <c r="BK51" s="7">
        <v>1151.4000000000001</v>
      </c>
      <c r="BL51" s="7">
        <v>1151.4000000000001</v>
      </c>
      <c r="BM51" s="7">
        <v>1151.4000000000001</v>
      </c>
      <c r="BN51" s="7">
        <v>1151.4000000000001</v>
      </c>
      <c r="BO51" s="7">
        <v>1151.4000000000001</v>
      </c>
      <c r="BP51" s="7">
        <v>1151.4000000000001</v>
      </c>
      <c r="BQ51" s="7">
        <v>1151.4000000000001</v>
      </c>
      <c r="BR51" s="7">
        <v>1151.4000000000001</v>
      </c>
      <c r="BS51" s="7">
        <v>1151.4000000000001</v>
      </c>
      <c r="BT51" s="7">
        <v>1151.4000000000001</v>
      </c>
      <c r="BU51" s="7">
        <v>1151.4000000000001</v>
      </c>
      <c r="BV51" s="7">
        <v>1151.4000000000001</v>
      </c>
      <c r="BW51" s="7">
        <v>1151.4000000000001</v>
      </c>
      <c r="BX51" s="8">
        <v>1193.5999999999999</v>
      </c>
      <c r="BY51" s="9">
        <v>1193.5999999999999</v>
      </c>
      <c r="BZ51" s="9">
        <v>1193.5999999999999</v>
      </c>
      <c r="CA51" s="9">
        <v>1193.5999999999999</v>
      </c>
      <c r="CB51" s="9">
        <v>1193.5999999999999</v>
      </c>
      <c r="CC51" s="9">
        <v>1193.5999999999999</v>
      </c>
      <c r="CD51" s="9">
        <v>1193.5999999999999</v>
      </c>
      <c r="CE51" s="9">
        <v>1193.5999999999999</v>
      </c>
      <c r="CF51" s="9">
        <v>1193.5999999999999</v>
      </c>
      <c r="CG51" s="11">
        <v>1193.5999999999999</v>
      </c>
    </row>
    <row r="52" spans="1:85" x14ac:dyDescent="0.25">
      <c r="A52" s="7" t="s">
        <v>124</v>
      </c>
      <c r="B52" s="7">
        <v>1160.9000000000001</v>
      </c>
      <c r="C52" s="7">
        <v>1160.9000000000001</v>
      </c>
      <c r="D52" s="7">
        <v>1160.9000000000001</v>
      </c>
      <c r="E52" s="7">
        <v>1160.9000000000001</v>
      </c>
      <c r="F52" s="7">
        <v>1190.1000000000001</v>
      </c>
      <c r="G52" s="7">
        <v>1190.1000000000001</v>
      </c>
      <c r="H52" s="7">
        <v>1190.1000000000001</v>
      </c>
      <c r="I52" s="7">
        <v>1190.1000000000001</v>
      </c>
      <c r="J52" s="10">
        <v>1190.1000000000001</v>
      </c>
      <c r="K52" s="7">
        <v>1190.2</v>
      </c>
      <c r="L52" s="7">
        <v>1190.2</v>
      </c>
      <c r="M52" s="7">
        <v>1190.2</v>
      </c>
      <c r="N52" s="7">
        <v>1190.2</v>
      </c>
      <c r="O52" s="7">
        <v>1190.2</v>
      </c>
      <c r="P52" s="7">
        <v>1190.2</v>
      </c>
      <c r="Q52" s="7">
        <v>1190.2</v>
      </c>
      <c r="R52" s="7">
        <v>1190.2</v>
      </c>
      <c r="S52" s="7">
        <v>1190.2</v>
      </c>
      <c r="T52" s="7">
        <v>1190.2</v>
      </c>
      <c r="U52" s="7">
        <v>1192.5</v>
      </c>
      <c r="V52" s="7">
        <v>1192.5</v>
      </c>
      <c r="W52" s="7">
        <v>1192.5</v>
      </c>
      <c r="X52" s="7">
        <v>1192.5</v>
      </c>
      <c r="Y52" s="7">
        <v>1192.5</v>
      </c>
      <c r="Z52" s="7">
        <v>1192.5</v>
      </c>
      <c r="AA52" s="7">
        <v>1192.5</v>
      </c>
      <c r="AB52" s="7">
        <v>1192.5</v>
      </c>
      <c r="AC52" s="7">
        <v>1192.5</v>
      </c>
      <c r="AD52" s="7">
        <v>1192.5</v>
      </c>
      <c r="AE52" s="7">
        <v>1192.5</v>
      </c>
      <c r="AF52" s="7">
        <v>1192.5</v>
      </c>
      <c r="AG52" s="7">
        <v>1192.5</v>
      </c>
      <c r="AH52" s="7">
        <v>1192.5</v>
      </c>
      <c r="AI52" s="7">
        <v>1192.5</v>
      </c>
      <c r="AJ52" s="7">
        <v>1192.5</v>
      </c>
      <c r="AK52" s="7">
        <v>1192.5</v>
      </c>
      <c r="AL52" s="7">
        <v>1190.6000000000001</v>
      </c>
      <c r="AM52" s="7">
        <v>1190.6000000000001</v>
      </c>
      <c r="AN52" s="7">
        <v>1190.6000000000001</v>
      </c>
      <c r="AO52" s="7">
        <v>1190.6000000000001</v>
      </c>
      <c r="AP52" s="7">
        <v>1190.6000000000001</v>
      </c>
      <c r="AQ52" s="7">
        <v>1190.6000000000001</v>
      </c>
      <c r="AR52" s="7">
        <v>1190.6000000000001</v>
      </c>
      <c r="AS52" s="7">
        <v>1190.6000000000001</v>
      </c>
      <c r="AT52" s="7">
        <v>1190.6000000000001</v>
      </c>
      <c r="AU52" s="7">
        <v>1190.6000000000001</v>
      </c>
      <c r="AV52" s="7">
        <v>1190.6000000000001</v>
      </c>
      <c r="AW52" s="7">
        <v>1190.6000000000001</v>
      </c>
      <c r="AX52" s="7">
        <v>1190.6000000000001</v>
      </c>
      <c r="AY52" s="7">
        <v>1190.6000000000001</v>
      </c>
      <c r="AZ52" s="7">
        <v>1190.6000000000001</v>
      </c>
      <c r="BA52" s="7">
        <v>1190.6000000000001</v>
      </c>
      <c r="BB52" s="7">
        <v>1190.6000000000001</v>
      </c>
      <c r="BC52" s="7">
        <v>1190.6000000000001</v>
      </c>
      <c r="BD52" s="7">
        <v>1190.6000000000001</v>
      </c>
      <c r="BE52" s="7">
        <v>1190.5999999999999</v>
      </c>
      <c r="BF52" s="7">
        <v>1190.5999999999999</v>
      </c>
      <c r="BG52" s="7">
        <v>1190.5999999999999</v>
      </c>
      <c r="BH52" s="7">
        <v>1190.0999999999999</v>
      </c>
      <c r="BI52" s="7">
        <v>1190.0999999999999</v>
      </c>
      <c r="BJ52" s="7">
        <v>1190.0999999999999</v>
      </c>
      <c r="BK52" s="7">
        <v>1190.0999999999999</v>
      </c>
      <c r="BL52" s="7">
        <v>1190.0999999999999</v>
      </c>
      <c r="BM52" s="7">
        <v>1190.0999999999999</v>
      </c>
      <c r="BN52" s="7">
        <v>1190.0999999999999</v>
      </c>
      <c r="BO52" s="7">
        <v>1190.0999999999999</v>
      </c>
      <c r="BP52" s="7">
        <v>1190.0999999999999</v>
      </c>
      <c r="BQ52" s="7">
        <v>1190.0999999999999</v>
      </c>
      <c r="BR52" s="7">
        <v>1190.0999999999999</v>
      </c>
      <c r="BS52" s="7">
        <v>1190.0999999999999</v>
      </c>
      <c r="BT52" s="7">
        <v>1190.0999999999999</v>
      </c>
      <c r="BU52" s="7">
        <v>1190.0999999999999</v>
      </c>
      <c r="BV52" s="7">
        <v>1190.0999999999999</v>
      </c>
      <c r="BW52" s="7">
        <v>1190.0999999999999</v>
      </c>
      <c r="BX52" s="8">
        <v>1233.8</v>
      </c>
      <c r="BY52" s="9">
        <v>1233.8</v>
      </c>
      <c r="BZ52" s="9">
        <v>1233.8</v>
      </c>
      <c r="CA52" s="9">
        <v>1233.8</v>
      </c>
      <c r="CB52" s="9">
        <v>1233.8</v>
      </c>
      <c r="CC52" s="9">
        <v>1233.8</v>
      </c>
      <c r="CD52" s="9">
        <v>1233.8</v>
      </c>
      <c r="CE52" s="9">
        <v>1233.8</v>
      </c>
      <c r="CF52" s="9">
        <v>1233.8</v>
      </c>
      <c r="CG52" s="11">
        <v>1233.8</v>
      </c>
    </row>
    <row r="53" spans="1:85" x14ac:dyDescent="0.25">
      <c r="A53" s="7" t="s">
        <v>125</v>
      </c>
      <c r="B53" s="7">
        <v>1192.5</v>
      </c>
      <c r="C53" s="7">
        <v>1192.5</v>
      </c>
      <c r="D53" s="7">
        <v>1192.5</v>
      </c>
      <c r="E53" s="7">
        <v>1192.5</v>
      </c>
      <c r="F53" s="7">
        <v>1223.5</v>
      </c>
      <c r="G53" s="7">
        <v>1223.5</v>
      </c>
      <c r="H53" s="7">
        <v>1223.5</v>
      </c>
      <c r="I53" s="7">
        <v>1223.5</v>
      </c>
      <c r="J53" s="10">
        <v>1223.5</v>
      </c>
      <c r="K53" s="7">
        <v>1224.4000000000001</v>
      </c>
      <c r="L53" s="7">
        <v>1224.4000000000001</v>
      </c>
      <c r="M53" s="7">
        <v>1224.4000000000001</v>
      </c>
      <c r="N53" s="7">
        <v>1224.4000000000001</v>
      </c>
      <c r="O53" s="7">
        <v>1224.4000000000001</v>
      </c>
      <c r="P53" s="7">
        <v>1224.4000000000001</v>
      </c>
      <c r="Q53" s="7">
        <v>1224.4000000000001</v>
      </c>
      <c r="R53" s="7">
        <v>1224.4000000000001</v>
      </c>
      <c r="S53" s="7">
        <v>1224.4000000000001</v>
      </c>
      <c r="T53" s="7">
        <v>1224.4000000000001</v>
      </c>
      <c r="U53" s="7">
        <v>1227.5</v>
      </c>
      <c r="V53" s="7">
        <v>1227.5</v>
      </c>
      <c r="W53" s="7">
        <v>1227.5</v>
      </c>
      <c r="X53" s="7">
        <v>1227.5</v>
      </c>
      <c r="Y53" s="7">
        <v>1227.5</v>
      </c>
      <c r="Z53" s="7">
        <v>1227.5</v>
      </c>
      <c r="AA53" s="7">
        <v>1227.5</v>
      </c>
      <c r="AB53" s="7">
        <v>1227.5</v>
      </c>
      <c r="AC53" s="7">
        <v>1227.5</v>
      </c>
      <c r="AD53" s="7">
        <v>1227.5</v>
      </c>
      <c r="AE53" s="7">
        <v>1227.5</v>
      </c>
      <c r="AF53" s="7">
        <v>1227.5</v>
      </c>
      <c r="AG53" s="7">
        <v>1227.5</v>
      </c>
      <c r="AH53" s="7">
        <v>1227.5</v>
      </c>
      <c r="AI53" s="7">
        <v>1227.5</v>
      </c>
      <c r="AJ53" s="7">
        <v>1227.5</v>
      </c>
      <c r="AK53" s="7">
        <v>1227.5</v>
      </c>
      <c r="AL53" s="7">
        <v>1225.9000000000001</v>
      </c>
      <c r="AM53" s="7">
        <v>1225.9000000000001</v>
      </c>
      <c r="AN53" s="7">
        <v>1225.9000000000001</v>
      </c>
      <c r="AO53" s="7">
        <v>1225.9000000000001</v>
      </c>
      <c r="AP53" s="7">
        <v>1225.9000000000001</v>
      </c>
      <c r="AQ53" s="7">
        <v>1225.9000000000001</v>
      </c>
      <c r="AR53" s="7">
        <v>1225.9000000000001</v>
      </c>
      <c r="AS53" s="7">
        <v>1225.9000000000001</v>
      </c>
      <c r="AT53" s="7">
        <v>1225.9000000000001</v>
      </c>
      <c r="AU53" s="7">
        <v>1225.9000000000001</v>
      </c>
      <c r="AV53" s="7">
        <v>1225.9000000000001</v>
      </c>
      <c r="AW53" s="7">
        <v>1225.9000000000001</v>
      </c>
      <c r="AX53" s="7">
        <v>1225.9000000000001</v>
      </c>
      <c r="AY53" s="7">
        <v>1225.9000000000001</v>
      </c>
      <c r="AZ53" s="7">
        <v>1225.9000000000001</v>
      </c>
      <c r="BA53" s="7">
        <v>1225.9000000000001</v>
      </c>
      <c r="BB53" s="7">
        <v>1225.9000000000001</v>
      </c>
      <c r="BC53" s="7">
        <v>1225.9000000000001</v>
      </c>
      <c r="BD53" s="7">
        <v>1225.9000000000001</v>
      </c>
      <c r="BE53" s="7">
        <v>1225.9000000000001</v>
      </c>
      <c r="BF53" s="7">
        <v>1225.9000000000001</v>
      </c>
      <c r="BG53" s="7">
        <v>1225.9000000000001</v>
      </c>
      <c r="BH53" s="7">
        <v>1225.5999999999999</v>
      </c>
      <c r="BI53" s="7">
        <v>1225.5999999999999</v>
      </c>
      <c r="BJ53" s="7">
        <v>1225.5999999999999</v>
      </c>
      <c r="BK53" s="7">
        <v>1225.5999999999999</v>
      </c>
      <c r="BL53" s="7">
        <v>1225.5999999999999</v>
      </c>
      <c r="BM53" s="7">
        <v>1225.5999999999999</v>
      </c>
      <c r="BN53" s="7">
        <v>1225.5999999999999</v>
      </c>
      <c r="BO53" s="7">
        <v>1225.5999999999999</v>
      </c>
      <c r="BP53" s="7">
        <v>1225.5999999999999</v>
      </c>
      <c r="BQ53" s="7">
        <v>1225.5999999999999</v>
      </c>
      <c r="BR53" s="7">
        <v>1225.5999999999999</v>
      </c>
      <c r="BS53" s="7">
        <v>1225.5999999999999</v>
      </c>
      <c r="BT53" s="7">
        <v>1225.5999999999999</v>
      </c>
      <c r="BU53" s="7">
        <v>1225.5999999999999</v>
      </c>
      <c r="BV53" s="7">
        <v>1225.5999999999999</v>
      </c>
      <c r="BW53" s="7">
        <v>1225.5999999999999</v>
      </c>
      <c r="BX53" s="8">
        <v>1270.0999999999999</v>
      </c>
      <c r="BY53" s="9">
        <v>1270.0999999999999</v>
      </c>
      <c r="BZ53" s="9">
        <v>1270.0999999999999</v>
      </c>
      <c r="CA53" s="9">
        <v>1270.0999999999999</v>
      </c>
      <c r="CB53" s="9">
        <v>1270.0999999999999</v>
      </c>
      <c r="CC53" s="9">
        <v>1270.0999999999999</v>
      </c>
      <c r="CD53" s="9">
        <v>1270.0999999999999</v>
      </c>
      <c r="CE53" s="9">
        <v>1270.0999999999999</v>
      </c>
      <c r="CF53" s="9">
        <v>1270.0999999999999</v>
      </c>
      <c r="CG53" s="11">
        <v>1270.0999999999999</v>
      </c>
    </row>
    <row r="54" spans="1:85" x14ac:dyDescent="0.25">
      <c r="A54" s="7" t="s">
        <v>126</v>
      </c>
      <c r="B54" s="7">
        <v>1217.7</v>
      </c>
      <c r="C54" s="7">
        <v>1217.7</v>
      </c>
      <c r="D54" s="7">
        <v>1217.7</v>
      </c>
      <c r="E54" s="7">
        <v>1217.7</v>
      </c>
      <c r="F54" s="7">
        <v>1247.6000000000001</v>
      </c>
      <c r="G54" s="7">
        <v>1247.6000000000001</v>
      </c>
      <c r="H54" s="7">
        <v>1247.6000000000001</v>
      </c>
      <c r="I54" s="7">
        <v>1247.6000000000001</v>
      </c>
      <c r="J54" s="10">
        <v>1247.6000000000001</v>
      </c>
      <c r="K54" s="7">
        <v>1247.8</v>
      </c>
      <c r="L54" s="7">
        <v>1247.8</v>
      </c>
      <c r="M54" s="7">
        <v>1247.8</v>
      </c>
      <c r="N54" s="7">
        <v>1247.8</v>
      </c>
      <c r="O54" s="7">
        <v>1247.8</v>
      </c>
      <c r="P54" s="7">
        <v>1247.8</v>
      </c>
      <c r="Q54" s="7">
        <v>1247.8</v>
      </c>
      <c r="R54" s="7">
        <v>1247.8</v>
      </c>
      <c r="S54" s="7">
        <v>1247.8</v>
      </c>
      <c r="T54" s="7">
        <v>1247.8</v>
      </c>
      <c r="U54" s="7">
        <v>1252</v>
      </c>
      <c r="V54" s="7">
        <v>1252</v>
      </c>
      <c r="W54" s="7">
        <v>1252</v>
      </c>
      <c r="X54" s="7">
        <v>1252</v>
      </c>
      <c r="Y54" s="7">
        <v>1252</v>
      </c>
      <c r="Z54" s="7">
        <v>1252</v>
      </c>
      <c r="AA54" s="7">
        <v>1252</v>
      </c>
      <c r="AB54" s="7">
        <v>1252</v>
      </c>
      <c r="AC54" s="7">
        <v>1252</v>
      </c>
      <c r="AD54" s="7">
        <v>1252</v>
      </c>
      <c r="AE54" s="7">
        <v>1252</v>
      </c>
      <c r="AF54" s="7">
        <v>1252</v>
      </c>
      <c r="AG54" s="7">
        <v>1252</v>
      </c>
      <c r="AH54" s="7">
        <v>1252</v>
      </c>
      <c r="AI54" s="7">
        <v>1252</v>
      </c>
      <c r="AJ54" s="7">
        <v>1252</v>
      </c>
      <c r="AK54" s="7">
        <v>1252</v>
      </c>
      <c r="AL54" s="7">
        <v>1249.7</v>
      </c>
      <c r="AM54" s="7">
        <v>1249.7</v>
      </c>
      <c r="AN54" s="7">
        <v>1249.7</v>
      </c>
      <c r="AO54" s="7">
        <v>1249.7</v>
      </c>
      <c r="AP54" s="7">
        <v>1249.7</v>
      </c>
      <c r="AQ54" s="7">
        <v>1249.7</v>
      </c>
      <c r="AR54" s="7">
        <v>1249.7</v>
      </c>
      <c r="AS54" s="7">
        <v>1249.7</v>
      </c>
      <c r="AT54" s="7">
        <v>1249.7</v>
      </c>
      <c r="AU54" s="7">
        <v>1249.7</v>
      </c>
      <c r="AV54" s="7">
        <v>1249.7</v>
      </c>
      <c r="AW54" s="7">
        <v>1249.7</v>
      </c>
      <c r="AX54" s="7">
        <v>1249.7</v>
      </c>
      <c r="AY54" s="7">
        <v>1249.7</v>
      </c>
      <c r="AZ54" s="7">
        <v>1249.7</v>
      </c>
      <c r="BA54" s="7">
        <v>1249.7</v>
      </c>
      <c r="BB54" s="7">
        <v>1249.7</v>
      </c>
      <c r="BC54" s="7">
        <v>1249.7</v>
      </c>
      <c r="BD54" s="7">
        <v>1249.7</v>
      </c>
      <c r="BE54" s="7">
        <v>1249.7</v>
      </c>
      <c r="BF54" s="7">
        <v>1249.7</v>
      </c>
      <c r="BG54" s="7">
        <v>1249.7</v>
      </c>
      <c r="BH54" s="7">
        <v>1249.3</v>
      </c>
      <c r="BI54" s="7">
        <v>1249.3</v>
      </c>
      <c r="BJ54" s="7">
        <v>1249.3</v>
      </c>
      <c r="BK54" s="7">
        <v>1249.3</v>
      </c>
      <c r="BL54" s="7">
        <v>1249.3</v>
      </c>
      <c r="BM54" s="7">
        <v>1249.3</v>
      </c>
      <c r="BN54" s="7">
        <v>1249.3</v>
      </c>
      <c r="BO54" s="7">
        <v>1249.3</v>
      </c>
      <c r="BP54" s="7">
        <v>1249.3</v>
      </c>
      <c r="BQ54" s="7">
        <v>1249.3</v>
      </c>
      <c r="BR54" s="7">
        <v>1249.3</v>
      </c>
      <c r="BS54" s="7">
        <v>1249.3</v>
      </c>
      <c r="BT54" s="7">
        <v>1249.3</v>
      </c>
      <c r="BU54" s="7">
        <v>1249.3</v>
      </c>
      <c r="BV54" s="7">
        <v>1249.3</v>
      </c>
      <c r="BW54" s="7">
        <v>1249.3</v>
      </c>
      <c r="BX54" s="8">
        <v>1293.8</v>
      </c>
      <c r="BY54" s="9">
        <v>1293.8</v>
      </c>
      <c r="BZ54" s="9">
        <v>1293.8</v>
      </c>
      <c r="CA54" s="9">
        <v>1293.8</v>
      </c>
      <c r="CB54" s="9">
        <v>1293.8</v>
      </c>
      <c r="CC54" s="9">
        <v>1293.8</v>
      </c>
      <c r="CD54" s="9">
        <v>1293.8</v>
      </c>
      <c r="CE54" s="9">
        <v>1293.8</v>
      </c>
      <c r="CF54" s="9">
        <v>1293.8</v>
      </c>
      <c r="CG54" s="11">
        <v>1293.8</v>
      </c>
    </row>
    <row r="55" spans="1:85" x14ac:dyDescent="0.25">
      <c r="A55" s="7" t="s">
        <v>127</v>
      </c>
      <c r="B55" s="7">
        <v>1256.8</v>
      </c>
      <c r="C55" s="7">
        <v>1256.8</v>
      </c>
      <c r="D55" s="7">
        <v>1256.8</v>
      </c>
      <c r="E55" s="7">
        <v>1256.8</v>
      </c>
      <c r="F55" s="7">
        <v>1287.9000000000001</v>
      </c>
      <c r="G55" s="7">
        <v>1287.9000000000001</v>
      </c>
      <c r="H55" s="7">
        <v>1287.9000000000001</v>
      </c>
      <c r="I55" s="7">
        <v>1287.9000000000001</v>
      </c>
      <c r="J55" s="10">
        <v>1287.9000000000001</v>
      </c>
      <c r="K55" s="7">
        <v>1286.8</v>
      </c>
      <c r="L55" s="7">
        <v>1286.8</v>
      </c>
      <c r="M55" s="7">
        <v>1286.8</v>
      </c>
      <c r="N55" s="7">
        <v>1286.8</v>
      </c>
      <c r="O55" s="7">
        <v>1286.8</v>
      </c>
      <c r="P55" s="7">
        <v>1286.8</v>
      </c>
      <c r="Q55" s="7">
        <v>1286.8</v>
      </c>
      <c r="R55" s="7">
        <v>1286.8</v>
      </c>
      <c r="S55" s="7">
        <v>1286.8</v>
      </c>
      <c r="T55" s="7">
        <v>1286.8</v>
      </c>
      <c r="U55" s="7">
        <v>1289.7</v>
      </c>
      <c r="V55" s="7">
        <v>1289.7</v>
      </c>
      <c r="W55" s="7">
        <v>1289.7</v>
      </c>
      <c r="X55" s="7">
        <v>1289.7</v>
      </c>
      <c r="Y55" s="7">
        <v>1289.7</v>
      </c>
      <c r="Z55" s="7">
        <v>1289.7</v>
      </c>
      <c r="AA55" s="7">
        <v>1289.7</v>
      </c>
      <c r="AB55" s="7">
        <v>1289.7</v>
      </c>
      <c r="AC55" s="7">
        <v>1289.7</v>
      </c>
      <c r="AD55" s="7">
        <v>1289.7</v>
      </c>
      <c r="AE55" s="7">
        <v>1289.7</v>
      </c>
      <c r="AF55" s="7">
        <v>1289.7</v>
      </c>
      <c r="AG55" s="7">
        <v>1289.7</v>
      </c>
      <c r="AH55" s="7">
        <v>1289.7</v>
      </c>
      <c r="AI55" s="7">
        <v>1289.7</v>
      </c>
      <c r="AJ55" s="7">
        <v>1289.7</v>
      </c>
      <c r="AK55" s="7">
        <v>1289.7</v>
      </c>
      <c r="AL55" s="7">
        <v>1287</v>
      </c>
      <c r="AM55" s="7">
        <v>1287</v>
      </c>
      <c r="AN55" s="7">
        <v>1287</v>
      </c>
      <c r="AO55" s="7">
        <v>1287</v>
      </c>
      <c r="AP55" s="7">
        <v>1287</v>
      </c>
      <c r="AQ55" s="7">
        <v>1287</v>
      </c>
      <c r="AR55" s="7">
        <v>1287</v>
      </c>
      <c r="AS55" s="7">
        <v>1287</v>
      </c>
      <c r="AT55" s="7">
        <v>1287</v>
      </c>
      <c r="AU55" s="7">
        <v>1287</v>
      </c>
      <c r="AV55" s="7">
        <v>1287</v>
      </c>
      <c r="AW55" s="7">
        <v>1287</v>
      </c>
      <c r="AX55" s="7">
        <v>1287</v>
      </c>
      <c r="AY55" s="7">
        <v>1287</v>
      </c>
      <c r="AZ55" s="7">
        <v>1287</v>
      </c>
      <c r="BA55" s="7">
        <v>1287</v>
      </c>
      <c r="BB55" s="7">
        <v>1287</v>
      </c>
      <c r="BC55" s="7">
        <v>1287</v>
      </c>
      <c r="BD55" s="7">
        <v>1287</v>
      </c>
      <c r="BE55" s="7">
        <v>1287</v>
      </c>
      <c r="BF55" s="7">
        <v>1287</v>
      </c>
      <c r="BG55" s="7">
        <v>1287</v>
      </c>
      <c r="BH55" s="7">
        <v>1286.5999999999999</v>
      </c>
      <c r="BI55" s="7">
        <v>1286.5999999999999</v>
      </c>
      <c r="BJ55" s="7">
        <v>1286.5999999999999</v>
      </c>
      <c r="BK55" s="7">
        <v>1286.5999999999999</v>
      </c>
      <c r="BL55" s="7">
        <v>1286.5999999999999</v>
      </c>
      <c r="BM55" s="7">
        <v>1286.5999999999999</v>
      </c>
      <c r="BN55" s="7">
        <v>1286.5999999999999</v>
      </c>
      <c r="BO55" s="7">
        <v>1286.5999999999999</v>
      </c>
      <c r="BP55" s="7">
        <v>1286.5999999999999</v>
      </c>
      <c r="BQ55" s="7">
        <v>1286.5999999999999</v>
      </c>
      <c r="BR55" s="7">
        <v>1286.5999999999999</v>
      </c>
      <c r="BS55" s="7">
        <v>1286.5999999999999</v>
      </c>
      <c r="BT55" s="7">
        <v>1286.5999999999999</v>
      </c>
      <c r="BU55" s="7">
        <v>1286.5999999999999</v>
      </c>
      <c r="BV55" s="7">
        <v>1286.5999999999999</v>
      </c>
      <c r="BW55" s="7">
        <v>1286.5999999999999</v>
      </c>
      <c r="BX55" s="8">
        <v>1332</v>
      </c>
      <c r="BY55" s="9">
        <v>1332</v>
      </c>
      <c r="BZ55" s="9">
        <v>1332</v>
      </c>
      <c r="CA55" s="9">
        <v>1332</v>
      </c>
      <c r="CB55" s="9">
        <v>1332</v>
      </c>
      <c r="CC55" s="9">
        <v>1332</v>
      </c>
      <c r="CD55" s="9">
        <v>1332</v>
      </c>
      <c r="CE55" s="9">
        <v>1332</v>
      </c>
      <c r="CF55" s="9">
        <v>1332</v>
      </c>
      <c r="CG55" s="11">
        <v>1332</v>
      </c>
    </row>
    <row r="56" spans="1:85" x14ac:dyDescent="0.25">
      <c r="A56" s="7" t="s">
        <v>128</v>
      </c>
      <c r="B56" s="7">
        <v>1304.4000000000001</v>
      </c>
      <c r="C56" s="7">
        <v>1304.4000000000001</v>
      </c>
      <c r="D56" s="7">
        <v>1304.4000000000001</v>
      </c>
      <c r="E56" s="7">
        <v>1304.4000000000001</v>
      </c>
      <c r="F56" s="7">
        <v>1337.2</v>
      </c>
      <c r="G56" s="7">
        <v>1337.2</v>
      </c>
      <c r="H56" s="7">
        <v>1337.2</v>
      </c>
      <c r="I56" s="7">
        <v>1337.2</v>
      </c>
      <c r="J56" s="10">
        <v>1337.2</v>
      </c>
      <c r="K56" s="7">
        <v>1337.5</v>
      </c>
      <c r="L56" s="7">
        <v>1337.5</v>
      </c>
      <c r="M56" s="7">
        <v>1337.5</v>
      </c>
      <c r="N56" s="7">
        <v>1337.5</v>
      </c>
      <c r="O56" s="7">
        <v>1337.5</v>
      </c>
      <c r="P56" s="7">
        <v>1337.5</v>
      </c>
      <c r="Q56" s="7">
        <v>1337.5</v>
      </c>
      <c r="R56" s="7">
        <v>1337.5</v>
      </c>
      <c r="S56" s="7">
        <v>1337.5</v>
      </c>
      <c r="T56" s="7">
        <v>1337.5</v>
      </c>
      <c r="U56" s="7">
        <v>1338.4</v>
      </c>
      <c r="V56" s="7">
        <v>1338.4</v>
      </c>
      <c r="W56" s="7">
        <v>1338.4</v>
      </c>
      <c r="X56" s="7">
        <v>1338.4</v>
      </c>
      <c r="Y56" s="7">
        <v>1338.4</v>
      </c>
      <c r="Z56" s="7">
        <v>1338.4</v>
      </c>
      <c r="AA56" s="7">
        <v>1338.4</v>
      </c>
      <c r="AB56" s="7">
        <v>1338.4</v>
      </c>
      <c r="AC56" s="7">
        <v>1338.4</v>
      </c>
      <c r="AD56" s="7">
        <v>1338.4</v>
      </c>
      <c r="AE56" s="7">
        <v>1338.4</v>
      </c>
      <c r="AF56" s="7">
        <v>1338.4</v>
      </c>
      <c r="AG56" s="7">
        <v>1338.4</v>
      </c>
      <c r="AH56" s="7">
        <v>1338.4</v>
      </c>
      <c r="AI56" s="7">
        <v>1338.4</v>
      </c>
      <c r="AJ56" s="7">
        <v>1338.4</v>
      </c>
      <c r="AK56" s="7">
        <v>1338.4</v>
      </c>
      <c r="AL56" s="7">
        <v>1335.5</v>
      </c>
      <c r="AM56" s="7">
        <v>1335.5</v>
      </c>
      <c r="AN56" s="7">
        <v>1335.5</v>
      </c>
      <c r="AO56" s="7">
        <v>1335.5</v>
      </c>
      <c r="AP56" s="7">
        <v>1335.5</v>
      </c>
      <c r="AQ56" s="7">
        <v>1335.5</v>
      </c>
      <c r="AR56" s="7">
        <v>1335.5</v>
      </c>
      <c r="AS56" s="7">
        <v>1335.5</v>
      </c>
      <c r="AT56" s="7">
        <v>1335.5</v>
      </c>
      <c r="AU56" s="7">
        <v>1335.5</v>
      </c>
      <c r="AV56" s="7">
        <v>1335.5</v>
      </c>
      <c r="AW56" s="7">
        <v>1335.5</v>
      </c>
      <c r="AX56" s="7">
        <v>1335.5</v>
      </c>
      <c r="AY56" s="7">
        <v>1335.5</v>
      </c>
      <c r="AZ56" s="7">
        <v>1335.5</v>
      </c>
      <c r="BA56" s="7">
        <v>1335.5</v>
      </c>
      <c r="BB56" s="7">
        <v>1335.5</v>
      </c>
      <c r="BC56" s="7">
        <v>1335.5</v>
      </c>
      <c r="BD56" s="7">
        <v>1335.5</v>
      </c>
      <c r="BE56" s="7">
        <v>1335.5</v>
      </c>
      <c r="BF56" s="7">
        <v>1335.5</v>
      </c>
      <c r="BG56" s="7">
        <v>1335.5</v>
      </c>
      <c r="BH56" s="7">
        <v>1335.1</v>
      </c>
      <c r="BI56" s="7">
        <v>1335.1</v>
      </c>
      <c r="BJ56" s="7">
        <v>1335.1</v>
      </c>
      <c r="BK56" s="7">
        <v>1335.1</v>
      </c>
      <c r="BL56" s="7">
        <v>1335.1</v>
      </c>
      <c r="BM56" s="7">
        <v>1335.1</v>
      </c>
      <c r="BN56" s="7">
        <v>1335.1</v>
      </c>
      <c r="BO56" s="7">
        <v>1335.1</v>
      </c>
      <c r="BP56" s="7">
        <v>1335.1</v>
      </c>
      <c r="BQ56" s="7">
        <v>1335.1</v>
      </c>
      <c r="BR56" s="7">
        <v>1335.1</v>
      </c>
      <c r="BS56" s="7">
        <v>1335.1</v>
      </c>
      <c r="BT56" s="7">
        <v>1335.1</v>
      </c>
      <c r="BU56" s="7">
        <v>1335.1</v>
      </c>
      <c r="BV56" s="7">
        <v>1335.1</v>
      </c>
      <c r="BW56" s="7">
        <v>1335.1</v>
      </c>
      <c r="BX56" s="8">
        <v>1380.7</v>
      </c>
      <c r="BY56" s="9">
        <v>1380.7</v>
      </c>
      <c r="BZ56" s="9">
        <v>1380.7</v>
      </c>
      <c r="CA56" s="9">
        <v>1380.7</v>
      </c>
      <c r="CB56" s="9">
        <v>1380.7</v>
      </c>
      <c r="CC56" s="9">
        <v>1380.7</v>
      </c>
      <c r="CD56" s="9">
        <v>1380.7</v>
      </c>
      <c r="CE56" s="9">
        <v>1380.7</v>
      </c>
      <c r="CF56" s="9">
        <v>1380.7</v>
      </c>
      <c r="CG56" s="11">
        <v>1380.7</v>
      </c>
    </row>
    <row r="57" spans="1:85" x14ac:dyDescent="0.25">
      <c r="A57" s="7" t="s">
        <v>129</v>
      </c>
      <c r="B57" s="7">
        <v>1334.5</v>
      </c>
      <c r="C57" s="7">
        <v>1334.5</v>
      </c>
      <c r="D57" s="7">
        <v>1334.5</v>
      </c>
      <c r="E57" s="7">
        <v>1334.5</v>
      </c>
      <c r="F57" s="7">
        <v>1367.7</v>
      </c>
      <c r="G57" s="7">
        <v>1367.7</v>
      </c>
      <c r="H57" s="7">
        <v>1367.7</v>
      </c>
      <c r="I57" s="7">
        <v>1367.7</v>
      </c>
      <c r="J57" s="10">
        <v>1367.7</v>
      </c>
      <c r="K57" s="7">
        <v>1369.4</v>
      </c>
      <c r="L57" s="7">
        <v>1369.4</v>
      </c>
      <c r="M57" s="7">
        <v>1369.4</v>
      </c>
      <c r="N57" s="7">
        <v>1369.4</v>
      </c>
      <c r="O57" s="7">
        <v>1369.4</v>
      </c>
      <c r="P57" s="7">
        <v>1369.4</v>
      </c>
      <c r="Q57" s="7">
        <v>1369.4</v>
      </c>
      <c r="R57" s="7">
        <v>1369.4</v>
      </c>
      <c r="S57" s="7">
        <v>1369.4</v>
      </c>
      <c r="T57" s="7">
        <v>1369.4</v>
      </c>
      <c r="U57" s="7">
        <v>1374.4</v>
      </c>
      <c r="V57" s="7">
        <v>1374.4</v>
      </c>
      <c r="W57" s="7">
        <v>1374.4</v>
      </c>
      <c r="X57" s="7">
        <v>1374.4</v>
      </c>
      <c r="Y57" s="7">
        <v>1374.4</v>
      </c>
      <c r="Z57" s="7">
        <v>1374.4</v>
      </c>
      <c r="AA57" s="7">
        <v>1374.4</v>
      </c>
      <c r="AB57" s="7">
        <v>1374.4</v>
      </c>
      <c r="AC57" s="7">
        <v>1374.4</v>
      </c>
      <c r="AD57" s="7">
        <v>1374.4</v>
      </c>
      <c r="AE57" s="7">
        <v>1374.4</v>
      </c>
      <c r="AF57" s="7">
        <v>1374.4</v>
      </c>
      <c r="AG57" s="7">
        <v>1374.4</v>
      </c>
      <c r="AH57" s="7">
        <v>1374.4</v>
      </c>
      <c r="AI57" s="7">
        <v>1374.4</v>
      </c>
      <c r="AJ57" s="7">
        <v>1374.4</v>
      </c>
      <c r="AK57" s="7">
        <v>1374.4</v>
      </c>
      <c r="AL57" s="7">
        <v>1371.9</v>
      </c>
      <c r="AM57" s="7">
        <v>1371.9</v>
      </c>
      <c r="AN57" s="7">
        <v>1371.9</v>
      </c>
      <c r="AO57" s="7">
        <v>1371.9</v>
      </c>
      <c r="AP57" s="7">
        <v>1371.9</v>
      </c>
      <c r="AQ57" s="7">
        <v>1371.9</v>
      </c>
      <c r="AR57" s="7">
        <v>1371.9</v>
      </c>
      <c r="AS57" s="7">
        <v>1371.9</v>
      </c>
      <c r="AT57" s="7">
        <v>1371.9</v>
      </c>
      <c r="AU57" s="7">
        <v>1371.9</v>
      </c>
      <c r="AV57" s="7">
        <v>1371.9</v>
      </c>
      <c r="AW57" s="7">
        <v>1371.9</v>
      </c>
      <c r="AX57" s="7">
        <v>1371.9</v>
      </c>
      <c r="AY57" s="7">
        <v>1371.9</v>
      </c>
      <c r="AZ57" s="7">
        <v>1371.9</v>
      </c>
      <c r="BA57" s="7">
        <v>1371.9</v>
      </c>
      <c r="BB57" s="7">
        <v>1371.9</v>
      </c>
      <c r="BC57" s="7">
        <v>1371.9</v>
      </c>
      <c r="BD57" s="7">
        <v>1371.9</v>
      </c>
      <c r="BE57" s="7">
        <v>1371.9</v>
      </c>
      <c r="BF57" s="7">
        <v>1371.9</v>
      </c>
      <c r="BG57" s="7">
        <v>1371.9</v>
      </c>
      <c r="BH57" s="7">
        <v>1371.5</v>
      </c>
      <c r="BI57" s="7">
        <v>1371.5</v>
      </c>
      <c r="BJ57" s="7">
        <v>1371.5</v>
      </c>
      <c r="BK57" s="7">
        <v>1371.5</v>
      </c>
      <c r="BL57" s="7">
        <v>1371.5</v>
      </c>
      <c r="BM57" s="7">
        <v>1371.5</v>
      </c>
      <c r="BN57" s="7">
        <v>1371.5</v>
      </c>
      <c r="BO57" s="7">
        <v>1371.5</v>
      </c>
      <c r="BP57" s="7">
        <v>1371.5</v>
      </c>
      <c r="BQ57" s="7">
        <v>1371.5</v>
      </c>
      <c r="BR57" s="7">
        <v>1371.5</v>
      </c>
      <c r="BS57" s="7">
        <v>1371.5</v>
      </c>
      <c r="BT57" s="7">
        <v>1371.5</v>
      </c>
      <c r="BU57" s="7">
        <v>1371.5</v>
      </c>
      <c r="BV57" s="7">
        <v>1371.5</v>
      </c>
      <c r="BW57" s="7">
        <v>1371.5</v>
      </c>
      <c r="BX57" s="8">
        <v>1417.6</v>
      </c>
      <c r="BY57" s="9">
        <v>1417.6</v>
      </c>
      <c r="BZ57" s="9">
        <v>1417.6</v>
      </c>
      <c r="CA57" s="9">
        <v>1417.6</v>
      </c>
      <c r="CB57" s="9">
        <v>1417.6</v>
      </c>
      <c r="CC57" s="9">
        <v>1417.6</v>
      </c>
      <c r="CD57" s="9">
        <v>1417.6</v>
      </c>
      <c r="CE57" s="9">
        <v>1417.6</v>
      </c>
      <c r="CF57" s="9">
        <v>1417.6</v>
      </c>
      <c r="CG57" s="11">
        <v>1417.6</v>
      </c>
    </row>
    <row r="58" spans="1:85" x14ac:dyDescent="0.25">
      <c r="A58" s="7" t="s">
        <v>130</v>
      </c>
      <c r="B58" s="7">
        <v>1358.4</v>
      </c>
      <c r="C58" s="7">
        <v>1358.4</v>
      </c>
      <c r="D58" s="7">
        <v>1358.4</v>
      </c>
      <c r="E58" s="7">
        <v>1358.4</v>
      </c>
      <c r="F58" s="7">
        <v>1390.5</v>
      </c>
      <c r="G58" s="7">
        <v>1390.5</v>
      </c>
      <c r="H58" s="7">
        <v>1390.5</v>
      </c>
      <c r="I58" s="7">
        <v>1390.5</v>
      </c>
      <c r="J58" s="10">
        <v>1390.5</v>
      </c>
      <c r="K58" s="7">
        <v>1391.4</v>
      </c>
      <c r="L58" s="7">
        <v>1391.4</v>
      </c>
      <c r="M58" s="7">
        <v>1391.4</v>
      </c>
      <c r="N58" s="7">
        <v>1391.4</v>
      </c>
      <c r="O58" s="7">
        <v>1391.4</v>
      </c>
      <c r="P58" s="7">
        <v>1391.4</v>
      </c>
      <c r="Q58" s="7">
        <v>1391.4</v>
      </c>
      <c r="R58" s="7">
        <v>1391.4</v>
      </c>
      <c r="S58" s="7">
        <v>1391.4</v>
      </c>
      <c r="T58" s="7">
        <v>1391.4</v>
      </c>
      <c r="U58" s="7">
        <v>1394.1000000000001</v>
      </c>
      <c r="V58" s="7">
        <v>1394.1000000000001</v>
      </c>
      <c r="W58" s="7">
        <v>1394.1000000000001</v>
      </c>
      <c r="X58" s="7">
        <v>1394.1000000000001</v>
      </c>
      <c r="Y58" s="7">
        <v>1394.1000000000001</v>
      </c>
      <c r="Z58" s="7">
        <v>1394.1000000000001</v>
      </c>
      <c r="AA58" s="7">
        <v>1394.1000000000001</v>
      </c>
      <c r="AB58" s="7">
        <v>1394.1000000000001</v>
      </c>
      <c r="AC58" s="7">
        <v>1394.1000000000001</v>
      </c>
      <c r="AD58" s="7">
        <v>1394.1000000000001</v>
      </c>
      <c r="AE58" s="7">
        <v>1394.1000000000001</v>
      </c>
      <c r="AF58" s="7">
        <v>1394.1000000000001</v>
      </c>
      <c r="AG58" s="7">
        <v>1394.1000000000001</v>
      </c>
      <c r="AH58" s="7">
        <v>1394.1000000000001</v>
      </c>
      <c r="AI58" s="7">
        <v>1394.1000000000001</v>
      </c>
      <c r="AJ58" s="7">
        <v>1394.1000000000001</v>
      </c>
      <c r="AK58" s="7">
        <v>1394.1000000000001</v>
      </c>
      <c r="AL58" s="7">
        <v>1391.2</v>
      </c>
      <c r="AM58" s="7">
        <v>1391.2</v>
      </c>
      <c r="AN58" s="7">
        <v>1391.2</v>
      </c>
      <c r="AO58" s="7">
        <v>1391.2</v>
      </c>
      <c r="AP58" s="7">
        <v>1391.2</v>
      </c>
      <c r="AQ58" s="7">
        <v>1391.2</v>
      </c>
      <c r="AR58" s="7">
        <v>1391.2</v>
      </c>
      <c r="AS58" s="7">
        <v>1391.2</v>
      </c>
      <c r="AT58" s="7">
        <v>1391.2</v>
      </c>
      <c r="AU58" s="7">
        <v>1391.2</v>
      </c>
      <c r="AV58" s="7">
        <v>1391.2</v>
      </c>
      <c r="AW58" s="7">
        <v>1391.2</v>
      </c>
      <c r="AX58" s="7">
        <v>1391.2</v>
      </c>
      <c r="AY58" s="7">
        <v>1391.2</v>
      </c>
      <c r="AZ58" s="7">
        <v>1391.2</v>
      </c>
      <c r="BA58" s="7">
        <v>1391.2</v>
      </c>
      <c r="BB58" s="7">
        <v>1391.2</v>
      </c>
      <c r="BC58" s="7">
        <v>1391.2</v>
      </c>
      <c r="BD58" s="7">
        <v>1391.2</v>
      </c>
      <c r="BE58" s="7">
        <v>1391.2</v>
      </c>
      <c r="BF58" s="7">
        <v>1391.2</v>
      </c>
      <c r="BG58" s="7">
        <v>1391.2</v>
      </c>
      <c r="BH58" s="7">
        <v>1390.7</v>
      </c>
      <c r="BI58" s="7">
        <v>1390.7</v>
      </c>
      <c r="BJ58" s="7">
        <v>1390.7</v>
      </c>
      <c r="BK58" s="7">
        <v>1390.7</v>
      </c>
      <c r="BL58" s="7">
        <v>1390.7</v>
      </c>
      <c r="BM58" s="7">
        <v>1390.7</v>
      </c>
      <c r="BN58" s="7">
        <v>1390.7</v>
      </c>
      <c r="BO58" s="7">
        <v>1390.7</v>
      </c>
      <c r="BP58" s="7">
        <v>1390.7</v>
      </c>
      <c r="BQ58" s="7">
        <v>1390.7</v>
      </c>
      <c r="BR58" s="7">
        <v>1390.7</v>
      </c>
      <c r="BS58" s="7">
        <v>1390.7</v>
      </c>
      <c r="BT58" s="7">
        <v>1390.7</v>
      </c>
      <c r="BU58" s="7">
        <v>1390.7</v>
      </c>
      <c r="BV58" s="7">
        <v>1390.7</v>
      </c>
      <c r="BW58" s="7">
        <v>1390.7</v>
      </c>
      <c r="BX58" s="8">
        <v>1436.8</v>
      </c>
      <c r="BY58" s="9">
        <v>1436.8</v>
      </c>
      <c r="BZ58" s="9">
        <v>1436.8</v>
      </c>
      <c r="CA58" s="9">
        <v>1436.8</v>
      </c>
      <c r="CB58" s="9">
        <v>1436.8</v>
      </c>
      <c r="CC58" s="9">
        <v>1436.8</v>
      </c>
      <c r="CD58" s="9">
        <v>1436.8</v>
      </c>
      <c r="CE58" s="9">
        <v>1436.8</v>
      </c>
      <c r="CF58" s="9">
        <v>1436.8</v>
      </c>
      <c r="CG58" s="11">
        <v>1436.8</v>
      </c>
    </row>
    <row r="59" spans="1:85" x14ac:dyDescent="0.25">
      <c r="A59" s="7" t="s">
        <v>131</v>
      </c>
      <c r="B59" s="7">
        <v>1401.2</v>
      </c>
      <c r="C59" s="7">
        <v>1401.2</v>
      </c>
      <c r="D59" s="7">
        <v>1401.2</v>
      </c>
      <c r="E59" s="7">
        <v>1401.2</v>
      </c>
      <c r="F59" s="7">
        <v>1435.3</v>
      </c>
      <c r="G59" s="7">
        <v>1435.3</v>
      </c>
      <c r="H59" s="7">
        <v>1435.3</v>
      </c>
      <c r="I59" s="7">
        <v>1435.3</v>
      </c>
      <c r="J59" s="10">
        <v>1435.3</v>
      </c>
      <c r="K59" s="7">
        <v>1432.3</v>
      </c>
      <c r="L59" s="7">
        <v>1432.3</v>
      </c>
      <c r="M59" s="7">
        <v>1432.3</v>
      </c>
      <c r="N59" s="7">
        <v>1432.3</v>
      </c>
      <c r="O59" s="7">
        <v>1432.3</v>
      </c>
      <c r="P59" s="7">
        <v>1432.3</v>
      </c>
      <c r="Q59" s="7">
        <v>1432.3</v>
      </c>
      <c r="R59" s="7">
        <v>1432.3</v>
      </c>
      <c r="S59" s="7">
        <v>1432.3</v>
      </c>
      <c r="T59" s="7">
        <v>1432.3</v>
      </c>
      <c r="U59" s="7">
        <v>1435.3</v>
      </c>
      <c r="V59" s="7">
        <v>1435.3</v>
      </c>
      <c r="W59" s="7">
        <v>1435.3</v>
      </c>
      <c r="X59" s="7">
        <v>1435.3</v>
      </c>
      <c r="Y59" s="7">
        <v>1435.3</v>
      </c>
      <c r="Z59" s="7">
        <v>1435.3</v>
      </c>
      <c r="AA59" s="7">
        <v>1435.3</v>
      </c>
      <c r="AB59" s="7">
        <v>1435.3</v>
      </c>
      <c r="AC59" s="7">
        <v>1435.3</v>
      </c>
      <c r="AD59" s="7">
        <v>1435.3</v>
      </c>
      <c r="AE59" s="7">
        <v>1435.3</v>
      </c>
      <c r="AF59" s="7">
        <v>1435.3</v>
      </c>
      <c r="AG59" s="7">
        <v>1435.3</v>
      </c>
      <c r="AH59" s="7">
        <v>1435.3</v>
      </c>
      <c r="AI59" s="7">
        <v>1435.3</v>
      </c>
      <c r="AJ59" s="7">
        <v>1435.3</v>
      </c>
      <c r="AK59" s="7">
        <v>1435.3</v>
      </c>
      <c r="AL59" s="7">
        <v>1432.3</v>
      </c>
      <c r="AM59" s="7">
        <v>1432.3</v>
      </c>
      <c r="AN59" s="7">
        <v>1432.3</v>
      </c>
      <c r="AO59" s="7">
        <v>1432.3</v>
      </c>
      <c r="AP59" s="7">
        <v>1432.3</v>
      </c>
      <c r="AQ59" s="7">
        <v>1432.3</v>
      </c>
      <c r="AR59" s="7">
        <v>1432.3</v>
      </c>
      <c r="AS59" s="7">
        <v>1432.3</v>
      </c>
      <c r="AT59" s="7">
        <v>1432.3</v>
      </c>
      <c r="AU59" s="7">
        <v>1432.3</v>
      </c>
      <c r="AV59" s="7">
        <v>1432.3</v>
      </c>
      <c r="AW59" s="7">
        <v>1432.3</v>
      </c>
      <c r="AX59" s="7">
        <v>1432.3</v>
      </c>
      <c r="AY59" s="7">
        <v>1432.3</v>
      </c>
      <c r="AZ59" s="7">
        <v>1432.3</v>
      </c>
      <c r="BA59" s="7">
        <v>1432.3</v>
      </c>
      <c r="BB59" s="7">
        <v>1432.3</v>
      </c>
      <c r="BC59" s="7">
        <v>1432.3</v>
      </c>
      <c r="BD59" s="7">
        <v>1432.3</v>
      </c>
      <c r="BE59" s="7">
        <v>1432.3</v>
      </c>
      <c r="BF59" s="7">
        <v>1432.3</v>
      </c>
      <c r="BG59" s="7">
        <v>1432.3</v>
      </c>
      <c r="BH59" s="7">
        <v>1431.8</v>
      </c>
      <c r="BI59" s="7">
        <v>1431.8</v>
      </c>
      <c r="BJ59" s="7">
        <v>1431.8</v>
      </c>
      <c r="BK59" s="7">
        <v>1431.8</v>
      </c>
      <c r="BL59" s="7">
        <v>1431.8</v>
      </c>
      <c r="BM59" s="7">
        <v>1431.8</v>
      </c>
      <c r="BN59" s="7">
        <v>1431.8</v>
      </c>
      <c r="BO59" s="7">
        <v>1431.8</v>
      </c>
      <c r="BP59" s="7">
        <v>1431.8</v>
      </c>
      <c r="BQ59" s="7">
        <v>1431.8</v>
      </c>
      <c r="BR59" s="7">
        <v>1431.8</v>
      </c>
      <c r="BS59" s="7">
        <v>1431.8</v>
      </c>
      <c r="BT59" s="7">
        <v>1431.8</v>
      </c>
      <c r="BU59" s="7">
        <v>1431.8</v>
      </c>
      <c r="BV59" s="7">
        <v>1431.8</v>
      </c>
      <c r="BW59" s="7">
        <v>1431.8</v>
      </c>
      <c r="BX59" s="8">
        <v>1479.1</v>
      </c>
      <c r="BY59" s="9">
        <v>1479.1</v>
      </c>
      <c r="BZ59" s="9">
        <v>1479.1</v>
      </c>
      <c r="CA59" s="9">
        <v>1479.1</v>
      </c>
      <c r="CB59" s="9">
        <v>1479.1</v>
      </c>
      <c r="CC59" s="9">
        <v>1479.1</v>
      </c>
      <c r="CD59" s="9">
        <v>1479.1</v>
      </c>
      <c r="CE59" s="9">
        <v>1479.1</v>
      </c>
      <c r="CF59" s="9">
        <v>1479.1</v>
      </c>
      <c r="CG59" s="11">
        <v>1479.1</v>
      </c>
    </row>
    <row r="60" spans="1:85" x14ac:dyDescent="0.25">
      <c r="A60" s="7" t="s">
        <v>132</v>
      </c>
      <c r="B60" s="7">
        <v>1410.9</v>
      </c>
      <c r="C60" s="7">
        <v>1410.9</v>
      </c>
      <c r="D60" s="7">
        <v>1410.9</v>
      </c>
      <c r="E60" s="7">
        <v>1410.9</v>
      </c>
      <c r="F60" s="7">
        <v>1446.6000000000001</v>
      </c>
      <c r="G60" s="7">
        <v>1446.6000000000001</v>
      </c>
      <c r="H60" s="7">
        <v>1446.6000000000001</v>
      </c>
      <c r="I60" s="7">
        <v>1446.6000000000001</v>
      </c>
      <c r="J60" s="10">
        <v>1446.6000000000001</v>
      </c>
      <c r="K60" s="7">
        <v>1446.5</v>
      </c>
      <c r="L60" s="7">
        <v>1446.5</v>
      </c>
      <c r="M60" s="7">
        <v>1446.5</v>
      </c>
      <c r="N60" s="7">
        <v>1446.5</v>
      </c>
      <c r="O60" s="7">
        <v>1446.5</v>
      </c>
      <c r="P60" s="7">
        <v>1446.5</v>
      </c>
      <c r="Q60" s="7">
        <v>1446.5</v>
      </c>
      <c r="R60" s="7">
        <v>1446.5</v>
      </c>
      <c r="S60" s="7">
        <v>1446.5</v>
      </c>
      <c r="T60" s="7">
        <v>1446.5</v>
      </c>
      <c r="U60" s="7">
        <v>1450</v>
      </c>
      <c r="V60" s="7">
        <v>1450</v>
      </c>
      <c r="W60" s="7">
        <v>1450</v>
      </c>
      <c r="X60" s="7">
        <v>1450</v>
      </c>
      <c r="Y60" s="7">
        <v>1450</v>
      </c>
      <c r="Z60" s="7">
        <v>1450</v>
      </c>
      <c r="AA60" s="7">
        <v>1450</v>
      </c>
      <c r="AB60" s="7">
        <v>1450</v>
      </c>
      <c r="AC60" s="7">
        <v>1450</v>
      </c>
      <c r="AD60" s="7">
        <v>1450</v>
      </c>
      <c r="AE60" s="7">
        <v>1450</v>
      </c>
      <c r="AF60" s="7">
        <v>1450</v>
      </c>
      <c r="AG60" s="7">
        <v>1450</v>
      </c>
      <c r="AH60" s="7">
        <v>1450</v>
      </c>
      <c r="AI60" s="7">
        <v>1450</v>
      </c>
      <c r="AJ60" s="7">
        <v>1450</v>
      </c>
      <c r="AK60" s="7">
        <v>1450</v>
      </c>
      <c r="AL60" s="7">
        <v>1447</v>
      </c>
      <c r="AM60" s="7">
        <v>1447</v>
      </c>
      <c r="AN60" s="7">
        <v>1447</v>
      </c>
      <c r="AO60" s="7">
        <v>1447</v>
      </c>
      <c r="AP60" s="7">
        <v>1447</v>
      </c>
      <c r="AQ60" s="7">
        <v>1447</v>
      </c>
      <c r="AR60" s="7">
        <v>1447</v>
      </c>
      <c r="AS60" s="7">
        <v>1447</v>
      </c>
      <c r="AT60" s="7">
        <v>1447</v>
      </c>
      <c r="AU60" s="7">
        <v>1447</v>
      </c>
      <c r="AV60" s="7">
        <v>1447</v>
      </c>
      <c r="AW60" s="7">
        <v>1447</v>
      </c>
      <c r="AX60" s="7">
        <v>1447</v>
      </c>
      <c r="AY60" s="7">
        <v>1447</v>
      </c>
      <c r="AZ60" s="7">
        <v>1447</v>
      </c>
      <c r="BA60" s="7">
        <v>1447</v>
      </c>
      <c r="BB60" s="7">
        <v>1447</v>
      </c>
      <c r="BC60" s="7">
        <v>1447</v>
      </c>
      <c r="BD60" s="7">
        <v>1447</v>
      </c>
      <c r="BE60" s="7">
        <v>1447</v>
      </c>
      <c r="BF60" s="7">
        <v>1447</v>
      </c>
      <c r="BG60" s="7">
        <v>1447</v>
      </c>
      <c r="BH60" s="7">
        <v>1446.5</v>
      </c>
      <c r="BI60" s="7">
        <v>1446.5</v>
      </c>
      <c r="BJ60" s="7">
        <v>1446.5</v>
      </c>
      <c r="BK60" s="7">
        <v>1446.5</v>
      </c>
      <c r="BL60" s="7">
        <v>1446.5</v>
      </c>
      <c r="BM60" s="7">
        <v>1446.5</v>
      </c>
      <c r="BN60" s="7">
        <v>1446.5</v>
      </c>
      <c r="BO60" s="7">
        <v>1446.5</v>
      </c>
      <c r="BP60" s="7">
        <v>1446.5</v>
      </c>
      <c r="BQ60" s="7">
        <v>1446.5</v>
      </c>
      <c r="BR60" s="7">
        <v>1446.5</v>
      </c>
      <c r="BS60" s="7">
        <v>1446.5</v>
      </c>
      <c r="BT60" s="7">
        <v>1446.5</v>
      </c>
      <c r="BU60" s="7">
        <v>1446.5</v>
      </c>
      <c r="BV60" s="7">
        <v>1446.5</v>
      </c>
      <c r="BW60" s="7">
        <v>1446.5</v>
      </c>
      <c r="BX60" s="8">
        <v>1494.7</v>
      </c>
      <c r="BY60" s="9">
        <v>1494.7</v>
      </c>
      <c r="BZ60" s="9">
        <v>1494.7</v>
      </c>
      <c r="CA60" s="9">
        <v>1494.7</v>
      </c>
      <c r="CB60" s="9">
        <v>1494.7</v>
      </c>
      <c r="CC60" s="9">
        <v>1494.7</v>
      </c>
      <c r="CD60" s="9">
        <v>1494.7</v>
      </c>
      <c r="CE60" s="9">
        <v>1494.7</v>
      </c>
      <c r="CF60" s="9">
        <v>1494.7</v>
      </c>
      <c r="CG60" s="11">
        <v>1494.7</v>
      </c>
    </row>
    <row r="61" spans="1:85" x14ac:dyDescent="0.25">
      <c r="A61" s="7" t="s">
        <v>133</v>
      </c>
      <c r="B61" s="7">
        <v>1444.1000000000001</v>
      </c>
      <c r="C61" s="7">
        <v>1444.1000000000001</v>
      </c>
      <c r="D61" s="7">
        <v>1444.1000000000001</v>
      </c>
      <c r="E61" s="7">
        <v>1444.1000000000001</v>
      </c>
      <c r="F61" s="7">
        <v>1480.2</v>
      </c>
      <c r="G61" s="7">
        <v>1480.2</v>
      </c>
      <c r="H61" s="7">
        <v>1480.2</v>
      </c>
      <c r="I61" s="7">
        <v>1480.2</v>
      </c>
      <c r="J61" s="10">
        <v>1480.2</v>
      </c>
      <c r="K61" s="7">
        <v>1482.5</v>
      </c>
      <c r="L61" s="7">
        <v>1482.5</v>
      </c>
      <c r="M61" s="7">
        <v>1482.5</v>
      </c>
      <c r="N61" s="7">
        <v>1482.5</v>
      </c>
      <c r="O61" s="7">
        <v>1482.5</v>
      </c>
      <c r="P61" s="7">
        <v>1482.5</v>
      </c>
      <c r="Q61" s="7">
        <v>1482.5</v>
      </c>
      <c r="R61" s="7">
        <v>1482.5</v>
      </c>
      <c r="S61" s="7">
        <v>1482.5</v>
      </c>
      <c r="T61" s="7">
        <v>1482.5</v>
      </c>
      <c r="U61" s="7">
        <v>1487.6000000000001</v>
      </c>
      <c r="V61" s="7">
        <v>1487.6000000000001</v>
      </c>
      <c r="W61" s="7">
        <v>1487.6000000000001</v>
      </c>
      <c r="X61" s="7">
        <v>1487.6000000000001</v>
      </c>
      <c r="Y61" s="7">
        <v>1487.6000000000001</v>
      </c>
      <c r="Z61" s="7">
        <v>1487.6000000000001</v>
      </c>
      <c r="AA61" s="7">
        <v>1487.6000000000001</v>
      </c>
      <c r="AB61" s="7">
        <v>1487.6000000000001</v>
      </c>
      <c r="AC61" s="7">
        <v>1487.6000000000001</v>
      </c>
      <c r="AD61" s="7">
        <v>1487.6000000000001</v>
      </c>
      <c r="AE61" s="7">
        <v>1487.6000000000001</v>
      </c>
      <c r="AF61" s="7">
        <v>1487.6000000000001</v>
      </c>
      <c r="AG61" s="7">
        <v>1487.6000000000001</v>
      </c>
      <c r="AH61" s="7">
        <v>1487.6000000000001</v>
      </c>
      <c r="AI61" s="7">
        <v>1487.6000000000001</v>
      </c>
      <c r="AJ61" s="7">
        <v>1487.6000000000001</v>
      </c>
      <c r="AK61" s="7">
        <v>1487.6000000000001</v>
      </c>
      <c r="AL61" s="7">
        <v>1485.3</v>
      </c>
      <c r="AM61" s="7">
        <v>1485.3</v>
      </c>
      <c r="AN61" s="7">
        <v>1485.3</v>
      </c>
      <c r="AO61" s="7">
        <v>1485.3</v>
      </c>
      <c r="AP61" s="7">
        <v>1485.3</v>
      </c>
      <c r="AQ61" s="7">
        <v>1485.3</v>
      </c>
      <c r="AR61" s="7">
        <v>1485.3</v>
      </c>
      <c r="AS61" s="7">
        <v>1485.3</v>
      </c>
      <c r="AT61" s="7">
        <v>1485.3</v>
      </c>
      <c r="AU61" s="7">
        <v>1485.3</v>
      </c>
      <c r="AV61" s="7">
        <v>1485.3</v>
      </c>
      <c r="AW61" s="7">
        <v>1485.3</v>
      </c>
      <c r="AX61" s="7">
        <v>1485.3</v>
      </c>
      <c r="AY61" s="7">
        <v>1485.3</v>
      </c>
      <c r="AZ61" s="7">
        <v>1485.3</v>
      </c>
      <c r="BA61" s="7">
        <v>1485.3</v>
      </c>
      <c r="BB61" s="7">
        <v>1485.3</v>
      </c>
      <c r="BC61" s="7">
        <v>1485.3</v>
      </c>
      <c r="BD61" s="7">
        <v>1485.3</v>
      </c>
      <c r="BE61" s="7">
        <v>1485.3</v>
      </c>
      <c r="BF61" s="7">
        <v>1485.3</v>
      </c>
      <c r="BG61" s="7">
        <v>1485.3</v>
      </c>
      <c r="BH61" s="7">
        <v>1484.8</v>
      </c>
      <c r="BI61" s="7">
        <v>1484.8</v>
      </c>
      <c r="BJ61" s="7">
        <v>1484.8</v>
      </c>
      <c r="BK61" s="7">
        <v>1484.8</v>
      </c>
      <c r="BL61" s="7">
        <v>1484.8</v>
      </c>
      <c r="BM61" s="7">
        <v>1484.8</v>
      </c>
      <c r="BN61" s="7">
        <v>1484.8</v>
      </c>
      <c r="BO61" s="7">
        <v>1484.8</v>
      </c>
      <c r="BP61" s="7">
        <v>1484.8</v>
      </c>
      <c r="BQ61" s="7">
        <v>1484.8</v>
      </c>
      <c r="BR61" s="7">
        <v>1484.8</v>
      </c>
      <c r="BS61" s="7">
        <v>1484.8</v>
      </c>
      <c r="BT61" s="7">
        <v>1484.8</v>
      </c>
      <c r="BU61" s="7">
        <v>1484.8</v>
      </c>
      <c r="BV61" s="7">
        <v>1484.8</v>
      </c>
      <c r="BW61" s="7">
        <v>1484.8</v>
      </c>
      <c r="BX61" s="8">
        <v>1534.2</v>
      </c>
      <c r="BY61" s="9">
        <v>1534.2</v>
      </c>
      <c r="BZ61" s="9">
        <v>1534.2</v>
      </c>
      <c r="CA61" s="9">
        <v>1534.2</v>
      </c>
      <c r="CB61" s="9">
        <v>1534.2</v>
      </c>
      <c r="CC61" s="9">
        <v>1534.2</v>
      </c>
      <c r="CD61" s="9">
        <v>1534.2</v>
      </c>
      <c r="CE61" s="9">
        <v>1534.2</v>
      </c>
      <c r="CF61" s="9">
        <v>1534.2</v>
      </c>
      <c r="CG61" s="11">
        <v>1534.2</v>
      </c>
    </row>
    <row r="62" spans="1:85" x14ac:dyDescent="0.25">
      <c r="A62" s="7" t="s">
        <v>134</v>
      </c>
      <c r="B62" s="7">
        <v>1474.7</v>
      </c>
      <c r="C62" s="7">
        <v>1474.7</v>
      </c>
      <c r="D62" s="7">
        <v>1474.7</v>
      </c>
      <c r="E62" s="7">
        <v>1474.7</v>
      </c>
      <c r="F62" s="7">
        <v>1510.9</v>
      </c>
      <c r="G62" s="7">
        <v>1510.9</v>
      </c>
      <c r="H62" s="7">
        <v>1510.9</v>
      </c>
      <c r="I62" s="7">
        <v>1510.9</v>
      </c>
      <c r="J62" s="10">
        <v>1510.9</v>
      </c>
      <c r="K62" s="7">
        <v>1511.7</v>
      </c>
      <c r="L62" s="7">
        <v>1511.7</v>
      </c>
      <c r="M62" s="7">
        <v>1511.7</v>
      </c>
      <c r="N62" s="7">
        <v>1511.7</v>
      </c>
      <c r="O62" s="7">
        <v>1511.7</v>
      </c>
      <c r="P62" s="7">
        <v>1511.7</v>
      </c>
      <c r="Q62" s="7">
        <v>1511.7</v>
      </c>
      <c r="R62" s="7">
        <v>1511.7</v>
      </c>
      <c r="S62" s="7">
        <v>1511.7</v>
      </c>
      <c r="T62" s="7">
        <v>1511.7</v>
      </c>
      <c r="U62" s="7">
        <v>1514.8</v>
      </c>
      <c r="V62" s="7">
        <v>1514.8</v>
      </c>
      <c r="W62" s="7">
        <v>1514.8</v>
      </c>
      <c r="X62" s="7">
        <v>1514.8</v>
      </c>
      <c r="Y62" s="7">
        <v>1514.8</v>
      </c>
      <c r="Z62" s="7">
        <v>1514.8</v>
      </c>
      <c r="AA62" s="7">
        <v>1514.8</v>
      </c>
      <c r="AB62" s="7">
        <v>1514.8</v>
      </c>
      <c r="AC62" s="7">
        <v>1514.8</v>
      </c>
      <c r="AD62" s="7">
        <v>1514.8</v>
      </c>
      <c r="AE62" s="7">
        <v>1514.8</v>
      </c>
      <c r="AF62" s="7">
        <v>1514.8</v>
      </c>
      <c r="AG62" s="7">
        <v>1514.8</v>
      </c>
      <c r="AH62" s="7">
        <v>1514.8</v>
      </c>
      <c r="AI62" s="7">
        <v>1514.8</v>
      </c>
      <c r="AJ62" s="7">
        <v>1514.8</v>
      </c>
      <c r="AK62" s="7">
        <v>1514.8</v>
      </c>
      <c r="AL62" s="7">
        <v>1514.2</v>
      </c>
      <c r="AM62" s="7">
        <v>1514.2</v>
      </c>
      <c r="AN62" s="7">
        <v>1514.2</v>
      </c>
      <c r="AO62" s="7">
        <v>1514.2</v>
      </c>
      <c r="AP62" s="7">
        <v>1514.2</v>
      </c>
      <c r="AQ62" s="7">
        <v>1514.2</v>
      </c>
      <c r="AR62" s="7">
        <v>1514.2</v>
      </c>
      <c r="AS62" s="7">
        <v>1514.2</v>
      </c>
      <c r="AT62" s="7">
        <v>1514.2</v>
      </c>
      <c r="AU62" s="7">
        <v>1514.2</v>
      </c>
      <c r="AV62" s="7">
        <v>1514.2</v>
      </c>
      <c r="AW62" s="7">
        <v>1514.2</v>
      </c>
      <c r="AX62" s="7">
        <v>1514.2</v>
      </c>
      <c r="AY62" s="7">
        <v>1514.2</v>
      </c>
      <c r="AZ62" s="7">
        <v>1514.2</v>
      </c>
      <c r="BA62" s="7">
        <v>1514.2</v>
      </c>
      <c r="BB62" s="7">
        <v>1514.2</v>
      </c>
      <c r="BC62" s="7">
        <v>1514.2</v>
      </c>
      <c r="BD62" s="7">
        <v>1514.2</v>
      </c>
      <c r="BE62" s="7">
        <v>1514.2</v>
      </c>
      <c r="BF62" s="7">
        <v>1514.2</v>
      </c>
      <c r="BG62" s="7">
        <v>1514.2</v>
      </c>
      <c r="BH62" s="7">
        <v>1513.7</v>
      </c>
      <c r="BI62" s="7">
        <v>1513.7</v>
      </c>
      <c r="BJ62" s="7">
        <v>1513.7</v>
      </c>
      <c r="BK62" s="7">
        <v>1513.7</v>
      </c>
      <c r="BL62" s="7">
        <v>1513.7</v>
      </c>
      <c r="BM62" s="7">
        <v>1513.7</v>
      </c>
      <c r="BN62" s="7">
        <v>1513.7</v>
      </c>
      <c r="BO62" s="7">
        <v>1513.7</v>
      </c>
      <c r="BP62" s="7">
        <v>1513.7</v>
      </c>
      <c r="BQ62" s="7">
        <v>1513.7</v>
      </c>
      <c r="BR62" s="7">
        <v>1513.7</v>
      </c>
      <c r="BS62" s="7">
        <v>1513.7</v>
      </c>
      <c r="BT62" s="7">
        <v>1513.7</v>
      </c>
      <c r="BU62" s="7">
        <v>1513.7</v>
      </c>
      <c r="BV62" s="7">
        <v>1513.7</v>
      </c>
      <c r="BW62" s="7">
        <v>1513.7</v>
      </c>
      <c r="BX62" s="8">
        <v>1563.4</v>
      </c>
      <c r="BY62" s="9">
        <v>1563.4</v>
      </c>
      <c r="BZ62" s="9">
        <v>1563.4</v>
      </c>
      <c r="CA62" s="9">
        <v>1563.4</v>
      </c>
      <c r="CB62" s="9">
        <v>1563.4</v>
      </c>
      <c r="CC62" s="9">
        <v>1563.4</v>
      </c>
      <c r="CD62" s="9">
        <v>1563.4</v>
      </c>
      <c r="CE62" s="9">
        <v>1563.4</v>
      </c>
      <c r="CF62" s="9">
        <v>1563.4</v>
      </c>
      <c r="CG62" s="11">
        <v>1563.4</v>
      </c>
    </row>
    <row r="63" spans="1:85" x14ac:dyDescent="0.25">
      <c r="A63" s="7" t="s">
        <v>135</v>
      </c>
      <c r="B63" s="7">
        <v>1504.8</v>
      </c>
      <c r="C63" s="7">
        <v>1504.8</v>
      </c>
      <c r="D63" s="7">
        <v>1504.8</v>
      </c>
      <c r="E63" s="7">
        <v>1504.8</v>
      </c>
      <c r="F63" s="7">
        <v>1549.7</v>
      </c>
      <c r="G63" s="7">
        <v>1549.7</v>
      </c>
      <c r="H63" s="7">
        <v>1549.7</v>
      </c>
      <c r="I63" s="7">
        <v>1549.7</v>
      </c>
      <c r="J63" s="10">
        <v>1549.7</v>
      </c>
      <c r="K63" s="7">
        <v>1546.8</v>
      </c>
      <c r="L63" s="7">
        <v>1546.8</v>
      </c>
      <c r="M63" s="7">
        <v>1546.8</v>
      </c>
      <c r="N63" s="7">
        <v>1546.8</v>
      </c>
      <c r="O63" s="7">
        <v>1546.8</v>
      </c>
      <c r="P63" s="7">
        <v>1546.8</v>
      </c>
      <c r="Q63" s="7">
        <v>1546.8</v>
      </c>
      <c r="R63" s="7">
        <v>1546.8</v>
      </c>
      <c r="S63" s="7">
        <v>1546.8</v>
      </c>
      <c r="T63" s="7">
        <v>1546.8</v>
      </c>
      <c r="U63" s="7">
        <v>1551.6000000000001</v>
      </c>
      <c r="V63" s="7">
        <v>1551.6000000000001</v>
      </c>
      <c r="W63" s="7">
        <v>1551.6000000000001</v>
      </c>
      <c r="X63" s="7">
        <v>1551.6000000000001</v>
      </c>
      <c r="Y63" s="7">
        <v>1551.6000000000001</v>
      </c>
      <c r="Z63" s="7">
        <v>1551.6000000000001</v>
      </c>
      <c r="AA63" s="7">
        <v>1551.6000000000001</v>
      </c>
      <c r="AB63" s="7">
        <v>1551.6000000000001</v>
      </c>
      <c r="AC63" s="7">
        <v>1551.6000000000001</v>
      </c>
      <c r="AD63" s="7">
        <v>1551.6000000000001</v>
      </c>
      <c r="AE63" s="7">
        <v>1551.6000000000001</v>
      </c>
      <c r="AF63" s="7">
        <v>1551.6000000000001</v>
      </c>
      <c r="AG63" s="7">
        <v>1551.6000000000001</v>
      </c>
      <c r="AH63" s="7">
        <v>1551.6000000000001</v>
      </c>
      <c r="AI63" s="7">
        <v>1551.6000000000001</v>
      </c>
      <c r="AJ63" s="7">
        <v>1551.6000000000001</v>
      </c>
      <c r="AK63" s="7">
        <v>1551.6000000000001</v>
      </c>
      <c r="AL63" s="7">
        <v>1553.4</v>
      </c>
      <c r="AM63" s="7">
        <v>1553.4</v>
      </c>
      <c r="AN63" s="7">
        <v>1553.4</v>
      </c>
      <c r="AO63" s="7">
        <v>1553.4</v>
      </c>
      <c r="AP63" s="7">
        <v>1553.4</v>
      </c>
      <c r="AQ63" s="7">
        <v>1553.4</v>
      </c>
      <c r="AR63" s="7">
        <v>1553.4</v>
      </c>
      <c r="AS63" s="7">
        <v>1553.4</v>
      </c>
      <c r="AT63" s="7">
        <v>1553.4</v>
      </c>
      <c r="AU63" s="7">
        <v>1553.4</v>
      </c>
      <c r="AV63" s="7">
        <v>1553.4</v>
      </c>
      <c r="AW63" s="7">
        <v>1553.4</v>
      </c>
      <c r="AX63" s="7">
        <v>1553.4</v>
      </c>
      <c r="AY63" s="7">
        <v>1553.4</v>
      </c>
      <c r="AZ63" s="7">
        <v>1553.4</v>
      </c>
      <c r="BA63" s="7">
        <v>1553.4</v>
      </c>
      <c r="BB63" s="7">
        <v>1553.4</v>
      </c>
      <c r="BC63" s="7">
        <v>1553.4</v>
      </c>
      <c r="BD63" s="7">
        <v>1553.4</v>
      </c>
      <c r="BE63" s="7">
        <v>1553.4</v>
      </c>
      <c r="BF63" s="7">
        <v>1553.4</v>
      </c>
      <c r="BG63" s="7">
        <v>1553.4</v>
      </c>
      <c r="BH63" s="7">
        <v>1552.8</v>
      </c>
      <c r="BI63" s="7">
        <v>1552.8</v>
      </c>
      <c r="BJ63" s="7">
        <v>1552.8</v>
      </c>
      <c r="BK63" s="7">
        <v>1552.8</v>
      </c>
      <c r="BL63" s="7">
        <v>1552.8</v>
      </c>
      <c r="BM63" s="7">
        <v>1552.8</v>
      </c>
      <c r="BN63" s="7">
        <v>1552.8</v>
      </c>
      <c r="BO63" s="7">
        <v>1552.8</v>
      </c>
      <c r="BP63" s="7">
        <v>1552.8</v>
      </c>
      <c r="BQ63" s="7">
        <v>1552.8</v>
      </c>
      <c r="BR63" s="7">
        <v>1552.8</v>
      </c>
      <c r="BS63" s="7">
        <v>1552.8</v>
      </c>
      <c r="BT63" s="7">
        <v>1552.8</v>
      </c>
      <c r="BU63" s="7">
        <v>1552.8</v>
      </c>
      <c r="BV63" s="7">
        <v>1552.8</v>
      </c>
      <c r="BW63" s="7">
        <v>1552.8</v>
      </c>
      <c r="BX63" s="8">
        <v>1603</v>
      </c>
      <c r="BY63" s="9">
        <v>1603</v>
      </c>
      <c r="BZ63" s="9">
        <v>1603</v>
      </c>
      <c r="CA63" s="9">
        <v>1603</v>
      </c>
      <c r="CB63" s="9">
        <v>1603</v>
      </c>
      <c r="CC63" s="9">
        <v>1603</v>
      </c>
      <c r="CD63" s="9">
        <v>1603</v>
      </c>
      <c r="CE63" s="9">
        <v>1603</v>
      </c>
      <c r="CF63" s="9">
        <v>1603</v>
      </c>
      <c r="CG63" s="11">
        <v>1603</v>
      </c>
    </row>
    <row r="64" spans="1:85" x14ac:dyDescent="0.25">
      <c r="A64" s="7" t="s">
        <v>136</v>
      </c>
      <c r="B64" s="7">
        <v>1513.6000000000001</v>
      </c>
      <c r="C64" s="7">
        <v>1513.6000000000001</v>
      </c>
      <c r="D64" s="7">
        <v>1513.6000000000001</v>
      </c>
      <c r="E64" s="7">
        <v>1513.6000000000001</v>
      </c>
      <c r="F64" s="7">
        <v>1559.6000000000001</v>
      </c>
      <c r="G64" s="7">
        <v>1559.6000000000001</v>
      </c>
      <c r="H64" s="7">
        <v>1559.6000000000001</v>
      </c>
      <c r="I64" s="7">
        <v>1559.6000000000001</v>
      </c>
      <c r="J64" s="10">
        <v>1559.6000000000001</v>
      </c>
      <c r="K64" s="7">
        <v>1560.3</v>
      </c>
      <c r="L64" s="7">
        <v>1560.3</v>
      </c>
      <c r="M64" s="7">
        <v>1560.3</v>
      </c>
      <c r="N64" s="7">
        <v>1560.3</v>
      </c>
      <c r="O64" s="7">
        <v>1560.3</v>
      </c>
      <c r="P64" s="7">
        <v>1560.3</v>
      </c>
      <c r="Q64" s="7">
        <v>1560.3</v>
      </c>
      <c r="R64" s="7">
        <v>1560.3</v>
      </c>
      <c r="S64" s="7">
        <v>1560.3</v>
      </c>
      <c r="T64" s="7">
        <v>1560.3</v>
      </c>
      <c r="U64" s="7">
        <v>1567.2</v>
      </c>
      <c r="V64" s="7">
        <v>1567.2</v>
      </c>
      <c r="W64" s="7">
        <v>1567.2</v>
      </c>
      <c r="X64" s="7">
        <v>1567.2</v>
      </c>
      <c r="Y64" s="7">
        <v>1567.2</v>
      </c>
      <c r="Z64" s="7">
        <v>1567.2</v>
      </c>
      <c r="AA64" s="7">
        <v>1567.2</v>
      </c>
      <c r="AB64" s="7">
        <v>1567.2</v>
      </c>
      <c r="AC64" s="7">
        <v>1567.2</v>
      </c>
      <c r="AD64" s="7">
        <v>1567.2</v>
      </c>
      <c r="AE64" s="7">
        <v>1567.2</v>
      </c>
      <c r="AF64" s="7">
        <v>1567.2</v>
      </c>
      <c r="AG64" s="7">
        <v>1567.2</v>
      </c>
      <c r="AH64" s="7">
        <v>1567.2</v>
      </c>
      <c r="AI64" s="7">
        <v>1567.2</v>
      </c>
      <c r="AJ64" s="7">
        <v>1567.2</v>
      </c>
      <c r="AK64" s="7">
        <v>1567.2</v>
      </c>
      <c r="AL64" s="7">
        <v>1570</v>
      </c>
      <c r="AM64" s="7">
        <v>1570</v>
      </c>
      <c r="AN64" s="7">
        <v>1570</v>
      </c>
      <c r="AO64" s="7">
        <v>1570</v>
      </c>
      <c r="AP64" s="7">
        <v>1570</v>
      </c>
      <c r="AQ64" s="7">
        <v>1570</v>
      </c>
      <c r="AR64" s="7">
        <v>1570</v>
      </c>
      <c r="AS64" s="7">
        <v>1570</v>
      </c>
      <c r="AT64" s="7">
        <v>1570</v>
      </c>
      <c r="AU64" s="7">
        <v>1570</v>
      </c>
      <c r="AV64" s="7">
        <v>1570</v>
      </c>
      <c r="AW64" s="7">
        <v>1570</v>
      </c>
      <c r="AX64" s="7">
        <v>1570</v>
      </c>
      <c r="AY64" s="7">
        <v>1570</v>
      </c>
      <c r="AZ64" s="7">
        <v>1570</v>
      </c>
      <c r="BA64" s="7">
        <v>1570</v>
      </c>
      <c r="BB64" s="7">
        <v>1570</v>
      </c>
      <c r="BC64" s="7">
        <v>1570</v>
      </c>
      <c r="BD64" s="7">
        <v>1570</v>
      </c>
      <c r="BE64" s="7">
        <v>1570</v>
      </c>
      <c r="BF64" s="7">
        <v>1570</v>
      </c>
      <c r="BG64" s="7">
        <v>1570</v>
      </c>
      <c r="BH64" s="7">
        <v>1569.4</v>
      </c>
      <c r="BI64" s="7">
        <v>1569.4</v>
      </c>
      <c r="BJ64" s="7">
        <v>1569.4</v>
      </c>
      <c r="BK64" s="7">
        <v>1569.4</v>
      </c>
      <c r="BL64" s="7">
        <v>1569.4</v>
      </c>
      <c r="BM64" s="7">
        <v>1569.4</v>
      </c>
      <c r="BN64" s="7">
        <v>1569.4</v>
      </c>
      <c r="BO64" s="7">
        <v>1569.4</v>
      </c>
      <c r="BP64" s="7">
        <v>1569.4</v>
      </c>
      <c r="BQ64" s="7">
        <v>1569.4</v>
      </c>
      <c r="BR64" s="7">
        <v>1569.4</v>
      </c>
      <c r="BS64" s="7">
        <v>1569.4</v>
      </c>
      <c r="BT64" s="7">
        <v>1569.4</v>
      </c>
      <c r="BU64" s="7">
        <v>1569.4</v>
      </c>
      <c r="BV64" s="7">
        <v>1569.4</v>
      </c>
      <c r="BW64" s="7">
        <v>1569.4</v>
      </c>
      <c r="BX64" s="8">
        <v>1619.6</v>
      </c>
      <c r="BY64" s="9">
        <v>1619.6</v>
      </c>
      <c r="BZ64" s="9">
        <v>1619.6</v>
      </c>
      <c r="CA64" s="9">
        <v>1619.6</v>
      </c>
      <c r="CB64" s="9">
        <v>1619.6</v>
      </c>
      <c r="CC64" s="9">
        <v>1619.6</v>
      </c>
      <c r="CD64" s="9">
        <v>1619.6</v>
      </c>
      <c r="CE64" s="9">
        <v>1619.6</v>
      </c>
      <c r="CF64" s="9">
        <v>1619.6</v>
      </c>
      <c r="CG64" s="11">
        <v>1619.6</v>
      </c>
    </row>
    <row r="65" spans="1:85" x14ac:dyDescent="0.25">
      <c r="A65" s="7" t="s">
        <v>137</v>
      </c>
      <c r="B65" s="7">
        <v>1552.1000000000001</v>
      </c>
      <c r="C65" s="7">
        <v>1552.1000000000001</v>
      </c>
      <c r="D65" s="7">
        <v>1552.1000000000001</v>
      </c>
      <c r="E65" s="7">
        <v>1552.1000000000001</v>
      </c>
      <c r="F65" s="7">
        <v>1596.4</v>
      </c>
      <c r="G65" s="7">
        <v>1596.4</v>
      </c>
      <c r="H65" s="7">
        <v>1596.4</v>
      </c>
      <c r="I65" s="7">
        <v>1596.4</v>
      </c>
      <c r="J65" s="10">
        <v>1596.4</v>
      </c>
      <c r="K65" s="7">
        <v>1597.8</v>
      </c>
      <c r="L65" s="7">
        <v>1597.8</v>
      </c>
      <c r="M65" s="7">
        <v>1597.8</v>
      </c>
      <c r="N65" s="7">
        <v>1597.8</v>
      </c>
      <c r="O65" s="7">
        <v>1597.8</v>
      </c>
      <c r="P65" s="7">
        <v>1597.8</v>
      </c>
      <c r="Q65" s="7">
        <v>1597.8</v>
      </c>
      <c r="R65" s="7">
        <v>1597.8</v>
      </c>
      <c r="S65" s="7">
        <v>1597.8</v>
      </c>
      <c r="T65" s="7">
        <v>1597.8</v>
      </c>
      <c r="U65" s="7">
        <v>1603.1000000000001</v>
      </c>
      <c r="V65" s="7">
        <v>1603.1000000000001</v>
      </c>
      <c r="W65" s="7">
        <v>1603.1000000000001</v>
      </c>
      <c r="X65" s="7">
        <v>1603.1000000000001</v>
      </c>
      <c r="Y65" s="7">
        <v>1603.1000000000001</v>
      </c>
      <c r="Z65" s="7">
        <v>1603.1000000000001</v>
      </c>
      <c r="AA65" s="7">
        <v>1603.1000000000001</v>
      </c>
      <c r="AB65" s="7">
        <v>1603.1000000000001</v>
      </c>
      <c r="AC65" s="7">
        <v>1603.1000000000001</v>
      </c>
      <c r="AD65" s="7">
        <v>1603.1000000000001</v>
      </c>
      <c r="AE65" s="7">
        <v>1603.1000000000001</v>
      </c>
      <c r="AF65" s="7">
        <v>1603.1000000000001</v>
      </c>
      <c r="AG65" s="7">
        <v>1603.1000000000001</v>
      </c>
      <c r="AH65" s="7">
        <v>1603.1000000000001</v>
      </c>
      <c r="AI65" s="7">
        <v>1603.1000000000001</v>
      </c>
      <c r="AJ65" s="7">
        <v>1603.1000000000001</v>
      </c>
      <c r="AK65" s="7">
        <v>1603.1000000000001</v>
      </c>
      <c r="AL65" s="7">
        <v>1605.6000000000001</v>
      </c>
      <c r="AM65" s="7">
        <v>1605.6000000000001</v>
      </c>
      <c r="AN65" s="7">
        <v>1605.6000000000001</v>
      </c>
      <c r="AO65" s="7">
        <v>1605.6000000000001</v>
      </c>
      <c r="AP65" s="7">
        <v>1605.6000000000001</v>
      </c>
      <c r="AQ65" s="7">
        <v>1605.6000000000001</v>
      </c>
      <c r="AR65" s="7">
        <v>1605.6000000000001</v>
      </c>
      <c r="AS65" s="7">
        <v>1605.6000000000001</v>
      </c>
      <c r="AT65" s="7">
        <v>1605.6000000000001</v>
      </c>
      <c r="AU65" s="7">
        <v>1605.6000000000001</v>
      </c>
      <c r="AV65" s="7">
        <v>1605.6000000000001</v>
      </c>
      <c r="AW65" s="7">
        <v>1605.6000000000001</v>
      </c>
      <c r="AX65" s="7">
        <v>1605.6000000000001</v>
      </c>
      <c r="AY65" s="7">
        <v>1605.6000000000001</v>
      </c>
      <c r="AZ65" s="7">
        <v>1605.6000000000001</v>
      </c>
      <c r="BA65" s="7">
        <v>1605.6000000000001</v>
      </c>
      <c r="BB65" s="7">
        <v>1605.6000000000001</v>
      </c>
      <c r="BC65" s="7">
        <v>1605.6000000000001</v>
      </c>
      <c r="BD65" s="7">
        <v>1605.6000000000001</v>
      </c>
      <c r="BE65" s="7">
        <v>1605.6</v>
      </c>
      <c r="BF65" s="7">
        <v>1605.6</v>
      </c>
      <c r="BG65" s="7">
        <v>1605.6</v>
      </c>
      <c r="BH65" s="7">
        <v>1605</v>
      </c>
      <c r="BI65" s="7">
        <v>1605</v>
      </c>
      <c r="BJ65" s="7">
        <v>1605</v>
      </c>
      <c r="BK65" s="7">
        <v>1605</v>
      </c>
      <c r="BL65" s="7">
        <v>1605</v>
      </c>
      <c r="BM65" s="7">
        <v>1605</v>
      </c>
      <c r="BN65" s="7">
        <v>1605</v>
      </c>
      <c r="BO65" s="7">
        <v>1605</v>
      </c>
      <c r="BP65" s="7">
        <v>1605</v>
      </c>
      <c r="BQ65" s="7">
        <v>1605</v>
      </c>
      <c r="BR65" s="7">
        <v>1605</v>
      </c>
      <c r="BS65" s="7">
        <v>1605</v>
      </c>
      <c r="BT65" s="7">
        <v>1605</v>
      </c>
      <c r="BU65" s="7">
        <v>1605</v>
      </c>
      <c r="BV65" s="7">
        <v>1605</v>
      </c>
      <c r="BW65" s="7">
        <v>1605</v>
      </c>
      <c r="BX65" s="8">
        <v>1656.4</v>
      </c>
      <c r="BY65" s="9">
        <v>1656.4</v>
      </c>
      <c r="BZ65" s="9">
        <v>1656.4</v>
      </c>
      <c r="CA65" s="9">
        <v>1656.4</v>
      </c>
      <c r="CB65" s="9">
        <v>1656.4</v>
      </c>
      <c r="CC65" s="9">
        <v>1656.4</v>
      </c>
      <c r="CD65" s="9">
        <v>1656.4</v>
      </c>
      <c r="CE65" s="9">
        <v>1656.4</v>
      </c>
      <c r="CF65" s="9">
        <v>1656.4</v>
      </c>
      <c r="CG65" s="11">
        <v>1656.4</v>
      </c>
    </row>
    <row r="66" spans="1:85" x14ac:dyDescent="0.25">
      <c r="A66" s="7" t="s">
        <v>138</v>
      </c>
      <c r="B66" s="7">
        <v>1614.4</v>
      </c>
      <c r="C66" s="7">
        <v>1614.4</v>
      </c>
      <c r="D66" s="7">
        <v>1614.4</v>
      </c>
      <c r="E66" s="7">
        <v>1614.4</v>
      </c>
      <c r="F66" s="7">
        <v>1657.3</v>
      </c>
      <c r="G66" s="7">
        <v>1657.3</v>
      </c>
      <c r="H66" s="7">
        <v>1657.3</v>
      </c>
      <c r="I66" s="7">
        <v>1657.3</v>
      </c>
      <c r="J66" s="10">
        <v>1657.3</v>
      </c>
      <c r="K66" s="7">
        <v>1657.1000000000001</v>
      </c>
      <c r="L66" s="7">
        <v>1657.1000000000001</v>
      </c>
      <c r="M66" s="7">
        <v>1657.1000000000001</v>
      </c>
      <c r="N66" s="7">
        <v>1657.1000000000001</v>
      </c>
      <c r="O66" s="7">
        <v>1657.1000000000001</v>
      </c>
      <c r="P66" s="7">
        <v>1657.1000000000001</v>
      </c>
      <c r="Q66" s="7">
        <v>1657.1000000000001</v>
      </c>
      <c r="R66" s="7">
        <v>1657.1000000000001</v>
      </c>
      <c r="S66" s="7">
        <v>1657.1000000000001</v>
      </c>
      <c r="T66" s="7">
        <v>1657.1000000000001</v>
      </c>
      <c r="U66" s="7">
        <v>1659.9</v>
      </c>
      <c r="V66" s="7">
        <v>1659.9</v>
      </c>
      <c r="W66" s="7">
        <v>1659.9</v>
      </c>
      <c r="X66" s="7">
        <v>1659.9</v>
      </c>
      <c r="Y66" s="7">
        <v>1659.9</v>
      </c>
      <c r="Z66" s="7">
        <v>1659.9</v>
      </c>
      <c r="AA66" s="7">
        <v>1659.9</v>
      </c>
      <c r="AB66" s="7">
        <v>1659.9</v>
      </c>
      <c r="AC66" s="7">
        <v>1659.9</v>
      </c>
      <c r="AD66" s="7">
        <v>1659.9</v>
      </c>
      <c r="AE66" s="7">
        <v>1659.9</v>
      </c>
      <c r="AF66" s="7">
        <v>1659.9</v>
      </c>
      <c r="AG66" s="7">
        <v>1659.9</v>
      </c>
      <c r="AH66" s="7">
        <v>1659.9</v>
      </c>
      <c r="AI66" s="7">
        <v>1659.9</v>
      </c>
      <c r="AJ66" s="7">
        <v>1659.9</v>
      </c>
      <c r="AK66" s="7">
        <v>1659.9</v>
      </c>
      <c r="AL66" s="7">
        <v>1663.1000000000001</v>
      </c>
      <c r="AM66" s="7">
        <v>1663.1000000000001</v>
      </c>
      <c r="AN66" s="7">
        <v>1663.1000000000001</v>
      </c>
      <c r="AO66" s="7">
        <v>1663.1000000000001</v>
      </c>
      <c r="AP66" s="7">
        <v>1663.1000000000001</v>
      </c>
      <c r="AQ66" s="7">
        <v>1663.1000000000001</v>
      </c>
      <c r="AR66" s="7">
        <v>1663.1000000000001</v>
      </c>
      <c r="AS66" s="7">
        <v>1663.1000000000001</v>
      </c>
      <c r="AT66" s="7">
        <v>1663.1000000000001</v>
      </c>
      <c r="AU66" s="7">
        <v>1663.1000000000001</v>
      </c>
      <c r="AV66" s="7">
        <v>1663.1000000000001</v>
      </c>
      <c r="AW66" s="7">
        <v>1663.1000000000001</v>
      </c>
      <c r="AX66" s="7">
        <v>1663.1000000000001</v>
      </c>
      <c r="AY66" s="7">
        <v>1663.1000000000001</v>
      </c>
      <c r="AZ66" s="7">
        <v>1663.1000000000001</v>
      </c>
      <c r="BA66" s="7">
        <v>1663.1000000000001</v>
      </c>
      <c r="BB66" s="7">
        <v>1663.1000000000001</v>
      </c>
      <c r="BC66" s="7">
        <v>1663.1000000000001</v>
      </c>
      <c r="BD66" s="7">
        <v>1663.1000000000001</v>
      </c>
      <c r="BE66" s="7">
        <v>1663.1</v>
      </c>
      <c r="BF66" s="7">
        <v>1663.1</v>
      </c>
      <c r="BG66" s="7">
        <v>1663.1</v>
      </c>
      <c r="BH66" s="7">
        <v>1662.4</v>
      </c>
      <c r="BI66" s="7">
        <v>1662.4</v>
      </c>
      <c r="BJ66" s="7">
        <v>1662.4</v>
      </c>
      <c r="BK66" s="7">
        <v>1662.4</v>
      </c>
      <c r="BL66" s="7">
        <v>1662.4</v>
      </c>
      <c r="BM66" s="7">
        <v>1662.4</v>
      </c>
      <c r="BN66" s="7">
        <v>1662.4</v>
      </c>
      <c r="BO66" s="7">
        <v>1662.4</v>
      </c>
      <c r="BP66" s="7">
        <v>1662.4</v>
      </c>
      <c r="BQ66" s="7">
        <v>1662.4</v>
      </c>
      <c r="BR66" s="7">
        <v>1662.4</v>
      </c>
      <c r="BS66" s="7">
        <v>1662.4</v>
      </c>
      <c r="BT66" s="7">
        <v>1662.4</v>
      </c>
      <c r="BU66" s="7">
        <v>1662.4</v>
      </c>
      <c r="BV66" s="7">
        <v>1662.4</v>
      </c>
      <c r="BW66" s="7">
        <v>1662.4</v>
      </c>
      <c r="BX66" s="8">
        <v>1713.8</v>
      </c>
      <c r="BY66" s="9">
        <v>1713.8</v>
      </c>
      <c r="BZ66" s="9">
        <v>1713.8</v>
      </c>
      <c r="CA66" s="9">
        <v>1713.8</v>
      </c>
      <c r="CB66" s="9">
        <v>1713.8</v>
      </c>
      <c r="CC66" s="9">
        <v>1713.8</v>
      </c>
      <c r="CD66" s="9">
        <v>1713.8</v>
      </c>
      <c r="CE66" s="9">
        <v>1713.8</v>
      </c>
      <c r="CF66" s="9">
        <v>1713.8</v>
      </c>
      <c r="CG66" s="11">
        <v>1713.8</v>
      </c>
    </row>
    <row r="67" spans="1:85" x14ac:dyDescent="0.25">
      <c r="A67" s="7" t="s">
        <v>139</v>
      </c>
      <c r="B67" s="7">
        <v>1663.3</v>
      </c>
      <c r="C67" s="7">
        <v>1663.3</v>
      </c>
      <c r="D67" s="7">
        <v>1663.3</v>
      </c>
      <c r="E67" s="7">
        <v>1663.3</v>
      </c>
      <c r="F67" s="7">
        <v>1709.1000000000001</v>
      </c>
      <c r="G67" s="7">
        <v>1709.1000000000001</v>
      </c>
      <c r="H67" s="7">
        <v>1709.1000000000001</v>
      </c>
      <c r="I67" s="7">
        <v>1709.1000000000001</v>
      </c>
      <c r="J67" s="10">
        <v>1709.1000000000001</v>
      </c>
      <c r="K67" s="7">
        <v>1707.3</v>
      </c>
      <c r="L67" s="7">
        <v>1707.3</v>
      </c>
      <c r="M67" s="7">
        <v>1707.3</v>
      </c>
      <c r="N67" s="7">
        <v>1707.3</v>
      </c>
      <c r="O67" s="7">
        <v>1707.3</v>
      </c>
      <c r="P67" s="7">
        <v>1707.3</v>
      </c>
      <c r="Q67" s="7">
        <v>1707.3</v>
      </c>
      <c r="R67" s="7">
        <v>1707.3</v>
      </c>
      <c r="S67" s="7">
        <v>1707.3</v>
      </c>
      <c r="T67" s="7">
        <v>1707.3</v>
      </c>
      <c r="U67" s="7">
        <v>1710.5</v>
      </c>
      <c r="V67" s="7">
        <v>1710.5</v>
      </c>
      <c r="W67" s="7">
        <v>1710.5</v>
      </c>
      <c r="X67" s="7">
        <v>1710.5</v>
      </c>
      <c r="Y67" s="7">
        <v>1710.5</v>
      </c>
      <c r="Z67" s="7">
        <v>1710.5</v>
      </c>
      <c r="AA67" s="7">
        <v>1710.5</v>
      </c>
      <c r="AB67" s="7">
        <v>1710.5</v>
      </c>
      <c r="AC67" s="7">
        <v>1710.5</v>
      </c>
      <c r="AD67" s="7">
        <v>1710.5</v>
      </c>
      <c r="AE67" s="7">
        <v>1710.5</v>
      </c>
      <c r="AF67" s="7">
        <v>1710.5</v>
      </c>
      <c r="AG67" s="7">
        <v>1710.5</v>
      </c>
      <c r="AH67" s="7">
        <v>1710.5</v>
      </c>
      <c r="AI67" s="7">
        <v>1710.5</v>
      </c>
      <c r="AJ67" s="7">
        <v>1710.5</v>
      </c>
      <c r="AK67" s="7">
        <v>1710.5</v>
      </c>
      <c r="AL67" s="7">
        <v>1714.6000000000001</v>
      </c>
      <c r="AM67" s="7">
        <v>1714.6000000000001</v>
      </c>
      <c r="AN67" s="7">
        <v>1714.6000000000001</v>
      </c>
      <c r="AO67" s="7">
        <v>1714.6000000000001</v>
      </c>
      <c r="AP67" s="7">
        <v>1714.6000000000001</v>
      </c>
      <c r="AQ67" s="7">
        <v>1714.6000000000001</v>
      </c>
      <c r="AR67" s="7">
        <v>1714.6000000000001</v>
      </c>
      <c r="AS67" s="7">
        <v>1714.6000000000001</v>
      </c>
      <c r="AT67" s="7">
        <v>1714.6000000000001</v>
      </c>
      <c r="AU67" s="7">
        <v>1714.6000000000001</v>
      </c>
      <c r="AV67" s="7">
        <v>1714.6000000000001</v>
      </c>
      <c r="AW67" s="7">
        <v>1714.6000000000001</v>
      </c>
      <c r="AX67" s="7">
        <v>1714.6000000000001</v>
      </c>
      <c r="AY67" s="7">
        <v>1714.6000000000001</v>
      </c>
      <c r="AZ67" s="7">
        <v>1714.6000000000001</v>
      </c>
      <c r="BA67" s="7">
        <v>1714.6000000000001</v>
      </c>
      <c r="BB67" s="7">
        <v>1714.6000000000001</v>
      </c>
      <c r="BC67" s="7">
        <v>1714.6000000000001</v>
      </c>
      <c r="BD67" s="7">
        <v>1714.6000000000001</v>
      </c>
      <c r="BE67" s="7">
        <v>1714.6</v>
      </c>
      <c r="BF67" s="7">
        <v>1714.6</v>
      </c>
      <c r="BG67" s="7">
        <v>1714.6</v>
      </c>
      <c r="BH67" s="7">
        <v>1713.9</v>
      </c>
      <c r="BI67" s="7">
        <v>1713.9</v>
      </c>
      <c r="BJ67" s="7">
        <v>1713.9</v>
      </c>
      <c r="BK67" s="7">
        <v>1713.9</v>
      </c>
      <c r="BL67" s="7">
        <v>1713.9</v>
      </c>
      <c r="BM67" s="7">
        <v>1713.9</v>
      </c>
      <c r="BN67" s="7">
        <v>1713.9</v>
      </c>
      <c r="BO67" s="7">
        <v>1713.9</v>
      </c>
      <c r="BP67" s="7">
        <v>1713.9</v>
      </c>
      <c r="BQ67" s="7">
        <v>1713.9</v>
      </c>
      <c r="BR67" s="7">
        <v>1713.9</v>
      </c>
      <c r="BS67" s="7">
        <v>1713.9</v>
      </c>
      <c r="BT67" s="7">
        <v>1713.9</v>
      </c>
      <c r="BU67" s="7">
        <v>1713.9</v>
      </c>
      <c r="BV67" s="7">
        <v>1713.9</v>
      </c>
      <c r="BW67" s="7">
        <v>1713.9</v>
      </c>
      <c r="BX67" s="8">
        <v>1765.9</v>
      </c>
      <c r="BY67" s="9">
        <v>1765.9</v>
      </c>
      <c r="BZ67" s="9">
        <v>1765.9</v>
      </c>
      <c r="CA67" s="9">
        <v>1765.9</v>
      </c>
      <c r="CB67" s="9">
        <v>1765.9</v>
      </c>
      <c r="CC67" s="9">
        <v>1765.9</v>
      </c>
      <c r="CD67" s="9">
        <v>1765.9</v>
      </c>
      <c r="CE67" s="9">
        <v>1765.9</v>
      </c>
      <c r="CF67" s="9">
        <v>1765.9</v>
      </c>
      <c r="CG67" s="11">
        <v>1765.9</v>
      </c>
    </row>
    <row r="68" spans="1:85" x14ac:dyDescent="0.25">
      <c r="A68" s="7" t="s">
        <v>140</v>
      </c>
      <c r="B68" s="7">
        <v>1717.8</v>
      </c>
      <c r="C68" s="7">
        <v>1717.8</v>
      </c>
      <c r="D68" s="7">
        <v>1717.8</v>
      </c>
      <c r="E68" s="7">
        <v>1717.8</v>
      </c>
      <c r="F68" s="7">
        <v>1767.4</v>
      </c>
      <c r="G68" s="7">
        <v>1767.4</v>
      </c>
      <c r="H68" s="7">
        <v>1767.4</v>
      </c>
      <c r="I68" s="7">
        <v>1767.4</v>
      </c>
      <c r="J68" s="10">
        <v>1767.4</v>
      </c>
      <c r="K68" s="7">
        <v>1767.3</v>
      </c>
      <c r="L68" s="7">
        <v>1767.3</v>
      </c>
      <c r="M68" s="7">
        <v>1767.3</v>
      </c>
      <c r="N68" s="7">
        <v>1767.3</v>
      </c>
      <c r="O68" s="7">
        <v>1767.3</v>
      </c>
      <c r="P68" s="7">
        <v>1767.3</v>
      </c>
      <c r="Q68" s="7">
        <v>1767.3</v>
      </c>
      <c r="R68" s="7">
        <v>1767.3</v>
      </c>
      <c r="S68" s="7">
        <v>1767.3</v>
      </c>
      <c r="T68" s="7">
        <v>1767.3</v>
      </c>
      <c r="U68" s="7">
        <v>1770.3</v>
      </c>
      <c r="V68" s="7">
        <v>1770.3</v>
      </c>
      <c r="W68" s="7">
        <v>1770.3</v>
      </c>
      <c r="X68" s="7">
        <v>1770.3</v>
      </c>
      <c r="Y68" s="7">
        <v>1770.3</v>
      </c>
      <c r="Z68" s="7">
        <v>1770.3</v>
      </c>
      <c r="AA68" s="7">
        <v>1770.3</v>
      </c>
      <c r="AB68" s="7">
        <v>1770.3</v>
      </c>
      <c r="AC68" s="7">
        <v>1770.3</v>
      </c>
      <c r="AD68" s="7">
        <v>1770.3</v>
      </c>
      <c r="AE68" s="7">
        <v>1770.3</v>
      </c>
      <c r="AF68" s="7">
        <v>1770.3</v>
      </c>
      <c r="AG68" s="7">
        <v>1770.3</v>
      </c>
      <c r="AH68" s="7">
        <v>1770.3</v>
      </c>
      <c r="AI68" s="7">
        <v>1770.3</v>
      </c>
      <c r="AJ68" s="7">
        <v>1770.3</v>
      </c>
      <c r="AK68" s="7">
        <v>1770.3</v>
      </c>
      <c r="AL68" s="7">
        <v>1772.6000000000001</v>
      </c>
      <c r="AM68" s="7">
        <v>1772.6000000000001</v>
      </c>
      <c r="AN68" s="7">
        <v>1772.6000000000001</v>
      </c>
      <c r="AO68" s="7">
        <v>1772.6000000000001</v>
      </c>
      <c r="AP68" s="7">
        <v>1772.6000000000001</v>
      </c>
      <c r="AQ68" s="7">
        <v>1772.6000000000001</v>
      </c>
      <c r="AR68" s="7">
        <v>1772.6000000000001</v>
      </c>
      <c r="AS68" s="7">
        <v>1772.6000000000001</v>
      </c>
      <c r="AT68" s="7">
        <v>1772.6000000000001</v>
      </c>
      <c r="AU68" s="7">
        <v>1772.6000000000001</v>
      </c>
      <c r="AV68" s="7">
        <v>1772.6000000000001</v>
      </c>
      <c r="AW68" s="7">
        <v>1772.6000000000001</v>
      </c>
      <c r="AX68" s="7">
        <v>1772.6000000000001</v>
      </c>
      <c r="AY68" s="7">
        <v>1772.6000000000001</v>
      </c>
      <c r="AZ68" s="7">
        <v>1772.6000000000001</v>
      </c>
      <c r="BA68" s="7">
        <v>1772.6000000000001</v>
      </c>
      <c r="BB68" s="7">
        <v>1772.6000000000001</v>
      </c>
      <c r="BC68" s="7">
        <v>1772.6000000000001</v>
      </c>
      <c r="BD68" s="7">
        <v>1772.6000000000001</v>
      </c>
      <c r="BE68" s="7">
        <v>1772.6</v>
      </c>
      <c r="BF68" s="7">
        <v>1772.6</v>
      </c>
      <c r="BG68" s="7">
        <v>1772.6</v>
      </c>
      <c r="BH68" s="7">
        <v>1771.9</v>
      </c>
      <c r="BI68" s="7">
        <v>1771.9</v>
      </c>
      <c r="BJ68" s="7">
        <v>1771.9</v>
      </c>
      <c r="BK68" s="7">
        <v>1771.9</v>
      </c>
      <c r="BL68" s="7">
        <v>1771.9</v>
      </c>
      <c r="BM68" s="7">
        <v>1771.9</v>
      </c>
      <c r="BN68" s="7">
        <v>1771.9</v>
      </c>
      <c r="BO68" s="7">
        <v>1771.9</v>
      </c>
      <c r="BP68" s="7">
        <v>1771.9</v>
      </c>
      <c r="BQ68" s="7">
        <v>1771.9</v>
      </c>
      <c r="BR68" s="7">
        <v>1771.9</v>
      </c>
      <c r="BS68" s="7">
        <v>1771.9</v>
      </c>
      <c r="BT68" s="7">
        <v>1771.9</v>
      </c>
      <c r="BU68" s="7">
        <v>1771.9</v>
      </c>
      <c r="BV68" s="7">
        <v>1771.9</v>
      </c>
      <c r="BW68" s="7">
        <v>1771.9</v>
      </c>
      <c r="BX68" s="8">
        <v>1824.5</v>
      </c>
      <c r="BY68" s="9">
        <v>1824.5</v>
      </c>
      <c r="BZ68" s="9">
        <v>1824.5</v>
      </c>
      <c r="CA68" s="9">
        <v>1824.5</v>
      </c>
      <c r="CB68" s="9">
        <v>1824.5</v>
      </c>
      <c r="CC68" s="9">
        <v>1824.5</v>
      </c>
      <c r="CD68" s="9">
        <v>1824.5</v>
      </c>
      <c r="CE68" s="9">
        <v>1824.5</v>
      </c>
      <c r="CF68" s="9">
        <v>1824.5</v>
      </c>
      <c r="CG68" s="11">
        <v>1824.5</v>
      </c>
    </row>
    <row r="69" spans="1:85" x14ac:dyDescent="0.25">
      <c r="A69" s="7" t="s">
        <v>141</v>
      </c>
      <c r="B69" s="7">
        <v>1746.4</v>
      </c>
      <c r="C69" s="7">
        <v>1746.4</v>
      </c>
      <c r="D69" s="7">
        <v>1746.4</v>
      </c>
      <c r="E69" s="7">
        <v>1746.4</v>
      </c>
      <c r="F69" s="7">
        <v>1797.1000000000001</v>
      </c>
      <c r="G69" s="7">
        <v>1797.1000000000001</v>
      </c>
      <c r="H69" s="7">
        <v>1797.1000000000001</v>
      </c>
      <c r="I69" s="7">
        <v>1797.1000000000001</v>
      </c>
      <c r="J69" s="10">
        <v>1797.1000000000001</v>
      </c>
      <c r="K69" s="7">
        <v>1797.9</v>
      </c>
      <c r="L69" s="7">
        <v>1797.9</v>
      </c>
      <c r="M69" s="7">
        <v>1797.9</v>
      </c>
      <c r="N69" s="7">
        <v>1797.9</v>
      </c>
      <c r="O69" s="7">
        <v>1797.9</v>
      </c>
      <c r="P69" s="7">
        <v>1797.9</v>
      </c>
      <c r="Q69" s="7">
        <v>1797.9</v>
      </c>
      <c r="R69" s="7">
        <v>1797.9</v>
      </c>
      <c r="S69" s="7">
        <v>1797.9</v>
      </c>
      <c r="T69" s="7">
        <v>1797.9</v>
      </c>
      <c r="U69" s="7">
        <v>1803.1000000000001</v>
      </c>
      <c r="V69" s="7">
        <v>1803.1000000000001</v>
      </c>
      <c r="W69" s="7">
        <v>1803.1000000000001</v>
      </c>
      <c r="X69" s="7">
        <v>1803.1000000000001</v>
      </c>
      <c r="Y69" s="7">
        <v>1803.1000000000001</v>
      </c>
      <c r="Z69" s="7">
        <v>1803.1000000000001</v>
      </c>
      <c r="AA69" s="7">
        <v>1803.1000000000001</v>
      </c>
      <c r="AB69" s="7">
        <v>1803.1000000000001</v>
      </c>
      <c r="AC69" s="7">
        <v>1803.1000000000001</v>
      </c>
      <c r="AD69" s="7">
        <v>1803.1000000000001</v>
      </c>
      <c r="AE69" s="7">
        <v>1803.1000000000001</v>
      </c>
      <c r="AF69" s="7">
        <v>1803.1000000000001</v>
      </c>
      <c r="AG69" s="7">
        <v>1803.1000000000001</v>
      </c>
      <c r="AH69" s="7">
        <v>1803.1000000000001</v>
      </c>
      <c r="AI69" s="7">
        <v>1803.1000000000001</v>
      </c>
      <c r="AJ69" s="7">
        <v>1803.1000000000001</v>
      </c>
      <c r="AK69" s="7">
        <v>1803.1000000000001</v>
      </c>
      <c r="AL69" s="7">
        <v>1804.9</v>
      </c>
      <c r="AM69" s="7">
        <v>1804.9</v>
      </c>
      <c r="AN69" s="7">
        <v>1804.9</v>
      </c>
      <c r="AO69" s="7">
        <v>1804.9</v>
      </c>
      <c r="AP69" s="7">
        <v>1804.9</v>
      </c>
      <c r="AQ69" s="7">
        <v>1804.9</v>
      </c>
      <c r="AR69" s="7">
        <v>1804.9</v>
      </c>
      <c r="AS69" s="7">
        <v>1804.9</v>
      </c>
      <c r="AT69" s="7">
        <v>1804.9</v>
      </c>
      <c r="AU69" s="7">
        <v>1804.9</v>
      </c>
      <c r="AV69" s="7">
        <v>1804.9</v>
      </c>
      <c r="AW69" s="7">
        <v>1804.9</v>
      </c>
      <c r="AX69" s="7">
        <v>1804.9</v>
      </c>
      <c r="AY69" s="7">
        <v>1804.9</v>
      </c>
      <c r="AZ69" s="7">
        <v>1804.9</v>
      </c>
      <c r="BA69" s="7">
        <v>1804.9</v>
      </c>
      <c r="BB69" s="7">
        <v>1804.9</v>
      </c>
      <c r="BC69" s="7">
        <v>1804.9</v>
      </c>
      <c r="BD69" s="7">
        <v>1804.9</v>
      </c>
      <c r="BE69" s="7">
        <v>1804.9</v>
      </c>
      <c r="BF69" s="7">
        <v>1804.9</v>
      </c>
      <c r="BG69" s="7">
        <v>1804.9</v>
      </c>
      <c r="BH69" s="7">
        <v>1804.2</v>
      </c>
      <c r="BI69" s="7">
        <v>1804.2</v>
      </c>
      <c r="BJ69" s="7">
        <v>1804.2</v>
      </c>
      <c r="BK69" s="7">
        <v>1804.2</v>
      </c>
      <c r="BL69" s="7">
        <v>1804.2</v>
      </c>
      <c r="BM69" s="7">
        <v>1804.2</v>
      </c>
      <c r="BN69" s="7">
        <v>1804.2</v>
      </c>
      <c r="BO69" s="7">
        <v>1804.2</v>
      </c>
      <c r="BP69" s="7">
        <v>1804.2</v>
      </c>
      <c r="BQ69" s="7">
        <v>1804.2</v>
      </c>
      <c r="BR69" s="7">
        <v>1804.2</v>
      </c>
      <c r="BS69" s="7">
        <v>1804.2</v>
      </c>
      <c r="BT69" s="7">
        <v>1804.2</v>
      </c>
      <c r="BU69" s="7">
        <v>1804.2</v>
      </c>
      <c r="BV69" s="7">
        <v>1804.2</v>
      </c>
      <c r="BW69" s="7">
        <v>1804.2</v>
      </c>
      <c r="BX69" s="8">
        <v>1856.9</v>
      </c>
      <c r="BY69" s="9">
        <v>1856.9</v>
      </c>
      <c r="BZ69" s="9">
        <v>1856.9</v>
      </c>
      <c r="CA69" s="9">
        <v>1856.9</v>
      </c>
      <c r="CB69" s="9">
        <v>1856.9</v>
      </c>
      <c r="CC69" s="9">
        <v>1856.9</v>
      </c>
      <c r="CD69" s="9">
        <v>1856.9</v>
      </c>
      <c r="CE69" s="9">
        <v>1856.9</v>
      </c>
      <c r="CF69" s="9">
        <v>1856.9</v>
      </c>
      <c r="CG69" s="11">
        <v>1856.9</v>
      </c>
    </row>
    <row r="70" spans="1:85" x14ac:dyDescent="0.25">
      <c r="A70" s="7" t="s">
        <v>142</v>
      </c>
      <c r="B70" s="7">
        <v>1779.9</v>
      </c>
      <c r="C70" s="7">
        <v>1779.9</v>
      </c>
      <c r="D70" s="7">
        <v>1779.9</v>
      </c>
      <c r="E70" s="7">
        <v>1779.9</v>
      </c>
      <c r="F70" s="7">
        <v>1830.5</v>
      </c>
      <c r="G70" s="7">
        <v>1830.5</v>
      </c>
      <c r="H70" s="7">
        <v>1830.5</v>
      </c>
      <c r="I70" s="7">
        <v>1830.5</v>
      </c>
      <c r="J70" s="10">
        <v>1830.5</v>
      </c>
      <c r="K70" s="7">
        <v>1830.4</v>
      </c>
      <c r="L70" s="7">
        <v>1830.4</v>
      </c>
      <c r="M70" s="7">
        <v>1830.4</v>
      </c>
      <c r="N70" s="7">
        <v>1830.4</v>
      </c>
      <c r="O70" s="7">
        <v>1830.4</v>
      </c>
      <c r="P70" s="7">
        <v>1830.4</v>
      </c>
      <c r="Q70" s="7">
        <v>1830.4</v>
      </c>
      <c r="R70" s="7">
        <v>1830.4</v>
      </c>
      <c r="S70" s="7">
        <v>1830.4</v>
      </c>
      <c r="T70" s="7">
        <v>1830.4</v>
      </c>
      <c r="U70" s="7">
        <v>1837</v>
      </c>
      <c r="V70" s="7">
        <v>1837</v>
      </c>
      <c r="W70" s="7">
        <v>1837</v>
      </c>
      <c r="X70" s="7">
        <v>1837</v>
      </c>
      <c r="Y70" s="7">
        <v>1837</v>
      </c>
      <c r="Z70" s="7">
        <v>1837</v>
      </c>
      <c r="AA70" s="7">
        <v>1837</v>
      </c>
      <c r="AB70" s="7">
        <v>1837</v>
      </c>
      <c r="AC70" s="7">
        <v>1837</v>
      </c>
      <c r="AD70" s="7">
        <v>1837</v>
      </c>
      <c r="AE70" s="7">
        <v>1837</v>
      </c>
      <c r="AF70" s="7">
        <v>1837</v>
      </c>
      <c r="AG70" s="7">
        <v>1837</v>
      </c>
      <c r="AH70" s="7">
        <v>1837</v>
      </c>
      <c r="AI70" s="7">
        <v>1837</v>
      </c>
      <c r="AJ70" s="7">
        <v>1837</v>
      </c>
      <c r="AK70" s="7">
        <v>1837</v>
      </c>
      <c r="AL70" s="7">
        <v>1838.3</v>
      </c>
      <c r="AM70" s="7">
        <v>1838.3</v>
      </c>
      <c r="AN70" s="7">
        <v>1838.3</v>
      </c>
      <c r="AO70" s="7">
        <v>1838.3</v>
      </c>
      <c r="AP70" s="7">
        <v>1838.3</v>
      </c>
      <c r="AQ70" s="7">
        <v>1838.3</v>
      </c>
      <c r="AR70" s="7">
        <v>1838.3</v>
      </c>
      <c r="AS70" s="7">
        <v>1838.3</v>
      </c>
      <c r="AT70" s="7">
        <v>1838.3</v>
      </c>
      <c r="AU70" s="7">
        <v>1838.3</v>
      </c>
      <c r="AV70" s="7">
        <v>1838.3</v>
      </c>
      <c r="AW70" s="7">
        <v>1838.3</v>
      </c>
      <c r="AX70" s="7">
        <v>1838.3</v>
      </c>
      <c r="AY70" s="7">
        <v>1838.3</v>
      </c>
      <c r="AZ70" s="7">
        <v>1838.3</v>
      </c>
      <c r="BA70" s="7">
        <v>1838.3</v>
      </c>
      <c r="BB70" s="7">
        <v>1838.3</v>
      </c>
      <c r="BC70" s="7">
        <v>1838.3</v>
      </c>
      <c r="BD70" s="7">
        <v>1838.3</v>
      </c>
      <c r="BE70" s="7">
        <v>1838.3</v>
      </c>
      <c r="BF70" s="7">
        <v>1838.3</v>
      </c>
      <c r="BG70" s="7">
        <v>1838.3</v>
      </c>
      <c r="BH70" s="7">
        <v>1837.7</v>
      </c>
      <c r="BI70" s="7">
        <v>1837.7</v>
      </c>
      <c r="BJ70" s="7">
        <v>1837.7</v>
      </c>
      <c r="BK70" s="7">
        <v>1837.7</v>
      </c>
      <c r="BL70" s="7">
        <v>1837.7</v>
      </c>
      <c r="BM70" s="7">
        <v>1837.7</v>
      </c>
      <c r="BN70" s="7">
        <v>1837.7</v>
      </c>
      <c r="BO70" s="7">
        <v>1837.7</v>
      </c>
      <c r="BP70" s="7">
        <v>1837.7</v>
      </c>
      <c r="BQ70" s="7">
        <v>1837.7</v>
      </c>
      <c r="BR70" s="7">
        <v>1837.7</v>
      </c>
      <c r="BS70" s="7">
        <v>1837.7</v>
      </c>
      <c r="BT70" s="7">
        <v>1837.7</v>
      </c>
      <c r="BU70" s="7">
        <v>1837.7</v>
      </c>
      <c r="BV70" s="7">
        <v>1837.7</v>
      </c>
      <c r="BW70" s="7">
        <v>1837.7</v>
      </c>
      <c r="BX70" s="8">
        <v>1890.5</v>
      </c>
      <c r="BY70" s="9">
        <v>1890.5</v>
      </c>
      <c r="BZ70" s="9">
        <v>1890.5</v>
      </c>
      <c r="CA70" s="9">
        <v>1890.5</v>
      </c>
      <c r="CB70" s="9">
        <v>1890.5</v>
      </c>
      <c r="CC70" s="9">
        <v>1890.5</v>
      </c>
      <c r="CD70" s="9">
        <v>1890.5</v>
      </c>
      <c r="CE70" s="9">
        <v>1890.5</v>
      </c>
      <c r="CF70" s="9">
        <v>1890.5</v>
      </c>
      <c r="CG70" s="11">
        <v>1890.5</v>
      </c>
    </row>
    <row r="71" spans="1:85" x14ac:dyDescent="0.25">
      <c r="A71" s="7" t="s">
        <v>143</v>
      </c>
      <c r="B71" s="7">
        <v>1829.6000000000001</v>
      </c>
      <c r="C71" s="7">
        <v>1829.6000000000001</v>
      </c>
      <c r="D71" s="7">
        <v>1829.6000000000001</v>
      </c>
      <c r="E71" s="7">
        <v>1829.6000000000001</v>
      </c>
      <c r="F71" s="7">
        <v>1880.8</v>
      </c>
      <c r="G71" s="7">
        <v>1880.8</v>
      </c>
      <c r="H71" s="7">
        <v>1880.8</v>
      </c>
      <c r="I71" s="7">
        <v>1880.8</v>
      </c>
      <c r="J71" s="10">
        <v>1880.8</v>
      </c>
      <c r="K71" s="7">
        <v>1880.3</v>
      </c>
      <c r="L71" s="7">
        <v>1880.3</v>
      </c>
      <c r="M71" s="7">
        <v>1880.3</v>
      </c>
      <c r="N71" s="7">
        <v>1880.3</v>
      </c>
      <c r="O71" s="7">
        <v>1880.3</v>
      </c>
      <c r="P71" s="7">
        <v>1880.3</v>
      </c>
      <c r="Q71" s="7">
        <v>1880.3</v>
      </c>
      <c r="R71" s="7">
        <v>1880.3</v>
      </c>
      <c r="S71" s="7">
        <v>1880.3</v>
      </c>
      <c r="T71" s="7">
        <v>1880.3</v>
      </c>
      <c r="U71" s="7">
        <v>1885.3</v>
      </c>
      <c r="V71" s="7">
        <v>1885.3</v>
      </c>
      <c r="W71" s="7">
        <v>1885.3</v>
      </c>
      <c r="X71" s="7">
        <v>1885.3</v>
      </c>
      <c r="Y71" s="7">
        <v>1885.3</v>
      </c>
      <c r="Z71" s="7">
        <v>1885.3</v>
      </c>
      <c r="AA71" s="7">
        <v>1885.3</v>
      </c>
      <c r="AB71" s="7">
        <v>1885.3</v>
      </c>
      <c r="AC71" s="7">
        <v>1885.3</v>
      </c>
      <c r="AD71" s="7">
        <v>1885.3</v>
      </c>
      <c r="AE71" s="7">
        <v>1885.3</v>
      </c>
      <c r="AF71" s="7">
        <v>1885.3</v>
      </c>
      <c r="AG71" s="7">
        <v>1885.3</v>
      </c>
      <c r="AH71" s="7">
        <v>1885.3</v>
      </c>
      <c r="AI71" s="7">
        <v>1885.3</v>
      </c>
      <c r="AJ71" s="7">
        <v>1885.3</v>
      </c>
      <c r="AK71" s="7">
        <v>1885.3</v>
      </c>
      <c r="AL71" s="7">
        <v>1885.3</v>
      </c>
      <c r="AM71" s="7">
        <v>1885.3</v>
      </c>
      <c r="AN71" s="7">
        <v>1885.3</v>
      </c>
      <c r="AO71" s="7">
        <v>1885.3</v>
      </c>
      <c r="AP71" s="7">
        <v>1885.3</v>
      </c>
      <c r="AQ71" s="7">
        <v>1885.3</v>
      </c>
      <c r="AR71" s="7">
        <v>1885.3</v>
      </c>
      <c r="AS71" s="7">
        <v>1885.3</v>
      </c>
      <c r="AT71" s="7">
        <v>1885.3</v>
      </c>
      <c r="AU71" s="7">
        <v>1885.3</v>
      </c>
      <c r="AV71" s="7">
        <v>1885.3</v>
      </c>
      <c r="AW71" s="7">
        <v>1885.3</v>
      </c>
      <c r="AX71" s="7">
        <v>1885.3</v>
      </c>
      <c r="AY71" s="7">
        <v>1885.3</v>
      </c>
      <c r="AZ71" s="7">
        <v>1885.3</v>
      </c>
      <c r="BA71" s="7">
        <v>1885.3</v>
      </c>
      <c r="BB71" s="7">
        <v>1885.3</v>
      </c>
      <c r="BC71" s="7">
        <v>1885.3</v>
      </c>
      <c r="BD71" s="7">
        <v>1885.3</v>
      </c>
      <c r="BE71" s="7">
        <v>1885.3</v>
      </c>
      <c r="BF71" s="7">
        <v>1885.3</v>
      </c>
      <c r="BG71" s="7">
        <v>1885.3</v>
      </c>
      <c r="BH71" s="7">
        <v>1884.5</v>
      </c>
      <c r="BI71" s="7">
        <v>1884.5</v>
      </c>
      <c r="BJ71" s="7">
        <v>1884.5</v>
      </c>
      <c r="BK71" s="7">
        <v>1884.5</v>
      </c>
      <c r="BL71" s="7">
        <v>1884.5</v>
      </c>
      <c r="BM71" s="7">
        <v>1884.5</v>
      </c>
      <c r="BN71" s="7">
        <v>1884.5</v>
      </c>
      <c r="BO71" s="7">
        <v>1884.5</v>
      </c>
      <c r="BP71" s="7">
        <v>1884.5</v>
      </c>
      <c r="BQ71" s="7">
        <v>1884.5</v>
      </c>
      <c r="BR71" s="7">
        <v>1884.5</v>
      </c>
      <c r="BS71" s="7">
        <v>1884.5</v>
      </c>
      <c r="BT71" s="7">
        <v>1884.5</v>
      </c>
      <c r="BU71" s="7">
        <v>1884.5</v>
      </c>
      <c r="BV71" s="7">
        <v>1884.5</v>
      </c>
      <c r="BW71" s="7">
        <v>1884.5</v>
      </c>
      <c r="BX71" s="8">
        <v>1938.4</v>
      </c>
      <c r="BY71" s="9">
        <v>1938.4</v>
      </c>
      <c r="BZ71" s="9">
        <v>1938.4</v>
      </c>
      <c r="CA71" s="9">
        <v>1938.4</v>
      </c>
      <c r="CB71" s="9">
        <v>1938.4</v>
      </c>
      <c r="CC71" s="9">
        <v>1938.4</v>
      </c>
      <c r="CD71" s="9">
        <v>1938.4</v>
      </c>
      <c r="CE71" s="9">
        <v>1938.4</v>
      </c>
      <c r="CF71" s="9">
        <v>1938.4</v>
      </c>
      <c r="CG71" s="11">
        <v>1938.4</v>
      </c>
    </row>
    <row r="72" spans="1:85" x14ac:dyDescent="0.25">
      <c r="A72" s="7" t="s">
        <v>144</v>
      </c>
      <c r="B72" s="7">
        <v>1881.7</v>
      </c>
      <c r="C72" s="7">
        <v>1881.7</v>
      </c>
      <c r="D72" s="7">
        <v>1881.7</v>
      </c>
      <c r="E72" s="7">
        <v>1881.7</v>
      </c>
      <c r="F72" s="7">
        <v>1933.4</v>
      </c>
      <c r="G72" s="7">
        <v>1933.4</v>
      </c>
      <c r="H72" s="7">
        <v>1933.4</v>
      </c>
      <c r="I72" s="7">
        <v>1933.4</v>
      </c>
      <c r="J72" s="10">
        <v>1933.4</v>
      </c>
      <c r="K72" s="7">
        <v>1934.4</v>
      </c>
      <c r="L72" s="7">
        <v>1934.4</v>
      </c>
      <c r="M72" s="7">
        <v>1934.4</v>
      </c>
      <c r="N72" s="7">
        <v>1934.4</v>
      </c>
      <c r="O72" s="7">
        <v>1934.4</v>
      </c>
      <c r="P72" s="7">
        <v>1934.4</v>
      </c>
      <c r="Q72" s="7">
        <v>1934.4</v>
      </c>
      <c r="R72" s="7">
        <v>1934.4</v>
      </c>
      <c r="S72" s="7">
        <v>1934.4</v>
      </c>
      <c r="T72" s="7">
        <v>1934.4</v>
      </c>
      <c r="U72" s="7">
        <v>1939.1000000000001</v>
      </c>
      <c r="V72" s="7">
        <v>1939.1000000000001</v>
      </c>
      <c r="W72" s="7">
        <v>1939.1000000000001</v>
      </c>
      <c r="X72" s="7">
        <v>1939.1000000000001</v>
      </c>
      <c r="Y72" s="7">
        <v>1939.1000000000001</v>
      </c>
      <c r="Z72" s="7">
        <v>1939.1000000000001</v>
      </c>
      <c r="AA72" s="7">
        <v>1939.1000000000001</v>
      </c>
      <c r="AB72" s="7">
        <v>1939.1000000000001</v>
      </c>
      <c r="AC72" s="7">
        <v>1939.1000000000001</v>
      </c>
      <c r="AD72" s="7">
        <v>1939.1000000000001</v>
      </c>
      <c r="AE72" s="7">
        <v>1939.1000000000001</v>
      </c>
      <c r="AF72" s="7">
        <v>1939.1000000000001</v>
      </c>
      <c r="AG72" s="7">
        <v>1939.1000000000001</v>
      </c>
      <c r="AH72" s="7">
        <v>1939.1000000000001</v>
      </c>
      <c r="AI72" s="7">
        <v>1939.1000000000001</v>
      </c>
      <c r="AJ72" s="7">
        <v>1939.1000000000001</v>
      </c>
      <c r="AK72" s="7">
        <v>1939.1000000000001</v>
      </c>
      <c r="AL72" s="7">
        <v>1939.3</v>
      </c>
      <c r="AM72" s="7">
        <v>1939.3</v>
      </c>
      <c r="AN72" s="7">
        <v>1939.3</v>
      </c>
      <c r="AO72" s="7">
        <v>1939.3</v>
      </c>
      <c r="AP72" s="7">
        <v>1939.3</v>
      </c>
      <c r="AQ72" s="7">
        <v>1939.3</v>
      </c>
      <c r="AR72" s="7">
        <v>1939.3</v>
      </c>
      <c r="AS72" s="7">
        <v>1939.3</v>
      </c>
      <c r="AT72" s="7">
        <v>1939.3</v>
      </c>
      <c r="AU72" s="7">
        <v>1939.3</v>
      </c>
      <c r="AV72" s="7">
        <v>1939.3</v>
      </c>
      <c r="AW72" s="7">
        <v>1939.3</v>
      </c>
      <c r="AX72" s="7">
        <v>1939.3</v>
      </c>
      <c r="AY72" s="7">
        <v>1939.3</v>
      </c>
      <c r="AZ72" s="7">
        <v>1939.3</v>
      </c>
      <c r="BA72" s="7">
        <v>1939.3</v>
      </c>
      <c r="BB72" s="7">
        <v>1939.3</v>
      </c>
      <c r="BC72" s="7">
        <v>1939.3</v>
      </c>
      <c r="BD72" s="7">
        <v>1939.3</v>
      </c>
      <c r="BE72" s="7">
        <v>1939.3</v>
      </c>
      <c r="BF72" s="7">
        <v>1939.3</v>
      </c>
      <c r="BG72" s="7">
        <v>1939.3</v>
      </c>
      <c r="BH72" s="7">
        <v>1938.5</v>
      </c>
      <c r="BI72" s="7">
        <v>1938.5</v>
      </c>
      <c r="BJ72" s="7">
        <v>1938.5</v>
      </c>
      <c r="BK72" s="7">
        <v>1938.5</v>
      </c>
      <c r="BL72" s="7">
        <v>1938.5</v>
      </c>
      <c r="BM72" s="7">
        <v>1938.5</v>
      </c>
      <c r="BN72" s="7">
        <v>1938.5</v>
      </c>
      <c r="BO72" s="7">
        <v>1938.5</v>
      </c>
      <c r="BP72" s="7">
        <v>1938.5</v>
      </c>
      <c r="BQ72" s="7">
        <v>1938.5</v>
      </c>
      <c r="BR72" s="7">
        <v>1938.5</v>
      </c>
      <c r="BS72" s="7">
        <v>1938.5</v>
      </c>
      <c r="BT72" s="7">
        <v>1938.5</v>
      </c>
      <c r="BU72" s="7">
        <v>1938.5</v>
      </c>
      <c r="BV72" s="7">
        <v>1938.5</v>
      </c>
      <c r="BW72" s="7">
        <v>1938.5</v>
      </c>
      <c r="BX72" s="8">
        <v>1992.5</v>
      </c>
      <c r="BY72" s="9">
        <v>1992.5</v>
      </c>
      <c r="BZ72" s="9">
        <v>1992.5</v>
      </c>
      <c r="CA72" s="9">
        <v>1992.5</v>
      </c>
      <c r="CB72" s="9">
        <v>1992.5</v>
      </c>
      <c r="CC72" s="9">
        <v>1992.5</v>
      </c>
      <c r="CD72" s="9">
        <v>1992.5</v>
      </c>
      <c r="CE72" s="9">
        <v>1992.5</v>
      </c>
      <c r="CF72" s="9">
        <v>1992.5</v>
      </c>
      <c r="CG72" s="11">
        <v>1992.5</v>
      </c>
    </row>
    <row r="73" spans="1:85" x14ac:dyDescent="0.25">
      <c r="A73" s="7" t="s">
        <v>145</v>
      </c>
      <c r="B73" s="7">
        <v>1952.9</v>
      </c>
      <c r="C73" s="7">
        <v>1952.9</v>
      </c>
      <c r="D73" s="7">
        <v>1952.9</v>
      </c>
      <c r="E73" s="7">
        <v>1952.9</v>
      </c>
      <c r="F73" s="7">
        <v>2005.3</v>
      </c>
      <c r="G73" s="7">
        <v>2005.3</v>
      </c>
      <c r="H73" s="7">
        <v>2005.3</v>
      </c>
      <c r="I73" s="7">
        <v>2005.3</v>
      </c>
      <c r="J73" s="10">
        <v>2005.3</v>
      </c>
      <c r="K73" s="7">
        <v>2005.1000000000001</v>
      </c>
      <c r="L73" s="7">
        <v>2005.1000000000001</v>
      </c>
      <c r="M73" s="7">
        <v>2005.1000000000001</v>
      </c>
      <c r="N73" s="7">
        <v>2005.1000000000001</v>
      </c>
      <c r="O73" s="7">
        <v>2005.1000000000001</v>
      </c>
      <c r="P73" s="7">
        <v>2005.1000000000001</v>
      </c>
      <c r="Q73" s="7">
        <v>2005.1000000000001</v>
      </c>
      <c r="R73" s="7">
        <v>2005.1000000000001</v>
      </c>
      <c r="S73" s="7">
        <v>2005.1000000000001</v>
      </c>
      <c r="T73" s="7">
        <v>2005.1000000000001</v>
      </c>
      <c r="U73" s="7">
        <v>2006.6000000000001</v>
      </c>
      <c r="V73" s="7">
        <v>2006.6000000000001</v>
      </c>
      <c r="W73" s="7">
        <v>2006.6000000000001</v>
      </c>
      <c r="X73" s="7">
        <v>2006.6000000000001</v>
      </c>
      <c r="Y73" s="7">
        <v>2006.6000000000001</v>
      </c>
      <c r="Z73" s="7">
        <v>2006.6000000000001</v>
      </c>
      <c r="AA73" s="7">
        <v>2006.6000000000001</v>
      </c>
      <c r="AB73" s="7">
        <v>2006.6000000000001</v>
      </c>
      <c r="AC73" s="7">
        <v>2006.6000000000001</v>
      </c>
      <c r="AD73" s="7">
        <v>2006.6000000000001</v>
      </c>
      <c r="AE73" s="7">
        <v>2006.6000000000001</v>
      </c>
      <c r="AF73" s="7">
        <v>2006.6000000000001</v>
      </c>
      <c r="AG73" s="7">
        <v>2006.6000000000001</v>
      </c>
      <c r="AH73" s="7">
        <v>2006.6000000000001</v>
      </c>
      <c r="AI73" s="7">
        <v>2006.6000000000001</v>
      </c>
      <c r="AJ73" s="7">
        <v>2006.6000000000001</v>
      </c>
      <c r="AK73" s="7">
        <v>2006.6000000000001</v>
      </c>
      <c r="AL73" s="7">
        <v>2006</v>
      </c>
      <c r="AM73" s="7">
        <v>2006</v>
      </c>
      <c r="AN73" s="7">
        <v>2006</v>
      </c>
      <c r="AO73" s="7">
        <v>2006</v>
      </c>
      <c r="AP73" s="7">
        <v>2006</v>
      </c>
      <c r="AQ73" s="7">
        <v>2006</v>
      </c>
      <c r="AR73" s="7">
        <v>2006</v>
      </c>
      <c r="AS73" s="7">
        <v>2006</v>
      </c>
      <c r="AT73" s="7">
        <v>2006</v>
      </c>
      <c r="AU73" s="7">
        <v>2006</v>
      </c>
      <c r="AV73" s="7">
        <v>2006</v>
      </c>
      <c r="AW73" s="7">
        <v>2006</v>
      </c>
      <c r="AX73" s="7">
        <v>2006</v>
      </c>
      <c r="AY73" s="7">
        <v>2006</v>
      </c>
      <c r="AZ73" s="7">
        <v>2006</v>
      </c>
      <c r="BA73" s="7">
        <v>2006</v>
      </c>
      <c r="BB73" s="7">
        <v>2006</v>
      </c>
      <c r="BC73" s="7">
        <v>2006</v>
      </c>
      <c r="BD73" s="7">
        <v>2006</v>
      </c>
      <c r="BE73" s="7">
        <v>2006</v>
      </c>
      <c r="BF73" s="7">
        <v>2006</v>
      </c>
      <c r="BG73" s="7">
        <v>2006</v>
      </c>
      <c r="BH73" s="7">
        <v>2005.2</v>
      </c>
      <c r="BI73" s="7">
        <v>2005.2</v>
      </c>
      <c r="BJ73" s="7">
        <v>2005.2</v>
      </c>
      <c r="BK73" s="7">
        <v>2005.2</v>
      </c>
      <c r="BL73" s="7">
        <v>2005.2</v>
      </c>
      <c r="BM73" s="7">
        <v>2005.2</v>
      </c>
      <c r="BN73" s="7">
        <v>2005.2</v>
      </c>
      <c r="BO73" s="7">
        <v>2005.2</v>
      </c>
      <c r="BP73" s="7">
        <v>2005.2</v>
      </c>
      <c r="BQ73" s="7">
        <v>2005.2</v>
      </c>
      <c r="BR73" s="7">
        <v>2005.2</v>
      </c>
      <c r="BS73" s="7">
        <v>2005.2</v>
      </c>
      <c r="BT73" s="7">
        <v>2005.2</v>
      </c>
      <c r="BU73" s="7">
        <v>2005.2</v>
      </c>
      <c r="BV73" s="7">
        <v>2005.2</v>
      </c>
      <c r="BW73" s="7">
        <v>2005.2</v>
      </c>
      <c r="BX73" s="8">
        <v>2060.1999999999998</v>
      </c>
      <c r="BY73" s="9">
        <v>2060.1999999999998</v>
      </c>
      <c r="BZ73" s="9">
        <v>2060.1999999999998</v>
      </c>
      <c r="CA73" s="9">
        <v>2060.1999999999998</v>
      </c>
      <c r="CB73" s="9">
        <v>2060.1999999999998</v>
      </c>
      <c r="CC73" s="9">
        <v>2060.1999999999998</v>
      </c>
      <c r="CD73" s="9">
        <v>2060.1999999999998</v>
      </c>
      <c r="CE73" s="9">
        <v>2060.1999999999998</v>
      </c>
      <c r="CF73" s="9">
        <v>2060.1999999999998</v>
      </c>
      <c r="CG73" s="11">
        <v>2060.1999999999998</v>
      </c>
    </row>
    <row r="74" spans="1:85" x14ac:dyDescent="0.25">
      <c r="A74" s="7" t="s">
        <v>146</v>
      </c>
      <c r="B74" s="7">
        <v>2015.1000000000001</v>
      </c>
      <c r="C74" s="7">
        <v>2015.1000000000001</v>
      </c>
      <c r="D74" s="7">
        <v>2015.1000000000001</v>
      </c>
      <c r="E74" s="7">
        <v>2015.1000000000001</v>
      </c>
      <c r="F74" s="7">
        <v>2067.5</v>
      </c>
      <c r="G74" s="7">
        <v>2067.5</v>
      </c>
      <c r="H74" s="7">
        <v>2067.5</v>
      </c>
      <c r="I74" s="7">
        <v>2067.5</v>
      </c>
      <c r="J74" s="10">
        <v>2067.5</v>
      </c>
      <c r="K74" s="7">
        <v>2063.1999999999998</v>
      </c>
      <c r="L74" s="7">
        <v>2063.1999999999998</v>
      </c>
      <c r="M74" s="7">
        <v>2063.1999999999998</v>
      </c>
      <c r="N74" s="7">
        <v>2063.1999999999998</v>
      </c>
      <c r="O74" s="7">
        <v>2063.1999999999998</v>
      </c>
      <c r="P74" s="7">
        <v>2063.1999999999998</v>
      </c>
      <c r="Q74" s="7">
        <v>2063.1999999999998</v>
      </c>
      <c r="R74" s="7">
        <v>2063.1999999999998</v>
      </c>
      <c r="S74" s="7">
        <v>2063.1999999999998</v>
      </c>
      <c r="T74" s="7">
        <v>2063.1999999999998</v>
      </c>
      <c r="U74" s="7">
        <v>2067.5</v>
      </c>
      <c r="V74" s="7">
        <v>2067.5</v>
      </c>
      <c r="W74" s="7">
        <v>2067.5</v>
      </c>
      <c r="X74" s="7">
        <v>2067.5</v>
      </c>
      <c r="Y74" s="7">
        <v>2067.5</v>
      </c>
      <c r="Z74" s="7">
        <v>2067.5</v>
      </c>
      <c r="AA74" s="7">
        <v>2067.5</v>
      </c>
      <c r="AB74" s="7">
        <v>2067.5</v>
      </c>
      <c r="AC74" s="7">
        <v>2067.5</v>
      </c>
      <c r="AD74" s="7">
        <v>2067.5</v>
      </c>
      <c r="AE74" s="7">
        <v>2067.5</v>
      </c>
      <c r="AF74" s="7">
        <v>2067.5</v>
      </c>
      <c r="AG74" s="7">
        <v>2067.5</v>
      </c>
      <c r="AH74" s="7">
        <v>2067.5</v>
      </c>
      <c r="AI74" s="7">
        <v>2067.5</v>
      </c>
      <c r="AJ74" s="7">
        <v>2067.5</v>
      </c>
      <c r="AK74" s="7">
        <v>2067.5</v>
      </c>
      <c r="AL74" s="7">
        <v>2066.8000000000002</v>
      </c>
      <c r="AM74" s="7">
        <v>2066.8000000000002</v>
      </c>
      <c r="AN74" s="7">
        <v>2066.8000000000002</v>
      </c>
      <c r="AO74" s="7">
        <v>2066.8000000000002</v>
      </c>
      <c r="AP74" s="7">
        <v>2066.8000000000002</v>
      </c>
      <c r="AQ74" s="7">
        <v>2066.8000000000002</v>
      </c>
      <c r="AR74" s="7">
        <v>2066.8000000000002</v>
      </c>
      <c r="AS74" s="7">
        <v>2066.8000000000002</v>
      </c>
      <c r="AT74" s="7">
        <v>2066.8000000000002</v>
      </c>
      <c r="AU74" s="7">
        <v>2066.8000000000002</v>
      </c>
      <c r="AV74" s="7">
        <v>2066.8000000000002</v>
      </c>
      <c r="AW74" s="7">
        <v>2066.8000000000002</v>
      </c>
      <c r="AX74" s="7">
        <v>2066.8000000000002</v>
      </c>
      <c r="AY74" s="7">
        <v>2066.8000000000002</v>
      </c>
      <c r="AZ74" s="7">
        <v>2066.8000000000002</v>
      </c>
      <c r="BA74" s="7">
        <v>2066.8000000000002</v>
      </c>
      <c r="BB74" s="7">
        <v>2066.8000000000002</v>
      </c>
      <c r="BC74" s="7">
        <v>2066.8000000000002</v>
      </c>
      <c r="BD74" s="7">
        <v>2066.8000000000002</v>
      </c>
      <c r="BE74" s="7">
        <v>2066.8000000000002</v>
      </c>
      <c r="BF74" s="7">
        <v>2066.8000000000002</v>
      </c>
      <c r="BG74" s="7">
        <v>2066.8000000000002</v>
      </c>
      <c r="BH74" s="7">
        <v>2066</v>
      </c>
      <c r="BI74" s="7">
        <v>2066</v>
      </c>
      <c r="BJ74" s="7">
        <v>2066</v>
      </c>
      <c r="BK74" s="7">
        <v>2066</v>
      </c>
      <c r="BL74" s="7">
        <v>2066</v>
      </c>
      <c r="BM74" s="7">
        <v>2066</v>
      </c>
      <c r="BN74" s="7">
        <v>2066</v>
      </c>
      <c r="BO74" s="7">
        <v>2066</v>
      </c>
      <c r="BP74" s="7">
        <v>2066</v>
      </c>
      <c r="BQ74" s="7">
        <v>2066</v>
      </c>
      <c r="BR74" s="7">
        <v>2066</v>
      </c>
      <c r="BS74" s="7">
        <v>2066</v>
      </c>
      <c r="BT74" s="7">
        <v>2066</v>
      </c>
      <c r="BU74" s="7">
        <v>2066</v>
      </c>
      <c r="BV74" s="7">
        <v>2066</v>
      </c>
      <c r="BW74" s="7">
        <v>2066</v>
      </c>
      <c r="BX74" s="8">
        <v>2122.4</v>
      </c>
      <c r="BY74" s="9">
        <v>2122.4</v>
      </c>
      <c r="BZ74" s="9">
        <v>2122.4</v>
      </c>
      <c r="CA74" s="9">
        <v>2122.4</v>
      </c>
      <c r="CB74" s="9">
        <v>2122.4</v>
      </c>
      <c r="CC74" s="9">
        <v>2122.4</v>
      </c>
      <c r="CD74" s="9">
        <v>2122.4</v>
      </c>
      <c r="CE74" s="9">
        <v>2122.4</v>
      </c>
      <c r="CF74" s="9">
        <v>2122.4</v>
      </c>
      <c r="CG74" s="11">
        <v>2122.4</v>
      </c>
    </row>
    <row r="75" spans="1:85" x14ac:dyDescent="0.25">
      <c r="A75" s="7" t="s">
        <v>147</v>
      </c>
      <c r="B75" s="7">
        <v>2046.8</v>
      </c>
      <c r="C75" s="7">
        <v>2046.8</v>
      </c>
      <c r="D75" s="7">
        <v>2046.8</v>
      </c>
      <c r="E75" s="7">
        <v>2046.8</v>
      </c>
      <c r="F75" s="7">
        <v>2101.1999999999998</v>
      </c>
      <c r="G75" s="7">
        <v>2101.1999999999998</v>
      </c>
      <c r="H75" s="7">
        <v>2101.1999999999998</v>
      </c>
      <c r="I75" s="7">
        <v>2101.1999999999998</v>
      </c>
      <c r="J75" s="10">
        <v>2101.1999999999998</v>
      </c>
      <c r="K75" s="7">
        <v>2104.6999999999998</v>
      </c>
      <c r="L75" s="7">
        <v>2104.6999999999998</v>
      </c>
      <c r="M75" s="7">
        <v>2104.6999999999998</v>
      </c>
      <c r="N75" s="7">
        <v>2104.6999999999998</v>
      </c>
      <c r="O75" s="7">
        <v>2104.6999999999998</v>
      </c>
      <c r="P75" s="7">
        <v>2104.6999999999998</v>
      </c>
      <c r="Q75" s="7">
        <v>2104.6999999999998</v>
      </c>
      <c r="R75" s="7">
        <v>2104.6999999999998</v>
      </c>
      <c r="S75" s="7">
        <v>2104.6999999999998</v>
      </c>
      <c r="T75" s="7">
        <v>2104.6999999999998</v>
      </c>
      <c r="U75" s="7">
        <v>2112.4</v>
      </c>
      <c r="V75" s="7">
        <v>2112.4</v>
      </c>
      <c r="W75" s="7">
        <v>2112.4</v>
      </c>
      <c r="X75" s="7">
        <v>2112.4</v>
      </c>
      <c r="Y75" s="7">
        <v>2112.4</v>
      </c>
      <c r="Z75" s="7">
        <v>2112.4</v>
      </c>
      <c r="AA75" s="7">
        <v>2112.4</v>
      </c>
      <c r="AB75" s="7">
        <v>2112.4</v>
      </c>
      <c r="AC75" s="7">
        <v>2112.4</v>
      </c>
      <c r="AD75" s="7">
        <v>2112.4</v>
      </c>
      <c r="AE75" s="7">
        <v>2112.4</v>
      </c>
      <c r="AF75" s="7">
        <v>2112.4</v>
      </c>
      <c r="AG75" s="7">
        <v>2112.4</v>
      </c>
      <c r="AH75" s="7">
        <v>2112.4</v>
      </c>
      <c r="AI75" s="7">
        <v>2112.4</v>
      </c>
      <c r="AJ75" s="7">
        <v>2112.4</v>
      </c>
      <c r="AK75" s="7">
        <v>2112.4</v>
      </c>
      <c r="AL75" s="7">
        <v>2111.6</v>
      </c>
      <c r="AM75" s="7">
        <v>2111.6</v>
      </c>
      <c r="AN75" s="7">
        <v>2111.6</v>
      </c>
      <c r="AO75" s="7">
        <v>2111.6</v>
      </c>
      <c r="AP75" s="7">
        <v>2111.6</v>
      </c>
      <c r="AQ75" s="7">
        <v>2111.6</v>
      </c>
      <c r="AR75" s="7">
        <v>2111.6</v>
      </c>
      <c r="AS75" s="7">
        <v>2111.6</v>
      </c>
      <c r="AT75" s="7">
        <v>2111.6</v>
      </c>
      <c r="AU75" s="7">
        <v>2111.6</v>
      </c>
      <c r="AV75" s="7">
        <v>2111.6</v>
      </c>
      <c r="AW75" s="7">
        <v>2111.6</v>
      </c>
      <c r="AX75" s="7">
        <v>2111.6</v>
      </c>
      <c r="AY75" s="7">
        <v>2111.6</v>
      </c>
      <c r="AZ75" s="7">
        <v>2111.6</v>
      </c>
      <c r="BA75" s="7">
        <v>2111.6</v>
      </c>
      <c r="BB75" s="7">
        <v>2111.6</v>
      </c>
      <c r="BC75" s="7">
        <v>2111.6</v>
      </c>
      <c r="BD75" s="7">
        <v>2111.6</v>
      </c>
      <c r="BE75" s="7">
        <v>2111.6</v>
      </c>
      <c r="BF75" s="7">
        <v>2111.6</v>
      </c>
      <c r="BG75" s="7">
        <v>2111.6</v>
      </c>
      <c r="BH75" s="7">
        <v>2110.8000000000002</v>
      </c>
      <c r="BI75" s="7">
        <v>2110.8000000000002</v>
      </c>
      <c r="BJ75" s="7">
        <v>2110.8000000000002</v>
      </c>
      <c r="BK75" s="7">
        <v>2110.8000000000002</v>
      </c>
      <c r="BL75" s="7">
        <v>2110.8000000000002</v>
      </c>
      <c r="BM75" s="7">
        <v>2110.8000000000002</v>
      </c>
      <c r="BN75" s="7">
        <v>2110.8000000000002</v>
      </c>
      <c r="BO75" s="7">
        <v>2110.8000000000002</v>
      </c>
      <c r="BP75" s="7">
        <v>2110.8000000000002</v>
      </c>
      <c r="BQ75" s="7">
        <v>2110.8000000000002</v>
      </c>
      <c r="BR75" s="7">
        <v>2110.8000000000002</v>
      </c>
      <c r="BS75" s="7">
        <v>2110.8000000000002</v>
      </c>
      <c r="BT75" s="7">
        <v>2110.8000000000002</v>
      </c>
      <c r="BU75" s="7">
        <v>2110.8000000000002</v>
      </c>
      <c r="BV75" s="7">
        <v>2110.8000000000002</v>
      </c>
      <c r="BW75" s="7">
        <v>2110.8000000000002</v>
      </c>
      <c r="BX75" s="8">
        <v>2168.6999999999998</v>
      </c>
      <c r="BY75" s="9">
        <v>2168.6999999999998</v>
      </c>
      <c r="BZ75" s="9">
        <v>2168.6999999999998</v>
      </c>
      <c r="CA75" s="9">
        <v>2168.6999999999998</v>
      </c>
      <c r="CB75" s="9">
        <v>2168.6999999999998</v>
      </c>
      <c r="CC75" s="9">
        <v>2168.6999999999998</v>
      </c>
      <c r="CD75" s="9">
        <v>2168.6999999999998</v>
      </c>
      <c r="CE75" s="9">
        <v>2168.6999999999998</v>
      </c>
      <c r="CF75" s="9">
        <v>2168.6999999999998</v>
      </c>
      <c r="CG75" s="11">
        <v>2168.6999999999998</v>
      </c>
    </row>
    <row r="76" spans="1:85" x14ac:dyDescent="0.25">
      <c r="A76" s="7" t="s">
        <v>148</v>
      </c>
      <c r="B76" s="7">
        <v>2090.1999999999998</v>
      </c>
      <c r="C76" s="7">
        <v>2090.1999999999998</v>
      </c>
      <c r="D76" s="7">
        <v>2090.1999999999998</v>
      </c>
      <c r="E76" s="7">
        <v>2090.1999999999998</v>
      </c>
      <c r="F76" s="7">
        <v>2144.4</v>
      </c>
      <c r="G76" s="7">
        <v>2144.4</v>
      </c>
      <c r="H76" s="7">
        <v>2144.4</v>
      </c>
      <c r="I76" s="7">
        <v>2144.4</v>
      </c>
      <c r="J76" s="10">
        <v>2144.4</v>
      </c>
      <c r="K76" s="7">
        <v>2147.6999999999998</v>
      </c>
      <c r="L76" s="7">
        <v>2147.6999999999998</v>
      </c>
      <c r="M76" s="7">
        <v>2147.6999999999998</v>
      </c>
      <c r="N76" s="7">
        <v>2147.6999999999998</v>
      </c>
      <c r="O76" s="7">
        <v>2147.6999999999998</v>
      </c>
      <c r="P76" s="7">
        <v>2147.6999999999998</v>
      </c>
      <c r="Q76" s="7">
        <v>2147.6999999999998</v>
      </c>
      <c r="R76" s="7">
        <v>2147.6999999999998</v>
      </c>
      <c r="S76" s="7">
        <v>2147.6999999999998</v>
      </c>
      <c r="T76" s="7">
        <v>2147.6999999999998</v>
      </c>
      <c r="U76" s="7">
        <v>2150.4</v>
      </c>
      <c r="V76" s="7">
        <v>2150.4</v>
      </c>
      <c r="W76" s="7">
        <v>2150.4</v>
      </c>
      <c r="X76" s="7">
        <v>2150.4</v>
      </c>
      <c r="Y76" s="7">
        <v>2150.4</v>
      </c>
      <c r="Z76" s="7">
        <v>2150.4</v>
      </c>
      <c r="AA76" s="7">
        <v>2150.4</v>
      </c>
      <c r="AB76" s="7">
        <v>2150.4</v>
      </c>
      <c r="AC76" s="7">
        <v>2150.4</v>
      </c>
      <c r="AD76" s="7">
        <v>2150.4</v>
      </c>
      <c r="AE76" s="7">
        <v>2150.4</v>
      </c>
      <c r="AF76" s="7">
        <v>2150.4</v>
      </c>
      <c r="AG76" s="7">
        <v>2150.4</v>
      </c>
      <c r="AH76" s="7">
        <v>2150.4</v>
      </c>
      <c r="AI76" s="7">
        <v>2150.4</v>
      </c>
      <c r="AJ76" s="7">
        <v>2150.4</v>
      </c>
      <c r="AK76" s="7">
        <v>2150.4</v>
      </c>
      <c r="AL76" s="7">
        <v>2150</v>
      </c>
      <c r="AM76" s="7">
        <v>2150</v>
      </c>
      <c r="AN76" s="7">
        <v>2150</v>
      </c>
      <c r="AO76" s="7">
        <v>2150</v>
      </c>
      <c r="AP76" s="7">
        <v>2150</v>
      </c>
      <c r="AQ76" s="7">
        <v>2150</v>
      </c>
      <c r="AR76" s="7">
        <v>2150</v>
      </c>
      <c r="AS76" s="7">
        <v>2150</v>
      </c>
      <c r="AT76" s="7">
        <v>2150</v>
      </c>
      <c r="AU76" s="7">
        <v>2150</v>
      </c>
      <c r="AV76" s="7">
        <v>2150</v>
      </c>
      <c r="AW76" s="7">
        <v>2150</v>
      </c>
      <c r="AX76" s="7">
        <v>2150</v>
      </c>
      <c r="AY76" s="7">
        <v>2150</v>
      </c>
      <c r="AZ76" s="7">
        <v>2150</v>
      </c>
      <c r="BA76" s="7">
        <v>2150</v>
      </c>
      <c r="BB76" s="7">
        <v>2150</v>
      </c>
      <c r="BC76" s="7">
        <v>2150</v>
      </c>
      <c r="BD76" s="7">
        <v>2150</v>
      </c>
      <c r="BE76" s="7">
        <v>2150</v>
      </c>
      <c r="BF76" s="7">
        <v>2150</v>
      </c>
      <c r="BG76" s="7">
        <v>2150</v>
      </c>
      <c r="BH76" s="7">
        <v>2149.1</v>
      </c>
      <c r="BI76" s="7">
        <v>2149.1</v>
      </c>
      <c r="BJ76" s="7">
        <v>2149.1</v>
      </c>
      <c r="BK76" s="7">
        <v>2149.1</v>
      </c>
      <c r="BL76" s="7">
        <v>2149.1</v>
      </c>
      <c r="BM76" s="7">
        <v>2149.1</v>
      </c>
      <c r="BN76" s="7">
        <v>2149.1</v>
      </c>
      <c r="BO76" s="7">
        <v>2149.1</v>
      </c>
      <c r="BP76" s="7">
        <v>2149.1</v>
      </c>
      <c r="BQ76" s="7">
        <v>2149.1</v>
      </c>
      <c r="BR76" s="7">
        <v>2149.1</v>
      </c>
      <c r="BS76" s="7">
        <v>2149.1</v>
      </c>
      <c r="BT76" s="7">
        <v>2149.1</v>
      </c>
      <c r="BU76" s="7">
        <v>2149.1</v>
      </c>
      <c r="BV76" s="7">
        <v>2149.1</v>
      </c>
      <c r="BW76" s="7">
        <v>2149.1</v>
      </c>
      <c r="BX76" s="8">
        <v>2208.6999999999998</v>
      </c>
      <c r="BY76" s="9">
        <v>2208.6999999999998</v>
      </c>
      <c r="BZ76" s="9">
        <v>2208.6999999999998</v>
      </c>
      <c r="CA76" s="9">
        <v>2208.6999999999998</v>
      </c>
      <c r="CB76" s="9">
        <v>2208.6999999999998</v>
      </c>
      <c r="CC76" s="9">
        <v>2208.6999999999998</v>
      </c>
      <c r="CD76" s="9">
        <v>2208.6999999999998</v>
      </c>
      <c r="CE76" s="9">
        <v>2208.6999999999998</v>
      </c>
      <c r="CF76" s="9">
        <v>2208.6999999999998</v>
      </c>
      <c r="CG76" s="11">
        <v>2208.6999999999998</v>
      </c>
    </row>
    <row r="77" spans="1:85" x14ac:dyDescent="0.25">
      <c r="A77" s="7" t="s">
        <v>149</v>
      </c>
      <c r="B77" s="7">
        <v>2213.9</v>
      </c>
      <c r="C77" s="7">
        <v>2213.9</v>
      </c>
      <c r="D77" s="7">
        <v>2213.9</v>
      </c>
      <c r="E77" s="7">
        <v>2213.9</v>
      </c>
      <c r="F77" s="7">
        <v>2274.6</v>
      </c>
      <c r="G77" s="7">
        <v>2274.6</v>
      </c>
      <c r="H77" s="7">
        <v>2274.6</v>
      </c>
      <c r="I77" s="7">
        <v>2274.6</v>
      </c>
      <c r="J77" s="10">
        <v>2274.6</v>
      </c>
      <c r="K77" s="7">
        <v>2273.7000000000003</v>
      </c>
      <c r="L77" s="7">
        <v>2273.7000000000003</v>
      </c>
      <c r="M77" s="7">
        <v>2273.7000000000003</v>
      </c>
      <c r="N77" s="7">
        <v>2273.7000000000003</v>
      </c>
      <c r="O77" s="7">
        <v>2273.7000000000003</v>
      </c>
      <c r="P77" s="7">
        <v>2273.7000000000003</v>
      </c>
      <c r="Q77" s="7">
        <v>2273.7000000000003</v>
      </c>
      <c r="R77" s="7">
        <v>2273.7000000000003</v>
      </c>
      <c r="S77" s="7">
        <v>2273.7000000000003</v>
      </c>
      <c r="T77" s="7">
        <v>2273.7000000000003</v>
      </c>
      <c r="U77" s="7">
        <v>2276.6</v>
      </c>
      <c r="V77" s="7">
        <v>2276.6</v>
      </c>
      <c r="W77" s="7">
        <v>2276.6</v>
      </c>
      <c r="X77" s="7">
        <v>2276.6</v>
      </c>
      <c r="Y77" s="7">
        <v>2276.6</v>
      </c>
      <c r="Z77" s="7">
        <v>2276.6</v>
      </c>
      <c r="AA77" s="7">
        <v>2276.6</v>
      </c>
      <c r="AB77" s="7">
        <v>2276.6</v>
      </c>
      <c r="AC77" s="7">
        <v>2276.6</v>
      </c>
      <c r="AD77" s="7">
        <v>2276.6</v>
      </c>
      <c r="AE77" s="7">
        <v>2276.6</v>
      </c>
      <c r="AF77" s="7">
        <v>2276.6</v>
      </c>
      <c r="AG77" s="7">
        <v>2276.6</v>
      </c>
      <c r="AH77" s="7">
        <v>2276.6</v>
      </c>
      <c r="AI77" s="7">
        <v>2276.6</v>
      </c>
      <c r="AJ77" s="7">
        <v>2276.6</v>
      </c>
      <c r="AK77" s="7">
        <v>2276.6</v>
      </c>
      <c r="AL77" s="7">
        <v>2275.6</v>
      </c>
      <c r="AM77" s="7">
        <v>2275.6</v>
      </c>
      <c r="AN77" s="7">
        <v>2275.6</v>
      </c>
      <c r="AO77" s="7">
        <v>2275.6</v>
      </c>
      <c r="AP77" s="7">
        <v>2275.6</v>
      </c>
      <c r="AQ77" s="7">
        <v>2275.6</v>
      </c>
      <c r="AR77" s="7">
        <v>2275.6</v>
      </c>
      <c r="AS77" s="7">
        <v>2275.6</v>
      </c>
      <c r="AT77" s="7">
        <v>2275.6</v>
      </c>
      <c r="AU77" s="7">
        <v>2275.6</v>
      </c>
      <c r="AV77" s="7">
        <v>2275.6</v>
      </c>
      <c r="AW77" s="7">
        <v>2275.6</v>
      </c>
      <c r="AX77" s="7">
        <v>2275.6</v>
      </c>
      <c r="AY77" s="7">
        <v>2275.6</v>
      </c>
      <c r="AZ77" s="7">
        <v>2275.6</v>
      </c>
      <c r="BA77" s="7">
        <v>2275.6</v>
      </c>
      <c r="BB77" s="7">
        <v>2275.6</v>
      </c>
      <c r="BC77" s="7">
        <v>2275.6</v>
      </c>
      <c r="BD77" s="7">
        <v>2275.6</v>
      </c>
      <c r="BE77" s="7">
        <v>2275.6</v>
      </c>
      <c r="BF77" s="7">
        <v>2275.6</v>
      </c>
      <c r="BG77" s="7">
        <v>2275.6</v>
      </c>
      <c r="BH77" s="7">
        <v>2274.6999999999998</v>
      </c>
      <c r="BI77" s="7">
        <v>2274.6999999999998</v>
      </c>
      <c r="BJ77" s="7">
        <v>2274.6999999999998</v>
      </c>
      <c r="BK77" s="7">
        <v>2274.6999999999998</v>
      </c>
      <c r="BL77" s="7">
        <v>2274.6999999999998</v>
      </c>
      <c r="BM77" s="7">
        <v>2274.6999999999998</v>
      </c>
      <c r="BN77" s="7">
        <v>2274.6999999999998</v>
      </c>
      <c r="BO77" s="7">
        <v>2274.6999999999998</v>
      </c>
      <c r="BP77" s="7">
        <v>2274.6999999999998</v>
      </c>
      <c r="BQ77" s="7">
        <v>2274.6999999999998</v>
      </c>
      <c r="BR77" s="7">
        <v>2274.6999999999998</v>
      </c>
      <c r="BS77" s="7">
        <v>2274.6999999999998</v>
      </c>
      <c r="BT77" s="7">
        <v>2274.6999999999998</v>
      </c>
      <c r="BU77" s="7">
        <v>2274.6999999999998</v>
      </c>
      <c r="BV77" s="7">
        <v>2274.6999999999998</v>
      </c>
      <c r="BW77" s="7">
        <v>2274.6999999999998</v>
      </c>
      <c r="BX77" s="8">
        <v>2336.6</v>
      </c>
      <c r="BY77" s="9">
        <v>2336.6</v>
      </c>
      <c r="BZ77" s="9">
        <v>2336.6</v>
      </c>
      <c r="CA77" s="9">
        <v>2336.6</v>
      </c>
      <c r="CB77" s="9">
        <v>2336.6</v>
      </c>
      <c r="CC77" s="9">
        <v>2336.6</v>
      </c>
      <c r="CD77" s="9">
        <v>2336.6</v>
      </c>
      <c r="CE77" s="9">
        <v>2336.6</v>
      </c>
      <c r="CF77" s="9">
        <v>2336.6</v>
      </c>
      <c r="CG77" s="11">
        <v>2336.6</v>
      </c>
    </row>
    <row r="78" spans="1:85" x14ac:dyDescent="0.25">
      <c r="A78" s="7" t="s">
        <v>150</v>
      </c>
      <c r="B78" s="7">
        <v>2274.7000000000003</v>
      </c>
      <c r="C78" s="7">
        <v>2274.7000000000003</v>
      </c>
      <c r="D78" s="7">
        <v>2274.7000000000003</v>
      </c>
      <c r="E78" s="7">
        <v>2274.7000000000003</v>
      </c>
      <c r="F78" s="7">
        <v>2334.8000000000002</v>
      </c>
      <c r="G78" s="7">
        <v>2334.8000000000002</v>
      </c>
      <c r="H78" s="7">
        <v>2334.8000000000002</v>
      </c>
      <c r="I78" s="7">
        <v>2334.8000000000002</v>
      </c>
      <c r="J78" s="10">
        <v>2334.8000000000002</v>
      </c>
      <c r="K78" s="7">
        <v>2333.9</v>
      </c>
      <c r="L78" s="7">
        <v>2333.9</v>
      </c>
      <c r="M78" s="7">
        <v>2333.9</v>
      </c>
      <c r="N78" s="7">
        <v>2333.9</v>
      </c>
      <c r="O78" s="7">
        <v>2333.9</v>
      </c>
      <c r="P78" s="7">
        <v>2333.9</v>
      </c>
      <c r="Q78" s="7">
        <v>2333.9</v>
      </c>
      <c r="R78" s="7">
        <v>2333.9</v>
      </c>
      <c r="S78" s="7">
        <v>2333.9</v>
      </c>
      <c r="T78" s="7">
        <v>2333.9</v>
      </c>
      <c r="U78" s="7">
        <v>2338.5</v>
      </c>
      <c r="V78" s="7">
        <v>2338.5</v>
      </c>
      <c r="W78" s="7">
        <v>2338.5</v>
      </c>
      <c r="X78" s="7">
        <v>2338.5</v>
      </c>
      <c r="Y78" s="7">
        <v>2338.5</v>
      </c>
      <c r="Z78" s="7">
        <v>2338.5</v>
      </c>
      <c r="AA78" s="7">
        <v>2338.5</v>
      </c>
      <c r="AB78" s="7">
        <v>2338.5</v>
      </c>
      <c r="AC78" s="7">
        <v>2338.5</v>
      </c>
      <c r="AD78" s="7">
        <v>2338.5</v>
      </c>
      <c r="AE78" s="7">
        <v>2338.5</v>
      </c>
      <c r="AF78" s="7">
        <v>2338.5</v>
      </c>
      <c r="AG78" s="7">
        <v>2338.5</v>
      </c>
      <c r="AH78" s="7">
        <v>2338.5</v>
      </c>
      <c r="AI78" s="7">
        <v>2338.5</v>
      </c>
      <c r="AJ78" s="7">
        <v>2338.5</v>
      </c>
      <c r="AK78" s="7">
        <v>2338.5</v>
      </c>
      <c r="AL78" s="7">
        <v>2336.2000000000003</v>
      </c>
      <c r="AM78" s="7">
        <v>2336.2000000000003</v>
      </c>
      <c r="AN78" s="7">
        <v>2336.2000000000003</v>
      </c>
      <c r="AO78" s="7">
        <v>2336.2000000000003</v>
      </c>
      <c r="AP78" s="7">
        <v>2336.2000000000003</v>
      </c>
      <c r="AQ78" s="7">
        <v>2336.2000000000003</v>
      </c>
      <c r="AR78" s="7">
        <v>2336.2000000000003</v>
      </c>
      <c r="AS78" s="7">
        <v>2336.2000000000003</v>
      </c>
      <c r="AT78" s="7">
        <v>2336.2000000000003</v>
      </c>
      <c r="AU78" s="7">
        <v>2336.2000000000003</v>
      </c>
      <c r="AV78" s="7">
        <v>2336.2000000000003</v>
      </c>
      <c r="AW78" s="7">
        <v>2336.2000000000003</v>
      </c>
      <c r="AX78" s="7">
        <v>2336.2000000000003</v>
      </c>
      <c r="AY78" s="7">
        <v>2336.2000000000003</v>
      </c>
      <c r="AZ78" s="7">
        <v>2336.2000000000003</v>
      </c>
      <c r="BA78" s="7">
        <v>2336.2000000000003</v>
      </c>
      <c r="BB78" s="7">
        <v>2336.2000000000003</v>
      </c>
      <c r="BC78" s="7">
        <v>2336.2000000000003</v>
      </c>
      <c r="BD78" s="7">
        <v>2336.2000000000003</v>
      </c>
      <c r="BE78" s="7">
        <v>2336.1999999999998</v>
      </c>
      <c r="BF78" s="7">
        <v>2336.1999999999998</v>
      </c>
      <c r="BG78" s="7">
        <v>2336.1999999999998</v>
      </c>
      <c r="BH78" s="7">
        <v>2335.1999999999998</v>
      </c>
      <c r="BI78" s="7">
        <v>2335.1999999999998</v>
      </c>
      <c r="BJ78" s="7">
        <v>2335.1999999999998</v>
      </c>
      <c r="BK78" s="7">
        <v>2335.1999999999998</v>
      </c>
      <c r="BL78" s="7">
        <v>2335.1999999999998</v>
      </c>
      <c r="BM78" s="7">
        <v>2335.1999999999998</v>
      </c>
      <c r="BN78" s="7">
        <v>2335.1999999999998</v>
      </c>
      <c r="BO78" s="7">
        <v>2335.1999999999998</v>
      </c>
      <c r="BP78" s="7">
        <v>2335.1999999999998</v>
      </c>
      <c r="BQ78" s="7">
        <v>2335.1999999999998</v>
      </c>
      <c r="BR78" s="7">
        <v>2335.1999999999998</v>
      </c>
      <c r="BS78" s="7">
        <v>2335.1999999999998</v>
      </c>
      <c r="BT78" s="7">
        <v>2335.1999999999998</v>
      </c>
      <c r="BU78" s="7">
        <v>2335.1999999999998</v>
      </c>
      <c r="BV78" s="7">
        <v>2335.1999999999998</v>
      </c>
      <c r="BW78" s="7">
        <v>2335.1999999999998</v>
      </c>
      <c r="BX78" s="8">
        <v>2398.9</v>
      </c>
      <c r="BY78" s="9">
        <v>2398.9</v>
      </c>
      <c r="BZ78" s="9">
        <v>2398.9</v>
      </c>
      <c r="CA78" s="9">
        <v>2398.9</v>
      </c>
      <c r="CB78" s="9">
        <v>2398.9</v>
      </c>
      <c r="CC78" s="9">
        <v>2398.9</v>
      </c>
      <c r="CD78" s="9">
        <v>2398.9</v>
      </c>
      <c r="CE78" s="9">
        <v>2398.9</v>
      </c>
      <c r="CF78" s="9">
        <v>2398.9</v>
      </c>
      <c r="CG78" s="11">
        <v>2398.9</v>
      </c>
    </row>
    <row r="79" spans="1:85" x14ac:dyDescent="0.25">
      <c r="A79" s="7" t="s">
        <v>151</v>
      </c>
      <c r="B79" s="7">
        <v>2352</v>
      </c>
      <c r="C79" s="7">
        <v>2352</v>
      </c>
      <c r="D79" s="7">
        <v>2352</v>
      </c>
      <c r="E79" s="7">
        <v>2352</v>
      </c>
      <c r="F79" s="7">
        <v>2411.7000000000003</v>
      </c>
      <c r="G79" s="7">
        <v>2411.7000000000003</v>
      </c>
      <c r="H79" s="7">
        <v>2411.7000000000003</v>
      </c>
      <c r="I79" s="7">
        <v>2411.7000000000003</v>
      </c>
      <c r="J79" s="10">
        <v>2411.7000000000003</v>
      </c>
      <c r="K79" s="7">
        <v>2410.2000000000003</v>
      </c>
      <c r="L79" s="7">
        <v>2410.2000000000003</v>
      </c>
      <c r="M79" s="7">
        <v>2410.2000000000003</v>
      </c>
      <c r="N79" s="7">
        <v>2410.2000000000003</v>
      </c>
      <c r="O79" s="7">
        <v>2410.2000000000003</v>
      </c>
      <c r="P79" s="7">
        <v>2410.2000000000003</v>
      </c>
      <c r="Q79" s="7">
        <v>2410.2000000000003</v>
      </c>
      <c r="R79" s="7">
        <v>2410.2000000000003</v>
      </c>
      <c r="S79" s="7">
        <v>2410.2000000000003</v>
      </c>
      <c r="T79" s="7">
        <v>2410.2000000000003</v>
      </c>
      <c r="U79" s="7">
        <v>2418</v>
      </c>
      <c r="V79" s="7">
        <v>2418</v>
      </c>
      <c r="W79" s="7">
        <v>2418</v>
      </c>
      <c r="X79" s="7">
        <v>2418</v>
      </c>
      <c r="Y79" s="7">
        <v>2418</v>
      </c>
      <c r="Z79" s="7">
        <v>2418</v>
      </c>
      <c r="AA79" s="7">
        <v>2418</v>
      </c>
      <c r="AB79" s="7">
        <v>2418</v>
      </c>
      <c r="AC79" s="7">
        <v>2418</v>
      </c>
      <c r="AD79" s="7">
        <v>2418</v>
      </c>
      <c r="AE79" s="7">
        <v>2418</v>
      </c>
      <c r="AF79" s="7">
        <v>2418</v>
      </c>
      <c r="AG79" s="7">
        <v>2418</v>
      </c>
      <c r="AH79" s="7">
        <v>2418</v>
      </c>
      <c r="AI79" s="7">
        <v>2418</v>
      </c>
      <c r="AJ79" s="7">
        <v>2418</v>
      </c>
      <c r="AK79" s="7">
        <v>2418</v>
      </c>
      <c r="AL79" s="7">
        <v>2417</v>
      </c>
      <c r="AM79" s="7">
        <v>2417</v>
      </c>
      <c r="AN79" s="7">
        <v>2417</v>
      </c>
      <c r="AO79" s="7">
        <v>2417</v>
      </c>
      <c r="AP79" s="7">
        <v>2417</v>
      </c>
      <c r="AQ79" s="7">
        <v>2417</v>
      </c>
      <c r="AR79" s="7">
        <v>2417</v>
      </c>
      <c r="AS79" s="7">
        <v>2417</v>
      </c>
      <c r="AT79" s="7">
        <v>2417</v>
      </c>
      <c r="AU79" s="7">
        <v>2417</v>
      </c>
      <c r="AV79" s="7">
        <v>2417</v>
      </c>
      <c r="AW79" s="7">
        <v>2417</v>
      </c>
      <c r="AX79" s="7">
        <v>2417</v>
      </c>
      <c r="AY79" s="7">
        <v>2417</v>
      </c>
      <c r="AZ79" s="7">
        <v>2417</v>
      </c>
      <c r="BA79" s="7">
        <v>2417</v>
      </c>
      <c r="BB79" s="7">
        <v>2417</v>
      </c>
      <c r="BC79" s="7">
        <v>2417</v>
      </c>
      <c r="BD79" s="7">
        <v>2417</v>
      </c>
      <c r="BE79" s="7">
        <v>2417</v>
      </c>
      <c r="BF79" s="7">
        <v>2417</v>
      </c>
      <c r="BG79" s="7">
        <v>2417</v>
      </c>
      <c r="BH79" s="7">
        <v>2416</v>
      </c>
      <c r="BI79" s="7">
        <v>2416</v>
      </c>
      <c r="BJ79" s="7">
        <v>2416</v>
      </c>
      <c r="BK79" s="7">
        <v>2416</v>
      </c>
      <c r="BL79" s="7">
        <v>2416</v>
      </c>
      <c r="BM79" s="7">
        <v>2416</v>
      </c>
      <c r="BN79" s="7">
        <v>2416</v>
      </c>
      <c r="BO79" s="7">
        <v>2416</v>
      </c>
      <c r="BP79" s="7">
        <v>2416</v>
      </c>
      <c r="BQ79" s="7">
        <v>2416</v>
      </c>
      <c r="BR79" s="7">
        <v>2416</v>
      </c>
      <c r="BS79" s="7">
        <v>2416</v>
      </c>
      <c r="BT79" s="7">
        <v>2416</v>
      </c>
      <c r="BU79" s="7">
        <v>2416</v>
      </c>
      <c r="BV79" s="7">
        <v>2416</v>
      </c>
      <c r="BW79" s="7">
        <v>2416</v>
      </c>
      <c r="BX79" s="8">
        <v>2482.1999999999998</v>
      </c>
      <c r="BY79" s="9">
        <v>2482.1999999999998</v>
      </c>
      <c r="BZ79" s="9">
        <v>2482.1999999999998</v>
      </c>
      <c r="CA79" s="9">
        <v>2482.1999999999998</v>
      </c>
      <c r="CB79" s="9">
        <v>2482.1999999999998</v>
      </c>
      <c r="CC79" s="9">
        <v>2482.1999999999998</v>
      </c>
      <c r="CD79" s="9">
        <v>2482.1999999999998</v>
      </c>
      <c r="CE79" s="9">
        <v>2482.1999999999998</v>
      </c>
      <c r="CF79" s="9">
        <v>2482.1999999999998</v>
      </c>
      <c r="CG79" s="11">
        <v>2482.1999999999998</v>
      </c>
    </row>
    <row r="80" spans="1:85" x14ac:dyDescent="0.25">
      <c r="A80" s="7" t="s">
        <v>152</v>
      </c>
      <c r="B80" s="7">
        <v>2399.2000000000003</v>
      </c>
      <c r="C80" s="7">
        <v>2399.2000000000003</v>
      </c>
      <c r="D80" s="7">
        <v>2399.2000000000003</v>
      </c>
      <c r="E80" s="7">
        <v>2399.2000000000003</v>
      </c>
      <c r="F80" s="7">
        <v>2464.9</v>
      </c>
      <c r="G80" s="7">
        <v>2464.9</v>
      </c>
      <c r="H80" s="7">
        <v>2464.9</v>
      </c>
      <c r="I80" s="7">
        <v>2464.9</v>
      </c>
      <c r="J80" s="10">
        <v>2464.9</v>
      </c>
      <c r="K80" s="7">
        <v>2464.5</v>
      </c>
      <c r="L80" s="7">
        <v>2464.5</v>
      </c>
      <c r="M80" s="7">
        <v>2464.5</v>
      </c>
      <c r="N80" s="7">
        <v>2464.5</v>
      </c>
      <c r="O80" s="7">
        <v>2464.5</v>
      </c>
      <c r="P80" s="7">
        <v>2464.5</v>
      </c>
      <c r="Q80" s="7">
        <v>2464.5</v>
      </c>
      <c r="R80" s="7">
        <v>2464.5</v>
      </c>
      <c r="S80" s="7">
        <v>2464.5</v>
      </c>
      <c r="T80" s="7">
        <v>2464.5</v>
      </c>
      <c r="U80" s="7">
        <v>2470.9</v>
      </c>
      <c r="V80" s="7">
        <v>2470.9</v>
      </c>
      <c r="W80" s="7">
        <v>2470.9</v>
      </c>
      <c r="X80" s="7">
        <v>2470.9</v>
      </c>
      <c r="Y80" s="7">
        <v>2470.9</v>
      </c>
      <c r="Z80" s="7">
        <v>2470.9</v>
      </c>
      <c r="AA80" s="7">
        <v>2470.9</v>
      </c>
      <c r="AB80" s="7">
        <v>2470.9</v>
      </c>
      <c r="AC80" s="7">
        <v>2470.9</v>
      </c>
      <c r="AD80" s="7">
        <v>2470.9</v>
      </c>
      <c r="AE80" s="7">
        <v>2470.9</v>
      </c>
      <c r="AF80" s="7">
        <v>2470.9</v>
      </c>
      <c r="AG80" s="7">
        <v>2470.9</v>
      </c>
      <c r="AH80" s="7">
        <v>2470.9</v>
      </c>
      <c r="AI80" s="7">
        <v>2470.9</v>
      </c>
      <c r="AJ80" s="7">
        <v>2470.9</v>
      </c>
      <c r="AK80" s="7">
        <v>2470.9</v>
      </c>
      <c r="AL80" s="7">
        <v>2464.4</v>
      </c>
      <c r="AM80" s="7">
        <v>2464.4</v>
      </c>
      <c r="AN80" s="7">
        <v>2464.4</v>
      </c>
      <c r="AO80" s="7">
        <v>2464.4</v>
      </c>
      <c r="AP80" s="7">
        <v>2464.4</v>
      </c>
      <c r="AQ80" s="7">
        <v>2464.4</v>
      </c>
      <c r="AR80" s="7">
        <v>2464.4</v>
      </c>
      <c r="AS80" s="7">
        <v>2464.4</v>
      </c>
      <c r="AT80" s="7">
        <v>2464.4</v>
      </c>
      <c r="AU80" s="7">
        <v>2464.4</v>
      </c>
      <c r="AV80" s="7">
        <v>2464.4</v>
      </c>
      <c r="AW80" s="7">
        <v>2464.4</v>
      </c>
      <c r="AX80" s="7">
        <v>2464.4</v>
      </c>
      <c r="AY80" s="7">
        <v>2464.4</v>
      </c>
      <c r="AZ80" s="7">
        <v>2464.4</v>
      </c>
      <c r="BA80" s="7">
        <v>2464.4</v>
      </c>
      <c r="BB80" s="7">
        <v>2464.4</v>
      </c>
      <c r="BC80" s="7">
        <v>2464.4</v>
      </c>
      <c r="BD80" s="7">
        <v>2464.4</v>
      </c>
      <c r="BE80" s="7">
        <v>2464.4</v>
      </c>
      <c r="BF80" s="7">
        <v>2464.4</v>
      </c>
      <c r="BG80" s="7">
        <v>2464.4</v>
      </c>
      <c r="BH80" s="7">
        <v>2463.3000000000002</v>
      </c>
      <c r="BI80" s="7">
        <v>2463.3000000000002</v>
      </c>
      <c r="BJ80" s="7">
        <v>2463.3000000000002</v>
      </c>
      <c r="BK80" s="7">
        <v>2463.3000000000002</v>
      </c>
      <c r="BL80" s="7">
        <v>2463.3000000000002</v>
      </c>
      <c r="BM80" s="7">
        <v>2463.3000000000002</v>
      </c>
      <c r="BN80" s="7">
        <v>2463.3000000000002</v>
      </c>
      <c r="BO80" s="7">
        <v>2463.3000000000002</v>
      </c>
      <c r="BP80" s="7">
        <v>2463.3000000000002</v>
      </c>
      <c r="BQ80" s="7">
        <v>2463.3000000000002</v>
      </c>
      <c r="BR80" s="7">
        <v>2463.3000000000002</v>
      </c>
      <c r="BS80" s="7">
        <v>2463.3000000000002</v>
      </c>
      <c r="BT80" s="7">
        <v>2463.3000000000002</v>
      </c>
      <c r="BU80" s="7">
        <v>2463.3000000000002</v>
      </c>
      <c r="BV80" s="7">
        <v>2463.3000000000002</v>
      </c>
      <c r="BW80" s="7">
        <v>2463.3000000000002</v>
      </c>
      <c r="BX80" s="8">
        <v>2531.6</v>
      </c>
      <c r="BY80" s="9">
        <v>2531.6</v>
      </c>
      <c r="BZ80" s="9">
        <v>2531.6</v>
      </c>
      <c r="CA80" s="9">
        <v>2531.6</v>
      </c>
      <c r="CB80" s="9">
        <v>2531.6</v>
      </c>
      <c r="CC80" s="9">
        <v>2531.6</v>
      </c>
      <c r="CD80" s="9">
        <v>2531.6</v>
      </c>
      <c r="CE80" s="9">
        <v>2531.6</v>
      </c>
      <c r="CF80" s="9">
        <v>2531.6</v>
      </c>
      <c r="CG80" s="11">
        <v>2531.6</v>
      </c>
    </row>
    <row r="81" spans="1:85" x14ac:dyDescent="0.25">
      <c r="A81" s="7" t="s">
        <v>153</v>
      </c>
      <c r="B81" s="7">
        <v>2453.3000000000002</v>
      </c>
      <c r="C81" s="7">
        <v>2453.3000000000002</v>
      </c>
      <c r="D81" s="7">
        <v>2453.3000000000002</v>
      </c>
      <c r="E81" s="7">
        <v>2453.3000000000002</v>
      </c>
      <c r="F81" s="7">
        <v>2522.4</v>
      </c>
      <c r="G81" s="7">
        <v>2522.4</v>
      </c>
      <c r="H81" s="7">
        <v>2522.4</v>
      </c>
      <c r="I81" s="7">
        <v>2522.4</v>
      </c>
      <c r="J81" s="10">
        <v>2522.4</v>
      </c>
      <c r="K81" s="7">
        <v>2522.3000000000002</v>
      </c>
      <c r="L81" s="7">
        <v>2522.3000000000002</v>
      </c>
      <c r="M81" s="7">
        <v>2522.3000000000002</v>
      </c>
      <c r="N81" s="7">
        <v>2522.3000000000002</v>
      </c>
      <c r="O81" s="7">
        <v>2522.3000000000002</v>
      </c>
      <c r="P81" s="7">
        <v>2522.3000000000002</v>
      </c>
      <c r="Q81" s="7">
        <v>2522.3000000000002</v>
      </c>
      <c r="R81" s="7">
        <v>2522.3000000000002</v>
      </c>
      <c r="S81" s="7">
        <v>2522.3000000000002</v>
      </c>
      <c r="T81" s="7">
        <v>2522.3000000000002</v>
      </c>
      <c r="U81" s="7">
        <v>2529.3000000000002</v>
      </c>
      <c r="V81" s="7">
        <v>2529.3000000000002</v>
      </c>
      <c r="W81" s="7">
        <v>2529.3000000000002</v>
      </c>
      <c r="X81" s="7">
        <v>2529.3000000000002</v>
      </c>
      <c r="Y81" s="7">
        <v>2529.3000000000002</v>
      </c>
      <c r="Z81" s="7">
        <v>2529.3000000000002</v>
      </c>
      <c r="AA81" s="7">
        <v>2529.3000000000002</v>
      </c>
      <c r="AB81" s="7">
        <v>2529.3000000000002</v>
      </c>
      <c r="AC81" s="7">
        <v>2529.3000000000002</v>
      </c>
      <c r="AD81" s="7">
        <v>2529.3000000000002</v>
      </c>
      <c r="AE81" s="7">
        <v>2529.3000000000002</v>
      </c>
      <c r="AF81" s="7">
        <v>2529.3000000000002</v>
      </c>
      <c r="AG81" s="7">
        <v>2529.3000000000002</v>
      </c>
      <c r="AH81" s="7">
        <v>2529.3000000000002</v>
      </c>
      <c r="AI81" s="7">
        <v>2529.3000000000002</v>
      </c>
      <c r="AJ81" s="7">
        <v>2529.3000000000002</v>
      </c>
      <c r="AK81" s="7">
        <v>2529.3000000000002</v>
      </c>
      <c r="AL81" s="7">
        <v>2527.6</v>
      </c>
      <c r="AM81" s="7">
        <v>2527.6</v>
      </c>
      <c r="AN81" s="7">
        <v>2527.6</v>
      </c>
      <c r="AO81" s="7">
        <v>2527.6</v>
      </c>
      <c r="AP81" s="7">
        <v>2527.6</v>
      </c>
      <c r="AQ81" s="7">
        <v>2527.6</v>
      </c>
      <c r="AR81" s="7">
        <v>2527.6</v>
      </c>
      <c r="AS81" s="7">
        <v>2527.6</v>
      </c>
      <c r="AT81" s="7">
        <v>2527.6</v>
      </c>
      <c r="AU81" s="7">
        <v>2527.6</v>
      </c>
      <c r="AV81" s="7">
        <v>2527.6</v>
      </c>
      <c r="AW81" s="7">
        <v>2527.6</v>
      </c>
      <c r="AX81" s="7">
        <v>2527.6</v>
      </c>
      <c r="AY81" s="7">
        <v>2527.6</v>
      </c>
      <c r="AZ81" s="7">
        <v>2527.6</v>
      </c>
      <c r="BA81" s="7">
        <v>2527.6</v>
      </c>
      <c r="BB81" s="7">
        <v>2527.6</v>
      </c>
      <c r="BC81" s="7">
        <v>2527.6</v>
      </c>
      <c r="BD81" s="7">
        <v>2527.6</v>
      </c>
      <c r="BE81" s="7">
        <v>2527.6</v>
      </c>
      <c r="BF81" s="7">
        <v>2527.6</v>
      </c>
      <c r="BG81" s="7">
        <v>2527.6</v>
      </c>
      <c r="BH81" s="7">
        <v>2526.4</v>
      </c>
      <c r="BI81" s="7">
        <v>2526.4</v>
      </c>
      <c r="BJ81" s="7">
        <v>2526.4</v>
      </c>
      <c r="BK81" s="7">
        <v>2526.4</v>
      </c>
      <c r="BL81" s="7">
        <v>2526.4</v>
      </c>
      <c r="BM81" s="7">
        <v>2526.4</v>
      </c>
      <c r="BN81" s="7">
        <v>2526.4</v>
      </c>
      <c r="BO81" s="7">
        <v>2526.4</v>
      </c>
      <c r="BP81" s="7">
        <v>2526.4</v>
      </c>
      <c r="BQ81" s="7">
        <v>2526.4</v>
      </c>
      <c r="BR81" s="7">
        <v>2526.4</v>
      </c>
      <c r="BS81" s="7">
        <v>2526.4</v>
      </c>
      <c r="BT81" s="7">
        <v>2526.4</v>
      </c>
      <c r="BU81" s="7">
        <v>2526.4</v>
      </c>
      <c r="BV81" s="7">
        <v>2526.4</v>
      </c>
      <c r="BW81" s="7">
        <v>2526.4</v>
      </c>
      <c r="BX81" s="8">
        <v>2595.9</v>
      </c>
      <c r="BY81" s="9">
        <v>2595.9</v>
      </c>
      <c r="BZ81" s="9">
        <v>2595.9</v>
      </c>
      <c r="CA81" s="9">
        <v>2595.9</v>
      </c>
      <c r="CB81" s="9">
        <v>2595.9</v>
      </c>
      <c r="CC81" s="9">
        <v>2595.9</v>
      </c>
      <c r="CD81" s="9">
        <v>2595.9</v>
      </c>
      <c r="CE81" s="9">
        <v>2595.9</v>
      </c>
      <c r="CF81" s="9">
        <v>2595.9</v>
      </c>
      <c r="CG81" s="11">
        <v>2595.9</v>
      </c>
    </row>
    <row r="82" spans="1:85" x14ac:dyDescent="0.25">
      <c r="A82" s="7" t="s">
        <v>154</v>
      </c>
      <c r="B82" s="7">
        <v>2523.3000000000002</v>
      </c>
      <c r="C82" s="7">
        <v>2523.3000000000002</v>
      </c>
      <c r="D82" s="7">
        <v>2523.3000000000002</v>
      </c>
      <c r="E82" s="7">
        <v>2523.3000000000002</v>
      </c>
      <c r="F82" s="7">
        <v>2592.6</v>
      </c>
      <c r="G82" s="7">
        <v>2592.6</v>
      </c>
      <c r="H82" s="7">
        <v>2592.6</v>
      </c>
      <c r="I82" s="7">
        <v>2592.6</v>
      </c>
      <c r="J82" s="10">
        <v>2592.6</v>
      </c>
      <c r="K82" s="7">
        <v>2592.8000000000002</v>
      </c>
      <c r="L82" s="7">
        <v>2592.8000000000002</v>
      </c>
      <c r="M82" s="7">
        <v>2592.8000000000002</v>
      </c>
      <c r="N82" s="7">
        <v>2592.8000000000002</v>
      </c>
      <c r="O82" s="7">
        <v>2592.8000000000002</v>
      </c>
      <c r="P82" s="7">
        <v>2592.8000000000002</v>
      </c>
      <c r="Q82" s="7">
        <v>2592.8000000000002</v>
      </c>
      <c r="R82" s="7">
        <v>2592.8000000000002</v>
      </c>
      <c r="S82" s="7">
        <v>2592.8000000000002</v>
      </c>
      <c r="T82" s="7">
        <v>2592.8000000000002</v>
      </c>
      <c r="U82" s="7">
        <v>2601.5</v>
      </c>
      <c r="V82" s="7">
        <v>2601.5</v>
      </c>
      <c r="W82" s="7">
        <v>2601.5</v>
      </c>
      <c r="X82" s="7">
        <v>2601.5</v>
      </c>
      <c r="Y82" s="7">
        <v>2601.5</v>
      </c>
      <c r="Z82" s="7">
        <v>2601.5</v>
      </c>
      <c r="AA82" s="7">
        <v>2601.5</v>
      </c>
      <c r="AB82" s="7">
        <v>2601.5</v>
      </c>
      <c r="AC82" s="7">
        <v>2601.5</v>
      </c>
      <c r="AD82" s="7">
        <v>2601.5</v>
      </c>
      <c r="AE82" s="7">
        <v>2601.5</v>
      </c>
      <c r="AF82" s="7">
        <v>2601.5</v>
      </c>
      <c r="AG82" s="7">
        <v>2601.5</v>
      </c>
      <c r="AH82" s="7">
        <v>2601.5</v>
      </c>
      <c r="AI82" s="7">
        <v>2601.5</v>
      </c>
      <c r="AJ82" s="7">
        <v>2601.5</v>
      </c>
      <c r="AK82" s="7">
        <v>2601.5</v>
      </c>
      <c r="AL82" s="7">
        <v>2600.7000000000003</v>
      </c>
      <c r="AM82" s="7">
        <v>2600.7000000000003</v>
      </c>
      <c r="AN82" s="7">
        <v>2600.7000000000003</v>
      </c>
      <c r="AO82" s="7">
        <v>2600.7000000000003</v>
      </c>
      <c r="AP82" s="7">
        <v>2600.7000000000003</v>
      </c>
      <c r="AQ82" s="7">
        <v>2600.7000000000003</v>
      </c>
      <c r="AR82" s="7">
        <v>2600.7000000000003</v>
      </c>
      <c r="AS82" s="7">
        <v>2600.7000000000003</v>
      </c>
      <c r="AT82" s="7">
        <v>2600.7000000000003</v>
      </c>
      <c r="AU82" s="7">
        <v>2600.7000000000003</v>
      </c>
      <c r="AV82" s="7">
        <v>2600.7000000000003</v>
      </c>
      <c r="AW82" s="7">
        <v>2600.7000000000003</v>
      </c>
      <c r="AX82" s="7">
        <v>2600.7000000000003</v>
      </c>
      <c r="AY82" s="7">
        <v>2600.7000000000003</v>
      </c>
      <c r="AZ82" s="7">
        <v>2600.7000000000003</v>
      </c>
      <c r="BA82" s="7">
        <v>2600.7000000000003</v>
      </c>
      <c r="BB82" s="7">
        <v>2600.7000000000003</v>
      </c>
      <c r="BC82" s="7">
        <v>2600.7000000000003</v>
      </c>
      <c r="BD82" s="7">
        <v>2600.7000000000003</v>
      </c>
      <c r="BE82" s="7">
        <v>2600.6999999999998</v>
      </c>
      <c r="BF82" s="7">
        <v>2600.6999999999998</v>
      </c>
      <c r="BG82" s="7">
        <v>2600.6999999999998</v>
      </c>
      <c r="BH82" s="7">
        <v>2599.6999999999998</v>
      </c>
      <c r="BI82" s="7">
        <v>2599.6999999999998</v>
      </c>
      <c r="BJ82" s="7">
        <v>2599.6999999999998</v>
      </c>
      <c r="BK82" s="7">
        <v>2599.6999999999998</v>
      </c>
      <c r="BL82" s="7">
        <v>2599.6999999999998</v>
      </c>
      <c r="BM82" s="7">
        <v>2599.6999999999998</v>
      </c>
      <c r="BN82" s="7">
        <v>2599.6999999999998</v>
      </c>
      <c r="BO82" s="7">
        <v>2599.6999999999998</v>
      </c>
      <c r="BP82" s="7">
        <v>2599.6999999999998</v>
      </c>
      <c r="BQ82" s="7">
        <v>2599.6999999999998</v>
      </c>
      <c r="BR82" s="7">
        <v>2599.6999999999998</v>
      </c>
      <c r="BS82" s="7">
        <v>2599.6999999999998</v>
      </c>
      <c r="BT82" s="7">
        <v>2599.6999999999998</v>
      </c>
      <c r="BU82" s="7">
        <v>2599.6999999999998</v>
      </c>
      <c r="BV82" s="7">
        <v>2599.6999999999998</v>
      </c>
      <c r="BW82" s="7">
        <v>2599.6999999999998</v>
      </c>
      <c r="BX82" s="8">
        <v>2670.4</v>
      </c>
      <c r="BY82" s="9">
        <v>2670.4</v>
      </c>
      <c r="BZ82" s="9">
        <v>2670.4</v>
      </c>
      <c r="CA82" s="9">
        <v>2670.4</v>
      </c>
      <c r="CB82" s="9">
        <v>2670.4</v>
      </c>
      <c r="CC82" s="9">
        <v>2670.4</v>
      </c>
      <c r="CD82" s="9">
        <v>2670.4</v>
      </c>
      <c r="CE82" s="9">
        <v>2670.4</v>
      </c>
      <c r="CF82" s="9">
        <v>2670.4</v>
      </c>
      <c r="CG82" s="11">
        <v>2670.4</v>
      </c>
    </row>
    <row r="83" spans="1:85" x14ac:dyDescent="0.25">
      <c r="A83" s="7" t="s">
        <v>155</v>
      </c>
      <c r="B83" s="7">
        <v>2578.8000000000002</v>
      </c>
      <c r="C83" s="7">
        <v>2578.8000000000002</v>
      </c>
      <c r="D83" s="7">
        <v>2578.8000000000002</v>
      </c>
      <c r="E83" s="7">
        <v>2578.8000000000002</v>
      </c>
      <c r="F83" s="7">
        <v>2650.1</v>
      </c>
      <c r="G83" s="7">
        <v>2650.1</v>
      </c>
      <c r="H83" s="7">
        <v>2650.1</v>
      </c>
      <c r="I83" s="7">
        <v>2650.1</v>
      </c>
      <c r="J83" s="10">
        <v>2650.1</v>
      </c>
      <c r="K83" s="7">
        <v>2650.4</v>
      </c>
      <c r="L83" s="7">
        <v>2650.4</v>
      </c>
      <c r="M83" s="7">
        <v>2650.4</v>
      </c>
      <c r="N83" s="7">
        <v>2650.4</v>
      </c>
      <c r="O83" s="7">
        <v>2650.4</v>
      </c>
      <c r="P83" s="7">
        <v>2650.4</v>
      </c>
      <c r="Q83" s="7">
        <v>2650.4</v>
      </c>
      <c r="R83" s="7">
        <v>2650.4</v>
      </c>
      <c r="S83" s="7">
        <v>2650.4</v>
      </c>
      <c r="T83" s="7">
        <v>2650.4</v>
      </c>
      <c r="U83" s="7">
        <v>2663.8</v>
      </c>
      <c r="V83" s="7">
        <v>2663.8</v>
      </c>
      <c r="W83" s="7">
        <v>2663.8</v>
      </c>
      <c r="X83" s="7">
        <v>2663.8</v>
      </c>
      <c r="Y83" s="7">
        <v>2663.8</v>
      </c>
      <c r="Z83" s="7">
        <v>2663.8</v>
      </c>
      <c r="AA83" s="7">
        <v>2663.8</v>
      </c>
      <c r="AB83" s="7">
        <v>2663.8</v>
      </c>
      <c r="AC83" s="7">
        <v>2663.8</v>
      </c>
      <c r="AD83" s="7">
        <v>2663.8</v>
      </c>
      <c r="AE83" s="7">
        <v>2663.8</v>
      </c>
      <c r="AF83" s="7">
        <v>2663.8</v>
      </c>
      <c r="AG83" s="7">
        <v>2663.8</v>
      </c>
      <c r="AH83" s="7">
        <v>2663.8</v>
      </c>
      <c r="AI83" s="7">
        <v>2663.8</v>
      </c>
      <c r="AJ83" s="7">
        <v>2663.8</v>
      </c>
      <c r="AK83" s="7">
        <v>2663.8</v>
      </c>
      <c r="AL83" s="7">
        <v>2660.5</v>
      </c>
      <c r="AM83" s="7">
        <v>2660.5</v>
      </c>
      <c r="AN83" s="7">
        <v>2660.5</v>
      </c>
      <c r="AO83" s="7">
        <v>2660.5</v>
      </c>
      <c r="AP83" s="7">
        <v>2660.5</v>
      </c>
      <c r="AQ83" s="7">
        <v>2660.5</v>
      </c>
      <c r="AR83" s="7">
        <v>2660.5</v>
      </c>
      <c r="AS83" s="7">
        <v>2660.5</v>
      </c>
      <c r="AT83" s="7">
        <v>2660.5</v>
      </c>
      <c r="AU83" s="7">
        <v>2660.5</v>
      </c>
      <c r="AV83" s="7">
        <v>2660.5</v>
      </c>
      <c r="AW83" s="7">
        <v>2660.5</v>
      </c>
      <c r="AX83" s="7">
        <v>2660.5</v>
      </c>
      <c r="AY83" s="7">
        <v>2660.5</v>
      </c>
      <c r="AZ83" s="7">
        <v>2660.5</v>
      </c>
      <c r="BA83" s="7">
        <v>2660.5</v>
      </c>
      <c r="BB83" s="7">
        <v>2660.5</v>
      </c>
      <c r="BC83" s="7">
        <v>2660.5</v>
      </c>
      <c r="BD83" s="7">
        <v>2660.5</v>
      </c>
      <c r="BE83" s="7">
        <v>2660.5</v>
      </c>
      <c r="BF83" s="7">
        <v>2660.5</v>
      </c>
      <c r="BG83" s="7">
        <v>2660.5</v>
      </c>
      <c r="BH83" s="7">
        <v>2659.4</v>
      </c>
      <c r="BI83" s="7">
        <v>2659.4</v>
      </c>
      <c r="BJ83" s="7">
        <v>2659.4</v>
      </c>
      <c r="BK83" s="7">
        <v>2659.4</v>
      </c>
      <c r="BL83" s="7">
        <v>2659.4</v>
      </c>
      <c r="BM83" s="7">
        <v>2659.4</v>
      </c>
      <c r="BN83" s="7">
        <v>2659.4</v>
      </c>
      <c r="BO83" s="7">
        <v>2659.4</v>
      </c>
      <c r="BP83" s="7">
        <v>2659.4</v>
      </c>
      <c r="BQ83" s="7">
        <v>2659.4</v>
      </c>
      <c r="BR83" s="7">
        <v>2659.4</v>
      </c>
      <c r="BS83" s="7">
        <v>2659.4</v>
      </c>
      <c r="BT83" s="7">
        <v>2659.4</v>
      </c>
      <c r="BU83" s="7">
        <v>2659.4</v>
      </c>
      <c r="BV83" s="7">
        <v>2659.4</v>
      </c>
      <c r="BW83" s="7">
        <v>2659.4</v>
      </c>
      <c r="BX83" s="8">
        <v>2730.7</v>
      </c>
      <c r="BY83" s="9">
        <v>2730.7</v>
      </c>
      <c r="BZ83" s="9">
        <v>2730.7</v>
      </c>
      <c r="CA83" s="9">
        <v>2730.7</v>
      </c>
      <c r="CB83" s="9">
        <v>2730.7</v>
      </c>
      <c r="CC83" s="9">
        <v>2730.7</v>
      </c>
      <c r="CD83" s="9">
        <v>2730.7</v>
      </c>
      <c r="CE83" s="9">
        <v>2730.7</v>
      </c>
      <c r="CF83" s="9">
        <v>2730.7</v>
      </c>
      <c r="CG83" s="11">
        <v>2730.7</v>
      </c>
    </row>
    <row r="84" spans="1:85" x14ac:dyDescent="0.25">
      <c r="A84" s="7" t="s">
        <v>156</v>
      </c>
      <c r="B84" s="7">
        <v>2650.1</v>
      </c>
      <c r="C84" s="7">
        <v>2650.1</v>
      </c>
      <c r="D84" s="7">
        <v>2650.1</v>
      </c>
      <c r="E84" s="7">
        <v>2650.1</v>
      </c>
      <c r="F84" s="7">
        <v>2722.9</v>
      </c>
      <c r="G84" s="7">
        <v>2722.9</v>
      </c>
      <c r="H84" s="7">
        <v>2722.9</v>
      </c>
      <c r="I84" s="7">
        <v>2722.9</v>
      </c>
      <c r="J84" s="10">
        <v>2722.9</v>
      </c>
      <c r="K84" s="7">
        <v>2722.3</v>
      </c>
      <c r="L84" s="7">
        <v>2722.3</v>
      </c>
      <c r="M84" s="7">
        <v>2722.3</v>
      </c>
      <c r="N84" s="7">
        <v>2722.3</v>
      </c>
      <c r="O84" s="7">
        <v>2722.3</v>
      </c>
      <c r="P84" s="7">
        <v>2722.3</v>
      </c>
      <c r="Q84" s="7">
        <v>2722.3</v>
      </c>
      <c r="R84" s="7">
        <v>2722.3</v>
      </c>
      <c r="S84" s="7">
        <v>2722.3</v>
      </c>
      <c r="T84" s="7">
        <v>2722.3</v>
      </c>
      <c r="U84" s="7">
        <v>2732.9</v>
      </c>
      <c r="V84" s="7">
        <v>2732.9</v>
      </c>
      <c r="W84" s="7">
        <v>2732.9</v>
      </c>
      <c r="X84" s="7">
        <v>2732.9</v>
      </c>
      <c r="Y84" s="7">
        <v>2732.9</v>
      </c>
      <c r="Z84" s="7">
        <v>2732.9</v>
      </c>
      <c r="AA84" s="7">
        <v>2732.9</v>
      </c>
      <c r="AB84" s="7">
        <v>2732.9</v>
      </c>
      <c r="AC84" s="7">
        <v>2732.9</v>
      </c>
      <c r="AD84" s="7">
        <v>2732.9</v>
      </c>
      <c r="AE84" s="7">
        <v>2732.9</v>
      </c>
      <c r="AF84" s="7">
        <v>2732.9</v>
      </c>
      <c r="AG84" s="7">
        <v>2732.9</v>
      </c>
      <c r="AH84" s="7">
        <v>2732.9</v>
      </c>
      <c r="AI84" s="7">
        <v>2732.9</v>
      </c>
      <c r="AJ84" s="7">
        <v>2732.9</v>
      </c>
      <c r="AK84" s="7">
        <v>2732.9</v>
      </c>
      <c r="AL84" s="7">
        <v>2725.3</v>
      </c>
      <c r="AM84" s="7">
        <v>2725.3</v>
      </c>
      <c r="AN84" s="7">
        <v>2725.3</v>
      </c>
      <c r="AO84" s="7">
        <v>2725.3</v>
      </c>
      <c r="AP84" s="7">
        <v>2725.3</v>
      </c>
      <c r="AQ84" s="7">
        <v>2725.3</v>
      </c>
      <c r="AR84" s="7">
        <v>2725.3</v>
      </c>
      <c r="AS84" s="7">
        <v>2725.3</v>
      </c>
      <c r="AT84" s="7">
        <v>2725.3</v>
      </c>
      <c r="AU84" s="7">
        <v>2725.3</v>
      </c>
      <c r="AV84" s="7">
        <v>2725.3</v>
      </c>
      <c r="AW84" s="7">
        <v>2725.3</v>
      </c>
      <c r="AX84" s="7">
        <v>2725.3</v>
      </c>
      <c r="AY84" s="7">
        <v>2725.3</v>
      </c>
      <c r="AZ84" s="7">
        <v>2725.3</v>
      </c>
      <c r="BA84" s="7">
        <v>2725.3</v>
      </c>
      <c r="BB84" s="7">
        <v>2725.3</v>
      </c>
      <c r="BC84" s="7">
        <v>2725.3</v>
      </c>
      <c r="BD84" s="7">
        <v>2725.3</v>
      </c>
      <c r="BE84" s="7">
        <v>2725.3</v>
      </c>
      <c r="BF84" s="7">
        <v>2725.3</v>
      </c>
      <c r="BG84" s="7">
        <v>2725.3</v>
      </c>
      <c r="BH84" s="7">
        <v>2724.1</v>
      </c>
      <c r="BI84" s="7">
        <v>2724.1</v>
      </c>
      <c r="BJ84" s="7">
        <v>2724.1</v>
      </c>
      <c r="BK84" s="7">
        <v>2724.1</v>
      </c>
      <c r="BL84" s="7">
        <v>2724.1</v>
      </c>
      <c r="BM84" s="7">
        <v>2724.1</v>
      </c>
      <c r="BN84" s="7">
        <v>2724.1</v>
      </c>
      <c r="BO84" s="7">
        <v>2724.1</v>
      </c>
      <c r="BP84" s="7">
        <v>2724.1</v>
      </c>
      <c r="BQ84" s="7">
        <v>2724.1</v>
      </c>
      <c r="BR84" s="7">
        <v>2724.1</v>
      </c>
      <c r="BS84" s="7">
        <v>2724.1</v>
      </c>
      <c r="BT84" s="7">
        <v>2724.1</v>
      </c>
      <c r="BU84" s="7">
        <v>2724.1</v>
      </c>
      <c r="BV84" s="7">
        <v>2724.1</v>
      </c>
      <c r="BW84" s="7">
        <v>2724.1</v>
      </c>
      <c r="BX84" s="8">
        <v>2796.5</v>
      </c>
      <c r="BY84" s="9">
        <v>2796.5</v>
      </c>
      <c r="BZ84" s="9">
        <v>2796.5</v>
      </c>
      <c r="CA84" s="9">
        <v>2796.5</v>
      </c>
      <c r="CB84" s="9">
        <v>2796.5</v>
      </c>
      <c r="CC84" s="9">
        <v>2796.5</v>
      </c>
      <c r="CD84" s="9">
        <v>2796.5</v>
      </c>
      <c r="CE84" s="9">
        <v>2796.5</v>
      </c>
      <c r="CF84" s="9">
        <v>2796.5</v>
      </c>
      <c r="CG84" s="11">
        <v>2796.5</v>
      </c>
    </row>
    <row r="85" spans="1:85" x14ac:dyDescent="0.25">
      <c r="A85" s="7" t="s">
        <v>157</v>
      </c>
      <c r="B85" s="7">
        <v>2643.9</v>
      </c>
      <c r="C85" s="7">
        <v>2643.9</v>
      </c>
      <c r="D85" s="7">
        <v>2643.9</v>
      </c>
      <c r="E85" s="7">
        <v>2643.9</v>
      </c>
      <c r="F85" s="7">
        <v>2719.4</v>
      </c>
      <c r="G85" s="7">
        <v>2719.4</v>
      </c>
      <c r="H85" s="7">
        <v>2719.4</v>
      </c>
      <c r="I85" s="7">
        <v>2719.4</v>
      </c>
      <c r="J85" s="10">
        <v>2719.4</v>
      </c>
      <c r="K85" s="7">
        <v>2719.4</v>
      </c>
      <c r="L85" s="7">
        <v>2719.4</v>
      </c>
      <c r="M85" s="7">
        <v>2719.4</v>
      </c>
      <c r="N85" s="7">
        <v>2719.4</v>
      </c>
      <c r="O85" s="7">
        <v>2719.4</v>
      </c>
      <c r="P85" s="7">
        <v>2719.4</v>
      </c>
      <c r="Q85" s="7">
        <v>2719.4</v>
      </c>
      <c r="R85" s="7">
        <v>2719.4</v>
      </c>
      <c r="S85" s="7">
        <v>2719.4</v>
      </c>
      <c r="T85" s="7">
        <v>2719.4</v>
      </c>
      <c r="U85" s="7">
        <v>2736.9</v>
      </c>
      <c r="V85" s="7">
        <v>2736.9</v>
      </c>
      <c r="W85" s="7">
        <v>2736.9</v>
      </c>
      <c r="X85" s="7">
        <v>2736.9</v>
      </c>
      <c r="Y85" s="7">
        <v>2736.9</v>
      </c>
      <c r="Z85" s="7">
        <v>2736.9</v>
      </c>
      <c r="AA85" s="7">
        <v>2736.9</v>
      </c>
      <c r="AB85" s="7">
        <v>2736.9</v>
      </c>
      <c r="AC85" s="7">
        <v>2736.9</v>
      </c>
      <c r="AD85" s="7">
        <v>2736.9</v>
      </c>
      <c r="AE85" s="7">
        <v>2736.9</v>
      </c>
      <c r="AF85" s="7">
        <v>2736.9</v>
      </c>
      <c r="AG85" s="7">
        <v>2736.9</v>
      </c>
      <c r="AH85" s="7">
        <v>2736.9</v>
      </c>
      <c r="AI85" s="7">
        <v>2736.9</v>
      </c>
      <c r="AJ85" s="7">
        <v>2736.9</v>
      </c>
      <c r="AK85" s="7">
        <v>2736.9</v>
      </c>
      <c r="AL85" s="7">
        <v>2729.3</v>
      </c>
      <c r="AM85" s="7">
        <v>2729.3</v>
      </c>
      <c r="AN85" s="7">
        <v>2729.3</v>
      </c>
      <c r="AO85" s="7">
        <v>2729.3</v>
      </c>
      <c r="AP85" s="7">
        <v>2729.3</v>
      </c>
      <c r="AQ85" s="7">
        <v>2729.3</v>
      </c>
      <c r="AR85" s="7">
        <v>2729.3</v>
      </c>
      <c r="AS85" s="7">
        <v>2729.3</v>
      </c>
      <c r="AT85" s="7">
        <v>2729.3</v>
      </c>
      <c r="AU85" s="7">
        <v>2729.3</v>
      </c>
      <c r="AV85" s="7">
        <v>2729.3</v>
      </c>
      <c r="AW85" s="7">
        <v>2729.3</v>
      </c>
      <c r="AX85" s="7">
        <v>2729.3</v>
      </c>
      <c r="AY85" s="7">
        <v>2729.3</v>
      </c>
      <c r="AZ85" s="7">
        <v>2729.3</v>
      </c>
      <c r="BA85" s="7">
        <v>2729.3</v>
      </c>
      <c r="BB85" s="7">
        <v>2729.3</v>
      </c>
      <c r="BC85" s="7">
        <v>2729.3</v>
      </c>
      <c r="BD85" s="7">
        <v>2729.3</v>
      </c>
      <c r="BE85" s="7">
        <v>2729.3</v>
      </c>
      <c r="BF85" s="7">
        <v>2729.3</v>
      </c>
      <c r="BG85" s="7">
        <v>2729.3</v>
      </c>
      <c r="BH85" s="7">
        <v>2728</v>
      </c>
      <c r="BI85" s="7">
        <v>2728</v>
      </c>
      <c r="BJ85" s="7">
        <v>2728</v>
      </c>
      <c r="BK85" s="7">
        <v>2728</v>
      </c>
      <c r="BL85" s="7">
        <v>2728</v>
      </c>
      <c r="BM85" s="7">
        <v>2728</v>
      </c>
      <c r="BN85" s="7">
        <v>2728</v>
      </c>
      <c r="BO85" s="7">
        <v>2728</v>
      </c>
      <c r="BP85" s="7">
        <v>2728</v>
      </c>
      <c r="BQ85" s="7">
        <v>2728</v>
      </c>
      <c r="BR85" s="7">
        <v>2728</v>
      </c>
      <c r="BS85" s="7">
        <v>2728</v>
      </c>
      <c r="BT85" s="7">
        <v>2728</v>
      </c>
      <c r="BU85" s="7">
        <v>2728</v>
      </c>
      <c r="BV85" s="7">
        <v>2728</v>
      </c>
      <c r="BW85" s="7">
        <v>2728</v>
      </c>
      <c r="BX85" s="8">
        <v>2799.9</v>
      </c>
      <c r="BY85" s="9">
        <v>2799.9</v>
      </c>
      <c r="BZ85" s="9">
        <v>2799.9</v>
      </c>
      <c r="CA85" s="9">
        <v>2799.9</v>
      </c>
      <c r="CB85" s="9">
        <v>2799.9</v>
      </c>
      <c r="CC85" s="9">
        <v>2799.9</v>
      </c>
      <c r="CD85" s="9">
        <v>2799.9</v>
      </c>
      <c r="CE85" s="9">
        <v>2799.9</v>
      </c>
      <c r="CF85" s="9">
        <v>2799.9</v>
      </c>
      <c r="CG85" s="11">
        <v>2799.9</v>
      </c>
    </row>
    <row r="86" spans="1:85" x14ac:dyDescent="0.25">
      <c r="A86" s="7" t="s">
        <v>158</v>
      </c>
      <c r="B86" s="7">
        <v>2705.3</v>
      </c>
      <c r="C86" s="7">
        <v>2705.3</v>
      </c>
      <c r="D86" s="7">
        <v>2705.3</v>
      </c>
      <c r="E86" s="7">
        <v>2705.3</v>
      </c>
      <c r="F86" s="7">
        <v>2783.2000000000003</v>
      </c>
      <c r="G86" s="7">
        <v>2783.2000000000003</v>
      </c>
      <c r="H86" s="7">
        <v>2783.2000000000003</v>
      </c>
      <c r="I86" s="7">
        <v>2783.2000000000003</v>
      </c>
      <c r="J86" s="10">
        <v>2783.2000000000003</v>
      </c>
      <c r="K86" s="7">
        <v>2783.4</v>
      </c>
      <c r="L86" s="7">
        <v>2783.4</v>
      </c>
      <c r="M86" s="7">
        <v>2783.4</v>
      </c>
      <c r="N86" s="7">
        <v>2783.4</v>
      </c>
      <c r="O86" s="7">
        <v>2783.4</v>
      </c>
      <c r="P86" s="7">
        <v>2783.4</v>
      </c>
      <c r="Q86" s="7">
        <v>2783.4</v>
      </c>
      <c r="R86" s="7">
        <v>2783.4</v>
      </c>
      <c r="S86" s="7">
        <v>2783.4</v>
      </c>
      <c r="T86" s="7">
        <v>2783.4</v>
      </c>
      <c r="U86" s="7">
        <v>2793.6</v>
      </c>
      <c r="V86" s="7">
        <v>2793.6</v>
      </c>
      <c r="W86" s="7">
        <v>2793.6</v>
      </c>
      <c r="X86" s="7">
        <v>2793.6</v>
      </c>
      <c r="Y86" s="7">
        <v>2793.6</v>
      </c>
      <c r="Z86" s="7">
        <v>2793.6</v>
      </c>
      <c r="AA86" s="7">
        <v>2793.6</v>
      </c>
      <c r="AB86" s="7">
        <v>2793.6</v>
      </c>
      <c r="AC86" s="7">
        <v>2793.6</v>
      </c>
      <c r="AD86" s="7">
        <v>2793.6</v>
      </c>
      <c r="AE86" s="7">
        <v>2793.6</v>
      </c>
      <c r="AF86" s="7">
        <v>2793.6</v>
      </c>
      <c r="AG86" s="7">
        <v>2793.6</v>
      </c>
      <c r="AH86" s="7">
        <v>2793.6</v>
      </c>
      <c r="AI86" s="7">
        <v>2793.6</v>
      </c>
      <c r="AJ86" s="7">
        <v>2793.6</v>
      </c>
      <c r="AK86" s="7">
        <v>2793.6</v>
      </c>
      <c r="AL86" s="7">
        <v>2786.6</v>
      </c>
      <c r="AM86" s="7">
        <v>2786.6</v>
      </c>
      <c r="AN86" s="7">
        <v>2786.6</v>
      </c>
      <c r="AO86" s="7">
        <v>2786.6</v>
      </c>
      <c r="AP86" s="7">
        <v>2786.6</v>
      </c>
      <c r="AQ86" s="7">
        <v>2786.6</v>
      </c>
      <c r="AR86" s="7">
        <v>2786.6</v>
      </c>
      <c r="AS86" s="7">
        <v>2786.6</v>
      </c>
      <c r="AT86" s="7">
        <v>2786.6</v>
      </c>
      <c r="AU86" s="7">
        <v>2786.6</v>
      </c>
      <c r="AV86" s="7">
        <v>2786.6</v>
      </c>
      <c r="AW86" s="7">
        <v>2786.6</v>
      </c>
      <c r="AX86" s="7">
        <v>2786.6</v>
      </c>
      <c r="AY86" s="7">
        <v>2786.6</v>
      </c>
      <c r="AZ86" s="7">
        <v>2786.6</v>
      </c>
      <c r="BA86" s="7">
        <v>2786.6</v>
      </c>
      <c r="BB86" s="7">
        <v>2786.6</v>
      </c>
      <c r="BC86" s="7">
        <v>2786.6</v>
      </c>
      <c r="BD86" s="7">
        <v>2786.6</v>
      </c>
      <c r="BE86" s="7">
        <v>2786.6</v>
      </c>
      <c r="BF86" s="7">
        <v>2786.6</v>
      </c>
      <c r="BG86" s="7">
        <v>2786.6</v>
      </c>
      <c r="BH86" s="7">
        <v>2785.2</v>
      </c>
      <c r="BI86" s="7">
        <v>2785.2</v>
      </c>
      <c r="BJ86" s="7">
        <v>2785.2</v>
      </c>
      <c r="BK86" s="7">
        <v>2785.2</v>
      </c>
      <c r="BL86" s="7">
        <v>2785.2</v>
      </c>
      <c r="BM86" s="7">
        <v>2785.2</v>
      </c>
      <c r="BN86" s="7">
        <v>2785.2</v>
      </c>
      <c r="BO86" s="7">
        <v>2785.2</v>
      </c>
      <c r="BP86" s="7">
        <v>2785.2</v>
      </c>
      <c r="BQ86" s="7">
        <v>2785.2</v>
      </c>
      <c r="BR86" s="7">
        <v>2785.2</v>
      </c>
      <c r="BS86" s="7">
        <v>2785.2</v>
      </c>
      <c r="BT86" s="7">
        <v>2785.2</v>
      </c>
      <c r="BU86" s="7">
        <v>2785.2</v>
      </c>
      <c r="BV86" s="7">
        <v>2785.2</v>
      </c>
      <c r="BW86" s="7">
        <v>2785.2</v>
      </c>
      <c r="BX86" s="8">
        <v>2860</v>
      </c>
      <c r="BY86" s="9">
        <v>2860</v>
      </c>
      <c r="BZ86" s="9">
        <v>2860</v>
      </c>
      <c r="CA86" s="9">
        <v>2860</v>
      </c>
      <c r="CB86" s="9">
        <v>2860</v>
      </c>
      <c r="CC86" s="9">
        <v>2860</v>
      </c>
      <c r="CD86" s="9">
        <v>2860</v>
      </c>
      <c r="CE86" s="9">
        <v>2860</v>
      </c>
      <c r="CF86" s="9">
        <v>2860</v>
      </c>
      <c r="CG86" s="11">
        <v>2860</v>
      </c>
    </row>
    <row r="87" spans="1:85" x14ac:dyDescent="0.25">
      <c r="A87" s="7" t="s">
        <v>159</v>
      </c>
      <c r="B87" s="7">
        <v>2832.9</v>
      </c>
      <c r="C87" s="7">
        <v>2832.9</v>
      </c>
      <c r="D87" s="7">
        <v>2832.9</v>
      </c>
      <c r="E87" s="7">
        <v>2832.9</v>
      </c>
      <c r="F87" s="7">
        <v>2911.6</v>
      </c>
      <c r="G87" s="7">
        <v>2911.6</v>
      </c>
      <c r="H87" s="7">
        <v>2911.6</v>
      </c>
      <c r="I87" s="7">
        <v>2911.6</v>
      </c>
      <c r="J87" s="10">
        <v>2911.6</v>
      </c>
      <c r="K87" s="7">
        <v>2911.8</v>
      </c>
      <c r="L87" s="7">
        <v>2911.8</v>
      </c>
      <c r="M87" s="7">
        <v>2911.8</v>
      </c>
      <c r="N87" s="7">
        <v>2911.8</v>
      </c>
      <c r="O87" s="7">
        <v>2911.8</v>
      </c>
      <c r="P87" s="7">
        <v>2911.8</v>
      </c>
      <c r="Q87" s="7">
        <v>2911.8</v>
      </c>
      <c r="R87" s="7">
        <v>2911.8</v>
      </c>
      <c r="S87" s="7">
        <v>2911.8</v>
      </c>
      <c r="T87" s="7">
        <v>2911.8</v>
      </c>
      <c r="U87" s="7">
        <v>2918.8</v>
      </c>
      <c r="V87" s="7">
        <v>2918.8</v>
      </c>
      <c r="W87" s="7">
        <v>2918.8</v>
      </c>
      <c r="X87" s="7">
        <v>2918.8</v>
      </c>
      <c r="Y87" s="7">
        <v>2918.8</v>
      </c>
      <c r="Z87" s="7">
        <v>2918.8</v>
      </c>
      <c r="AA87" s="7">
        <v>2918.8</v>
      </c>
      <c r="AB87" s="7">
        <v>2918.8</v>
      </c>
      <c r="AC87" s="7">
        <v>2918.8</v>
      </c>
      <c r="AD87" s="7">
        <v>2918.8</v>
      </c>
      <c r="AE87" s="7">
        <v>2918.8</v>
      </c>
      <c r="AF87" s="7">
        <v>2918.8</v>
      </c>
      <c r="AG87" s="7">
        <v>2918.8</v>
      </c>
      <c r="AH87" s="7">
        <v>2918.8</v>
      </c>
      <c r="AI87" s="7">
        <v>2918.8</v>
      </c>
      <c r="AJ87" s="7">
        <v>2918.8</v>
      </c>
      <c r="AK87" s="7">
        <v>2918.8</v>
      </c>
      <c r="AL87" s="7">
        <v>2916.9</v>
      </c>
      <c r="AM87" s="7">
        <v>2916.9</v>
      </c>
      <c r="AN87" s="7">
        <v>2916.9</v>
      </c>
      <c r="AO87" s="7">
        <v>2916.9</v>
      </c>
      <c r="AP87" s="7">
        <v>2916.9</v>
      </c>
      <c r="AQ87" s="7">
        <v>2916.9</v>
      </c>
      <c r="AR87" s="7">
        <v>2916.9</v>
      </c>
      <c r="AS87" s="7">
        <v>2916.9</v>
      </c>
      <c r="AT87" s="7">
        <v>2916.9</v>
      </c>
      <c r="AU87" s="7">
        <v>2916.9</v>
      </c>
      <c r="AV87" s="7">
        <v>2916.9</v>
      </c>
      <c r="AW87" s="7">
        <v>2916.9</v>
      </c>
      <c r="AX87" s="7">
        <v>2916.9</v>
      </c>
      <c r="AY87" s="7">
        <v>2916.9</v>
      </c>
      <c r="AZ87" s="7">
        <v>2916.9</v>
      </c>
      <c r="BA87" s="7">
        <v>2916.9</v>
      </c>
      <c r="BB87" s="7">
        <v>2916.9</v>
      </c>
      <c r="BC87" s="7">
        <v>2916.9</v>
      </c>
      <c r="BD87" s="7">
        <v>2916.9</v>
      </c>
      <c r="BE87" s="7">
        <v>2916.9</v>
      </c>
      <c r="BF87" s="7">
        <v>2916.9</v>
      </c>
      <c r="BG87" s="7">
        <v>2916.9</v>
      </c>
      <c r="BH87" s="7">
        <v>2915.3</v>
      </c>
      <c r="BI87" s="7">
        <v>2915.3</v>
      </c>
      <c r="BJ87" s="7">
        <v>2915.3</v>
      </c>
      <c r="BK87" s="7">
        <v>2915.3</v>
      </c>
      <c r="BL87" s="7">
        <v>2915.3</v>
      </c>
      <c r="BM87" s="7">
        <v>2915.3</v>
      </c>
      <c r="BN87" s="7">
        <v>2915.3</v>
      </c>
      <c r="BO87" s="7">
        <v>2915.3</v>
      </c>
      <c r="BP87" s="7">
        <v>2915.3</v>
      </c>
      <c r="BQ87" s="7">
        <v>2915.3</v>
      </c>
      <c r="BR87" s="7">
        <v>2915.3</v>
      </c>
      <c r="BS87" s="7">
        <v>2915.3</v>
      </c>
      <c r="BT87" s="7">
        <v>2915.3</v>
      </c>
      <c r="BU87" s="7">
        <v>2915.3</v>
      </c>
      <c r="BV87" s="7">
        <v>2915.3</v>
      </c>
      <c r="BW87" s="7">
        <v>2915.3</v>
      </c>
      <c r="BX87" s="8">
        <v>2993.5</v>
      </c>
      <c r="BY87" s="9">
        <v>2993.5</v>
      </c>
      <c r="BZ87" s="9">
        <v>2993.5</v>
      </c>
      <c r="CA87" s="9">
        <v>2993.5</v>
      </c>
      <c r="CB87" s="9">
        <v>2993.5</v>
      </c>
      <c r="CC87" s="9">
        <v>2993.5</v>
      </c>
      <c r="CD87" s="9">
        <v>2993.5</v>
      </c>
      <c r="CE87" s="9">
        <v>2993.5</v>
      </c>
      <c r="CF87" s="9">
        <v>2993.5</v>
      </c>
      <c r="CG87" s="11">
        <v>2993.5</v>
      </c>
    </row>
    <row r="88" spans="1:85" x14ac:dyDescent="0.25">
      <c r="A88" s="7" t="s">
        <v>160</v>
      </c>
      <c r="B88" s="7">
        <v>2953.5</v>
      </c>
      <c r="C88" s="7">
        <v>2953.5</v>
      </c>
      <c r="D88" s="7">
        <v>2953.5</v>
      </c>
      <c r="E88" s="7">
        <v>2953.5</v>
      </c>
      <c r="F88" s="7">
        <v>3043.2000000000003</v>
      </c>
      <c r="G88" s="7">
        <v>3043.2000000000003</v>
      </c>
      <c r="H88" s="7">
        <v>3043.2000000000003</v>
      </c>
      <c r="I88" s="7">
        <v>3043.2000000000003</v>
      </c>
      <c r="J88" s="10">
        <v>3043.2000000000003</v>
      </c>
      <c r="K88" s="7">
        <v>3040.2000000000003</v>
      </c>
      <c r="L88" s="7">
        <v>3040.2000000000003</v>
      </c>
      <c r="M88" s="7">
        <v>3040.2000000000003</v>
      </c>
      <c r="N88" s="7">
        <v>3040.2000000000003</v>
      </c>
      <c r="O88" s="7">
        <v>3040.2000000000003</v>
      </c>
      <c r="P88" s="7">
        <v>3040.2000000000003</v>
      </c>
      <c r="Q88" s="7">
        <v>3040.2000000000003</v>
      </c>
      <c r="R88" s="7">
        <v>3040.2000000000003</v>
      </c>
      <c r="S88" s="7">
        <v>3040.2000000000003</v>
      </c>
      <c r="T88" s="7">
        <v>3040.2000000000003</v>
      </c>
      <c r="U88" s="7">
        <v>3052.6</v>
      </c>
      <c r="V88" s="7">
        <v>3052.6</v>
      </c>
      <c r="W88" s="7">
        <v>3052.6</v>
      </c>
      <c r="X88" s="7">
        <v>3052.6</v>
      </c>
      <c r="Y88" s="7">
        <v>3052.6</v>
      </c>
      <c r="Z88" s="7">
        <v>3052.6</v>
      </c>
      <c r="AA88" s="7">
        <v>3052.6</v>
      </c>
      <c r="AB88" s="7">
        <v>3052.6</v>
      </c>
      <c r="AC88" s="7">
        <v>3052.6</v>
      </c>
      <c r="AD88" s="7">
        <v>3052.6</v>
      </c>
      <c r="AE88" s="7">
        <v>3052.6</v>
      </c>
      <c r="AF88" s="7">
        <v>3052.6</v>
      </c>
      <c r="AG88" s="7">
        <v>3052.6</v>
      </c>
      <c r="AH88" s="7">
        <v>3052.6</v>
      </c>
      <c r="AI88" s="7">
        <v>3052.6</v>
      </c>
      <c r="AJ88" s="7">
        <v>3052.6</v>
      </c>
      <c r="AK88" s="7">
        <v>3052.6</v>
      </c>
      <c r="AL88" s="7">
        <v>3052.7000000000003</v>
      </c>
      <c r="AM88" s="7">
        <v>3052.7000000000003</v>
      </c>
      <c r="AN88" s="7">
        <v>3052.7000000000003</v>
      </c>
      <c r="AO88" s="7">
        <v>3052.7000000000003</v>
      </c>
      <c r="AP88" s="7">
        <v>3052.7000000000003</v>
      </c>
      <c r="AQ88" s="7">
        <v>3052.7000000000003</v>
      </c>
      <c r="AR88" s="7">
        <v>3052.7000000000003</v>
      </c>
      <c r="AS88" s="7">
        <v>3052.7000000000003</v>
      </c>
      <c r="AT88" s="7">
        <v>3052.7000000000003</v>
      </c>
      <c r="AU88" s="7">
        <v>3052.7000000000003</v>
      </c>
      <c r="AV88" s="7">
        <v>3052.7000000000003</v>
      </c>
      <c r="AW88" s="7">
        <v>3052.7000000000003</v>
      </c>
      <c r="AX88" s="7">
        <v>3052.7000000000003</v>
      </c>
      <c r="AY88" s="7">
        <v>3052.7000000000003</v>
      </c>
      <c r="AZ88" s="7">
        <v>3052.7000000000003</v>
      </c>
      <c r="BA88" s="7">
        <v>3052.7000000000003</v>
      </c>
      <c r="BB88" s="7">
        <v>3052.7000000000003</v>
      </c>
      <c r="BC88" s="7">
        <v>3052.7000000000003</v>
      </c>
      <c r="BD88" s="7">
        <v>3052.7000000000003</v>
      </c>
      <c r="BE88" s="7">
        <v>3052.7</v>
      </c>
      <c r="BF88" s="7">
        <v>3052.7</v>
      </c>
      <c r="BG88" s="7">
        <v>3052.7</v>
      </c>
      <c r="BH88" s="7">
        <v>3051.4</v>
      </c>
      <c r="BI88" s="7">
        <v>3051.4</v>
      </c>
      <c r="BJ88" s="7">
        <v>3051.4</v>
      </c>
      <c r="BK88" s="7">
        <v>3051.4</v>
      </c>
      <c r="BL88" s="7">
        <v>3051.4</v>
      </c>
      <c r="BM88" s="7">
        <v>3051.4</v>
      </c>
      <c r="BN88" s="7">
        <v>3051.4</v>
      </c>
      <c r="BO88" s="7">
        <v>3051.4</v>
      </c>
      <c r="BP88" s="7">
        <v>3051.4</v>
      </c>
      <c r="BQ88" s="7">
        <v>3051.4</v>
      </c>
      <c r="BR88" s="7">
        <v>3051.4</v>
      </c>
      <c r="BS88" s="7">
        <v>3051.4</v>
      </c>
      <c r="BT88" s="7">
        <v>3051.4</v>
      </c>
      <c r="BU88" s="7">
        <v>3051.4</v>
      </c>
      <c r="BV88" s="7">
        <v>3051.4</v>
      </c>
      <c r="BW88" s="7">
        <v>3051.4</v>
      </c>
      <c r="BX88" s="8">
        <v>3131.8</v>
      </c>
      <c r="BY88" s="9">
        <v>3131.8</v>
      </c>
      <c r="BZ88" s="9">
        <v>3131.8</v>
      </c>
      <c r="CA88" s="9">
        <v>3131.8</v>
      </c>
      <c r="CB88" s="9">
        <v>3131.8</v>
      </c>
      <c r="CC88" s="9">
        <v>3131.8</v>
      </c>
      <c r="CD88" s="9">
        <v>3131.8</v>
      </c>
      <c r="CE88" s="9">
        <v>3131.8</v>
      </c>
      <c r="CF88" s="9">
        <v>3131.8</v>
      </c>
      <c r="CG88" s="11">
        <v>3131.8</v>
      </c>
    </row>
    <row r="89" spans="1:85" x14ac:dyDescent="0.25">
      <c r="A89" s="7" t="s">
        <v>161</v>
      </c>
      <c r="B89" s="7">
        <v>2993</v>
      </c>
      <c r="C89" s="7">
        <v>2993</v>
      </c>
      <c r="D89" s="7">
        <v>2993</v>
      </c>
      <c r="E89" s="7">
        <v>2993</v>
      </c>
      <c r="F89" s="7">
        <v>3073.3</v>
      </c>
      <c r="G89" s="7">
        <v>3073.3</v>
      </c>
      <c r="H89" s="7">
        <v>3073.3</v>
      </c>
      <c r="I89" s="7">
        <v>3073.3</v>
      </c>
      <c r="J89" s="10">
        <v>3073.3</v>
      </c>
      <c r="K89" s="7">
        <v>3070.3</v>
      </c>
      <c r="L89" s="7">
        <v>3070.3</v>
      </c>
      <c r="M89" s="7">
        <v>3070.3</v>
      </c>
      <c r="N89" s="7">
        <v>3070.3</v>
      </c>
      <c r="O89" s="7">
        <v>3070.3</v>
      </c>
      <c r="P89" s="7">
        <v>3070.3</v>
      </c>
      <c r="Q89" s="7">
        <v>3070.3</v>
      </c>
      <c r="R89" s="7">
        <v>3070.3</v>
      </c>
      <c r="S89" s="7">
        <v>3070.3</v>
      </c>
      <c r="T89" s="7">
        <v>3070.3</v>
      </c>
      <c r="U89" s="7">
        <v>3086.2000000000003</v>
      </c>
      <c r="V89" s="7">
        <v>3086.2000000000003</v>
      </c>
      <c r="W89" s="7">
        <v>3086.2000000000003</v>
      </c>
      <c r="X89" s="7">
        <v>3086.2000000000003</v>
      </c>
      <c r="Y89" s="7">
        <v>3086.2000000000003</v>
      </c>
      <c r="Z89" s="7">
        <v>3086.2000000000003</v>
      </c>
      <c r="AA89" s="7">
        <v>3086.2000000000003</v>
      </c>
      <c r="AB89" s="7">
        <v>3086.2000000000003</v>
      </c>
      <c r="AC89" s="7">
        <v>3086.2000000000003</v>
      </c>
      <c r="AD89" s="7">
        <v>3086.2000000000003</v>
      </c>
      <c r="AE89" s="7">
        <v>3086.2000000000003</v>
      </c>
      <c r="AF89" s="7">
        <v>3086.2000000000003</v>
      </c>
      <c r="AG89" s="7">
        <v>3086.2000000000003</v>
      </c>
      <c r="AH89" s="7">
        <v>3086.2000000000003</v>
      </c>
      <c r="AI89" s="7">
        <v>3086.2000000000003</v>
      </c>
      <c r="AJ89" s="7">
        <v>3086.2000000000003</v>
      </c>
      <c r="AK89" s="7">
        <v>3086.2000000000003</v>
      </c>
      <c r="AL89" s="7">
        <v>3085.9</v>
      </c>
      <c r="AM89" s="7">
        <v>3085.9</v>
      </c>
      <c r="AN89" s="7">
        <v>3085.9</v>
      </c>
      <c r="AO89" s="7">
        <v>3085.9</v>
      </c>
      <c r="AP89" s="7">
        <v>3085.9</v>
      </c>
      <c r="AQ89" s="7">
        <v>3085.9</v>
      </c>
      <c r="AR89" s="7">
        <v>3085.9</v>
      </c>
      <c r="AS89" s="7">
        <v>3085.9</v>
      </c>
      <c r="AT89" s="7">
        <v>3085.9</v>
      </c>
      <c r="AU89" s="7">
        <v>3085.9</v>
      </c>
      <c r="AV89" s="7">
        <v>3085.9</v>
      </c>
      <c r="AW89" s="7">
        <v>3085.9</v>
      </c>
      <c r="AX89" s="7">
        <v>3085.9</v>
      </c>
      <c r="AY89" s="7">
        <v>3085.9</v>
      </c>
      <c r="AZ89" s="7">
        <v>3085.9</v>
      </c>
      <c r="BA89" s="7">
        <v>3085.9</v>
      </c>
      <c r="BB89" s="7">
        <v>3085.9</v>
      </c>
      <c r="BC89" s="7">
        <v>3085.9</v>
      </c>
      <c r="BD89" s="7">
        <v>3085.9</v>
      </c>
      <c r="BE89" s="7">
        <v>3085.9</v>
      </c>
      <c r="BF89" s="7">
        <v>3085.9</v>
      </c>
      <c r="BG89" s="7">
        <v>3085.9</v>
      </c>
      <c r="BH89" s="7">
        <v>3084.3</v>
      </c>
      <c r="BI89" s="7">
        <v>3084.3</v>
      </c>
      <c r="BJ89" s="7">
        <v>3084.3</v>
      </c>
      <c r="BK89" s="7">
        <v>3084.3</v>
      </c>
      <c r="BL89" s="7">
        <v>3084.3</v>
      </c>
      <c r="BM89" s="7">
        <v>3084.3</v>
      </c>
      <c r="BN89" s="7">
        <v>3084.3</v>
      </c>
      <c r="BO89" s="7">
        <v>3084.3</v>
      </c>
      <c r="BP89" s="7">
        <v>3084.3</v>
      </c>
      <c r="BQ89" s="7">
        <v>3084.3</v>
      </c>
      <c r="BR89" s="7">
        <v>3084.3</v>
      </c>
      <c r="BS89" s="7">
        <v>3084.3</v>
      </c>
      <c r="BT89" s="7">
        <v>3084.3</v>
      </c>
      <c r="BU89" s="7">
        <v>3084.3</v>
      </c>
      <c r="BV89" s="7">
        <v>3084.3</v>
      </c>
      <c r="BW89" s="7">
        <v>3084.3</v>
      </c>
      <c r="BX89" s="8">
        <v>3167.2</v>
      </c>
      <c r="BY89" s="9">
        <v>3167.2</v>
      </c>
      <c r="BZ89" s="9">
        <v>3167.2</v>
      </c>
      <c r="CA89" s="9">
        <v>3167.2</v>
      </c>
      <c r="CB89" s="9">
        <v>3167.3</v>
      </c>
      <c r="CC89" s="9">
        <v>3167.3</v>
      </c>
      <c r="CD89" s="9">
        <v>3167.3</v>
      </c>
      <c r="CE89" s="9">
        <v>3167.3</v>
      </c>
      <c r="CF89" s="9">
        <v>3167.3</v>
      </c>
      <c r="CG89" s="11">
        <v>3167.3</v>
      </c>
    </row>
    <row r="90" spans="1:85" x14ac:dyDescent="0.25">
      <c r="A90" s="7" t="s">
        <v>162</v>
      </c>
      <c r="B90" s="7">
        <v>3079.6</v>
      </c>
      <c r="C90" s="7">
        <v>3079.6</v>
      </c>
      <c r="D90" s="7">
        <v>3079.6</v>
      </c>
      <c r="E90" s="7">
        <v>3079.6</v>
      </c>
      <c r="F90" s="7">
        <v>3163.2000000000003</v>
      </c>
      <c r="G90" s="7">
        <v>3163.2000000000003</v>
      </c>
      <c r="H90" s="7">
        <v>3163.2000000000003</v>
      </c>
      <c r="I90" s="7">
        <v>3163.2000000000003</v>
      </c>
      <c r="J90" s="10">
        <v>3163.2000000000003</v>
      </c>
      <c r="K90" s="7">
        <v>3167.7000000000003</v>
      </c>
      <c r="L90" s="7">
        <v>3167.7000000000003</v>
      </c>
      <c r="M90" s="7">
        <v>3167.7000000000003</v>
      </c>
      <c r="N90" s="7">
        <v>3167.7000000000003</v>
      </c>
      <c r="O90" s="7">
        <v>3167.7000000000003</v>
      </c>
      <c r="P90" s="7">
        <v>3167.7000000000003</v>
      </c>
      <c r="Q90" s="7">
        <v>3167.7000000000003</v>
      </c>
      <c r="R90" s="7">
        <v>3167.7000000000003</v>
      </c>
      <c r="S90" s="7">
        <v>3167.7000000000003</v>
      </c>
      <c r="T90" s="7">
        <v>3167.7000000000003</v>
      </c>
      <c r="U90" s="7">
        <v>3183.5</v>
      </c>
      <c r="V90" s="7">
        <v>3183.5</v>
      </c>
      <c r="W90" s="7">
        <v>3183.5</v>
      </c>
      <c r="X90" s="7">
        <v>3183.5</v>
      </c>
      <c r="Y90" s="7">
        <v>3183.5</v>
      </c>
      <c r="Z90" s="7">
        <v>3183.5</v>
      </c>
      <c r="AA90" s="7">
        <v>3183.5</v>
      </c>
      <c r="AB90" s="7">
        <v>3183.5</v>
      </c>
      <c r="AC90" s="7">
        <v>3183.5</v>
      </c>
      <c r="AD90" s="7">
        <v>3183.5</v>
      </c>
      <c r="AE90" s="7">
        <v>3183.5</v>
      </c>
      <c r="AF90" s="7">
        <v>3183.5</v>
      </c>
      <c r="AG90" s="7">
        <v>3183.5</v>
      </c>
      <c r="AH90" s="7">
        <v>3183.5</v>
      </c>
      <c r="AI90" s="7">
        <v>3183.5</v>
      </c>
      <c r="AJ90" s="7">
        <v>3183.5</v>
      </c>
      <c r="AK90" s="7">
        <v>3183.5</v>
      </c>
      <c r="AL90" s="7">
        <v>3178.7000000000003</v>
      </c>
      <c r="AM90" s="7">
        <v>3178.7000000000003</v>
      </c>
      <c r="AN90" s="7">
        <v>3178.7000000000003</v>
      </c>
      <c r="AO90" s="7">
        <v>3178.7000000000003</v>
      </c>
      <c r="AP90" s="7">
        <v>3178.7000000000003</v>
      </c>
      <c r="AQ90" s="7">
        <v>3178.7000000000003</v>
      </c>
      <c r="AR90" s="7">
        <v>3178.7000000000003</v>
      </c>
      <c r="AS90" s="7">
        <v>3178.7000000000003</v>
      </c>
      <c r="AT90" s="7">
        <v>3178.7000000000003</v>
      </c>
      <c r="AU90" s="7">
        <v>3178.7000000000003</v>
      </c>
      <c r="AV90" s="7">
        <v>3178.7000000000003</v>
      </c>
      <c r="AW90" s="7">
        <v>3178.7000000000003</v>
      </c>
      <c r="AX90" s="7">
        <v>3178.7000000000003</v>
      </c>
      <c r="AY90" s="7">
        <v>3178.7000000000003</v>
      </c>
      <c r="AZ90" s="7">
        <v>3178.7000000000003</v>
      </c>
      <c r="BA90" s="7">
        <v>3178.7000000000003</v>
      </c>
      <c r="BB90" s="7">
        <v>3178.7000000000003</v>
      </c>
      <c r="BC90" s="7">
        <v>3178.7000000000003</v>
      </c>
      <c r="BD90" s="7">
        <v>3178.7000000000003</v>
      </c>
      <c r="BE90" s="7">
        <v>3178.7</v>
      </c>
      <c r="BF90" s="7">
        <v>3178.7</v>
      </c>
      <c r="BG90" s="7">
        <v>3178.7</v>
      </c>
      <c r="BH90" s="7">
        <v>3177</v>
      </c>
      <c r="BI90" s="7">
        <v>3177</v>
      </c>
      <c r="BJ90" s="7">
        <v>3177</v>
      </c>
      <c r="BK90" s="7">
        <v>3177</v>
      </c>
      <c r="BL90" s="7">
        <v>3177</v>
      </c>
      <c r="BM90" s="7">
        <v>3177</v>
      </c>
      <c r="BN90" s="7">
        <v>3177</v>
      </c>
      <c r="BO90" s="7">
        <v>3177</v>
      </c>
      <c r="BP90" s="7">
        <v>3177</v>
      </c>
      <c r="BQ90" s="7">
        <v>3177</v>
      </c>
      <c r="BR90" s="7">
        <v>3177</v>
      </c>
      <c r="BS90" s="7">
        <v>3177</v>
      </c>
      <c r="BT90" s="7">
        <v>3177</v>
      </c>
      <c r="BU90" s="7">
        <v>3177</v>
      </c>
      <c r="BV90" s="7">
        <v>3177</v>
      </c>
      <c r="BW90" s="7">
        <v>3177</v>
      </c>
      <c r="BX90" s="8">
        <v>3261.2</v>
      </c>
      <c r="BY90" s="9">
        <v>3261.2</v>
      </c>
      <c r="BZ90" s="9">
        <v>3261.2</v>
      </c>
      <c r="CA90" s="9">
        <v>3261.2</v>
      </c>
      <c r="CB90" s="9">
        <v>3261.2</v>
      </c>
      <c r="CC90" s="9">
        <v>3261.2</v>
      </c>
      <c r="CD90" s="9">
        <v>3261.2</v>
      </c>
      <c r="CE90" s="9">
        <v>3261.2</v>
      </c>
      <c r="CF90" s="9">
        <v>3261.2</v>
      </c>
      <c r="CG90" s="11">
        <v>3261.2</v>
      </c>
    </row>
    <row r="91" spans="1:85" x14ac:dyDescent="0.25">
      <c r="A91" s="7" t="s">
        <v>163</v>
      </c>
      <c r="B91" s="7">
        <v>3096.3</v>
      </c>
      <c r="C91" s="7">
        <v>3096.3</v>
      </c>
      <c r="D91" s="7">
        <v>3096.3</v>
      </c>
      <c r="E91" s="7">
        <v>3096.3</v>
      </c>
      <c r="F91" s="7">
        <v>3183.9</v>
      </c>
      <c r="G91" s="7">
        <v>3183.9</v>
      </c>
      <c r="H91" s="7">
        <v>3183.9</v>
      </c>
      <c r="I91" s="7">
        <v>3183.9</v>
      </c>
      <c r="J91" s="10">
        <v>3183.9</v>
      </c>
      <c r="K91" s="7">
        <v>3185.5</v>
      </c>
      <c r="L91" s="7">
        <v>3185.5</v>
      </c>
      <c r="M91" s="7">
        <v>3185.5</v>
      </c>
      <c r="N91" s="7">
        <v>3185.5</v>
      </c>
      <c r="O91" s="7">
        <v>3185.5</v>
      </c>
      <c r="P91" s="7">
        <v>3185.5</v>
      </c>
      <c r="Q91" s="7">
        <v>3185.5</v>
      </c>
      <c r="R91" s="7">
        <v>3185.5</v>
      </c>
      <c r="S91" s="7">
        <v>3185.5</v>
      </c>
      <c r="T91" s="7">
        <v>3185.5</v>
      </c>
      <c r="U91" s="7">
        <v>3203.1</v>
      </c>
      <c r="V91" s="7">
        <v>3203.1</v>
      </c>
      <c r="W91" s="7">
        <v>3203.1</v>
      </c>
      <c r="X91" s="7">
        <v>3203.1</v>
      </c>
      <c r="Y91" s="7">
        <v>3203.1</v>
      </c>
      <c r="Z91" s="7">
        <v>3203.1</v>
      </c>
      <c r="AA91" s="7">
        <v>3203.1</v>
      </c>
      <c r="AB91" s="7">
        <v>3203.1</v>
      </c>
      <c r="AC91" s="7">
        <v>3203.1</v>
      </c>
      <c r="AD91" s="7">
        <v>3203.1</v>
      </c>
      <c r="AE91" s="7">
        <v>3203.1</v>
      </c>
      <c r="AF91" s="7">
        <v>3203.1</v>
      </c>
      <c r="AG91" s="7">
        <v>3203.1</v>
      </c>
      <c r="AH91" s="7">
        <v>3203.1</v>
      </c>
      <c r="AI91" s="7">
        <v>3203.1</v>
      </c>
      <c r="AJ91" s="7">
        <v>3203.1</v>
      </c>
      <c r="AK91" s="7">
        <v>3203.1</v>
      </c>
      <c r="AL91" s="7">
        <v>3196.4</v>
      </c>
      <c r="AM91" s="7">
        <v>3196.4</v>
      </c>
      <c r="AN91" s="7">
        <v>3196.4</v>
      </c>
      <c r="AO91" s="7">
        <v>3196.4</v>
      </c>
      <c r="AP91" s="7">
        <v>3196.4</v>
      </c>
      <c r="AQ91" s="7">
        <v>3196.4</v>
      </c>
      <c r="AR91" s="7">
        <v>3196.4</v>
      </c>
      <c r="AS91" s="7">
        <v>3196.4</v>
      </c>
      <c r="AT91" s="7">
        <v>3196.4</v>
      </c>
      <c r="AU91" s="7">
        <v>3196.4</v>
      </c>
      <c r="AV91" s="7">
        <v>3196.4</v>
      </c>
      <c r="AW91" s="7">
        <v>3196.4</v>
      </c>
      <c r="AX91" s="7">
        <v>3196.4</v>
      </c>
      <c r="AY91" s="7">
        <v>3196.4</v>
      </c>
      <c r="AZ91" s="7">
        <v>3196.4</v>
      </c>
      <c r="BA91" s="7">
        <v>3196.4</v>
      </c>
      <c r="BB91" s="7">
        <v>3196.4</v>
      </c>
      <c r="BC91" s="7">
        <v>3196.4</v>
      </c>
      <c r="BD91" s="7">
        <v>3196.4</v>
      </c>
      <c r="BE91" s="7">
        <v>3196.4</v>
      </c>
      <c r="BF91" s="7">
        <v>3196.4</v>
      </c>
      <c r="BG91" s="7">
        <v>3196.4</v>
      </c>
      <c r="BH91" s="7">
        <v>3194.7</v>
      </c>
      <c r="BI91" s="7">
        <v>3194.7</v>
      </c>
      <c r="BJ91" s="7">
        <v>3194.7</v>
      </c>
      <c r="BK91" s="7">
        <v>3194.7</v>
      </c>
      <c r="BL91" s="7">
        <v>3194.7</v>
      </c>
      <c r="BM91" s="7">
        <v>3194.7</v>
      </c>
      <c r="BN91" s="7">
        <v>3194.7</v>
      </c>
      <c r="BO91" s="7">
        <v>3194.7</v>
      </c>
      <c r="BP91" s="7">
        <v>3194.7</v>
      </c>
      <c r="BQ91" s="7">
        <v>3194.7</v>
      </c>
      <c r="BR91" s="7">
        <v>3194.7</v>
      </c>
      <c r="BS91" s="7">
        <v>3194.7</v>
      </c>
      <c r="BT91" s="7">
        <v>3194.7</v>
      </c>
      <c r="BU91" s="7">
        <v>3194.7</v>
      </c>
      <c r="BV91" s="7">
        <v>3194.7</v>
      </c>
      <c r="BW91" s="7">
        <v>3194.7</v>
      </c>
      <c r="BX91" s="8">
        <v>3283.5</v>
      </c>
      <c r="BY91" s="9">
        <v>3283.5</v>
      </c>
      <c r="BZ91" s="9">
        <v>3283.5</v>
      </c>
      <c r="CA91" s="9">
        <v>3283.5</v>
      </c>
      <c r="CB91" s="9">
        <v>3283.5</v>
      </c>
      <c r="CC91" s="9">
        <v>3283.5</v>
      </c>
      <c r="CD91" s="9">
        <v>3283.5</v>
      </c>
      <c r="CE91" s="9">
        <v>3283.5</v>
      </c>
      <c r="CF91" s="9">
        <v>3283.5</v>
      </c>
      <c r="CG91" s="11">
        <v>3283.5</v>
      </c>
    </row>
    <row r="92" spans="1:85" x14ac:dyDescent="0.25">
      <c r="A92" s="7" t="s">
        <v>164</v>
      </c>
      <c r="B92" s="7">
        <v>3092.9</v>
      </c>
      <c r="C92" s="7">
        <v>3092.9</v>
      </c>
      <c r="D92" s="7">
        <v>3092.9</v>
      </c>
      <c r="E92" s="7">
        <v>3092.9</v>
      </c>
      <c r="F92" s="7">
        <v>3179.6</v>
      </c>
      <c r="G92" s="7">
        <v>3179.6</v>
      </c>
      <c r="H92" s="7">
        <v>3179.6</v>
      </c>
      <c r="I92" s="7">
        <v>3179.6</v>
      </c>
      <c r="J92" s="10">
        <v>3179.6</v>
      </c>
      <c r="K92" s="7">
        <v>3178.6</v>
      </c>
      <c r="L92" s="7">
        <v>3178.6</v>
      </c>
      <c r="M92" s="7">
        <v>3178.6</v>
      </c>
      <c r="N92" s="7">
        <v>3178.6</v>
      </c>
      <c r="O92" s="7">
        <v>3178.6</v>
      </c>
      <c r="P92" s="7">
        <v>3178.6</v>
      </c>
      <c r="Q92" s="7">
        <v>3178.6</v>
      </c>
      <c r="R92" s="7">
        <v>3178.6</v>
      </c>
      <c r="S92" s="7">
        <v>3178.6</v>
      </c>
      <c r="T92" s="7">
        <v>3178.6</v>
      </c>
      <c r="U92" s="7">
        <v>3193.8</v>
      </c>
      <c r="V92" s="7">
        <v>3193.8</v>
      </c>
      <c r="W92" s="7">
        <v>3193.8</v>
      </c>
      <c r="X92" s="7">
        <v>3193.8</v>
      </c>
      <c r="Y92" s="7">
        <v>3193.8</v>
      </c>
      <c r="Z92" s="7">
        <v>3193.8</v>
      </c>
      <c r="AA92" s="7">
        <v>3193.8</v>
      </c>
      <c r="AB92" s="7">
        <v>3193.8</v>
      </c>
      <c r="AC92" s="7">
        <v>3193.8</v>
      </c>
      <c r="AD92" s="7">
        <v>3193.8</v>
      </c>
      <c r="AE92" s="7">
        <v>3193.8</v>
      </c>
      <c r="AF92" s="7">
        <v>3193.8</v>
      </c>
      <c r="AG92" s="7">
        <v>3193.8</v>
      </c>
      <c r="AH92" s="7">
        <v>3193.8</v>
      </c>
      <c r="AI92" s="7">
        <v>3193.8</v>
      </c>
      <c r="AJ92" s="7">
        <v>3193.8</v>
      </c>
      <c r="AK92" s="7">
        <v>3193.8</v>
      </c>
      <c r="AL92" s="7">
        <v>3186.8</v>
      </c>
      <c r="AM92" s="7">
        <v>3186.8</v>
      </c>
      <c r="AN92" s="7">
        <v>3186.8</v>
      </c>
      <c r="AO92" s="7">
        <v>3186.8</v>
      </c>
      <c r="AP92" s="7">
        <v>3186.8</v>
      </c>
      <c r="AQ92" s="7">
        <v>3186.8</v>
      </c>
      <c r="AR92" s="7">
        <v>3186.8</v>
      </c>
      <c r="AS92" s="7">
        <v>3186.8</v>
      </c>
      <c r="AT92" s="7">
        <v>3186.8</v>
      </c>
      <c r="AU92" s="7">
        <v>3186.8</v>
      </c>
      <c r="AV92" s="7">
        <v>3186.8</v>
      </c>
      <c r="AW92" s="7">
        <v>3186.8</v>
      </c>
      <c r="AX92" s="7">
        <v>3186.8</v>
      </c>
      <c r="AY92" s="7">
        <v>3186.8</v>
      </c>
      <c r="AZ92" s="7">
        <v>3186.8</v>
      </c>
      <c r="BA92" s="7">
        <v>3186.8</v>
      </c>
      <c r="BB92" s="7">
        <v>3186.8</v>
      </c>
      <c r="BC92" s="7">
        <v>3186.8</v>
      </c>
      <c r="BD92" s="7">
        <v>3186.8</v>
      </c>
      <c r="BE92" s="7">
        <v>3186.8</v>
      </c>
      <c r="BF92" s="7">
        <v>3186.8</v>
      </c>
      <c r="BG92" s="7">
        <v>3186.8</v>
      </c>
      <c r="BH92" s="7">
        <v>3184.9</v>
      </c>
      <c r="BI92" s="7">
        <v>3184.9</v>
      </c>
      <c r="BJ92" s="7">
        <v>3184.9</v>
      </c>
      <c r="BK92" s="7">
        <v>3184.9</v>
      </c>
      <c r="BL92" s="7">
        <v>3184.9</v>
      </c>
      <c r="BM92" s="7">
        <v>3184.9</v>
      </c>
      <c r="BN92" s="7">
        <v>3184.9</v>
      </c>
      <c r="BO92" s="7">
        <v>3184.9</v>
      </c>
      <c r="BP92" s="7">
        <v>3184.9</v>
      </c>
      <c r="BQ92" s="7">
        <v>3184.9</v>
      </c>
      <c r="BR92" s="7">
        <v>3184.9</v>
      </c>
      <c r="BS92" s="7">
        <v>3184.9</v>
      </c>
      <c r="BT92" s="7">
        <v>3184.9</v>
      </c>
      <c r="BU92" s="7">
        <v>3184.9</v>
      </c>
      <c r="BV92" s="7">
        <v>3184.9</v>
      </c>
      <c r="BW92" s="7">
        <v>3184.9</v>
      </c>
      <c r="BX92" s="8">
        <v>3273.8</v>
      </c>
      <c r="BY92" s="9">
        <v>3273.8</v>
      </c>
      <c r="BZ92" s="9">
        <v>3273.8</v>
      </c>
      <c r="CA92" s="9">
        <v>3273.8</v>
      </c>
      <c r="CB92" s="9">
        <v>3273.8</v>
      </c>
      <c r="CC92" s="9">
        <v>3273.8</v>
      </c>
      <c r="CD92" s="9">
        <v>3273.8</v>
      </c>
      <c r="CE92" s="9">
        <v>3273.8</v>
      </c>
      <c r="CF92" s="9">
        <v>3273.8</v>
      </c>
      <c r="CG92" s="11">
        <v>3273.8</v>
      </c>
    </row>
    <row r="93" spans="1:85" x14ac:dyDescent="0.25">
      <c r="A93" s="7" t="s">
        <v>165</v>
      </c>
      <c r="B93" s="7">
        <v>3146.2000000000003</v>
      </c>
      <c r="C93" s="7">
        <v>3146.2000000000003</v>
      </c>
      <c r="D93" s="7">
        <v>3146.2000000000003</v>
      </c>
      <c r="E93" s="7">
        <v>3146.2000000000003</v>
      </c>
      <c r="F93" s="7">
        <v>3234.7000000000003</v>
      </c>
      <c r="G93" s="7">
        <v>3234.7000000000003</v>
      </c>
      <c r="H93" s="7">
        <v>3234.7000000000003</v>
      </c>
      <c r="I93" s="7">
        <v>3234.7000000000003</v>
      </c>
      <c r="J93" s="10">
        <v>3234.7000000000003</v>
      </c>
      <c r="K93" s="7">
        <v>3231.6</v>
      </c>
      <c r="L93" s="7">
        <v>3231.6</v>
      </c>
      <c r="M93" s="7">
        <v>3231.6</v>
      </c>
      <c r="N93" s="7">
        <v>3231.6</v>
      </c>
      <c r="O93" s="7">
        <v>3231.6</v>
      </c>
      <c r="P93" s="7">
        <v>3231.6</v>
      </c>
      <c r="Q93" s="7">
        <v>3231.6</v>
      </c>
      <c r="R93" s="7">
        <v>3231.6</v>
      </c>
      <c r="S93" s="7">
        <v>3231.6</v>
      </c>
      <c r="T93" s="7">
        <v>3231.6</v>
      </c>
      <c r="U93" s="7">
        <v>3248.9</v>
      </c>
      <c r="V93" s="7">
        <v>3248.9</v>
      </c>
      <c r="W93" s="7">
        <v>3248.9</v>
      </c>
      <c r="X93" s="7">
        <v>3248.9</v>
      </c>
      <c r="Y93" s="7">
        <v>3248.9</v>
      </c>
      <c r="Z93" s="7">
        <v>3248.9</v>
      </c>
      <c r="AA93" s="7">
        <v>3248.9</v>
      </c>
      <c r="AB93" s="7">
        <v>3248.9</v>
      </c>
      <c r="AC93" s="7">
        <v>3248.9</v>
      </c>
      <c r="AD93" s="7">
        <v>3248.9</v>
      </c>
      <c r="AE93" s="7">
        <v>3248.9</v>
      </c>
      <c r="AF93" s="7">
        <v>3248.9</v>
      </c>
      <c r="AG93" s="7">
        <v>3248.9</v>
      </c>
      <c r="AH93" s="7">
        <v>3248.9</v>
      </c>
      <c r="AI93" s="7">
        <v>3248.9</v>
      </c>
      <c r="AJ93" s="7">
        <v>3248.9</v>
      </c>
      <c r="AK93" s="7">
        <v>3248.9</v>
      </c>
      <c r="AL93" s="7">
        <v>3242.7000000000003</v>
      </c>
      <c r="AM93" s="7">
        <v>3242.7000000000003</v>
      </c>
      <c r="AN93" s="7">
        <v>3242.7000000000003</v>
      </c>
      <c r="AO93" s="7">
        <v>3242.7000000000003</v>
      </c>
      <c r="AP93" s="7">
        <v>3242.7000000000003</v>
      </c>
      <c r="AQ93" s="7">
        <v>3242.7000000000003</v>
      </c>
      <c r="AR93" s="7">
        <v>3242.7000000000003</v>
      </c>
      <c r="AS93" s="7">
        <v>3242.7000000000003</v>
      </c>
      <c r="AT93" s="7">
        <v>3242.7000000000003</v>
      </c>
      <c r="AU93" s="7">
        <v>3242.7000000000003</v>
      </c>
      <c r="AV93" s="7">
        <v>3242.7000000000003</v>
      </c>
      <c r="AW93" s="7">
        <v>3242.7000000000003</v>
      </c>
      <c r="AX93" s="7">
        <v>3242.7000000000003</v>
      </c>
      <c r="AY93" s="7">
        <v>3242.7000000000003</v>
      </c>
      <c r="AZ93" s="7">
        <v>3242.7000000000003</v>
      </c>
      <c r="BA93" s="7">
        <v>3242.7000000000003</v>
      </c>
      <c r="BB93" s="7">
        <v>3242.7000000000003</v>
      </c>
      <c r="BC93" s="7">
        <v>3242.7000000000003</v>
      </c>
      <c r="BD93" s="7">
        <v>3242.7000000000003</v>
      </c>
      <c r="BE93" s="7">
        <v>3242.7</v>
      </c>
      <c r="BF93" s="7">
        <v>3242.7</v>
      </c>
      <c r="BG93" s="7">
        <v>3242.7</v>
      </c>
      <c r="BH93" s="7">
        <v>3240.9</v>
      </c>
      <c r="BI93" s="7">
        <v>3240.9</v>
      </c>
      <c r="BJ93" s="7">
        <v>3240.9</v>
      </c>
      <c r="BK93" s="7">
        <v>3240.9</v>
      </c>
      <c r="BL93" s="7">
        <v>3240.9</v>
      </c>
      <c r="BM93" s="7">
        <v>3240.9</v>
      </c>
      <c r="BN93" s="7">
        <v>3240.9</v>
      </c>
      <c r="BO93" s="7">
        <v>3240.9</v>
      </c>
      <c r="BP93" s="7">
        <v>3240.9</v>
      </c>
      <c r="BQ93" s="7">
        <v>3240.9</v>
      </c>
      <c r="BR93" s="7">
        <v>3240.9</v>
      </c>
      <c r="BS93" s="7">
        <v>3240.9</v>
      </c>
      <c r="BT93" s="7">
        <v>3240.9</v>
      </c>
      <c r="BU93" s="7">
        <v>3240.9</v>
      </c>
      <c r="BV93" s="7">
        <v>3240.9</v>
      </c>
      <c r="BW93" s="7">
        <v>3240.9</v>
      </c>
      <c r="BX93" s="8">
        <v>3331.3</v>
      </c>
      <c r="BY93" s="9">
        <v>3331.3</v>
      </c>
      <c r="BZ93" s="9">
        <v>3331.3</v>
      </c>
      <c r="CA93" s="9">
        <v>3331.3</v>
      </c>
      <c r="CB93" s="9">
        <v>3331.3</v>
      </c>
      <c r="CC93" s="9">
        <v>3331.3</v>
      </c>
      <c r="CD93" s="9">
        <v>3331.3</v>
      </c>
      <c r="CE93" s="9">
        <v>3331.3</v>
      </c>
      <c r="CF93" s="9">
        <v>3331.3</v>
      </c>
      <c r="CG93" s="11">
        <v>3331.3</v>
      </c>
    </row>
    <row r="94" spans="1:85" x14ac:dyDescent="0.25">
      <c r="A94" s="7" t="s">
        <v>166</v>
      </c>
      <c r="B94" s="7">
        <v>3164.2000000000003</v>
      </c>
      <c r="C94" s="7">
        <v>3164.2000000000003</v>
      </c>
      <c r="D94" s="7">
        <v>3164.2000000000003</v>
      </c>
      <c r="E94" s="7">
        <v>3164.2000000000003</v>
      </c>
      <c r="F94" s="7">
        <v>3258.5</v>
      </c>
      <c r="G94" s="7">
        <v>3258.5</v>
      </c>
      <c r="H94" s="7">
        <v>3258.5</v>
      </c>
      <c r="I94" s="7">
        <v>3258.5</v>
      </c>
      <c r="J94" s="10">
        <v>3258.5</v>
      </c>
      <c r="K94" s="7">
        <v>3259.1</v>
      </c>
      <c r="L94" s="7">
        <v>3259.1</v>
      </c>
      <c r="M94" s="7">
        <v>3259.1</v>
      </c>
      <c r="N94" s="7">
        <v>3259.1</v>
      </c>
      <c r="O94" s="7">
        <v>3259.1</v>
      </c>
      <c r="P94" s="7">
        <v>3259.1</v>
      </c>
      <c r="Q94" s="7">
        <v>3259.1</v>
      </c>
      <c r="R94" s="7">
        <v>3259.1</v>
      </c>
      <c r="S94" s="7">
        <v>3259.1</v>
      </c>
      <c r="T94" s="7">
        <v>3259.1</v>
      </c>
      <c r="U94" s="7">
        <v>3278.6</v>
      </c>
      <c r="V94" s="7">
        <v>3278.6</v>
      </c>
      <c r="W94" s="7">
        <v>3278.6</v>
      </c>
      <c r="X94" s="7">
        <v>3278.6</v>
      </c>
      <c r="Y94" s="7">
        <v>3278.6</v>
      </c>
      <c r="Z94" s="7">
        <v>3278.6</v>
      </c>
      <c r="AA94" s="7">
        <v>3278.6</v>
      </c>
      <c r="AB94" s="7">
        <v>3278.6</v>
      </c>
      <c r="AC94" s="7">
        <v>3278.6</v>
      </c>
      <c r="AD94" s="7">
        <v>3278.6</v>
      </c>
      <c r="AE94" s="7">
        <v>3278.6</v>
      </c>
      <c r="AF94" s="7">
        <v>3278.6</v>
      </c>
      <c r="AG94" s="7">
        <v>3278.6</v>
      </c>
      <c r="AH94" s="7">
        <v>3278.6</v>
      </c>
      <c r="AI94" s="7">
        <v>3278.6</v>
      </c>
      <c r="AJ94" s="7">
        <v>3278.6</v>
      </c>
      <c r="AK94" s="7">
        <v>3278.6</v>
      </c>
      <c r="AL94" s="7">
        <v>3276.2000000000003</v>
      </c>
      <c r="AM94" s="7">
        <v>3276.2000000000003</v>
      </c>
      <c r="AN94" s="7">
        <v>3276.2000000000003</v>
      </c>
      <c r="AO94" s="7">
        <v>3276.2000000000003</v>
      </c>
      <c r="AP94" s="7">
        <v>3276.2000000000003</v>
      </c>
      <c r="AQ94" s="7">
        <v>3276.2000000000003</v>
      </c>
      <c r="AR94" s="7">
        <v>3276.2000000000003</v>
      </c>
      <c r="AS94" s="7">
        <v>3276.2000000000003</v>
      </c>
      <c r="AT94" s="7">
        <v>3276.2000000000003</v>
      </c>
      <c r="AU94" s="7">
        <v>3276.2000000000003</v>
      </c>
      <c r="AV94" s="7">
        <v>3276.2000000000003</v>
      </c>
      <c r="AW94" s="7">
        <v>3276.2000000000003</v>
      </c>
      <c r="AX94" s="7">
        <v>3276.2000000000003</v>
      </c>
      <c r="AY94" s="7">
        <v>3276.2000000000003</v>
      </c>
      <c r="AZ94" s="7">
        <v>3276.2000000000003</v>
      </c>
      <c r="BA94" s="7">
        <v>3276.2000000000003</v>
      </c>
      <c r="BB94" s="7">
        <v>3276.2000000000003</v>
      </c>
      <c r="BC94" s="7">
        <v>3276.2000000000003</v>
      </c>
      <c r="BD94" s="7">
        <v>3276.2000000000003</v>
      </c>
      <c r="BE94" s="7">
        <v>3276.2</v>
      </c>
      <c r="BF94" s="7">
        <v>3276.2</v>
      </c>
      <c r="BG94" s="7">
        <v>3276.2</v>
      </c>
      <c r="BH94" s="7">
        <v>3274.4</v>
      </c>
      <c r="BI94" s="7">
        <v>3274.4</v>
      </c>
      <c r="BJ94" s="7">
        <v>3274.4</v>
      </c>
      <c r="BK94" s="7">
        <v>3274.4</v>
      </c>
      <c r="BL94" s="7">
        <v>3274.4</v>
      </c>
      <c r="BM94" s="7">
        <v>3274.4</v>
      </c>
      <c r="BN94" s="7">
        <v>3274.4</v>
      </c>
      <c r="BO94" s="7">
        <v>3274.4</v>
      </c>
      <c r="BP94" s="7">
        <v>3274.4</v>
      </c>
      <c r="BQ94" s="7">
        <v>3274.4</v>
      </c>
      <c r="BR94" s="7">
        <v>3274.4</v>
      </c>
      <c r="BS94" s="7">
        <v>3274.4</v>
      </c>
      <c r="BT94" s="7">
        <v>3274.4</v>
      </c>
      <c r="BU94" s="7">
        <v>3274.4</v>
      </c>
      <c r="BV94" s="7">
        <v>3274.4</v>
      </c>
      <c r="BW94" s="7">
        <v>3274.4</v>
      </c>
      <c r="BX94" s="8">
        <v>3367.1</v>
      </c>
      <c r="BY94" s="9">
        <v>3367.1</v>
      </c>
      <c r="BZ94" s="9">
        <v>3367.1</v>
      </c>
      <c r="CA94" s="9">
        <v>3367.1</v>
      </c>
      <c r="CB94" s="9">
        <v>3367.1</v>
      </c>
      <c r="CC94" s="9">
        <v>3367.1</v>
      </c>
      <c r="CD94" s="9">
        <v>3367.1</v>
      </c>
      <c r="CE94" s="9">
        <v>3367.1</v>
      </c>
      <c r="CF94" s="9">
        <v>3367.1</v>
      </c>
      <c r="CG94" s="11">
        <v>3367.1</v>
      </c>
    </row>
    <row r="95" spans="1:85" x14ac:dyDescent="0.25">
      <c r="A95" s="7" t="s">
        <v>167</v>
      </c>
      <c r="B95" s="7">
        <v>3195.1</v>
      </c>
      <c r="C95" s="7">
        <v>3195.1</v>
      </c>
      <c r="D95" s="7">
        <v>3195.1</v>
      </c>
      <c r="E95" s="7">
        <v>3195.1</v>
      </c>
      <c r="F95" s="7">
        <v>3295.5</v>
      </c>
      <c r="G95" s="7">
        <v>3295.5</v>
      </c>
      <c r="H95" s="7">
        <v>3295.5</v>
      </c>
      <c r="I95" s="7">
        <v>3295.5</v>
      </c>
      <c r="J95" s="10">
        <v>3295.5</v>
      </c>
      <c r="K95" s="7">
        <v>3299.1</v>
      </c>
      <c r="L95" s="7">
        <v>3299.1</v>
      </c>
      <c r="M95" s="7">
        <v>3299.1</v>
      </c>
      <c r="N95" s="7">
        <v>3299.1</v>
      </c>
      <c r="O95" s="7">
        <v>3299.1</v>
      </c>
      <c r="P95" s="7">
        <v>3299.1</v>
      </c>
      <c r="Q95" s="7">
        <v>3299.1</v>
      </c>
      <c r="R95" s="7">
        <v>3299.1</v>
      </c>
      <c r="S95" s="7">
        <v>3299.1</v>
      </c>
      <c r="T95" s="7">
        <v>3299.1</v>
      </c>
      <c r="U95" s="7">
        <v>3315.6</v>
      </c>
      <c r="V95" s="7">
        <v>3315.6</v>
      </c>
      <c r="W95" s="7">
        <v>3315.6</v>
      </c>
      <c r="X95" s="7">
        <v>3315.6</v>
      </c>
      <c r="Y95" s="7">
        <v>3315.6</v>
      </c>
      <c r="Z95" s="7">
        <v>3315.6</v>
      </c>
      <c r="AA95" s="7">
        <v>3315.6</v>
      </c>
      <c r="AB95" s="7">
        <v>3315.6</v>
      </c>
      <c r="AC95" s="7">
        <v>3315.6</v>
      </c>
      <c r="AD95" s="7">
        <v>3315.6</v>
      </c>
      <c r="AE95" s="7">
        <v>3315.6</v>
      </c>
      <c r="AF95" s="7">
        <v>3315.6</v>
      </c>
      <c r="AG95" s="7">
        <v>3315.6</v>
      </c>
      <c r="AH95" s="7">
        <v>3315.6</v>
      </c>
      <c r="AI95" s="7">
        <v>3315.6</v>
      </c>
      <c r="AJ95" s="7">
        <v>3315.6</v>
      </c>
      <c r="AK95" s="7">
        <v>3315.6</v>
      </c>
      <c r="AL95" s="7">
        <v>3314.4</v>
      </c>
      <c r="AM95" s="7">
        <v>3314.4</v>
      </c>
      <c r="AN95" s="7">
        <v>3314.4</v>
      </c>
      <c r="AO95" s="7">
        <v>3314.4</v>
      </c>
      <c r="AP95" s="7">
        <v>3314.4</v>
      </c>
      <c r="AQ95" s="7">
        <v>3314.4</v>
      </c>
      <c r="AR95" s="7">
        <v>3314.4</v>
      </c>
      <c r="AS95" s="7">
        <v>3314.4</v>
      </c>
      <c r="AT95" s="7">
        <v>3314.4</v>
      </c>
      <c r="AU95" s="7">
        <v>3314.4</v>
      </c>
      <c r="AV95" s="7">
        <v>3314.4</v>
      </c>
      <c r="AW95" s="7">
        <v>3314.4</v>
      </c>
      <c r="AX95" s="7">
        <v>3314.4</v>
      </c>
      <c r="AY95" s="7">
        <v>3314.4</v>
      </c>
      <c r="AZ95" s="7">
        <v>3314.4</v>
      </c>
      <c r="BA95" s="7">
        <v>3314.4</v>
      </c>
      <c r="BB95" s="7">
        <v>3314.4</v>
      </c>
      <c r="BC95" s="7">
        <v>3314.4</v>
      </c>
      <c r="BD95" s="7">
        <v>3314.4</v>
      </c>
      <c r="BE95" s="7">
        <v>3314.4</v>
      </c>
      <c r="BF95" s="7">
        <v>3314.4</v>
      </c>
      <c r="BG95" s="7">
        <v>3314.4</v>
      </c>
      <c r="BH95" s="7">
        <v>3312.5</v>
      </c>
      <c r="BI95" s="7">
        <v>3312.5</v>
      </c>
      <c r="BJ95" s="7">
        <v>3312.5</v>
      </c>
      <c r="BK95" s="7">
        <v>3312.5</v>
      </c>
      <c r="BL95" s="7">
        <v>3312.5</v>
      </c>
      <c r="BM95" s="7">
        <v>3312.5</v>
      </c>
      <c r="BN95" s="7">
        <v>3312.5</v>
      </c>
      <c r="BO95" s="7">
        <v>3312.5</v>
      </c>
      <c r="BP95" s="7">
        <v>3312.5</v>
      </c>
      <c r="BQ95" s="7">
        <v>3312.5</v>
      </c>
      <c r="BR95" s="7">
        <v>3312.5</v>
      </c>
      <c r="BS95" s="7">
        <v>3312.5</v>
      </c>
      <c r="BT95" s="7">
        <v>3312.5</v>
      </c>
      <c r="BU95" s="7">
        <v>3312.5</v>
      </c>
      <c r="BV95" s="7">
        <v>3312.5</v>
      </c>
      <c r="BW95" s="7">
        <v>3312.5</v>
      </c>
      <c r="BX95" s="8">
        <v>3407.8</v>
      </c>
      <c r="BY95" s="9">
        <v>3407.8</v>
      </c>
      <c r="BZ95" s="9">
        <v>3407.8</v>
      </c>
      <c r="CA95" s="9">
        <v>3407.8</v>
      </c>
      <c r="CB95" s="9">
        <v>3407.8</v>
      </c>
      <c r="CC95" s="9">
        <v>3407.8</v>
      </c>
      <c r="CD95" s="9">
        <v>3407.8</v>
      </c>
      <c r="CE95" s="9">
        <v>3407.8</v>
      </c>
      <c r="CF95" s="9">
        <v>3407.8</v>
      </c>
      <c r="CG95" s="11">
        <v>3407.8</v>
      </c>
    </row>
    <row r="96" spans="1:85" x14ac:dyDescent="0.25">
      <c r="A96" s="7" t="s">
        <v>168</v>
      </c>
      <c r="B96" s="7">
        <v>3254.9</v>
      </c>
      <c r="C96" s="7">
        <v>3254.9</v>
      </c>
      <c r="D96" s="7">
        <v>3254.9</v>
      </c>
      <c r="E96" s="7">
        <v>3254.9</v>
      </c>
      <c r="F96" s="7">
        <v>3359.5</v>
      </c>
      <c r="G96" s="7">
        <v>3359.5</v>
      </c>
      <c r="H96" s="7">
        <v>3359.5</v>
      </c>
      <c r="I96" s="7">
        <v>3359.5</v>
      </c>
      <c r="J96" s="10">
        <v>3359.5</v>
      </c>
      <c r="K96" s="7">
        <v>3361</v>
      </c>
      <c r="L96" s="7">
        <v>3361</v>
      </c>
      <c r="M96" s="7">
        <v>3361</v>
      </c>
      <c r="N96" s="7">
        <v>3361</v>
      </c>
      <c r="O96" s="7">
        <v>3361</v>
      </c>
      <c r="P96" s="7">
        <v>3361</v>
      </c>
      <c r="Q96" s="7">
        <v>3361</v>
      </c>
      <c r="R96" s="7">
        <v>3361</v>
      </c>
      <c r="S96" s="7">
        <v>3361</v>
      </c>
      <c r="T96" s="7">
        <v>3361</v>
      </c>
      <c r="U96" s="7">
        <v>3378.5</v>
      </c>
      <c r="V96" s="7">
        <v>3378.5</v>
      </c>
      <c r="W96" s="7">
        <v>3378.5</v>
      </c>
      <c r="X96" s="7">
        <v>3378.5</v>
      </c>
      <c r="Y96" s="7">
        <v>3378.5</v>
      </c>
      <c r="Z96" s="7">
        <v>3378.5</v>
      </c>
      <c r="AA96" s="7">
        <v>3378.5</v>
      </c>
      <c r="AB96" s="7">
        <v>3378.5</v>
      </c>
      <c r="AC96" s="7">
        <v>3378.5</v>
      </c>
      <c r="AD96" s="7">
        <v>3378.5</v>
      </c>
      <c r="AE96" s="7">
        <v>3378.5</v>
      </c>
      <c r="AF96" s="7">
        <v>3378.5</v>
      </c>
      <c r="AG96" s="7">
        <v>3378.5</v>
      </c>
      <c r="AH96" s="7">
        <v>3378.5</v>
      </c>
      <c r="AI96" s="7">
        <v>3378.5</v>
      </c>
      <c r="AJ96" s="7">
        <v>3378.5</v>
      </c>
      <c r="AK96" s="7">
        <v>3378.5</v>
      </c>
      <c r="AL96" s="7">
        <v>3382.9</v>
      </c>
      <c r="AM96" s="7">
        <v>3382.9</v>
      </c>
      <c r="AN96" s="7">
        <v>3382.9</v>
      </c>
      <c r="AO96" s="7">
        <v>3382.9</v>
      </c>
      <c r="AP96" s="7">
        <v>3382.9</v>
      </c>
      <c r="AQ96" s="7">
        <v>3382.9</v>
      </c>
      <c r="AR96" s="7">
        <v>3382.9</v>
      </c>
      <c r="AS96" s="7">
        <v>3382.9</v>
      </c>
      <c r="AT96" s="7">
        <v>3382.9</v>
      </c>
      <c r="AU96" s="7">
        <v>3382.9</v>
      </c>
      <c r="AV96" s="7">
        <v>3382.9</v>
      </c>
      <c r="AW96" s="7">
        <v>3382.9</v>
      </c>
      <c r="AX96" s="7">
        <v>3382.9</v>
      </c>
      <c r="AY96" s="7">
        <v>3382.9</v>
      </c>
      <c r="AZ96" s="7">
        <v>3382.9</v>
      </c>
      <c r="BA96" s="7">
        <v>3382.9</v>
      </c>
      <c r="BB96" s="7">
        <v>3382.9</v>
      </c>
      <c r="BC96" s="7">
        <v>3382.9</v>
      </c>
      <c r="BD96" s="7">
        <v>3382.9</v>
      </c>
      <c r="BE96" s="7">
        <v>3382.9</v>
      </c>
      <c r="BF96" s="7">
        <v>3382.9</v>
      </c>
      <c r="BG96" s="7">
        <v>3382.9</v>
      </c>
      <c r="BH96" s="7">
        <v>3381</v>
      </c>
      <c r="BI96" s="7">
        <v>3381</v>
      </c>
      <c r="BJ96" s="7">
        <v>3381</v>
      </c>
      <c r="BK96" s="7">
        <v>3381</v>
      </c>
      <c r="BL96" s="7">
        <v>3381</v>
      </c>
      <c r="BM96" s="7">
        <v>3381</v>
      </c>
      <c r="BN96" s="7">
        <v>3381</v>
      </c>
      <c r="BO96" s="7">
        <v>3381</v>
      </c>
      <c r="BP96" s="7">
        <v>3381</v>
      </c>
      <c r="BQ96" s="7">
        <v>3381</v>
      </c>
      <c r="BR96" s="7">
        <v>3381</v>
      </c>
      <c r="BS96" s="7">
        <v>3381</v>
      </c>
      <c r="BT96" s="7">
        <v>3381</v>
      </c>
      <c r="BU96" s="7">
        <v>3381</v>
      </c>
      <c r="BV96" s="7">
        <v>3381</v>
      </c>
      <c r="BW96" s="7">
        <v>3381</v>
      </c>
      <c r="BX96" s="8">
        <v>3480.3</v>
      </c>
      <c r="BY96" s="9">
        <v>3480.3</v>
      </c>
      <c r="BZ96" s="9">
        <v>3480.3</v>
      </c>
      <c r="CA96" s="9">
        <v>3480.3</v>
      </c>
      <c r="CB96" s="9">
        <v>3480.3</v>
      </c>
      <c r="CC96" s="9">
        <v>3480.3</v>
      </c>
      <c r="CD96" s="9">
        <v>3480.3</v>
      </c>
      <c r="CE96" s="9">
        <v>3480.3</v>
      </c>
      <c r="CF96" s="9">
        <v>3480.3</v>
      </c>
      <c r="CG96" s="11">
        <v>3480.3</v>
      </c>
    </row>
    <row r="97" spans="1:85" x14ac:dyDescent="0.25">
      <c r="A97" s="7" t="s">
        <v>169</v>
      </c>
      <c r="B97" s="7">
        <v>3367.1</v>
      </c>
      <c r="C97" s="7">
        <v>3367.1</v>
      </c>
      <c r="D97" s="7">
        <v>3367.1</v>
      </c>
      <c r="E97" s="7">
        <v>3367.1</v>
      </c>
      <c r="F97" s="7">
        <v>3469.4</v>
      </c>
      <c r="G97" s="7">
        <v>3469.4</v>
      </c>
      <c r="H97" s="7">
        <v>3469.4</v>
      </c>
      <c r="I97" s="7">
        <v>3469.4</v>
      </c>
      <c r="J97" s="10">
        <v>3469.4</v>
      </c>
      <c r="K97" s="7">
        <v>3469.2000000000003</v>
      </c>
      <c r="L97" s="7">
        <v>3469.2000000000003</v>
      </c>
      <c r="M97" s="7">
        <v>3469.2000000000003</v>
      </c>
      <c r="N97" s="7">
        <v>3469.2000000000003</v>
      </c>
      <c r="O97" s="7">
        <v>3469.2000000000003</v>
      </c>
      <c r="P97" s="7">
        <v>3469.2000000000003</v>
      </c>
      <c r="Q97" s="7">
        <v>3469.2000000000003</v>
      </c>
      <c r="R97" s="7">
        <v>3469.2000000000003</v>
      </c>
      <c r="S97" s="7">
        <v>3469.2000000000003</v>
      </c>
      <c r="T97" s="7">
        <v>3469.2000000000003</v>
      </c>
      <c r="U97" s="7">
        <v>3489.6</v>
      </c>
      <c r="V97" s="7">
        <v>3489.6</v>
      </c>
      <c r="W97" s="7">
        <v>3489.6</v>
      </c>
      <c r="X97" s="7">
        <v>3489.6</v>
      </c>
      <c r="Y97" s="7">
        <v>3489.6</v>
      </c>
      <c r="Z97" s="7">
        <v>3489.6</v>
      </c>
      <c r="AA97" s="7">
        <v>3489.6</v>
      </c>
      <c r="AB97" s="7">
        <v>3489.6</v>
      </c>
      <c r="AC97" s="7">
        <v>3489.6</v>
      </c>
      <c r="AD97" s="7">
        <v>3489.6</v>
      </c>
      <c r="AE97" s="7">
        <v>3489.6</v>
      </c>
      <c r="AF97" s="7">
        <v>3489.6</v>
      </c>
      <c r="AG97" s="7">
        <v>3489.6</v>
      </c>
      <c r="AH97" s="7">
        <v>3489.6</v>
      </c>
      <c r="AI97" s="7">
        <v>3489.6</v>
      </c>
      <c r="AJ97" s="7">
        <v>3489.6</v>
      </c>
      <c r="AK97" s="7">
        <v>3489.6</v>
      </c>
      <c r="AL97" s="7">
        <v>3484.1</v>
      </c>
      <c r="AM97" s="7">
        <v>3484.1</v>
      </c>
      <c r="AN97" s="7">
        <v>3484.1</v>
      </c>
      <c r="AO97" s="7">
        <v>3484.1</v>
      </c>
      <c r="AP97" s="7">
        <v>3484.1</v>
      </c>
      <c r="AQ97" s="7">
        <v>3484.1</v>
      </c>
      <c r="AR97" s="7">
        <v>3484.1</v>
      </c>
      <c r="AS97" s="7">
        <v>3484.1</v>
      </c>
      <c r="AT97" s="7">
        <v>3484.1</v>
      </c>
      <c r="AU97" s="7">
        <v>3484.1</v>
      </c>
      <c r="AV97" s="7">
        <v>3484.1</v>
      </c>
      <c r="AW97" s="7">
        <v>3484.1</v>
      </c>
      <c r="AX97" s="7">
        <v>3484.1</v>
      </c>
      <c r="AY97" s="7">
        <v>3484.1</v>
      </c>
      <c r="AZ97" s="7">
        <v>3484.1</v>
      </c>
      <c r="BA97" s="7">
        <v>3484.1</v>
      </c>
      <c r="BB97" s="7">
        <v>3484.1</v>
      </c>
      <c r="BC97" s="7">
        <v>3484.1</v>
      </c>
      <c r="BD97" s="7">
        <v>3484.1</v>
      </c>
      <c r="BE97" s="7">
        <v>3484.1</v>
      </c>
      <c r="BF97" s="7">
        <v>3484.1</v>
      </c>
      <c r="BG97" s="7">
        <v>3484.1</v>
      </c>
      <c r="BH97" s="7">
        <v>3482.2</v>
      </c>
      <c r="BI97" s="7">
        <v>3482.2</v>
      </c>
      <c r="BJ97" s="7">
        <v>3482.2</v>
      </c>
      <c r="BK97" s="7">
        <v>3482.2</v>
      </c>
      <c r="BL97" s="7">
        <v>3482.2</v>
      </c>
      <c r="BM97" s="7">
        <v>3482.2</v>
      </c>
      <c r="BN97" s="7">
        <v>3482.2</v>
      </c>
      <c r="BO97" s="7">
        <v>3482.2</v>
      </c>
      <c r="BP97" s="7">
        <v>3482.2</v>
      </c>
      <c r="BQ97" s="7">
        <v>3482.2</v>
      </c>
      <c r="BR97" s="7">
        <v>3482.2</v>
      </c>
      <c r="BS97" s="7">
        <v>3482.2</v>
      </c>
      <c r="BT97" s="7">
        <v>3482.2</v>
      </c>
      <c r="BU97" s="7">
        <v>3482.2</v>
      </c>
      <c r="BV97" s="7">
        <v>3482.2</v>
      </c>
      <c r="BW97" s="7">
        <v>3482.2</v>
      </c>
      <c r="BX97" s="8">
        <v>3583.8</v>
      </c>
      <c r="BY97" s="9">
        <v>3583.8</v>
      </c>
      <c r="BZ97" s="9">
        <v>3583.8</v>
      </c>
      <c r="CA97" s="9">
        <v>3583.8</v>
      </c>
      <c r="CB97" s="9">
        <v>3583.8</v>
      </c>
      <c r="CC97" s="9">
        <v>3583.8</v>
      </c>
      <c r="CD97" s="9">
        <v>3583.8</v>
      </c>
      <c r="CE97" s="9">
        <v>3583.8</v>
      </c>
      <c r="CF97" s="9">
        <v>3583.8</v>
      </c>
      <c r="CG97" s="11">
        <v>3583.8</v>
      </c>
    </row>
    <row r="98" spans="1:85" x14ac:dyDescent="0.25">
      <c r="A98" s="7" t="s">
        <v>170</v>
      </c>
      <c r="B98" s="7">
        <v>3450.9</v>
      </c>
      <c r="C98" s="7">
        <v>3450.9</v>
      </c>
      <c r="D98" s="7">
        <v>3450.9</v>
      </c>
      <c r="E98" s="7">
        <v>3450.9</v>
      </c>
      <c r="F98" s="7">
        <v>3563.8</v>
      </c>
      <c r="G98" s="7">
        <v>3563.8</v>
      </c>
      <c r="H98" s="7">
        <v>3563.8</v>
      </c>
      <c r="I98" s="7">
        <v>3563.8</v>
      </c>
      <c r="J98" s="10">
        <v>3563.8</v>
      </c>
      <c r="K98" s="7">
        <v>3563.3</v>
      </c>
      <c r="L98" s="7">
        <v>3563.3</v>
      </c>
      <c r="M98" s="7">
        <v>3563.3</v>
      </c>
      <c r="N98" s="7">
        <v>3563.3</v>
      </c>
      <c r="O98" s="7">
        <v>3563.3</v>
      </c>
      <c r="P98" s="7">
        <v>3563.3</v>
      </c>
      <c r="Q98" s="7">
        <v>3563.3</v>
      </c>
      <c r="R98" s="7">
        <v>3563.3</v>
      </c>
      <c r="S98" s="7">
        <v>3563.3</v>
      </c>
      <c r="T98" s="7">
        <v>3563.3</v>
      </c>
      <c r="U98" s="7">
        <v>3582.9</v>
      </c>
      <c r="V98" s="7">
        <v>3582.9</v>
      </c>
      <c r="W98" s="7">
        <v>3582.9</v>
      </c>
      <c r="X98" s="7">
        <v>3582.9</v>
      </c>
      <c r="Y98" s="7">
        <v>3582.9</v>
      </c>
      <c r="Z98" s="7">
        <v>3582.9</v>
      </c>
      <c r="AA98" s="7">
        <v>3582.9</v>
      </c>
      <c r="AB98" s="7">
        <v>3582.9</v>
      </c>
      <c r="AC98" s="7">
        <v>3582.9</v>
      </c>
      <c r="AD98" s="7">
        <v>3582.9</v>
      </c>
      <c r="AE98" s="7">
        <v>3582.9</v>
      </c>
      <c r="AF98" s="7">
        <v>3582.9</v>
      </c>
      <c r="AG98" s="7">
        <v>3582.9</v>
      </c>
      <c r="AH98" s="7">
        <v>3582.9</v>
      </c>
      <c r="AI98" s="7">
        <v>3582.9</v>
      </c>
      <c r="AJ98" s="7">
        <v>3582.9</v>
      </c>
      <c r="AK98" s="7">
        <v>3582.9</v>
      </c>
      <c r="AL98" s="7">
        <v>3589.3</v>
      </c>
      <c r="AM98" s="7">
        <v>3589.3</v>
      </c>
      <c r="AN98" s="7">
        <v>3589.3</v>
      </c>
      <c r="AO98" s="7">
        <v>3589.3</v>
      </c>
      <c r="AP98" s="7">
        <v>3589.3</v>
      </c>
      <c r="AQ98" s="7">
        <v>3589.3</v>
      </c>
      <c r="AR98" s="7">
        <v>3589.3</v>
      </c>
      <c r="AS98" s="7">
        <v>3589.3</v>
      </c>
      <c r="AT98" s="7">
        <v>3589.3</v>
      </c>
      <c r="AU98" s="7">
        <v>3589.3</v>
      </c>
      <c r="AV98" s="7">
        <v>3589.3</v>
      </c>
      <c r="AW98" s="7">
        <v>3589.3</v>
      </c>
      <c r="AX98" s="7">
        <v>3589.3</v>
      </c>
      <c r="AY98" s="7">
        <v>3589.3</v>
      </c>
      <c r="AZ98" s="7">
        <v>3589.3</v>
      </c>
      <c r="BA98" s="7">
        <v>3589.3</v>
      </c>
      <c r="BB98" s="7">
        <v>3589.3</v>
      </c>
      <c r="BC98" s="7">
        <v>3589.3</v>
      </c>
      <c r="BD98" s="7">
        <v>3589.3</v>
      </c>
      <c r="BE98" s="7">
        <v>3589.3</v>
      </c>
      <c r="BF98" s="7">
        <v>3589.3</v>
      </c>
      <c r="BG98" s="7">
        <v>3589.3</v>
      </c>
      <c r="BH98" s="7">
        <v>3587.1</v>
      </c>
      <c r="BI98" s="7">
        <v>3587.1</v>
      </c>
      <c r="BJ98" s="7">
        <v>3587.1</v>
      </c>
      <c r="BK98" s="7">
        <v>3587.1</v>
      </c>
      <c r="BL98" s="7">
        <v>3587.1</v>
      </c>
      <c r="BM98" s="7">
        <v>3587.1</v>
      </c>
      <c r="BN98" s="7">
        <v>3587.1</v>
      </c>
      <c r="BO98" s="7">
        <v>3587.1</v>
      </c>
      <c r="BP98" s="7">
        <v>3587.1</v>
      </c>
      <c r="BQ98" s="7">
        <v>3587.1</v>
      </c>
      <c r="BR98" s="7">
        <v>3587.1</v>
      </c>
      <c r="BS98" s="7">
        <v>3587.1</v>
      </c>
      <c r="BT98" s="7">
        <v>3587.1</v>
      </c>
      <c r="BU98" s="7">
        <v>3587.1</v>
      </c>
      <c r="BV98" s="7">
        <v>3587.1</v>
      </c>
      <c r="BW98" s="7">
        <v>3587.1</v>
      </c>
      <c r="BX98" s="8">
        <v>3692.3</v>
      </c>
      <c r="BY98" s="9">
        <v>3692.3</v>
      </c>
      <c r="BZ98" s="9">
        <v>3692.3</v>
      </c>
      <c r="CA98" s="9">
        <v>3692.3</v>
      </c>
      <c r="CB98" s="9">
        <v>3692.3</v>
      </c>
      <c r="CC98" s="9">
        <v>3692.3</v>
      </c>
      <c r="CD98" s="9">
        <v>3692.3</v>
      </c>
      <c r="CE98" s="9">
        <v>3692.3</v>
      </c>
      <c r="CF98" s="9">
        <v>3692.3</v>
      </c>
      <c r="CG98" s="11">
        <v>3692.3</v>
      </c>
    </row>
    <row r="99" spans="1:85" x14ac:dyDescent="0.25">
      <c r="A99" s="7" t="s">
        <v>171</v>
      </c>
      <c r="B99" s="7">
        <v>3547.3</v>
      </c>
      <c r="C99" s="7">
        <v>3547.3</v>
      </c>
      <c r="D99" s="7">
        <v>3547.3</v>
      </c>
      <c r="E99" s="7">
        <v>3547.3</v>
      </c>
      <c r="F99" s="7">
        <v>3665.4</v>
      </c>
      <c r="G99" s="7">
        <v>3665.4</v>
      </c>
      <c r="H99" s="7">
        <v>3665.4</v>
      </c>
      <c r="I99" s="7">
        <v>3665.4</v>
      </c>
      <c r="J99" s="10">
        <v>3665.4</v>
      </c>
      <c r="K99" s="7">
        <v>3664.6</v>
      </c>
      <c r="L99" s="7">
        <v>3664.6</v>
      </c>
      <c r="M99" s="7">
        <v>3664.6</v>
      </c>
      <c r="N99" s="7">
        <v>3664.6</v>
      </c>
      <c r="O99" s="7">
        <v>3664.6</v>
      </c>
      <c r="P99" s="7">
        <v>3664.6</v>
      </c>
      <c r="Q99" s="7">
        <v>3664.6</v>
      </c>
      <c r="R99" s="7">
        <v>3664.6</v>
      </c>
      <c r="S99" s="7">
        <v>3664.6</v>
      </c>
      <c r="T99" s="7">
        <v>3664.6</v>
      </c>
      <c r="U99" s="7">
        <v>3688.8</v>
      </c>
      <c r="V99" s="7">
        <v>3688.8</v>
      </c>
      <c r="W99" s="7">
        <v>3688.8</v>
      </c>
      <c r="X99" s="7">
        <v>3688.8</v>
      </c>
      <c r="Y99" s="7">
        <v>3688.8</v>
      </c>
      <c r="Z99" s="7">
        <v>3688.8</v>
      </c>
      <c r="AA99" s="7">
        <v>3688.8</v>
      </c>
      <c r="AB99" s="7">
        <v>3688.8</v>
      </c>
      <c r="AC99" s="7">
        <v>3688.8</v>
      </c>
      <c r="AD99" s="7">
        <v>3688.8</v>
      </c>
      <c r="AE99" s="7">
        <v>3688.8</v>
      </c>
      <c r="AF99" s="7">
        <v>3688.8</v>
      </c>
      <c r="AG99" s="7">
        <v>3688.8</v>
      </c>
      <c r="AH99" s="7">
        <v>3688.8</v>
      </c>
      <c r="AI99" s="7">
        <v>3688.8</v>
      </c>
      <c r="AJ99" s="7">
        <v>3688.8</v>
      </c>
      <c r="AK99" s="7">
        <v>3688.8</v>
      </c>
      <c r="AL99" s="7">
        <v>3690.4</v>
      </c>
      <c r="AM99" s="7">
        <v>3690.4</v>
      </c>
      <c r="AN99" s="7">
        <v>3690.4</v>
      </c>
      <c r="AO99" s="7">
        <v>3690.4</v>
      </c>
      <c r="AP99" s="7">
        <v>3690.4</v>
      </c>
      <c r="AQ99" s="7">
        <v>3690.4</v>
      </c>
      <c r="AR99" s="7">
        <v>3690.4</v>
      </c>
      <c r="AS99" s="7">
        <v>3690.4</v>
      </c>
      <c r="AT99" s="7">
        <v>3690.4</v>
      </c>
      <c r="AU99" s="7">
        <v>3690.4</v>
      </c>
      <c r="AV99" s="7">
        <v>3690.4</v>
      </c>
      <c r="AW99" s="7">
        <v>3690.4</v>
      </c>
      <c r="AX99" s="7">
        <v>3690.4</v>
      </c>
      <c r="AY99" s="7">
        <v>3690.4</v>
      </c>
      <c r="AZ99" s="7">
        <v>3690.4</v>
      </c>
      <c r="BA99" s="7">
        <v>3690.4</v>
      </c>
      <c r="BB99" s="7">
        <v>3690.4</v>
      </c>
      <c r="BC99" s="7">
        <v>3690.4</v>
      </c>
      <c r="BD99" s="7">
        <v>3690.4</v>
      </c>
      <c r="BE99" s="7">
        <v>3690.4</v>
      </c>
      <c r="BF99" s="7">
        <v>3690.4</v>
      </c>
      <c r="BG99" s="7">
        <v>3690.4</v>
      </c>
      <c r="BH99" s="7">
        <v>3688.1</v>
      </c>
      <c r="BI99" s="7">
        <v>3688.1</v>
      </c>
      <c r="BJ99" s="7">
        <v>3688.1</v>
      </c>
      <c r="BK99" s="7">
        <v>3688.1</v>
      </c>
      <c r="BL99" s="7">
        <v>3688.1</v>
      </c>
      <c r="BM99" s="7">
        <v>3688.1</v>
      </c>
      <c r="BN99" s="7">
        <v>3688.1</v>
      </c>
      <c r="BO99" s="7">
        <v>3688.1</v>
      </c>
      <c r="BP99" s="7">
        <v>3688.1</v>
      </c>
      <c r="BQ99" s="7">
        <v>3688.1</v>
      </c>
      <c r="BR99" s="7">
        <v>3688.1</v>
      </c>
      <c r="BS99" s="7">
        <v>3688.1</v>
      </c>
      <c r="BT99" s="7">
        <v>3688.1</v>
      </c>
      <c r="BU99" s="7">
        <v>3688.1</v>
      </c>
      <c r="BV99" s="7">
        <v>3688.1</v>
      </c>
      <c r="BW99" s="7">
        <v>3688.1</v>
      </c>
      <c r="BX99" s="8">
        <v>3796.1</v>
      </c>
      <c r="BY99" s="9">
        <v>3796.1</v>
      </c>
      <c r="BZ99" s="9">
        <v>3796.1</v>
      </c>
      <c r="CA99" s="9">
        <v>3796.1</v>
      </c>
      <c r="CB99" s="9">
        <v>3796.1</v>
      </c>
      <c r="CC99" s="9">
        <v>3796.1</v>
      </c>
      <c r="CD99" s="9">
        <v>3796.1</v>
      </c>
      <c r="CE99" s="9">
        <v>3796.1</v>
      </c>
      <c r="CF99" s="9">
        <v>3796.1</v>
      </c>
      <c r="CG99" s="11">
        <v>3796.1</v>
      </c>
    </row>
    <row r="100" spans="1:85" x14ac:dyDescent="0.25">
      <c r="A100" s="7" t="s">
        <v>172</v>
      </c>
      <c r="B100" s="7">
        <v>3666.9</v>
      </c>
      <c r="C100" s="7">
        <v>3666.9</v>
      </c>
      <c r="D100" s="7">
        <v>3666.9</v>
      </c>
      <c r="E100" s="7">
        <v>3666.9</v>
      </c>
      <c r="F100" s="7">
        <v>3792.8</v>
      </c>
      <c r="G100" s="7">
        <v>3792.8</v>
      </c>
      <c r="H100" s="7">
        <v>3792.8</v>
      </c>
      <c r="I100" s="7">
        <v>3792.8</v>
      </c>
      <c r="J100" s="10">
        <v>3792.8</v>
      </c>
      <c r="K100" s="7">
        <v>3791.1</v>
      </c>
      <c r="L100" s="7">
        <v>3791.1</v>
      </c>
      <c r="M100" s="7">
        <v>3791.1</v>
      </c>
      <c r="N100" s="7">
        <v>3791.1</v>
      </c>
      <c r="O100" s="7">
        <v>3791.1</v>
      </c>
      <c r="P100" s="7">
        <v>3791.1</v>
      </c>
      <c r="Q100" s="7">
        <v>3791.1</v>
      </c>
      <c r="R100" s="7">
        <v>3791.1</v>
      </c>
      <c r="S100" s="7">
        <v>3791.1</v>
      </c>
      <c r="T100" s="7">
        <v>3791.1</v>
      </c>
      <c r="U100" s="7">
        <v>3813.4</v>
      </c>
      <c r="V100" s="7">
        <v>3813.4</v>
      </c>
      <c r="W100" s="7">
        <v>3813.4</v>
      </c>
      <c r="X100" s="7">
        <v>3813.4</v>
      </c>
      <c r="Y100" s="7">
        <v>3813.4</v>
      </c>
      <c r="Z100" s="7">
        <v>3813.4</v>
      </c>
      <c r="AA100" s="7">
        <v>3813.4</v>
      </c>
      <c r="AB100" s="7">
        <v>3813.4</v>
      </c>
      <c r="AC100" s="7">
        <v>3813.4</v>
      </c>
      <c r="AD100" s="7">
        <v>3813.4</v>
      </c>
      <c r="AE100" s="7">
        <v>3813.4</v>
      </c>
      <c r="AF100" s="7">
        <v>3813.4</v>
      </c>
      <c r="AG100" s="7">
        <v>3813.4</v>
      </c>
      <c r="AH100" s="7">
        <v>3813.4</v>
      </c>
      <c r="AI100" s="7">
        <v>3813.4</v>
      </c>
      <c r="AJ100" s="7">
        <v>3813.4</v>
      </c>
      <c r="AK100" s="7">
        <v>3813.4</v>
      </c>
      <c r="AL100" s="7">
        <v>3809.6</v>
      </c>
      <c r="AM100" s="7">
        <v>3809.6</v>
      </c>
      <c r="AN100" s="7">
        <v>3809.6</v>
      </c>
      <c r="AO100" s="7">
        <v>3809.6</v>
      </c>
      <c r="AP100" s="7">
        <v>3809.6</v>
      </c>
      <c r="AQ100" s="7">
        <v>3809.6</v>
      </c>
      <c r="AR100" s="7">
        <v>3809.6</v>
      </c>
      <c r="AS100" s="7">
        <v>3809.6</v>
      </c>
      <c r="AT100" s="7">
        <v>3809.6</v>
      </c>
      <c r="AU100" s="7">
        <v>3809.6</v>
      </c>
      <c r="AV100" s="7">
        <v>3809.6</v>
      </c>
      <c r="AW100" s="7">
        <v>3809.6</v>
      </c>
      <c r="AX100" s="7">
        <v>3809.6</v>
      </c>
      <c r="AY100" s="7">
        <v>3809.6</v>
      </c>
      <c r="AZ100" s="7">
        <v>3809.6</v>
      </c>
      <c r="BA100" s="7">
        <v>3809.6</v>
      </c>
      <c r="BB100" s="7">
        <v>3809.6</v>
      </c>
      <c r="BC100" s="7">
        <v>3809.6</v>
      </c>
      <c r="BD100" s="7">
        <v>3809.6</v>
      </c>
      <c r="BE100" s="7">
        <v>3809.6</v>
      </c>
      <c r="BF100" s="7">
        <v>3809.6</v>
      </c>
      <c r="BG100" s="7">
        <v>3809.6</v>
      </c>
      <c r="BH100" s="7">
        <v>3807.4</v>
      </c>
      <c r="BI100" s="7">
        <v>3807.4</v>
      </c>
      <c r="BJ100" s="7">
        <v>3807.4</v>
      </c>
      <c r="BK100" s="7">
        <v>3807.4</v>
      </c>
      <c r="BL100" s="7">
        <v>3807.4</v>
      </c>
      <c r="BM100" s="7">
        <v>3807.4</v>
      </c>
      <c r="BN100" s="7">
        <v>3807.4</v>
      </c>
      <c r="BO100" s="7">
        <v>3807.4</v>
      </c>
      <c r="BP100" s="7">
        <v>3807.4</v>
      </c>
      <c r="BQ100" s="7">
        <v>3807.4</v>
      </c>
      <c r="BR100" s="7">
        <v>3807.4</v>
      </c>
      <c r="BS100" s="7">
        <v>3807.4</v>
      </c>
      <c r="BT100" s="7">
        <v>3807.4</v>
      </c>
      <c r="BU100" s="7">
        <v>3807.4</v>
      </c>
      <c r="BV100" s="7">
        <v>3807.4</v>
      </c>
      <c r="BW100" s="7">
        <v>3807.4</v>
      </c>
      <c r="BX100" s="8">
        <v>3912.8</v>
      </c>
      <c r="BY100" s="9">
        <v>3912.8</v>
      </c>
      <c r="BZ100" s="9">
        <v>3912.8</v>
      </c>
      <c r="CA100" s="9">
        <v>3912.8</v>
      </c>
      <c r="CB100" s="9">
        <v>3912.8</v>
      </c>
      <c r="CC100" s="9">
        <v>3912.8</v>
      </c>
      <c r="CD100" s="9">
        <v>3912.8</v>
      </c>
      <c r="CE100" s="9">
        <v>3912.8</v>
      </c>
      <c r="CF100" s="9">
        <v>3912.8</v>
      </c>
      <c r="CG100" s="11">
        <v>3912.8</v>
      </c>
    </row>
    <row r="101" spans="1:85" x14ac:dyDescent="0.25">
      <c r="A101" s="7" t="s">
        <v>173</v>
      </c>
      <c r="B101" s="7">
        <v>3754.6</v>
      </c>
      <c r="C101" s="7">
        <v>3754.6</v>
      </c>
      <c r="D101" s="7">
        <v>3754.6</v>
      </c>
      <c r="E101" s="7">
        <v>3754.6</v>
      </c>
      <c r="F101" s="7">
        <v>3879.2000000000003</v>
      </c>
      <c r="G101" s="7">
        <v>3879.2000000000003</v>
      </c>
      <c r="H101" s="7">
        <v>3879.2000000000003</v>
      </c>
      <c r="I101" s="7">
        <v>3879.2000000000003</v>
      </c>
      <c r="J101" s="10">
        <v>3879.2000000000003</v>
      </c>
      <c r="K101" s="7">
        <v>3879.7000000000003</v>
      </c>
      <c r="L101" s="7">
        <v>3879.7000000000003</v>
      </c>
      <c r="M101" s="7">
        <v>3879.7000000000003</v>
      </c>
      <c r="N101" s="7">
        <v>3879.7000000000003</v>
      </c>
      <c r="O101" s="7">
        <v>3879.7000000000003</v>
      </c>
      <c r="P101" s="7">
        <v>3879.7000000000003</v>
      </c>
      <c r="Q101" s="7">
        <v>3879.7000000000003</v>
      </c>
      <c r="R101" s="7">
        <v>3879.7000000000003</v>
      </c>
      <c r="S101" s="7">
        <v>3879.7000000000003</v>
      </c>
      <c r="T101" s="7">
        <v>3879.7000000000003</v>
      </c>
      <c r="U101" s="7">
        <v>3909.4</v>
      </c>
      <c r="V101" s="7">
        <v>3909.4</v>
      </c>
      <c r="W101" s="7">
        <v>3909.4</v>
      </c>
      <c r="X101" s="7">
        <v>3909.4</v>
      </c>
      <c r="Y101" s="7">
        <v>3909.4</v>
      </c>
      <c r="Z101" s="7">
        <v>3909.4</v>
      </c>
      <c r="AA101" s="7">
        <v>3909.4</v>
      </c>
      <c r="AB101" s="7">
        <v>3909.4</v>
      </c>
      <c r="AC101" s="7">
        <v>3909.4</v>
      </c>
      <c r="AD101" s="7">
        <v>3909.4</v>
      </c>
      <c r="AE101" s="7">
        <v>3909.4</v>
      </c>
      <c r="AF101" s="7">
        <v>3909.4</v>
      </c>
      <c r="AG101" s="7">
        <v>3909.4</v>
      </c>
      <c r="AH101" s="7">
        <v>3909.4</v>
      </c>
      <c r="AI101" s="7">
        <v>3909.4</v>
      </c>
      <c r="AJ101" s="7">
        <v>3909.4</v>
      </c>
      <c r="AK101" s="7">
        <v>3909.4</v>
      </c>
      <c r="AL101" s="7">
        <v>3908.6</v>
      </c>
      <c r="AM101" s="7">
        <v>3908.6</v>
      </c>
      <c r="AN101" s="7">
        <v>3908.6</v>
      </c>
      <c r="AO101" s="7">
        <v>3908.6</v>
      </c>
      <c r="AP101" s="7">
        <v>3908.6</v>
      </c>
      <c r="AQ101" s="7">
        <v>3908.6</v>
      </c>
      <c r="AR101" s="7">
        <v>3908.6</v>
      </c>
      <c r="AS101" s="7">
        <v>3908.6</v>
      </c>
      <c r="AT101" s="7">
        <v>3908.6</v>
      </c>
      <c r="AU101" s="7">
        <v>3908.6</v>
      </c>
      <c r="AV101" s="7">
        <v>3908.6</v>
      </c>
      <c r="AW101" s="7">
        <v>3908.6</v>
      </c>
      <c r="AX101" s="7">
        <v>3908.6</v>
      </c>
      <c r="AY101" s="7">
        <v>3908.6</v>
      </c>
      <c r="AZ101" s="7">
        <v>3908.6</v>
      </c>
      <c r="BA101" s="7">
        <v>3908.6</v>
      </c>
      <c r="BB101" s="7">
        <v>3908.6</v>
      </c>
      <c r="BC101" s="7">
        <v>3908.6</v>
      </c>
      <c r="BD101" s="7">
        <v>3908.6</v>
      </c>
      <c r="BE101" s="7">
        <v>3908.6</v>
      </c>
      <c r="BF101" s="7">
        <v>3908.6</v>
      </c>
      <c r="BG101" s="7">
        <v>3908.6</v>
      </c>
      <c r="BH101" s="7">
        <v>3906.3</v>
      </c>
      <c r="BI101" s="7">
        <v>3906.3</v>
      </c>
      <c r="BJ101" s="7">
        <v>3906.3</v>
      </c>
      <c r="BK101" s="7">
        <v>3906.3</v>
      </c>
      <c r="BL101" s="7">
        <v>3906.3</v>
      </c>
      <c r="BM101" s="7">
        <v>3906.3</v>
      </c>
      <c r="BN101" s="7">
        <v>3906.3</v>
      </c>
      <c r="BO101" s="7">
        <v>3906.3</v>
      </c>
      <c r="BP101" s="7">
        <v>3906.3</v>
      </c>
      <c r="BQ101" s="7">
        <v>3906.3</v>
      </c>
      <c r="BR101" s="7">
        <v>3906.3</v>
      </c>
      <c r="BS101" s="7">
        <v>3906.3</v>
      </c>
      <c r="BT101" s="7">
        <v>3906.3</v>
      </c>
      <c r="BU101" s="7">
        <v>3906.3</v>
      </c>
      <c r="BV101" s="7">
        <v>3906.3</v>
      </c>
      <c r="BW101" s="7">
        <v>3906.3</v>
      </c>
      <c r="BX101" s="8">
        <v>4015</v>
      </c>
      <c r="BY101" s="9">
        <v>4015</v>
      </c>
      <c r="BZ101" s="9">
        <v>4015</v>
      </c>
      <c r="CA101" s="9">
        <v>4015</v>
      </c>
      <c r="CB101" s="9">
        <v>4015</v>
      </c>
      <c r="CC101" s="9">
        <v>4015</v>
      </c>
      <c r="CD101" s="9">
        <v>4015</v>
      </c>
      <c r="CE101" s="9">
        <v>4015</v>
      </c>
      <c r="CF101" s="9">
        <v>4015</v>
      </c>
      <c r="CG101" s="11">
        <v>4015</v>
      </c>
    </row>
    <row r="102" spans="1:85" x14ac:dyDescent="0.25">
      <c r="A102" s="7" t="s">
        <v>174</v>
      </c>
      <c r="B102" s="7">
        <v>3818.2000000000003</v>
      </c>
      <c r="C102" s="7">
        <v>3818.2000000000003</v>
      </c>
      <c r="D102" s="7">
        <v>3818.2000000000003</v>
      </c>
      <c r="E102" s="7">
        <v>3818.2000000000003</v>
      </c>
      <c r="F102" s="7">
        <v>3943.3</v>
      </c>
      <c r="G102" s="7">
        <v>3943.3</v>
      </c>
      <c r="H102" s="7">
        <v>3943.3</v>
      </c>
      <c r="I102" s="7">
        <v>3943.3</v>
      </c>
      <c r="J102" s="10">
        <v>3943.3</v>
      </c>
      <c r="K102" s="7">
        <v>3942.2000000000003</v>
      </c>
      <c r="L102" s="7">
        <v>3942.2000000000003</v>
      </c>
      <c r="M102" s="7">
        <v>3942.2000000000003</v>
      </c>
      <c r="N102" s="7">
        <v>3942.2000000000003</v>
      </c>
      <c r="O102" s="7">
        <v>3942.2000000000003</v>
      </c>
      <c r="P102" s="7">
        <v>3942.2000000000003</v>
      </c>
      <c r="Q102" s="7">
        <v>3942.2000000000003</v>
      </c>
      <c r="R102" s="7">
        <v>3942.2000000000003</v>
      </c>
      <c r="S102" s="7">
        <v>3942.2000000000003</v>
      </c>
      <c r="T102" s="7">
        <v>3942.2000000000003</v>
      </c>
      <c r="U102" s="7">
        <v>3974.7000000000003</v>
      </c>
      <c r="V102" s="7">
        <v>3974.7000000000003</v>
      </c>
      <c r="W102" s="7">
        <v>3974.7000000000003</v>
      </c>
      <c r="X102" s="7">
        <v>3974.7000000000003</v>
      </c>
      <c r="Y102" s="7">
        <v>3974.7000000000003</v>
      </c>
      <c r="Z102" s="7">
        <v>3974.7000000000003</v>
      </c>
      <c r="AA102" s="7">
        <v>3974.7000000000003</v>
      </c>
      <c r="AB102" s="7">
        <v>3974.7000000000003</v>
      </c>
      <c r="AC102" s="7">
        <v>3974.7000000000003</v>
      </c>
      <c r="AD102" s="7">
        <v>3974.7000000000003</v>
      </c>
      <c r="AE102" s="7">
        <v>3974.7000000000003</v>
      </c>
      <c r="AF102" s="7">
        <v>3974.7000000000003</v>
      </c>
      <c r="AG102" s="7">
        <v>3974.7000000000003</v>
      </c>
      <c r="AH102" s="7">
        <v>3974.7000000000003</v>
      </c>
      <c r="AI102" s="7">
        <v>3974.7000000000003</v>
      </c>
      <c r="AJ102" s="7">
        <v>3974.7000000000003</v>
      </c>
      <c r="AK102" s="7">
        <v>3974.7000000000003</v>
      </c>
      <c r="AL102" s="7">
        <v>3978.2000000000003</v>
      </c>
      <c r="AM102" s="7">
        <v>3978.2000000000003</v>
      </c>
      <c r="AN102" s="7">
        <v>3978.2000000000003</v>
      </c>
      <c r="AO102" s="7">
        <v>3978.2000000000003</v>
      </c>
      <c r="AP102" s="7">
        <v>3978.2000000000003</v>
      </c>
      <c r="AQ102" s="7">
        <v>3978.2000000000003</v>
      </c>
      <c r="AR102" s="7">
        <v>3978.2000000000003</v>
      </c>
      <c r="AS102" s="7">
        <v>3978.2000000000003</v>
      </c>
      <c r="AT102" s="7">
        <v>3978.2000000000003</v>
      </c>
      <c r="AU102" s="7">
        <v>3978.2000000000003</v>
      </c>
      <c r="AV102" s="7">
        <v>3978.2000000000003</v>
      </c>
      <c r="AW102" s="7">
        <v>3978.2000000000003</v>
      </c>
      <c r="AX102" s="7">
        <v>3978.2000000000003</v>
      </c>
      <c r="AY102" s="7">
        <v>3978.2000000000003</v>
      </c>
      <c r="AZ102" s="7">
        <v>3978.2000000000003</v>
      </c>
      <c r="BA102" s="7">
        <v>3978.2000000000003</v>
      </c>
      <c r="BB102" s="7">
        <v>3978.2000000000003</v>
      </c>
      <c r="BC102" s="7">
        <v>3978.2000000000003</v>
      </c>
      <c r="BD102" s="7">
        <v>3978.2000000000003</v>
      </c>
      <c r="BE102" s="7">
        <v>3978.2</v>
      </c>
      <c r="BF102" s="7">
        <v>3978.2</v>
      </c>
      <c r="BG102" s="7">
        <v>3978.2</v>
      </c>
      <c r="BH102" s="7">
        <v>3976</v>
      </c>
      <c r="BI102" s="7">
        <v>3976</v>
      </c>
      <c r="BJ102" s="7">
        <v>3976</v>
      </c>
      <c r="BK102" s="7">
        <v>3976</v>
      </c>
      <c r="BL102" s="7">
        <v>3976</v>
      </c>
      <c r="BM102" s="7">
        <v>3976</v>
      </c>
      <c r="BN102" s="7">
        <v>3976</v>
      </c>
      <c r="BO102" s="7">
        <v>3976</v>
      </c>
      <c r="BP102" s="7">
        <v>3976</v>
      </c>
      <c r="BQ102" s="7">
        <v>3976</v>
      </c>
      <c r="BR102" s="7">
        <v>3976</v>
      </c>
      <c r="BS102" s="7">
        <v>3976</v>
      </c>
      <c r="BT102" s="7">
        <v>3976</v>
      </c>
      <c r="BU102" s="7">
        <v>3976</v>
      </c>
      <c r="BV102" s="7">
        <v>3976</v>
      </c>
      <c r="BW102" s="7">
        <v>3976</v>
      </c>
      <c r="BX102" s="8">
        <v>4087.4</v>
      </c>
      <c r="BY102" s="9">
        <v>4087.4</v>
      </c>
      <c r="BZ102" s="9">
        <v>4087.4</v>
      </c>
      <c r="CA102" s="9">
        <v>4087.4</v>
      </c>
      <c r="CB102" s="9">
        <v>4087.4</v>
      </c>
      <c r="CC102" s="9">
        <v>4087.4</v>
      </c>
      <c r="CD102" s="9">
        <v>4087.4</v>
      </c>
      <c r="CE102" s="9">
        <v>4087.4</v>
      </c>
      <c r="CF102" s="9">
        <v>4087.4</v>
      </c>
      <c r="CG102" s="11">
        <v>4087.4</v>
      </c>
    </row>
    <row r="103" spans="1:85" x14ac:dyDescent="0.25">
      <c r="A103" s="7" t="s">
        <v>175</v>
      </c>
      <c r="B103" s="7">
        <v>3869.1</v>
      </c>
      <c r="C103" s="7">
        <v>3869.1</v>
      </c>
      <c r="D103" s="7">
        <v>3869.1</v>
      </c>
      <c r="E103" s="7">
        <v>3869.1</v>
      </c>
      <c r="F103" s="7">
        <v>3994.4</v>
      </c>
      <c r="G103" s="7">
        <v>3994.4</v>
      </c>
      <c r="H103" s="7">
        <v>3994.4</v>
      </c>
      <c r="I103" s="7">
        <v>3994.4</v>
      </c>
      <c r="J103" s="10">
        <v>3994.4</v>
      </c>
      <c r="K103" s="7">
        <v>3996.7000000000003</v>
      </c>
      <c r="L103" s="7">
        <v>3996.7000000000003</v>
      </c>
      <c r="M103" s="7">
        <v>3996.7000000000003</v>
      </c>
      <c r="N103" s="7">
        <v>3996.7000000000003</v>
      </c>
      <c r="O103" s="7">
        <v>3996.7000000000003</v>
      </c>
      <c r="P103" s="7">
        <v>3996.7000000000003</v>
      </c>
      <c r="Q103" s="7">
        <v>3996.7000000000003</v>
      </c>
      <c r="R103" s="7">
        <v>3996.7000000000003</v>
      </c>
      <c r="S103" s="7">
        <v>3996.7000000000003</v>
      </c>
      <c r="T103" s="7">
        <v>3996.7000000000003</v>
      </c>
      <c r="U103" s="7">
        <v>4033.5</v>
      </c>
      <c r="V103" s="7">
        <v>4033.5</v>
      </c>
      <c r="W103" s="7">
        <v>4033.5</v>
      </c>
      <c r="X103" s="7">
        <v>4033.5</v>
      </c>
      <c r="Y103" s="7">
        <v>4033.5</v>
      </c>
      <c r="Z103" s="7">
        <v>4033.5</v>
      </c>
      <c r="AA103" s="7">
        <v>4033.5</v>
      </c>
      <c r="AB103" s="7">
        <v>4033.5</v>
      </c>
      <c r="AC103" s="7">
        <v>4033.5</v>
      </c>
      <c r="AD103" s="7">
        <v>4033.5</v>
      </c>
      <c r="AE103" s="7">
        <v>4033.5</v>
      </c>
      <c r="AF103" s="7">
        <v>4033.5</v>
      </c>
      <c r="AG103" s="7">
        <v>4033.5</v>
      </c>
      <c r="AH103" s="7">
        <v>4033.5</v>
      </c>
      <c r="AI103" s="7">
        <v>4033.5</v>
      </c>
      <c r="AJ103" s="7">
        <v>4033.5</v>
      </c>
      <c r="AK103" s="7">
        <v>4033.5</v>
      </c>
      <c r="AL103" s="7">
        <v>4036.3</v>
      </c>
      <c r="AM103" s="7">
        <v>4036.3</v>
      </c>
      <c r="AN103" s="7">
        <v>4036.3</v>
      </c>
      <c r="AO103" s="7">
        <v>4036.3</v>
      </c>
      <c r="AP103" s="7">
        <v>4036.3</v>
      </c>
      <c r="AQ103" s="7">
        <v>4036.3</v>
      </c>
      <c r="AR103" s="7">
        <v>4036.3</v>
      </c>
      <c r="AS103" s="7">
        <v>4036.3</v>
      </c>
      <c r="AT103" s="7">
        <v>4036.3</v>
      </c>
      <c r="AU103" s="7">
        <v>4036.3</v>
      </c>
      <c r="AV103" s="7">
        <v>4036.3</v>
      </c>
      <c r="AW103" s="7">
        <v>4036.3</v>
      </c>
      <c r="AX103" s="7">
        <v>4036.3</v>
      </c>
      <c r="AY103" s="7">
        <v>4036.3</v>
      </c>
      <c r="AZ103" s="7">
        <v>4036.3</v>
      </c>
      <c r="BA103" s="7">
        <v>4036.3</v>
      </c>
      <c r="BB103" s="7">
        <v>4036.3</v>
      </c>
      <c r="BC103" s="7">
        <v>4036.3</v>
      </c>
      <c r="BD103" s="7">
        <v>4036.3</v>
      </c>
      <c r="BE103" s="7">
        <v>4036.3</v>
      </c>
      <c r="BF103" s="7">
        <v>4036.3</v>
      </c>
      <c r="BG103" s="7">
        <v>4036.3</v>
      </c>
      <c r="BH103" s="7">
        <v>4034</v>
      </c>
      <c r="BI103" s="7">
        <v>4034</v>
      </c>
      <c r="BJ103" s="7">
        <v>4034</v>
      </c>
      <c r="BK103" s="7">
        <v>4034</v>
      </c>
      <c r="BL103" s="7">
        <v>4034</v>
      </c>
      <c r="BM103" s="7">
        <v>4034</v>
      </c>
      <c r="BN103" s="7">
        <v>4034</v>
      </c>
      <c r="BO103" s="7">
        <v>4034</v>
      </c>
      <c r="BP103" s="7">
        <v>4034</v>
      </c>
      <c r="BQ103" s="7">
        <v>4034</v>
      </c>
      <c r="BR103" s="7">
        <v>4034</v>
      </c>
      <c r="BS103" s="7">
        <v>4034</v>
      </c>
      <c r="BT103" s="7">
        <v>4034</v>
      </c>
      <c r="BU103" s="7">
        <v>4034</v>
      </c>
      <c r="BV103" s="7">
        <v>4034</v>
      </c>
      <c r="BW103" s="7">
        <v>4034</v>
      </c>
      <c r="BX103" s="8">
        <v>4147.6000000000004</v>
      </c>
      <c r="BY103" s="9">
        <v>4147.6000000000004</v>
      </c>
      <c r="BZ103" s="9">
        <v>4147.6000000000004</v>
      </c>
      <c r="CA103" s="9">
        <v>4147.6000000000004</v>
      </c>
      <c r="CB103" s="9">
        <v>4147.6000000000004</v>
      </c>
      <c r="CC103" s="9">
        <v>4147.6000000000004</v>
      </c>
      <c r="CD103" s="9">
        <v>4147.6000000000004</v>
      </c>
      <c r="CE103" s="9">
        <v>4147.6000000000004</v>
      </c>
      <c r="CF103" s="9">
        <v>4147.6000000000004</v>
      </c>
      <c r="CG103" s="11">
        <v>4147.6000000000004</v>
      </c>
    </row>
    <row r="104" spans="1:85" x14ac:dyDescent="0.25">
      <c r="A104" s="7" t="s">
        <v>176</v>
      </c>
      <c r="B104" s="7">
        <v>3940</v>
      </c>
      <c r="C104" s="7">
        <v>3940</v>
      </c>
      <c r="D104" s="7">
        <v>3940</v>
      </c>
      <c r="E104" s="7">
        <v>3940</v>
      </c>
      <c r="F104" s="7">
        <v>4080.3</v>
      </c>
      <c r="G104" s="7">
        <v>4080.3</v>
      </c>
      <c r="H104" s="7">
        <v>4080.3</v>
      </c>
      <c r="I104" s="7">
        <v>4080.3</v>
      </c>
      <c r="J104" s="10">
        <v>4080.3</v>
      </c>
      <c r="K104" s="7">
        <v>4081.2000000000003</v>
      </c>
      <c r="L104" s="7">
        <v>4081.2000000000003</v>
      </c>
      <c r="M104" s="7">
        <v>4081.2000000000003</v>
      </c>
      <c r="N104" s="7">
        <v>4081.2000000000003</v>
      </c>
      <c r="O104" s="7">
        <v>4081.2000000000003</v>
      </c>
      <c r="P104" s="7">
        <v>4081.2000000000003</v>
      </c>
      <c r="Q104" s="7">
        <v>4081.2000000000003</v>
      </c>
      <c r="R104" s="7">
        <v>4081.2000000000003</v>
      </c>
      <c r="S104" s="7">
        <v>4081.2000000000003</v>
      </c>
      <c r="T104" s="7">
        <v>4081.2000000000003</v>
      </c>
      <c r="U104" s="7">
        <v>4109.7</v>
      </c>
      <c r="V104" s="7">
        <v>4109.7</v>
      </c>
      <c r="W104" s="7">
        <v>4109.7</v>
      </c>
      <c r="X104" s="7">
        <v>4109.7</v>
      </c>
      <c r="Y104" s="7">
        <v>4109.7</v>
      </c>
      <c r="Z104" s="7">
        <v>4109.7</v>
      </c>
      <c r="AA104" s="7">
        <v>4109.7</v>
      </c>
      <c r="AB104" s="7">
        <v>4109.7</v>
      </c>
      <c r="AC104" s="7">
        <v>4109.7</v>
      </c>
      <c r="AD104" s="7">
        <v>4109.7</v>
      </c>
      <c r="AE104" s="7">
        <v>4109.7</v>
      </c>
      <c r="AF104" s="7">
        <v>4109.7</v>
      </c>
      <c r="AG104" s="7">
        <v>4109.7</v>
      </c>
      <c r="AH104" s="7">
        <v>4109.7</v>
      </c>
      <c r="AI104" s="7">
        <v>4109.7</v>
      </c>
      <c r="AJ104" s="7">
        <v>4109.7</v>
      </c>
      <c r="AK104" s="7">
        <v>4109.7</v>
      </c>
      <c r="AL104" s="7">
        <v>4119.5</v>
      </c>
      <c r="AM104" s="7">
        <v>4119.5</v>
      </c>
      <c r="AN104" s="7">
        <v>4119.5</v>
      </c>
      <c r="AO104" s="7">
        <v>4119.5</v>
      </c>
      <c r="AP104" s="7">
        <v>4119.5</v>
      </c>
      <c r="AQ104" s="7">
        <v>4119.5</v>
      </c>
      <c r="AR104" s="7">
        <v>4119.5</v>
      </c>
      <c r="AS104" s="7">
        <v>4119.5</v>
      </c>
      <c r="AT104" s="7">
        <v>4119.5</v>
      </c>
      <c r="AU104" s="7">
        <v>4119.5</v>
      </c>
      <c r="AV104" s="7">
        <v>4119.5</v>
      </c>
      <c r="AW104" s="7">
        <v>4119.5</v>
      </c>
      <c r="AX104" s="7">
        <v>4119.5</v>
      </c>
      <c r="AY104" s="7">
        <v>4119.5</v>
      </c>
      <c r="AZ104" s="7">
        <v>4119.5</v>
      </c>
      <c r="BA104" s="7">
        <v>4119.5</v>
      </c>
      <c r="BB104" s="7">
        <v>4119.5</v>
      </c>
      <c r="BC104" s="7">
        <v>4119.5</v>
      </c>
      <c r="BD104" s="7">
        <v>4119.5</v>
      </c>
      <c r="BE104" s="7">
        <v>4119.5</v>
      </c>
      <c r="BF104" s="7">
        <v>4119.5</v>
      </c>
      <c r="BG104" s="7">
        <v>4119.5</v>
      </c>
      <c r="BH104" s="7">
        <v>4117.2</v>
      </c>
      <c r="BI104" s="7">
        <v>4117.2</v>
      </c>
      <c r="BJ104" s="7">
        <v>4117.2</v>
      </c>
      <c r="BK104" s="7">
        <v>4117.2</v>
      </c>
      <c r="BL104" s="7">
        <v>4117.2</v>
      </c>
      <c r="BM104" s="7">
        <v>4117.2</v>
      </c>
      <c r="BN104" s="7">
        <v>4117.2</v>
      </c>
      <c r="BO104" s="7">
        <v>4117.2</v>
      </c>
      <c r="BP104" s="7">
        <v>4117.2</v>
      </c>
      <c r="BQ104" s="7">
        <v>4117.2</v>
      </c>
      <c r="BR104" s="7">
        <v>4117.2</v>
      </c>
      <c r="BS104" s="7">
        <v>4117.2</v>
      </c>
      <c r="BT104" s="7">
        <v>4117.2</v>
      </c>
      <c r="BU104" s="7">
        <v>4117.2</v>
      </c>
      <c r="BV104" s="7">
        <v>4117.2</v>
      </c>
      <c r="BW104" s="7">
        <v>4117.2</v>
      </c>
      <c r="BX104" s="8">
        <v>4237</v>
      </c>
      <c r="BY104" s="9">
        <v>4237</v>
      </c>
      <c r="BZ104" s="9">
        <v>4237</v>
      </c>
      <c r="CA104" s="9">
        <v>4237</v>
      </c>
      <c r="CB104" s="9">
        <v>4237</v>
      </c>
      <c r="CC104" s="9">
        <v>4237</v>
      </c>
      <c r="CD104" s="9">
        <v>4237</v>
      </c>
      <c r="CE104" s="9">
        <v>4237</v>
      </c>
      <c r="CF104" s="9">
        <v>4237</v>
      </c>
      <c r="CG104" s="11">
        <v>4237</v>
      </c>
    </row>
    <row r="105" spans="1:85" x14ac:dyDescent="0.25">
      <c r="A105" s="7" t="s">
        <v>177</v>
      </c>
      <c r="B105" s="7">
        <v>3997.5</v>
      </c>
      <c r="C105" s="7">
        <v>3997.5</v>
      </c>
      <c r="D105" s="7">
        <v>3997.5</v>
      </c>
      <c r="E105" s="7">
        <v>3997.5</v>
      </c>
      <c r="F105" s="7">
        <v>4135.3999999999996</v>
      </c>
      <c r="G105" s="7">
        <v>4135.3999999999996</v>
      </c>
      <c r="H105" s="7">
        <v>4135.3999999999996</v>
      </c>
      <c r="I105" s="7">
        <v>4135.3999999999996</v>
      </c>
      <c r="J105" s="10">
        <v>4135.3999999999996</v>
      </c>
      <c r="K105" s="7">
        <v>4134.8</v>
      </c>
      <c r="L105" s="7">
        <v>4134.8</v>
      </c>
      <c r="M105" s="7">
        <v>4134.8</v>
      </c>
      <c r="N105" s="7">
        <v>4134.8</v>
      </c>
      <c r="O105" s="7">
        <v>4134.8</v>
      </c>
      <c r="P105" s="7">
        <v>4134.8</v>
      </c>
      <c r="Q105" s="7">
        <v>4134.8</v>
      </c>
      <c r="R105" s="7">
        <v>4134.8</v>
      </c>
      <c r="S105" s="7">
        <v>4134.8</v>
      </c>
      <c r="T105" s="7">
        <v>4134.8</v>
      </c>
      <c r="U105" s="7">
        <v>4170.1000000000004</v>
      </c>
      <c r="V105" s="7">
        <v>4170.1000000000004</v>
      </c>
      <c r="W105" s="7">
        <v>4170.1000000000004</v>
      </c>
      <c r="X105" s="7">
        <v>4170.1000000000004</v>
      </c>
      <c r="Y105" s="7">
        <v>4170.1000000000004</v>
      </c>
      <c r="Z105" s="7">
        <v>4170.1000000000004</v>
      </c>
      <c r="AA105" s="7">
        <v>4170.1000000000004</v>
      </c>
      <c r="AB105" s="7">
        <v>4170.1000000000004</v>
      </c>
      <c r="AC105" s="7">
        <v>4170.1000000000004</v>
      </c>
      <c r="AD105" s="7">
        <v>4170.1000000000004</v>
      </c>
      <c r="AE105" s="7">
        <v>4170.1000000000004</v>
      </c>
      <c r="AF105" s="7">
        <v>4170.1000000000004</v>
      </c>
      <c r="AG105" s="7">
        <v>4170.1000000000004</v>
      </c>
      <c r="AH105" s="7">
        <v>4170.1000000000004</v>
      </c>
      <c r="AI105" s="7">
        <v>4170.1000000000004</v>
      </c>
      <c r="AJ105" s="7">
        <v>4170.1000000000004</v>
      </c>
      <c r="AK105" s="7">
        <v>4170.1000000000004</v>
      </c>
      <c r="AL105" s="7">
        <v>4178.3999999999996</v>
      </c>
      <c r="AM105" s="7">
        <v>4178.3999999999996</v>
      </c>
      <c r="AN105" s="7">
        <v>4178.3999999999996</v>
      </c>
      <c r="AO105" s="7">
        <v>4178.3999999999996</v>
      </c>
      <c r="AP105" s="7">
        <v>4178.3999999999996</v>
      </c>
      <c r="AQ105" s="7">
        <v>4178.3999999999996</v>
      </c>
      <c r="AR105" s="7">
        <v>4178.3999999999996</v>
      </c>
      <c r="AS105" s="7">
        <v>4178.3999999999996</v>
      </c>
      <c r="AT105" s="7">
        <v>4178.3999999999996</v>
      </c>
      <c r="AU105" s="7">
        <v>4178.3999999999996</v>
      </c>
      <c r="AV105" s="7">
        <v>4178.3999999999996</v>
      </c>
      <c r="AW105" s="7">
        <v>4178.3999999999996</v>
      </c>
      <c r="AX105" s="7">
        <v>4178.3999999999996</v>
      </c>
      <c r="AY105" s="7">
        <v>4178.3999999999996</v>
      </c>
      <c r="AZ105" s="7">
        <v>4178.3999999999996</v>
      </c>
      <c r="BA105" s="7">
        <v>4178.3999999999996</v>
      </c>
      <c r="BB105" s="7">
        <v>4178.3999999999996</v>
      </c>
      <c r="BC105" s="7">
        <v>4178.3999999999996</v>
      </c>
      <c r="BD105" s="7">
        <v>4178.3999999999996</v>
      </c>
      <c r="BE105" s="7">
        <v>4178.3999999999996</v>
      </c>
      <c r="BF105" s="7">
        <v>4178.3999999999996</v>
      </c>
      <c r="BG105" s="7">
        <v>4178.3999999999996</v>
      </c>
      <c r="BH105" s="7">
        <v>4175.7</v>
      </c>
      <c r="BI105" s="7">
        <v>4175.7</v>
      </c>
      <c r="BJ105" s="7">
        <v>4175.7</v>
      </c>
      <c r="BK105" s="7">
        <v>4175.7</v>
      </c>
      <c r="BL105" s="7">
        <v>4175.7</v>
      </c>
      <c r="BM105" s="7">
        <v>4175.7</v>
      </c>
      <c r="BN105" s="7">
        <v>4175.7</v>
      </c>
      <c r="BO105" s="7">
        <v>4175.7</v>
      </c>
      <c r="BP105" s="7">
        <v>4175.7</v>
      </c>
      <c r="BQ105" s="7">
        <v>4175.7</v>
      </c>
      <c r="BR105" s="7">
        <v>4175.7</v>
      </c>
      <c r="BS105" s="7">
        <v>4175.7</v>
      </c>
      <c r="BT105" s="7">
        <v>4175.7</v>
      </c>
      <c r="BU105" s="7">
        <v>4175.7</v>
      </c>
      <c r="BV105" s="7">
        <v>4175.7</v>
      </c>
      <c r="BW105" s="7">
        <v>4175.7</v>
      </c>
      <c r="BX105" s="8">
        <v>4302.3</v>
      </c>
      <c r="BY105" s="9">
        <v>4302.3</v>
      </c>
      <c r="BZ105" s="9">
        <v>4302.3</v>
      </c>
      <c r="CA105" s="9">
        <v>4302.3</v>
      </c>
      <c r="CB105" s="9">
        <v>4302.3</v>
      </c>
      <c r="CC105" s="9">
        <v>4302.3</v>
      </c>
      <c r="CD105" s="9">
        <v>4302.3</v>
      </c>
      <c r="CE105" s="9">
        <v>4302.3</v>
      </c>
      <c r="CF105" s="9">
        <v>4302.3</v>
      </c>
      <c r="CG105" s="11">
        <v>4302.3</v>
      </c>
    </row>
    <row r="106" spans="1:85" x14ac:dyDescent="0.25">
      <c r="A106" s="7" t="s">
        <v>178</v>
      </c>
      <c r="B106" s="7">
        <v>4076.9</v>
      </c>
      <c r="C106" s="7">
        <v>4076.9</v>
      </c>
      <c r="D106" s="7">
        <v>4076.9</v>
      </c>
      <c r="E106" s="7">
        <v>4076.9</v>
      </c>
      <c r="F106" s="7">
        <v>4221.8999999999996</v>
      </c>
      <c r="G106" s="7">
        <v>4221.8999999999996</v>
      </c>
      <c r="H106" s="7">
        <v>4221.8999999999996</v>
      </c>
      <c r="I106" s="7">
        <v>4221.8999999999996</v>
      </c>
      <c r="J106" s="10">
        <v>4221.8999999999996</v>
      </c>
      <c r="K106" s="7">
        <v>4221.3999999999996</v>
      </c>
      <c r="L106" s="7">
        <v>4221.3999999999996</v>
      </c>
      <c r="M106" s="7">
        <v>4221.3999999999996</v>
      </c>
      <c r="N106" s="7">
        <v>4221.3999999999996</v>
      </c>
      <c r="O106" s="7">
        <v>4221.3999999999996</v>
      </c>
      <c r="P106" s="7">
        <v>4221.3999999999996</v>
      </c>
      <c r="Q106" s="7">
        <v>4221.3999999999996</v>
      </c>
      <c r="R106" s="7">
        <v>4221.3999999999996</v>
      </c>
      <c r="S106" s="7">
        <v>4221.3999999999996</v>
      </c>
      <c r="T106" s="7">
        <v>4221.3999999999996</v>
      </c>
      <c r="U106" s="7">
        <v>4252.8999999999996</v>
      </c>
      <c r="V106" s="7">
        <v>4252.8999999999996</v>
      </c>
      <c r="W106" s="7">
        <v>4252.8999999999996</v>
      </c>
      <c r="X106" s="7">
        <v>4252.8999999999996</v>
      </c>
      <c r="Y106" s="7">
        <v>4252.8999999999996</v>
      </c>
      <c r="Z106" s="7">
        <v>4252.8999999999996</v>
      </c>
      <c r="AA106" s="7">
        <v>4252.8999999999996</v>
      </c>
      <c r="AB106" s="7">
        <v>4252.8999999999996</v>
      </c>
      <c r="AC106" s="7">
        <v>4252.8999999999996</v>
      </c>
      <c r="AD106" s="7">
        <v>4252.8999999999996</v>
      </c>
      <c r="AE106" s="7">
        <v>4252.8999999999996</v>
      </c>
      <c r="AF106" s="7">
        <v>4252.8999999999996</v>
      </c>
      <c r="AG106" s="7">
        <v>4252.8999999999996</v>
      </c>
      <c r="AH106" s="7">
        <v>4252.8999999999996</v>
      </c>
      <c r="AI106" s="7">
        <v>4252.8999999999996</v>
      </c>
      <c r="AJ106" s="7">
        <v>4252.8999999999996</v>
      </c>
      <c r="AK106" s="7">
        <v>4252.8999999999996</v>
      </c>
      <c r="AL106" s="7">
        <v>4261.3</v>
      </c>
      <c r="AM106" s="7">
        <v>4261.3</v>
      </c>
      <c r="AN106" s="7">
        <v>4261.3</v>
      </c>
      <c r="AO106" s="7">
        <v>4261.3</v>
      </c>
      <c r="AP106" s="7">
        <v>4261.3</v>
      </c>
      <c r="AQ106" s="7">
        <v>4261.3</v>
      </c>
      <c r="AR106" s="7">
        <v>4261.3</v>
      </c>
      <c r="AS106" s="7">
        <v>4261.3</v>
      </c>
      <c r="AT106" s="7">
        <v>4261.3</v>
      </c>
      <c r="AU106" s="7">
        <v>4261.3</v>
      </c>
      <c r="AV106" s="7">
        <v>4261.3</v>
      </c>
      <c r="AW106" s="7">
        <v>4261.3</v>
      </c>
      <c r="AX106" s="7">
        <v>4261.3</v>
      </c>
      <c r="AY106" s="7">
        <v>4261.3</v>
      </c>
      <c r="AZ106" s="7">
        <v>4261.3</v>
      </c>
      <c r="BA106" s="7">
        <v>4261.3</v>
      </c>
      <c r="BB106" s="7">
        <v>4261.3</v>
      </c>
      <c r="BC106" s="7">
        <v>4261.3</v>
      </c>
      <c r="BD106" s="7">
        <v>4261.3</v>
      </c>
      <c r="BE106" s="7">
        <v>4261.3</v>
      </c>
      <c r="BF106" s="7">
        <v>4261.3</v>
      </c>
      <c r="BG106" s="7">
        <v>4261.3</v>
      </c>
      <c r="BH106" s="7">
        <v>4258.3</v>
      </c>
      <c r="BI106" s="7">
        <v>4258.3</v>
      </c>
      <c r="BJ106" s="7">
        <v>4258.3</v>
      </c>
      <c r="BK106" s="7">
        <v>4258.3</v>
      </c>
      <c r="BL106" s="7">
        <v>4258.3</v>
      </c>
      <c r="BM106" s="7">
        <v>4258.3</v>
      </c>
      <c r="BN106" s="7">
        <v>4258.3</v>
      </c>
      <c r="BO106" s="7">
        <v>4258.3</v>
      </c>
      <c r="BP106" s="7">
        <v>4258.3</v>
      </c>
      <c r="BQ106" s="7">
        <v>4258.3</v>
      </c>
      <c r="BR106" s="7">
        <v>4258.3</v>
      </c>
      <c r="BS106" s="7">
        <v>4258.3</v>
      </c>
      <c r="BT106" s="7">
        <v>4258.3</v>
      </c>
      <c r="BU106" s="7">
        <v>4258.3</v>
      </c>
      <c r="BV106" s="7">
        <v>4258.3</v>
      </c>
      <c r="BW106" s="7">
        <v>4258.3</v>
      </c>
      <c r="BX106" s="8">
        <v>4394.6000000000004</v>
      </c>
      <c r="BY106" s="9">
        <v>4394.6000000000004</v>
      </c>
      <c r="BZ106" s="9">
        <v>4394.6000000000004</v>
      </c>
      <c r="CA106" s="9">
        <v>4394.6000000000004</v>
      </c>
      <c r="CB106" s="9">
        <v>4394.6000000000004</v>
      </c>
      <c r="CC106" s="9">
        <v>4394.6000000000004</v>
      </c>
      <c r="CD106" s="9">
        <v>4394.6000000000004</v>
      </c>
      <c r="CE106" s="9">
        <v>4394.6000000000004</v>
      </c>
      <c r="CF106" s="9">
        <v>4394.6000000000004</v>
      </c>
      <c r="CG106" s="11">
        <v>4394.6000000000004</v>
      </c>
    </row>
    <row r="107" spans="1:85" x14ac:dyDescent="0.25">
      <c r="A107" s="7" t="s">
        <v>179</v>
      </c>
      <c r="B107" s="7">
        <v>4140.5</v>
      </c>
      <c r="C107" s="7">
        <v>4140.5</v>
      </c>
      <c r="D107" s="7">
        <v>4140.5</v>
      </c>
      <c r="E107" s="7">
        <v>4140.5</v>
      </c>
      <c r="F107" s="7">
        <v>4285.1000000000004</v>
      </c>
      <c r="G107" s="7">
        <v>4285.1000000000004</v>
      </c>
      <c r="H107" s="7">
        <v>4285.1000000000004</v>
      </c>
      <c r="I107" s="7">
        <v>4285.1000000000004</v>
      </c>
      <c r="J107" s="10">
        <v>4285.1000000000004</v>
      </c>
      <c r="K107" s="7">
        <v>4285.3</v>
      </c>
      <c r="L107" s="7">
        <v>4285.3</v>
      </c>
      <c r="M107" s="7">
        <v>4285.3</v>
      </c>
      <c r="N107" s="7">
        <v>4285.3</v>
      </c>
      <c r="O107" s="7">
        <v>4285.3</v>
      </c>
      <c r="P107" s="7">
        <v>4285.3</v>
      </c>
      <c r="Q107" s="7">
        <v>4285.3</v>
      </c>
      <c r="R107" s="7">
        <v>4285.3</v>
      </c>
      <c r="S107" s="7">
        <v>4285.3</v>
      </c>
      <c r="T107" s="7">
        <v>4285.3</v>
      </c>
      <c r="U107" s="7">
        <v>4319.3</v>
      </c>
      <c r="V107" s="7">
        <v>4319.3</v>
      </c>
      <c r="W107" s="7">
        <v>4319.3</v>
      </c>
      <c r="X107" s="7">
        <v>4319.3</v>
      </c>
      <c r="Y107" s="7">
        <v>4319.3</v>
      </c>
      <c r="Z107" s="7">
        <v>4319.3</v>
      </c>
      <c r="AA107" s="7">
        <v>4319.3</v>
      </c>
      <c r="AB107" s="7">
        <v>4319.3</v>
      </c>
      <c r="AC107" s="7">
        <v>4319.3</v>
      </c>
      <c r="AD107" s="7">
        <v>4319.3</v>
      </c>
      <c r="AE107" s="7">
        <v>4319.3</v>
      </c>
      <c r="AF107" s="7">
        <v>4319.3</v>
      </c>
      <c r="AG107" s="7">
        <v>4319.3</v>
      </c>
      <c r="AH107" s="7">
        <v>4319.3</v>
      </c>
      <c r="AI107" s="7">
        <v>4319.3</v>
      </c>
      <c r="AJ107" s="7">
        <v>4319.3</v>
      </c>
      <c r="AK107" s="7">
        <v>4319.3</v>
      </c>
      <c r="AL107" s="7">
        <v>4321.8</v>
      </c>
      <c r="AM107" s="7">
        <v>4321.8</v>
      </c>
      <c r="AN107" s="7">
        <v>4321.8</v>
      </c>
      <c r="AO107" s="7">
        <v>4321.8</v>
      </c>
      <c r="AP107" s="7">
        <v>4321.8</v>
      </c>
      <c r="AQ107" s="7">
        <v>4321.8</v>
      </c>
      <c r="AR107" s="7">
        <v>4321.8</v>
      </c>
      <c r="AS107" s="7">
        <v>4321.8</v>
      </c>
      <c r="AT107" s="7">
        <v>4321.8</v>
      </c>
      <c r="AU107" s="7">
        <v>4321.8</v>
      </c>
      <c r="AV107" s="7">
        <v>4321.8</v>
      </c>
      <c r="AW107" s="7">
        <v>4321.8</v>
      </c>
      <c r="AX107" s="7">
        <v>4321.8</v>
      </c>
      <c r="AY107" s="7">
        <v>4321.8</v>
      </c>
      <c r="AZ107" s="7">
        <v>4321.8</v>
      </c>
      <c r="BA107" s="7">
        <v>4321.8</v>
      </c>
      <c r="BB107" s="7">
        <v>4321.8</v>
      </c>
      <c r="BC107" s="7">
        <v>4321.8</v>
      </c>
      <c r="BD107" s="7">
        <v>4321.8</v>
      </c>
      <c r="BE107" s="7">
        <v>4321.8</v>
      </c>
      <c r="BF107" s="7">
        <v>4321.8</v>
      </c>
      <c r="BG107" s="7">
        <v>4321.8</v>
      </c>
      <c r="BH107" s="7">
        <v>4318.7</v>
      </c>
      <c r="BI107" s="7">
        <v>4318.7</v>
      </c>
      <c r="BJ107" s="7">
        <v>4318.7</v>
      </c>
      <c r="BK107" s="7">
        <v>4318.7</v>
      </c>
      <c r="BL107" s="7">
        <v>4318.7</v>
      </c>
      <c r="BM107" s="7">
        <v>4318.7</v>
      </c>
      <c r="BN107" s="7">
        <v>4318.7</v>
      </c>
      <c r="BO107" s="7">
        <v>4318.7</v>
      </c>
      <c r="BP107" s="7">
        <v>4318.7</v>
      </c>
      <c r="BQ107" s="7">
        <v>4318.7</v>
      </c>
      <c r="BR107" s="7">
        <v>4318.7</v>
      </c>
      <c r="BS107" s="7">
        <v>4318.7</v>
      </c>
      <c r="BT107" s="7">
        <v>4318.7</v>
      </c>
      <c r="BU107" s="7">
        <v>4318.7</v>
      </c>
      <c r="BV107" s="7">
        <v>4318.7</v>
      </c>
      <c r="BW107" s="7">
        <v>4318.7</v>
      </c>
      <c r="BX107" s="8">
        <v>4453.1000000000004</v>
      </c>
      <c r="BY107" s="9">
        <v>4453.1000000000004</v>
      </c>
      <c r="BZ107" s="9">
        <v>4453.1000000000004</v>
      </c>
      <c r="CA107" s="9">
        <v>4453.1000000000004</v>
      </c>
      <c r="CB107" s="9">
        <v>4453.1000000000004</v>
      </c>
      <c r="CC107" s="9">
        <v>4453.1000000000004</v>
      </c>
      <c r="CD107" s="9">
        <v>4453.1000000000004</v>
      </c>
      <c r="CE107" s="9">
        <v>4453.1000000000004</v>
      </c>
      <c r="CF107" s="9">
        <v>4453.1000000000004</v>
      </c>
      <c r="CG107" s="11">
        <v>4453.1000000000004</v>
      </c>
    </row>
    <row r="108" spans="1:85" x14ac:dyDescent="0.25">
      <c r="A108" s="7" t="s">
        <v>180</v>
      </c>
      <c r="B108" s="7">
        <v>4215.7</v>
      </c>
      <c r="C108" s="7">
        <v>4215.7</v>
      </c>
      <c r="D108" s="7">
        <v>4215.7</v>
      </c>
      <c r="E108" s="7">
        <v>4215.7</v>
      </c>
      <c r="F108" s="7">
        <v>4358.2</v>
      </c>
      <c r="G108" s="7">
        <v>4358.2</v>
      </c>
      <c r="H108" s="7">
        <v>4358.2</v>
      </c>
      <c r="I108" s="7">
        <v>4358.2</v>
      </c>
      <c r="J108" s="10">
        <v>4358.2</v>
      </c>
      <c r="K108" s="7">
        <v>4358.2</v>
      </c>
      <c r="L108" s="7">
        <v>4358.2</v>
      </c>
      <c r="M108" s="7">
        <v>4358.2</v>
      </c>
      <c r="N108" s="7">
        <v>4358.2</v>
      </c>
      <c r="O108" s="7">
        <v>4358.2</v>
      </c>
      <c r="P108" s="7">
        <v>4358.2</v>
      </c>
      <c r="Q108" s="7">
        <v>4358.2</v>
      </c>
      <c r="R108" s="7">
        <v>4358.2</v>
      </c>
      <c r="S108" s="7">
        <v>4358.2</v>
      </c>
      <c r="T108" s="7">
        <v>4358.2</v>
      </c>
      <c r="U108" s="7">
        <v>4375.3</v>
      </c>
      <c r="V108" s="7">
        <v>4375.3</v>
      </c>
      <c r="W108" s="7">
        <v>4375.3</v>
      </c>
      <c r="X108" s="7">
        <v>4375.3</v>
      </c>
      <c r="Y108" s="7">
        <v>4375.3</v>
      </c>
      <c r="Z108" s="7">
        <v>4375.3</v>
      </c>
      <c r="AA108" s="7">
        <v>4375.3</v>
      </c>
      <c r="AB108" s="7">
        <v>4375.3</v>
      </c>
      <c r="AC108" s="7">
        <v>4375.3</v>
      </c>
      <c r="AD108" s="7">
        <v>4375.3</v>
      </c>
      <c r="AE108" s="7">
        <v>4375.3</v>
      </c>
      <c r="AF108" s="7">
        <v>4375.3</v>
      </c>
      <c r="AG108" s="7">
        <v>4375.3</v>
      </c>
      <c r="AH108" s="7">
        <v>4375.3</v>
      </c>
      <c r="AI108" s="7">
        <v>4375.3</v>
      </c>
      <c r="AJ108" s="7">
        <v>4375.3</v>
      </c>
      <c r="AK108" s="7">
        <v>4375.3</v>
      </c>
      <c r="AL108" s="7">
        <v>4385.6000000000004</v>
      </c>
      <c r="AM108" s="7">
        <v>4385.6000000000004</v>
      </c>
      <c r="AN108" s="7">
        <v>4385.6000000000004</v>
      </c>
      <c r="AO108" s="7">
        <v>4385.6000000000004</v>
      </c>
      <c r="AP108" s="7">
        <v>4385.6000000000004</v>
      </c>
      <c r="AQ108" s="7">
        <v>4385.6000000000004</v>
      </c>
      <c r="AR108" s="7">
        <v>4385.6000000000004</v>
      </c>
      <c r="AS108" s="7">
        <v>4385.6000000000004</v>
      </c>
      <c r="AT108" s="7">
        <v>4385.6000000000004</v>
      </c>
      <c r="AU108" s="7">
        <v>4385.6000000000004</v>
      </c>
      <c r="AV108" s="7">
        <v>4385.6000000000004</v>
      </c>
      <c r="AW108" s="7">
        <v>4385.6000000000004</v>
      </c>
      <c r="AX108" s="7">
        <v>4385.6000000000004</v>
      </c>
      <c r="AY108" s="7">
        <v>4385.6000000000004</v>
      </c>
      <c r="AZ108" s="7">
        <v>4385.6000000000004</v>
      </c>
      <c r="BA108" s="7">
        <v>4385.6000000000004</v>
      </c>
      <c r="BB108" s="7">
        <v>4385.6000000000004</v>
      </c>
      <c r="BC108" s="7">
        <v>4385.6000000000004</v>
      </c>
      <c r="BD108" s="7">
        <v>4385.6000000000004</v>
      </c>
      <c r="BE108" s="7">
        <v>4385.6000000000004</v>
      </c>
      <c r="BF108" s="7">
        <v>4385.6000000000004</v>
      </c>
      <c r="BG108" s="7">
        <v>4385.6000000000004</v>
      </c>
      <c r="BH108" s="7">
        <v>4382.3999999999996</v>
      </c>
      <c r="BI108" s="7">
        <v>4382.3999999999996</v>
      </c>
      <c r="BJ108" s="7">
        <v>4382.3999999999996</v>
      </c>
      <c r="BK108" s="7">
        <v>4382.3999999999996</v>
      </c>
      <c r="BL108" s="7">
        <v>4382.3999999999996</v>
      </c>
      <c r="BM108" s="7">
        <v>4382.3999999999996</v>
      </c>
      <c r="BN108" s="7">
        <v>4382.3999999999996</v>
      </c>
      <c r="BO108" s="7">
        <v>4382.3999999999996</v>
      </c>
      <c r="BP108" s="7">
        <v>4382.3999999999996</v>
      </c>
      <c r="BQ108" s="7">
        <v>4382.3999999999996</v>
      </c>
      <c r="BR108" s="7">
        <v>4382.3999999999996</v>
      </c>
      <c r="BS108" s="7">
        <v>4382.3999999999996</v>
      </c>
      <c r="BT108" s="7">
        <v>4382.3999999999996</v>
      </c>
      <c r="BU108" s="7">
        <v>4382.3999999999996</v>
      </c>
      <c r="BV108" s="7">
        <v>4382.3999999999996</v>
      </c>
      <c r="BW108" s="7">
        <v>4382.3999999999996</v>
      </c>
      <c r="BX108" s="8">
        <v>4516.3</v>
      </c>
      <c r="BY108" s="9">
        <v>4516.3</v>
      </c>
      <c r="BZ108" s="9">
        <v>4516.3</v>
      </c>
      <c r="CA108" s="9">
        <v>4516.3</v>
      </c>
      <c r="CB108" s="9">
        <v>4516.3</v>
      </c>
      <c r="CC108" s="9">
        <v>4516.3</v>
      </c>
      <c r="CD108" s="9">
        <v>4516.3</v>
      </c>
      <c r="CE108" s="9">
        <v>4516.3</v>
      </c>
      <c r="CF108" s="9">
        <v>4516.3</v>
      </c>
      <c r="CG108" s="11">
        <v>4516.3</v>
      </c>
    </row>
    <row r="109" spans="1:85" x14ac:dyDescent="0.25">
      <c r="A109" s="7" t="s">
        <v>181</v>
      </c>
      <c r="B109" s="7">
        <v>4232</v>
      </c>
      <c r="C109" s="7">
        <v>4232</v>
      </c>
      <c r="D109" s="7">
        <v>4232</v>
      </c>
      <c r="E109" s="7">
        <v>4232</v>
      </c>
      <c r="F109" s="7">
        <v>4386.7</v>
      </c>
      <c r="G109" s="7">
        <v>4386.7</v>
      </c>
      <c r="H109" s="7">
        <v>4386.7</v>
      </c>
      <c r="I109" s="7">
        <v>4386.7</v>
      </c>
      <c r="J109" s="10">
        <v>4386.7</v>
      </c>
      <c r="K109" s="7">
        <v>4385.6000000000004</v>
      </c>
      <c r="L109" s="7">
        <v>4385.6000000000004</v>
      </c>
      <c r="M109" s="7">
        <v>4385.6000000000004</v>
      </c>
      <c r="N109" s="7">
        <v>4385.6000000000004</v>
      </c>
      <c r="O109" s="7">
        <v>4385.6000000000004</v>
      </c>
      <c r="P109" s="7">
        <v>4385.6000000000004</v>
      </c>
      <c r="Q109" s="7">
        <v>4385.6000000000004</v>
      </c>
      <c r="R109" s="7">
        <v>4385.6000000000004</v>
      </c>
      <c r="S109" s="7">
        <v>4385.6000000000004</v>
      </c>
      <c r="T109" s="7">
        <v>4385.6000000000004</v>
      </c>
      <c r="U109" s="7">
        <v>4415.2</v>
      </c>
      <c r="V109" s="7">
        <v>4415.2</v>
      </c>
      <c r="W109" s="7">
        <v>4415.2</v>
      </c>
      <c r="X109" s="7">
        <v>4415.2</v>
      </c>
      <c r="Y109" s="7">
        <v>4415.2</v>
      </c>
      <c r="Z109" s="7">
        <v>4415.2</v>
      </c>
      <c r="AA109" s="7">
        <v>4415.2</v>
      </c>
      <c r="AB109" s="7">
        <v>4415.2</v>
      </c>
      <c r="AC109" s="7">
        <v>4415.2</v>
      </c>
      <c r="AD109" s="7">
        <v>4415.2</v>
      </c>
      <c r="AE109" s="7">
        <v>4415.2</v>
      </c>
      <c r="AF109" s="7">
        <v>4415.2</v>
      </c>
      <c r="AG109" s="7">
        <v>4415.2</v>
      </c>
      <c r="AH109" s="7">
        <v>4415.2</v>
      </c>
      <c r="AI109" s="7">
        <v>4415.2</v>
      </c>
      <c r="AJ109" s="7">
        <v>4415.2</v>
      </c>
      <c r="AK109" s="7">
        <v>4415.2</v>
      </c>
      <c r="AL109" s="7">
        <v>4425.7</v>
      </c>
      <c r="AM109" s="7">
        <v>4425.7</v>
      </c>
      <c r="AN109" s="7">
        <v>4425.7</v>
      </c>
      <c r="AO109" s="7">
        <v>4425.7</v>
      </c>
      <c r="AP109" s="7">
        <v>4425.7</v>
      </c>
      <c r="AQ109" s="7">
        <v>4425.7</v>
      </c>
      <c r="AR109" s="7">
        <v>4425.7</v>
      </c>
      <c r="AS109" s="7">
        <v>4425.7</v>
      </c>
      <c r="AT109" s="7">
        <v>4425.7</v>
      </c>
      <c r="AU109" s="7">
        <v>4425.7</v>
      </c>
      <c r="AV109" s="7">
        <v>4425.7</v>
      </c>
      <c r="AW109" s="7">
        <v>4425.7</v>
      </c>
      <c r="AX109" s="7">
        <v>4425.7</v>
      </c>
      <c r="AY109" s="7">
        <v>4425.7</v>
      </c>
      <c r="AZ109" s="7">
        <v>4425.7</v>
      </c>
      <c r="BA109" s="7">
        <v>4425.7</v>
      </c>
      <c r="BB109" s="7">
        <v>4425.7</v>
      </c>
      <c r="BC109" s="7">
        <v>4425.7</v>
      </c>
      <c r="BD109" s="7">
        <v>4425.7</v>
      </c>
      <c r="BE109" s="7">
        <v>4425.7</v>
      </c>
      <c r="BF109" s="7">
        <v>4425.7</v>
      </c>
      <c r="BG109" s="7">
        <v>4425.7</v>
      </c>
      <c r="BH109" s="7">
        <v>4423.2</v>
      </c>
      <c r="BI109" s="7">
        <v>4423.2</v>
      </c>
      <c r="BJ109" s="7">
        <v>4423.2</v>
      </c>
      <c r="BK109" s="7">
        <v>4423.2</v>
      </c>
      <c r="BL109" s="7">
        <v>4423.2</v>
      </c>
      <c r="BM109" s="7">
        <v>4423.2</v>
      </c>
      <c r="BN109" s="7">
        <v>4423.2</v>
      </c>
      <c r="BO109" s="7">
        <v>4423.2</v>
      </c>
      <c r="BP109" s="7">
        <v>4423.2</v>
      </c>
      <c r="BQ109" s="7">
        <v>4423.2</v>
      </c>
      <c r="BR109" s="7">
        <v>4423.2</v>
      </c>
      <c r="BS109" s="7">
        <v>4423.2</v>
      </c>
      <c r="BT109" s="7">
        <v>4423.2</v>
      </c>
      <c r="BU109" s="7">
        <v>4423.2</v>
      </c>
      <c r="BV109" s="7">
        <v>4423.2</v>
      </c>
      <c r="BW109" s="7">
        <v>4423.2</v>
      </c>
      <c r="BX109" s="8">
        <v>4555.2</v>
      </c>
      <c r="BY109" s="9">
        <v>4555.2</v>
      </c>
      <c r="BZ109" s="9">
        <v>4555.2</v>
      </c>
      <c r="CA109" s="9">
        <v>4555.2</v>
      </c>
      <c r="CB109" s="9">
        <v>4555.2</v>
      </c>
      <c r="CC109" s="9">
        <v>4555.2</v>
      </c>
      <c r="CD109" s="9">
        <v>4555.2</v>
      </c>
      <c r="CE109" s="9">
        <v>4555.2</v>
      </c>
      <c r="CF109" s="9">
        <v>4555.2</v>
      </c>
      <c r="CG109" s="11">
        <v>4555.2</v>
      </c>
    </row>
    <row r="110" spans="1:85" x14ac:dyDescent="0.25">
      <c r="A110" s="7" t="s">
        <v>182</v>
      </c>
      <c r="B110" s="7">
        <v>4290.2</v>
      </c>
      <c r="C110" s="7">
        <v>4290.2</v>
      </c>
      <c r="D110" s="7">
        <v>4290.2</v>
      </c>
      <c r="E110" s="7">
        <v>4290.2</v>
      </c>
      <c r="F110" s="7">
        <v>4442.4000000000005</v>
      </c>
      <c r="G110" s="7">
        <v>4442.4000000000005</v>
      </c>
      <c r="H110" s="7">
        <v>4442.4000000000005</v>
      </c>
      <c r="I110" s="7">
        <v>4442.4000000000005</v>
      </c>
      <c r="J110" s="10">
        <v>4442.4000000000005</v>
      </c>
      <c r="K110" s="7">
        <v>4443.3</v>
      </c>
      <c r="L110" s="7">
        <v>4443.3</v>
      </c>
      <c r="M110" s="7">
        <v>4443.3</v>
      </c>
      <c r="N110" s="7">
        <v>4443.3</v>
      </c>
      <c r="O110" s="7">
        <v>4443.3</v>
      </c>
      <c r="P110" s="7">
        <v>4443.3</v>
      </c>
      <c r="Q110" s="7">
        <v>4443.3</v>
      </c>
      <c r="R110" s="7">
        <v>4443.3</v>
      </c>
      <c r="S110" s="7">
        <v>4443.3</v>
      </c>
      <c r="T110" s="7">
        <v>4443.3</v>
      </c>
      <c r="U110" s="7">
        <v>4483.4000000000005</v>
      </c>
      <c r="V110" s="7">
        <v>4483.4000000000005</v>
      </c>
      <c r="W110" s="7">
        <v>4483.4000000000005</v>
      </c>
      <c r="X110" s="7">
        <v>4483.4000000000005</v>
      </c>
      <c r="Y110" s="7">
        <v>4483.4000000000005</v>
      </c>
      <c r="Z110" s="7">
        <v>4483.4000000000005</v>
      </c>
      <c r="AA110" s="7">
        <v>4483.4000000000005</v>
      </c>
      <c r="AB110" s="7">
        <v>4483.4000000000005</v>
      </c>
      <c r="AC110" s="7">
        <v>4483.4000000000005</v>
      </c>
      <c r="AD110" s="7">
        <v>4483.4000000000005</v>
      </c>
      <c r="AE110" s="7">
        <v>4483.4000000000005</v>
      </c>
      <c r="AF110" s="7">
        <v>4483.4000000000005</v>
      </c>
      <c r="AG110" s="7">
        <v>4483.4000000000005</v>
      </c>
      <c r="AH110" s="7">
        <v>4483.4000000000005</v>
      </c>
      <c r="AI110" s="7">
        <v>4483.4000000000005</v>
      </c>
      <c r="AJ110" s="7">
        <v>4483.4000000000005</v>
      </c>
      <c r="AK110" s="7">
        <v>4483.4000000000005</v>
      </c>
      <c r="AL110" s="7">
        <v>4493.9000000000005</v>
      </c>
      <c r="AM110" s="7">
        <v>4493.9000000000005</v>
      </c>
      <c r="AN110" s="7">
        <v>4493.9000000000005</v>
      </c>
      <c r="AO110" s="7">
        <v>4493.9000000000005</v>
      </c>
      <c r="AP110" s="7">
        <v>4493.9000000000005</v>
      </c>
      <c r="AQ110" s="7">
        <v>4493.9000000000005</v>
      </c>
      <c r="AR110" s="7">
        <v>4493.9000000000005</v>
      </c>
      <c r="AS110" s="7">
        <v>4493.9000000000005</v>
      </c>
      <c r="AT110" s="7">
        <v>4493.9000000000005</v>
      </c>
      <c r="AU110" s="7">
        <v>4493.9000000000005</v>
      </c>
      <c r="AV110" s="7">
        <v>4493.9000000000005</v>
      </c>
      <c r="AW110" s="7">
        <v>4493.9000000000005</v>
      </c>
      <c r="AX110" s="7">
        <v>4493.9000000000005</v>
      </c>
      <c r="AY110" s="7">
        <v>4493.9000000000005</v>
      </c>
      <c r="AZ110" s="7">
        <v>4493.9000000000005</v>
      </c>
      <c r="BA110" s="7">
        <v>4493.9000000000005</v>
      </c>
      <c r="BB110" s="7">
        <v>4493.9000000000005</v>
      </c>
      <c r="BC110" s="7">
        <v>4493.9000000000005</v>
      </c>
      <c r="BD110" s="7">
        <v>4493.9000000000005</v>
      </c>
      <c r="BE110" s="7">
        <v>4493.8999999999996</v>
      </c>
      <c r="BF110" s="7">
        <v>4493.8999999999996</v>
      </c>
      <c r="BG110" s="7">
        <v>4493.8999999999996</v>
      </c>
      <c r="BH110" s="7">
        <v>4491.3</v>
      </c>
      <c r="BI110" s="7">
        <v>4491.3</v>
      </c>
      <c r="BJ110" s="7">
        <v>4491.3</v>
      </c>
      <c r="BK110" s="7">
        <v>4491.3</v>
      </c>
      <c r="BL110" s="7">
        <v>4491.3</v>
      </c>
      <c r="BM110" s="7">
        <v>4491.3</v>
      </c>
      <c r="BN110" s="7">
        <v>4491.3</v>
      </c>
      <c r="BO110" s="7">
        <v>4491.3</v>
      </c>
      <c r="BP110" s="7">
        <v>4491.3</v>
      </c>
      <c r="BQ110" s="7">
        <v>4491.3</v>
      </c>
      <c r="BR110" s="7">
        <v>4491.3</v>
      </c>
      <c r="BS110" s="7">
        <v>4491.3</v>
      </c>
      <c r="BT110" s="7">
        <v>4491.3</v>
      </c>
      <c r="BU110" s="7">
        <v>4491.3</v>
      </c>
      <c r="BV110" s="7">
        <v>4491.3</v>
      </c>
      <c r="BW110" s="7">
        <v>4491.3</v>
      </c>
      <c r="BX110" s="8">
        <v>4619.6000000000004</v>
      </c>
      <c r="BY110" s="9">
        <v>4619.6000000000004</v>
      </c>
      <c r="BZ110" s="9">
        <v>4619.6000000000004</v>
      </c>
      <c r="CA110" s="9">
        <v>4619.6000000000004</v>
      </c>
      <c r="CB110" s="9">
        <v>4619.6000000000004</v>
      </c>
      <c r="CC110" s="9">
        <v>4619.6000000000004</v>
      </c>
      <c r="CD110" s="9">
        <v>4619.6000000000004</v>
      </c>
      <c r="CE110" s="9">
        <v>4619.6000000000004</v>
      </c>
      <c r="CF110" s="9">
        <v>4619.6000000000004</v>
      </c>
      <c r="CG110" s="11">
        <v>4619.6000000000004</v>
      </c>
    </row>
    <row r="111" spans="1:85" x14ac:dyDescent="0.25">
      <c r="A111" s="7" t="s">
        <v>183</v>
      </c>
      <c r="B111" s="7">
        <v>4336.6000000000004</v>
      </c>
      <c r="C111" s="7">
        <v>4336.6000000000004</v>
      </c>
      <c r="D111" s="7">
        <v>4336.6000000000004</v>
      </c>
      <c r="E111" s="7">
        <v>4336.6000000000004</v>
      </c>
      <c r="F111" s="7">
        <v>4501.4000000000005</v>
      </c>
      <c r="G111" s="7">
        <v>4501.4000000000005</v>
      </c>
      <c r="H111" s="7">
        <v>4501.4000000000005</v>
      </c>
      <c r="I111" s="7">
        <v>4501.4000000000005</v>
      </c>
      <c r="J111" s="10">
        <v>4501.4000000000005</v>
      </c>
      <c r="K111" s="7">
        <v>4501.7</v>
      </c>
      <c r="L111" s="7">
        <v>4501.7</v>
      </c>
      <c r="M111" s="7">
        <v>4501.7</v>
      </c>
      <c r="N111" s="7">
        <v>4501.7</v>
      </c>
      <c r="O111" s="7">
        <v>4501.7</v>
      </c>
      <c r="P111" s="7">
        <v>4501.7</v>
      </c>
      <c r="Q111" s="7">
        <v>4501.7</v>
      </c>
      <c r="R111" s="7">
        <v>4501.7</v>
      </c>
      <c r="S111" s="7">
        <v>4501.7</v>
      </c>
      <c r="T111" s="7">
        <v>4501.7</v>
      </c>
      <c r="U111" s="7">
        <v>4537.5</v>
      </c>
      <c r="V111" s="7">
        <v>4537.5</v>
      </c>
      <c r="W111" s="7">
        <v>4537.5</v>
      </c>
      <c r="X111" s="7">
        <v>4537.5</v>
      </c>
      <c r="Y111" s="7">
        <v>4537.5</v>
      </c>
      <c r="Z111" s="7">
        <v>4537.5</v>
      </c>
      <c r="AA111" s="7">
        <v>4537.5</v>
      </c>
      <c r="AB111" s="7">
        <v>4537.5</v>
      </c>
      <c r="AC111" s="7">
        <v>4537.5</v>
      </c>
      <c r="AD111" s="7">
        <v>4537.5</v>
      </c>
      <c r="AE111" s="7">
        <v>4537.5</v>
      </c>
      <c r="AF111" s="7">
        <v>4537.5</v>
      </c>
      <c r="AG111" s="7">
        <v>4537.5</v>
      </c>
      <c r="AH111" s="7">
        <v>4537.5</v>
      </c>
      <c r="AI111" s="7">
        <v>4537.5</v>
      </c>
      <c r="AJ111" s="7">
        <v>4537.5</v>
      </c>
      <c r="AK111" s="7">
        <v>4537.5</v>
      </c>
      <c r="AL111" s="7">
        <v>4546.1000000000004</v>
      </c>
      <c r="AM111" s="7">
        <v>4546.1000000000004</v>
      </c>
      <c r="AN111" s="7">
        <v>4546.1000000000004</v>
      </c>
      <c r="AO111" s="7">
        <v>4546.1000000000004</v>
      </c>
      <c r="AP111" s="7">
        <v>4546.1000000000004</v>
      </c>
      <c r="AQ111" s="7">
        <v>4546.1000000000004</v>
      </c>
      <c r="AR111" s="7">
        <v>4546.1000000000004</v>
      </c>
      <c r="AS111" s="7">
        <v>4546.1000000000004</v>
      </c>
      <c r="AT111" s="7">
        <v>4546.1000000000004</v>
      </c>
      <c r="AU111" s="7">
        <v>4546.1000000000004</v>
      </c>
      <c r="AV111" s="7">
        <v>4546.1000000000004</v>
      </c>
      <c r="AW111" s="7">
        <v>4546.1000000000004</v>
      </c>
      <c r="AX111" s="7">
        <v>4546.1000000000004</v>
      </c>
      <c r="AY111" s="7">
        <v>4546.1000000000004</v>
      </c>
      <c r="AZ111" s="7">
        <v>4546.1000000000004</v>
      </c>
      <c r="BA111" s="7">
        <v>4546.1000000000004</v>
      </c>
      <c r="BB111" s="7">
        <v>4546.1000000000004</v>
      </c>
      <c r="BC111" s="7">
        <v>4546.1000000000004</v>
      </c>
      <c r="BD111" s="7">
        <v>4546.1000000000004</v>
      </c>
      <c r="BE111" s="7">
        <v>4546.1000000000004</v>
      </c>
      <c r="BF111" s="7">
        <v>4546.1000000000004</v>
      </c>
      <c r="BG111" s="7">
        <v>4546.1000000000004</v>
      </c>
      <c r="BH111" s="7">
        <v>4543.3</v>
      </c>
      <c r="BI111" s="7">
        <v>4543.3</v>
      </c>
      <c r="BJ111" s="7">
        <v>4543.3</v>
      </c>
      <c r="BK111" s="7">
        <v>4543.3</v>
      </c>
      <c r="BL111" s="7">
        <v>4543.3</v>
      </c>
      <c r="BM111" s="7">
        <v>4543.3</v>
      </c>
      <c r="BN111" s="7">
        <v>4543.3</v>
      </c>
      <c r="BO111" s="7">
        <v>4543.3</v>
      </c>
      <c r="BP111" s="7">
        <v>4543.3</v>
      </c>
      <c r="BQ111" s="7">
        <v>4543.3</v>
      </c>
      <c r="BR111" s="7">
        <v>4543.3</v>
      </c>
      <c r="BS111" s="7">
        <v>4543.3</v>
      </c>
      <c r="BT111" s="7">
        <v>4543.3</v>
      </c>
      <c r="BU111" s="7">
        <v>4543.3</v>
      </c>
      <c r="BV111" s="7">
        <v>4543.3</v>
      </c>
      <c r="BW111" s="7">
        <v>4543.3</v>
      </c>
      <c r="BX111" s="8">
        <v>4669.3999999999996</v>
      </c>
      <c r="BY111" s="9">
        <v>4669.3999999999996</v>
      </c>
      <c r="BZ111" s="9">
        <v>4669.3999999999996</v>
      </c>
      <c r="CA111" s="9">
        <v>4669.3999999999996</v>
      </c>
      <c r="CB111" s="9">
        <v>4669.3999999999996</v>
      </c>
      <c r="CC111" s="9">
        <v>4669.3999999999996</v>
      </c>
      <c r="CD111" s="9">
        <v>4669.3999999999996</v>
      </c>
      <c r="CE111" s="9">
        <v>4669.3999999999996</v>
      </c>
      <c r="CF111" s="9">
        <v>4669.3999999999996</v>
      </c>
      <c r="CG111" s="11">
        <v>4669.3999999999996</v>
      </c>
    </row>
    <row r="112" spans="1:85" x14ac:dyDescent="0.25">
      <c r="A112" s="7" t="s">
        <v>184</v>
      </c>
      <c r="B112" s="7">
        <v>4408.3</v>
      </c>
      <c r="C112" s="7">
        <v>4408.3</v>
      </c>
      <c r="D112" s="7">
        <v>4408.3</v>
      </c>
      <c r="E112" s="7">
        <v>4408.3</v>
      </c>
      <c r="F112" s="7">
        <v>4565.6000000000004</v>
      </c>
      <c r="G112" s="7">
        <v>4565.6000000000004</v>
      </c>
      <c r="H112" s="7">
        <v>4565.6000000000004</v>
      </c>
      <c r="I112" s="7">
        <v>4565.6000000000004</v>
      </c>
      <c r="J112" s="10">
        <v>4565.6000000000004</v>
      </c>
      <c r="K112" s="7">
        <v>4565.7</v>
      </c>
      <c r="L112" s="7">
        <v>4565.7</v>
      </c>
      <c r="M112" s="7">
        <v>4565.7</v>
      </c>
      <c r="N112" s="7">
        <v>4565.7</v>
      </c>
      <c r="O112" s="7">
        <v>4565.7</v>
      </c>
      <c r="P112" s="7">
        <v>4565.7</v>
      </c>
      <c r="Q112" s="7">
        <v>4565.7</v>
      </c>
      <c r="R112" s="7">
        <v>4565.7</v>
      </c>
      <c r="S112" s="7">
        <v>4565.7</v>
      </c>
      <c r="T112" s="7">
        <v>4565.7</v>
      </c>
      <c r="U112" s="7">
        <v>4612.3</v>
      </c>
      <c r="V112" s="7">
        <v>4612.3</v>
      </c>
      <c r="W112" s="7">
        <v>4612.3</v>
      </c>
      <c r="X112" s="7">
        <v>4612.3</v>
      </c>
      <c r="Y112" s="7">
        <v>4612.3</v>
      </c>
      <c r="Z112" s="7">
        <v>4612.3</v>
      </c>
      <c r="AA112" s="7">
        <v>4612.3</v>
      </c>
      <c r="AB112" s="7">
        <v>4612.3</v>
      </c>
      <c r="AC112" s="7">
        <v>4612.3</v>
      </c>
      <c r="AD112" s="7">
        <v>4612.3</v>
      </c>
      <c r="AE112" s="7">
        <v>4612.3</v>
      </c>
      <c r="AF112" s="7">
        <v>4612.3</v>
      </c>
      <c r="AG112" s="7">
        <v>4612.3</v>
      </c>
      <c r="AH112" s="7">
        <v>4612.3</v>
      </c>
      <c r="AI112" s="7">
        <v>4612.3</v>
      </c>
      <c r="AJ112" s="7">
        <v>4612.3</v>
      </c>
      <c r="AK112" s="7">
        <v>4612.3</v>
      </c>
      <c r="AL112" s="7">
        <v>4613.8</v>
      </c>
      <c r="AM112" s="7">
        <v>4613.8</v>
      </c>
      <c r="AN112" s="7">
        <v>4613.8</v>
      </c>
      <c r="AO112" s="7">
        <v>4613.8</v>
      </c>
      <c r="AP112" s="7">
        <v>4613.8</v>
      </c>
      <c r="AQ112" s="7">
        <v>4613.8</v>
      </c>
      <c r="AR112" s="7">
        <v>4613.8</v>
      </c>
      <c r="AS112" s="7">
        <v>4613.8</v>
      </c>
      <c r="AT112" s="7">
        <v>4613.8</v>
      </c>
      <c r="AU112" s="7">
        <v>4613.8</v>
      </c>
      <c r="AV112" s="7">
        <v>4613.8</v>
      </c>
      <c r="AW112" s="7">
        <v>4613.8</v>
      </c>
      <c r="AX112" s="7">
        <v>4613.8</v>
      </c>
      <c r="AY112" s="7">
        <v>4613.8</v>
      </c>
      <c r="AZ112" s="7">
        <v>4613.8</v>
      </c>
      <c r="BA112" s="7">
        <v>4613.8</v>
      </c>
      <c r="BB112" s="7">
        <v>4613.8</v>
      </c>
      <c r="BC112" s="7">
        <v>4613.8</v>
      </c>
      <c r="BD112" s="7">
        <v>4613.8</v>
      </c>
      <c r="BE112" s="7">
        <v>4613.8</v>
      </c>
      <c r="BF112" s="7">
        <v>4613.8</v>
      </c>
      <c r="BG112" s="7">
        <v>4613.8</v>
      </c>
      <c r="BH112" s="7">
        <v>4611.1000000000004</v>
      </c>
      <c r="BI112" s="7">
        <v>4611.1000000000004</v>
      </c>
      <c r="BJ112" s="7">
        <v>4611.1000000000004</v>
      </c>
      <c r="BK112" s="7">
        <v>4611.1000000000004</v>
      </c>
      <c r="BL112" s="7">
        <v>4611.1000000000004</v>
      </c>
      <c r="BM112" s="7">
        <v>4611.1000000000004</v>
      </c>
      <c r="BN112" s="7">
        <v>4611.1000000000004</v>
      </c>
      <c r="BO112" s="7">
        <v>4611.1000000000004</v>
      </c>
      <c r="BP112" s="7">
        <v>4611.1000000000004</v>
      </c>
      <c r="BQ112" s="7">
        <v>4611.1000000000004</v>
      </c>
      <c r="BR112" s="7">
        <v>4611.1000000000004</v>
      </c>
      <c r="BS112" s="7">
        <v>4611.1000000000004</v>
      </c>
      <c r="BT112" s="7">
        <v>4611.1000000000004</v>
      </c>
      <c r="BU112" s="7">
        <v>4611.1000000000004</v>
      </c>
      <c r="BV112" s="7">
        <v>4611.1000000000004</v>
      </c>
      <c r="BW112" s="7">
        <v>4611.1000000000004</v>
      </c>
      <c r="BX112" s="8">
        <v>4736.2</v>
      </c>
      <c r="BY112" s="9">
        <v>4736.2</v>
      </c>
      <c r="BZ112" s="9">
        <v>4736.2</v>
      </c>
      <c r="CA112" s="9">
        <v>4736.2</v>
      </c>
      <c r="CB112" s="9">
        <v>4736.2</v>
      </c>
      <c r="CC112" s="9">
        <v>4736.2</v>
      </c>
      <c r="CD112" s="9">
        <v>4736.2</v>
      </c>
      <c r="CE112" s="9">
        <v>4736.2</v>
      </c>
      <c r="CF112" s="9">
        <v>4736.2</v>
      </c>
      <c r="CG112" s="11">
        <v>4736.2</v>
      </c>
    </row>
    <row r="113" spans="1:85" x14ac:dyDescent="0.25">
      <c r="A113" s="7" t="s">
        <v>185</v>
      </c>
      <c r="B113" s="7">
        <v>4494.9000000000005</v>
      </c>
      <c r="C113" s="7">
        <v>4494.9000000000005</v>
      </c>
      <c r="D113" s="7">
        <v>4494.9000000000005</v>
      </c>
      <c r="E113" s="7">
        <v>4494.9000000000005</v>
      </c>
      <c r="F113" s="7">
        <v>4644.9000000000005</v>
      </c>
      <c r="G113" s="7">
        <v>4644.9000000000005</v>
      </c>
      <c r="H113" s="7">
        <v>4644.9000000000005</v>
      </c>
      <c r="I113" s="7">
        <v>4644.9000000000005</v>
      </c>
      <c r="J113" s="10">
        <v>4644.9000000000005</v>
      </c>
      <c r="K113" s="7">
        <v>4645.1000000000004</v>
      </c>
      <c r="L113" s="7">
        <v>4645.1000000000004</v>
      </c>
      <c r="M113" s="7">
        <v>4645.1000000000004</v>
      </c>
      <c r="N113" s="7">
        <v>4645.1000000000004</v>
      </c>
      <c r="O113" s="7">
        <v>4645.1000000000004</v>
      </c>
      <c r="P113" s="7">
        <v>4645.1000000000004</v>
      </c>
      <c r="Q113" s="7">
        <v>4645.1000000000004</v>
      </c>
      <c r="R113" s="7">
        <v>4645.1000000000004</v>
      </c>
      <c r="S113" s="7">
        <v>4645.1000000000004</v>
      </c>
      <c r="T113" s="7">
        <v>4645.1000000000004</v>
      </c>
      <c r="U113" s="7">
        <v>4695.8</v>
      </c>
      <c r="V113" s="7">
        <v>4695.8</v>
      </c>
      <c r="W113" s="7">
        <v>4695.8</v>
      </c>
      <c r="X113" s="7">
        <v>4695.8</v>
      </c>
      <c r="Y113" s="7">
        <v>4695.8</v>
      </c>
      <c r="Z113" s="7">
        <v>4695.8</v>
      </c>
      <c r="AA113" s="7">
        <v>4695.8</v>
      </c>
      <c r="AB113" s="7">
        <v>4695.8</v>
      </c>
      <c r="AC113" s="7">
        <v>4695.8</v>
      </c>
      <c r="AD113" s="7">
        <v>4695.8</v>
      </c>
      <c r="AE113" s="7">
        <v>4695.8</v>
      </c>
      <c r="AF113" s="7">
        <v>4695.8</v>
      </c>
      <c r="AG113" s="7">
        <v>4695.8</v>
      </c>
      <c r="AH113" s="7">
        <v>4695.8</v>
      </c>
      <c r="AI113" s="7">
        <v>4695.8</v>
      </c>
      <c r="AJ113" s="7">
        <v>4695.8</v>
      </c>
      <c r="AK113" s="7">
        <v>4695.8</v>
      </c>
      <c r="AL113" s="7">
        <v>4690</v>
      </c>
      <c r="AM113" s="7">
        <v>4690</v>
      </c>
      <c r="AN113" s="7">
        <v>4690</v>
      </c>
      <c r="AO113" s="7">
        <v>4690</v>
      </c>
      <c r="AP113" s="7">
        <v>4690</v>
      </c>
      <c r="AQ113" s="7">
        <v>4690</v>
      </c>
      <c r="AR113" s="7">
        <v>4690</v>
      </c>
      <c r="AS113" s="7">
        <v>4690</v>
      </c>
      <c r="AT113" s="7">
        <v>4690</v>
      </c>
      <c r="AU113" s="7">
        <v>4690</v>
      </c>
      <c r="AV113" s="7">
        <v>4690</v>
      </c>
      <c r="AW113" s="7">
        <v>4690</v>
      </c>
      <c r="AX113" s="7">
        <v>4690</v>
      </c>
      <c r="AY113" s="7">
        <v>4690</v>
      </c>
      <c r="AZ113" s="7">
        <v>4690</v>
      </c>
      <c r="BA113" s="7">
        <v>4690</v>
      </c>
      <c r="BB113" s="7">
        <v>4690</v>
      </c>
      <c r="BC113" s="7">
        <v>4690</v>
      </c>
      <c r="BD113" s="7">
        <v>4690</v>
      </c>
      <c r="BE113" s="7">
        <v>4690</v>
      </c>
      <c r="BF113" s="7">
        <v>4690</v>
      </c>
      <c r="BG113" s="7">
        <v>4690</v>
      </c>
      <c r="BH113" s="7">
        <v>4686.7</v>
      </c>
      <c r="BI113" s="7">
        <v>4686.7</v>
      </c>
      <c r="BJ113" s="7">
        <v>4686.7</v>
      </c>
      <c r="BK113" s="7">
        <v>4686.7</v>
      </c>
      <c r="BL113" s="7">
        <v>4686.7</v>
      </c>
      <c r="BM113" s="7">
        <v>4686.7</v>
      </c>
      <c r="BN113" s="7">
        <v>4686.7</v>
      </c>
      <c r="BO113" s="7">
        <v>4686.7</v>
      </c>
      <c r="BP113" s="7">
        <v>4686.7</v>
      </c>
      <c r="BQ113" s="7">
        <v>4686.7</v>
      </c>
      <c r="BR113" s="7">
        <v>4686.7</v>
      </c>
      <c r="BS113" s="7">
        <v>4686.7</v>
      </c>
      <c r="BT113" s="7">
        <v>4686.7</v>
      </c>
      <c r="BU113" s="7">
        <v>4686.7</v>
      </c>
      <c r="BV113" s="7">
        <v>4686.7</v>
      </c>
      <c r="BW113" s="7">
        <v>4686.7</v>
      </c>
      <c r="BX113" s="8">
        <v>4821.3999999999996</v>
      </c>
      <c r="BY113" s="9">
        <v>4821.3999999999996</v>
      </c>
      <c r="BZ113" s="9">
        <v>4821.3999999999996</v>
      </c>
      <c r="CA113" s="9">
        <v>4821.3999999999996</v>
      </c>
      <c r="CB113" s="9">
        <v>4821.5</v>
      </c>
      <c r="CC113" s="9">
        <v>4821.5</v>
      </c>
      <c r="CD113" s="9">
        <v>4821.5</v>
      </c>
      <c r="CE113" s="9">
        <v>4821.5</v>
      </c>
      <c r="CF113" s="9">
        <v>4821.5</v>
      </c>
      <c r="CG113" s="11">
        <v>4821.5</v>
      </c>
    </row>
    <row r="114" spans="1:85" x14ac:dyDescent="0.25">
      <c r="A114" s="7" t="s">
        <v>186</v>
      </c>
      <c r="B114" s="7">
        <v>4573.5</v>
      </c>
      <c r="C114" s="7">
        <v>4573.5</v>
      </c>
      <c r="D114" s="7">
        <v>4573.5</v>
      </c>
      <c r="E114" s="7">
        <v>4573.5</v>
      </c>
      <c r="F114" s="7">
        <v>4722.6000000000004</v>
      </c>
      <c r="G114" s="7">
        <v>4722.6000000000004</v>
      </c>
      <c r="H114" s="7">
        <v>4722.6000000000004</v>
      </c>
      <c r="I114" s="7">
        <v>4722.6000000000004</v>
      </c>
      <c r="J114" s="10">
        <v>4722.6000000000004</v>
      </c>
      <c r="K114" s="7">
        <v>4722.6000000000004</v>
      </c>
      <c r="L114" s="7">
        <v>4722.6000000000004</v>
      </c>
      <c r="M114" s="7">
        <v>4722.6000000000004</v>
      </c>
      <c r="N114" s="7">
        <v>4722.6000000000004</v>
      </c>
      <c r="O114" s="7">
        <v>4722.6000000000004</v>
      </c>
      <c r="P114" s="7">
        <v>4722.6000000000004</v>
      </c>
      <c r="Q114" s="7">
        <v>4722.6000000000004</v>
      </c>
      <c r="R114" s="7">
        <v>4722.6000000000004</v>
      </c>
      <c r="S114" s="7">
        <v>4722.6000000000004</v>
      </c>
      <c r="T114" s="7">
        <v>4722.6000000000004</v>
      </c>
      <c r="U114" s="7">
        <v>4770.2</v>
      </c>
      <c r="V114" s="7">
        <v>4770.2</v>
      </c>
      <c r="W114" s="7">
        <v>4770.2</v>
      </c>
      <c r="X114" s="7">
        <v>4770.2</v>
      </c>
      <c r="Y114" s="7">
        <v>4770.2</v>
      </c>
      <c r="Z114" s="7">
        <v>4770.2</v>
      </c>
      <c r="AA114" s="7">
        <v>4770.2</v>
      </c>
      <c r="AB114" s="7">
        <v>4770.2</v>
      </c>
      <c r="AC114" s="7">
        <v>4770.2</v>
      </c>
      <c r="AD114" s="7">
        <v>4770.2</v>
      </c>
      <c r="AE114" s="7">
        <v>4770.2</v>
      </c>
      <c r="AF114" s="7">
        <v>4770.2</v>
      </c>
      <c r="AG114" s="7">
        <v>4770.2</v>
      </c>
      <c r="AH114" s="7">
        <v>4770.2</v>
      </c>
      <c r="AI114" s="7">
        <v>4770.2</v>
      </c>
      <c r="AJ114" s="7">
        <v>4770.2</v>
      </c>
      <c r="AK114" s="7">
        <v>4770.2</v>
      </c>
      <c r="AL114" s="7">
        <v>4767.8</v>
      </c>
      <c r="AM114" s="7">
        <v>4767.8</v>
      </c>
      <c r="AN114" s="7">
        <v>4767.8</v>
      </c>
      <c r="AO114" s="7">
        <v>4767.8</v>
      </c>
      <c r="AP114" s="7">
        <v>4767.8</v>
      </c>
      <c r="AQ114" s="7">
        <v>4767.8</v>
      </c>
      <c r="AR114" s="7">
        <v>4767.8</v>
      </c>
      <c r="AS114" s="7">
        <v>4767.8</v>
      </c>
      <c r="AT114" s="7">
        <v>4767.8</v>
      </c>
      <c r="AU114" s="7">
        <v>4767.8</v>
      </c>
      <c r="AV114" s="7">
        <v>4767.8</v>
      </c>
      <c r="AW114" s="7">
        <v>4767.8</v>
      </c>
      <c r="AX114" s="7">
        <v>4767.8</v>
      </c>
      <c r="AY114" s="7">
        <v>4767.8</v>
      </c>
      <c r="AZ114" s="7">
        <v>4767.8</v>
      </c>
      <c r="BA114" s="7">
        <v>4767.8</v>
      </c>
      <c r="BB114" s="7">
        <v>4767.8</v>
      </c>
      <c r="BC114" s="7">
        <v>4767.8</v>
      </c>
      <c r="BD114" s="7">
        <v>4767.8</v>
      </c>
      <c r="BE114" s="7">
        <v>4767.8</v>
      </c>
      <c r="BF114" s="7">
        <v>4767.8</v>
      </c>
      <c r="BG114" s="7">
        <v>4767.8</v>
      </c>
      <c r="BH114" s="7">
        <v>4764.5</v>
      </c>
      <c r="BI114" s="7">
        <v>4764.5</v>
      </c>
      <c r="BJ114" s="7">
        <v>4764.5</v>
      </c>
      <c r="BK114" s="7">
        <v>4764.5</v>
      </c>
      <c r="BL114" s="7">
        <v>4764.5</v>
      </c>
      <c r="BM114" s="7">
        <v>4764.5</v>
      </c>
      <c r="BN114" s="7">
        <v>4764.5</v>
      </c>
      <c r="BO114" s="7">
        <v>4764.5</v>
      </c>
      <c r="BP114" s="7">
        <v>4764.5</v>
      </c>
      <c r="BQ114" s="7">
        <v>4764.5</v>
      </c>
      <c r="BR114" s="7">
        <v>4764.5</v>
      </c>
      <c r="BS114" s="7">
        <v>4764.5</v>
      </c>
      <c r="BT114" s="7">
        <v>4764.5</v>
      </c>
      <c r="BU114" s="7">
        <v>4764.5</v>
      </c>
      <c r="BV114" s="7">
        <v>4764.5</v>
      </c>
      <c r="BW114" s="7">
        <v>4764.5</v>
      </c>
      <c r="BX114" s="8">
        <v>4900.5</v>
      </c>
      <c r="BY114" s="9">
        <v>4900.5</v>
      </c>
      <c r="BZ114" s="9">
        <v>4900.5</v>
      </c>
      <c r="CA114" s="9">
        <v>4900.5</v>
      </c>
      <c r="CB114" s="9">
        <v>4900.5</v>
      </c>
      <c r="CC114" s="9">
        <v>4900.5</v>
      </c>
      <c r="CD114" s="9">
        <v>4900.5</v>
      </c>
      <c r="CE114" s="9">
        <v>4900.5</v>
      </c>
      <c r="CF114" s="9">
        <v>4900.5</v>
      </c>
      <c r="CG114" s="11">
        <v>4900.5</v>
      </c>
    </row>
    <row r="115" spans="1:85" x14ac:dyDescent="0.25">
      <c r="A115" s="7" t="s">
        <v>187</v>
      </c>
      <c r="B115" s="7">
        <v>4683</v>
      </c>
      <c r="C115" s="7">
        <v>4683</v>
      </c>
      <c r="D115" s="7">
        <v>4683</v>
      </c>
      <c r="E115" s="7">
        <v>4683</v>
      </c>
      <c r="F115" s="7">
        <v>4836.2</v>
      </c>
      <c r="G115" s="7">
        <v>4836.2</v>
      </c>
      <c r="H115" s="7">
        <v>4836.2</v>
      </c>
      <c r="I115" s="7">
        <v>4836.2</v>
      </c>
      <c r="J115" s="10">
        <v>4836.2</v>
      </c>
      <c r="K115" s="7">
        <v>4835.9000000000005</v>
      </c>
      <c r="L115" s="7">
        <v>4835.9000000000005</v>
      </c>
      <c r="M115" s="7">
        <v>4835.9000000000005</v>
      </c>
      <c r="N115" s="7">
        <v>4835.9000000000005</v>
      </c>
      <c r="O115" s="7">
        <v>4835.9000000000005</v>
      </c>
      <c r="P115" s="7">
        <v>4835.9000000000005</v>
      </c>
      <c r="Q115" s="7">
        <v>4835.9000000000005</v>
      </c>
      <c r="R115" s="7">
        <v>4835.9000000000005</v>
      </c>
      <c r="S115" s="7">
        <v>4835.9000000000005</v>
      </c>
      <c r="T115" s="7">
        <v>4835.9000000000005</v>
      </c>
      <c r="U115" s="7">
        <v>4891.6000000000004</v>
      </c>
      <c r="V115" s="7">
        <v>4891.6000000000004</v>
      </c>
      <c r="W115" s="7">
        <v>4891.6000000000004</v>
      </c>
      <c r="X115" s="7">
        <v>4891.6000000000004</v>
      </c>
      <c r="Y115" s="7">
        <v>4891.6000000000004</v>
      </c>
      <c r="Z115" s="7">
        <v>4891.6000000000004</v>
      </c>
      <c r="AA115" s="7">
        <v>4891.6000000000004</v>
      </c>
      <c r="AB115" s="7">
        <v>4891.6000000000004</v>
      </c>
      <c r="AC115" s="7">
        <v>4891.6000000000004</v>
      </c>
      <c r="AD115" s="7">
        <v>4891.6000000000004</v>
      </c>
      <c r="AE115" s="7">
        <v>4891.6000000000004</v>
      </c>
      <c r="AF115" s="7">
        <v>4891.6000000000004</v>
      </c>
      <c r="AG115" s="7">
        <v>4891.6000000000004</v>
      </c>
      <c r="AH115" s="7">
        <v>4891.6000000000004</v>
      </c>
      <c r="AI115" s="7">
        <v>4891.6000000000004</v>
      </c>
      <c r="AJ115" s="7">
        <v>4891.6000000000004</v>
      </c>
      <c r="AK115" s="7">
        <v>4891.6000000000004</v>
      </c>
      <c r="AL115" s="7">
        <v>4886.3</v>
      </c>
      <c r="AM115" s="7">
        <v>4886.3</v>
      </c>
      <c r="AN115" s="7">
        <v>4886.3</v>
      </c>
      <c r="AO115" s="7">
        <v>4886.3</v>
      </c>
      <c r="AP115" s="7">
        <v>4886.3</v>
      </c>
      <c r="AQ115" s="7">
        <v>4886.3</v>
      </c>
      <c r="AR115" s="7">
        <v>4886.3</v>
      </c>
      <c r="AS115" s="7">
        <v>4886.3</v>
      </c>
      <c r="AT115" s="7">
        <v>4886.3</v>
      </c>
      <c r="AU115" s="7">
        <v>4886.3</v>
      </c>
      <c r="AV115" s="7">
        <v>4886.3</v>
      </c>
      <c r="AW115" s="7">
        <v>4886.3</v>
      </c>
      <c r="AX115" s="7">
        <v>4886.3</v>
      </c>
      <c r="AY115" s="7">
        <v>4886.3</v>
      </c>
      <c r="AZ115" s="7">
        <v>4886.3</v>
      </c>
      <c r="BA115" s="7">
        <v>4886.3</v>
      </c>
      <c r="BB115" s="7">
        <v>4886.3</v>
      </c>
      <c r="BC115" s="7">
        <v>4886.3</v>
      </c>
      <c r="BD115" s="7">
        <v>4886.3</v>
      </c>
      <c r="BE115" s="7">
        <v>4886.3</v>
      </c>
      <c r="BF115" s="7">
        <v>4886.3</v>
      </c>
      <c r="BG115" s="7">
        <v>4886.3</v>
      </c>
      <c r="BH115" s="7">
        <v>4883.1000000000004</v>
      </c>
      <c r="BI115" s="7">
        <v>4883.1000000000004</v>
      </c>
      <c r="BJ115" s="7">
        <v>4883.1000000000004</v>
      </c>
      <c r="BK115" s="7">
        <v>4883.1000000000004</v>
      </c>
      <c r="BL115" s="7">
        <v>4883.1000000000004</v>
      </c>
      <c r="BM115" s="7">
        <v>4883.1000000000004</v>
      </c>
      <c r="BN115" s="7">
        <v>4883.1000000000004</v>
      </c>
      <c r="BO115" s="7">
        <v>4883.1000000000004</v>
      </c>
      <c r="BP115" s="7">
        <v>4883.1000000000004</v>
      </c>
      <c r="BQ115" s="7">
        <v>4883.1000000000004</v>
      </c>
      <c r="BR115" s="7">
        <v>4883.1000000000004</v>
      </c>
      <c r="BS115" s="7">
        <v>4883.1000000000004</v>
      </c>
      <c r="BT115" s="7">
        <v>4883.1000000000004</v>
      </c>
      <c r="BU115" s="7">
        <v>4883.1000000000004</v>
      </c>
      <c r="BV115" s="7">
        <v>4883.1000000000004</v>
      </c>
      <c r="BW115" s="7">
        <v>4883.1000000000004</v>
      </c>
      <c r="BX115" s="8">
        <v>5022.7</v>
      </c>
      <c r="BY115" s="9">
        <v>5022.7</v>
      </c>
      <c r="BZ115" s="9">
        <v>5022.7</v>
      </c>
      <c r="CA115" s="9">
        <v>5022.7</v>
      </c>
      <c r="CB115" s="9">
        <v>5022.7</v>
      </c>
      <c r="CC115" s="9">
        <v>5022.7</v>
      </c>
      <c r="CD115" s="9">
        <v>5022.7</v>
      </c>
      <c r="CE115" s="9">
        <v>5022.7</v>
      </c>
      <c r="CF115" s="9">
        <v>5022.7</v>
      </c>
      <c r="CG115" s="11">
        <v>5022.7</v>
      </c>
    </row>
    <row r="116" spans="1:85" x14ac:dyDescent="0.25">
      <c r="A116" s="7" t="s">
        <v>188</v>
      </c>
      <c r="B116" s="7">
        <v>4752.4000000000005</v>
      </c>
      <c r="C116" s="7">
        <v>4752.4000000000005</v>
      </c>
      <c r="D116" s="7">
        <v>4752.4000000000005</v>
      </c>
      <c r="E116" s="7">
        <v>4752.4000000000005</v>
      </c>
      <c r="F116" s="7">
        <v>4898.5</v>
      </c>
      <c r="G116" s="7">
        <v>4898.5</v>
      </c>
      <c r="H116" s="7">
        <v>4898.5</v>
      </c>
      <c r="I116" s="7">
        <v>4898.5</v>
      </c>
      <c r="J116" s="10">
        <v>4898.5</v>
      </c>
      <c r="K116" s="7">
        <v>4898.2</v>
      </c>
      <c r="L116" s="7">
        <v>4898.2</v>
      </c>
      <c r="M116" s="7">
        <v>4898.2</v>
      </c>
      <c r="N116" s="7">
        <v>4898.2</v>
      </c>
      <c r="O116" s="7">
        <v>4898.2</v>
      </c>
      <c r="P116" s="7">
        <v>4898.2</v>
      </c>
      <c r="Q116" s="7">
        <v>4898.2</v>
      </c>
      <c r="R116" s="7">
        <v>4898.2</v>
      </c>
      <c r="S116" s="7">
        <v>4898.2</v>
      </c>
      <c r="T116" s="7">
        <v>4898.2</v>
      </c>
      <c r="U116" s="7">
        <v>4957</v>
      </c>
      <c r="V116" s="7">
        <v>4957</v>
      </c>
      <c r="W116" s="7">
        <v>4957</v>
      </c>
      <c r="X116" s="7">
        <v>4957</v>
      </c>
      <c r="Y116" s="7">
        <v>4957</v>
      </c>
      <c r="Z116" s="7">
        <v>4957</v>
      </c>
      <c r="AA116" s="7">
        <v>4957</v>
      </c>
      <c r="AB116" s="7">
        <v>4957</v>
      </c>
      <c r="AC116" s="7">
        <v>4957</v>
      </c>
      <c r="AD116" s="7">
        <v>4957</v>
      </c>
      <c r="AE116" s="7">
        <v>4957</v>
      </c>
      <c r="AF116" s="7">
        <v>4957</v>
      </c>
      <c r="AG116" s="7">
        <v>4957</v>
      </c>
      <c r="AH116" s="7">
        <v>4957</v>
      </c>
      <c r="AI116" s="7">
        <v>4957</v>
      </c>
      <c r="AJ116" s="7">
        <v>4957</v>
      </c>
      <c r="AK116" s="7">
        <v>4957</v>
      </c>
      <c r="AL116" s="7">
        <v>4951.9000000000005</v>
      </c>
      <c r="AM116" s="7">
        <v>4951.9000000000005</v>
      </c>
      <c r="AN116" s="7">
        <v>4951.9000000000005</v>
      </c>
      <c r="AO116" s="7">
        <v>4951.9000000000005</v>
      </c>
      <c r="AP116" s="7">
        <v>4951.9000000000005</v>
      </c>
      <c r="AQ116" s="7">
        <v>4951.9000000000005</v>
      </c>
      <c r="AR116" s="7">
        <v>4951.9000000000005</v>
      </c>
      <c r="AS116" s="7">
        <v>4951.9000000000005</v>
      </c>
      <c r="AT116" s="7">
        <v>4951.9000000000005</v>
      </c>
      <c r="AU116" s="7">
        <v>4951.9000000000005</v>
      </c>
      <c r="AV116" s="7">
        <v>4951.9000000000005</v>
      </c>
      <c r="AW116" s="7">
        <v>4951.9000000000005</v>
      </c>
      <c r="AX116" s="7">
        <v>4951.9000000000005</v>
      </c>
      <c r="AY116" s="7">
        <v>4951.9000000000005</v>
      </c>
      <c r="AZ116" s="7">
        <v>4951.9000000000005</v>
      </c>
      <c r="BA116" s="7">
        <v>4951.9000000000005</v>
      </c>
      <c r="BB116" s="7">
        <v>4951.9000000000005</v>
      </c>
      <c r="BC116" s="7">
        <v>4951.9000000000005</v>
      </c>
      <c r="BD116" s="7">
        <v>4951.9000000000005</v>
      </c>
      <c r="BE116" s="7">
        <v>4951.8999999999996</v>
      </c>
      <c r="BF116" s="7">
        <v>4951.8999999999996</v>
      </c>
      <c r="BG116" s="7">
        <v>4951.8999999999996</v>
      </c>
      <c r="BH116" s="7">
        <v>4948.6000000000004</v>
      </c>
      <c r="BI116" s="7">
        <v>4948.6000000000004</v>
      </c>
      <c r="BJ116" s="7">
        <v>4948.6000000000004</v>
      </c>
      <c r="BK116" s="7">
        <v>4948.6000000000004</v>
      </c>
      <c r="BL116" s="7">
        <v>4948.6000000000004</v>
      </c>
      <c r="BM116" s="7">
        <v>4948.6000000000004</v>
      </c>
      <c r="BN116" s="7">
        <v>4948.6000000000004</v>
      </c>
      <c r="BO116" s="7">
        <v>4948.6000000000004</v>
      </c>
      <c r="BP116" s="7">
        <v>4948.6000000000004</v>
      </c>
      <c r="BQ116" s="7">
        <v>4948.6000000000004</v>
      </c>
      <c r="BR116" s="7">
        <v>4948.6000000000004</v>
      </c>
      <c r="BS116" s="7">
        <v>4948.6000000000004</v>
      </c>
      <c r="BT116" s="7">
        <v>4948.6000000000004</v>
      </c>
      <c r="BU116" s="7">
        <v>4948.6000000000004</v>
      </c>
      <c r="BV116" s="7">
        <v>4948.6000000000004</v>
      </c>
      <c r="BW116" s="7">
        <v>4948.6000000000004</v>
      </c>
      <c r="BX116" s="8">
        <v>5090.6000000000004</v>
      </c>
      <c r="BY116" s="9">
        <v>5090.6000000000004</v>
      </c>
      <c r="BZ116" s="9">
        <v>5090.6000000000004</v>
      </c>
      <c r="CA116" s="9">
        <v>5090.6000000000004</v>
      </c>
      <c r="CB116" s="9">
        <v>5090.6000000000004</v>
      </c>
      <c r="CC116" s="9">
        <v>5090.6000000000004</v>
      </c>
      <c r="CD116" s="9">
        <v>5090.6000000000004</v>
      </c>
      <c r="CE116" s="9">
        <v>5090.6000000000004</v>
      </c>
      <c r="CF116" s="9">
        <v>5090.6000000000004</v>
      </c>
      <c r="CG116" s="11">
        <v>5090.6000000000004</v>
      </c>
    </row>
    <row r="117" spans="1:85" x14ac:dyDescent="0.25">
      <c r="A117" s="7" t="s">
        <v>189</v>
      </c>
      <c r="B117" s="7">
        <v>4857.2</v>
      </c>
      <c r="C117" s="7">
        <v>4857.2</v>
      </c>
      <c r="D117" s="7">
        <v>4857.2</v>
      </c>
      <c r="E117" s="7">
        <v>4857.2</v>
      </c>
      <c r="F117" s="7">
        <v>5000.5</v>
      </c>
      <c r="G117" s="7">
        <v>5000.5</v>
      </c>
      <c r="H117" s="7">
        <v>5000.5</v>
      </c>
      <c r="I117" s="7">
        <v>5000.5</v>
      </c>
      <c r="J117" s="10">
        <v>5000.5</v>
      </c>
      <c r="K117" s="7">
        <v>5000.4000000000005</v>
      </c>
      <c r="L117" s="7">
        <v>5000.4000000000005</v>
      </c>
      <c r="M117" s="7">
        <v>5000.4000000000005</v>
      </c>
      <c r="N117" s="7">
        <v>5000.4000000000005</v>
      </c>
      <c r="O117" s="7">
        <v>5000.4000000000005</v>
      </c>
      <c r="P117" s="7">
        <v>5000.4000000000005</v>
      </c>
      <c r="Q117" s="7">
        <v>5000.4000000000005</v>
      </c>
      <c r="R117" s="7">
        <v>5000.4000000000005</v>
      </c>
      <c r="S117" s="7">
        <v>5000.4000000000005</v>
      </c>
      <c r="T117" s="7">
        <v>5000.4000000000005</v>
      </c>
      <c r="U117" s="7">
        <v>5066.5</v>
      </c>
      <c r="V117" s="7">
        <v>5066.5</v>
      </c>
      <c r="W117" s="7">
        <v>5066.5</v>
      </c>
      <c r="X117" s="7">
        <v>5066.5</v>
      </c>
      <c r="Y117" s="7">
        <v>5066.5</v>
      </c>
      <c r="Z117" s="7">
        <v>5066.5</v>
      </c>
      <c r="AA117" s="7">
        <v>5066.5</v>
      </c>
      <c r="AB117" s="7">
        <v>5066.5</v>
      </c>
      <c r="AC117" s="7">
        <v>5066.5</v>
      </c>
      <c r="AD117" s="7">
        <v>5066.5</v>
      </c>
      <c r="AE117" s="7">
        <v>5066.5</v>
      </c>
      <c r="AF117" s="7">
        <v>5066.5</v>
      </c>
      <c r="AG117" s="7">
        <v>5066.5</v>
      </c>
      <c r="AH117" s="7">
        <v>5066.5</v>
      </c>
      <c r="AI117" s="7">
        <v>5066.5</v>
      </c>
      <c r="AJ117" s="7">
        <v>5066.5</v>
      </c>
      <c r="AK117" s="7">
        <v>5066.5</v>
      </c>
      <c r="AL117" s="7">
        <v>5062.8</v>
      </c>
      <c r="AM117" s="7">
        <v>5062.8</v>
      </c>
      <c r="AN117" s="7">
        <v>5062.8</v>
      </c>
      <c r="AO117" s="7">
        <v>5062.8</v>
      </c>
      <c r="AP117" s="7">
        <v>5062.8</v>
      </c>
      <c r="AQ117" s="7">
        <v>5062.8</v>
      </c>
      <c r="AR117" s="7">
        <v>5062.8</v>
      </c>
      <c r="AS117" s="7">
        <v>5062.8</v>
      </c>
      <c r="AT117" s="7">
        <v>5062.8</v>
      </c>
      <c r="AU117" s="7">
        <v>5062.8</v>
      </c>
      <c r="AV117" s="7">
        <v>5062.8</v>
      </c>
      <c r="AW117" s="7">
        <v>5062.8</v>
      </c>
      <c r="AX117" s="7">
        <v>5062.8</v>
      </c>
      <c r="AY117" s="7">
        <v>5062.8</v>
      </c>
      <c r="AZ117" s="7">
        <v>5062.8</v>
      </c>
      <c r="BA117" s="7">
        <v>5062.8</v>
      </c>
      <c r="BB117" s="7">
        <v>5062.8</v>
      </c>
      <c r="BC117" s="7">
        <v>5062.8</v>
      </c>
      <c r="BD117" s="7">
        <v>5062.8</v>
      </c>
      <c r="BE117" s="7">
        <v>5062.8</v>
      </c>
      <c r="BF117" s="7">
        <v>5062.8</v>
      </c>
      <c r="BG117" s="7">
        <v>5062.8</v>
      </c>
      <c r="BH117" s="7">
        <v>5059.3</v>
      </c>
      <c r="BI117" s="7">
        <v>5059.3</v>
      </c>
      <c r="BJ117" s="7">
        <v>5059.3</v>
      </c>
      <c r="BK117" s="7">
        <v>5059.3</v>
      </c>
      <c r="BL117" s="7">
        <v>5059.3</v>
      </c>
      <c r="BM117" s="7">
        <v>5059.3</v>
      </c>
      <c r="BN117" s="7">
        <v>5059.3</v>
      </c>
      <c r="BO117" s="7">
        <v>5059.3</v>
      </c>
      <c r="BP117" s="7">
        <v>5059.3</v>
      </c>
      <c r="BQ117" s="7">
        <v>5059.3</v>
      </c>
      <c r="BR117" s="7">
        <v>5059.3</v>
      </c>
      <c r="BS117" s="7">
        <v>5059.3</v>
      </c>
      <c r="BT117" s="7">
        <v>5059.3</v>
      </c>
      <c r="BU117" s="7">
        <v>5059.3</v>
      </c>
      <c r="BV117" s="7">
        <v>5059.3</v>
      </c>
      <c r="BW117" s="7">
        <v>5059.3</v>
      </c>
      <c r="BX117" s="8">
        <v>5207.7</v>
      </c>
      <c r="BY117" s="9">
        <v>5207.7</v>
      </c>
      <c r="BZ117" s="9">
        <v>5207.7</v>
      </c>
      <c r="CA117" s="9">
        <v>5207.7</v>
      </c>
      <c r="CB117" s="9">
        <v>5207.7</v>
      </c>
      <c r="CC117" s="9">
        <v>5207.7</v>
      </c>
      <c r="CD117" s="9">
        <v>5207.7</v>
      </c>
      <c r="CE117" s="9">
        <v>5207.7</v>
      </c>
      <c r="CF117" s="9">
        <v>5207.7</v>
      </c>
      <c r="CG117" s="11">
        <v>5207.7</v>
      </c>
    </row>
    <row r="118" spans="1:85" x14ac:dyDescent="0.25">
      <c r="A118" s="7" t="s">
        <v>190</v>
      </c>
      <c r="B118" s="7">
        <v>4947.3</v>
      </c>
      <c r="C118" s="7">
        <v>4947.3</v>
      </c>
      <c r="D118" s="7">
        <v>4947.3</v>
      </c>
      <c r="E118" s="7">
        <v>4947.3</v>
      </c>
      <c r="F118" s="7">
        <v>5094.5</v>
      </c>
      <c r="G118" s="7">
        <v>5094.5</v>
      </c>
      <c r="H118" s="7">
        <v>5094.5</v>
      </c>
      <c r="I118" s="7">
        <v>5094.5</v>
      </c>
      <c r="J118" s="10">
        <v>5094.5</v>
      </c>
      <c r="K118" s="7">
        <v>5094.5</v>
      </c>
      <c r="L118" s="7">
        <v>5094.5</v>
      </c>
      <c r="M118" s="7">
        <v>5094.5</v>
      </c>
      <c r="N118" s="7">
        <v>5094.5</v>
      </c>
      <c r="O118" s="7">
        <v>5094.5</v>
      </c>
      <c r="P118" s="7">
        <v>5094.5</v>
      </c>
      <c r="Q118" s="7">
        <v>5094.5</v>
      </c>
      <c r="R118" s="7">
        <v>5094.5</v>
      </c>
      <c r="S118" s="7">
        <v>5094.5</v>
      </c>
      <c r="T118" s="7">
        <v>5094.5</v>
      </c>
      <c r="U118" s="7">
        <v>5151.5</v>
      </c>
      <c r="V118" s="7">
        <v>5151.5</v>
      </c>
      <c r="W118" s="7">
        <v>5151.5</v>
      </c>
      <c r="X118" s="7">
        <v>5151.5</v>
      </c>
      <c r="Y118" s="7">
        <v>5151.5</v>
      </c>
      <c r="Z118" s="7">
        <v>5151.5</v>
      </c>
      <c r="AA118" s="7">
        <v>5151.5</v>
      </c>
      <c r="AB118" s="7">
        <v>5151.5</v>
      </c>
      <c r="AC118" s="7">
        <v>5151.5</v>
      </c>
      <c r="AD118" s="7">
        <v>5151.5</v>
      </c>
      <c r="AE118" s="7">
        <v>5151.5</v>
      </c>
      <c r="AF118" s="7">
        <v>5151.5</v>
      </c>
      <c r="AG118" s="7">
        <v>5151.5</v>
      </c>
      <c r="AH118" s="7">
        <v>5151.5</v>
      </c>
      <c r="AI118" s="7">
        <v>5151.5</v>
      </c>
      <c r="AJ118" s="7">
        <v>5151.5</v>
      </c>
      <c r="AK118" s="7">
        <v>5151.5</v>
      </c>
      <c r="AL118" s="7">
        <v>5146.6000000000004</v>
      </c>
      <c r="AM118" s="7">
        <v>5146.6000000000004</v>
      </c>
      <c r="AN118" s="7">
        <v>5146.6000000000004</v>
      </c>
      <c r="AO118" s="7">
        <v>5146.6000000000004</v>
      </c>
      <c r="AP118" s="7">
        <v>5146.6000000000004</v>
      </c>
      <c r="AQ118" s="7">
        <v>5146.6000000000004</v>
      </c>
      <c r="AR118" s="7">
        <v>5146.6000000000004</v>
      </c>
      <c r="AS118" s="7">
        <v>5146.6000000000004</v>
      </c>
      <c r="AT118" s="7">
        <v>5146.6000000000004</v>
      </c>
      <c r="AU118" s="7">
        <v>5146.6000000000004</v>
      </c>
      <c r="AV118" s="7">
        <v>5146.6000000000004</v>
      </c>
      <c r="AW118" s="7">
        <v>5146.6000000000004</v>
      </c>
      <c r="AX118" s="7">
        <v>5146.6000000000004</v>
      </c>
      <c r="AY118" s="7">
        <v>5146.6000000000004</v>
      </c>
      <c r="AZ118" s="7">
        <v>5146.6000000000004</v>
      </c>
      <c r="BA118" s="7">
        <v>5146.6000000000004</v>
      </c>
      <c r="BB118" s="7">
        <v>5146.6000000000004</v>
      </c>
      <c r="BC118" s="7">
        <v>5146.6000000000004</v>
      </c>
      <c r="BD118" s="7">
        <v>5146.6000000000004</v>
      </c>
      <c r="BE118" s="7">
        <v>5146.6000000000004</v>
      </c>
      <c r="BF118" s="7">
        <v>5146.6000000000004</v>
      </c>
      <c r="BG118" s="7">
        <v>5146.6000000000004</v>
      </c>
      <c r="BH118" s="7">
        <v>5142.8</v>
      </c>
      <c r="BI118" s="7">
        <v>5142.8</v>
      </c>
      <c r="BJ118" s="7">
        <v>5142.8</v>
      </c>
      <c r="BK118" s="7">
        <v>5142.8</v>
      </c>
      <c r="BL118" s="7">
        <v>5142.8</v>
      </c>
      <c r="BM118" s="7">
        <v>5142.8</v>
      </c>
      <c r="BN118" s="7">
        <v>5142.8</v>
      </c>
      <c r="BO118" s="7">
        <v>5142.8</v>
      </c>
      <c r="BP118" s="7">
        <v>5142.8</v>
      </c>
      <c r="BQ118" s="7">
        <v>5142.8</v>
      </c>
      <c r="BR118" s="7">
        <v>5142.8</v>
      </c>
      <c r="BS118" s="7">
        <v>5142.8</v>
      </c>
      <c r="BT118" s="7">
        <v>5142.8</v>
      </c>
      <c r="BU118" s="7">
        <v>5142.8</v>
      </c>
      <c r="BV118" s="7">
        <v>5142.8</v>
      </c>
      <c r="BW118" s="7">
        <v>5142.8</v>
      </c>
      <c r="BX118" s="8">
        <v>5299.5</v>
      </c>
      <c r="BY118" s="9">
        <v>5299.5</v>
      </c>
      <c r="BZ118" s="9">
        <v>5299.5</v>
      </c>
      <c r="CA118" s="9">
        <v>5299.5</v>
      </c>
      <c r="CB118" s="9">
        <v>5299.5</v>
      </c>
      <c r="CC118" s="9">
        <v>5299.5</v>
      </c>
      <c r="CD118" s="9">
        <v>5299.5</v>
      </c>
      <c r="CE118" s="9">
        <v>5299.5</v>
      </c>
      <c r="CF118" s="9">
        <v>5299.5</v>
      </c>
      <c r="CG118" s="11">
        <v>5299.5</v>
      </c>
    </row>
    <row r="119" spans="1:85" x14ac:dyDescent="0.25">
      <c r="A119" s="7" t="s">
        <v>191</v>
      </c>
      <c r="B119" s="7">
        <v>5044.6000000000004</v>
      </c>
      <c r="C119" s="7">
        <v>5044.6000000000004</v>
      </c>
      <c r="D119" s="7">
        <v>5044.6000000000004</v>
      </c>
      <c r="E119" s="7">
        <v>5044.6000000000004</v>
      </c>
      <c r="F119" s="7">
        <v>5204.9000000000005</v>
      </c>
      <c r="G119" s="7">
        <v>5204.9000000000005</v>
      </c>
      <c r="H119" s="7">
        <v>5204.9000000000005</v>
      </c>
      <c r="I119" s="7">
        <v>5204.9000000000005</v>
      </c>
      <c r="J119" s="10">
        <v>5204.9000000000005</v>
      </c>
      <c r="K119" s="7">
        <v>5205.3</v>
      </c>
      <c r="L119" s="7">
        <v>5205.3</v>
      </c>
      <c r="M119" s="7">
        <v>5205.3</v>
      </c>
      <c r="N119" s="7">
        <v>5205.3</v>
      </c>
      <c r="O119" s="7">
        <v>5205.3</v>
      </c>
      <c r="P119" s="7">
        <v>5205.3</v>
      </c>
      <c r="Q119" s="7">
        <v>5205.3</v>
      </c>
      <c r="R119" s="7">
        <v>5205.3</v>
      </c>
      <c r="S119" s="7">
        <v>5205.3</v>
      </c>
      <c r="T119" s="7">
        <v>5205.3</v>
      </c>
      <c r="U119" s="7">
        <v>5258.3</v>
      </c>
      <c r="V119" s="7">
        <v>5258.3</v>
      </c>
      <c r="W119" s="7">
        <v>5258.3</v>
      </c>
      <c r="X119" s="7">
        <v>5258.3</v>
      </c>
      <c r="Y119" s="7">
        <v>5258.3</v>
      </c>
      <c r="Z119" s="7">
        <v>5258.3</v>
      </c>
      <c r="AA119" s="7">
        <v>5258.3</v>
      </c>
      <c r="AB119" s="7">
        <v>5258.3</v>
      </c>
      <c r="AC119" s="7">
        <v>5258.3</v>
      </c>
      <c r="AD119" s="7">
        <v>5258.3</v>
      </c>
      <c r="AE119" s="7">
        <v>5258.3</v>
      </c>
      <c r="AF119" s="7">
        <v>5258.3</v>
      </c>
      <c r="AG119" s="7">
        <v>5258.3</v>
      </c>
      <c r="AH119" s="7">
        <v>5258.3</v>
      </c>
      <c r="AI119" s="7">
        <v>5258.3</v>
      </c>
      <c r="AJ119" s="7">
        <v>5258.3</v>
      </c>
      <c r="AK119" s="7">
        <v>5258.3</v>
      </c>
      <c r="AL119" s="7">
        <v>5253.7</v>
      </c>
      <c r="AM119" s="7">
        <v>5253.7</v>
      </c>
      <c r="AN119" s="7">
        <v>5253.7</v>
      </c>
      <c r="AO119" s="7">
        <v>5253.7</v>
      </c>
      <c r="AP119" s="7">
        <v>5253.7</v>
      </c>
      <c r="AQ119" s="7">
        <v>5253.7</v>
      </c>
      <c r="AR119" s="7">
        <v>5253.7</v>
      </c>
      <c r="AS119" s="7">
        <v>5253.7</v>
      </c>
      <c r="AT119" s="7">
        <v>5253.7</v>
      </c>
      <c r="AU119" s="7">
        <v>5253.7</v>
      </c>
      <c r="AV119" s="7">
        <v>5253.7</v>
      </c>
      <c r="AW119" s="7">
        <v>5253.7</v>
      </c>
      <c r="AX119" s="7">
        <v>5253.7</v>
      </c>
      <c r="AY119" s="7">
        <v>5253.7</v>
      </c>
      <c r="AZ119" s="7">
        <v>5253.7</v>
      </c>
      <c r="BA119" s="7">
        <v>5253.7</v>
      </c>
      <c r="BB119" s="7">
        <v>5253.7</v>
      </c>
      <c r="BC119" s="7">
        <v>5253.7</v>
      </c>
      <c r="BD119" s="7">
        <v>5253.7</v>
      </c>
      <c r="BE119" s="7">
        <v>5253.7</v>
      </c>
      <c r="BF119" s="7">
        <v>5253.7</v>
      </c>
      <c r="BG119" s="7">
        <v>5253.7</v>
      </c>
      <c r="BH119" s="7">
        <v>5251</v>
      </c>
      <c r="BI119" s="7">
        <v>5251</v>
      </c>
      <c r="BJ119" s="7">
        <v>5251</v>
      </c>
      <c r="BK119" s="7">
        <v>5251</v>
      </c>
      <c r="BL119" s="7">
        <v>5251</v>
      </c>
      <c r="BM119" s="7">
        <v>5251</v>
      </c>
      <c r="BN119" s="7">
        <v>5251</v>
      </c>
      <c r="BO119" s="7">
        <v>5251</v>
      </c>
      <c r="BP119" s="7">
        <v>5251</v>
      </c>
      <c r="BQ119" s="7">
        <v>5251</v>
      </c>
      <c r="BR119" s="7">
        <v>5251</v>
      </c>
      <c r="BS119" s="7">
        <v>5251</v>
      </c>
      <c r="BT119" s="7">
        <v>5251</v>
      </c>
      <c r="BU119" s="7">
        <v>5251</v>
      </c>
      <c r="BV119" s="7">
        <v>5251</v>
      </c>
      <c r="BW119" s="7">
        <v>5251</v>
      </c>
      <c r="BX119" s="8">
        <v>5412.7</v>
      </c>
      <c r="BY119" s="9">
        <v>5412.7</v>
      </c>
      <c r="BZ119" s="9">
        <v>5412.7</v>
      </c>
      <c r="CA119" s="9">
        <v>5412.7</v>
      </c>
      <c r="CB119" s="9">
        <v>5412.7</v>
      </c>
      <c r="CC119" s="9">
        <v>5412.7</v>
      </c>
      <c r="CD119" s="9">
        <v>5412.7</v>
      </c>
      <c r="CE119" s="9">
        <v>5412.7</v>
      </c>
      <c r="CF119" s="9">
        <v>5412.7</v>
      </c>
      <c r="CG119" s="11">
        <v>5412.7</v>
      </c>
    </row>
    <row r="120" spans="1:85" x14ac:dyDescent="0.25">
      <c r="A120" s="7" t="s">
        <v>192</v>
      </c>
      <c r="B120" s="7">
        <v>5150</v>
      </c>
      <c r="C120" s="7">
        <v>5150</v>
      </c>
      <c r="D120" s="7">
        <v>5150</v>
      </c>
      <c r="E120" s="7">
        <v>5150</v>
      </c>
      <c r="F120" s="7">
        <v>5316.9000000000005</v>
      </c>
      <c r="G120" s="7">
        <v>5316.9000000000005</v>
      </c>
      <c r="H120" s="7">
        <v>5316.9000000000005</v>
      </c>
      <c r="I120" s="7">
        <v>5316.9000000000005</v>
      </c>
      <c r="J120" s="10">
        <v>5316.9000000000005</v>
      </c>
      <c r="K120" s="7">
        <v>5316.8</v>
      </c>
      <c r="L120" s="7">
        <v>5316.8</v>
      </c>
      <c r="M120" s="7">
        <v>5316.8</v>
      </c>
      <c r="N120" s="7">
        <v>5316.8</v>
      </c>
      <c r="O120" s="7">
        <v>5316.8</v>
      </c>
      <c r="P120" s="7">
        <v>5316.8</v>
      </c>
      <c r="Q120" s="7">
        <v>5316.8</v>
      </c>
      <c r="R120" s="7">
        <v>5316.8</v>
      </c>
      <c r="S120" s="7">
        <v>5316.8</v>
      </c>
      <c r="T120" s="7">
        <v>5316.8</v>
      </c>
      <c r="U120" s="7">
        <v>5379</v>
      </c>
      <c r="V120" s="7">
        <v>5379</v>
      </c>
      <c r="W120" s="7">
        <v>5379</v>
      </c>
      <c r="X120" s="7">
        <v>5379</v>
      </c>
      <c r="Y120" s="7">
        <v>5379</v>
      </c>
      <c r="Z120" s="7">
        <v>5379</v>
      </c>
      <c r="AA120" s="7">
        <v>5379</v>
      </c>
      <c r="AB120" s="7">
        <v>5379</v>
      </c>
      <c r="AC120" s="7">
        <v>5379</v>
      </c>
      <c r="AD120" s="7">
        <v>5379</v>
      </c>
      <c r="AE120" s="7">
        <v>5379</v>
      </c>
      <c r="AF120" s="7">
        <v>5379</v>
      </c>
      <c r="AG120" s="7">
        <v>5379</v>
      </c>
      <c r="AH120" s="7">
        <v>5379</v>
      </c>
      <c r="AI120" s="7">
        <v>5379</v>
      </c>
      <c r="AJ120" s="7">
        <v>5379</v>
      </c>
      <c r="AK120" s="7">
        <v>5379</v>
      </c>
      <c r="AL120" s="7">
        <v>5367.1</v>
      </c>
      <c r="AM120" s="7">
        <v>5367.1</v>
      </c>
      <c r="AN120" s="7">
        <v>5367.1</v>
      </c>
      <c r="AO120" s="7">
        <v>5367.1</v>
      </c>
      <c r="AP120" s="7">
        <v>5367.1</v>
      </c>
      <c r="AQ120" s="7">
        <v>5367.1</v>
      </c>
      <c r="AR120" s="7">
        <v>5367.1</v>
      </c>
      <c r="AS120" s="7">
        <v>5367.1</v>
      </c>
      <c r="AT120" s="7">
        <v>5367.1</v>
      </c>
      <c r="AU120" s="7">
        <v>5367.1</v>
      </c>
      <c r="AV120" s="7">
        <v>5367.1</v>
      </c>
      <c r="AW120" s="7">
        <v>5367.1</v>
      </c>
      <c r="AX120" s="7">
        <v>5367.1</v>
      </c>
      <c r="AY120" s="7">
        <v>5367.1</v>
      </c>
      <c r="AZ120" s="7">
        <v>5367.1</v>
      </c>
      <c r="BA120" s="7">
        <v>5367.1</v>
      </c>
      <c r="BB120" s="7">
        <v>5367.1</v>
      </c>
      <c r="BC120" s="7">
        <v>5367.1</v>
      </c>
      <c r="BD120" s="7">
        <v>5367.1</v>
      </c>
      <c r="BE120" s="7">
        <v>5367.1</v>
      </c>
      <c r="BF120" s="7">
        <v>5367.1</v>
      </c>
      <c r="BG120" s="7">
        <v>5367.1</v>
      </c>
      <c r="BH120" s="7">
        <v>5360.3</v>
      </c>
      <c r="BI120" s="7">
        <v>5360.3</v>
      </c>
      <c r="BJ120" s="7">
        <v>5360.3</v>
      </c>
      <c r="BK120" s="7">
        <v>5360.3</v>
      </c>
      <c r="BL120" s="7">
        <v>5360.3</v>
      </c>
      <c r="BM120" s="7">
        <v>5360.3</v>
      </c>
      <c r="BN120" s="7">
        <v>5360.3</v>
      </c>
      <c r="BO120" s="7">
        <v>5360.3</v>
      </c>
      <c r="BP120" s="7">
        <v>5360.3</v>
      </c>
      <c r="BQ120" s="7">
        <v>5360.3</v>
      </c>
      <c r="BR120" s="7">
        <v>5360.3</v>
      </c>
      <c r="BS120" s="7">
        <v>5360.3</v>
      </c>
      <c r="BT120" s="7">
        <v>5360.3</v>
      </c>
      <c r="BU120" s="7">
        <v>5360.3</v>
      </c>
      <c r="BV120" s="7">
        <v>5360.3</v>
      </c>
      <c r="BW120" s="7">
        <v>5360.3</v>
      </c>
      <c r="BX120" s="8">
        <v>5527.3</v>
      </c>
      <c r="BY120" s="9">
        <v>5527.3</v>
      </c>
      <c r="BZ120" s="9">
        <v>5527.3</v>
      </c>
      <c r="CA120" s="9">
        <v>5527.3</v>
      </c>
      <c r="CB120" s="9">
        <v>5527.4</v>
      </c>
      <c r="CC120" s="9">
        <v>5527.4</v>
      </c>
      <c r="CD120" s="9">
        <v>5527.4</v>
      </c>
      <c r="CE120" s="9">
        <v>5527.4</v>
      </c>
      <c r="CF120" s="9">
        <v>5527.4</v>
      </c>
      <c r="CG120" s="11">
        <v>5527.4</v>
      </c>
    </row>
    <row r="121" spans="1:85" x14ac:dyDescent="0.25">
      <c r="A121" s="7" t="s">
        <v>193</v>
      </c>
      <c r="B121" s="7">
        <v>5229.5</v>
      </c>
      <c r="C121" s="7">
        <v>5229.5</v>
      </c>
      <c r="D121" s="7">
        <v>5229.5</v>
      </c>
      <c r="E121" s="7">
        <v>5229.5</v>
      </c>
      <c r="F121" s="7">
        <v>5413.1</v>
      </c>
      <c r="G121" s="7">
        <v>5413.1</v>
      </c>
      <c r="H121" s="7">
        <v>5413.1</v>
      </c>
      <c r="I121" s="7">
        <v>5413.1</v>
      </c>
      <c r="J121" s="10">
        <v>5413.1</v>
      </c>
      <c r="K121" s="7">
        <v>5413.2</v>
      </c>
      <c r="L121" s="7">
        <v>5413.2</v>
      </c>
      <c r="M121" s="7">
        <v>5413.2</v>
      </c>
      <c r="N121" s="7">
        <v>5413.2</v>
      </c>
      <c r="O121" s="7">
        <v>5413.2</v>
      </c>
      <c r="P121" s="7">
        <v>5413.2</v>
      </c>
      <c r="Q121" s="7">
        <v>5413.2</v>
      </c>
      <c r="R121" s="7">
        <v>5413.2</v>
      </c>
      <c r="S121" s="7">
        <v>5413.2</v>
      </c>
      <c r="T121" s="7">
        <v>5413.2</v>
      </c>
      <c r="U121" s="7">
        <v>5461.7</v>
      </c>
      <c r="V121" s="7">
        <v>5461.7</v>
      </c>
      <c r="W121" s="7">
        <v>5461.7</v>
      </c>
      <c r="X121" s="7">
        <v>5461.7</v>
      </c>
      <c r="Y121" s="7">
        <v>5461.7</v>
      </c>
      <c r="Z121" s="7">
        <v>5461.7</v>
      </c>
      <c r="AA121" s="7">
        <v>5461.7</v>
      </c>
      <c r="AB121" s="7">
        <v>5461.7</v>
      </c>
      <c r="AC121" s="7">
        <v>5461.7</v>
      </c>
      <c r="AD121" s="7">
        <v>5461.7</v>
      </c>
      <c r="AE121" s="7">
        <v>5461.7</v>
      </c>
      <c r="AF121" s="7">
        <v>5461.7</v>
      </c>
      <c r="AG121" s="7">
        <v>5461.7</v>
      </c>
      <c r="AH121" s="7">
        <v>5461.7</v>
      </c>
      <c r="AI121" s="7">
        <v>5461.7</v>
      </c>
      <c r="AJ121" s="7">
        <v>5461.7</v>
      </c>
      <c r="AK121" s="7">
        <v>5461.7</v>
      </c>
      <c r="AL121" s="7">
        <v>5454.1</v>
      </c>
      <c r="AM121" s="7">
        <v>5454.1</v>
      </c>
      <c r="AN121" s="7">
        <v>5454.1</v>
      </c>
      <c r="AO121" s="7">
        <v>5454.1</v>
      </c>
      <c r="AP121" s="7">
        <v>5454.1</v>
      </c>
      <c r="AQ121" s="7">
        <v>5454.1</v>
      </c>
      <c r="AR121" s="7">
        <v>5454.1</v>
      </c>
      <c r="AS121" s="7">
        <v>5454.1</v>
      </c>
      <c r="AT121" s="7">
        <v>5454.1</v>
      </c>
      <c r="AU121" s="7">
        <v>5454.1</v>
      </c>
      <c r="AV121" s="7">
        <v>5454.1</v>
      </c>
      <c r="AW121" s="7">
        <v>5454.1</v>
      </c>
      <c r="AX121" s="7">
        <v>5454.1</v>
      </c>
      <c r="AY121" s="7">
        <v>5454.1</v>
      </c>
      <c r="AZ121" s="7">
        <v>5454.1</v>
      </c>
      <c r="BA121" s="7">
        <v>5454.1</v>
      </c>
      <c r="BB121" s="7">
        <v>5454.1</v>
      </c>
      <c r="BC121" s="7">
        <v>5454.1</v>
      </c>
      <c r="BD121" s="7">
        <v>5454.1</v>
      </c>
      <c r="BE121" s="7">
        <v>5454.1</v>
      </c>
      <c r="BF121" s="7">
        <v>5454.1</v>
      </c>
      <c r="BG121" s="7">
        <v>5454.1</v>
      </c>
      <c r="BH121" s="7">
        <v>5453.6</v>
      </c>
      <c r="BI121" s="7">
        <v>5453.6</v>
      </c>
      <c r="BJ121" s="7">
        <v>5453.6</v>
      </c>
      <c r="BK121" s="7">
        <v>5453.6</v>
      </c>
      <c r="BL121" s="7">
        <v>5453.6</v>
      </c>
      <c r="BM121" s="7">
        <v>5453.6</v>
      </c>
      <c r="BN121" s="7">
        <v>5453.6</v>
      </c>
      <c r="BO121" s="7">
        <v>5453.6</v>
      </c>
      <c r="BP121" s="7">
        <v>5453.6</v>
      </c>
      <c r="BQ121" s="7">
        <v>5453.6</v>
      </c>
      <c r="BR121" s="7">
        <v>5453.6</v>
      </c>
      <c r="BS121" s="7">
        <v>5453.6</v>
      </c>
      <c r="BT121" s="7">
        <v>5453.6</v>
      </c>
      <c r="BU121" s="7">
        <v>5453.6</v>
      </c>
      <c r="BV121" s="7">
        <v>5453.6</v>
      </c>
      <c r="BW121" s="7">
        <v>5453.6</v>
      </c>
      <c r="BX121" s="8">
        <v>5628.4</v>
      </c>
      <c r="BY121" s="9">
        <v>5628.4</v>
      </c>
      <c r="BZ121" s="9">
        <v>5628.4</v>
      </c>
      <c r="CA121" s="9">
        <v>5628.4</v>
      </c>
      <c r="CB121" s="9">
        <v>5628.4</v>
      </c>
      <c r="CC121" s="9">
        <v>5628.4</v>
      </c>
      <c r="CD121" s="9">
        <v>5628.4</v>
      </c>
      <c r="CE121" s="9">
        <v>5628.4</v>
      </c>
      <c r="CF121" s="9">
        <v>5628.4</v>
      </c>
      <c r="CG121" s="11">
        <v>5628.4</v>
      </c>
    </row>
    <row r="122" spans="1:85" x14ac:dyDescent="0.25">
      <c r="A122" s="7" t="s">
        <v>194</v>
      </c>
      <c r="B122" s="7">
        <v>5278.9000000000005</v>
      </c>
      <c r="C122" s="7">
        <v>5278.9000000000005</v>
      </c>
      <c r="D122" s="7">
        <v>5278.9000000000005</v>
      </c>
      <c r="E122" s="7">
        <v>5278.9000000000005</v>
      </c>
      <c r="F122" s="7">
        <v>5486.8</v>
      </c>
      <c r="G122" s="7">
        <v>5486.8</v>
      </c>
      <c r="H122" s="7">
        <v>5486.8</v>
      </c>
      <c r="I122" s="7">
        <v>5486.8</v>
      </c>
      <c r="J122" s="10">
        <v>5486.8</v>
      </c>
      <c r="K122" s="7">
        <v>5486.9000000000005</v>
      </c>
      <c r="L122" s="7">
        <v>5486.9000000000005</v>
      </c>
      <c r="M122" s="7">
        <v>5486.9000000000005</v>
      </c>
      <c r="N122" s="7">
        <v>5486.9000000000005</v>
      </c>
      <c r="O122" s="7">
        <v>5486.9000000000005</v>
      </c>
      <c r="P122" s="7">
        <v>5486.9000000000005</v>
      </c>
      <c r="Q122" s="7">
        <v>5486.9000000000005</v>
      </c>
      <c r="R122" s="7">
        <v>5486.9000000000005</v>
      </c>
      <c r="S122" s="7">
        <v>5486.9000000000005</v>
      </c>
      <c r="T122" s="7">
        <v>5486.9000000000005</v>
      </c>
      <c r="U122" s="7">
        <v>5527.5</v>
      </c>
      <c r="V122" s="7">
        <v>5527.5</v>
      </c>
      <c r="W122" s="7">
        <v>5527.5</v>
      </c>
      <c r="X122" s="7">
        <v>5527.5</v>
      </c>
      <c r="Y122" s="7">
        <v>5527.5</v>
      </c>
      <c r="Z122" s="7">
        <v>5527.5</v>
      </c>
      <c r="AA122" s="7">
        <v>5527.5</v>
      </c>
      <c r="AB122" s="7">
        <v>5527.5</v>
      </c>
      <c r="AC122" s="7">
        <v>5527.5</v>
      </c>
      <c r="AD122" s="7">
        <v>5527.5</v>
      </c>
      <c r="AE122" s="7">
        <v>5527.5</v>
      </c>
      <c r="AF122" s="7">
        <v>5527.5</v>
      </c>
      <c r="AG122" s="7">
        <v>5527.5</v>
      </c>
      <c r="AH122" s="7">
        <v>5527.5</v>
      </c>
      <c r="AI122" s="7">
        <v>5527.5</v>
      </c>
      <c r="AJ122" s="7">
        <v>5527.5</v>
      </c>
      <c r="AK122" s="7">
        <v>5527.5</v>
      </c>
      <c r="AL122" s="7">
        <v>5531.9000000000005</v>
      </c>
      <c r="AM122" s="7">
        <v>5531.9000000000005</v>
      </c>
      <c r="AN122" s="7">
        <v>5531.9000000000005</v>
      </c>
      <c r="AO122" s="7">
        <v>5531.9000000000005</v>
      </c>
      <c r="AP122" s="7">
        <v>5531.9000000000005</v>
      </c>
      <c r="AQ122" s="7">
        <v>5531.9000000000005</v>
      </c>
      <c r="AR122" s="7">
        <v>5531.9000000000005</v>
      </c>
      <c r="AS122" s="7">
        <v>5531.9000000000005</v>
      </c>
      <c r="AT122" s="7">
        <v>5531.9000000000005</v>
      </c>
      <c r="AU122" s="7">
        <v>5531.9000000000005</v>
      </c>
      <c r="AV122" s="7">
        <v>5531.9000000000005</v>
      </c>
      <c r="AW122" s="7">
        <v>5531.9000000000005</v>
      </c>
      <c r="AX122" s="7">
        <v>5531.9000000000005</v>
      </c>
      <c r="AY122" s="7">
        <v>5531.9000000000005</v>
      </c>
      <c r="AZ122" s="7">
        <v>5531.9000000000005</v>
      </c>
      <c r="BA122" s="7">
        <v>5531.9000000000005</v>
      </c>
      <c r="BB122" s="7">
        <v>5531.9000000000005</v>
      </c>
      <c r="BC122" s="7">
        <v>5531.9000000000005</v>
      </c>
      <c r="BD122" s="7">
        <v>5531.9000000000005</v>
      </c>
      <c r="BE122" s="7">
        <v>5531.9</v>
      </c>
      <c r="BF122" s="7">
        <v>5531.9</v>
      </c>
      <c r="BG122" s="7">
        <v>5531.9</v>
      </c>
      <c r="BH122" s="7">
        <v>5532.9</v>
      </c>
      <c r="BI122" s="7">
        <v>5532.9</v>
      </c>
      <c r="BJ122" s="7">
        <v>5532.9</v>
      </c>
      <c r="BK122" s="7">
        <v>5532.9</v>
      </c>
      <c r="BL122" s="7">
        <v>5532.9</v>
      </c>
      <c r="BM122" s="7">
        <v>5532.9</v>
      </c>
      <c r="BN122" s="7">
        <v>5532.9</v>
      </c>
      <c r="BO122" s="7">
        <v>5532.9</v>
      </c>
      <c r="BP122" s="7">
        <v>5532.9</v>
      </c>
      <c r="BQ122" s="7">
        <v>5532.9</v>
      </c>
      <c r="BR122" s="7">
        <v>5532.9</v>
      </c>
      <c r="BS122" s="7">
        <v>5532.9</v>
      </c>
      <c r="BT122" s="7">
        <v>5532.9</v>
      </c>
      <c r="BU122" s="7">
        <v>5532.9</v>
      </c>
      <c r="BV122" s="7">
        <v>5532.9</v>
      </c>
      <c r="BW122" s="7">
        <v>5532.9</v>
      </c>
      <c r="BX122" s="8">
        <v>5711.5</v>
      </c>
      <c r="BY122" s="9">
        <v>5711.5</v>
      </c>
      <c r="BZ122" s="9">
        <v>5711.5</v>
      </c>
      <c r="CA122" s="9">
        <v>5711.5</v>
      </c>
      <c r="CB122" s="9">
        <v>5711.6</v>
      </c>
      <c r="CC122" s="9">
        <v>5711.6</v>
      </c>
      <c r="CD122" s="9">
        <v>5711.6</v>
      </c>
      <c r="CE122" s="9">
        <v>5711.6</v>
      </c>
      <c r="CF122" s="9">
        <v>5711.6</v>
      </c>
      <c r="CG122" s="11">
        <v>5711.6</v>
      </c>
    </row>
    <row r="123" spans="1:85" x14ac:dyDescent="0.25">
      <c r="A123" s="7" t="s">
        <v>195</v>
      </c>
      <c r="B123" s="7">
        <v>5344.8</v>
      </c>
      <c r="C123" s="7">
        <v>5344.8</v>
      </c>
      <c r="D123" s="7">
        <v>5344.8</v>
      </c>
      <c r="E123" s="7">
        <v>5344.8</v>
      </c>
      <c r="F123" s="7">
        <v>5537.9000000000005</v>
      </c>
      <c r="G123" s="7">
        <v>5537.9000000000005</v>
      </c>
      <c r="H123" s="7">
        <v>5537.9000000000005</v>
      </c>
      <c r="I123" s="7">
        <v>5537.9000000000005</v>
      </c>
      <c r="J123" s="10">
        <v>5537.9000000000005</v>
      </c>
      <c r="K123" s="7">
        <v>5537.8</v>
      </c>
      <c r="L123" s="7">
        <v>5537.8</v>
      </c>
      <c r="M123" s="7">
        <v>5537.8</v>
      </c>
      <c r="N123" s="7">
        <v>5537.8</v>
      </c>
      <c r="O123" s="7">
        <v>5537.8</v>
      </c>
      <c r="P123" s="7">
        <v>5537.8</v>
      </c>
      <c r="Q123" s="7">
        <v>5537.8</v>
      </c>
      <c r="R123" s="7">
        <v>5537.8</v>
      </c>
      <c r="S123" s="7">
        <v>5537.8</v>
      </c>
      <c r="T123" s="7">
        <v>5537.8</v>
      </c>
      <c r="U123" s="7">
        <v>5588</v>
      </c>
      <c r="V123" s="7">
        <v>5588</v>
      </c>
      <c r="W123" s="7">
        <v>5588</v>
      </c>
      <c r="X123" s="7">
        <v>5588</v>
      </c>
      <c r="Y123" s="7">
        <v>5588</v>
      </c>
      <c r="Z123" s="7">
        <v>5588</v>
      </c>
      <c r="AA123" s="7">
        <v>5588</v>
      </c>
      <c r="AB123" s="7">
        <v>5588</v>
      </c>
      <c r="AC123" s="7">
        <v>5588</v>
      </c>
      <c r="AD123" s="7">
        <v>5588</v>
      </c>
      <c r="AE123" s="7">
        <v>5588</v>
      </c>
      <c r="AF123" s="7">
        <v>5588</v>
      </c>
      <c r="AG123" s="7">
        <v>5588</v>
      </c>
      <c r="AH123" s="7">
        <v>5588</v>
      </c>
      <c r="AI123" s="7">
        <v>5588</v>
      </c>
      <c r="AJ123" s="7">
        <v>5588</v>
      </c>
      <c r="AK123" s="7">
        <v>5588</v>
      </c>
      <c r="AL123" s="7">
        <v>5584.3</v>
      </c>
      <c r="AM123" s="7">
        <v>5584.3</v>
      </c>
      <c r="AN123" s="7">
        <v>5584.3</v>
      </c>
      <c r="AO123" s="7">
        <v>5584.3</v>
      </c>
      <c r="AP123" s="7">
        <v>5584.3</v>
      </c>
      <c r="AQ123" s="7">
        <v>5584.3</v>
      </c>
      <c r="AR123" s="7">
        <v>5584.3</v>
      </c>
      <c r="AS123" s="7">
        <v>5584.3</v>
      </c>
      <c r="AT123" s="7">
        <v>5584.3</v>
      </c>
      <c r="AU123" s="7">
        <v>5584.3</v>
      </c>
      <c r="AV123" s="7">
        <v>5584.3</v>
      </c>
      <c r="AW123" s="7">
        <v>5584.3</v>
      </c>
      <c r="AX123" s="7">
        <v>5584.3</v>
      </c>
      <c r="AY123" s="7">
        <v>5584.3</v>
      </c>
      <c r="AZ123" s="7">
        <v>5584.3</v>
      </c>
      <c r="BA123" s="7">
        <v>5584.3</v>
      </c>
      <c r="BB123" s="7">
        <v>5584.3</v>
      </c>
      <c r="BC123" s="7">
        <v>5584.3</v>
      </c>
      <c r="BD123" s="7">
        <v>5584.3</v>
      </c>
      <c r="BE123" s="7">
        <v>5584.3</v>
      </c>
      <c r="BF123" s="7">
        <v>5584.3</v>
      </c>
      <c r="BG123" s="7">
        <v>5584.3</v>
      </c>
      <c r="BH123" s="7">
        <v>5581.7</v>
      </c>
      <c r="BI123" s="7">
        <v>5581.7</v>
      </c>
      <c r="BJ123" s="7">
        <v>5581.7</v>
      </c>
      <c r="BK123" s="7">
        <v>5581.7</v>
      </c>
      <c r="BL123" s="7">
        <v>5581.7</v>
      </c>
      <c r="BM123" s="7">
        <v>5581.7</v>
      </c>
      <c r="BN123" s="7">
        <v>5581.7</v>
      </c>
      <c r="BO123" s="7">
        <v>5581.7</v>
      </c>
      <c r="BP123" s="7">
        <v>5581.7</v>
      </c>
      <c r="BQ123" s="7">
        <v>5581.7</v>
      </c>
      <c r="BR123" s="7">
        <v>5581.7</v>
      </c>
      <c r="BS123" s="7">
        <v>5581.7</v>
      </c>
      <c r="BT123" s="7">
        <v>5581.7</v>
      </c>
      <c r="BU123" s="7">
        <v>5581.7</v>
      </c>
      <c r="BV123" s="7">
        <v>5581.7</v>
      </c>
      <c r="BW123" s="7">
        <v>5581.7</v>
      </c>
      <c r="BX123" s="8">
        <v>5763.4</v>
      </c>
      <c r="BY123" s="9">
        <v>5763.4</v>
      </c>
      <c r="BZ123" s="9">
        <v>5763.4</v>
      </c>
      <c r="CA123" s="9">
        <v>5763.4</v>
      </c>
      <c r="CB123" s="9">
        <v>5763.4</v>
      </c>
      <c r="CC123" s="9">
        <v>5763.4</v>
      </c>
      <c r="CD123" s="9">
        <v>5763.4</v>
      </c>
      <c r="CE123" s="9">
        <v>5763.4</v>
      </c>
      <c r="CF123" s="9">
        <v>5763.4</v>
      </c>
      <c r="CG123" s="11">
        <v>5763.4</v>
      </c>
    </row>
    <row r="124" spans="1:85" x14ac:dyDescent="0.25">
      <c r="A124" s="7" t="s">
        <v>196</v>
      </c>
      <c r="B124" s="7">
        <v>5461.9000000000005</v>
      </c>
      <c r="C124" s="7">
        <v>5461.9000000000005</v>
      </c>
      <c r="D124" s="7">
        <v>5461.9000000000005</v>
      </c>
      <c r="E124" s="7">
        <v>5461.9000000000005</v>
      </c>
      <c r="F124" s="7">
        <v>5660.4000000000005</v>
      </c>
      <c r="G124" s="7">
        <v>5660.4000000000005</v>
      </c>
      <c r="H124" s="7">
        <v>5660.4000000000005</v>
      </c>
      <c r="I124" s="7">
        <v>5660.4000000000005</v>
      </c>
      <c r="J124" s="10">
        <v>5660.4000000000005</v>
      </c>
      <c r="K124" s="7">
        <v>5660.6</v>
      </c>
      <c r="L124" s="7">
        <v>5660.6</v>
      </c>
      <c r="M124" s="7">
        <v>5660.6</v>
      </c>
      <c r="N124" s="7">
        <v>5660.6</v>
      </c>
      <c r="O124" s="7">
        <v>5660.6</v>
      </c>
      <c r="P124" s="7">
        <v>5660.6</v>
      </c>
      <c r="Q124" s="7">
        <v>5660.6</v>
      </c>
      <c r="R124" s="7">
        <v>5660.6</v>
      </c>
      <c r="S124" s="7">
        <v>5660.6</v>
      </c>
      <c r="T124" s="7">
        <v>5660.6</v>
      </c>
      <c r="U124" s="7">
        <v>5720.8</v>
      </c>
      <c r="V124" s="7">
        <v>5720.8</v>
      </c>
      <c r="W124" s="7">
        <v>5720.8</v>
      </c>
      <c r="X124" s="7">
        <v>5720.8</v>
      </c>
      <c r="Y124" s="7">
        <v>5720.8</v>
      </c>
      <c r="Z124" s="7">
        <v>5720.8</v>
      </c>
      <c r="AA124" s="7">
        <v>5720.8</v>
      </c>
      <c r="AB124" s="7">
        <v>5720.8</v>
      </c>
      <c r="AC124" s="7">
        <v>5720.8</v>
      </c>
      <c r="AD124" s="7">
        <v>5720.8</v>
      </c>
      <c r="AE124" s="7">
        <v>5720.8</v>
      </c>
      <c r="AF124" s="7">
        <v>5720.8</v>
      </c>
      <c r="AG124" s="7">
        <v>5720.8</v>
      </c>
      <c r="AH124" s="7">
        <v>5720.8</v>
      </c>
      <c r="AI124" s="7">
        <v>5720.8</v>
      </c>
      <c r="AJ124" s="7">
        <v>5720.8</v>
      </c>
      <c r="AK124" s="7">
        <v>5720.8</v>
      </c>
      <c r="AL124" s="7">
        <v>5716.4000000000005</v>
      </c>
      <c r="AM124" s="7">
        <v>5716.4000000000005</v>
      </c>
      <c r="AN124" s="7">
        <v>5716.4000000000005</v>
      </c>
      <c r="AO124" s="7">
        <v>5716.4000000000005</v>
      </c>
      <c r="AP124" s="7">
        <v>5716.4000000000005</v>
      </c>
      <c r="AQ124" s="7">
        <v>5716.4000000000005</v>
      </c>
      <c r="AR124" s="7">
        <v>5716.4000000000005</v>
      </c>
      <c r="AS124" s="7">
        <v>5716.4000000000005</v>
      </c>
      <c r="AT124" s="7">
        <v>5716.4000000000005</v>
      </c>
      <c r="AU124" s="7">
        <v>5716.4000000000005</v>
      </c>
      <c r="AV124" s="7">
        <v>5716.4000000000005</v>
      </c>
      <c r="AW124" s="7">
        <v>5716.4000000000005</v>
      </c>
      <c r="AX124" s="7">
        <v>5716.4000000000005</v>
      </c>
      <c r="AY124" s="7">
        <v>5716.4000000000005</v>
      </c>
      <c r="AZ124" s="7">
        <v>5716.4000000000005</v>
      </c>
      <c r="BA124" s="7">
        <v>5716.4000000000005</v>
      </c>
      <c r="BB124" s="7">
        <v>5716.4000000000005</v>
      </c>
      <c r="BC124" s="7">
        <v>5716.4000000000005</v>
      </c>
      <c r="BD124" s="7">
        <v>5716.4000000000005</v>
      </c>
      <c r="BE124" s="7">
        <v>5716.4</v>
      </c>
      <c r="BF124" s="7">
        <v>5716.4</v>
      </c>
      <c r="BG124" s="7">
        <v>5716.4</v>
      </c>
      <c r="BH124" s="7">
        <v>5708.1</v>
      </c>
      <c r="BI124" s="7">
        <v>5708.1</v>
      </c>
      <c r="BJ124" s="7">
        <v>5708.1</v>
      </c>
      <c r="BK124" s="7">
        <v>5708.1</v>
      </c>
      <c r="BL124" s="7">
        <v>5708.1</v>
      </c>
      <c r="BM124" s="7">
        <v>5708.1</v>
      </c>
      <c r="BN124" s="7">
        <v>5708.1</v>
      </c>
      <c r="BO124" s="7">
        <v>5708.1</v>
      </c>
      <c r="BP124" s="7">
        <v>5708.1</v>
      </c>
      <c r="BQ124" s="7">
        <v>5708.1</v>
      </c>
      <c r="BR124" s="7">
        <v>5708.1</v>
      </c>
      <c r="BS124" s="7">
        <v>5708.1</v>
      </c>
      <c r="BT124" s="7">
        <v>5708.1</v>
      </c>
      <c r="BU124" s="7">
        <v>5708.1</v>
      </c>
      <c r="BV124" s="7">
        <v>5708.1</v>
      </c>
      <c r="BW124" s="7">
        <v>5708.1</v>
      </c>
      <c r="BX124" s="8">
        <v>5890.8</v>
      </c>
      <c r="BY124" s="9">
        <v>5890.8</v>
      </c>
      <c r="BZ124" s="9">
        <v>5890.8</v>
      </c>
      <c r="CA124" s="9">
        <v>5890.8</v>
      </c>
      <c r="CB124" s="9">
        <v>5890.8</v>
      </c>
      <c r="CC124" s="9">
        <v>5890.8</v>
      </c>
      <c r="CD124" s="9">
        <v>5890.8</v>
      </c>
      <c r="CE124" s="9">
        <v>5890.8</v>
      </c>
      <c r="CF124" s="9">
        <v>5890.8</v>
      </c>
      <c r="CG124" s="11">
        <v>5890.8</v>
      </c>
    </row>
    <row r="125" spans="1:85" x14ac:dyDescent="0.25">
      <c r="A125" s="7" t="s">
        <v>197</v>
      </c>
      <c r="B125" s="7">
        <v>5540.9000000000005</v>
      </c>
      <c r="C125" s="7">
        <v>5540.9000000000005</v>
      </c>
      <c r="D125" s="7">
        <v>5540.9000000000005</v>
      </c>
      <c r="E125" s="7">
        <v>5540.9000000000005</v>
      </c>
      <c r="F125" s="7">
        <v>5751</v>
      </c>
      <c r="G125" s="7">
        <v>5751</v>
      </c>
      <c r="H125" s="7">
        <v>5751</v>
      </c>
      <c r="I125" s="7">
        <v>5751</v>
      </c>
      <c r="J125" s="10">
        <v>5751</v>
      </c>
      <c r="K125" s="7">
        <v>5750.8</v>
      </c>
      <c r="L125" s="7">
        <v>5750.8</v>
      </c>
      <c r="M125" s="7">
        <v>5750.8</v>
      </c>
      <c r="N125" s="7">
        <v>5750.8</v>
      </c>
      <c r="O125" s="7">
        <v>5750.8</v>
      </c>
      <c r="P125" s="7">
        <v>5750.8</v>
      </c>
      <c r="Q125" s="7">
        <v>5750.8</v>
      </c>
      <c r="R125" s="7">
        <v>5750.8</v>
      </c>
      <c r="S125" s="7">
        <v>5750.8</v>
      </c>
      <c r="T125" s="7">
        <v>5750.8</v>
      </c>
      <c r="U125" s="7">
        <v>5800</v>
      </c>
      <c r="V125" s="7">
        <v>5800</v>
      </c>
      <c r="W125" s="7">
        <v>5800</v>
      </c>
      <c r="X125" s="7">
        <v>5800</v>
      </c>
      <c r="Y125" s="7">
        <v>5800</v>
      </c>
      <c r="Z125" s="7">
        <v>5800</v>
      </c>
      <c r="AA125" s="7">
        <v>5800</v>
      </c>
      <c r="AB125" s="7">
        <v>5800</v>
      </c>
      <c r="AC125" s="7">
        <v>5800</v>
      </c>
      <c r="AD125" s="7">
        <v>5800</v>
      </c>
      <c r="AE125" s="7">
        <v>5800</v>
      </c>
      <c r="AF125" s="7">
        <v>5800</v>
      </c>
      <c r="AG125" s="7">
        <v>5800</v>
      </c>
      <c r="AH125" s="7">
        <v>5800</v>
      </c>
      <c r="AI125" s="7">
        <v>5800</v>
      </c>
      <c r="AJ125" s="7">
        <v>5800</v>
      </c>
      <c r="AK125" s="7">
        <v>5800</v>
      </c>
      <c r="AL125" s="7">
        <v>5797.7</v>
      </c>
      <c r="AM125" s="7">
        <v>5797.7</v>
      </c>
      <c r="AN125" s="7">
        <v>5797.7</v>
      </c>
      <c r="AO125" s="7">
        <v>5797.7</v>
      </c>
      <c r="AP125" s="7">
        <v>5797.7</v>
      </c>
      <c r="AQ125" s="7">
        <v>5797.7</v>
      </c>
      <c r="AR125" s="7">
        <v>5797.7</v>
      </c>
      <c r="AS125" s="7">
        <v>5797.7</v>
      </c>
      <c r="AT125" s="7">
        <v>5797.7</v>
      </c>
      <c r="AU125" s="7">
        <v>5797.7</v>
      </c>
      <c r="AV125" s="7">
        <v>5797.7</v>
      </c>
      <c r="AW125" s="7">
        <v>5797.7</v>
      </c>
      <c r="AX125" s="7">
        <v>5797.7</v>
      </c>
      <c r="AY125" s="7">
        <v>5797.7</v>
      </c>
      <c r="AZ125" s="7">
        <v>5797.7</v>
      </c>
      <c r="BA125" s="7">
        <v>5797.7</v>
      </c>
      <c r="BB125" s="7">
        <v>5797.7</v>
      </c>
      <c r="BC125" s="7">
        <v>5797.7</v>
      </c>
      <c r="BD125" s="7">
        <v>5797.7</v>
      </c>
      <c r="BE125" s="7">
        <v>5797.7</v>
      </c>
      <c r="BF125" s="7">
        <v>5797.7</v>
      </c>
      <c r="BG125" s="7">
        <v>5797.7</v>
      </c>
      <c r="BH125" s="7">
        <v>5797.4</v>
      </c>
      <c r="BI125" s="7">
        <v>5797.4</v>
      </c>
      <c r="BJ125" s="7">
        <v>5797.4</v>
      </c>
      <c r="BK125" s="7">
        <v>5797.4</v>
      </c>
      <c r="BL125" s="7">
        <v>5797.4</v>
      </c>
      <c r="BM125" s="7">
        <v>5797.4</v>
      </c>
      <c r="BN125" s="7">
        <v>5797.4</v>
      </c>
      <c r="BO125" s="7">
        <v>5797.4</v>
      </c>
      <c r="BP125" s="7">
        <v>5797.4</v>
      </c>
      <c r="BQ125" s="7">
        <v>5797.4</v>
      </c>
      <c r="BR125" s="7">
        <v>5797.4</v>
      </c>
      <c r="BS125" s="7">
        <v>5797.4</v>
      </c>
      <c r="BT125" s="7">
        <v>5797.4</v>
      </c>
      <c r="BU125" s="7">
        <v>5797.4</v>
      </c>
      <c r="BV125" s="7">
        <v>5797.4</v>
      </c>
      <c r="BW125" s="7">
        <v>5797.4</v>
      </c>
      <c r="BX125" s="8">
        <v>5974.6</v>
      </c>
      <c r="BY125" s="9">
        <v>5974.6</v>
      </c>
      <c r="BZ125" s="9">
        <v>5974.6</v>
      </c>
      <c r="CA125" s="9">
        <v>5974.6</v>
      </c>
      <c r="CB125" s="9">
        <v>5974.7</v>
      </c>
      <c r="CC125" s="9">
        <v>5974.7</v>
      </c>
      <c r="CD125" s="9">
        <v>5974.7</v>
      </c>
      <c r="CE125" s="9">
        <v>5974.7</v>
      </c>
      <c r="CF125" s="9">
        <v>5974.7</v>
      </c>
      <c r="CG125" s="11">
        <v>5974.7</v>
      </c>
    </row>
    <row r="126" spans="1:85" x14ac:dyDescent="0.25">
      <c r="A126" s="7" t="s">
        <v>198</v>
      </c>
      <c r="B126" s="7">
        <v>5583.8</v>
      </c>
      <c r="C126" s="7">
        <v>5583.8</v>
      </c>
      <c r="D126" s="7">
        <v>5583.8</v>
      </c>
      <c r="E126" s="7">
        <v>5583.8</v>
      </c>
      <c r="F126" s="7">
        <v>5782.4000000000005</v>
      </c>
      <c r="G126" s="7">
        <v>5782.4000000000005</v>
      </c>
      <c r="H126" s="7">
        <v>5782.4000000000005</v>
      </c>
      <c r="I126" s="7">
        <v>5782.4000000000005</v>
      </c>
      <c r="J126" s="10">
        <v>5782.4000000000005</v>
      </c>
      <c r="K126" s="7">
        <v>5782.2</v>
      </c>
      <c r="L126" s="7">
        <v>5782.2</v>
      </c>
      <c r="M126" s="7">
        <v>5782.2</v>
      </c>
      <c r="N126" s="7">
        <v>5782.2</v>
      </c>
      <c r="O126" s="7">
        <v>5782.2</v>
      </c>
      <c r="P126" s="7">
        <v>5782.2</v>
      </c>
      <c r="Q126" s="7">
        <v>5782.2</v>
      </c>
      <c r="R126" s="7">
        <v>5782.2</v>
      </c>
      <c r="S126" s="7">
        <v>5782.2</v>
      </c>
      <c r="T126" s="7">
        <v>5782.2</v>
      </c>
      <c r="U126" s="7">
        <v>5844.9000000000005</v>
      </c>
      <c r="V126" s="7">
        <v>5844.9000000000005</v>
      </c>
      <c r="W126" s="7">
        <v>5844.9000000000005</v>
      </c>
      <c r="X126" s="7">
        <v>5844.9000000000005</v>
      </c>
      <c r="Y126" s="7">
        <v>5844.9000000000005</v>
      </c>
      <c r="Z126" s="7">
        <v>5844.9000000000005</v>
      </c>
      <c r="AA126" s="7">
        <v>5844.9000000000005</v>
      </c>
      <c r="AB126" s="7">
        <v>5844.9000000000005</v>
      </c>
      <c r="AC126" s="7">
        <v>5844.9000000000005</v>
      </c>
      <c r="AD126" s="7">
        <v>5844.9000000000005</v>
      </c>
      <c r="AE126" s="7">
        <v>5844.9000000000005</v>
      </c>
      <c r="AF126" s="7">
        <v>5844.9000000000005</v>
      </c>
      <c r="AG126" s="7">
        <v>5844.9000000000005</v>
      </c>
      <c r="AH126" s="7">
        <v>5844.9000000000005</v>
      </c>
      <c r="AI126" s="7">
        <v>5844.9000000000005</v>
      </c>
      <c r="AJ126" s="7">
        <v>5844.9000000000005</v>
      </c>
      <c r="AK126" s="7">
        <v>5844.9000000000005</v>
      </c>
      <c r="AL126" s="7">
        <v>5849.4000000000005</v>
      </c>
      <c r="AM126" s="7">
        <v>5849.4000000000005</v>
      </c>
      <c r="AN126" s="7">
        <v>5849.4000000000005</v>
      </c>
      <c r="AO126" s="7">
        <v>5849.4000000000005</v>
      </c>
      <c r="AP126" s="7">
        <v>5849.4000000000005</v>
      </c>
      <c r="AQ126" s="7">
        <v>5849.4000000000005</v>
      </c>
      <c r="AR126" s="7">
        <v>5849.4000000000005</v>
      </c>
      <c r="AS126" s="7">
        <v>5849.4000000000005</v>
      </c>
      <c r="AT126" s="7">
        <v>5849.4000000000005</v>
      </c>
      <c r="AU126" s="7">
        <v>5849.4000000000005</v>
      </c>
      <c r="AV126" s="7">
        <v>5849.4000000000005</v>
      </c>
      <c r="AW126" s="7">
        <v>5849.4000000000005</v>
      </c>
      <c r="AX126" s="7">
        <v>5849.4000000000005</v>
      </c>
      <c r="AY126" s="7">
        <v>5849.4000000000005</v>
      </c>
      <c r="AZ126" s="7">
        <v>5849.4000000000005</v>
      </c>
      <c r="BA126" s="7">
        <v>5849.4000000000005</v>
      </c>
      <c r="BB126" s="7">
        <v>5849.4000000000005</v>
      </c>
      <c r="BC126" s="7">
        <v>5849.4000000000005</v>
      </c>
      <c r="BD126" s="7">
        <v>5849.4000000000005</v>
      </c>
      <c r="BE126" s="7">
        <v>5849.4</v>
      </c>
      <c r="BF126" s="7">
        <v>5849.4</v>
      </c>
      <c r="BG126" s="7">
        <v>5849.4</v>
      </c>
      <c r="BH126" s="7">
        <v>5850.6</v>
      </c>
      <c r="BI126" s="7">
        <v>5850.6</v>
      </c>
      <c r="BJ126" s="7">
        <v>5850.6</v>
      </c>
      <c r="BK126" s="7">
        <v>5850.6</v>
      </c>
      <c r="BL126" s="7">
        <v>5850.6</v>
      </c>
      <c r="BM126" s="7">
        <v>5850.6</v>
      </c>
      <c r="BN126" s="7">
        <v>5850.6</v>
      </c>
      <c r="BO126" s="7">
        <v>5850.6</v>
      </c>
      <c r="BP126" s="7">
        <v>5850.6</v>
      </c>
      <c r="BQ126" s="7">
        <v>5850.6</v>
      </c>
      <c r="BR126" s="7">
        <v>5850.6</v>
      </c>
      <c r="BS126" s="7">
        <v>5850.6</v>
      </c>
      <c r="BT126" s="7">
        <v>5850.6</v>
      </c>
      <c r="BU126" s="7">
        <v>5850.6</v>
      </c>
      <c r="BV126" s="7">
        <v>5850.6</v>
      </c>
      <c r="BW126" s="7">
        <v>5850.6</v>
      </c>
      <c r="BX126" s="8">
        <v>6029.5</v>
      </c>
      <c r="BY126" s="9">
        <v>6029.5</v>
      </c>
      <c r="BZ126" s="9">
        <v>6029.5</v>
      </c>
      <c r="CA126" s="9">
        <v>6029.5</v>
      </c>
      <c r="CB126" s="9">
        <v>6029.5</v>
      </c>
      <c r="CC126" s="9">
        <v>6029.5</v>
      </c>
      <c r="CD126" s="9">
        <v>6029.5</v>
      </c>
      <c r="CE126" s="9">
        <v>6029.5</v>
      </c>
      <c r="CF126" s="9">
        <v>6029.5</v>
      </c>
      <c r="CG126" s="11">
        <v>6029.5</v>
      </c>
    </row>
    <row r="127" spans="1:85" x14ac:dyDescent="0.25">
      <c r="A127" s="7" t="s">
        <v>199</v>
      </c>
      <c r="B127" s="7">
        <v>5597.9000000000005</v>
      </c>
      <c r="C127" s="7">
        <v>5597.9000000000005</v>
      </c>
      <c r="D127" s="7">
        <v>5597.9000000000005</v>
      </c>
      <c r="E127" s="7">
        <v>5597.9000000000005</v>
      </c>
      <c r="F127" s="7">
        <v>5781.5</v>
      </c>
      <c r="G127" s="7">
        <v>5781.5</v>
      </c>
      <c r="H127" s="7">
        <v>5781.5</v>
      </c>
      <c r="I127" s="7">
        <v>5781.5</v>
      </c>
      <c r="J127" s="10">
        <v>5781.5</v>
      </c>
      <c r="K127" s="7">
        <v>5781.7</v>
      </c>
      <c r="L127" s="7">
        <v>5781.7</v>
      </c>
      <c r="M127" s="7">
        <v>5781.7</v>
      </c>
      <c r="N127" s="7">
        <v>5781.7</v>
      </c>
      <c r="O127" s="7">
        <v>5781.7</v>
      </c>
      <c r="P127" s="7">
        <v>5781.7</v>
      </c>
      <c r="Q127" s="7">
        <v>5781.7</v>
      </c>
      <c r="R127" s="7">
        <v>5781.7</v>
      </c>
      <c r="S127" s="7">
        <v>5781.7</v>
      </c>
      <c r="T127" s="7">
        <v>5781.7</v>
      </c>
      <c r="U127" s="7">
        <v>5847.3</v>
      </c>
      <c r="V127" s="7">
        <v>5847.3</v>
      </c>
      <c r="W127" s="7">
        <v>5847.3</v>
      </c>
      <c r="X127" s="7">
        <v>5847.3</v>
      </c>
      <c r="Y127" s="7">
        <v>5847.3</v>
      </c>
      <c r="Z127" s="7">
        <v>5847.3</v>
      </c>
      <c r="AA127" s="7">
        <v>5847.3</v>
      </c>
      <c r="AB127" s="7">
        <v>5847.3</v>
      </c>
      <c r="AC127" s="7">
        <v>5847.3</v>
      </c>
      <c r="AD127" s="7">
        <v>5847.3</v>
      </c>
      <c r="AE127" s="7">
        <v>5847.3</v>
      </c>
      <c r="AF127" s="7">
        <v>5847.3</v>
      </c>
      <c r="AG127" s="7">
        <v>5847.3</v>
      </c>
      <c r="AH127" s="7">
        <v>5847.3</v>
      </c>
      <c r="AI127" s="7">
        <v>5847.3</v>
      </c>
      <c r="AJ127" s="7">
        <v>5847.3</v>
      </c>
      <c r="AK127" s="7">
        <v>5847.3</v>
      </c>
      <c r="AL127" s="7">
        <v>5848.8</v>
      </c>
      <c r="AM127" s="7">
        <v>5848.8</v>
      </c>
      <c r="AN127" s="7">
        <v>5848.8</v>
      </c>
      <c r="AO127" s="7">
        <v>5848.8</v>
      </c>
      <c r="AP127" s="7">
        <v>5848.8</v>
      </c>
      <c r="AQ127" s="7">
        <v>5848.8</v>
      </c>
      <c r="AR127" s="7">
        <v>5848.8</v>
      </c>
      <c r="AS127" s="7">
        <v>5848.8</v>
      </c>
      <c r="AT127" s="7">
        <v>5848.8</v>
      </c>
      <c r="AU127" s="7">
        <v>5848.8</v>
      </c>
      <c r="AV127" s="7">
        <v>5848.8</v>
      </c>
      <c r="AW127" s="7">
        <v>5848.8</v>
      </c>
      <c r="AX127" s="7">
        <v>5848.8</v>
      </c>
      <c r="AY127" s="7">
        <v>5848.8</v>
      </c>
      <c r="AZ127" s="7">
        <v>5848.8</v>
      </c>
      <c r="BA127" s="7">
        <v>5848.8</v>
      </c>
      <c r="BB127" s="7">
        <v>5848.8</v>
      </c>
      <c r="BC127" s="7">
        <v>5848.8</v>
      </c>
      <c r="BD127" s="7">
        <v>5848.8</v>
      </c>
      <c r="BE127" s="7">
        <v>5848.8</v>
      </c>
      <c r="BF127" s="7">
        <v>5848.8</v>
      </c>
      <c r="BG127" s="7">
        <v>5848.8</v>
      </c>
      <c r="BH127" s="7">
        <v>5846</v>
      </c>
      <c r="BI127" s="7">
        <v>5846</v>
      </c>
      <c r="BJ127" s="7">
        <v>5846</v>
      </c>
      <c r="BK127" s="7">
        <v>5846</v>
      </c>
      <c r="BL127" s="7">
        <v>5846</v>
      </c>
      <c r="BM127" s="7">
        <v>5846</v>
      </c>
      <c r="BN127" s="7">
        <v>5846</v>
      </c>
      <c r="BO127" s="7">
        <v>5846</v>
      </c>
      <c r="BP127" s="7">
        <v>5846</v>
      </c>
      <c r="BQ127" s="7">
        <v>5846</v>
      </c>
      <c r="BR127" s="7">
        <v>5846</v>
      </c>
      <c r="BS127" s="7">
        <v>5846</v>
      </c>
      <c r="BT127" s="7">
        <v>5846</v>
      </c>
      <c r="BU127" s="7">
        <v>5846</v>
      </c>
      <c r="BV127" s="7">
        <v>5846</v>
      </c>
      <c r="BW127" s="7">
        <v>5846</v>
      </c>
      <c r="BX127" s="8">
        <v>6023.3</v>
      </c>
      <c r="BY127" s="9">
        <v>6023.3</v>
      </c>
      <c r="BZ127" s="9">
        <v>6023.3</v>
      </c>
      <c r="CA127" s="9">
        <v>6023.3</v>
      </c>
      <c r="CB127" s="9">
        <v>6023.3</v>
      </c>
      <c r="CC127" s="9">
        <v>6023.3</v>
      </c>
      <c r="CD127" s="9">
        <v>6023.3</v>
      </c>
      <c r="CE127" s="9">
        <v>6023.3</v>
      </c>
      <c r="CF127" s="9">
        <v>6023.3</v>
      </c>
      <c r="CG127" s="11">
        <v>6023.3</v>
      </c>
    </row>
    <row r="128" spans="1:85" x14ac:dyDescent="0.25">
      <c r="A128" s="7" t="s">
        <v>200</v>
      </c>
      <c r="B128" s="7">
        <v>5636.8</v>
      </c>
      <c r="C128" s="7">
        <v>5636.8</v>
      </c>
      <c r="D128" s="7">
        <v>5636.8</v>
      </c>
      <c r="E128" s="7">
        <v>5636.8</v>
      </c>
      <c r="F128" s="7">
        <v>5822.1</v>
      </c>
      <c r="G128" s="7">
        <v>5822.1</v>
      </c>
      <c r="H128" s="7">
        <v>5822.1</v>
      </c>
      <c r="I128" s="7">
        <v>5822.1</v>
      </c>
      <c r="J128" s="10">
        <v>5822.1</v>
      </c>
      <c r="K128" s="7">
        <v>5821.9000000000005</v>
      </c>
      <c r="L128" s="7">
        <v>5821.9000000000005</v>
      </c>
      <c r="M128" s="7">
        <v>5821.9000000000005</v>
      </c>
      <c r="N128" s="7">
        <v>5821.9000000000005</v>
      </c>
      <c r="O128" s="7">
        <v>5821.9000000000005</v>
      </c>
      <c r="P128" s="7">
        <v>5821.9000000000005</v>
      </c>
      <c r="Q128" s="7">
        <v>5821.9000000000005</v>
      </c>
      <c r="R128" s="7">
        <v>5821.9000000000005</v>
      </c>
      <c r="S128" s="7">
        <v>5821.9000000000005</v>
      </c>
      <c r="T128" s="7">
        <v>5821.9000000000005</v>
      </c>
      <c r="U128" s="7">
        <v>5886.3</v>
      </c>
      <c r="V128" s="7">
        <v>5886.3</v>
      </c>
      <c r="W128" s="7">
        <v>5886.3</v>
      </c>
      <c r="X128" s="7">
        <v>5886.3</v>
      </c>
      <c r="Y128" s="7">
        <v>5886.3</v>
      </c>
      <c r="Z128" s="7">
        <v>5886.3</v>
      </c>
      <c r="AA128" s="7">
        <v>5886.3</v>
      </c>
      <c r="AB128" s="7">
        <v>5886.3</v>
      </c>
      <c r="AC128" s="7">
        <v>5886.3</v>
      </c>
      <c r="AD128" s="7">
        <v>5886.3</v>
      </c>
      <c r="AE128" s="7">
        <v>5886.3</v>
      </c>
      <c r="AF128" s="7">
        <v>5886.3</v>
      </c>
      <c r="AG128" s="7">
        <v>5886.3</v>
      </c>
      <c r="AH128" s="7">
        <v>5886.3</v>
      </c>
      <c r="AI128" s="7">
        <v>5886.3</v>
      </c>
      <c r="AJ128" s="7">
        <v>5886.3</v>
      </c>
      <c r="AK128" s="7">
        <v>5886.3</v>
      </c>
      <c r="AL128" s="7">
        <v>5888</v>
      </c>
      <c r="AM128" s="7">
        <v>5888</v>
      </c>
      <c r="AN128" s="7">
        <v>5888</v>
      </c>
      <c r="AO128" s="7">
        <v>5888</v>
      </c>
      <c r="AP128" s="7">
        <v>5888</v>
      </c>
      <c r="AQ128" s="7">
        <v>5888</v>
      </c>
      <c r="AR128" s="7">
        <v>5888</v>
      </c>
      <c r="AS128" s="7">
        <v>5888</v>
      </c>
      <c r="AT128" s="7">
        <v>5888</v>
      </c>
      <c r="AU128" s="7">
        <v>5888</v>
      </c>
      <c r="AV128" s="7">
        <v>5888</v>
      </c>
      <c r="AW128" s="7">
        <v>5888</v>
      </c>
      <c r="AX128" s="7">
        <v>5888</v>
      </c>
      <c r="AY128" s="7">
        <v>5888</v>
      </c>
      <c r="AZ128" s="7">
        <v>5888</v>
      </c>
      <c r="BA128" s="7">
        <v>5888</v>
      </c>
      <c r="BB128" s="7">
        <v>5888</v>
      </c>
      <c r="BC128" s="7">
        <v>5888</v>
      </c>
      <c r="BD128" s="7">
        <v>5888</v>
      </c>
      <c r="BE128" s="7">
        <v>5888</v>
      </c>
      <c r="BF128" s="7">
        <v>5888</v>
      </c>
      <c r="BG128" s="7">
        <v>5888</v>
      </c>
      <c r="BH128" s="7">
        <v>5880.2</v>
      </c>
      <c r="BI128" s="7">
        <v>5880.2</v>
      </c>
      <c r="BJ128" s="7">
        <v>5880.2</v>
      </c>
      <c r="BK128" s="7">
        <v>5880.2</v>
      </c>
      <c r="BL128" s="7">
        <v>5880.2</v>
      </c>
      <c r="BM128" s="7">
        <v>5880.2</v>
      </c>
      <c r="BN128" s="7">
        <v>5880.2</v>
      </c>
      <c r="BO128" s="7">
        <v>5880.2</v>
      </c>
      <c r="BP128" s="7">
        <v>5880.2</v>
      </c>
      <c r="BQ128" s="7">
        <v>5880.2</v>
      </c>
      <c r="BR128" s="7">
        <v>5880.2</v>
      </c>
      <c r="BS128" s="7">
        <v>5880.2</v>
      </c>
      <c r="BT128" s="7">
        <v>5880.2</v>
      </c>
      <c r="BU128" s="7">
        <v>5880.2</v>
      </c>
      <c r="BV128" s="7">
        <v>5880.2</v>
      </c>
      <c r="BW128" s="7">
        <v>5880.2</v>
      </c>
      <c r="BX128" s="8">
        <v>6054.8</v>
      </c>
      <c r="BY128" s="9">
        <v>6054.8</v>
      </c>
      <c r="BZ128" s="9">
        <v>6054.8</v>
      </c>
      <c r="CA128" s="9">
        <v>6054.8</v>
      </c>
      <c r="CB128" s="9">
        <v>6054.9</v>
      </c>
      <c r="CC128" s="9">
        <v>6054.9</v>
      </c>
      <c r="CD128" s="9">
        <v>6054.9</v>
      </c>
      <c r="CE128" s="9">
        <v>6054.9</v>
      </c>
      <c r="CF128" s="9">
        <v>6054.9</v>
      </c>
      <c r="CG128" s="11">
        <v>6054.9</v>
      </c>
    </row>
    <row r="129" spans="1:85" x14ac:dyDescent="0.25">
      <c r="A129" s="7" t="s">
        <v>201</v>
      </c>
      <c r="B129" s="7">
        <v>5705.9000000000005</v>
      </c>
      <c r="C129" s="7">
        <v>5705.9000000000005</v>
      </c>
      <c r="D129" s="7">
        <v>5705.9000000000005</v>
      </c>
      <c r="E129" s="7">
        <v>5705.9000000000005</v>
      </c>
      <c r="F129" s="7">
        <v>5892.3</v>
      </c>
      <c r="G129" s="7">
        <v>5892.3</v>
      </c>
      <c r="H129" s="7">
        <v>5892.3</v>
      </c>
      <c r="I129" s="7">
        <v>5892.3</v>
      </c>
      <c r="J129" s="10">
        <v>5892.3</v>
      </c>
      <c r="K129" s="7">
        <v>5892.5</v>
      </c>
      <c r="L129" s="7">
        <v>5892.5</v>
      </c>
      <c r="M129" s="7">
        <v>5892.5</v>
      </c>
      <c r="N129" s="7">
        <v>5892.5</v>
      </c>
      <c r="O129" s="7">
        <v>5892.5</v>
      </c>
      <c r="P129" s="7">
        <v>5892.5</v>
      </c>
      <c r="Q129" s="7">
        <v>5892.5</v>
      </c>
      <c r="R129" s="7">
        <v>5892.5</v>
      </c>
      <c r="S129" s="7">
        <v>5892.5</v>
      </c>
      <c r="T129" s="7">
        <v>5892.5</v>
      </c>
      <c r="U129" s="7">
        <v>5962</v>
      </c>
      <c r="V129" s="7">
        <v>5962</v>
      </c>
      <c r="W129" s="7">
        <v>5962</v>
      </c>
      <c r="X129" s="7">
        <v>5962</v>
      </c>
      <c r="Y129" s="7">
        <v>5962</v>
      </c>
      <c r="Z129" s="7">
        <v>5962</v>
      </c>
      <c r="AA129" s="7">
        <v>5962</v>
      </c>
      <c r="AB129" s="7">
        <v>5962</v>
      </c>
      <c r="AC129" s="7">
        <v>5962</v>
      </c>
      <c r="AD129" s="7">
        <v>5962</v>
      </c>
      <c r="AE129" s="7">
        <v>5962</v>
      </c>
      <c r="AF129" s="7">
        <v>5962</v>
      </c>
      <c r="AG129" s="7">
        <v>5962</v>
      </c>
      <c r="AH129" s="7">
        <v>5962</v>
      </c>
      <c r="AI129" s="7">
        <v>5962</v>
      </c>
      <c r="AJ129" s="7">
        <v>5962</v>
      </c>
      <c r="AK129" s="7">
        <v>5962</v>
      </c>
      <c r="AL129" s="7">
        <v>5964.3</v>
      </c>
      <c r="AM129" s="7">
        <v>5964.3</v>
      </c>
      <c r="AN129" s="7">
        <v>5964.3</v>
      </c>
      <c r="AO129" s="7">
        <v>5964.3</v>
      </c>
      <c r="AP129" s="7">
        <v>5964.3</v>
      </c>
      <c r="AQ129" s="7">
        <v>5964.3</v>
      </c>
      <c r="AR129" s="7">
        <v>5964.3</v>
      </c>
      <c r="AS129" s="7">
        <v>5964.3</v>
      </c>
      <c r="AT129" s="7">
        <v>5964.3</v>
      </c>
      <c r="AU129" s="7">
        <v>5964.3</v>
      </c>
      <c r="AV129" s="7">
        <v>5964.3</v>
      </c>
      <c r="AW129" s="7">
        <v>5964.3</v>
      </c>
      <c r="AX129" s="7">
        <v>5964.3</v>
      </c>
      <c r="AY129" s="7">
        <v>5964.3</v>
      </c>
      <c r="AZ129" s="7">
        <v>5964.3</v>
      </c>
      <c r="BA129" s="7">
        <v>5964.3</v>
      </c>
      <c r="BB129" s="7">
        <v>5964.3</v>
      </c>
      <c r="BC129" s="7">
        <v>5964.3</v>
      </c>
      <c r="BD129" s="7">
        <v>5964.3</v>
      </c>
      <c r="BE129" s="7">
        <v>5964.3</v>
      </c>
      <c r="BF129" s="7">
        <v>5964.3</v>
      </c>
      <c r="BG129" s="7">
        <v>5964.3</v>
      </c>
      <c r="BH129" s="7">
        <v>5962</v>
      </c>
      <c r="BI129" s="7">
        <v>5962</v>
      </c>
      <c r="BJ129" s="7">
        <v>5962</v>
      </c>
      <c r="BK129" s="7">
        <v>5962</v>
      </c>
      <c r="BL129" s="7">
        <v>5962</v>
      </c>
      <c r="BM129" s="7">
        <v>5962</v>
      </c>
      <c r="BN129" s="7">
        <v>5962</v>
      </c>
      <c r="BO129" s="7">
        <v>5962</v>
      </c>
      <c r="BP129" s="7">
        <v>5962</v>
      </c>
      <c r="BQ129" s="7">
        <v>5962</v>
      </c>
      <c r="BR129" s="7">
        <v>5962</v>
      </c>
      <c r="BS129" s="7">
        <v>5962</v>
      </c>
      <c r="BT129" s="7">
        <v>5962</v>
      </c>
      <c r="BU129" s="7">
        <v>5962</v>
      </c>
      <c r="BV129" s="7">
        <v>5962</v>
      </c>
      <c r="BW129" s="7">
        <v>5962</v>
      </c>
      <c r="BX129" s="8">
        <v>6143.6</v>
      </c>
      <c r="BY129" s="9">
        <v>6143.6</v>
      </c>
      <c r="BZ129" s="9">
        <v>6143.6</v>
      </c>
      <c r="CA129" s="9">
        <v>6143.6</v>
      </c>
      <c r="CB129" s="9">
        <v>6143.6</v>
      </c>
      <c r="CC129" s="9">
        <v>6143.6</v>
      </c>
      <c r="CD129" s="9">
        <v>6143.6</v>
      </c>
      <c r="CE129" s="9">
        <v>6143.6</v>
      </c>
      <c r="CF129" s="9">
        <v>6143.6</v>
      </c>
      <c r="CG129" s="11">
        <v>6143.6</v>
      </c>
    </row>
    <row r="130" spans="1:85" x14ac:dyDescent="0.25">
      <c r="A130" s="7" t="s">
        <v>202</v>
      </c>
      <c r="B130" s="7">
        <v>5759.9000000000005</v>
      </c>
      <c r="C130" s="7">
        <v>5759.9000000000005</v>
      </c>
      <c r="D130" s="7">
        <v>5759.9000000000005</v>
      </c>
      <c r="E130" s="7">
        <v>5759.9000000000005</v>
      </c>
      <c r="F130" s="7">
        <v>5950</v>
      </c>
      <c r="G130" s="7">
        <v>5950</v>
      </c>
      <c r="H130" s="7">
        <v>5950</v>
      </c>
      <c r="I130" s="7">
        <v>5950</v>
      </c>
      <c r="J130" s="10">
        <v>5950</v>
      </c>
      <c r="K130" s="7">
        <v>5950.2</v>
      </c>
      <c r="L130" s="7">
        <v>5950.2</v>
      </c>
      <c r="M130" s="7">
        <v>5950.2</v>
      </c>
      <c r="N130" s="7">
        <v>5950.2</v>
      </c>
      <c r="O130" s="7">
        <v>5950.2</v>
      </c>
      <c r="P130" s="7">
        <v>5950.2</v>
      </c>
      <c r="Q130" s="7">
        <v>5950.2</v>
      </c>
      <c r="R130" s="7">
        <v>5950.2</v>
      </c>
      <c r="S130" s="7">
        <v>5950.2</v>
      </c>
      <c r="T130" s="7">
        <v>5950.2</v>
      </c>
      <c r="U130" s="7">
        <v>6015.9000000000005</v>
      </c>
      <c r="V130" s="7">
        <v>6015.9000000000005</v>
      </c>
      <c r="W130" s="7">
        <v>6015.9000000000005</v>
      </c>
      <c r="X130" s="7">
        <v>6015.9000000000005</v>
      </c>
      <c r="Y130" s="7">
        <v>6015.9000000000005</v>
      </c>
      <c r="Z130" s="7">
        <v>6015.9000000000005</v>
      </c>
      <c r="AA130" s="7">
        <v>6015.9000000000005</v>
      </c>
      <c r="AB130" s="7">
        <v>6015.9000000000005</v>
      </c>
      <c r="AC130" s="7">
        <v>6015.9000000000005</v>
      </c>
      <c r="AD130" s="7">
        <v>6015.9000000000005</v>
      </c>
      <c r="AE130" s="7">
        <v>6015.9000000000005</v>
      </c>
      <c r="AF130" s="7">
        <v>6015.9000000000005</v>
      </c>
      <c r="AG130" s="7">
        <v>6015.9000000000005</v>
      </c>
      <c r="AH130" s="7">
        <v>6015.9000000000005</v>
      </c>
      <c r="AI130" s="7">
        <v>6015.9000000000005</v>
      </c>
      <c r="AJ130" s="7">
        <v>6015.9000000000005</v>
      </c>
      <c r="AK130" s="7">
        <v>6015.9000000000005</v>
      </c>
      <c r="AL130" s="7">
        <v>6035.6</v>
      </c>
      <c r="AM130" s="7">
        <v>6035.6</v>
      </c>
      <c r="AN130" s="7">
        <v>6035.6</v>
      </c>
      <c r="AO130" s="7">
        <v>6035.6</v>
      </c>
      <c r="AP130" s="7">
        <v>6035.6</v>
      </c>
      <c r="AQ130" s="7">
        <v>6035.6</v>
      </c>
      <c r="AR130" s="7">
        <v>6035.6</v>
      </c>
      <c r="AS130" s="7">
        <v>6035.6</v>
      </c>
      <c r="AT130" s="7">
        <v>6035.6</v>
      </c>
      <c r="AU130" s="7">
        <v>6035.6</v>
      </c>
      <c r="AV130" s="7">
        <v>6035.6</v>
      </c>
      <c r="AW130" s="7">
        <v>6035.6</v>
      </c>
      <c r="AX130" s="7">
        <v>6035.6</v>
      </c>
      <c r="AY130" s="7">
        <v>6035.6</v>
      </c>
      <c r="AZ130" s="7">
        <v>6035.6</v>
      </c>
      <c r="BA130" s="7">
        <v>6035.6</v>
      </c>
      <c r="BB130" s="7">
        <v>6035.6</v>
      </c>
      <c r="BC130" s="7">
        <v>6035.6</v>
      </c>
      <c r="BD130" s="7">
        <v>6035.6</v>
      </c>
      <c r="BE130" s="7">
        <v>6035.6</v>
      </c>
      <c r="BF130" s="7">
        <v>6035.6</v>
      </c>
      <c r="BG130" s="7">
        <v>6035.6</v>
      </c>
      <c r="BH130" s="7">
        <v>6033.7</v>
      </c>
      <c r="BI130" s="7">
        <v>6033.7</v>
      </c>
      <c r="BJ130" s="7">
        <v>6033.7</v>
      </c>
      <c r="BK130" s="7">
        <v>6033.7</v>
      </c>
      <c r="BL130" s="7">
        <v>6033.7</v>
      </c>
      <c r="BM130" s="7">
        <v>6033.7</v>
      </c>
      <c r="BN130" s="7">
        <v>6033.7</v>
      </c>
      <c r="BO130" s="7">
        <v>6033.7</v>
      </c>
      <c r="BP130" s="7">
        <v>6033.7</v>
      </c>
      <c r="BQ130" s="7">
        <v>6033.7</v>
      </c>
      <c r="BR130" s="7">
        <v>6033.7</v>
      </c>
      <c r="BS130" s="7">
        <v>6033.7</v>
      </c>
      <c r="BT130" s="7">
        <v>6033.7</v>
      </c>
      <c r="BU130" s="7">
        <v>6033.7</v>
      </c>
      <c r="BV130" s="7">
        <v>6033.7</v>
      </c>
      <c r="BW130" s="7">
        <v>6033.7</v>
      </c>
      <c r="BX130" s="8">
        <v>6218.4</v>
      </c>
      <c r="BY130" s="9">
        <v>6218.4</v>
      </c>
      <c r="BZ130" s="9">
        <v>6218.4</v>
      </c>
      <c r="CA130" s="9">
        <v>6218.4</v>
      </c>
      <c r="CB130" s="9">
        <v>6218.4</v>
      </c>
      <c r="CC130" s="9">
        <v>6218.4</v>
      </c>
      <c r="CD130" s="9">
        <v>6218.4</v>
      </c>
      <c r="CE130" s="9">
        <v>6218.4</v>
      </c>
      <c r="CF130" s="9">
        <v>6218.4</v>
      </c>
      <c r="CG130" s="11">
        <v>6218.4</v>
      </c>
    </row>
    <row r="131" spans="1:85" x14ac:dyDescent="0.25">
      <c r="A131" s="7" t="s">
        <v>203</v>
      </c>
      <c r="B131" s="7">
        <v>5796.6</v>
      </c>
      <c r="C131" s="7">
        <v>5796.6</v>
      </c>
      <c r="D131" s="7">
        <v>5796.6</v>
      </c>
      <c r="E131" s="7">
        <v>5796.6</v>
      </c>
      <c r="F131" s="7">
        <v>6002.3</v>
      </c>
      <c r="G131" s="7">
        <v>6002.3</v>
      </c>
      <c r="H131" s="7">
        <v>6002.3</v>
      </c>
      <c r="I131" s="7">
        <v>6002.3</v>
      </c>
      <c r="J131" s="10">
        <v>6002.3</v>
      </c>
      <c r="K131" s="7">
        <v>6002.1</v>
      </c>
      <c r="L131" s="7">
        <v>6002.1</v>
      </c>
      <c r="M131" s="7">
        <v>6002.1</v>
      </c>
      <c r="N131" s="7">
        <v>6002.1</v>
      </c>
      <c r="O131" s="7">
        <v>6002.1</v>
      </c>
      <c r="P131" s="7">
        <v>6002.1</v>
      </c>
      <c r="Q131" s="7">
        <v>6002.1</v>
      </c>
      <c r="R131" s="7">
        <v>6002.1</v>
      </c>
      <c r="S131" s="7">
        <v>6002.1</v>
      </c>
      <c r="T131" s="7">
        <v>6002.1</v>
      </c>
      <c r="U131" s="7">
        <v>6080.7</v>
      </c>
      <c r="V131" s="7">
        <v>6080.7</v>
      </c>
      <c r="W131" s="7">
        <v>6080.7</v>
      </c>
      <c r="X131" s="7">
        <v>6080.7</v>
      </c>
      <c r="Y131" s="7">
        <v>6080.7</v>
      </c>
      <c r="Z131" s="7">
        <v>6080.7</v>
      </c>
      <c r="AA131" s="7">
        <v>6080.7</v>
      </c>
      <c r="AB131" s="7">
        <v>6080.7</v>
      </c>
      <c r="AC131" s="7">
        <v>6080.7</v>
      </c>
      <c r="AD131" s="7">
        <v>6080.7</v>
      </c>
      <c r="AE131" s="7">
        <v>6080.7</v>
      </c>
      <c r="AF131" s="7">
        <v>6080.7</v>
      </c>
      <c r="AG131" s="7">
        <v>6080.7</v>
      </c>
      <c r="AH131" s="7">
        <v>6080.7</v>
      </c>
      <c r="AI131" s="7">
        <v>6080.7</v>
      </c>
      <c r="AJ131" s="7">
        <v>6080.7</v>
      </c>
      <c r="AK131" s="7">
        <v>6080.7</v>
      </c>
      <c r="AL131" s="7">
        <v>6095.8</v>
      </c>
      <c r="AM131" s="7">
        <v>6095.8</v>
      </c>
      <c r="AN131" s="7">
        <v>6095.8</v>
      </c>
      <c r="AO131" s="7">
        <v>6095.8</v>
      </c>
      <c r="AP131" s="7">
        <v>6095.8</v>
      </c>
      <c r="AQ131" s="7">
        <v>6095.8</v>
      </c>
      <c r="AR131" s="7">
        <v>6095.8</v>
      </c>
      <c r="AS131" s="7">
        <v>6095.8</v>
      </c>
      <c r="AT131" s="7">
        <v>6095.8</v>
      </c>
      <c r="AU131" s="7">
        <v>6095.8</v>
      </c>
      <c r="AV131" s="7">
        <v>6095.8</v>
      </c>
      <c r="AW131" s="7">
        <v>6095.8</v>
      </c>
      <c r="AX131" s="7">
        <v>6095.8</v>
      </c>
      <c r="AY131" s="7">
        <v>6095.8</v>
      </c>
      <c r="AZ131" s="7">
        <v>6095.8</v>
      </c>
      <c r="BA131" s="7">
        <v>6095.8</v>
      </c>
      <c r="BB131" s="7">
        <v>6095.8</v>
      </c>
      <c r="BC131" s="7">
        <v>6095.8</v>
      </c>
      <c r="BD131" s="7">
        <v>6095.8</v>
      </c>
      <c r="BE131" s="7">
        <v>6095.8</v>
      </c>
      <c r="BF131" s="7">
        <v>6095.8</v>
      </c>
      <c r="BG131" s="7">
        <v>6095.8</v>
      </c>
      <c r="BH131" s="7">
        <v>6092.5</v>
      </c>
      <c r="BI131" s="7">
        <v>6092.5</v>
      </c>
      <c r="BJ131" s="7">
        <v>6092.5</v>
      </c>
      <c r="BK131" s="7">
        <v>6092.5</v>
      </c>
      <c r="BL131" s="7">
        <v>6092.5</v>
      </c>
      <c r="BM131" s="7">
        <v>6092.5</v>
      </c>
      <c r="BN131" s="7">
        <v>6092.5</v>
      </c>
      <c r="BO131" s="7">
        <v>6092.5</v>
      </c>
      <c r="BP131" s="7">
        <v>6092.5</v>
      </c>
      <c r="BQ131" s="7">
        <v>6092.5</v>
      </c>
      <c r="BR131" s="7">
        <v>6092.5</v>
      </c>
      <c r="BS131" s="7">
        <v>6092.5</v>
      </c>
      <c r="BT131" s="7">
        <v>6092.5</v>
      </c>
      <c r="BU131" s="7">
        <v>6092.5</v>
      </c>
      <c r="BV131" s="7">
        <v>6092.5</v>
      </c>
      <c r="BW131" s="7">
        <v>6092.5</v>
      </c>
      <c r="BX131" s="8">
        <v>6279.3</v>
      </c>
      <c r="BY131" s="9">
        <v>6279.3</v>
      </c>
      <c r="BZ131" s="9">
        <v>6279.3</v>
      </c>
      <c r="CA131" s="9">
        <v>6279.3</v>
      </c>
      <c r="CB131" s="9">
        <v>6279.3</v>
      </c>
      <c r="CC131" s="9">
        <v>6279.3</v>
      </c>
      <c r="CD131" s="9">
        <v>6279.3</v>
      </c>
      <c r="CE131" s="9">
        <v>6279.3</v>
      </c>
      <c r="CF131" s="9">
        <v>6279.3</v>
      </c>
      <c r="CG131" s="11">
        <v>6279.3</v>
      </c>
    </row>
    <row r="132" spans="1:85" x14ac:dyDescent="0.25">
      <c r="A132" s="7" t="s">
        <v>204</v>
      </c>
      <c r="B132" s="7">
        <v>5896.8</v>
      </c>
      <c r="C132" s="7">
        <v>5896.8</v>
      </c>
      <c r="D132" s="7">
        <v>5896.8</v>
      </c>
      <c r="E132" s="7">
        <v>5896.8</v>
      </c>
      <c r="F132" s="7">
        <v>6121.8</v>
      </c>
      <c r="G132" s="7">
        <v>6121.8</v>
      </c>
      <c r="H132" s="7">
        <v>6121.8</v>
      </c>
      <c r="I132" s="7">
        <v>6121.8</v>
      </c>
      <c r="J132" s="10">
        <v>6121.8</v>
      </c>
      <c r="K132" s="7">
        <v>6121.8</v>
      </c>
      <c r="L132" s="7">
        <v>6121.8</v>
      </c>
      <c r="M132" s="7">
        <v>6121.8</v>
      </c>
      <c r="N132" s="7">
        <v>6121.8</v>
      </c>
      <c r="O132" s="7">
        <v>6121.8</v>
      </c>
      <c r="P132" s="7">
        <v>6121.8</v>
      </c>
      <c r="Q132" s="7">
        <v>6121.8</v>
      </c>
      <c r="R132" s="7">
        <v>6121.8</v>
      </c>
      <c r="S132" s="7">
        <v>6121.8</v>
      </c>
      <c r="T132" s="7">
        <v>6121.8</v>
      </c>
      <c r="U132" s="7">
        <v>6183.6</v>
      </c>
      <c r="V132" s="7">
        <v>6183.6</v>
      </c>
      <c r="W132" s="7">
        <v>6183.6</v>
      </c>
      <c r="X132" s="7">
        <v>6183.6</v>
      </c>
      <c r="Y132" s="7">
        <v>6183.6</v>
      </c>
      <c r="Z132" s="7">
        <v>6183.6</v>
      </c>
      <c r="AA132" s="7">
        <v>6183.6</v>
      </c>
      <c r="AB132" s="7">
        <v>6183.6</v>
      </c>
      <c r="AC132" s="7">
        <v>6183.6</v>
      </c>
      <c r="AD132" s="7">
        <v>6183.6</v>
      </c>
      <c r="AE132" s="7">
        <v>6183.6</v>
      </c>
      <c r="AF132" s="7">
        <v>6183.6</v>
      </c>
      <c r="AG132" s="7">
        <v>6183.6</v>
      </c>
      <c r="AH132" s="7">
        <v>6183.6</v>
      </c>
      <c r="AI132" s="7">
        <v>6183.6</v>
      </c>
      <c r="AJ132" s="7">
        <v>6183.6</v>
      </c>
      <c r="AK132" s="7">
        <v>6183.6</v>
      </c>
      <c r="AL132" s="7">
        <v>6196.1</v>
      </c>
      <c r="AM132" s="7">
        <v>6196.1</v>
      </c>
      <c r="AN132" s="7">
        <v>6196.1</v>
      </c>
      <c r="AO132" s="7">
        <v>6196.1</v>
      </c>
      <c r="AP132" s="7">
        <v>6196.1</v>
      </c>
      <c r="AQ132" s="7">
        <v>6196.1</v>
      </c>
      <c r="AR132" s="7">
        <v>6196.1</v>
      </c>
      <c r="AS132" s="7">
        <v>6196.1</v>
      </c>
      <c r="AT132" s="7">
        <v>6196.1</v>
      </c>
      <c r="AU132" s="7">
        <v>6196.1</v>
      </c>
      <c r="AV132" s="7">
        <v>6196.1</v>
      </c>
      <c r="AW132" s="7">
        <v>6196.1</v>
      </c>
      <c r="AX132" s="7">
        <v>6196.1</v>
      </c>
      <c r="AY132" s="7">
        <v>6196.1</v>
      </c>
      <c r="AZ132" s="7">
        <v>6196.1</v>
      </c>
      <c r="BA132" s="7">
        <v>6196.1</v>
      </c>
      <c r="BB132" s="7">
        <v>6196.1</v>
      </c>
      <c r="BC132" s="7">
        <v>6196.1</v>
      </c>
      <c r="BD132" s="7">
        <v>6196.1</v>
      </c>
      <c r="BE132" s="7">
        <v>6196.1</v>
      </c>
      <c r="BF132" s="7">
        <v>6196.1</v>
      </c>
      <c r="BG132" s="7">
        <v>6196.1</v>
      </c>
      <c r="BH132" s="7">
        <v>6190.7</v>
      </c>
      <c r="BI132" s="7">
        <v>6190.7</v>
      </c>
      <c r="BJ132" s="7">
        <v>6190.7</v>
      </c>
      <c r="BK132" s="7">
        <v>6190.7</v>
      </c>
      <c r="BL132" s="7">
        <v>6190.7</v>
      </c>
      <c r="BM132" s="7">
        <v>6190.7</v>
      </c>
      <c r="BN132" s="7">
        <v>6190.7</v>
      </c>
      <c r="BO132" s="7">
        <v>6190.7</v>
      </c>
      <c r="BP132" s="7">
        <v>6190.7</v>
      </c>
      <c r="BQ132" s="7">
        <v>6190.7</v>
      </c>
      <c r="BR132" s="7">
        <v>6190.7</v>
      </c>
      <c r="BS132" s="7">
        <v>6190.7</v>
      </c>
      <c r="BT132" s="7">
        <v>6190.7</v>
      </c>
      <c r="BU132" s="7">
        <v>6190.7</v>
      </c>
      <c r="BV132" s="7">
        <v>6190.7</v>
      </c>
      <c r="BW132" s="7">
        <v>6190.7</v>
      </c>
      <c r="BX132" s="8">
        <v>6380.8</v>
      </c>
      <c r="BY132" s="9">
        <v>6380.8</v>
      </c>
      <c r="BZ132" s="9">
        <v>6380.8</v>
      </c>
      <c r="CA132" s="9">
        <v>6380.8</v>
      </c>
      <c r="CB132" s="9">
        <v>6380.8</v>
      </c>
      <c r="CC132" s="9">
        <v>6380.8</v>
      </c>
      <c r="CD132" s="9">
        <v>6380.8</v>
      </c>
      <c r="CE132" s="9">
        <v>6380.8</v>
      </c>
      <c r="CF132" s="9">
        <v>6380.8</v>
      </c>
      <c r="CG132" s="11">
        <v>6380.8</v>
      </c>
    </row>
    <row r="133" spans="1:85" x14ac:dyDescent="0.25">
      <c r="A133" s="7" t="s">
        <v>205</v>
      </c>
      <c r="B133" s="7">
        <v>5971.3</v>
      </c>
      <c r="C133" s="7">
        <v>5971.3</v>
      </c>
      <c r="D133" s="7">
        <v>5971.3</v>
      </c>
      <c r="E133" s="7">
        <v>5971.3</v>
      </c>
      <c r="F133" s="7">
        <v>6201.2</v>
      </c>
      <c r="G133" s="7">
        <v>6201.2</v>
      </c>
      <c r="H133" s="7">
        <v>6201.2</v>
      </c>
      <c r="I133" s="7">
        <v>6201.2</v>
      </c>
      <c r="J133" s="10">
        <v>6201.2</v>
      </c>
      <c r="K133" s="7">
        <v>6201.2</v>
      </c>
      <c r="L133" s="7">
        <v>6201.2</v>
      </c>
      <c r="M133" s="7">
        <v>6201.2</v>
      </c>
      <c r="N133" s="7">
        <v>6201.2</v>
      </c>
      <c r="O133" s="7">
        <v>6201.2</v>
      </c>
      <c r="P133" s="7">
        <v>6201.2</v>
      </c>
      <c r="Q133" s="7">
        <v>6201.2</v>
      </c>
      <c r="R133" s="7">
        <v>6201.2</v>
      </c>
      <c r="S133" s="7">
        <v>6201.2</v>
      </c>
      <c r="T133" s="7">
        <v>6201.2</v>
      </c>
      <c r="U133" s="7">
        <v>6276.6</v>
      </c>
      <c r="V133" s="7">
        <v>6276.6</v>
      </c>
      <c r="W133" s="7">
        <v>6276.6</v>
      </c>
      <c r="X133" s="7">
        <v>6276.6</v>
      </c>
      <c r="Y133" s="7">
        <v>6276.6</v>
      </c>
      <c r="Z133" s="7">
        <v>6276.6</v>
      </c>
      <c r="AA133" s="7">
        <v>6276.6</v>
      </c>
      <c r="AB133" s="7">
        <v>6276.6</v>
      </c>
      <c r="AC133" s="7">
        <v>6276.6</v>
      </c>
      <c r="AD133" s="7">
        <v>6276.6</v>
      </c>
      <c r="AE133" s="7">
        <v>6276.6</v>
      </c>
      <c r="AF133" s="7">
        <v>6276.6</v>
      </c>
      <c r="AG133" s="7">
        <v>6276.6</v>
      </c>
      <c r="AH133" s="7">
        <v>6276.6</v>
      </c>
      <c r="AI133" s="7">
        <v>6276.6</v>
      </c>
      <c r="AJ133" s="7">
        <v>6276.6</v>
      </c>
      <c r="AK133" s="7">
        <v>6276.6</v>
      </c>
      <c r="AL133" s="7">
        <v>6290.1</v>
      </c>
      <c r="AM133" s="7">
        <v>6290.1</v>
      </c>
      <c r="AN133" s="7">
        <v>6290.1</v>
      </c>
      <c r="AO133" s="7">
        <v>6290.1</v>
      </c>
      <c r="AP133" s="7">
        <v>6290.1</v>
      </c>
      <c r="AQ133" s="7">
        <v>6290.1</v>
      </c>
      <c r="AR133" s="7">
        <v>6290.1</v>
      </c>
      <c r="AS133" s="7">
        <v>6290.1</v>
      </c>
      <c r="AT133" s="7">
        <v>6290.1</v>
      </c>
      <c r="AU133" s="7">
        <v>6290.1</v>
      </c>
      <c r="AV133" s="7">
        <v>6290.1</v>
      </c>
      <c r="AW133" s="7">
        <v>6290.1</v>
      </c>
      <c r="AX133" s="7">
        <v>6290.1</v>
      </c>
      <c r="AY133" s="7">
        <v>6290.1</v>
      </c>
      <c r="AZ133" s="7">
        <v>6290.1</v>
      </c>
      <c r="BA133" s="7">
        <v>6290.1</v>
      </c>
      <c r="BB133" s="7">
        <v>6290.1</v>
      </c>
      <c r="BC133" s="7">
        <v>6290.1</v>
      </c>
      <c r="BD133" s="7">
        <v>6290.1</v>
      </c>
      <c r="BE133" s="7">
        <v>6290.1</v>
      </c>
      <c r="BF133" s="7">
        <v>6290.1</v>
      </c>
      <c r="BG133" s="7">
        <v>6290.1</v>
      </c>
      <c r="BH133" s="7">
        <v>6295.2</v>
      </c>
      <c r="BI133" s="7">
        <v>6295.2</v>
      </c>
      <c r="BJ133" s="7">
        <v>6295.2</v>
      </c>
      <c r="BK133" s="7">
        <v>6295.2</v>
      </c>
      <c r="BL133" s="7">
        <v>6295.2</v>
      </c>
      <c r="BM133" s="7">
        <v>6295.2</v>
      </c>
      <c r="BN133" s="7">
        <v>6295.2</v>
      </c>
      <c r="BO133" s="7">
        <v>6295.2</v>
      </c>
      <c r="BP133" s="7">
        <v>6295.2</v>
      </c>
      <c r="BQ133" s="7">
        <v>6295.2</v>
      </c>
      <c r="BR133" s="7">
        <v>6295.2</v>
      </c>
      <c r="BS133" s="7">
        <v>6295.2</v>
      </c>
      <c r="BT133" s="7">
        <v>6295.2</v>
      </c>
      <c r="BU133" s="7">
        <v>6295.2</v>
      </c>
      <c r="BV133" s="7">
        <v>6295.2</v>
      </c>
      <c r="BW133" s="7">
        <v>6295.2</v>
      </c>
      <c r="BX133" s="8">
        <v>6492.3</v>
      </c>
      <c r="BY133" s="9">
        <v>6492.3</v>
      </c>
      <c r="BZ133" s="9">
        <v>6492.3</v>
      </c>
      <c r="CA133" s="9">
        <v>6492.3</v>
      </c>
      <c r="CB133" s="9">
        <v>6492.3</v>
      </c>
      <c r="CC133" s="9">
        <v>6492.3</v>
      </c>
      <c r="CD133" s="9">
        <v>6492.3</v>
      </c>
      <c r="CE133" s="9">
        <v>6492.3</v>
      </c>
      <c r="CF133" s="9">
        <v>6492.3</v>
      </c>
      <c r="CG133" s="11">
        <v>6492.3</v>
      </c>
    </row>
    <row r="134" spans="1:85" x14ac:dyDescent="0.25">
      <c r="A134" s="7" t="s">
        <v>206</v>
      </c>
      <c r="B134" s="7">
        <v>6043.6</v>
      </c>
      <c r="C134" s="7">
        <v>6043.6</v>
      </c>
      <c r="D134" s="7">
        <v>6043.6</v>
      </c>
      <c r="E134" s="7">
        <v>6043.6</v>
      </c>
      <c r="F134" s="7">
        <v>6271.7</v>
      </c>
      <c r="G134" s="7">
        <v>6271.7</v>
      </c>
      <c r="H134" s="7">
        <v>6271.7</v>
      </c>
      <c r="I134" s="7">
        <v>6271.7</v>
      </c>
      <c r="J134" s="10">
        <v>6271.7</v>
      </c>
      <c r="K134" s="7">
        <v>6271.7</v>
      </c>
      <c r="L134" s="7">
        <v>6271.7</v>
      </c>
      <c r="M134" s="7">
        <v>6271.7</v>
      </c>
      <c r="N134" s="7">
        <v>6271.7</v>
      </c>
      <c r="O134" s="7">
        <v>6271.7</v>
      </c>
      <c r="P134" s="7">
        <v>6271.7</v>
      </c>
      <c r="Q134" s="7">
        <v>6271.7</v>
      </c>
      <c r="R134" s="7">
        <v>6271.7</v>
      </c>
      <c r="S134" s="7">
        <v>6271.7</v>
      </c>
      <c r="T134" s="7">
        <v>6271.7</v>
      </c>
      <c r="U134" s="7">
        <v>6345.8</v>
      </c>
      <c r="V134" s="7">
        <v>6345.8</v>
      </c>
      <c r="W134" s="7">
        <v>6345.8</v>
      </c>
      <c r="X134" s="7">
        <v>6345.8</v>
      </c>
      <c r="Y134" s="7">
        <v>6345.8</v>
      </c>
      <c r="Z134" s="7">
        <v>6345.8</v>
      </c>
      <c r="AA134" s="7">
        <v>6345.8</v>
      </c>
      <c r="AB134" s="7">
        <v>6345.8</v>
      </c>
      <c r="AC134" s="7">
        <v>6345.8</v>
      </c>
      <c r="AD134" s="7">
        <v>6345.8</v>
      </c>
      <c r="AE134" s="7">
        <v>6345.8</v>
      </c>
      <c r="AF134" s="7">
        <v>6345.8</v>
      </c>
      <c r="AG134" s="7">
        <v>6345.8</v>
      </c>
      <c r="AH134" s="7">
        <v>6345.8</v>
      </c>
      <c r="AI134" s="7">
        <v>6345.8</v>
      </c>
      <c r="AJ134" s="7">
        <v>6345.8</v>
      </c>
      <c r="AK134" s="7">
        <v>6345.8</v>
      </c>
      <c r="AL134" s="7">
        <v>6380.5</v>
      </c>
      <c r="AM134" s="7">
        <v>6380.5</v>
      </c>
      <c r="AN134" s="7">
        <v>6380.5</v>
      </c>
      <c r="AO134" s="7">
        <v>6380.5</v>
      </c>
      <c r="AP134" s="7">
        <v>6380.5</v>
      </c>
      <c r="AQ134" s="7">
        <v>6380.5</v>
      </c>
      <c r="AR134" s="7">
        <v>6380.5</v>
      </c>
      <c r="AS134" s="7">
        <v>6380.5</v>
      </c>
      <c r="AT134" s="7">
        <v>6380.5</v>
      </c>
      <c r="AU134" s="7">
        <v>6380.5</v>
      </c>
      <c r="AV134" s="7">
        <v>6380.5</v>
      </c>
      <c r="AW134" s="7">
        <v>6380.5</v>
      </c>
      <c r="AX134" s="7">
        <v>6380.5</v>
      </c>
      <c r="AY134" s="7">
        <v>6380.5</v>
      </c>
      <c r="AZ134" s="7">
        <v>6380.5</v>
      </c>
      <c r="BA134" s="7">
        <v>6380.5</v>
      </c>
      <c r="BB134" s="7">
        <v>6380.5</v>
      </c>
      <c r="BC134" s="7">
        <v>6380.5</v>
      </c>
      <c r="BD134" s="7">
        <v>6380.5</v>
      </c>
      <c r="BE134" s="7">
        <v>6380.5</v>
      </c>
      <c r="BF134" s="7">
        <v>6380.5</v>
      </c>
      <c r="BG134" s="7">
        <v>6380.5</v>
      </c>
      <c r="BH134" s="7">
        <v>6389.7</v>
      </c>
      <c r="BI134" s="7">
        <v>6389.7</v>
      </c>
      <c r="BJ134" s="7">
        <v>6389.7</v>
      </c>
      <c r="BK134" s="7">
        <v>6389.7</v>
      </c>
      <c r="BL134" s="7">
        <v>6389.7</v>
      </c>
      <c r="BM134" s="7">
        <v>6389.7</v>
      </c>
      <c r="BN134" s="7">
        <v>6389.7</v>
      </c>
      <c r="BO134" s="7">
        <v>6389.7</v>
      </c>
      <c r="BP134" s="7">
        <v>6389.7</v>
      </c>
      <c r="BQ134" s="7">
        <v>6389.7</v>
      </c>
      <c r="BR134" s="7">
        <v>6389.7</v>
      </c>
      <c r="BS134" s="7">
        <v>6389.7</v>
      </c>
      <c r="BT134" s="7">
        <v>6389.7</v>
      </c>
      <c r="BU134" s="7">
        <v>6389.7</v>
      </c>
      <c r="BV134" s="7">
        <v>6389.7</v>
      </c>
      <c r="BW134" s="7">
        <v>6389.7</v>
      </c>
      <c r="BX134" s="8">
        <v>6586.5</v>
      </c>
      <c r="BY134" s="9">
        <v>6586.5</v>
      </c>
      <c r="BZ134" s="9">
        <v>6586.5</v>
      </c>
      <c r="CA134" s="9">
        <v>6586.5</v>
      </c>
      <c r="CB134" s="9">
        <v>6586.5</v>
      </c>
      <c r="CC134" s="9">
        <v>6586.5</v>
      </c>
      <c r="CD134" s="9">
        <v>6586.5</v>
      </c>
      <c r="CE134" s="9">
        <v>6586.5</v>
      </c>
      <c r="CF134" s="9">
        <v>6586.5</v>
      </c>
      <c r="CG134" s="11">
        <v>6586.5</v>
      </c>
    </row>
    <row r="135" spans="1:85" x14ac:dyDescent="0.25">
      <c r="A135" s="7" t="s">
        <v>207</v>
      </c>
      <c r="B135" s="7">
        <v>6169.3</v>
      </c>
      <c r="C135" s="7">
        <v>6169.3</v>
      </c>
      <c r="D135" s="7">
        <v>6169.3</v>
      </c>
      <c r="E135" s="7">
        <v>6169.3</v>
      </c>
      <c r="F135" s="7">
        <v>6383</v>
      </c>
      <c r="G135" s="7">
        <v>6383</v>
      </c>
      <c r="H135" s="7">
        <v>6383</v>
      </c>
      <c r="I135" s="7">
        <v>6383</v>
      </c>
      <c r="J135" s="10">
        <v>6383</v>
      </c>
      <c r="K135" s="7">
        <v>6383.1</v>
      </c>
      <c r="L135" s="7">
        <v>6383.1</v>
      </c>
      <c r="M135" s="7">
        <v>6383.1</v>
      </c>
      <c r="N135" s="7">
        <v>6383.1</v>
      </c>
      <c r="O135" s="7">
        <v>6383.1</v>
      </c>
      <c r="P135" s="7">
        <v>6383.1</v>
      </c>
      <c r="Q135" s="7">
        <v>6383.1</v>
      </c>
      <c r="R135" s="7">
        <v>6383.1</v>
      </c>
      <c r="S135" s="7">
        <v>6383.1</v>
      </c>
      <c r="T135" s="7">
        <v>6383.1</v>
      </c>
      <c r="U135" s="7">
        <v>6469.8</v>
      </c>
      <c r="V135" s="7">
        <v>6469.8</v>
      </c>
      <c r="W135" s="7">
        <v>6469.8</v>
      </c>
      <c r="X135" s="7">
        <v>6469.8</v>
      </c>
      <c r="Y135" s="7">
        <v>6469.8</v>
      </c>
      <c r="Z135" s="7">
        <v>6469.8</v>
      </c>
      <c r="AA135" s="7">
        <v>6469.8</v>
      </c>
      <c r="AB135" s="7">
        <v>6469.8</v>
      </c>
      <c r="AC135" s="7">
        <v>6469.8</v>
      </c>
      <c r="AD135" s="7">
        <v>6469.8</v>
      </c>
      <c r="AE135" s="7">
        <v>6469.8</v>
      </c>
      <c r="AF135" s="7">
        <v>6469.8</v>
      </c>
      <c r="AG135" s="7">
        <v>6469.8</v>
      </c>
      <c r="AH135" s="7">
        <v>6469.8</v>
      </c>
      <c r="AI135" s="7">
        <v>6469.8</v>
      </c>
      <c r="AJ135" s="7">
        <v>6469.8</v>
      </c>
      <c r="AK135" s="7">
        <v>6469.8</v>
      </c>
      <c r="AL135" s="7">
        <v>6484.3</v>
      </c>
      <c r="AM135" s="7">
        <v>6484.3</v>
      </c>
      <c r="AN135" s="7">
        <v>6484.3</v>
      </c>
      <c r="AO135" s="7">
        <v>6484.3</v>
      </c>
      <c r="AP135" s="7">
        <v>6484.3</v>
      </c>
      <c r="AQ135" s="7">
        <v>6484.3</v>
      </c>
      <c r="AR135" s="7">
        <v>6484.3</v>
      </c>
      <c r="AS135" s="7">
        <v>6484.3</v>
      </c>
      <c r="AT135" s="7">
        <v>6484.3</v>
      </c>
      <c r="AU135" s="7">
        <v>6484.3</v>
      </c>
      <c r="AV135" s="7">
        <v>6484.3</v>
      </c>
      <c r="AW135" s="7">
        <v>6484.3</v>
      </c>
      <c r="AX135" s="7">
        <v>6484.3</v>
      </c>
      <c r="AY135" s="7">
        <v>6484.3</v>
      </c>
      <c r="AZ135" s="7">
        <v>6484.3</v>
      </c>
      <c r="BA135" s="7">
        <v>6484.3</v>
      </c>
      <c r="BB135" s="7">
        <v>6484.3</v>
      </c>
      <c r="BC135" s="7">
        <v>6484.3</v>
      </c>
      <c r="BD135" s="7">
        <v>6484.3</v>
      </c>
      <c r="BE135" s="7">
        <v>6484.3</v>
      </c>
      <c r="BF135" s="7">
        <v>6484.3</v>
      </c>
      <c r="BG135" s="7">
        <v>6484.3</v>
      </c>
      <c r="BH135" s="7">
        <v>6493.6</v>
      </c>
      <c r="BI135" s="7">
        <v>6493.6</v>
      </c>
      <c r="BJ135" s="7">
        <v>6493.6</v>
      </c>
      <c r="BK135" s="7">
        <v>6493.6</v>
      </c>
      <c r="BL135" s="7">
        <v>6493.6</v>
      </c>
      <c r="BM135" s="7">
        <v>6493.6</v>
      </c>
      <c r="BN135" s="7">
        <v>6493.6</v>
      </c>
      <c r="BO135" s="7">
        <v>6493.6</v>
      </c>
      <c r="BP135" s="7">
        <v>6493.6</v>
      </c>
      <c r="BQ135" s="7">
        <v>6493.6</v>
      </c>
      <c r="BR135" s="7">
        <v>6493.6</v>
      </c>
      <c r="BS135" s="7">
        <v>6493.6</v>
      </c>
      <c r="BT135" s="7">
        <v>6493.6</v>
      </c>
      <c r="BU135" s="7">
        <v>6493.6</v>
      </c>
      <c r="BV135" s="7">
        <v>6493.6</v>
      </c>
      <c r="BW135" s="7">
        <v>6493.6</v>
      </c>
      <c r="BX135" s="8">
        <v>6697.5</v>
      </c>
      <c r="BY135" s="9">
        <v>6697.5</v>
      </c>
      <c r="BZ135" s="9">
        <v>6697.5</v>
      </c>
      <c r="CA135" s="9">
        <v>6697.5</v>
      </c>
      <c r="CB135" s="9">
        <v>6697.6</v>
      </c>
      <c r="CC135" s="9">
        <v>6697.6</v>
      </c>
      <c r="CD135" s="9">
        <v>6697.6</v>
      </c>
      <c r="CE135" s="9">
        <v>6697.6</v>
      </c>
      <c r="CF135" s="9">
        <v>6697.6</v>
      </c>
      <c r="CG135" s="11">
        <v>6697.6</v>
      </c>
    </row>
    <row r="136" spans="1:85" x14ac:dyDescent="0.25">
      <c r="A136" s="7" t="s">
        <v>208</v>
      </c>
      <c r="B136" s="7">
        <v>6235.9000000000005</v>
      </c>
      <c r="C136" s="7">
        <v>6235.9000000000005</v>
      </c>
      <c r="D136" s="7">
        <v>6235.9000000000005</v>
      </c>
      <c r="E136" s="7">
        <v>6235.9000000000005</v>
      </c>
      <c r="F136" s="7">
        <v>6442.8</v>
      </c>
      <c r="G136" s="7">
        <v>6442.8</v>
      </c>
      <c r="H136" s="7">
        <v>6442.6</v>
      </c>
      <c r="I136" s="7">
        <v>6442.6</v>
      </c>
      <c r="J136" s="10">
        <v>6442.6</v>
      </c>
      <c r="K136" s="7">
        <v>6442.6</v>
      </c>
      <c r="L136" s="7">
        <v>6444.5</v>
      </c>
      <c r="M136" s="7">
        <v>6444.5</v>
      </c>
      <c r="N136" s="7">
        <v>6444.5</v>
      </c>
      <c r="O136" s="7">
        <v>6444.5</v>
      </c>
      <c r="P136" s="7">
        <v>6444.5</v>
      </c>
      <c r="Q136" s="7">
        <v>6444.5</v>
      </c>
      <c r="R136" s="7">
        <v>6444.5</v>
      </c>
      <c r="S136" s="7">
        <v>6444.5</v>
      </c>
      <c r="T136" s="7">
        <v>6444.5</v>
      </c>
      <c r="U136" s="7">
        <v>6521.6</v>
      </c>
      <c r="V136" s="7">
        <v>6521.6</v>
      </c>
      <c r="W136" s="7">
        <v>6521.6</v>
      </c>
      <c r="X136" s="7">
        <v>6521.6</v>
      </c>
      <c r="Y136" s="7">
        <v>6521.6</v>
      </c>
      <c r="Z136" s="7">
        <v>6521.6</v>
      </c>
      <c r="AA136" s="7">
        <v>6521.6</v>
      </c>
      <c r="AB136" s="7">
        <v>6521.6</v>
      </c>
      <c r="AC136" s="7">
        <v>6521.6</v>
      </c>
      <c r="AD136" s="7">
        <v>6521.6</v>
      </c>
      <c r="AE136" s="7">
        <v>6521.6</v>
      </c>
      <c r="AF136" s="7">
        <v>6521.6</v>
      </c>
      <c r="AG136" s="7">
        <v>6521.6</v>
      </c>
      <c r="AH136" s="7">
        <v>6521.6</v>
      </c>
      <c r="AI136" s="7">
        <v>6521.6</v>
      </c>
      <c r="AJ136" s="7">
        <v>6521.6</v>
      </c>
      <c r="AK136" s="7">
        <v>6521.6</v>
      </c>
      <c r="AL136" s="7">
        <v>6542.7</v>
      </c>
      <c r="AM136" s="7">
        <v>6542.7</v>
      </c>
      <c r="AN136" s="7">
        <v>6542.7</v>
      </c>
      <c r="AO136" s="7">
        <v>6542.7</v>
      </c>
      <c r="AP136" s="7">
        <v>6542.7</v>
      </c>
      <c r="AQ136" s="7">
        <v>6542.7</v>
      </c>
      <c r="AR136" s="7">
        <v>6542.7</v>
      </c>
      <c r="AS136" s="7">
        <v>6542.7</v>
      </c>
      <c r="AT136" s="7">
        <v>6542.7</v>
      </c>
      <c r="AU136" s="7">
        <v>6542.7</v>
      </c>
      <c r="AV136" s="7">
        <v>6542.7</v>
      </c>
      <c r="AW136" s="7">
        <v>6542.7</v>
      </c>
      <c r="AX136" s="7">
        <v>6542.7</v>
      </c>
      <c r="AY136" s="7">
        <v>6542.7</v>
      </c>
      <c r="AZ136" s="7">
        <v>6542.7</v>
      </c>
      <c r="BA136" s="7">
        <v>6542.7</v>
      </c>
      <c r="BB136" s="7">
        <v>6542.7</v>
      </c>
      <c r="BC136" s="7">
        <v>6542.7</v>
      </c>
      <c r="BD136" s="7">
        <v>6542.7</v>
      </c>
      <c r="BE136" s="7">
        <v>6542.7</v>
      </c>
      <c r="BF136" s="7">
        <v>6542.7</v>
      </c>
      <c r="BG136" s="7">
        <v>6542.7</v>
      </c>
      <c r="BH136" s="7">
        <v>6544.5</v>
      </c>
      <c r="BI136" s="7">
        <v>6544.5</v>
      </c>
      <c r="BJ136" s="7">
        <v>6544.5</v>
      </c>
      <c r="BK136" s="7">
        <v>6544.5</v>
      </c>
      <c r="BL136" s="7">
        <v>6544.5</v>
      </c>
      <c r="BM136" s="7">
        <v>6544.5</v>
      </c>
      <c r="BN136" s="7">
        <v>6544.5</v>
      </c>
      <c r="BO136" s="7">
        <v>6544.5</v>
      </c>
      <c r="BP136" s="7">
        <v>6544.5</v>
      </c>
      <c r="BQ136" s="7">
        <v>6544.5</v>
      </c>
      <c r="BR136" s="7">
        <v>6544.5</v>
      </c>
      <c r="BS136" s="7">
        <v>6544.5</v>
      </c>
      <c r="BT136" s="7">
        <v>6544.5</v>
      </c>
      <c r="BU136" s="7">
        <v>6544.5</v>
      </c>
      <c r="BV136" s="7">
        <v>6544.5</v>
      </c>
      <c r="BW136" s="7">
        <v>6544.5</v>
      </c>
      <c r="BX136" s="8">
        <v>6748.2</v>
      </c>
      <c r="BY136" s="9">
        <v>6748.2</v>
      </c>
      <c r="BZ136" s="9">
        <v>6748.2</v>
      </c>
      <c r="CA136" s="9">
        <v>6748.2</v>
      </c>
      <c r="CB136" s="9">
        <v>6748.2</v>
      </c>
      <c r="CC136" s="9">
        <v>6748.2</v>
      </c>
      <c r="CD136" s="9">
        <v>6748.2</v>
      </c>
      <c r="CE136" s="9">
        <v>6748.2</v>
      </c>
      <c r="CF136" s="9">
        <v>6748.2</v>
      </c>
      <c r="CG136" s="11">
        <v>6748.2</v>
      </c>
    </row>
    <row r="137" spans="1:85" x14ac:dyDescent="0.25">
      <c r="A137" s="7" t="s">
        <v>209</v>
      </c>
      <c r="B137" s="7">
        <v>6299.9000000000005</v>
      </c>
      <c r="C137" s="7">
        <v>6299.9000000000005</v>
      </c>
      <c r="D137" s="7">
        <v>6299.9000000000005</v>
      </c>
      <c r="E137" s="7">
        <v>6299.9000000000005</v>
      </c>
      <c r="F137" s="7">
        <v>6503.2</v>
      </c>
      <c r="G137" s="7">
        <v>6503.2</v>
      </c>
      <c r="H137" s="7">
        <v>6506.2</v>
      </c>
      <c r="I137" s="7">
        <v>6506.2</v>
      </c>
      <c r="J137" s="10">
        <v>6506.2</v>
      </c>
      <c r="K137" s="7">
        <v>6506.2</v>
      </c>
      <c r="L137" s="7">
        <v>6509.1</v>
      </c>
      <c r="M137" s="7">
        <v>6509.1</v>
      </c>
      <c r="N137" s="7">
        <v>6509.1</v>
      </c>
      <c r="O137" s="7">
        <v>6509.1</v>
      </c>
      <c r="P137" s="7">
        <v>6509.1</v>
      </c>
      <c r="Q137" s="7">
        <v>6509.1</v>
      </c>
      <c r="R137" s="7">
        <v>6509.1</v>
      </c>
      <c r="S137" s="7">
        <v>6509.1</v>
      </c>
      <c r="T137" s="7">
        <v>6509.1</v>
      </c>
      <c r="U137" s="7">
        <v>6596.7</v>
      </c>
      <c r="V137" s="7">
        <v>6596.7</v>
      </c>
      <c r="W137" s="7">
        <v>6596.7</v>
      </c>
      <c r="X137" s="7">
        <v>6596.7</v>
      </c>
      <c r="Y137" s="7">
        <v>6596.7</v>
      </c>
      <c r="Z137" s="7">
        <v>6596.7</v>
      </c>
      <c r="AA137" s="7">
        <v>6596.7</v>
      </c>
      <c r="AB137" s="7">
        <v>6596.7</v>
      </c>
      <c r="AC137" s="7">
        <v>6596.7</v>
      </c>
      <c r="AD137" s="7">
        <v>6596.7</v>
      </c>
      <c r="AE137" s="7">
        <v>6596.7</v>
      </c>
      <c r="AF137" s="7">
        <v>6596.7</v>
      </c>
      <c r="AG137" s="7">
        <v>6596.7</v>
      </c>
      <c r="AH137" s="7">
        <v>6596.7</v>
      </c>
      <c r="AI137" s="7">
        <v>6596.7</v>
      </c>
      <c r="AJ137" s="7">
        <v>6596.7</v>
      </c>
      <c r="AK137" s="7">
        <v>6596.7</v>
      </c>
      <c r="AL137" s="7">
        <v>6612.1</v>
      </c>
      <c r="AM137" s="7">
        <v>6612.1</v>
      </c>
      <c r="AN137" s="7">
        <v>6612.1</v>
      </c>
      <c r="AO137" s="7">
        <v>6612.1</v>
      </c>
      <c r="AP137" s="7">
        <v>6612.1</v>
      </c>
      <c r="AQ137" s="7">
        <v>6612.1</v>
      </c>
      <c r="AR137" s="7">
        <v>6612.1</v>
      </c>
      <c r="AS137" s="7">
        <v>6612.1</v>
      </c>
      <c r="AT137" s="7">
        <v>6612.1</v>
      </c>
      <c r="AU137" s="7">
        <v>6612.1</v>
      </c>
      <c r="AV137" s="7">
        <v>6612.1</v>
      </c>
      <c r="AW137" s="7">
        <v>6612.1</v>
      </c>
      <c r="AX137" s="7">
        <v>6612.1</v>
      </c>
      <c r="AY137" s="7">
        <v>6612.1</v>
      </c>
      <c r="AZ137" s="7">
        <v>6612.1</v>
      </c>
      <c r="BA137" s="7">
        <v>6612.1</v>
      </c>
      <c r="BB137" s="7">
        <v>6612.1</v>
      </c>
      <c r="BC137" s="7">
        <v>6612.1</v>
      </c>
      <c r="BD137" s="7">
        <v>6612.1</v>
      </c>
      <c r="BE137" s="7">
        <v>6612.1</v>
      </c>
      <c r="BF137" s="7">
        <v>6612.1</v>
      </c>
      <c r="BG137" s="7">
        <v>6612.1</v>
      </c>
      <c r="BH137" s="7">
        <v>6622.7</v>
      </c>
      <c r="BI137" s="7">
        <v>6622.7</v>
      </c>
      <c r="BJ137" s="7">
        <v>6622.7</v>
      </c>
      <c r="BK137" s="7">
        <v>6622.7</v>
      </c>
      <c r="BL137" s="7">
        <v>6622.7</v>
      </c>
      <c r="BM137" s="7">
        <v>6622.7</v>
      </c>
      <c r="BN137" s="7">
        <v>6622.7</v>
      </c>
      <c r="BO137" s="7">
        <v>6622.7</v>
      </c>
      <c r="BP137" s="7">
        <v>6622.7</v>
      </c>
      <c r="BQ137" s="7">
        <v>6622.7</v>
      </c>
      <c r="BR137" s="7">
        <v>6622.7</v>
      </c>
      <c r="BS137" s="7">
        <v>6622.7</v>
      </c>
      <c r="BT137" s="7">
        <v>6622.7</v>
      </c>
      <c r="BU137" s="7">
        <v>6622.7</v>
      </c>
      <c r="BV137" s="7">
        <v>6622.7</v>
      </c>
      <c r="BW137" s="7">
        <v>6622.7</v>
      </c>
      <c r="BX137" s="8">
        <v>6829.6</v>
      </c>
      <c r="BY137" s="9">
        <v>6829.6</v>
      </c>
      <c r="BZ137" s="9">
        <v>6829.6</v>
      </c>
      <c r="CA137" s="9">
        <v>6829.6</v>
      </c>
      <c r="CB137" s="9">
        <v>6829.6</v>
      </c>
      <c r="CC137" s="9">
        <v>6829.6</v>
      </c>
      <c r="CD137" s="9">
        <v>6829.6</v>
      </c>
      <c r="CE137" s="9">
        <v>6829.6</v>
      </c>
      <c r="CF137" s="9">
        <v>6829.6</v>
      </c>
      <c r="CG137" s="11">
        <v>6829.6</v>
      </c>
    </row>
    <row r="138" spans="1:85" x14ac:dyDescent="0.25">
      <c r="A138" s="7" t="s">
        <v>210</v>
      </c>
      <c r="B138" s="7">
        <v>6359.2</v>
      </c>
      <c r="C138" s="7">
        <v>6359.2</v>
      </c>
      <c r="D138" s="7">
        <v>6359.2</v>
      </c>
      <c r="E138" s="7">
        <v>6359.2</v>
      </c>
      <c r="F138" s="7">
        <v>6571.3</v>
      </c>
      <c r="G138" s="7">
        <v>6571.3</v>
      </c>
      <c r="H138" s="7">
        <v>6574.4000000000005</v>
      </c>
      <c r="I138" s="7">
        <v>6574.4000000000005</v>
      </c>
      <c r="J138" s="10">
        <v>6574.4000000000005</v>
      </c>
      <c r="K138" s="7">
        <v>6574.3</v>
      </c>
      <c r="L138" s="7">
        <v>6574.6</v>
      </c>
      <c r="M138" s="7">
        <v>6574.6</v>
      </c>
      <c r="N138" s="7">
        <v>6574.6</v>
      </c>
      <c r="O138" s="7">
        <v>6574.6</v>
      </c>
      <c r="P138" s="7">
        <v>6574.6</v>
      </c>
      <c r="Q138" s="7">
        <v>6574.6</v>
      </c>
      <c r="R138" s="7">
        <v>6574.6</v>
      </c>
      <c r="S138" s="7">
        <v>6574.6</v>
      </c>
      <c r="T138" s="7">
        <v>6574.6</v>
      </c>
      <c r="U138" s="7">
        <v>6655.5</v>
      </c>
      <c r="V138" s="7">
        <v>6655.5</v>
      </c>
      <c r="W138" s="7">
        <v>6655.5</v>
      </c>
      <c r="X138" s="7">
        <v>6655.5</v>
      </c>
      <c r="Y138" s="7">
        <v>6655.5</v>
      </c>
      <c r="Z138" s="7">
        <v>6655.5</v>
      </c>
      <c r="AA138" s="7">
        <v>6655.5</v>
      </c>
      <c r="AB138" s="7">
        <v>6655.5</v>
      </c>
      <c r="AC138" s="7">
        <v>6655.5</v>
      </c>
      <c r="AD138" s="7">
        <v>6655.5</v>
      </c>
      <c r="AE138" s="7">
        <v>6655.5</v>
      </c>
      <c r="AF138" s="7">
        <v>6655.5</v>
      </c>
      <c r="AG138" s="7">
        <v>6655.5</v>
      </c>
      <c r="AH138" s="7">
        <v>6655.5</v>
      </c>
      <c r="AI138" s="7">
        <v>6655.5</v>
      </c>
      <c r="AJ138" s="7">
        <v>6655.5</v>
      </c>
      <c r="AK138" s="7">
        <v>6655.5</v>
      </c>
      <c r="AL138" s="7">
        <v>6674.6</v>
      </c>
      <c r="AM138" s="7">
        <v>6674.6</v>
      </c>
      <c r="AN138" s="7">
        <v>6674.6</v>
      </c>
      <c r="AO138" s="7">
        <v>6674.6</v>
      </c>
      <c r="AP138" s="7">
        <v>6674.6</v>
      </c>
      <c r="AQ138" s="7">
        <v>6674.6</v>
      </c>
      <c r="AR138" s="7">
        <v>6674.6</v>
      </c>
      <c r="AS138" s="7">
        <v>6674.6</v>
      </c>
      <c r="AT138" s="7">
        <v>6674.6</v>
      </c>
      <c r="AU138" s="7">
        <v>6674.6</v>
      </c>
      <c r="AV138" s="7">
        <v>6674.6</v>
      </c>
      <c r="AW138" s="7">
        <v>6674.6</v>
      </c>
      <c r="AX138" s="7">
        <v>6674.6</v>
      </c>
      <c r="AY138" s="7">
        <v>6674.6</v>
      </c>
      <c r="AZ138" s="7">
        <v>6674.6</v>
      </c>
      <c r="BA138" s="7">
        <v>6674.6</v>
      </c>
      <c r="BB138" s="7">
        <v>6674.6</v>
      </c>
      <c r="BC138" s="7">
        <v>6674.6</v>
      </c>
      <c r="BD138" s="7">
        <v>6674.6</v>
      </c>
      <c r="BE138" s="7">
        <v>6674.6</v>
      </c>
      <c r="BF138" s="7">
        <v>6674.6</v>
      </c>
      <c r="BG138" s="7">
        <v>6674.6</v>
      </c>
      <c r="BH138" s="7">
        <v>6688.3</v>
      </c>
      <c r="BI138" s="7">
        <v>6688.3</v>
      </c>
      <c r="BJ138" s="7">
        <v>6688.3</v>
      </c>
      <c r="BK138" s="7">
        <v>6688.3</v>
      </c>
      <c r="BL138" s="7">
        <v>6688.3</v>
      </c>
      <c r="BM138" s="7">
        <v>6688.3</v>
      </c>
      <c r="BN138" s="7">
        <v>6688.3</v>
      </c>
      <c r="BO138" s="7">
        <v>6688.3</v>
      </c>
      <c r="BP138" s="7">
        <v>6688.3</v>
      </c>
      <c r="BQ138" s="7">
        <v>6688.3</v>
      </c>
      <c r="BR138" s="7">
        <v>6688.3</v>
      </c>
      <c r="BS138" s="7">
        <v>6688.3</v>
      </c>
      <c r="BT138" s="7">
        <v>6688.3</v>
      </c>
      <c r="BU138" s="7">
        <v>6688.3</v>
      </c>
      <c r="BV138" s="7">
        <v>6688.3</v>
      </c>
      <c r="BW138" s="7">
        <v>6688.3</v>
      </c>
      <c r="BX138" s="8">
        <v>6904.2</v>
      </c>
      <c r="BY138" s="9">
        <v>6904.2</v>
      </c>
      <c r="BZ138" s="9">
        <v>6904.2</v>
      </c>
      <c r="CA138" s="9">
        <v>6904.2</v>
      </c>
      <c r="CB138" s="9">
        <v>6904.2</v>
      </c>
      <c r="CC138" s="9">
        <v>6904.2</v>
      </c>
      <c r="CD138" s="9">
        <v>6904.2</v>
      </c>
      <c r="CE138" s="9">
        <v>6904.2</v>
      </c>
      <c r="CF138" s="9">
        <v>6904.2</v>
      </c>
      <c r="CG138" s="11">
        <v>6904.2</v>
      </c>
    </row>
    <row r="139" spans="1:85" x14ac:dyDescent="0.25">
      <c r="A139" s="7" t="s">
        <v>211</v>
      </c>
      <c r="B139" s="7">
        <v>6478.1</v>
      </c>
      <c r="C139" s="7">
        <v>6478.1</v>
      </c>
      <c r="D139" s="7">
        <v>6478.1</v>
      </c>
      <c r="E139" s="7">
        <v>6478.1</v>
      </c>
      <c r="F139" s="7">
        <v>6683.7</v>
      </c>
      <c r="G139" s="7">
        <v>6683.7</v>
      </c>
      <c r="H139" s="7">
        <v>6688.6</v>
      </c>
      <c r="I139" s="7">
        <v>6688.6</v>
      </c>
      <c r="J139" s="10">
        <v>6688.6</v>
      </c>
      <c r="K139" s="7">
        <v>6688.7</v>
      </c>
      <c r="L139" s="7">
        <v>6704.2</v>
      </c>
      <c r="M139" s="7">
        <v>6704.2</v>
      </c>
      <c r="N139" s="7">
        <v>6704.2</v>
      </c>
      <c r="O139" s="7">
        <v>6704.2</v>
      </c>
      <c r="P139" s="7">
        <v>6704.2</v>
      </c>
      <c r="Q139" s="7">
        <v>6704.2</v>
      </c>
      <c r="R139" s="7">
        <v>6704.2</v>
      </c>
      <c r="S139" s="7">
        <v>6704.2</v>
      </c>
      <c r="T139" s="7">
        <v>6704.2</v>
      </c>
      <c r="U139" s="7">
        <v>6795.5</v>
      </c>
      <c r="V139" s="7">
        <v>6795.5</v>
      </c>
      <c r="W139" s="7">
        <v>6795.5</v>
      </c>
      <c r="X139" s="7">
        <v>6795.5</v>
      </c>
      <c r="Y139" s="7">
        <v>6795.5</v>
      </c>
      <c r="Z139" s="7">
        <v>6795.5</v>
      </c>
      <c r="AA139" s="7">
        <v>6795.5</v>
      </c>
      <c r="AB139" s="7">
        <v>6795.5</v>
      </c>
      <c r="AC139" s="7">
        <v>6795.5</v>
      </c>
      <c r="AD139" s="7">
        <v>6795.5</v>
      </c>
      <c r="AE139" s="7">
        <v>6795.5</v>
      </c>
      <c r="AF139" s="7">
        <v>6795.5</v>
      </c>
      <c r="AG139" s="7">
        <v>6795.5</v>
      </c>
      <c r="AH139" s="7">
        <v>6795.5</v>
      </c>
      <c r="AI139" s="7">
        <v>6795.5</v>
      </c>
      <c r="AJ139" s="7">
        <v>6795.5</v>
      </c>
      <c r="AK139" s="7">
        <v>6795.5</v>
      </c>
      <c r="AL139" s="7">
        <v>6800.2</v>
      </c>
      <c r="AM139" s="7">
        <v>6800.2</v>
      </c>
      <c r="AN139" s="7">
        <v>6800.2</v>
      </c>
      <c r="AO139" s="7">
        <v>6800.2</v>
      </c>
      <c r="AP139" s="7">
        <v>6800.2</v>
      </c>
      <c r="AQ139" s="7">
        <v>6800.2</v>
      </c>
      <c r="AR139" s="7">
        <v>6800.2</v>
      </c>
      <c r="AS139" s="7">
        <v>6800.2</v>
      </c>
      <c r="AT139" s="7">
        <v>6800.2</v>
      </c>
      <c r="AU139" s="7">
        <v>6800.2</v>
      </c>
      <c r="AV139" s="7">
        <v>6800.2</v>
      </c>
      <c r="AW139" s="7">
        <v>6800.2</v>
      </c>
      <c r="AX139" s="7">
        <v>6800.2</v>
      </c>
      <c r="AY139" s="7">
        <v>6800.2</v>
      </c>
      <c r="AZ139" s="7">
        <v>6800.2</v>
      </c>
      <c r="BA139" s="7">
        <v>6800.2</v>
      </c>
      <c r="BB139" s="7">
        <v>6800.2</v>
      </c>
      <c r="BC139" s="7">
        <v>6800.2</v>
      </c>
      <c r="BD139" s="7">
        <v>6800.2</v>
      </c>
      <c r="BE139" s="7">
        <v>6800.2</v>
      </c>
      <c r="BF139" s="7">
        <v>6800.2</v>
      </c>
      <c r="BG139" s="7">
        <v>6800.2</v>
      </c>
      <c r="BH139" s="7">
        <v>6813.8</v>
      </c>
      <c r="BI139" s="7">
        <v>6813.8</v>
      </c>
      <c r="BJ139" s="7">
        <v>6813.8</v>
      </c>
      <c r="BK139" s="7">
        <v>6813.8</v>
      </c>
      <c r="BL139" s="7">
        <v>6813.8</v>
      </c>
      <c r="BM139" s="7">
        <v>6813.8</v>
      </c>
      <c r="BN139" s="7">
        <v>6813.8</v>
      </c>
      <c r="BO139" s="7">
        <v>6813.8</v>
      </c>
      <c r="BP139" s="7">
        <v>6813.8</v>
      </c>
      <c r="BQ139" s="7">
        <v>6813.8</v>
      </c>
      <c r="BR139" s="7">
        <v>6813.8</v>
      </c>
      <c r="BS139" s="7">
        <v>6813.8</v>
      </c>
      <c r="BT139" s="7">
        <v>6813.8</v>
      </c>
      <c r="BU139" s="7">
        <v>6813.8</v>
      </c>
      <c r="BV139" s="7">
        <v>6813.8</v>
      </c>
      <c r="BW139" s="7">
        <v>6813.8</v>
      </c>
      <c r="BX139" s="8">
        <v>7032.8</v>
      </c>
      <c r="BY139" s="9">
        <v>7032.8</v>
      </c>
      <c r="BZ139" s="9">
        <v>7032.8</v>
      </c>
      <c r="CA139" s="9">
        <v>7032.8</v>
      </c>
      <c r="CB139" s="9">
        <v>7032.8</v>
      </c>
      <c r="CC139" s="9">
        <v>7032.8</v>
      </c>
      <c r="CD139" s="9">
        <v>7032.8</v>
      </c>
      <c r="CE139" s="9">
        <v>7032.8</v>
      </c>
      <c r="CF139" s="9">
        <v>7032.8</v>
      </c>
      <c r="CG139" s="11">
        <v>7032.8</v>
      </c>
    </row>
    <row r="140" spans="1:85" x14ac:dyDescent="0.25">
      <c r="A140" s="7" t="s">
        <v>212</v>
      </c>
      <c r="B140" s="7">
        <v>6574.7</v>
      </c>
      <c r="C140" s="7">
        <v>6574.7</v>
      </c>
      <c r="D140" s="7">
        <v>6574.7</v>
      </c>
      <c r="E140" s="7">
        <v>6574.7</v>
      </c>
      <c r="F140" s="7">
        <v>6772.8</v>
      </c>
      <c r="G140" s="7">
        <v>6772.8</v>
      </c>
      <c r="H140" s="7">
        <v>6776</v>
      </c>
      <c r="I140" s="7">
        <v>6776</v>
      </c>
      <c r="J140" s="10">
        <v>6776</v>
      </c>
      <c r="K140" s="7">
        <v>6776.1</v>
      </c>
      <c r="L140" s="7">
        <v>6794.3</v>
      </c>
      <c r="M140" s="7">
        <v>6794.3</v>
      </c>
      <c r="N140" s="7">
        <v>6794.3</v>
      </c>
      <c r="O140" s="7">
        <v>6794.3</v>
      </c>
      <c r="P140" s="7">
        <v>6794.3</v>
      </c>
      <c r="Q140" s="7">
        <v>6794.3</v>
      </c>
      <c r="R140" s="7">
        <v>6794.3</v>
      </c>
      <c r="S140" s="7">
        <v>6794.3</v>
      </c>
      <c r="T140" s="7">
        <v>6794.3</v>
      </c>
      <c r="U140" s="7">
        <v>6887.8</v>
      </c>
      <c r="V140" s="7">
        <v>6887.8</v>
      </c>
      <c r="W140" s="7">
        <v>6887.8</v>
      </c>
      <c r="X140" s="7">
        <v>6887.8</v>
      </c>
      <c r="Y140" s="7">
        <v>6887.8</v>
      </c>
      <c r="Z140" s="7">
        <v>6887.8</v>
      </c>
      <c r="AA140" s="7">
        <v>6887.8</v>
      </c>
      <c r="AB140" s="7">
        <v>6887.8</v>
      </c>
      <c r="AC140" s="7">
        <v>6887.8</v>
      </c>
      <c r="AD140" s="7">
        <v>6887.8</v>
      </c>
      <c r="AE140" s="7">
        <v>6887.8</v>
      </c>
      <c r="AF140" s="7">
        <v>6887.8</v>
      </c>
      <c r="AG140" s="7">
        <v>6887.8</v>
      </c>
      <c r="AH140" s="7">
        <v>6887.8</v>
      </c>
      <c r="AI140" s="7">
        <v>6887.8</v>
      </c>
      <c r="AJ140" s="7">
        <v>6887.8</v>
      </c>
      <c r="AK140" s="7">
        <v>6887.8</v>
      </c>
      <c r="AL140" s="7">
        <v>6911</v>
      </c>
      <c r="AM140" s="7">
        <v>6911</v>
      </c>
      <c r="AN140" s="7">
        <v>6911</v>
      </c>
      <c r="AO140" s="7">
        <v>6911</v>
      </c>
      <c r="AP140" s="7">
        <v>6911</v>
      </c>
      <c r="AQ140" s="7">
        <v>6911</v>
      </c>
      <c r="AR140" s="7">
        <v>6911</v>
      </c>
      <c r="AS140" s="7">
        <v>6911</v>
      </c>
      <c r="AT140" s="7">
        <v>6911</v>
      </c>
      <c r="AU140" s="7">
        <v>6911</v>
      </c>
      <c r="AV140" s="7">
        <v>6911</v>
      </c>
      <c r="AW140" s="7">
        <v>6911</v>
      </c>
      <c r="AX140" s="7">
        <v>6911</v>
      </c>
      <c r="AY140" s="7">
        <v>6911</v>
      </c>
      <c r="AZ140" s="7">
        <v>6911</v>
      </c>
      <c r="BA140" s="7">
        <v>6911</v>
      </c>
      <c r="BB140" s="7">
        <v>6911</v>
      </c>
      <c r="BC140" s="7">
        <v>6911</v>
      </c>
      <c r="BD140" s="7">
        <v>6911</v>
      </c>
      <c r="BE140" s="7">
        <v>6911</v>
      </c>
      <c r="BF140" s="7">
        <v>6911</v>
      </c>
      <c r="BG140" s="7">
        <v>6911</v>
      </c>
      <c r="BH140" s="7">
        <v>6916.3</v>
      </c>
      <c r="BI140" s="7">
        <v>6916.3</v>
      </c>
      <c r="BJ140" s="7">
        <v>6916.3</v>
      </c>
      <c r="BK140" s="7">
        <v>6916.3</v>
      </c>
      <c r="BL140" s="7">
        <v>6916.3</v>
      </c>
      <c r="BM140" s="7">
        <v>6916.3</v>
      </c>
      <c r="BN140" s="7">
        <v>6916.3</v>
      </c>
      <c r="BO140" s="7">
        <v>6916.3</v>
      </c>
      <c r="BP140" s="7">
        <v>6916.3</v>
      </c>
      <c r="BQ140" s="7">
        <v>6916.3</v>
      </c>
      <c r="BR140" s="7">
        <v>6916.3</v>
      </c>
      <c r="BS140" s="7">
        <v>6916.3</v>
      </c>
      <c r="BT140" s="7">
        <v>6916.3</v>
      </c>
      <c r="BU140" s="7">
        <v>6916.3</v>
      </c>
      <c r="BV140" s="7">
        <v>6916.3</v>
      </c>
      <c r="BW140" s="7">
        <v>6916.3</v>
      </c>
      <c r="BX140" s="8">
        <v>7136.2</v>
      </c>
      <c r="BY140" s="9">
        <v>7136.2</v>
      </c>
      <c r="BZ140" s="9">
        <v>7136.2</v>
      </c>
      <c r="CA140" s="9">
        <v>7136.2</v>
      </c>
      <c r="CB140" s="9">
        <v>7136.3</v>
      </c>
      <c r="CC140" s="9">
        <v>7136.3</v>
      </c>
      <c r="CD140" s="9">
        <v>7136.3</v>
      </c>
      <c r="CE140" s="9">
        <v>7136.3</v>
      </c>
      <c r="CF140" s="9">
        <v>7136.3</v>
      </c>
      <c r="CG140" s="11">
        <v>7136.3</v>
      </c>
    </row>
    <row r="141" spans="1:85" x14ac:dyDescent="0.25">
      <c r="A141" s="7" t="s">
        <v>213</v>
      </c>
      <c r="B141" s="7">
        <v>6689.9000000000005</v>
      </c>
      <c r="C141" s="7">
        <v>6689.9000000000005</v>
      </c>
      <c r="D141" s="7">
        <v>6689.9000000000005</v>
      </c>
      <c r="E141" s="7">
        <v>6689.9000000000005</v>
      </c>
      <c r="F141" s="7">
        <v>6885</v>
      </c>
      <c r="G141" s="7">
        <v>6885</v>
      </c>
      <c r="H141" s="7">
        <v>6890.5</v>
      </c>
      <c r="I141" s="7">
        <v>6890.5</v>
      </c>
      <c r="J141" s="10">
        <v>6890.5</v>
      </c>
      <c r="K141" s="7">
        <v>6890.5</v>
      </c>
      <c r="L141" s="7">
        <v>6911.4000000000005</v>
      </c>
      <c r="M141" s="7">
        <v>6911.4000000000005</v>
      </c>
      <c r="N141" s="7">
        <v>6911.4000000000005</v>
      </c>
      <c r="O141" s="7">
        <v>6911.4000000000005</v>
      </c>
      <c r="P141" s="7">
        <v>6911.4000000000005</v>
      </c>
      <c r="Q141" s="7">
        <v>6911.4000000000005</v>
      </c>
      <c r="R141" s="7">
        <v>6911.4000000000005</v>
      </c>
      <c r="S141" s="7">
        <v>6911.4000000000005</v>
      </c>
      <c r="T141" s="7">
        <v>6911.4000000000005</v>
      </c>
      <c r="U141" s="7">
        <v>7015.7</v>
      </c>
      <c r="V141" s="7">
        <v>7015.7</v>
      </c>
      <c r="W141" s="7">
        <v>7015.7</v>
      </c>
      <c r="X141" s="7">
        <v>7015.7</v>
      </c>
      <c r="Y141" s="7">
        <v>7015.7</v>
      </c>
      <c r="Z141" s="7">
        <v>7015.7</v>
      </c>
      <c r="AA141" s="7">
        <v>7015.7</v>
      </c>
      <c r="AB141" s="7">
        <v>7015.7</v>
      </c>
      <c r="AC141" s="7">
        <v>7015.7</v>
      </c>
      <c r="AD141" s="7">
        <v>7015.7</v>
      </c>
      <c r="AE141" s="7">
        <v>7015.7</v>
      </c>
      <c r="AF141" s="7">
        <v>7015.7</v>
      </c>
      <c r="AG141" s="7">
        <v>7015.7</v>
      </c>
      <c r="AH141" s="7">
        <v>7015.7</v>
      </c>
      <c r="AI141" s="7">
        <v>7015.7</v>
      </c>
      <c r="AJ141" s="7">
        <v>7015.7</v>
      </c>
      <c r="AK141" s="7">
        <v>7015.7</v>
      </c>
      <c r="AL141" s="7">
        <v>7030.6</v>
      </c>
      <c r="AM141" s="7">
        <v>7030.6</v>
      </c>
      <c r="AN141" s="7">
        <v>7030.6</v>
      </c>
      <c r="AO141" s="7">
        <v>7030.6</v>
      </c>
      <c r="AP141" s="7">
        <v>7030.6</v>
      </c>
      <c r="AQ141" s="7">
        <v>7030.6</v>
      </c>
      <c r="AR141" s="7">
        <v>7030.6</v>
      </c>
      <c r="AS141" s="7">
        <v>7030.6</v>
      </c>
      <c r="AT141" s="7">
        <v>7030.6</v>
      </c>
      <c r="AU141" s="7">
        <v>7030.6</v>
      </c>
      <c r="AV141" s="7">
        <v>7030.6</v>
      </c>
      <c r="AW141" s="7">
        <v>7030.6</v>
      </c>
      <c r="AX141" s="7">
        <v>7030.6</v>
      </c>
      <c r="AY141" s="7">
        <v>7030.6</v>
      </c>
      <c r="AZ141" s="7">
        <v>7030.6</v>
      </c>
      <c r="BA141" s="7">
        <v>7030.6</v>
      </c>
      <c r="BB141" s="7">
        <v>7030.6</v>
      </c>
      <c r="BC141" s="7">
        <v>7030.6</v>
      </c>
      <c r="BD141" s="7">
        <v>7030.6</v>
      </c>
      <c r="BE141" s="7">
        <v>7030.6</v>
      </c>
      <c r="BF141" s="7">
        <v>7030.6</v>
      </c>
      <c r="BG141" s="7">
        <v>7030.6</v>
      </c>
      <c r="BH141" s="7">
        <v>7044.3</v>
      </c>
      <c r="BI141" s="7">
        <v>7044.3</v>
      </c>
      <c r="BJ141" s="7">
        <v>7044.3</v>
      </c>
      <c r="BK141" s="7">
        <v>7044.3</v>
      </c>
      <c r="BL141" s="7">
        <v>7044.3</v>
      </c>
      <c r="BM141" s="7">
        <v>7044.3</v>
      </c>
      <c r="BN141" s="7">
        <v>7044.3</v>
      </c>
      <c r="BO141" s="7">
        <v>7044.3</v>
      </c>
      <c r="BP141" s="7">
        <v>7044.3</v>
      </c>
      <c r="BQ141" s="7">
        <v>7044.3</v>
      </c>
      <c r="BR141" s="7">
        <v>7044.3</v>
      </c>
      <c r="BS141" s="7">
        <v>7044.3</v>
      </c>
      <c r="BT141" s="7">
        <v>7044.3</v>
      </c>
      <c r="BU141" s="7">
        <v>7044.3</v>
      </c>
      <c r="BV141" s="7">
        <v>7044.3</v>
      </c>
      <c r="BW141" s="7">
        <v>7044.3</v>
      </c>
      <c r="BX141" s="8">
        <v>7269.8</v>
      </c>
      <c r="BY141" s="9">
        <v>7269.8</v>
      </c>
      <c r="BZ141" s="9">
        <v>7269.8</v>
      </c>
      <c r="CA141" s="9">
        <v>7269.8</v>
      </c>
      <c r="CB141" s="9">
        <v>7269.8</v>
      </c>
      <c r="CC141" s="9">
        <v>7269.8</v>
      </c>
      <c r="CD141" s="9">
        <v>7269.8</v>
      </c>
      <c r="CE141" s="9">
        <v>7269.8</v>
      </c>
      <c r="CF141" s="9">
        <v>7269.8</v>
      </c>
      <c r="CG141" s="11">
        <v>7269.8</v>
      </c>
    </row>
    <row r="142" spans="1:85" x14ac:dyDescent="0.25">
      <c r="A142" s="7" t="s">
        <v>214</v>
      </c>
      <c r="B142" s="7">
        <v>6791.7</v>
      </c>
      <c r="C142" s="7">
        <v>6791.7</v>
      </c>
      <c r="D142" s="7">
        <v>6791.7</v>
      </c>
      <c r="E142" s="7">
        <v>6791.7</v>
      </c>
      <c r="F142" s="7">
        <v>6987.6</v>
      </c>
      <c r="G142" s="7">
        <v>6987.6</v>
      </c>
      <c r="H142" s="7">
        <v>6993.1</v>
      </c>
      <c r="I142" s="7">
        <v>6993.1</v>
      </c>
      <c r="J142" s="10">
        <v>6993.1</v>
      </c>
      <c r="K142" s="7">
        <v>6993.1</v>
      </c>
      <c r="L142" s="7">
        <v>6986.5</v>
      </c>
      <c r="M142" s="7">
        <v>6986.5</v>
      </c>
      <c r="N142" s="7">
        <v>6986.5</v>
      </c>
      <c r="O142" s="7">
        <v>6986.5</v>
      </c>
      <c r="P142" s="7">
        <v>6986.5</v>
      </c>
      <c r="Q142" s="7">
        <v>6986.5</v>
      </c>
      <c r="R142" s="7">
        <v>6986.5</v>
      </c>
      <c r="S142" s="7">
        <v>6986.5</v>
      </c>
      <c r="T142" s="7">
        <v>6986.5</v>
      </c>
      <c r="U142" s="7">
        <v>7096</v>
      </c>
      <c r="V142" s="7">
        <v>7096</v>
      </c>
      <c r="W142" s="7">
        <v>7096</v>
      </c>
      <c r="X142" s="7">
        <v>7096</v>
      </c>
      <c r="Y142" s="7">
        <v>7096</v>
      </c>
      <c r="Z142" s="7">
        <v>7096</v>
      </c>
      <c r="AA142" s="7">
        <v>7096</v>
      </c>
      <c r="AB142" s="7">
        <v>7096</v>
      </c>
      <c r="AC142" s="7">
        <v>7096</v>
      </c>
      <c r="AD142" s="7">
        <v>7096</v>
      </c>
      <c r="AE142" s="7">
        <v>7096</v>
      </c>
      <c r="AF142" s="7">
        <v>7096</v>
      </c>
      <c r="AG142" s="7">
        <v>7096</v>
      </c>
      <c r="AH142" s="7">
        <v>7096</v>
      </c>
      <c r="AI142" s="7">
        <v>7096</v>
      </c>
      <c r="AJ142" s="7">
        <v>7096</v>
      </c>
      <c r="AK142" s="7">
        <v>7096</v>
      </c>
      <c r="AL142" s="7">
        <v>7115.1</v>
      </c>
      <c r="AM142" s="7">
        <v>7115.1</v>
      </c>
      <c r="AN142" s="7">
        <v>7115.1</v>
      </c>
      <c r="AO142" s="7">
        <v>7115.1</v>
      </c>
      <c r="AP142" s="7">
        <v>7115.1</v>
      </c>
      <c r="AQ142" s="7">
        <v>7115.1</v>
      </c>
      <c r="AR142" s="7">
        <v>7115.1</v>
      </c>
      <c r="AS142" s="7">
        <v>7115.1</v>
      </c>
      <c r="AT142" s="7">
        <v>7115.1</v>
      </c>
      <c r="AU142" s="7">
        <v>7115.1</v>
      </c>
      <c r="AV142" s="7">
        <v>7115.1</v>
      </c>
      <c r="AW142" s="7">
        <v>7115.1</v>
      </c>
      <c r="AX142" s="7">
        <v>7115.1</v>
      </c>
      <c r="AY142" s="7">
        <v>7115.1</v>
      </c>
      <c r="AZ142" s="7">
        <v>7115.1</v>
      </c>
      <c r="BA142" s="7">
        <v>7115.1</v>
      </c>
      <c r="BB142" s="7">
        <v>7115.1</v>
      </c>
      <c r="BC142" s="7">
        <v>7115.1</v>
      </c>
      <c r="BD142" s="7">
        <v>7115.1</v>
      </c>
      <c r="BE142" s="7">
        <v>7115.1</v>
      </c>
      <c r="BF142" s="7">
        <v>7115.1</v>
      </c>
      <c r="BG142" s="7">
        <v>7115.1</v>
      </c>
      <c r="BH142" s="7">
        <v>7131.8</v>
      </c>
      <c r="BI142" s="7">
        <v>7131.8</v>
      </c>
      <c r="BJ142" s="7">
        <v>7131.8</v>
      </c>
      <c r="BK142" s="7">
        <v>7131.8</v>
      </c>
      <c r="BL142" s="7">
        <v>7131.8</v>
      </c>
      <c r="BM142" s="7">
        <v>7131.8</v>
      </c>
      <c r="BN142" s="7">
        <v>7131.8</v>
      </c>
      <c r="BO142" s="7">
        <v>7131.8</v>
      </c>
      <c r="BP142" s="7">
        <v>7131.8</v>
      </c>
      <c r="BQ142" s="7">
        <v>7131.8</v>
      </c>
      <c r="BR142" s="7">
        <v>7131.8</v>
      </c>
      <c r="BS142" s="7">
        <v>7131.8</v>
      </c>
      <c r="BT142" s="7">
        <v>7131.8</v>
      </c>
      <c r="BU142" s="7">
        <v>7131.8</v>
      </c>
      <c r="BV142" s="7">
        <v>7131.8</v>
      </c>
      <c r="BW142" s="7">
        <v>7131.8</v>
      </c>
      <c r="BX142" s="8">
        <v>7352.2</v>
      </c>
      <c r="BY142" s="9">
        <v>7352.2</v>
      </c>
      <c r="BZ142" s="9">
        <v>7352.2</v>
      </c>
      <c r="CA142" s="9">
        <v>7352.2</v>
      </c>
      <c r="CB142" s="9">
        <v>7352.3</v>
      </c>
      <c r="CC142" s="9">
        <v>7352.3</v>
      </c>
      <c r="CD142" s="9">
        <v>7352.3</v>
      </c>
      <c r="CE142" s="9">
        <v>7352.3</v>
      </c>
      <c r="CF142" s="9">
        <v>7352.3</v>
      </c>
      <c r="CG142" s="11">
        <v>7352.3</v>
      </c>
    </row>
    <row r="143" spans="1:85" x14ac:dyDescent="0.25">
      <c r="A143" s="7" t="s">
        <v>215</v>
      </c>
      <c r="B143" s="7">
        <v>6891.1</v>
      </c>
      <c r="C143" s="7">
        <v>6897.2</v>
      </c>
      <c r="D143" s="7">
        <v>6897.2</v>
      </c>
      <c r="E143" s="7">
        <v>6897.2</v>
      </c>
      <c r="F143" s="7">
        <v>7080</v>
      </c>
      <c r="G143" s="7">
        <v>7080</v>
      </c>
      <c r="H143" s="7">
        <v>7083.2</v>
      </c>
      <c r="I143" s="7">
        <v>7083.2</v>
      </c>
      <c r="J143" s="10">
        <v>7083.2</v>
      </c>
      <c r="K143" s="7">
        <v>7083.2</v>
      </c>
      <c r="L143" s="7">
        <v>7095.7</v>
      </c>
      <c r="M143" s="7">
        <v>7095.7</v>
      </c>
      <c r="N143" s="7">
        <v>7095.7</v>
      </c>
      <c r="O143" s="7">
        <v>7095.7</v>
      </c>
      <c r="P143" s="7">
        <v>7095.7</v>
      </c>
      <c r="Q143" s="7">
        <v>7095.7</v>
      </c>
      <c r="R143" s="7">
        <v>7095.7</v>
      </c>
      <c r="S143" s="7">
        <v>7095.7</v>
      </c>
      <c r="T143" s="7">
        <v>7095.7</v>
      </c>
      <c r="U143" s="7">
        <v>7217.7</v>
      </c>
      <c r="V143" s="7">
        <v>7217.7</v>
      </c>
      <c r="W143" s="7">
        <v>7217.7</v>
      </c>
      <c r="X143" s="7">
        <v>7217.7</v>
      </c>
      <c r="Y143" s="7">
        <v>7217.7</v>
      </c>
      <c r="Z143" s="7">
        <v>7217.7</v>
      </c>
      <c r="AA143" s="7">
        <v>7217.7</v>
      </c>
      <c r="AB143" s="7">
        <v>7217.7</v>
      </c>
      <c r="AC143" s="7">
        <v>7217.7</v>
      </c>
      <c r="AD143" s="7">
        <v>7217.7</v>
      </c>
      <c r="AE143" s="7">
        <v>7217.7</v>
      </c>
      <c r="AF143" s="7">
        <v>7217.7</v>
      </c>
      <c r="AG143" s="7">
        <v>7217.7</v>
      </c>
      <c r="AH143" s="7">
        <v>7217.7</v>
      </c>
      <c r="AI143" s="7">
        <v>7217.7</v>
      </c>
      <c r="AJ143" s="7">
        <v>7217.7</v>
      </c>
      <c r="AK143" s="7">
        <v>7217.7</v>
      </c>
      <c r="AL143" s="7">
        <v>7232.2</v>
      </c>
      <c r="AM143" s="7">
        <v>7232.2</v>
      </c>
      <c r="AN143" s="7">
        <v>7232.2</v>
      </c>
      <c r="AO143" s="7">
        <v>7232.2</v>
      </c>
      <c r="AP143" s="7">
        <v>7232.2</v>
      </c>
      <c r="AQ143" s="7">
        <v>7232.2</v>
      </c>
      <c r="AR143" s="7">
        <v>7232.2</v>
      </c>
      <c r="AS143" s="7">
        <v>7232.2</v>
      </c>
      <c r="AT143" s="7">
        <v>7232.2</v>
      </c>
      <c r="AU143" s="7">
        <v>7232.2</v>
      </c>
      <c r="AV143" s="7">
        <v>7232.2</v>
      </c>
      <c r="AW143" s="7">
        <v>7232.2</v>
      </c>
      <c r="AX143" s="7">
        <v>7232.2</v>
      </c>
      <c r="AY143" s="7">
        <v>7232.2</v>
      </c>
      <c r="AZ143" s="7">
        <v>7232.2</v>
      </c>
      <c r="BA143" s="7">
        <v>7232.2</v>
      </c>
      <c r="BB143" s="7">
        <v>7232.2</v>
      </c>
      <c r="BC143" s="7">
        <v>7232.2</v>
      </c>
      <c r="BD143" s="7">
        <v>7232.2</v>
      </c>
      <c r="BE143" s="7">
        <v>7232.2</v>
      </c>
      <c r="BF143" s="7">
        <v>7232.2</v>
      </c>
      <c r="BG143" s="7">
        <v>7232.2</v>
      </c>
      <c r="BH143" s="7">
        <v>7248.2</v>
      </c>
      <c r="BI143" s="7">
        <v>7248.2</v>
      </c>
      <c r="BJ143" s="7">
        <v>7248.2</v>
      </c>
      <c r="BK143" s="7">
        <v>7248.2</v>
      </c>
      <c r="BL143" s="7">
        <v>7248.2</v>
      </c>
      <c r="BM143" s="7">
        <v>7248.2</v>
      </c>
      <c r="BN143" s="7">
        <v>7248.2</v>
      </c>
      <c r="BO143" s="7">
        <v>7248.2</v>
      </c>
      <c r="BP143" s="7">
        <v>7248.2</v>
      </c>
      <c r="BQ143" s="7">
        <v>7248.2</v>
      </c>
      <c r="BR143" s="7">
        <v>7248.2</v>
      </c>
      <c r="BS143" s="7">
        <v>7248.2</v>
      </c>
      <c r="BT143" s="7">
        <v>7248.2</v>
      </c>
      <c r="BU143" s="7">
        <v>7248.2</v>
      </c>
      <c r="BV143" s="7">
        <v>7248.2</v>
      </c>
      <c r="BW143" s="7">
        <v>7248.2</v>
      </c>
      <c r="BX143" s="8">
        <v>7476.6</v>
      </c>
      <c r="BY143" s="9">
        <v>7476.6</v>
      </c>
      <c r="BZ143" s="9">
        <v>7476.6</v>
      </c>
      <c r="CA143" s="9">
        <v>7476.6</v>
      </c>
      <c r="CB143" s="9">
        <v>7476.7</v>
      </c>
      <c r="CC143" s="9">
        <v>7476.7</v>
      </c>
      <c r="CD143" s="9">
        <v>7476.7</v>
      </c>
      <c r="CE143" s="9">
        <v>7476.7</v>
      </c>
      <c r="CF143" s="9">
        <v>7476.7</v>
      </c>
      <c r="CG143" s="11">
        <v>7476.7</v>
      </c>
    </row>
    <row r="144" spans="1:85" x14ac:dyDescent="0.25">
      <c r="A144" s="7" t="s">
        <v>216</v>
      </c>
      <c r="B144" s="7">
        <v>-999</v>
      </c>
      <c r="C144" s="7">
        <v>6982.9000000000005</v>
      </c>
      <c r="D144" s="7">
        <v>6977.4000000000005</v>
      </c>
      <c r="E144" s="7">
        <v>6977.4000000000005</v>
      </c>
      <c r="F144" s="7">
        <v>7147.8</v>
      </c>
      <c r="G144" s="7">
        <v>7147.8</v>
      </c>
      <c r="H144" s="7">
        <v>7149.8</v>
      </c>
      <c r="I144" s="7">
        <v>7149.8</v>
      </c>
      <c r="J144" s="10">
        <v>7149.8</v>
      </c>
      <c r="K144" s="7">
        <v>7149.8</v>
      </c>
      <c r="L144" s="7">
        <v>7168.9000000000005</v>
      </c>
      <c r="M144" s="7">
        <v>7168.9000000000005</v>
      </c>
      <c r="N144" s="7">
        <v>7168.9000000000005</v>
      </c>
      <c r="O144" s="7">
        <v>7168.9000000000005</v>
      </c>
      <c r="P144" s="7">
        <v>7170.8</v>
      </c>
      <c r="Q144" s="7">
        <v>7170.8</v>
      </c>
      <c r="R144" s="7">
        <v>7170.8</v>
      </c>
      <c r="S144" s="7">
        <v>7170.8</v>
      </c>
      <c r="T144" s="7">
        <v>7170.8</v>
      </c>
      <c r="U144" s="7">
        <v>7297.5</v>
      </c>
      <c r="V144" s="7">
        <v>7297.5</v>
      </c>
      <c r="W144" s="7">
        <v>7297.5</v>
      </c>
      <c r="X144" s="7">
        <v>7297.5</v>
      </c>
      <c r="Y144" s="7">
        <v>7297.5</v>
      </c>
      <c r="Z144" s="7">
        <v>7297.5</v>
      </c>
      <c r="AA144" s="7">
        <v>7297.5</v>
      </c>
      <c r="AB144" s="7">
        <v>7297.5</v>
      </c>
      <c r="AC144" s="7">
        <v>7297.5</v>
      </c>
      <c r="AD144" s="7">
        <v>7297.5</v>
      </c>
      <c r="AE144" s="7">
        <v>7297.5</v>
      </c>
      <c r="AF144" s="7">
        <v>7297.5</v>
      </c>
      <c r="AG144" s="7">
        <v>7297.5</v>
      </c>
      <c r="AH144" s="7">
        <v>7297.5</v>
      </c>
      <c r="AI144" s="7">
        <v>7297.5</v>
      </c>
      <c r="AJ144" s="7">
        <v>7297.5</v>
      </c>
      <c r="AK144" s="7">
        <v>7297.5</v>
      </c>
      <c r="AL144" s="7">
        <v>7298.3</v>
      </c>
      <c r="AM144" s="7">
        <v>7298.3</v>
      </c>
      <c r="AN144" s="7">
        <v>7298.3</v>
      </c>
      <c r="AO144" s="7">
        <v>7298.3</v>
      </c>
      <c r="AP144" s="7">
        <v>7298.3</v>
      </c>
      <c r="AQ144" s="7">
        <v>7298.3</v>
      </c>
      <c r="AR144" s="7">
        <v>7298.3</v>
      </c>
      <c r="AS144" s="7">
        <v>7298.3</v>
      </c>
      <c r="AT144" s="7">
        <v>7298.3</v>
      </c>
      <c r="AU144" s="7">
        <v>7298.3</v>
      </c>
      <c r="AV144" s="7">
        <v>7298.3</v>
      </c>
      <c r="AW144" s="7">
        <v>7298.3</v>
      </c>
      <c r="AX144" s="7">
        <v>7298.3</v>
      </c>
      <c r="AY144" s="7">
        <v>7298.3</v>
      </c>
      <c r="AZ144" s="7">
        <v>7298.3</v>
      </c>
      <c r="BA144" s="7">
        <v>7298.3</v>
      </c>
      <c r="BB144" s="7">
        <v>7298.3</v>
      </c>
      <c r="BC144" s="7">
        <v>7298.3</v>
      </c>
      <c r="BD144" s="7">
        <v>7298.3</v>
      </c>
      <c r="BE144" s="7">
        <v>7298.3</v>
      </c>
      <c r="BF144" s="7">
        <v>7298.3</v>
      </c>
      <c r="BG144" s="7">
        <v>7298.3</v>
      </c>
      <c r="BH144" s="7">
        <v>7307.7</v>
      </c>
      <c r="BI144" s="7">
        <v>7307.7</v>
      </c>
      <c r="BJ144" s="7">
        <v>7307.7</v>
      </c>
      <c r="BK144" s="7">
        <v>7307.7</v>
      </c>
      <c r="BL144" s="7">
        <v>7307.7</v>
      </c>
      <c r="BM144" s="7">
        <v>7307.7</v>
      </c>
      <c r="BN144" s="7">
        <v>7307.7</v>
      </c>
      <c r="BO144" s="7">
        <v>7307.7</v>
      </c>
      <c r="BP144" s="7">
        <v>7307.7</v>
      </c>
      <c r="BQ144" s="7">
        <v>7307.7</v>
      </c>
      <c r="BR144" s="7">
        <v>7307.7</v>
      </c>
      <c r="BS144" s="7">
        <v>7307.7</v>
      </c>
      <c r="BT144" s="7">
        <v>7307.7</v>
      </c>
      <c r="BU144" s="7">
        <v>7307.7</v>
      </c>
      <c r="BV144" s="7">
        <v>7307.7</v>
      </c>
      <c r="BW144" s="7">
        <v>7307.7</v>
      </c>
      <c r="BX144" s="8">
        <v>7545.3</v>
      </c>
      <c r="BY144" s="9">
        <v>7545.3</v>
      </c>
      <c r="BZ144" s="9">
        <v>7545.3</v>
      </c>
      <c r="CA144" s="9">
        <v>7545.3</v>
      </c>
      <c r="CB144" s="9">
        <v>7545.3</v>
      </c>
      <c r="CC144" s="9">
        <v>7545.3</v>
      </c>
      <c r="CD144" s="9">
        <v>7545.3</v>
      </c>
      <c r="CE144" s="9">
        <v>7545.3</v>
      </c>
      <c r="CF144" s="9">
        <v>7545.3</v>
      </c>
      <c r="CG144" s="11">
        <v>7545.3</v>
      </c>
    </row>
    <row r="145" spans="1:85" x14ac:dyDescent="0.25">
      <c r="A145" s="7" t="s">
        <v>217</v>
      </c>
      <c r="B145" s="7">
        <v>-999</v>
      </c>
      <c r="C145" s="7">
        <v>-999</v>
      </c>
      <c r="D145" s="7">
        <v>7011.8</v>
      </c>
      <c r="E145" s="7">
        <v>7030</v>
      </c>
      <c r="F145" s="7">
        <v>7196.5</v>
      </c>
      <c r="G145" s="7">
        <v>7196.5</v>
      </c>
      <c r="H145" s="7">
        <v>7204.9000000000005</v>
      </c>
      <c r="I145" s="7">
        <v>7204.9000000000005</v>
      </c>
      <c r="J145" s="10">
        <v>7204.9000000000005</v>
      </c>
      <c r="K145" s="7">
        <v>7204.9000000000005</v>
      </c>
      <c r="L145" s="7">
        <v>7209.5</v>
      </c>
      <c r="M145" s="7">
        <v>7209.5</v>
      </c>
      <c r="N145" s="7">
        <v>7209.5</v>
      </c>
      <c r="O145" s="7">
        <v>7209.5</v>
      </c>
      <c r="P145" s="7">
        <v>7210.9000000000005</v>
      </c>
      <c r="Q145" s="7">
        <v>7210.9000000000005</v>
      </c>
      <c r="R145" s="7">
        <v>7210.9000000000005</v>
      </c>
      <c r="S145" s="7">
        <v>7210.9000000000005</v>
      </c>
      <c r="T145" s="7">
        <v>7210.9000000000005</v>
      </c>
      <c r="U145" s="7">
        <v>7342.6</v>
      </c>
      <c r="V145" s="7">
        <v>7342.6</v>
      </c>
      <c r="W145" s="7">
        <v>7342.6</v>
      </c>
      <c r="X145" s="7">
        <v>7342.6</v>
      </c>
      <c r="Y145" s="7">
        <v>7342.6</v>
      </c>
      <c r="Z145" s="7">
        <v>7342.6</v>
      </c>
      <c r="AA145" s="7">
        <v>7342.6</v>
      </c>
      <c r="AB145" s="7">
        <v>7342.6</v>
      </c>
      <c r="AC145" s="7">
        <v>7342.6</v>
      </c>
      <c r="AD145" s="7">
        <v>7342.6</v>
      </c>
      <c r="AE145" s="7">
        <v>7342.6</v>
      </c>
      <c r="AF145" s="7">
        <v>7342.6</v>
      </c>
      <c r="AG145" s="7">
        <v>7342.6</v>
      </c>
      <c r="AH145" s="7">
        <v>7342.6</v>
      </c>
      <c r="AI145" s="7">
        <v>7342.6</v>
      </c>
      <c r="AJ145" s="7">
        <v>7342.6</v>
      </c>
      <c r="AK145" s="7">
        <v>7342.6</v>
      </c>
      <c r="AL145" s="7">
        <v>7337.7</v>
      </c>
      <c r="AM145" s="7">
        <v>7337.7</v>
      </c>
      <c r="AN145" s="7">
        <v>7337.7</v>
      </c>
      <c r="AO145" s="7">
        <v>7337.7</v>
      </c>
      <c r="AP145" s="7">
        <v>7337.7</v>
      </c>
      <c r="AQ145" s="7">
        <v>7337.7</v>
      </c>
      <c r="AR145" s="7">
        <v>7337.7</v>
      </c>
      <c r="AS145" s="7">
        <v>7337.7</v>
      </c>
      <c r="AT145" s="7">
        <v>7337.7</v>
      </c>
      <c r="AU145" s="7">
        <v>7337.7</v>
      </c>
      <c r="AV145" s="7">
        <v>7337.7</v>
      </c>
      <c r="AW145" s="7">
        <v>7337.7</v>
      </c>
      <c r="AX145" s="7">
        <v>7337.7</v>
      </c>
      <c r="AY145" s="7">
        <v>7337.7</v>
      </c>
      <c r="AZ145" s="7">
        <v>7337.7</v>
      </c>
      <c r="BA145" s="7">
        <v>7337.7</v>
      </c>
      <c r="BB145" s="7">
        <v>7337.7</v>
      </c>
      <c r="BC145" s="7">
        <v>7337.7</v>
      </c>
      <c r="BD145" s="7">
        <v>7337.7</v>
      </c>
      <c r="BE145" s="7">
        <v>7337.7</v>
      </c>
      <c r="BF145" s="7">
        <v>7337.7</v>
      </c>
      <c r="BG145" s="7">
        <v>7337.7</v>
      </c>
      <c r="BH145" s="7">
        <v>7355.8</v>
      </c>
      <c r="BI145" s="7">
        <v>7355.8</v>
      </c>
      <c r="BJ145" s="7">
        <v>7355.8</v>
      </c>
      <c r="BK145" s="7">
        <v>7355.8</v>
      </c>
      <c r="BL145" s="7">
        <v>7355.8</v>
      </c>
      <c r="BM145" s="7">
        <v>7355.8</v>
      </c>
      <c r="BN145" s="7">
        <v>7355.8</v>
      </c>
      <c r="BO145" s="7">
        <v>7355.8</v>
      </c>
      <c r="BP145" s="7">
        <v>7355.8</v>
      </c>
      <c r="BQ145" s="7">
        <v>7355.8</v>
      </c>
      <c r="BR145" s="7">
        <v>7355.8</v>
      </c>
      <c r="BS145" s="7">
        <v>7355.8</v>
      </c>
      <c r="BT145" s="7">
        <v>7355.8</v>
      </c>
      <c r="BU145" s="7">
        <v>7355.8</v>
      </c>
      <c r="BV145" s="7">
        <v>7355.8</v>
      </c>
      <c r="BW145" s="7">
        <v>7355.8</v>
      </c>
      <c r="BX145" s="8">
        <v>7604.9</v>
      </c>
      <c r="BY145" s="9">
        <v>7604.9</v>
      </c>
      <c r="BZ145" s="9">
        <v>7604.9</v>
      </c>
      <c r="CA145" s="9">
        <v>7604.9</v>
      </c>
      <c r="CB145" s="9">
        <v>7604.9</v>
      </c>
      <c r="CC145" s="9">
        <v>7604.9</v>
      </c>
      <c r="CD145" s="9">
        <v>7604.9</v>
      </c>
      <c r="CE145" s="9">
        <v>7604.9</v>
      </c>
      <c r="CF145" s="9">
        <v>7604.9</v>
      </c>
      <c r="CG145" s="11">
        <v>7604.9</v>
      </c>
    </row>
    <row r="146" spans="1:85" x14ac:dyDescent="0.25">
      <c r="A146" s="7" t="s">
        <v>218</v>
      </c>
      <c r="B146" s="7">
        <v>-999</v>
      </c>
      <c r="C146" s="7">
        <v>-999</v>
      </c>
      <c r="D146" s="7">
        <v>-999</v>
      </c>
      <c r="E146" s="7">
        <v>7113.2</v>
      </c>
      <c r="F146" s="7">
        <v>7297.2</v>
      </c>
      <c r="G146" s="7">
        <v>7298.5</v>
      </c>
      <c r="H146" s="7">
        <v>7309.8</v>
      </c>
      <c r="I146" s="7">
        <v>7309.8</v>
      </c>
      <c r="J146" s="10">
        <v>7309.8</v>
      </c>
      <c r="K146" s="7">
        <v>7309.8</v>
      </c>
      <c r="L146" s="7">
        <v>7301.3</v>
      </c>
      <c r="M146" s="7">
        <v>7301.3</v>
      </c>
      <c r="N146" s="7">
        <v>7301.3</v>
      </c>
      <c r="O146" s="7">
        <v>7301.3</v>
      </c>
      <c r="P146" s="7">
        <v>7304.8</v>
      </c>
      <c r="Q146" s="7">
        <v>7304.8</v>
      </c>
      <c r="R146" s="7">
        <v>7304.8</v>
      </c>
      <c r="S146" s="7">
        <v>7304.8</v>
      </c>
      <c r="T146" s="7">
        <v>7304.8</v>
      </c>
      <c r="U146" s="7">
        <v>7432.8</v>
      </c>
      <c r="V146" s="7">
        <v>7432.8</v>
      </c>
      <c r="W146" s="7">
        <v>7432.8</v>
      </c>
      <c r="X146" s="7">
        <v>7432.8</v>
      </c>
      <c r="Y146" s="7">
        <v>7432.8</v>
      </c>
      <c r="Z146" s="7">
        <v>7432.8</v>
      </c>
      <c r="AA146" s="7">
        <v>7432.8</v>
      </c>
      <c r="AB146" s="7">
        <v>7432.8</v>
      </c>
      <c r="AC146" s="7">
        <v>7432.8</v>
      </c>
      <c r="AD146" s="7">
        <v>7432.8</v>
      </c>
      <c r="AE146" s="7">
        <v>7432.8</v>
      </c>
      <c r="AF146" s="7">
        <v>7432.8</v>
      </c>
      <c r="AG146" s="7">
        <v>7432.8</v>
      </c>
      <c r="AH146" s="7">
        <v>7432.8</v>
      </c>
      <c r="AI146" s="7">
        <v>7432.8</v>
      </c>
      <c r="AJ146" s="7">
        <v>7432.8</v>
      </c>
      <c r="AK146" s="7">
        <v>7432.8</v>
      </c>
      <c r="AL146" s="7">
        <v>7432.1</v>
      </c>
      <c r="AM146" s="7">
        <v>7432.1</v>
      </c>
      <c r="AN146" s="7">
        <v>7432.1</v>
      </c>
      <c r="AO146" s="7">
        <v>7432.1</v>
      </c>
      <c r="AP146" s="7">
        <v>7432.1</v>
      </c>
      <c r="AQ146" s="7">
        <v>7432.1</v>
      </c>
      <c r="AR146" s="7">
        <v>7432.1</v>
      </c>
      <c r="AS146" s="7">
        <v>7432.1</v>
      </c>
      <c r="AT146" s="7">
        <v>7432.1</v>
      </c>
      <c r="AU146" s="7">
        <v>7432.1</v>
      </c>
      <c r="AV146" s="7">
        <v>7432.1</v>
      </c>
      <c r="AW146" s="7">
        <v>7432.1</v>
      </c>
      <c r="AX146" s="7">
        <v>7432.1</v>
      </c>
      <c r="AY146" s="7">
        <v>7432.1</v>
      </c>
      <c r="AZ146" s="7">
        <v>7432.1</v>
      </c>
      <c r="BA146" s="7">
        <v>7432.1</v>
      </c>
      <c r="BB146" s="7">
        <v>7432.1</v>
      </c>
      <c r="BC146" s="7">
        <v>7432.1</v>
      </c>
      <c r="BD146" s="7">
        <v>7432.1</v>
      </c>
      <c r="BE146" s="7">
        <v>7432.1</v>
      </c>
      <c r="BF146" s="7">
        <v>7432.1</v>
      </c>
      <c r="BG146" s="7">
        <v>7432.1</v>
      </c>
      <c r="BH146" s="7">
        <v>7452.5</v>
      </c>
      <c r="BI146" s="7">
        <v>7452.5</v>
      </c>
      <c r="BJ146" s="7">
        <v>7452.5</v>
      </c>
      <c r="BK146" s="7">
        <v>7452.5</v>
      </c>
      <c r="BL146" s="7">
        <v>7452.5</v>
      </c>
      <c r="BM146" s="7">
        <v>7452.5</v>
      </c>
      <c r="BN146" s="7">
        <v>7452.5</v>
      </c>
      <c r="BO146" s="7">
        <v>7452.5</v>
      </c>
      <c r="BP146" s="7">
        <v>7452.5</v>
      </c>
      <c r="BQ146" s="7">
        <v>7452.5</v>
      </c>
      <c r="BR146" s="7">
        <v>7452.5</v>
      </c>
      <c r="BS146" s="7">
        <v>7452.5</v>
      </c>
      <c r="BT146" s="7">
        <v>7452.5</v>
      </c>
      <c r="BU146" s="7">
        <v>7452.5</v>
      </c>
      <c r="BV146" s="7">
        <v>7452.5</v>
      </c>
      <c r="BW146" s="7">
        <v>7452.5</v>
      </c>
      <c r="BX146" s="8">
        <v>7706.5</v>
      </c>
      <c r="BY146" s="9">
        <v>7706.5</v>
      </c>
      <c r="BZ146" s="9">
        <v>7706.5</v>
      </c>
      <c r="CA146" s="9">
        <v>7706.5</v>
      </c>
      <c r="CB146" s="9">
        <v>7706.5</v>
      </c>
      <c r="CC146" s="9">
        <v>7706.5</v>
      </c>
      <c r="CD146" s="9">
        <v>7706.5</v>
      </c>
      <c r="CE146" s="9">
        <v>7706.5</v>
      </c>
      <c r="CF146" s="9">
        <v>7706.5</v>
      </c>
      <c r="CG146" s="11">
        <v>7706.5</v>
      </c>
    </row>
    <row r="147" spans="1:85" x14ac:dyDescent="0.25">
      <c r="A147" s="7" t="s">
        <v>219</v>
      </c>
      <c r="B147" s="7">
        <v>-999</v>
      </c>
      <c r="C147" s="7">
        <v>-999</v>
      </c>
      <c r="D147" s="7">
        <v>-999</v>
      </c>
      <c r="E147" s="7">
        <v>-999</v>
      </c>
      <c r="F147" s="16">
        <v>7339.09</v>
      </c>
      <c r="G147" s="7">
        <v>7340.4000000000005</v>
      </c>
      <c r="H147" s="7">
        <v>7350.6</v>
      </c>
      <c r="I147" s="7">
        <v>7350.6</v>
      </c>
      <c r="J147" s="10">
        <v>7350.6</v>
      </c>
      <c r="K147" s="7">
        <v>7350.6</v>
      </c>
      <c r="L147" s="7">
        <v>7381.9000000000005</v>
      </c>
      <c r="M147" s="7">
        <v>7381.9000000000005</v>
      </c>
      <c r="N147" s="7">
        <v>7381.9000000000005</v>
      </c>
      <c r="O147" s="7">
        <v>7381.9000000000005</v>
      </c>
      <c r="P147" s="7">
        <v>7391.9000000000005</v>
      </c>
      <c r="Q147" s="7">
        <v>7391.9000000000005</v>
      </c>
      <c r="R147" s="7">
        <v>7391.9000000000005</v>
      </c>
      <c r="S147" s="7">
        <v>7391.9000000000005</v>
      </c>
      <c r="T147" s="7">
        <v>7391.9000000000005</v>
      </c>
      <c r="U147" s="7">
        <v>7529.3</v>
      </c>
      <c r="V147" s="7">
        <v>7529.3</v>
      </c>
      <c r="W147" s="7">
        <v>7529.3</v>
      </c>
      <c r="X147" s="7">
        <v>7529.3</v>
      </c>
      <c r="Y147" s="7">
        <v>7529.3</v>
      </c>
      <c r="Z147" s="7">
        <v>7529.3</v>
      </c>
      <c r="AA147" s="7">
        <v>7529.3</v>
      </c>
      <c r="AB147" s="7">
        <v>7529.3</v>
      </c>
      <c r="AC147" s="7">
        <v>7529.3</v>
      </c>
      <c r="AD147" s="7">
        <v>7529.3</v>
      </c>
      <c r="AE147" s="7">
        <v>7529.3</v>
      </c>
      <c r="AF147" s="7">
        <v>7529.3</v>
      </c>
      <c r="AG147" s="7">
        <v>7529.3</v>
      </c>
      <c r="AH147" s="7">
        <v>7529.3</v>
      </c>
      <c r="AI147" s="7">
        <v>7529.3</v>
      </c>
      <c r="AJ147" s="7">
        <v>7529.3</v>
      </c>
      <c r="AK147" s="7">
        <v>7529.3</v>
      </c>
      <c r="AL147" s="7">
        <v>7522.5</v>
      </c>
      <c r="AM147" s="7">
        <v>7522.5</v>
      </c>
      <c r="AN147" s="7">
        <v>7522.5</v>
      </c>
      <c r="AO147" s="7">
        <v>7522.5</v>
      </c>
      <c r="AP147" s="7">
        <v>7522.5</v>
      </c>
      <c r="AQ147" s="7">
        <v>7522.5</v>
      </c>
      <c r="AR147" s="7">
        <v>7522.5</v>
      </c>
      <c r="AS147" s="7">
        <v>7522.5</v>
      </c>
      <c r="AT147" s="7">
        <v>7522.5</v>
      </c>
      <c r="AU147" s="7">
        <v>7522.5</v>
      </c>
      <c r="AV147" s="7">
        <v>7522.5</v>
      </c>
      <c r="AW147" s="7">
        <v>7522.5</v>
      </c>
      <c r="AX147" s="7">
        <v>7522.5</v>
      </c>
      <c r="AY147" s="7">
        <v>7522.5</v>
      </c>
      <c r="AZ147" s="7">
        <v>7522.5</v>
      </c>
      <c r="BA147" s="7">
        <v>7522.5</v>
      </c>
      <c r="BB147" s="7">
        <v>7522.5</v>
      </c>
      <c r="BC147" s="7">
        <v>7522.5</v>
      </c>
      <c r="BD147" s="7">
        <v>7522.5</v>
      </c>
      <c r="BE147" s="7">
        <v>7522.5</v>
      </c>
      <c r="BF147" s="7">
        <v>7522.5</v>
      </c>
      <c r="BG147" s="7">
        <v>7522.5</v>
      </c>
      <c r="BH147" s="7">
        <v>7542.5</v>
      </c>
      <c r="BI147" s="7">
        <v>7542.5</v>
      </c>
      <c r="BJ147" s="7">
        <v>7542.5</v>
      </c>
      <c r="BK147" s="7">
        <v>7542.5</v>
      </c>
      <c r="BL147" s="7">
        <v>7542.5</v>
      </c>
      <c r="BM147" s="7">
        <v>7542.5</v>
      </c>
      <c r="BN147" s="7">
        <v>7542.5</v>
      </c>
      <c r="BO147" s="7">
        <v>7542.5</v>
      </c>
      <c r="BP147" s="7">
        <v>7542.5</v>
      </c>
      <c r="BQ147" s="7">
        <v>7542.5</v>
      </c>
      <c r="BR147" s="7">
        <v>7542.5</v>
      </c>
      <c r="BS147" s="7">
        <v>7542.5</v>
      </c>
      <c r="BT147" s="7">
        <v>7542.5</v>
      </c>
      <c r="BU147" s="7">
        <v>7542.5</v>
      </c>
      <c r="BV147" s="7">
        <v>7542.5</v>
      </c>
      <c r="BW147" s="7">
        <v>7542.5</v>
      </c>
      <c r="BX147" s="8">
        <v>7799.5</v>
      </c>
      <c r="BY147" s="9">
        <v>7799.5</v>
      </c>
      <c r="BZ147" s="9">
        <v>7799.5</v>
      </c>
      <c r="CA147" s="9">
        <v>7799.5</v>
      </c>
      <c r="CB147" s="9">
        <v>7799.5</v>
      </c>
      <c r="CC147" s="9">
        <v>7799.5</v>
      </c>
      <c r="CD147" s="9">
        <v>7799.5</v>
      </c>
      <c r="CE147" s="9">
        <v>7799.5</v>
      </c>
      <c r="CF147" s="9">
        <v>7799.5</v>
      </c>
      <c r="CG147" s="11">
        <v>7799.5</v>
      </c>
    </row>
    <row r="148" spans="1:85" x14ac:dyDescent="0.25">
      <c r="A148" s="7" t="s">
        <v>220</v>
      </c>
      <c r="B148" s="7">
        <v>-999</v>
      </c>
      <c r="C148" s="7">
        <v>-999</v>
      </c>
      <c r="D148" s="7">
        <v>-999</v>
      </c>
      <c r="E148" s="7">
        <v>-999</v>
      </c>
      <c r="F148" s="7">
        <v>-999</v>
      </c>
      <c r="G148" s="7">
        <v>7430.7</v>
      </c>
      <c r="H148" s="7">
        <v>7426.8</v>
      </c>
      <c r="I148" s="7">
        <v>7426.8</v>
      </c>
      <c r="J148" s="10">
        <v>7426.8</v>
      </c>
      <c r="K148" s="7">
        <v>7426.8</v>
      </c>
      <c r="L148" s="7">
        <v>7467.5</v>
      </c>
      <c r="M148" s="7">
        <v>7467.5</v>
      </c>
      <c r="N148" s="7">
        <v>7467.5</v>
      </c>
      <c r="O148" s="7">
        <v>7467.5</v>
      </c>
      <c r="P148" s="7">
        <v>7495.3</v>
      </c>
      <c r="Q148" s="7">
        <v>7495.3</v>
      </c>
      <c r="R148" s="7">
        <v>7495.3</v>
      </c>
      <c r="S148" s="7">
        <v>7495.3</v>
      </c>
      <c r="T148" s="7">
        <v>7495.3</v>
      </c>
      <c r="U148" s="7">
        <v>7629.6</v>
      </c>
      <c r="V148" s="7">
        <v>7629.6</v>
      </c>
      <c r="W148" s="7">
        <v>7629.6</v>
      </c>
      <c r="X148" s="7">
        <v>7629.6</v>
      </c>
      <c r="Y148" s="7">
        <v>7629.6</v>
      </c>
      <c r="Z148" s="7">
        <v>7629.6</v>
      </c>
      <c r="AA148" s="7">
        <v>7629.6</v>
      </c>
      <c r="AB148" s="7">
        <v>7629.6</v>
      </c>
      <c r="AC148" s="7">
        <v>7629.6</v>
      </c>
      <c r="AD148" s="7">
        <v>7629.6</v>
      </c>
      <c r="AE148" s="7">
        <v>7629.6</v>
      </c>
      <c r="AF148" s="7">
        <v>7629.6</v>
      </c>
      <c r="AG148" s="7">
        <v>7629.6</v>
      </c>
      <c r="AH148" s="7">
        <v>7629.6</v>
      </c>
      <c r="AI148" s="7">
        <v>7629.6</v>
      </c>
      <c r="AJ148" s="7">
        <v>7629.6</v>
      </c>
      <c r="AK148" s="7">
        <v>7629.6</v>
      </c>
      <c r="AL148" s="7">
        <v>7624.1</v>
      </c>
      <c r="AM148" s="7">
        <v>7624.1</v>
      </c>
      <c r="AN148" s="7">
        <v>7624.1</v>
      </c>
      <c r="AO148" s="7">
        <v>7624.1</v>
      </c>
      <c r="AP148" s="7">
        <v>7624.1</v>
      </c>
      <c r="AQ148" s="7">
        <v>7624.1</v>
      </c>
      <c r="AR148" s="7">
        <v>7624.1</v>
      </c>
      <c r="AS148" s="7">
        <v>7624.1</v>
      </c>
      <c r="AT148" s="7">
        <v>7624.1</v>
      </c>
      <c r="AU148" s="7">
        <v>7624.1</v>
      </c>
      <c r="AV148" s="7">
        <v>7624.1</v>
      </c>
      <c r="AW148" s="7">
        <v>7624.1</v>
      </c>
      <c r="AX148" s="7">
        <v>7624.1</v>
      </c>
      <c r="AY148" s="7">
        <v>7624.1</v>
      </c>
      <c r="AZ148" s="7">
        <v>7624.1</v>
      </c>
      <c r="BA148" s="7">
        <v>7624.1</v>
      </c>
      <c r="BB148" s="7">
        <v>7624.1</v>
      </c>
      <c r="BC148" s="7">
        <v>7624.1</v>
      </c>
      <c r="BD148" s="7">
        <v>7624.1</v>
      </c>
      <c r="BE148" s="7">
        <v>7624.1</v>
      </c>
      <c r="BF148" s="7">
        <v>7624.1</v>
      </c>
      <c r="BG148" s="7">
        <v>7624.1</v>
      </c>
      <c r="BH148" s="7">
        <v>7638.2</v>
      </c>
      <c r="BI148" s="7">
        <v>7638.2</v>
      </c>
      <c r="BJ148" s="7">
        <v>7638.2</v>
      </c>
      <c r="BK148" s="7">
        <v>7638.2</v>
      </c>
      <c r="BL148" s="7">
        <v>7638.2</v>
      </c>
      <c r="BM148" s="7">
        <v>7638.2</v>
      </c>
      <c r="BN148" s="7">
        <v>7638.2</v>
      </c>
      <c r="BO148" s="7">
        <v>7638.2</v>
      </c>
      <c r="BP148" s="7">
        <v>7638.2</v>
      </c>
      <c r="BQ148" s="7">
        <v>7638.2</v>
      </c>
      <c r="BR148" s="7">
        <v>7638.2</v>
      </c>
      <c r="BS148" s="7">
        <v>7638.2</v>
      </c>
      <c r="BT148" s="7">
        <v>7638.2</v>
      </c>
      <c r="BU148" s="7">
        <v>7638.2</v>
      </c>
      <c r="BV148" s="7">
        <v>7638.2</v>
      </c>
      <c r="BW148" s="7">
        <v>7638.2</v>
      </c>
      <c r="BX148" s="8">
        <v>7893.1</v>
      </c>
      <c r="BY148" s="9">
        <v>7893.1</v>
      </c>
      <c r="BZ148" s="9">
        <v>7893.1</v>
      </c>
      <c r="CA148" s="9">
        <v>7893.1</v>
      </c>
      <c r="CB148" s="9">
        <v>7893.1</v>
      </c>
      <c r="CC148" s="9">
        <v>7893.1</v>
      </c>
      <c r="CD148" s="9">
        <v>7893.1</v>
      </c>
      <c r="CE148" s="9">
        <v>7893.1</v>
      </c>
      <c r="CF148" s="9">
        <v>7893.1</v>
      </c>
      <c r="CG148" s="11">
        <v>7893.1</v>
      </c>
    </row>
    <row r="149" spans="1:85" x14ac:dyDescent="0.25">
      <c r="A149" s="7" t="s">
        <v>221</v>
      </c>
      <c r="B149" s="7">
        <v>-999</v>
      </c>
      <c r="C149" s="7">
        <v>-999</v>
      </c>
      <c r="D149" s="7">
        <v>-999</v>
      </c>
      <c r="E149" s="7">
        <v>-999</v>
      </c>
      <c r="F149" s="7">
        <v>-999</v>
      </c>
      <c r="G149" s="7">
        <v>-999</v>
      </c>
      <c r="H149" s="7">
        <v>7538.1</v>
      </c>
      <c r="I149" s="7">
        <v>7545.1</v>
      </c>
      <c r="J149" s="10">
        <v>7545.1</v>
      </c>
      <c r="K149" s="7">
        <v>7545.1</v>
      </c>
      <c r="L149" s="7">
        <v>7607.7</v>
      </c>
      <c r="M149" s="7">
        <v>7607.7</v>
      </c>
      <c r="N149" s="7">
        <v>7607.7</v>
      </c>
      <c r="O149" s="7">
        <v>7607.7</v>
      </c>
      <c r="P149" s="7">
        <v>7629.2</v>
      </c>
      <c r="Q149" s="7">
        <v>7629.2</v>
      </c>
      <c r="R149" s="7">
        <v>7629.2</v>
      </c>
      <c r="S149" s="7">
        <v>7629.2</v>
      </c>
      <c r="T149" s="7">
        <v>7629.2</v>
      </c>
      <c r="U149" s="7">
        <v>7782.7</v>
      </c>
      <c r="V149" s="7">
        <v>7782.7</v>
      </c>
      <c r="W149" s="7">
        <v>7782.7</v>
      </c>
      <c r="X149" s="7">
        <v>7782.7</v>
      </c>
      <c r="Y149" s="7">
        <v>7782.7</v>
      </c>
      <c r="Z149" s="7">
        <v>7782.7</v>
      </c>
      <c r="AA149" s="7">
        <v>7782.7</v>
      </c>
      <c r="AB149" s="7">
        <v>7782.7</v>
      </c>
      <c r="AC149" s="7">
        <v>7782.7</v>
      </c>
      <c r="AD149" s="7">
        <v>7782.7</v>
      </c>
      <c r="AE149" s="7">
        <v>7782.7</v>
      </c>
      <c r="AF149" s="7">
        <v>7782.7</v>
      </c>
      <c r="AG149" s="7">
        <v>7782.7</v>
      </c>
      <c r="AH149" s="7">
        <v>7782.7</v>
      </c>
      <c r="AI149" s="7">
        <v>7782.7</v>
      </c>
      <c r="AJ149" s="7">
        <v>7782.7</v>
      </c>
      <c r="AK149" s="7">
        <v>7782.7</v>
      </c>
      <c r="AL149" s="7">
        <v>7776.6</v>
      </c>
      <c r="AM149" s="7">
        <v>7776.6</v>
      </c>
      <c r="AN149" s="7">
        <v>7776.6</v>
      </c>
      <c r="AO149" s="7">
        <v>7776.6</v>
      </c>
      <c r="AP149" s="7">
        <v>7776.6</v>
      </c>
      <c r="AQ149" s="7">
        <v>7776.6</v>
      </c>
      <c r="AR149" s="7">
        <v>7776.6</v>
      </c>
      <c r="AS149" s="7">
        <v>7776.6</v>
      </c>
      <c r="AT149" s="7">
        <v>7776.6</v>
      </c>
      <c r="AU149" s="7">
        <v>7776.6</v>
      </c>
      <c r="AV149" s="7">
        <v>7776.6</v>
      </c>
      <c r="AW149" s="7">
        <v>7776.6</v>
      </c>
      <c r="AX149" s="7">
        <v>7776.6</v>
      </c>
      <c r="AY149" s="7">
        <v>7776.6</v>
      </c>
      <c r="AZ149" s="7">
        <v>7776.6</v>
      </c>
      <c r="BA149" s="7">
        <v>7776.6</v>
      </c>
      <c r="BB149" s="7">
        <v>7776.6</v>
      </c>
      <c r="BC149" s="7">
        <v>7776.6</v>
      </c>
      <c r="BD149" s="7">
        <v>7776.6</v>
      </c>
      <c r="BE149" s="7">
        <v>7776.6</v>
      </c>
      <c r="BF149" s="7">
        <v>7776.6</v>
      </c>
      <c r="BG149" s="7">
        <v>7776.6</v>
      </c>
      <c r="BH149" s="7">
        <v>7800</v>
      </c>
      <c r="BI149" s="7">
        <v>7800</v>
      </c>
      <c r="BJ149" s="7">
        <v>7800</v>
      </c>
      <c r="BK149" s="7">
        <v>7800</v>
      </c>
      <c r="BL149" s="7">
        <v>7800</v>
      </c>
      <c r="BM149" s="7">
        <v>7800</v>
      </c>
      <c r="BN149" s="7">
        <v>7800</v>
      </c>
      <c r="BO149" s="7">
        <v>7800</v>
      </c>
      <c r="BP149" s="7">
        <v>7800</v>
      </c>
      <c r="BQ149" s="7">
        <v>7800</v>
      </c>
      <c r="BR149" s="7">
        <v>7800</v>
      </c>
      <c r="BS149" s="7">
        <v>7800</v>
      </c>
      <c r="BT149" s="7">
        <v>7800</v>
      </c>
      <c r="BU149" s="7">
        <v>7800</v>
      </c>
      <c r="BV149" s="7">
        <v>7800</v>
      </c>
      <c r="BW149" s="7">
        <v>7800</v>
      </c>
      <c r="BX149" s="8">
        <v>8061.5</v>
      </c>
      <c r="BY149" s="9">
        <v>8061.5</v>
      </c>
      <c r="BZ149" s="9">
        <v>8061.5</v>
      </c>
      <c r="CA149" s="9">
        <v>8061.5</v>
      </c>
      <c r="CB149" s="9">
        <v>8061.5</v>
      </c>
      <c r="CC149" s="9">
        <v>8061.5</v>
      </c>
      <c r="CD149" s="9">
        <v>8061.5</v>
      </c>
      <c r="CE149" s="9">
        <v>8061.5</v>
      </c>
      <c r="CF149" s="9">
        <v>8061.5</v>
      </c>
      <c r="CG149" s="11">
        <v>8061.5</v>
      </c>
    </row>
    <row r="150" spans="1:85" x14ac:dyDescent="0.25">
      <c r="A150" s="7" t="s">
        <v>222</v>
      </c>
      <c r="B150" s="7">
        <v>-999</v>
      </c>
      <c r="C150" s="7">
        <v>-999</v>
      </c>
      <c r="D150" s="7">
        <v>-999</v>
      </c>
      <c r="E150" s="7">
        <v>-999</v>
      </c>
      <c r="F150" s="7">
        <v>-999</v>
      </c>
      <c r="G150" s="7">
        <v>-999</v>
      </c>
      <c r="H150" s="7">
        <v>-999</v>
      </c>
      <c r="I150" s="7">
        <v>7616</v>
      </c>
      <c r="J150" s="10">
        <v>7616.3</v>
      </c>
      <c r="K150" s="10">
        <v>7616.3</v>
      </c>
      <c r="L150" s="10">
        <v>7676</v>
      </c>
      <c r="M150" s="10">
        <v>7676</v>
      </c>
      <c r="N150" s="10">
        <v>7676</v>
      </c>
      <c r="O150" s="10">
        <v>7676</v>
      </c>
      <c r="P150" s="10">
        <v>7703.4000000000005</v>
      </c>
      <c r="Q150" s="10">
        <v>7703.4000000000005</v>
      </c>
      <c r="R150" s="10">
        <v>7703.4000000000005</v>
      </c>
      <c r="S150" s="10">
        <v>7703.4000000000005</v>
      </c>
      <c r="T150" s="10">
        <v>7703.4000000000005</v>
      </c>
      <c r="U150" s="10">
        <v>7859</v>
      </c>
      <c r="V150" s="10">
        <v>7859</v>
      </c>
      <c r="W150" s="10">
        <v>7859</v>
      </c>
      <c r="X150" s="10">
        <v>7859</v>
      </c>
      <c r="Y150" s="10">
        <v>7859</v>
      </c>
      <c r="Z150" s="10">
        <v>7859</v>
      </c>
      <c r="AA150" s="10">
        <v>7859</v>
      </c>
      <c r="AB150" s="10">
        <v>7859</v>
      </c>
      <c r="AC150" s="10">
        <v>7859</v>
      </c>
      <c r="AD150" s="10">
        <v>7859</v>
      </c>
      <c r="AE150" s="10">
        <v>7859</v>
      </c>
      <c r="AF150" s="10">
        <v>7859</v>
      </c>
      <c r="AG150" s="10">
        <v>7859</v>
      </c>
      <c r="AH150" s="10">
        <v>7859</v>
      </c>
      <c r="AI150" s="10">
        <v>7859</v>
      </c>
      <c r="AJ150" s="10">
        <v>7859</v>
      </c>
      <c r="AK150" s="10">
        <v>7859</v>
      </c>
      <c r="AL150" s="10">
        <v>7866.2</v>
      </c>
      <c r="AM150" s="10">
        <v>7866.2</v>
      </c>
      <c r="AN150" s="10">
        <v>7866.2</v>
      </c>
      <c r="AO150" s="10">
        <v>7866.2</v>
      </c>
      <c r="AP150" s="10">
        <v>7866.2</v>
      </c>
      <c r="AQ150" s="10">
        <v>7866.2</v>
      </c>
      <c r="AR150" s="10">
        <v>7866.2</v>
      </c>
      <c r="AS150" s="10">
        <v>7866.2</v>
      </c>
      <c r="AT150" s="10">
        <v>7866.2</v>
      </c>
      <c r="AU150" s="10">
        <v>7866.2</v>
      </c>
      <c r="AV150" s="10">
        <v>7866.2</v>
      </c>
      <c r="AW150" s="10">
        <v>7866.2</v>
      </c>
      <c r="AX150" s="10">
        <v>7866.2</v>
      </c>
      <c r="AY150" s="10">
        <v>7866.2</v>
      </c>
      <c r="AZ150" s="10">
        <v>7866.2</v>
      </c>
      <c r="BA150" s="10">
        <v>7866.2</v>
      </c>
      <c r="BB150" s="10">
        <v>7866.2</v>
      </c>
      <c r="BC150" s="10">
        <v>7866.2</v>
      </c>
      <c r="BD150" s="10">
        <v>7866.2</v>
      </c>
      <c r="BE150" s="10">
        <v>7866.2</v>
      </c>
      <c r="BF150" s="10">
        <v>7866.2</v>
      </c>
      <c r="BG150" s="10">
        <v>7866.2</v>
      </c>
      <c r="BH150" s="10">
        <v>7892.7</v>
      </c>
      <c r="BI150" s="10">
        <v>7892.7</v>
      </c>
      <c r="BJ150" s="10">
        <v>7892.7</v>
      </c>
      <c r="BK150" s="10">
        <v>7892.7</v>
      </c>
      <c r="BL150" s="10">
        <v>7892.7</v>
      </c>
      <c r="BM150" s="10">
        <v>7892.7</v>
      </c>
      <c r="BN150" s="10">
        <v>7892.7</v>
      </c>
      <c r="BO150" s="10">
        <v>7892.7</v>
      </c>
      <c r="BP150" s="10">
        <v>7892.7</v>
      </c>
      <c r="BQ150" s="10">
        <v>7892.7</v>
      </c>
      <c r="BR150" s="10">
        <v>7892.7</v>
      </c>
      <c r="BS150" s="10">
        <v>7892.7</v>
      </c>
      <c r="BT150" s="10">
        <v>7892.7</v>
      </c>
      <c r="BU150" s="10">
        <v>7892.7</v>
      </c>
      <c r="BV150" s="10">
        <v>7892.7</v>
      </c>
      <c r="BW150" s="10">
        <v>7892.7</v>
      </c>
      <c r="BX150" s="10">
        <v>8159</v>
      </c>
      <c r="BY150" s="11">
        <v>8159</v>
      </c>
      <c r="BZ150" s="11">
        <v>8159</v>
      </c>
      <c r="CA150" s="11">
        <v>8159</v>
      </c>
      <c r="CB150" s="11">
        <v>8159</v>
      </c>
      <c r="CC150" s="11">
        <v>8159</v>
      </c>
      <c r="CD150" s="11">
        <v>8159</v>
      </c>
      <c r="CE150" s="11">
        <v>8159</v>
      </c>
      <c r="CF150" s="11">
        <v>8159</v>
      </c>
      <c r="CG150" s="11">
        <v>8159</v>
      </c>
    </row>
    <row r="151" spans="1:85" s="10" customFormat="1" x14ac:dyDescent="0.25">
      <c r="A151" s="8" t="s">
        <v>223</v>
      </c>
      <c r="B151" s="8">
        <v>-999</v>
      </c>
      <c r="C151" s="8">
        <v>-999</v>
      </c>
      <c r="D151" s="8">
        <v>-999</v>
      </c>
      <c r="E151" s="8">
        <v>-999</v>
      </c>
      <c r="F151" s="8">
        <v>-999</v>
      </c>
      <c r="G151" s="8">
        <v>-999</v>
      </c>
      <c r="H151" s="8">
        <v>-999</v>
      </c>
      <c r="I151" s="8">
        <v>-999</v>
      </c>
      <c r="J151" s="8">
        <v>7731.7</v>
      </c>
      <c r="K151" s="8">
        <v>7716.1</v>
      </c>
      <c r="L151" s="8">
        <v>7792.9000000000005</v>
      </c>
      <c r="M151" s="8">
        <v>7792.9000000000005</v>
      </c>
      <c r="N151" s="8">
        <v>7792.9000000000005</v>
      </c>
      <c r="O151" s="8">
        <v>7792.9000000000005</v>
      </c>
      <c r="P151" s="8">
        <v>7818.4000000000005</v>
      </c>
      <c r="Q151" s="8">
        <v>7818.4000000000005</v>
      </c>
      <c r="R151" s="8">
        <v>7818.4000000000005</v>
      </c>
      <c r="S151" s="8">
        <v>7818.4000000000005</v>
      </c>
      <c r="T151" s="8">
        <v>7818.4000000000005</v>
      </c>
      <c r="U151" s="8">
        <v>7981.4000000000005</v>
      </c>
      <c r="V151" s="8">
        <v>7981.4000000000005</v>
      </c>
      <c r="W151" s="8">
        <v>7981.4000000000005</v>
      </c>
      <c r="X151" s="8">
        <v>7981.4000000000005</v>
      </c>
      <c r="Y151" s="8">
        <v>7981.4000000000005</v>
      </c>
      <c r="Z151" s="8">
        <v>7981.4000000000005</v>
      </c>
      <c r="AA151" s="8">
        <v>7981.4000000000005</v>
      </c>
      <c r="AB151" s="8">
        <v>7981.4000000000005</v>
      </c>
      <c r="AC151" s="8">
        <v>7981.4000000000005</v>
      </c>
      <c r="AD151" s="8">
        <v>7981.4000000000005</v>
      </c>
      <c r="AE151" s="8">
        <v>7981.4000000000005</v>
      </c>
      <c r="AF151" s="8">
        <v>7981.4000000000005</v>
      </c>
      <c r="AG151" s="8">
        <v>7981.4000000000005</v>
      </c>
      <c r="AH151" s="8">
        <v>7981.4000000000005</v>
      </c>
      <c r="AI151" s="8">
        <v>7981.4000000000005</v>
      </c>
      <c r="AJ151" s="8">
        <v>7981.4000000000005</v>
      </c>
      <c r="AK151" s="8">
        <v>7981.4000000000005</v>
      </c>
      <c r="AL151" s="8">
        <v>8000.4000000000005</v>
      </c>
      <c r="AM151" s="8">
        <v>8000.4000000000005</v>
      </c>
      <c r="AN151" s="8">
        <v>8000.4000000000005</v>
      </c>
      <c r="AO151" s="8">
        <v>8000.4000000000005</v>
      </c>
      <c r="AP151" s="8">
        <v>8000.4000000000005</v>
      </c>
      <c r="AQ151" s="8">
        <v>8000.4000000000005</v>
      </c>
      <c r="AR151" s="8">
        <v>8000.4000000000005</v>
      </c>
      <c r="AS151" s="8">
        <v>8000.4000000000005</v>
      </c>
      <c r="AT151" s="8">
        <v>8000.4000000000005</v>
      </c>
      <c r="AU151" s="8">
        <v>8000.4000000000005</v>
      </c>
      <c r="AV151" s="8">
        <v>8000.4000000000005</v>
      </c>
      <c r="AW151" s="8">
        <v>8000.4000000000005</v>
      </c>
      <c r="AX151" s="8">
        <v>8000.4000000000005</v>
      </c>
      <c r="AY151" s="8">
        <v>8000.4000000000005</v>
      </c>
      <c r="AZ151" s="8">
        <v>8000.4000000000005</v>
      </c>
      <c r="BA151" s="8">
        <v>8000.4000000000005</v>
      </c>
      <c r="BB151" s="8">
        <v>8000.4000000000005</v>
      </c>
      <c r="BC151" s="8">
        <v>8000.4000000000005</v>
      </c>
      <c r="BD151" s="8">
        <v>8000.4000000000005</v>
      </c>
      <c r="BE151" s="8">
        <v>8000.4</v>
      </c>
      <c r="BF151" s="8">
        <v>8000.4</v>
      </c>
      <c r="BG151" s="8">
        <v>8000.4</v>
      </c>
      <c r="BH151" s="8">
        <v>8023</v>
      </c>
      <c r="BI151" s="8">
        <v>8023</v>
      </c>
      <c r="BJ151" s="8">
        <v>8023</v>
      </c>
      <c r="BK151" s="8">
        <v>8023</v>
      </c>
      <c r="BL151" s="8">
        <v>8023</v>
      </c>
      <c r="BM151" s="8">
        <v>8023</v>
      </c>
      <c r="BN151" s="8">
        <v>8023</v>
      </c>
      <c r="BO151" s="8">
        <v>8023</v>
      </c>
      <c r="BP151" s="8">
        <v>8023</v>
      </c>
      <c r="BQ151" s="8">
        <v>8023</v>
      </c>
      <c r="BR151" s="8">
        <v>8023</v>
      </c>
      <c r="BS151" s="8">
        <v>8023</v>
      </c>
      <c r="BT151" s="8">
        <v>8023</v>
      </c>
      <c r="BU151" s="8">
        <v>8023</v>
      </c>
      <c r="BV151" s="8">
        <v>8023</v>
      </c>
      <c r="BW151" s="8">
        <v>8023</v>
      </c>
      <c r="BX151" s="8">
        <v>8287</v>
      </c>
      <c r="BY151" s="9">
        <v>8287</v>
      </c>
      <c r="BZ151" s="9">
        <v>8287</v>
      </c>
      <c r="CA151" s="9">
        <v>8287</v>
      </c>
      <c r="CB151" s="9">
        <v>8287.1</v>
      </c>
      <c r="CC151" s="9">
        <v>8287.1</v>
      </c>
      <c r="CD151" s="9">
        <v>8287.1</v>
      </c>
      <c r="CE151" s="9">
        <v>8287.1</v>
      </c>
      <c r="CF151" s="9">
        <v>8287.1</v>
      </c>
      <c r="CG151" s="9">
        <v>8287.1</v>
      </c>
    </row>
    <row r="152" spans="1:85" x14ac:dyDescent="0.25">
      <c r="A152" s="7" t="s">
        <v>224</v>
      </c>
      <c r="B152" s="7">
        <v>-999</v>
      </c>
      <c r="C152" s="7">
        <v>-999</v>
      </c>
      <c r="D152" s="7">
        <v>-999</v>
      </c>
      <c r="E152" s="7">
        <v>-999</v>
      </c>
      <c r="F152" s="7">
        <v>-999</v>
      </c>
      <c r="G152" s="7">
        <v>-999</v>
      </c>
      <c r="H152" s="7">
        <v>-999</v>
      </c>
      <c r="I152" s="7">
        <v>-999</v>
      </c>
      <c r="J152" s="8">
        <v>-999</v>
      </c>
      <c r="K152" s="7">
        <v>7866</v>
      </c>
      <c r="L152" s="7">
        <v>7933.6</v>
      </c>
      <c r="M152" s="7">
        <v>7933.6</v>
      </c>
      <c r="N152" s="7">
        <v>7933.6</v>
      </c>
      <c r="O152" s="7">
        <v>7933.6</v>
      </c>
      <c r="P152" s="7">
        <v>7955</v>
      </c>
      <c r="Q152" s="7">
        <v>7955</v>
      </c>
      <c r="R152" s="7">
        <v>7955</v>
      </c>
      <c r="S152" s="7">
        <v>7955</v>
      </c>
      <c r="T152" s="7">
        <v>7955</v>
      </c>
      <c r="U152" s="7">
        <v>8125.9000000000005</v>
      </c>
      <c r="V152" s="7">
        <v>8125.9000000000005</v>
      </c>
      <c r="W152" s="7">
        <v>8125.9000000000005</v>
      </c>
      <c r="X152" s="7">
        <v>8124.2</v>
      </c>
      <c r="Y152" s="7">
        <v>8124.2</v>
      </c>
      <c r="Z152" s="7">
        <v>8124.2</v>
      </c>
      <c r="AA152" s="7">
        <v>8124.2</v>
      </c>
      <c r="AB152" s="7">
        <v>8124.2</v>
      </c>
      <c r="AC152" s="7">
        <v>8124.2</v>
      </c>
      <c r="AD152" s="7">
        <v>8124.2</v>
      </c>
      <c r="AE152" s="7">
        <v>8124.2</v>
      </c>
      <c r="AF152" s="7">
        <v>8124.2</v>
      </c>
      <c r="AG152" s="7">
        <v>8124.2</v>
      </c>
      <c r="AH152" s="7">
        <v>8124.2</v>
      </c>
      <c r="AI152" s="7">
        <v>8124.2</v>
      </c>
      <c r="AJ152" s="7">
        <v>8124.2</v>
      </c>
      <c r="AK152" s="7">
        <v>8124.2</v>
      </c>
      <c r="AL152" s="7">
        <v>8113.8</v>
      </c>
      <c r="AM152" s="7">
        <v>8113.8</v>
      </c>
      <c r="AN152" s="7">
        <v>8113.8</v>
      </c>
      <c r="AO152" s="7">
        <v>8113.8</v>
      </c>
      <c r="AP152" s="7">
        <v>8113.8</v>
      </c>
      <c r="AQ152" s="7">
        <v>8113.8</v>
      </c>
      <c r="AR152" s="7">
        <v>8113.8</v>
      </c>
      <c r="AS152" s="7">
        <v>8113.8</v>
      </c>
      <c r="AT152" s="7">
        <v>8113.8</v>
      </c>
      <c r="AU152" s="7">
        <v>8113.8</v>
      </c>
      <c r="AV152" s="7">
        <v>8113.8</v>
      </c>
      <c r="AW152" s="7">
        <v>8113.8</v>
      </c>
      <c r="AX152" s="7">
        <v>8113.8</v>
      </c>
      <c r="AY152" s="7">
        <v>8113.8</v>
      </c>
      <c r="AZ152" s="7">
        <v>8113.8</v>
      </c>
      <c r="BA152" s="7">
        <v>8113.8</v>
      </c>
      <c r="BB152" s="7">
        <v>8113.8</v>
      </c>
      <c r="BC152" s="7">
        <v>8113.8</v>
      </c>
      <c r="BD152" s="7">
        <v>8113.8</v>
      </c>
      <c r="BE152" s="7">
        <v>8113.8</v>
      </c>
      <c r="BF152" s="7">
        <v>8113.8</v>
      </c>
      <c r="BG152" s="7">
        <v>8113.8</v>
      </c>
      <c r="BH152" s="7">
        <v>8137</v>
      </c>
      <c r="BI152" s="7">
        <v>8137</v>
      </c>
      <c r="BJ152" s="7">
        <v>8137</v>
      </c>
      <c r="BK152" s="7">
        <v>8137</v>
      </c>
      <c r="BL152" s="7">
        <v>8137</v>
      </c>
      <c r="BM152" s="7">
        <v>8137</v>
      </c>
      <c r="BN152" s="7">
        <v>8137</v>
      </c>
      <c r="BO152" s="7">
        <v>8137</v>
      </c>
      <c r="BP152" s="7">
        <v>8137</v>
      </c>
      <c r="BQ152" s="7">
        <v>8137</v>
      </c>
      <c r="BR152" s="7">
        <v>8137</v>
      </c>
      <c r="BS152" s="7">
        <v>8137</v>
      </c>
      <c r="BT152" s="7">
        <v>8137</v>
      </c>
      <c r="BU152" s="7">
        <v>8137</v>
      </c>
      <c r="BV152" s="7">
        <v>8137</v>
      </c>
      <c r="BW152" s="7">
        <v>8137</v>
      </c>
      <c r="BX152" s="8">
        <v>8402</v>
      </c>
      <c r="BY152" s="9">
        <v>8402</v>
      </c>
      <c r="BZ152" s="9">
        <v>8402</v>
      </c>
      <c r="CA152" s="9">
        <v>8402</v>
      </c>
      <c r="CB152" s="9">
        <v>8402.1</v>
      </c>
      <c r="CC152" s="9">
        <v>8402.1</v>
      </c>
      <c r="CD152" s="9">
        <v>8402.1</v>
      </c>
      <c r="CE152" s="9">
        <v>8402.1</v>
      </c>
      <c r="CF152" s="9">
        <v>8402.1</v>
      </c>
      <c r="CG152" s="9">
        <v>8402.1</v>
      </c>
    </row>
    <row r="153" spans="1:85" x14ac:dyDescent="0.25">
      <c r="A153" s="7" t="s">
        <v>225</v>
      </c>
      <c r="B153" s="7">
        <v>-999</v>
      </c>
      <c r="C153" s="7">
        <v>-999</v>
      </c>
      <c r="D153" s="7">
        <v>-999</v>
      </c>
      <c r="E153" s="7">
        <v>-999</v>
      </c>
      <c r="F153" s="7">
        <v>-999</v>
      </c>
      <c r="G153" s="7">
        <v>-999</v>
      </c>
      <c r="H153" s="7">
        <v>-999</v>
      </c>
      <c r="I153" s="7">
        <v>-999</v>
      </c>
      <c r="J153" s="8">
        <v>-999</v>
      </c>
      <c r="K153" s="7">
        <v>-999</v>
      </c>
      <c r="L153" s="7">
        <v>8004.8</v>
      </c>
      <c r="M153" s="7">
        <v>8034.3</v>
      </c>
      <c r="N153" s="7">
        <v>8034.3</v>
      </c>
      <c r="O153" s="7">
        <v>8034.3</v>
      </c>
      <c r="P153" s="7">
        <v>8063.4000000000005</v>
      </c>
      <c r="Q153" s="7">
        <v>8063.4000000000005</v>
      </c>
      <c r="R153" s="7">
        <v>8063.4000000000005</v>
      </c>
      <c r="S153" s="7">
        <v>8063.4000000000005</v>
      </c>
      <c r="T153" s="7">
        <v>8063.4000000000005</v>
      </c>
      <c r="U153" s="7">
        <v>8259.5</v>
      </c>
      <c r="V153" s="7">
        <v>8259.5</v>
      </c>
      <c r="W153" s="7">
        <v>8259.5</v>
      </c>
      <c r="X153" s="7">
        <v>8279.7999999999993</v>
      </c>
      <c r="Y153" s="7">
        <v>8279.7999999999993</v>
      </c>
      <c r="Z153" s="7">
        <v>8279.7999999999993</v>
      </c>
      <c r="AA153" s="7">
        <v>8279.7999999999993</v>
      </c>
      <c r="AB153" s="7">
        <v>8279.7999999999993</v>
      </c>
      <c r="AC153" s="7">
        <v>8279.7999999999993</v>
      </c>
      <c r="AD153" s="7">
        <v>8279.7999999999993</v>
      </c>
      <c r="AE153" s="7">
        <v>8279.7999999999993</v>
      </c>
      <c r="AF153" s="7">
        <v>8279.7999999999993</v>
      </c>
      <c r="AG153" s="7">
        <v>8279.7999999999993</v>
      </c>
      <c r="AH153" s="7">
        <v>8279.7999999999993</v>
      </c>
      <c r="AI153" s="7">
        <v>8279.7999999999993</v>
      </c>
      <c r="AJ153" s="7">
        <v>8279.7999999999993</v>
      </c>
      <c r="AK153" s="7">
        <v>8279.7999999999993</v>
      </c>
      <c r="AL153" s="7">
        <v>8250.4</v>
      </c>
      <c r="AM153" s="7">
        <v>8250.4</v>
      </c>
      <c r="AN153" s="7">
        <v>8250.4</v>
      </c>
      <c r="AO153" s="7">
        <v>8250.4</v>
      </c>
      <c r="AP153" s="7">
        <v>8250.4</v>
      </c>
      <c r="AQ153" s="7">
        <v>8250.4</v>
      </c>
      <c r="AR153" s="7">
        <v>8250.4</v>
      </c>
      <c r="AS153" s="7">
        <v>8250.4</v>
      </c>
      <c r="AT153" s="7">
        <v>8250.4</v>
      </c>
      <c r="AU153" s="7">
        <v>8250.4</v>
      </c>
      <c r="AV153" s="7">
        <v>8250.4</v>
      </c>
      <c r="AW153" s="7">
        <v>8250.4</v>
      </c>
      <c r="AX153" s="7">
        <v>8250.4</v>
      </c>
      <c r="AY153" s="7">
        <v>8250.4</v>
      </c>
      <c r="AZ153" s="7">
        <v>8250.4</v>
      </c>
      <c r="BA153" s="7">
        <v>8250.4</v>
      </c>
      <c r="BB153" s="7">
        <v>8250.4</v>
      </c>
      <c r="BC153" s="7">
        <v>8250.4</v>
      </c>
      <c r="BD153" s="7">
        <v>8250.4</v>
      </c>
      <c r="BE153" s="7">
        <v>8250.4</v>
      </c>
      <c r="BF153" s="7">
        <v>8250.4</v>
      </c>
      <c r="BG153" s="7">
        <v>8250.4</v>
      </c>
      <c r="BH153" s="7">
        <v>8276.7999999999993</v>
      </c>
      <c r="BI153" s="7">
        <v>8276.7999999999993</v>
      </c>
      <c r="BJ153" s="7">
        <v>8276.7999999999993</v>
      </c>
      <c r="BK153" s="7">
        <v>8276.7999999999993</v>
      </c>
      <c r="BL153" s="7">
        <v>8276.7999999999993</v>
      </c>
      <c r="BM153" s="7">
        <v>8276.7999999999993</v>
      </c>
      <c r="BN153" s="7">
        <v>8276.7999999999993</v>
      </c>
      <c r="BO153" s="7">
        <v>8276.7999999999993</v>
      </c>
      <c r="BP153" s="7">
        <v>8276.7999999999993</v>
      </c>
      <c r="BQ153" s="7">
        <v>8276.7999999999993</v>
      </c>
      <c r="BR153" s="7">
        <v>8276.7999999999993</v>
      </c>
      <c r="BS153" s="7">
        <v>8276.7999999999993</v>
      </c>
      <c r="BT153" s="7">
        <v>8276.7999999999993</v>
      </c>
      <c r="BU153" s="7">
        <v>8276.7999999999993</v>
      </c>
      <c r="BV153" s="7">
        <v>8276.7999999999993</v>
      </c>
      <c r="BW153" s="7">
        <v>8276.7999999999993</v>
      </c>
      <c r="BX153" s="8">
        <v>8551.9</v>
      </c>
      <c r="BY153" s="9">
        <v>8551.9</v>
      </c>
      <c r="BZ153" s="9">
        <v>8551.9</v>
      </c>
      <c r="CA153" s="9">
        <v>8551.9</v>
      </c>
      <c r="CB153" s="9">
        <v>8551.9</v>
      </c>
      <c r="CC153" s="9">
        <v>8551.9</v>
      </c>
      <c r="CD153" s="9">
        <v>8551.9</v>
      </c>
      <c r="CE153" s="9">
        <v>8551.9</v>
      </c>
      <c r="CF153" s="9">
        <v>8551.9</v>
      </c>
      <c r="CG153" s="9">
        <v>8551.9</v>
      </c>
    </row>
    <row r="154" spans="1:85" x14ac:dyDescent="0.25">
      <c r="A154" s="7" t="s">
        <v>226</v>
      </c>
      <c r="B154" s="7">
        <v>-999</v>
      </c>
      <c r="C154" s="7">
        <v>-999</v>
      </c>
      <c r="D154" s="7">
        <v>-999</v>
      </c>
      <c r="E154" s="7">
        <v>-999</v>
      </c>
      <c r="F154" s="7">
        <v>-999</v>
      </c>
      <c r="G154" s="7">
        <v>-999</v>
      </c>
      <c r="H154" s="7">
        <v>-999</v>
      </c>
      <c r="I154" s="7">
        <v>-999</v>
      </c>
      <c r="J154" s="8">
        <v>-999</v>
      </c>
      <c r="K154" s="7">
        <v>-999</v>
      </c>
      <c r="L154" s="7">
        <v>-999</v>
      </c>
      <c r="M154" s="7">
        <v>8131.7</v>
      </c>
      <c r="N154" s="7">
        <v>8124.3</v>
      </c>
      <c r="O154" s="7">
        <v>8124.3</v>
      </c>
      <c r="P154" s="7">
        <v>8170.8</v>
      </c>
      <c r="Q154" s="7">
        <v>8170.8</v>
      </c>
      <c r="R154" s="7">
        <v>8170.8</v>
      </c>
      <c r="S154" s="7">
        <v>8170.8</v>
      </c>
      <c r="T154" s="7">
        <v>8170.8</v>
      </c>
      <c r="U154" s="7">
        <v>8364.5</v>
      </c>
      <c r="V154" s="7">
        <v>8364.5</v>
      </c>
      <c r="W154" s="7">
        <v>8364.5</v>
      </c>
      <c r="X154" s="7">
        <v>8390.9</v>
      </c>
      <c r="Y154" s="7">
        <v>8390.9</v>
      </c>
      <c r="Z154" s="7">
        <v>8390.9</v>
      </c>
      <c r="AA154" s="7">
        <v>8390.9</v>
      </c>
      <c r="AB154" s="7">
        <v>8390.9</v>
      </c>
      <c r="AC154" s="7">
        <v>8390.9</v>
      </c>
      <c r="AD154" s="7">
        <v>8390.9</v>
      </c>
      <c r="AE154" s="7">
        <v>8390.9</v>
      </c>
      <c r="AF154" s="7">
        <v>8390.9</v>
      </c>
      <c r="AG154" s="7">
        <v>8390.9</v>
      </c>
      <c r="AH154" s="7">
        <v>8390.9</v>
      </c>
      <c r="AI154" s="7">
        <v>8390.9</v>
      </c>
      <c r="AJ154" s="7">
        <v>8390.9</v>
      </c>
      <c r="AK154" s="7">
        <v>8390.9</v>
      </c>
      <c r="AL154" s="7">
        <v>8381.9</v>
      </c>
      <c r="AM154" s="7">
        <v>8381.9</v>
      </c>
      <c r="AN154" s="7">
        <v>8381.9</v>
      </c>
      <c r="AO154" s="7">
        <v>8381.9</v>
      </c>
      <c r="AP154" s="7">
        <v>8381.9</v>
      </c>
      <c r="AQ154" s="7">
        <v>8381.9</v>
      </c>
      <c r="AR154" s="7">
        <v>8381.9</v>
      </c>
      <c r="AS154" s="7">
        <v>8381.9</v>
      </c>
      <c r="AT154" s="7">
        <v>8381.9</v>
      </c>
      <c r="AU154" s="7">
        <v>8381.9</v>
      </c>
      <c r="AV154" s="7">
        <v>8381.9</v>
      </c>
      <c r="AW154" s="7">
        <v>8381.9</v>
      </c>
      <c r="AX154" s="7">
        <v>8381.9</v>
      </c>
      <c r="AY154" s="7">
        <v>8381.9</v>
      </c>
      <c r="AZ154" s="7">
        <v>8381.9</v>
      </c>
      <c r="BA154" s="7">
        <v>8381.9</v>
      </c>
      <c r="BB154" s="7">
        <v>8381.9</v>
      </c>
      <c r="BC154" s="7">
        <v>8381.9</v>
      </c>
      <c r="BD154" s="7">
        <v>8381.9</v>
      </c>
      <c r="BE154" s="7">
        <v>8381.9</v>
      </c>
      <c r="BF154" s="7">
        <v>8381.9</v>
      </c>
      <c r="BG154" s="7">
        <v>8381.9</v>
      </c>
      <c r="BH154" s="7">
        <v>8409.9</v>
      </c>
      <c r="BI154" s="7">
        <v>8409.9</v>
      </c>
      <c r="BJ154" s="7">
        <v>8409.9</v>
      </c>
      <c r="BK154" s="7">
        <v>8409.9</v>
      </c>
      <c r="BL154" s="7">
        <v>8409.9</v>
      </c>
      <c r="BM154" s="7">
        <v>8409.9</v>
      </c>
      <c r="BN154" s="7">
        <v>8409.9</v>
      </c>
      <c r="BO154" s="7">
        <v>8409.9</v>
      </c>
      <c r="BP154" s="7">
        <v>8409.9</v>
      </c>
      <c r="BQ154" s="7">
        <v>8409.9</v>
      </c>
      <c r="BR154" s="7">
        <v>8409.9</v>
      </c>
      <c r="BS154" s="7">
        <v>8409.9</v>
      </c>
      <c r="BT154" s="7">
        <v>8409.9</v>
      </c>
      <c r="BU154" s="7">
        <v>8409.9</v>
      </c>
      <c r="BV154" s="7">
        <v>8409.9</v>
      </c>
      <c r="BW154" s="7">
        <v>8409.9</v>
      </c>
      <c r="BX154" s="8">
        <v>8691.7000000000007</v>
      </c>
      <c r="BY154" s="9">
        <v>8691.7000000000007</v>
      </c>
      <c r="BZ154" s="9">
        <v>8691.7000000000007</v>
      </c>
      <c r="CA154" s="9">
        <v>8691.7000000000007</v>
      </c>
      <c r="CB154" s="9">
        <v>8691.7999999999993</v>
      </c>
      <c r="CC154" s="9">
        <v>8691.7999999999993</v>
      </c>
      <c r="CD154" s="9">
        <v>8691.7999999999993</v>
      </c>
      <c r="CE154" s="9">
        <v>8691.7999999999993</v>
      </c>
      <c r="CF154" s="9">
        <v>8691.7999999999993</v>
      </c>
      <c r="CG154" s="9">
        <v>8691.7999999999993</v>
      </c>
    </row>
    <row r="155" spans="1:85" x14ac:dyDescent="0.25">
      <c r="A155" s="7" t="s">
        <v>227</v>
      </c>
      <c r="B155" s="7">
        <v>-999</v>
      </c>
      <c r="C155" s="7">
        <v>-999</v>
      </c>
      <c r="D155" s="7">
        <v>-999</v>
      </c>
      <c r="E155" s="7">
        <v>-999</v>
      </c>
      <c r="F155" s="7">
        <v>-999</v>
      </c>
      <c r="G155" s="7">
        <v>-999</v>
      </c>
      <c r="H155" s="7">
        <v>-999</v>
      </c>
      <c r="I155" s="7">
        <v>-999</v>
      </c>
      <c r="J155" s="8">
        <v>-999</v>
      </c>
      <c r="K155" s="7">
        <v>-999</v>
      </c>
      <c r="L155" s="7">
        <v>-999</v>
      </c>
      <c r="M155" s="7">
        <v>-999</v>
      </c>
      <c r="N155" s="7">
        <v>8241.5</v>
      </c>
      <c r="O155" s="7">
        <v>8227.4</v>
      </c>
      <c r="P155" s="7">
        <v>8254.5</v>
      </c>
      <c r="Q155" s="7">
        <v>8254.5</v>
      </c>
      <c r="R155" s="7">
        <v>8254.5</v>
      </c>
      <c r="S155" s="7">
        <v>8254.5</v>
      </c>
      <c r="T155" s="7">
        <v>8254.5</v>
      </c>
      <c r="U155" s="7">
        <v>8453</v>
      </c>
      <c r="V155" s="7">
        <v>8453</v>
      </c>
      <c r="W155" s="7">
        <v>8453</v>
      </c>
      <c r="X155" s="7">
        <v>8478.6</v>
      </c>
      <c r="Y155" s="7">
        <v>8478.6</v>
      </c>
      <c r="Z155" s="7">
        <v>8478.6</v>
      </c>
      <c r="AA155" s="7">
        <v>8478.6</v>
      </c>
      <c r="AB155" s="7">
        <v>8478.6</v>
      </c>
      <c r="AC155" s="7">
        <v>8478.6</v>
      </c>
      <c r="AD155" s="7">
        <v>8478.6</v>
      </c>
      <c r="AE155" s="7">
        <v>8478.6</v>
      </c>
      <c r="AF155" s="7">
        <v>8478.6</v>
      </c>
      <c r="AG155" s="7">
        <v>8478.6</v>
      </c>
      <c r="AH155" s="7">
        <v>8478.6</v>
      </c>
      <c r="AI155" s="7">
        <v>8478.6</v>
      </c>
      <c r="AJ155" s="7">
        <v>8478.6</v>
      </c>
      <c r="AK155" s="7">
        <v>8478.6</v>
      </c>
      <c r="AL155" s="7">
        <v>8471.2000000000007</v>
      </c>
      <c r="AM155" s="7">
        <v>8471.2000000000007</v>
      </c>
      <c r="AN155" s="7">
        <v>8471.2000000000007</v>
      </c>
      <c r="AO155" s="7">
        <v>8471.2000000000007</v>
      </c>
      <c r="AP155" s="7">
        <v>8471.2000000000007</v>
      </c>
      <c r="AQ155" s="7">
        <v>8471.2000000000007</v>
      </c>
      <c r="AR155" s="7">
        <v>8471.2000000000007</v>
      </c>
      <c r="AS155" s="7">
        <v>8471.2000000000007</v>
      </c>
      <c r="AT155" s="7">
        <v>8471.2000000000007</v>
      </c>
      <c r="AU155" s="7">
        <v>8471.2000000000007</v>
      </c>
      <c r="AV155" s="7">
        <v>8471.2000000000007</v>
      </c>
      <c r="AW155" s="7">
        <v>8471.2000000000007</v>
      </c>
      <c r="AX155" s="7">
        <v>8471.2000000000007</v>
      </c>
      <c r="AY155" s="7">
        <v>8471.2000000000007</v>
      </c>
      <c r="AZ155" s="7">
        <v>8471.2000000000007</v>
      </c>
      <c r="BA155" s="7">
        <v>8471.2000000000007</v>
      </c>
      <c r="BB155" s="7">
        <v>8471.2000000000007</v>
      </c>
      <c r="BC155" s="7">
        <v>8471.2000000000007</v>
      </c>
      <c r="BD155" s="7">
        <v>8471.2000000000007</v>
      </c>
      <c r="BE155" s="7">
        <v>8471.2000000000007</v>
      </c>
      <c r="BF155" s="7">
        <v>8471.2000000000007</v>
      </c>
      <c r="BG155" s="7">
        <v>8471.2000000000007</v>
      </c>
      <c r="BH155" s="7">
        <v>8505.7000000000007</v>
      </c>
      <c r="BI155" s="7">
        <v>8505.7000000000007</v>
      </c>
      <c r="BJ155" s="7">
        <v>8505.7000000000007</v>
      </c>
      <c r="BK155" s="7">
        <v>8505.7000000000007</v>
      </c>
      <c r="BL155" s="7">
        <v>8505.7000000000007</v>
      </c>
      <c r="BM155" s="7">
        <v>8505.7000000000007</v>
      </c>
      <c r="BN155" s="7">
        <v>8505.7000000000007</v>
      </c>
      <c r="BO155" s="7">
        <v>8505.7000000000007</v>
      </c>
      <c r="BP155" s="7">
        <v>8505.7000000000007</v>
      </c>
      <c r="BQ155" s="7">
        <v>8505.7000000000007</v>
      </c>
      <c r="BR155" s="7">
        <v>8505.7000000000007</v>
      </c>
      <c r="BS155" s="7">
        <v>8505.7000000000007</v>
      </c>
      <c r="BT155" s="7">
        <v>8505.7000000000007</v>
      </c>
      <c r="BU155" s="7">
        <v>8505.7000000000007</v>
      </c>
      <c r="BV155" s="7">
        <v>8505.7000000000007</v>
      </c>
      <c r="BW155" s="7">
        <v>8505.7000000000007</v>
      </c>
      <c r="BX155" s="8">
        <v>8788.2999999999993</v>
      </c>
      <c r="BY155" s="9">
        <v>8788.2999999999993</v>
      </c>
      <c r="BZ155" s="9">
        <v>8788.2999999999993</v>
      </c>
      <c r="CA155" s="9">
        <v>8788.2999999999993</v>
      </c>
      <c r="CB155" s="9">
        <v>8788.2999999999993</v>
      </c>
      <c r="CC155" s="9">
        <v>8788.2999999999993</v>
      </c>
      <c r="CD155" s="9">
        <v>8788.2999999999993</v>
      </c>
      <c r="CE155" s="9">
        <v>8788.2999999999993</v>
      </c>
      <c r="CF155" s="9">
        <v>8788.2999999999993</v>
      </c>
      <c r="CG155" s="9">
        <v>8788.2999999999993</v>
      </c>
    </row>
    <row r="156" spans="1:85" x14ac:dyDescent="0.25">
      <c r="A156" s="7" t="s">
        <v>228</v>
      </c>
      <c r="B156" s="7">
        <v>-999</v>
      </c>
      <c r="C156" s="7">
        <v>-999</v>
      </c>
      <c r="D156" s="7">
        <v>-999</v>
      </c>
      <c r="E156" s="7">
        <v>-999</v>
      </c>
      <c r="F156" s="7">
        <v>-999</v>
      </c>
      <c r="G156" s="7">
        <v>-999</v>
      </c>
      <c r="H156" s="7">
        <v>-999</v>
      </c>
      <c r="I156" s="7">
        <v>-999</v>
      </c>
      <c r="J156" s="8">
        <v>-999</v>
      </c>
      <c r="K156" s="7">
        <v>-999</v>
      </c>
      <c r="L156" s="7">
        <v>-999</v>
      </c>
      <c r="M156" s="7">
        <v>-999</v>
      </c>
      <c r="N156" s="7">
        <v>-999</v>
      </c>
      <c r="O156" s="7">
        <v>8332.2000000000007</v>
      </c>
      <c r="P156" s="7">
        <v>8384.2000000000007</v>
      </c>
      <c r="Q156" s="7">
        <v>8384.2000000000007</v>
      </c>
      <c r="R156" s="7">
        <v>8384.2000000000007</v>
      </c>
      <c r="S156" s="7">
        <v>8384.2000000000007</v>
      </c>
      <c r="T156" s="7">
        <v>8384.2000000000007</v>
      </c>
      <c r="U156" s="7">
        <v>8610.6</v>
      </c>
      <c r="V156" s="7">
        <v>8610.6</v>
      </c>
      <c r="W156" s="7">
        <v>8610.6</v>
      </c>
      <c r="X156" s="7">
        <v>8634.7000000000007</v>
      </c>
      <c r="Y156" s="7">
        <v>8634.7000000000007</v>
      </c>
      <c r="Z156" s="7">
        <v>8634.7000000000007</v>
      </c>
      <c r="AA156" s="7">
        <v>8634.7000000000007</v>
      </c>
      <c r="AB156" s="7">
        <v>8627.7999999999993</v>
      </c>
      <c r="AC156" s="7">
        <v>8627.7999999999993</v>
      </c>
      <c r="AD156" s="7">
        <v>8627.7999999999993</v>
      </c>
      <c r="AE156" s="7">
        <v>8627.7999999999993</v>
      </c>
      <c r="AF156" s="7">
        <v>8627.7999999999993</v>
      </c>
      <c r="AG156" s="7">
        <v>8627.7999999999993</v>
      </c>
      <c r="AH156" s="7">
        <v>8627.7999999999993</v>
      </c>
      <c r="AI156" s="7">
        <v>8627.7999999999993</v>
      </c>
      <c r="AJ156" s="7">
        <v>8627.7999999999993</v>
      </c>
      <c r="AK156" s="7">
        <v>8627.7999999999993</v>
      </c>
      <c r="AL156" s="7">
        <v>8586.7000000000007</v>
      </c>
      <c r="AM156" s="7">
        <v>8586.7000000000007</v>
      </c>
      <c r="AN156" s="7">
        <v>8586.7000000000007</v>
      </c>
      <c r="AO156" s="7">
        <v>8586.7000000000007</v>
      </c>
      <c r="AP156" s="7">
        <v>8586.7000000000007</v>
      </c>
      <c r="AQ156" s="7">
        <v>8586.7000000000007</v>
      </c>
      <c r="AR156" s="7">
        <v>8586.7000000000007</v>
      </c>
      <c r="AS156" s="7">
        <v>8586.7000000000007</v>
      </c>
      <c r="AT156" s="7">
        <v>8586.7000000000007</v>
      </c>
      <c r="AU156" s="7">
        <v>8586.7000000000007</v>
      </c>
      <c r="AV156" s="7">
        <v>8586.7000000000007</v>
      </c>
      <c r="AW156" s="7">
        <v>8586.7000000000007</v>
      </c>
      <c r="AX156" s="7">
        <v>8586.7000000000007</v>
      </c>
      <c r="AY156" s="7">
        <v>8586.7000000000007</v>
      </c>
      <c r="AZ156" s="7">
        <v>8586.7000000000007</v>
      </c>
      <c r="BA156" s="7">
        <v>8586.7000000000007</v>
      </c>
      <c r="BB156" s="7">
        <v>8586.7000000000007</v>
      </c>
      <c r="BC156" s="7">
        <v>8586.7000000000007</v>
      </c>
      <c r="BD156" s="7">
        <v>8586.7000000000007</v>
      </c>
      <c r="BE156" s="7">
        <v>8586.7000000000007</v>
      </c>
      <c r="BF156" s="7">
        <v>8586.7000000000007</v>
      </c>
      <c r="BG156" s="7">
        <v>8586.7000000000007</v>
      </c>
      <c r="BH156" s="7">
        <v>8600.6</v>
      </c>
      <c r="BI156" s="7">
        <v>8600.6</v>
      </c>
      <c r="BJ156" s="7">
        <v>8600.6</v>
      </c>
      <c r="BK156" s="7">
        <v>8600.6</v>
      </c>
      <c r="BL156" s="7">
        <v>8600.6</v>
      </c>
      <c r="BM156" s="7">
        <v>8600.6</v>
      </c>
      <c r="BN156" s="7">
        <v>8600.6</v>
      </c>
      <c r="BO156" s="7">
        <v>8600.6</v>
      </c>
      <c r="BP156" s="7">
        <v>8600.6</v>
      </c>
      <c r="BQ156" s="7">
        <v>8600.6</v>
      </c>
      <c r="BR156" s="7">
        <v>8600.6</v>
      </c>
      <c r="BS156" s="7">
        <v>8600.6</v>
      </c>
      <c r="BT156" s="7">
        <v>8600.6</v>
      </c>
      <c r="BU156" s="7">
        <v>8600.6</v>
      </c>
      <c r="BV156" s="7">
        <v>8600.6</v>
      </c>
      <c r="BW156" s="7">
        <v>8600.6</v>
      </c>
      <c r="BX156" s="8">
        <v>8889.7000000000007</v>
      </c>
      <c r="BY156" s="9">
        <v>8889.7000000000007</v>
      </c>
      <c r="BZ156" s="9">
        <v>8889.7000000000007</v>
      </c>
      <c r="CA156" s="9">
        <v>8889.7000000000007</v>
      </c>
      <c r="CB156" s="9">
        <v>8889.7000000000007</v>
      </c>
      <c r="CC156" s="9">
        <v>8889.7000000000007</v>
      </c>
      <c r="CD156" s="9">
        <v>8889.7000000000007</v>
      </c>
      <c r="CE156" s="9">
        <v>8889.7000000000007</v>
      </c>
      <c r="CF156" s="9">
        <v>8889.7000000000007</v>
      </c>
      <c r="CG156" s="9">
        <v>8889.7000000000007</v>
      </c>
    </row>
    <row r="157" spans="1:85" x14ac:dyDescent="0.25">
      <c r="A157" s="7" t="s">
        <v>229</v>
      </c>
      <c r="B157" s="7">
        <v>-999</v>
      </c>
      <c r="C157" s="7">
        <v>-999</v>
      </c>
      <c r="D157" s="7">
        <v>-999</v>
      </c>
      <c r="E157" s="7">
        <v>-999</v>
      </c>
      <c r="F157" s="7">
        <v>-999</v>
      </c>
      <c r="G157" s="7">
        <v>-999</v>
      </c>
      <c r="H157" s="7">
        <v>-999</v>
      </c>
      <c r="I157" s="7">
        <v>-999</v>
      </c>
      <c r="J157" s="8">
        <v>-999</v>
      </c>
      <c r="K157" s="7">
        <v>-999</v>
      </c>
      <c r="L157" s="7">
        <v>-999</v>
      </c>
      <c r="M157" s="7">
        <v>-999</v>
      </c>
      <c r="N157" s="7">
        <v>-999</v>
      </c>
      <c r="O157" s="7">
        <v>-999</v>
      </c>
      <c r="P157" s="7">
        <v>8431.7000000000007</v>
      </c>
      <c r="Q157" s="7">
        <v>8440.6</v>
      </c>
      <c r="R157" s="7">
        <v>8440.6</v>
      </c>
      <c r="S157" s="7">
        <v>8440.6</v>
      </c>
      <c r="T157" s="7">
        <v>8440.6</v>
      </c>
      <c r="U157" s="7">
        <v>8683.7000000000007</v>
      </c>
      <c r="V157" s="7">
        <v>8683.7000000000007</v>
      </c>
      <c r="W157" s="7">
        <v>8683.7000000000007</v>
      </c>
      <c r="X157" s="7">
        <v>8722</v>
      </c>
      <c r="Y157" s="7">
        <v>8722</v>
      </c>
      <c r="Z157" s="7">
        <v>8722</v>
      </c>
      <c r="AA157" s="7">
        <v>8722</v>
      </c>
      <c r="AB157" s="7">
        <v>8697.2999999999993</v>
      </c>
      <c r="AC157" s="7">
        <v>8697.2999999999993</v>
      </c>
      <c r="AD157" s="7">
        <v>8697.2999999999993</v>
      </c>
      <c r="AE157" s="7">
        <v>8697.2999999999993</v>
      </c>
      <c r="AF157" s="7">
        <v>8697.2999999999993</v>
      </c>
      <c r="AG157" s="7">
        <v>8697.2999999999993</v>
      </c>
      <c r="AH157" s="7">
        <v>8697.2999999999993</v>
      </c>
      <c r="AI157" s="7">
        <v>8697.2999999999993</v>
      </c>
      <c r="AJ157" s="7">
        <v>8697.2999999999993</v>
      </c>
      <c r="AK157" s="7">
        <v>8697.2999999999993</v>
      </c>
      <c r="AL157" s="7">
        <v>8657.9</v>
      </c>
      <c r="AM157" s="7">
        <v>8657.9</v>
      </c>
      <c r="AN157" s="7">
        <v>8657.9</v>
      </c>
      <c r="AO157" s="7">
        <v>8657.9</v>
      </c>
      <c r="AP157" s="7">
        <v>8657.9</v>
      </c>
      <c r="AQ157" s="7">
        <v>8657.9</v>
      </c>
      <c r="AR157" s="7">
        <v>8657.9</v>
      </c>
      <c r="AS157" s="7">
        <v>8657.9</v>
      </c>
      <c r="AT157" s="7">
        <v>8657.9</v>
      </c>
      <c r="AU157" s="7">
        <v>8657.9</v>
      </c>
      <c r="AV157" s="7">
        <v>8657.9</v>
      </c>
      <c r="AW157" s="7">
        <v>8657.9</v>
      </c>
      <c r="AX157" s="7">
        <v>8657.9</v>
      </c>
      <c r="AY157" s="7">
        <v>8657.9</v>
      </c>
      <c r="AZ157" s="7">
        <v>8657.9</v>
      </c>
      <c r="BA157" s="7">
        <v>8657.9</v>
      </c>
      <c r="BB157" s="7">
        <v>8657.9</v>
      </c>
      <c r="BC157" s="7">
        <v>8657.9</v>
      </c>
      <c r="BD157" s="7">
        <v>8657.9</v>
      </c>
      <c r="BE157" s="7">
        <v>8657.9</v>
      </c>
      <c r="BF157" s="7">
        <v>8657.9</v>
      </c>
      <c r="BG157" s="7">
        <v>8657.9</v>
      </c>
      <c r="BH157" s="7">
        <v>8698.6</v>
      </c>
      <c r="BI157" s="7">
        <v>8698.6</v>
      </c>
      <c r="BJ157" s="7">
        <v>8698.6</v>
      </c>
      <c r="BK157" s="7">
        <v>8698.6</v>
      </c>
      <c r="BL157" s="7">
        <v>8698.6</v>
      </c>
      <c r="BM157" s="7">
        <v>8698.6</v>
      </c>
      <c r="BN157" s="7">
        <v>8698.6</v>
      </c>
      <c r="BO157" s="7">
        <v>8698.6</v>
      </c>
      <c r="BP157" s="7">
        <v>8698.6</v>
      </c>
      <c r="BQ157" s="7">
        <v>8698.6</v>
      </c>
      <c r="BR157" s="7">
        <v>8698.6</v>
      </c>
      <c r="BS157" s="7">
        <v>8698.6</v>
      </c>
      <c r="BT157" s="7">
        <v>8698.6</v>
      </c>
      <c r="BU157" s="7">
        <v>8698.6</v>
      </c>
      <c r="BV157" s="7">
        <v>8698.6</v>
      </c>
      <c r="BW157" s="7">
        <v>8698.6</v>
      </c>
      <c r="BX157" s="8">
        <v>8994.7000000000007</v>
      </c>
      <c r="BY157" s="9">
        <v>8994.7000000000007</v>
      </c>
      <c r="BZ157" s="9">
        <v>8994.7000000000007</v>
      </c>
      <c r="CA157" s="9">
        <v>8994.7000000000007</v>
      </c>
      <c r="CB157" s="9">
        <v>8994.7000000000007</v>
      </c>
      <c r="CC157" s="9">
        <v>8994.7000000000007</v>
      </c>
      <c r="CD157" s="9">
        <v>8994.7000000000007</v>
      </c>
      <c r="CE157" s="9">
        <v>8994.7000000000007</v>
      </c>
      <c r="CF157" s="9">
        <v>8994.7000000000007</v>
      </c>
      <c r="CG157" s="9">
        <v>8994.7000000000007</v>
      </c>
    </row>
    <row r="158" spans="1:85" x14ac:dyDescent="0.25">
      <c r="A158" s="7" t="s">
        <v>230</v>
      </c>
      <c r="B158" s="7">
        <v>-999</v>
      </c>
      <c r="C158" s="7">
        <v>-999</v>
      </c>
      <c r="D158" s="7">
        <v>-999</v>
      </c>
      <c r="E158" s="7">
        <v>-999</v>
      </c>
      <c r="F158" s="7">
        <v>-999</v>
      </c>
      <c r="G158" s="7">
        <v>-999</v>
      </c>
      <c r="H158" s="7">
        <v>-999</v>
      </c>
      <c r="I158" s="7">
        <v>-999</v>
      </c>
      <c r="J158" s="8">
        <v>-999</v>
      </c>
      <c r="K158" s="7">
        <v>-999</v>
      </c>
      <c r="L158" s="7">
        <v>-999</v>
      </c>
      <c r="M158" s="7">
        <v>-999</v>
      </c>
      <c r="N158" s="7">
        <v>-999</v>
      </c>
      <c r="O158" s="7">
        <v>-999</v>
      </c>
      <c r="P158" s="7">
        <v>-999</v>
      </c>
      <c r="Q158" s="7">
        <v>8526.5</v>
      </c>
      <c r="R158" s="7">
        <v>8537.9</v>
      </c>
      <c r="S158" s="7">
        <v>8537.9</v>
      </c>
      <c r="T158" s="7">
        <v>8537.9</v>
      </c>
      <c r="U158" s="7">
        <v>8797.9</v>
      </c>
      <c r="V158" s="7">
        <v>8797.9</v>
      </c>
      <c r="W158" s="7">
        <v>8797.9</v>
      </c>
      <c r="X158" s="7">
        <v>8829.1</v>
      </c>
      <c r="Y158" s="7">
        <v>8829.1</v>
      </c>
      <c r="Z158" s="7">
        <v>8829.1</v>
      </c>
      <c r="AA158" s="7">
        <v>8829.1</v>
      </c>
      <c r="AB158" s="7">
        <v>8816.5</v>
      </c>
      <c r="AC158" s="7">
        <v>8816.5</v>
      </c>
      <c r="AD158" s="7">
        <v>8816.5</v>
      </c>
      <c r="AE158" s="7">
        <v>8816.5</v>
      </c>
      <c r="AF158" s="7">
        <v>8816.5</v>
      </c>
      <c r="AG158" s="7">
        <v>8816.5</v>
      </c>
      <c r="AH158" s="7">
        <v>8816.5</v>
      </c>
      <c r="AI158" s="7">
        <v>8816.5</v>
      </c>
      <c r="AJ158" s="7">
        <v>8816.5</v>
      </c>
      <c r="AK158" s="7">
        <v>8816.5</v>
      </c>
      <c r="AL158" s="7">
        <v>8789.5</v>
      </c>
      <c r="AM158" s="7">
        <v>8789.5</v>
      </c>
      <c r="AN158" s="7">
        <v>8789.5</v>
      </c>
      <c r="AO158" s="7">
        <v>8789.5</v>
      </c>
      <c r="AP158" s="7">
        <v>8789.5</v>
      </c>
      <c r="AQ158" s="7">
        <v>8789.5</v>
      </c>
      <c r="AR158" s="7">
        <v>8789.5</v>
      </c>
      <c r="AS158" s="7">
        <v>8789.5</v>
      </c>
      <c r="AT158" s="7">
        <v>8789.5</v>
      </c>
      <c r="AU158" s="7">
        <v>8789.5</v>
      </c>
      <c r="AV158" s="7">
        <v>8789.5</v>
      </c>
      <c r="AW158" s="7">
        <v>8789.5</v>
      </c>
      <c r="AX158" s="7">
        <v>8789.5</v>
      </c>
      <c r="AY158" s="7">
        <v>8789.5</v>
      </c>
      <c r="AZ158" s="7">
        <v>8789.5</v>
      </c>
      <c r="BA158" s="7">
        <v>8789.5</v>
      </c>
      <c r="BB158" s="7">
        <v>8789.5</v>
      </c>
      <c r="BC158" s="7">
        <v>8789.5</v>
      </c>
      <c r="BD158" s="7">
        <v>8789.5</v>
      </c>
      <c r="BE158" s="7">
        <v>8789.5</v>
      </c>
      <c r="BF158" s="7">
        <v>8789.5</v>
      </c>
      <c r="BG158" s="7">
        <v>8789.5</v>
      </c>
      <c r="BH158" s="7">
        <v>8847.2000000000007</v>
      </c>
      <c r="BI158" s="7">
        <v>8847.2000000000007</v>
      </c>
      <c r="BJ158" s="7">
        <v>8847.2000000000007</v>
      </c>
      <c r="BK158" s="7">
        <v>8847.2000000000007</v>
      </c>
      <c r="BL158" s="7">
        <v>8847.2000000000007</v>
      </c>
      <c r="BM158" s="7">
        <v>8847.2000000000007</v>
      </c>
      <c r="BN158" s="7">
        <v>8847.2000000000007</v>
      </c>
      <c r="BO158" s="7">
        <v>8847.2000000000007</v>
      </c>
      <c r="BP158" s="7">
        <v>8847.2000000000007</v>
      </c>
      <c r="BQ158" s="7">
        <v>8847.2000000000007</v>
      </c>
      <c r="BR158" s="7">
        <v>8847.2000000000007</v>
      </c>
      <c r="BS158" s="7">
        <v>8847.2000000000007</v>
      </c>
      <c r="BT158" s="7">
        <v>8847.2000000000007</v>
      </c>
      <c r="BU158" s="7">
        <v>8847.2000000000007</v>
      </c>
      <c r="BV158" s="7">
        <v>8847.2000000000007</v>
      </c>
      <c r="BW158" s="7">
        <v>8847.2000000000007</v>
      </c>
      <c r="BX158" s="8">
        <v>9146.5</v>
      </c>
      <c r="BY158" s="9">
        <v>9146.5</v>
      </c>
      <c r="BZ158" s="9">
        <v>9146.5</v>
      </c>
      <c r="CA158" s="9">
        <v>9146.5</v>
      </c>
      <c r="CB158" s="9">
        <v>9146.5</v>
      </c>
      <c r="CC158" s="9">
        <v>9146.5</v>
      </c>
      <c r="CD158" s="9">
        <v>9146.5</v>
      </c>
      <c r="CE158" s="9">
        <v>9146.5</v>
      </c>
      <c r="CF158" s="9">
        <v>9146.5</v>
      </c>
      <c r="CG158" s="9">
        <v>9146.5</v>
      </c>
    </row>
    <row r="159" spans="1:85" x14ac:dyDescent="0.25">
      <c r="A159" s="7" t="s">
        <v>231</v>
      </c>
      <c r="B159" s="7">
        <v>-999</v>
      </c>
      <c r="C159" s="7">
        <v>-999</v>
      </c>
      <c r="D159" s="7">
        <v>-999</v>
      </c>
      <c r="E159" s="7">
        <v>-999</v>
      </c>
      <c r="F159" s="7">
        <v>-999</v>
      </c>
      <c r="G159" s="7">
        <v>-999</v>
      </c>
      <c r="H159" s="7">
        <v>-999</v>
      </c>
      <c r="I159" s="7">
        <v>-999</v>
      </c>
      <c r="J159" s="8">
        <v>-999</v>
      </c>
      <c r="K159" s="7">
        <v>-999</v>
      </c>
      <c r="L159" s="7">
        <v>-999</v>
      </c>
      <c r="M159" s="7">
        <v>-999</v>
      </c>
      <c r="N159" s="7">
        <v>-999</v>
      </c>
      <c r="O159" s="7">
        <v>-999</v>
      </c>
      <c r="P159" s="7">
        <v>-999</v>
      </c>
      <c r="Q159" s="7">
        <v>-999</v>
      </c>
      <c r="R159" s="7">
        <v>8672.7999999999993</v>
      </c>
      <c r="S159" s="7">
        <v>8681.2000000000007</v>
      </c>
      <c r="T159" s="7">
        <v>8681.2000000000007</v>
      </c>
      <c r="U159" s="7">
        <v>8947.6</v>
      </c>
      <c r="V159" s="7">
        <v>8947.6</v>
      </c>
      <c r="W159" s="7">
        <v>8947.6</v>
      </c>
      <c r="X159" s="7">
        <v>8974.9</v>
      </c>
      <c r="Y159" s="7">
        <v>8974.9</v>
      </c>
      <c r="Z159" s="7">
        <v>8974.9</v>
      </c>
      <c r="AA159" s="7">
        <v>8974.9</v>
      </c>
      <c r="AB159" s="7">
        <v>8984.5</v>
      </c>
      <c r="AC159" s="7">
        <v>8984.5</v>
      </c>
      <c r="AD159" s="7">
        <v>8984.5</v>
      </c>
      <c r="AE159" s="7">
        <v>8984.5</v>
      </c>
      <c r="AF159" s="7">
        <v>8984.5</v>
      </c>
      <c r="AG159" s="7">
        <v>8984.5</v>
      </c>
      <c r="AH159" s="7">
        <v>8984.5</v>
      </c>
      <c r="AI159" s="7">
        <v>8984.5</v>
      </c>
      <c r="AJ159" s="7">
        <v>8984.5</v>
      </c>
      <c r="AK159" s="7">
        <v>8984.5</v>
      </c>
      <c r="AL159" s="7">
        <v>8953.8000000000011</v>
      </c>
      <c r="AM159" s="7">
        <v>8953.8000000000011</v>
      </c>
      <c r="AN159" s="7">
        <v>8953.8000000000011</v>
      </c>
      <c r="AO159" s="7">
        <v>8953.8000000000011</v>
      </c>
      <c r="AP159" s="7">
        <v>8953.8000000000011</v>
      </c>
      <c r="AQ159" s="7">
        <v>8953.8000000000011</v>
      </c>
      <c r="AR159" s="7">
        <v>8953.8000000000011</v>
      </c>
      <c r="AS159" s="7">
        <v>8953.8000000000011</v>
      </c>
      <c r="AT159" s="7">
        <v>8953.8000000000011</v>
      </c>
      <c r="AU159" s="7">
        <v>8953.8000000000011</v>
      </c>
      <c r="AV159" s="7">
        <v>8953.8000000000011</v>
      </c>
      <c r="AW159" s="7">
        <v>8953.8000000000011</v>
      </c>
      <c r="AX159" s="7">
        <v>8953.8000000000011</v>
      </c>
      <c r="AY159" s="7">
        <v>8953.8000000000011</v>
      </c>
      <c r="AZ159" s="7">
        <v>8953.8000000000011</v>
      </c>
      <c r="BA159" s="7">
        <v>8953.8000000000011</v>
      </c>
      <c r="BB159" s="7">
        <v>8953.8000000000011</v>
      </c>
      <c r="BC159" s="7">
        <v>8953.8000000000011</v>
      </c>
      <c r="BD159" s="7">
        <v>8953.8000000000011</v>
      </c>
      <c r="BE159" s="7">
        <v>8953.7999999999993</v>
      </c>
      <c r="BF159" s="7">
        <v>8953.7999999999993</v>
      </c>
      <c r="BG159" s="7">
        <v>8953.7999999999993</v>
      </c>
      <c r="BH159" s="7">
        <v>9027.5</v>
      </c>
      <c r="BI159" s="7">
        <v>9027.5</v>
      </c>
      <c r="BJ159" s="7">
        <v>9027.5</v>
      </c>
      <c r="BK159" s="7">
        <v>9027.5</v>
      </c>
      <c r="BL159" s="7">
        <v>9027.5</v>
      </c>
      <c r="BM159" s="7">
        <v>9027.5</v>
      </c>
      <c r="BN159" s="7">
        <v>9027.5</v>
      </c>
      <c r="BO159" s="7">
        <v>9027.5</v>
      </c>
      <c r="BP159" s="7">
        <v>9027.5</v>
      </c>
      <c r="BQ159" s="7">
        <v>9027.5</v>
      </c>
      <c r="BR159" s="7">
        <v>9027.5</v>
      </c>
      <c r="BS159" s="7">
        <v>9027.5</v>
      </c>
      <c r="BT159" s="7">
        <v>9027.5</v>
      </c>
      <c r="BU159" s="7">
        <v>9027.5</v>
      </c>
      <c r="BV159" s="7">
        <v>9027.5</v>
      </c>
      <c r="BW159" s="7">
        <v>9027.5</v>
      </c>
      <c r="BX159" s="8">
        <v>9325.6</v>
      </c>
      <c r="BY159" s="9">
        <v>9325.6</v>
      </c>
      <c r="BZ159" s="9">
        <v>9325.6</v>
      </c>
      <c r="CA159" s="9">
        <v>9325.6</v>
      </c>
      <c r="CB159" s="9">
        <v>9325.7000000000007</v>
      </c>
      <c r="CC159" s="9">
        <v>9325.7000000000007</v>
      </c>
      <c r="CD159" s="9">
        <v>9325.7000000000007</v>
      </c>
      <c r="CE159" s="9">
        <v>9325.7000000000007</v>
      </c>
      <c r="CF159" s="9">
        <v>9325.7000000000007</v>
      </c>
      <c r="CG159" s="9">
        <v>9325.7000000000007</v>
      </c>
    </row>
    <row r="160" spans="1:85" x14ac:dyDescent="0.25">
      <c r="A160" s="7" t="s">
        <v>232</v>
      </c>
      <c r="B160" s="7">
        <v>-999</v>
      </c>
      <c r="C160" s="7">
        <v>-999</v>
      </c>
      <c r="D160" s="7">
        <v>-999</v>
      </c>
      <c r="E160" s="7">
        <v>-999</v>
      </c>
      <c r="F160" s="7">
        <v>-999</v>
      </c>
      <c r="G160" s="7">
        <v>-999</v>
      </c>
      <c r="H160" s="7">
        <v>-999</v>
      </c>
      <c r="I160" s="7">
        <v>-999</v>
      </c>
      <c r="J160" s="8">
        <v>-999</v>
      </c>
      <c r="K160" s="7">
        <v>-999</v>
      </c>
      <c r="L160" s="7">
        <v>-999</v>
      </c>
      <c r="M160" s="7">
        <v>-999</v>
      </c>
      <c r="N160" s="7">
        <v>-999</v>
      </c>
      <c r="O160" s="7">
        <v>-999</v>
      </c>
      <c r="P160" s="7">
        <v>-999</v>
      </c>
      <c r="Q160" s="7">
        <v>-999</v>
      </c>
      <c r="R160" s="7">
        <v>-999</v>
      </c>
      <c r="S160" s="7">
        <v>8807.9</v>
      </c>
      <c r="T160" s="7">
        <v>8808.7000000000007</v>
      </c>
      <c r="U160" s="7">
        <v>9072.7000000000007</v>
      </c>
      <c r="V160" s="7">
        <v>9072.7000000000007</v>
      </c>
      <c r="W160" s="7">
        <v>9072.7000000000007</v>
      </c>
      <c r="X160" s="7">
        <v>9104.5</v>
      </c>
      <c r="Y160" s="7">
        <v>9104.5</v>
      </c>
      <c r="Z160" s="7">
        <v>9104.5</v>
      </c>
      <c r="AA160" s="7">
        <v>9104.5</v>
      </c>
      <c r="AB160" s="7">
        <v>9093.1</v>
      </c>
      <c r="AC160" s="7">
        <v>9093.1</v>
      </c>
      <c r="AD160" s="7">
        <v>9093.1</v>
      </c>
      <c r="AE160" s="7">
        <v>9093.1</v>
      </c>
      <c r="AF160" s="7">
        <v>9092.7000000000007</v>
      </c>
      <c r="AG160" s="7">
        <v>9092.7000000000007</v>
      </c>
      <c r="AH160" s="7">
        <v>9092.7000000000007</v>
      </c>
      <c r="AI160" s="7">
        <v>9092.7000000000007</v>
      </c>
      <c r="AJ160" s="7">
        <v>9092.7000000000007</v>
      </c>
      <c r="AK160" s="7">
        <v>9092.7000000000007</v>
      </c>
      <c r="AL160" s="7">
        <v>9066.6</v>
      </c>
      <c r="AM160" s="7">
        <v>9066.6</v>
      </c>
      <c r="AN160" s="7">
        <v>9066.6</v>
      </c>
      <c r="AO160" s="7">
        <v>9066.6</v>
      </c>
      <c r="AP160" s="7">
        <v>9066.6</v>
      </c>
      <c r="AQ160" s="7">
        <v>9066.6</v>
      </c>
      <c r="AR160" s="7">
        <v>9066.6</v>
      </c>
      <c r="AS160" s="7">
        <v>9066.6</v>
      </c>
      <c r="AT160" s="7">
        <v>9066.6</v>
      </c>
      <c r="AU160" s="7">
        <v>9066.6</v>
      </c>
      <c r="AV160" s="7">
        <v>9066.6</v>
      </c>
      <c r="AW160" s="7">
        <v>9066.6</v>
      </c>
      <c r="AX160" s="7">
        <v>9066.6</v>
      </c>
      <c r="AY160" s="7">
        <v>9066.6</v>
      </c>
      <c r="AZ160" s="7">
        <v>9066.6</v>
      </c>
      <c r="BA160" s="7">
        <v>9066.6</v>
      </c>
      <c r="BB160" s="7">
        <v>9066.6</v>
      </c>
      <c r="BC160" s="7">
        <v>9066.6</v>
      </c>
      <c r="BD160" s="7">
        <v>9066.6</v>
      </c>
      <c r="BE160" s="7">
        <v>9066.6</v>
      </c>
      <c r="BF160" s="7">
        <v>9066.6</v>
      </c>
      <c r="BG160" s="7">
        <v>9066.6</v>
      </c>
      <c r="BH160" s="7">
        <v>9148.6</v>
      </c>
      <c r="BI160" s="7">
        <v>9148.6</v>
      </c>
      <c r="BJ160" s="7">
        <v>9148.6</v>
      </c>
      <c r="BK160" s="7">
        <v>9148.6</v>
      </c>
      <c r="BL160" s="7">
        <v>9148.6</v>
      </c>
      <c r="BM160" s="7">
        <v>9148.6</v>
      </c>
      <c r="BN160" s="7">
        <v>9148.6</v>
      </c>
      <c r="BO160" s="7">
        <v>9148.6</v>
      </c>
      <c r="BP160" s="7">
        <v>9148.6</v>
      </c>
      <c r="BQ160" s="7">
        <v>9148.6</v>
      </c>
      <c r="BR160" s="7">
        <v>9148.6</v>
      </c>
      <c r="BS160" s="7">
        <v>9148.6</v>
      </c>
      <c r="BT160" s="7">
        <v>9148.6</v>
      </c>
      <c r="BU160" s="7">
        <v>9148.6</v>
      </c>
      <c r="BV160" s="7">
        <v>9148.6</v>
      </c>
      <c r="BW160" s="7">
        <v>9148.6</v>
      </c>
      <c r="BX160" s="8">
        <v>9450.2999999999993</v>
      </c>
      <c r="BY160" s="9">
        <v>9450.2999999999993</v>
      </c>
      <c r="BZ160" s="9">
        <v>9450.2999999999993</v>
      </c>
      <c r="CA160" s="9">
        <v>9450.2999999999993</v>
      </c>
      <c r="CB160" s="9">
        <v>9447.1</v>
      </c>
      <c r="CC160" s="9">
        <v>9447.1</v>
      </c>
      <c r="CD160" s="9">
        <v>9447.1</v>
      </c>
      <c r="CE160" s="9">
        <v>9447.1</v>
      </c>
      <c r="CF160" s="9">
        <v>9447.1</v>
      </c>
      <c r="CG160" s="9">
        <v>9447.1</v>
      </c>
    </row>
    <row r="161" spans="1:85" x14ac:dyDescent="0.25">
      <c r="A161" s="7" t="s">
        <v>233</v>
      </c>
      <c r="B161" s="7">
        <v>-999</v>
      </c>
      <c r="C161" s="7">
        <v>-999</v>
      </c>
      <c r="D161" s="7">
        <v>-999</v>
      </c>
      <c r="E161" s="7">
        <v>-999</v>
      </c>
      <c r="F161" s="7">
        <v>-999</v>
      </c>
      <c r="G161" s="7">
        <v>-999</v>
      </c>
      <c r="H161" s="7">
        <v>-999</v>
      </c>
      <c r="I161" s="7">
        <v>-999</v>
      </c>
      <c r="J161" s="8">
        <v>-999</v>
      </c>
      <c r="K161" s="7">
        <v>-999</v>
      </c>
      <c r="L161" s="7">
        <v>-999</v>
      </c>
      <c r="M161" s="7">
        <v>-999</v>
      </c>
      <c r="N161" s="7">
        <v>-999</v>
      </c>
      <c r="O161" s="7">
        <v>-999</v>
      </c>
      <c r="P161" s="7">
        <v>-999</v>
      </c>
      <c r="Q161" s="7">
        <v>-999</v>
      </c>
      <c r="R161" s="7">
        <v>-999</v>
      </c>
      <c r="S161" s="7">
        <v>-999</v>
      </c>
      <c r="T161" s="7">
        <v>8893.3000000000011</v>
      </c>
      <c r="U161" s="7">
        <v>9146.2000000000007</v>
      </c>
      <c r="V161" s="7">
        <v>9146.2000000000007</v>
      </c>
      <c r="W161" s="7">
        <v>9146.2000000000007</v>
      </c>
      <c r="X161" s="7">
        <v>9191.5</v>
      </c>
      <c r="Y161" s="7">
        <v>9191.5</v>
      </c>
      <c r="Z161" s="7">
        <v>9191.5</v>
      </c>
      <c r="AA161" s="7">
        <v>9191.5</v>
      </c>
      <c r="AB161" s="7">
        <v>9161.4</v>
      </c>
      <c r="AC161" s="7">
        <v>9161.4</v>
      </c>
      <c r="AD161" s="7">
        <v>9161.4</v>
      </c>
      <c r="AE161" s="7">
        <v>9161.4</v>
      </c>
      <c r="AF161" s="7">
        <v>9171.7000000000007</v>
      </c>
      <c r="AG161" s="7">
        <v>9171.7000000000007</v>
      </c>
      <c r="AH161" s="7">
        <v>9171.7000000000007</v>
      </c>
      <c r="AI161" s="7">
        <v>9171.7000000000007</v>
      </c>
      <c r="AJ161" s="7">
        <v>9171.7000000000007</v>
      </c>
      <c r="AK161" s="7">
        <v>9171.7000000000007</v>
      </c>
      <c r="AL161" s="7">
        <v>9174.1</v>
      </c>
      <c r="AM161" s="7">
        <v>9174.1</v>
      </c>
      <c r="AN161" s="7">
        <v>9174.1</v>
      </c>
      <c r="AO161" s="7">
        <v>9174.1</v>
      </c>
      <c r="AP161" s="7">
        <v>9174.1</v>
      </c>
      <c r="AQ161" s="7">
        <v>9174.1</v>
      </c>
      <c r="AR161" s="7">
        <v>9174.1</v>
      </c>
      <c r="AS161" s="7">
        <v>9174.1</v>
      </c>
      <c r="AT161" s="7">
        <v>9174.1</v>
      </c>
      <c r="AU161" s="7">
        <v>9174.1</v>
      </c>
      <c r="AV161" s="7">
        <v>9174.1</v>
      </c>
      <c r="AW161" s="7">
        <v>9174.1</v>
      </c>
      <c r="AX161" s="7">
        <v>9174.1</v>
      </c>
      <c r="AY161" s="7">
        <v>9174.1</v>
      </c>
      <c r="AZ161" s="7">
        <v>9174.1</v>
      </c>
      <c r="BA161" s="7">
        <v>9174.1</v>
      </c>
      <c r="BB161" s="7">
        <v>9174.1</v>
      </c>
      <c r="BC161" s="7">
        <v>9174.1</v>
      </c>
      <c r="BD161" s="7">
        <v>9174.1</v>
      </c>
      <c r="BE161" s="7">
        <v>9174.1</v>
      </c>
      <c r="BF161" s="7">
        <v>9174.1</v>
      </c>
      <c r="BG161" s="7">
        <v>9174.1</v>
      </c>
      <c r="BH161" s="7">
        <v>9252.6</v>
      </c>
      <c r="BI161" s="7">
        <v>9252.6</v>
      </c>
      <c r="BJ161" s="7">
        <v>9252.6</v>
      </c>
      <c r="BK161" s="7">
        <v>9252.6</v>
      </c>
      <c r="BL161" s="7">
        <v>9252.6</v>
      </c>
      <c r="BM161" s="7">
        <v>9252.6</v>
      </c>
      <c r="BN161" s="7">
        <v>9252.6</v>
      </c>
      <c r="BO161" s="7">
        <v>9252.6</v>
      </c>
      <c r="BP161" s="7">
        <v>9252.6</v>
      </c>
      <c r="BQ161" s="7">
        <v>9252.6</v>
      </c>
      <c r="BR161" s="7">
        <v>9252.6</v>
      </c>
      <c r="BS161" s="7">
        <v>9252.6</v>
      </c>
      <c r="BT161" s="7">
        <v>9252.6</v>
      </c>
      <c r="BU161" s="7">
        <v>9252.6</v>
      </c>
      <c r="BV161" s="7">
        <v>9252.6</v>
      </c>
      <c r="BW161" s="7">
        <v>9252.6</v>
      </c>
      <c r="BX161" s="8">
        <v>9561.5</v>
      </c>
      <c r="BY161" s="9">
        <v>9561.5</v>
      </c>
      <c r="BZ161" s="9">
        <v>9561.5</v>
      </c>
      <c r="CA161" s="9">
        <v>9561.5</v>
      </c>
      <c r="CB161" s="9">
        <v>9557</v>
      </c>
      <c r="CC161" s="9">
        <v>9557</v>
      </c>
      <c r="CD161" s="9">
        <v>9557</v>
      </c>
      <c r="CE161" s="9">
        <v>9557</v>
      </c>
      <c r="CF161" s="9">
        <v>9557</v>
      </c>
      <c r="CG161" s="9">
        <v>9557</v>
      </c>
    </row>
    <row r="162" spans="1:85" x14ac:dyDescent="0.25">
      <c r="A162" s="7" t="s">
        <v>234</v>
      </c>
      <c r="B162" s="7">
        <v>-999</v>
      </c>
      <c r="C162" s="7">
        <v>-999</v>
      </c>
      <c r="D162" s="7">
        <v>-999</v>
      </c>
      <c r="E162" s="7">
        <v>-999</v>
      </c>
      <c r="F162" s="7">
        <v>-999</v>
      </c>
      <c r="G162" s="7">
        <v>-999</v>
      </c>
      <c r="H162" s="7">
        <v>-999</v>
      </c>
      <c r="I162" s="7">
        <v>-999</v>
      </c>
      <c r="J162" s="8">
        <v>-999</v>
      </c>
      <c r="K162" s="7">
        <v>-999</v>
      </c>
      <c r="L162" s="7">
        <v>-999</v>
      </c>
      <c r="M162" s="7">
        <v>-999</v>
      </c>
      <c r="N162" s="7">
        <v>-999</v>
      </c>
      <c r="O162" s="7">
        <v>-999</v>
      </c>
      <c r="P162" s="7">
        <v>-999</v>
      </c>
      <c r="Q162" s="7">
        <v>-999</v>
      </c>
      <c r="R162" s="7">
        <v>-999</v>
      </c>
      <c r="S162" s="7">
        <v>-999</v>
      </c>
      <c r="T162" s="7">
        <v>-999</v>
      </c>
      <c r="U162" s="7">
        <v>9276.3000000000011</v>
      </c>
      <c r="V162" s="7">
        <v>9297.8000000000011</v>
      </c>
      <c r="W162" s="7">
        <v>9297.8000000000011</v>
      </c>
      <c r="X162" s="7">
        <v>9340.9</v>
      </c>
      <c r="Y162" s="7">
        <v>9340.9</v>
      </c>
      <c r="Z162" s="7">
        <v>9340.9</v>
      </c>
      <c r="AA162" s="7">
        <v>9340.9</v>
      </c>
      <c r="AB162" s="7">
        <v>9297.4</v>
      </c>
      <c r="AC162" s="7">
        <v>9297.4</v>
      </c>
      <c r="AD162" s="7">
        <v>9297.4</v>
      </c>
      <c r="AE162" s="7">
        <v>9297.4</v>
      </c>
      <c r="AF162" s="7">
        <v>9316.5</v>
      </c>
      <c r="AG162" s="7">
        <v>9316.5</v>
      </c>
      <c r="AH162" s="7">
        <v>9316.5</v>
      </c>
      <c r="AI162" s="7">
        <v>9316.5</v>
      </c>
      <c r="AJ162" s="7">
        <v>9316.5</v>
      </c>
      <c r="AK162" s="7">
        <v>9316.5</v>
      </c>
      <c r="AL162" s="7">
        <v>9313.5</v>
      </c>
      <c r="AM162" s="7">
        <v>9313.5</v>
      </c>
      <c r="AN162" s="7">
        <v>9313.5</v>
      </c>
      <c r="AO162" s="7">
        <v>9313.5</v>
      </c>
      <c r="AP162" s="7">
        <v>9313.5</v>
      </c>
      <c r="AQ162" s="7">
        <v>9313.5</v>
      </c>
      <c r="AR162" s="7">
        <v>9313.5</v>
      </c>
      <c r="AS162" s="7">
        <v>9313.5</v>
      </c>
      <c r="AT162" s="7">
        <v>9313.5</v>
      </c>
      <c r="AU162" s="7">
        <v>9313.5</v>
      </c>
      <c r="AV162" s="7">
        <v>9313.5</v>
      </c>
      <c r="AW162" s="7">
        <v>9313.5</v>
      </c>
      <c r="AX162" s="7">
        <v>9313.5</v>
      </c>
      <c r="AY162" s="7">
        <v>9313.5</v>
      </c>
      <c r="AZ162" s="7">
        <v>9313.5</v>
      </c>
      <c r="BA162" s="7">
        <v>9313.5</v>
      </c>
      <c r="BB162" s="7">
        <v>9313.5</v>
      </c>
      <c r="BC162" s="7">
        <v>9313.5</v>
      </c>
      <c r="BD162" s="7">
        <v>9313.5</v>
      </c>
      <c r="BE162" s="7">
        <v>9313.5</v>
      </c>
      <c r="BF162" s="7">
        <v>9313.5</v>
      </c>
      <c r="BG162" s="7">
        <v>9313.5</v>
      </c>
      <c r="BH162" s="7">
        <v>9405.1</v>
      </c>
      <c r="BI162" s="7">
        <v>9405.1</v>
      </c>
      <c r="BJ162" s="7">
        <v>9405.1</v>
      </c>
      <c r="BK162" s="7">
        <v>9405.1</v>
      </c>
      <c r="BL162" s="7">
        <v>9405.1</v>
      </c>
      <c r="BM162" s="7">
        <v>9405.1</v>
      </c>
      <c r="BN162" s="7">
        <v>9405.1</v>
      </c>
      <c r="BO162" s="7">
        <v>9405.1</v>
      </c>
      <c r="BP162" s="7">
        <v>9405.1</v>
      </c>
      <c r="BQ162" s="7">
        <v>9405.1</v>
      </c>
      <c r="BR162" s="7">
        <v>9405.1</v>
      </c>
      <c r="BS162" s="7">
        <v>9405.1</v>
      </c>
      <c r="BT162" s="7">
        <v>9405.1</v>
      </c>
      <c r="BU162" s="7">
        <v>9405.1</v>
      </c>
      <c r="BV162" s="7">
        <v>9405.1</v>
      </c>
      <c r="BW162" s="7">
        <v>9405.1</v>
      </c>
      <c r="BX162" s="8">
        <v>9718.7000000000007</v>
      </c>
      <c r="BY162" s="9">
        <v>9718.7000000000007</v>
      </c>
      <c r="BZ162" s="9">
        <v>9718.7000000000007</v>
      </c>
      <c r="CA162" s="9">
        <v>9718.7000000000007</v>
      </c>
      <c r="CB162" s="9">
        <v>9712.2999999999993</v>
      </c>
      <c r="CC162" s="9">
        <v>9712.2999999999993</v>
      </c>
      <c r="CD162" s="9">
        <v>9712.2999999999993</v>
      </c>
      <c r="CE162" s="9">
        <v>9712.2999999999993</v>
      </c>
      <c r="CF162" s="9">
        <v>9712.2999999999993</v>
      </c>
      <c r="CG162" s="9">
        <v>9712.2999999999993</v>
      </c>
    </row>
    <row r="163" spans="1:85" x14ac:dyDescent="0.25">
      <c r="A163" s="7" t="s">
        <v>235</v>
      </c>
      <c r="B163" s="7">
        <v>-999</v>
      </c>
      <c r="C163" s="7">
        <v>-999</v>
      </c>
      <c r="D163" s="7">
        <v>-999</v>
      </c>
      <c r="E163" s="7">
        <v>-999</v>
      </c>
      <c r="F163" s="7">
        <v>-999</v>
      </c>
      <c r="G163" s="7">
        <v>-999</v>
      </c>
      <c r="H163" s="7">
        <v>-999</v>
      </c>
      <c r="I163" s="7">
        <v>-999</v>
      </c>
      <c r="J163" s="8">
        <v>-999</v>
      </c>
      <c r="K163" s="7">
        <v>-999</v>
      </c>
      <c r="L163" s="7">
        <v>-999</v>
      </c>
      <c r="M163" s="7">
        <v>-999</v>
      </c>
      <c r="N163" s="7">
        <v>-999</v>
      </c>
      <c r="O163" s="7">
        <v>-999</v>
      </c>
      <c r="P163" s="7">
        <v>-999</v>
      </c>
      <c r="Q163" s="7">
        <v>-999</v>
      </c>
      <c r="R163" s="7">
        <v>-999</v>
      </c>
      <c r="S163" s="7">
        <v>-999</v>
      </c>
      <c r="T163" s="7">
        <v>-999</v>
      </c>
      <c r="U163" s="7">
        <v>-999</v>
      </c>
      <c r="V163" s="7">
        <v>9477.1</v>
      </c>
      <c r="W163" s="7">
        <v>9507.9</v>
      </c>
      <c r="X163" s="7">
        <v>9559.7000000000007</v>
      </c>
      <c r="Y163" s="7">
        <v>9559.7000000000007</v>
      </c>
      <c r="Z163" s="7">
        <v>9559.7000000000007</v>
      </c>
      <c r="AA163" s="7">
        <v>9559.7000000000007</v>
      </c>
      <c r="AB163" s="7">
        <v>9522.5</v>
      </c>
      <c r="AC163" s="7">
        <v>9522.5</v>
      </c>
      <c r="AD163" s="7">
        <v>9522.5</v>
      </c>
      <c r="AE163" s="7">
        <v>9522.5</v>
      </c>
      <c r="AF163" s="7">
        <v>9516.4</v>
      </c>
      <c r="AG163" s="7">
        <v>9516.4</v>
      </c>
      <c r="AH163" s="7">
        <v>9516.4</v>
      </c>
      <c r="AI163" s="7">
        <v>9516.4</v>
      </c>
      <c r="AJ163" s="7">
        <v>9516.4</v>
      </c>
      <c r="AK163" s="7">
        <v>9516.4</v>
      </c>
      <c r="AL163" s="7">
        <v>9519.5</v>
      </c>
      <c r="AM163" s="7">
        <v>9519.5</v>
      </c>
      <c r="AN163" s="7">
        <v>9519.5</v>
      </c>
      <c r="AO163" s="7">
        <v>9519.5</v>
      </c>
      <c r="AP163" s="7">
        <v>9519.5</v>
      </c>
      <c r="AQ163" s="7">
        <v>9519.5</v>
      </c>
      <c r="AR163" s="7">
        <v>9519.5</v>
      </c>
      <c r="AS163" s="7">
        <v>9519.5</v>
      </c>
      <c r="AT163" s="7">
        <v>9519.5</v>
      </c>
      <c r="AU163" s="7">
        <v>9519.5</v>
      </c>
      <c r="AV163" s="7">
        <v>9519.5</v>
      </c>
      <c r="AW163" s="7">
        <v>9519.5</v>
      </c>
      <c r="AX163" s="7">
        <v>9519.5</v>
      </c>
      <c r="AY163" s="7">
        <v>9519.5</v>
      </c>
      <c r="AZ163" s="7">
        <v>9519.5</v>
      </c>
      <c r="BA163" s="7">
        <v>9519.5</v>
      </c>
      <c r="BB163" s="7">
        <v>9519.5</v>
      </c>
      <c r="BC163" s="7">
        <v>9519.5</v>
      </c>
      <c r="BD163" s="7">
        <v>9519.5</v>
      </c>
      <c r="BE163" s="7">
        <v>9519.5</v>
      </c>
      <c r="BF163" s="7">
        <v>9519.5</v>
      </c>
      <c r="BG163" s="7">
        <v>9519.5</v>
      </c>
      <c r="BH163" s="7">
        <v>9607.7000000000007</v>
      </c>
      <c r="BI163" s="7">
        <v>9607.7000000000007</v>
      </c>
      <c r="BJ163" s="7">
        <v>9607.7000000000007</v>
      </c>
      <c r="BK163" s="7">
        <v>9607.7000000000007</v>
      </c>
      <c r="BL163" s="7">
        <v>9607.7000000000007</v>
      </c>
      <c r="BM163" s="7">
        <v>9607.7000000000007</v>
      </c>
      <c r="BN163" s="7">
        <v>9607.7000000000007</v>
      </c>
      <c r="BO163" s="7">
        <v>9607.7000000000007</v>
      </c>
      <c r="BP163" s="7">
        <v>9607.7000000000007</v>
      </c>
      <c r="BQ163" s="7">
        <v>9607.7000000000007</v>
      </c>
      <c r="BR163" s="7">
        <v>9607.7000000000007</v>
      </c>
      <c r="BS163" s="7">
        <v>9607.7000000000007</v>
      </c>
      <c r="BT163" s="7">
        <v>9607.7000000000007</v>
      </c>
      <c r="BU163" s="7">
        <v>9607.7000000000007</v>
      </c>
      <c r="BV163" s="7">
        <v>9607.7000000000007</v>
      </c>
      <c r="BW163" s="7">
        <v>9607.7000000000007</v>
      </c>
      <c r="BX163" s="8">
        <v>9932.2999999999993</v>
      </c>
      <c r="BY163" s="9">
        <v>9932.2999999999993</v>
      </c>
      <c r="BZ163" s="9">
        <v>9932.2999999999993</v>
      </c>
      <c r="CA163" s="9">
        <v>9932.2999999999993</v>
      </c>
      <c r="CB163" s="9">
        <v>9926.1</v>
      </c>
      <c r="CC163" s="9">
        <v>9926.1</v>
      </c>
      <c r="CD163" s="9">
        <v>9926.1</v>
      </c>
      <c r="CE163" s="9">
        <v>9926.1</v>
      </c>
      <c r="CF163" s="9">
        <v>9926.1</v>
      </c>
      <c r="CG163" s="9">
        <v>9926.1</v>
      </c>
    </row>
    <row r="164" spans="1:85" x14ac:dyDescent="0.25">
      <c r="A164" s="7" t="s">
        <v>236</v>
      </c>
      <c r="B164" s="7">
        <v>-999</v>
      </c>
      <c r="C164" s="7">
        <v>-999</v>
      </c>
      <c r="D164" s="7">
        <v>-999</v>
      </c>
      <c r="E164" s="7">
        <v>-999</v>
      </c>
      <c r="F164" s="7">
        <v>-999</v>
      </c>
      <c r="G164" s="7">
        <v>-999</v>
      </c>
      <c r="H164" s="7">
        <v>-999</v>
      </c>
      <c r="I164" s="7">
        <v>-999</v>
      </c>
      <c r="J164" s="8">
        <v>-999</v>
      </c>
      <c r="K164" s="7">
        <v>-999</v>
      </c>
      <c r="L164" s="7">
        <v>-999</v>
      </c>
      <c r="M164" s="7">
        <v>-999</v>
      </c>
      <c r="N164" s="7">
        <v>-999</v>
      </c>
      <c r="O164" s="7">
        <v>-999</v>
      </c>
      <c r="P164" s="7">
        <v>-999</v>
      </c>
      <c r="Q164" s="7">
        <v>-999</v>
      </c>
      <c r="R164" s="7">
        <v>-999</v>
      </c>
      <c r="S164" s="7">
        <v>-999</v>
      </c>
      <c r="T164" s="7">
        <v>-999</v>
      </c>
      <c r="U164" s="7">
        <v>-999</v>
      </c>
      <c r="V164" s="7">
        <v>-999</v>
      </c>
      <c r="W164" s="7">
        <v>9697.2000000000007</v>
      </c>
      <c r="X164" s="7">
        <v>9752.7000000000007</v>
      </c>
      <c r="Y164" s="7">
        <v>9752.7000000000007</v>
      </c>
      <c r="Z164" s="7">
        <v>9752.7000000000007</v>
      </c>
      <c r="AA164" s="7">
        <v>9752.7000000000007</v>
      </c>
      <c r="AB164" s="7">
        <v>9668.7000000000007</v>
      </c>
      <c r="AC164" s="7">
        <v>9668.7000000000007</v>
      </c>
      <c r="AD164" s="7">
        <v>9668.7000000000007</v>
      </c>
      <c r="AE164" s="7">
        <v>9668.7000000000007</v>
      </c>
      <c r="AF164" s="7">
        <v>9649.5</v>
      </c>
      <c r="AG164" s="7">
        <v>9649.5</v>
      </c>
      <c r="AH164" s="7">
        <v>9649.5</v>
      </c>
      <c r="AI164" s="7">
        <v>9649.5</v>
      </c>
      <c r="AJ164" s="7">
        <v>9649.5</v>
      </c>
      <c r="AK164" s="7">
        <v>9649.5</v>
      </c>
      <c r="AL164" s="7">
        <v>9629.4</v>
      </c>
      <c r="AM164" s="7">
        <v>9629.4</v>
      </c>
      <c r="AN164" s="7">
        <v>9629.4</v>
      </c>
      <c r="AO164" s="7">
        <v>9629.4</v>
      </c>
      <c r="AP164" s="7">
        <v>9629.4</v>
      </c>
      <c r="AQ164" s="7">
        <v>9629.4</v>
      </c>
      <c r="AR164" s="7">
        <v>9629.4</v>
      </c>
      <c r="AS164" s="7">
        <v>9629.4</v>
      </c>
      <c r="AT164" s="7">
        <v>9629.4</v>
      </c>
      <c r="AU164" s="7">
        <v>9629.4</v>
      </c>
      <c r="AV164" s="7">
        <v>9629.4</v>
      </c>
      <c r="AW164" s="7">
        <v>9629.4</v>
      </c>
      <c r="AX164" s="7">
        <v>9629.4</v>
      </c>
      <c r="AY164" s="7">
        <v>9629.4</v>
      </c>
      <c r="AZ164" s="7">
        <v>9629.4</v>
      </c>
      <c r="BA164" s="7">
        <v>9629.4</v>
      </c>
      <c r="BB164" s="7">
        <v>9629.4</v>
      </c>
      <c r="BC164" s="7">
        <v>9629.4</v>
      </c>
      <c r="BD164" s="7">
        <v>9629.4</v>
      </c>
      <c r="BE164" s="7">
        <v>9629.4</v>
      </c>
      <c r="BF164" s="7">
        <v>9629.4</v>
      </c>
      <c r="BG164" s="7">
        <v>9629.4</v>
      </c>
      <c r="BH164" s="7">
        <v>9709.5</v>
      </c>
      <c r="BI164" s="7">
        <v>9709.5</v>
      </c>
      <c r="BJ164" s="7">
        <v>9709.5</v>
      </c>
      <c r="BK164" s="7">
        <v>9709.5</v>
      </c>
      <c r="BL164" s="7">
        <v>9709.5</v>
      </c>
      <c r="BM164" s="7">
        <v>9709.5</v>
      </c>
      <c r="BN164" s="7">
        <v>9709.5</v>
      </c>
      <c r="BO164" s="7">
        <v>9709.5</v>
      </c>
      <c r="BP164" s="7">
        <v>9709.5</v>
      </c>
      <c r="BQ164" s="7">
        <v>9709.5</v>
      </c>
      <c r="BR164" s="7">
        <v>9709.5</v>
      </c>
      <c r="BS164" s="7">
        <v>9709.5</v>
      </c>
      <c r="BT164" s="7">
        <v>9709.5</v>
      </c>
      <c r="BU164" s="7">
        <v>9709.5</v>
      </c>
      <c r="BV164" s="7">
        <v>9709.5</v>
      </c>
      <c r="BW164" s="7">
        <v>9709.5</v>
      </c>
      <c r="BX164" s="8">
        <v>10036.1</v>
      </c>
      <c r="BY164" s="9">
        <v>10036.1</v>
      </c>
      <c r="BZ164" s="9">
        <v>10036.1</v>
      </c>
      <c r="CA164" s="9">
        <v>10036.1</v>
      </c>
      <c r="CB164" s="9">
        <v>10031</v>
      </c>
      <c r="CC164" s="9">
        <v>10031</v>
      </c>
      <c r="CD164" s="9">
        <v>10031</v>
      </c>
      <c r="CE164" s="9">
        <v>10031</v>
      </c>
      <c r="CF164" s="9">
        <v>10031</v>
      </c>
      <c r="CG164" s="9">
        <v>10031</v>
      </c>
    </row>
    <row r="165" spans="1:85" x14ac:dyDescent="0.25">
      <c r="A165" s="7" t="s">
        <v>237</v>
      </c>
      <c r="B165" s="7">
        <v>-999</v>
      </c>
      <c r="C165" s="7">
        <v>-999</v>
      </c>
      <c r="D165" s="7">
        <v>-999</v>
      </c>
      <c r="E165" s="7">
        <v>-999</v>
      </c>
      <c r="F165" s="7">
        <v>-999</v>
      </c>
      <c r="G165" s="7">
        <v>-999</v>
      </c>
      <c r="H165" s="7">
        <v>-999</v>
      </c>
      <c r="I165" s="7">
        <v>-999</v>
      </c>
      <c r="J165" s="8">
        <v>-999</v>
      </c>
      <c r="K165" s="7">
        <v>-999</v>
      </c>
      <c r="L165" s="7">
        <v>-999</v>
      </c>
      <c r="M165" s="7">
        <v>-999</v>
      </c>
      <c r="N165" s="7">
        <v>-999</v>
      </c>
      <c r="O165" s="7">
        <v>-999</v>
      </c>
      <c r="P165" s="7">
        <v>-999</v>
      </c>
      <c r="Q165" s="7">
        <v>-999</v>
      </c>
      <c r="R165" s="7">
        <v>-999</v>
      </c>
      <c r="S165" s="7">
        <v>-999</v>
      </c>
      <c r="T165" s="7">
        <v>-999</v>
      </c>
      <c r="U165" s="7">
        <v>-999</v>
      </c>
      <c r="V165" s="7">
        <v>-999</v>
      </c>
      <c r="W165" s="7">
        <v>-999</v>
      </c>
      <c r="X165" s="7">
        <v>9937.3000000000011</v>
      </c>
      <c r="Y165" s="7">
        <v>9945.7000000000007</v>
      </c>
      <c r="Z165" s="7">
        <v>9945.7000000000007</v>
      </c>
      <c r="AA165" s="7">
        <v>9945.7000000000007</v>
      </c>
      <c r="AB165" s="7">
        <v>9857.6</v>
      </c>
      <c r="AC165" s="7">
        <v>9857.6</v>
      </c>
      <c r="AD165" s="7">
        <v>9857.6</v>
      </c>
      <c r="AE165" s="7">
        <v>9857.6</v>
      </c>
      <c r="AF165" s="7">
        <v>9820.7000000000007</v>
      </c>
      <c r="AG165" s="7">
        <v>9820.7000000000007</v>
      </c>
      <c r="AH165" s="7">
        <v>9820.7000000000007</v>
      </c>
      <c r="AI165" s="7">
        <v>9820.7000000000007</v>
      </c>
      <c r="AJ165" s="7">
        <v>9820.7000000000007</v>
      </c>
      <c r="AK165" s="7">
        <v>9820.7000000000007</v>
      </c>
      <c r="AL165" s="7">
        <v>9822.8000000000011</v>
      </c>
      <c r="AM165" s="7">
        <v>9822.8000000000011</v>
      </c>
      <c r="AN165" s="7">
        <v>9822.8000000000011</v>
      </c>
      <c r="AO165" s="7">
        <v>9822.8000000000011</v>
      </c>
      <c r="AP165" s="7">
        <v>9822.8000000000011</v>
      </c>
      <c r="AQ165" s="7">
        <v>9822.8000000000011</v>
      </c>
      <c r="AR165" s="7">
        <v>9822.8000000000011</v>
      </c>
      <c r="AS165" s="7">
        <v>9822.8000000000011</v>
      </c>
      <c r="AT165" s="7">
        <v>9822.8000000000011</v>
      </c>
      <c r="AU165" s="7">
        <v>9822.8000000000011</v>
      </c>
      <c r="AV165" s="7">
        <v>9822.8000000000011</v>
      </c>
      <c r="AW165" s="7">
        <v>9822.8000000000011</v>
      </c>
      <c r="AX165" s="7">
        <v>9822.8000000000011</v>
      </c>
      <c r="AY165" s="7">
        <v>9822.8000000000011</v>
      </c>
      <c r="AZ165" s="7">
        <v>9822.8000000000011</v>
      </c>
      <c r="BA165" s="7">
        <v>9822.8000000000011</v>
      </c>
      <c r="BB165" s="7">
        <v>9822.8000000000011</v>
      </c>
      <c r="BC165" s="7">
        <v>9822.8000000000011</v>
      </c>
      <c r="BD165" s="7">
        <v>9822.8000000000011</v>
      </c>
      <c r="BE165" s="7">
        <v>9822.7999999999993</v>
      </c>
      <c r="BF165" s="7">
        <v>9822.7999999999993</v>
      </c>
      <c r="BG165" s="7">
        <v>9822.7999999999993</v>
      </c>
      <c r="BH165" s="7">
        <v>9949.1</v>
      </c>
      <c r="BI165" s="7">
        <v>9949.1</v>
      </c>
      <c r="BJ165" s="7">
        <v>9949.1</v>
      </c>
      <c r="BK165" s="7">
        <v>9949.1</v>
      </c>
      <c r="BL165" s="7">
        <v>9949.1</v>
      </c>
      <c r="BM165" s="7">
        <v>9949.1</v>
      </c>
      <c r="BN165" s="7">
        <v>9949.1</v>
      </c>
      <c r="BO165" s="7">
        <v>9949.1</v>
      </c>
      <c r="BP165" s="7">
        <v>9949.1</v>
      </c>
      <c r="BQ165" s="7">
        <v>9949.1</v>
      </c>
      <c r="BR165" s="7">
        <v>9949.1</v>
      </c>
      <c r="BS165" s="7">
        <v>9949.1</v>
      </c>
      <c r="BT165" s="7">
        <v>9949.1</v>
      </c>
      <c r="BU165" s="7">
        <v>9949.1</v>
      </c>
      <c r="BV165" s="7">
        <v>9949.1</v>
      </c>
      <c r="BW165" s="7">
        <v>9949.1</v>
      </c>
      <c r="BX165" s="8">
        <v>10283.700000000001</v>
      </c>
      <c r="BY165" s="9">
        <v>10283.700000000001</v>
      </c>
      <c r="BZ165" s="9">
        <v>10283.700000000001</v>
      </c>
      <c r="CA165" s="9">
        <v>10283.700000000001</v>
      </c>
      <c r="CB165" s="9">
        <v>10278.299999999999</v>
      </c>
      <c r="CC165" s="9">
        <v>10278.299999999999</v>
      </c>
      <c r="CD165" s="9">
        <v>10278.299999999999</v>
      </c>
      <c r="CE165" s="9">
        <v>10278.299999999999</v>
      </c>
      <c r="CF165" s="9">
        <v>10278.299999999999</v>
      </c>
      <c r="CG165" s="9">
        <v>10278.299999999999</v>
      </c>
    </row>
    <row r="166" spans="1:85" x14ac:dyDescent="0.25">
      <c r="A166" s="7" t="s">
        <v>238</v>
      </c>
      <c r="B166" s="7">
        <v>-999</v>
      </c>
      <c r="C166" s="7">
        <v>-999</v>
      </c>
      <c r="D166" s="7">
        <v>-999</v>
      </c>
      <c r="E166" s="7">
        <v>-999</v>
      </c>
      <c r="F166" s="7">
        <v>-999</v>
      </c>
      <c r="G166" s="7">
        <v>-999</v>
      </c>
      <c r="H166" s="7">
        <v>-999</v>
      </c>
      <c r="I166" s="7">
        <v>-999</v>
      </c>
      <c r="J166" s="8">
        <v>-999</v>
      </c>
      <c r="K166" s="7">
        <v>-999</v>
      </c>
      <c r="L166" s="7">
        <v>-999</v>
      </c>
      <c r="M166" s="7">
        <v>-999</v>
      </c>
      <c r="N166" s="7">
        <v>-999</v>
      </c>
      <c r="O166" s="7">
        <v>-999</v>
      </c>
      <c r="P166" s="7">
        <v>-999</v>
      </c>
      <c r="Q166" s="7">
        <v>-999</v>
      </c>
      <c r="R166" s="7">
        <v>-999</v>
      </c>
      <c r="S166" s="7">
        <v>-999</v>
      </c>
      <c r="T166" s="7">
        <v>-999</v>
      </c>
      <c r="U166" s="7">
        <v>-999</v>
      </c>
      <c r="V166" s="7">
        <v>-999</v>
      </c>
      <c r="W166" s="7">
        <v>-999</v>
      </c>
      <c r="X166" s="7">
        <v>-999</v>
      </c>
      <c r="Y166" s="7">
        <v>10063.300000000001</v>
      </c>
      <c r="Z166" s="7">
        <v>10039.4</v>
      </c>
      <c r="AA166" s="7">
        <v>10039.4</v>
      </c>
      <c r="AB166" s="7">
        <v>9937.5</v>
      </c>
      <c r="AC166" s="7">
        <v>9937.5</v>
      </c>
      <c r="AD166" s="7">
        <v>9937.5</v>
      </c>
      <c r="AE166" s="7">
        <v>9937.5</v>
      </c>
      <c r="AF166" s="7">
        <v>9874.8000000000011</v>
      </c>
      <c r="AG166" s="7">
        <v>9874.8000000000011</v>
      </c>
      <c r="AH166" s="7">
        <v>9874.8000000000011</v>
      </c>
      <c r="AI166" s="7">
        <v>9874.8000000000011</v>
      </c>
      <c r="AJ166" s="7">
        <v>9874.8000000000011</v>
      </c>
      <c r="AK166" s="7">
        <v>9874.8000000000011</v>
      </c>
      <c r="AL166" s="7">
        <v>9862.1</v>
      </c>
      <c r="AM166" s="7">
        <v>9862.1</v>
      </c>
      <c r="AN166" s="7">
        <v>9862.1</v>
      </c>
      <c r="AO166" s="7">
        <v>9862.1</v>
      </c>
      <c r="AP166" s="7">
        <v>9862.1</v>
      </c>
      <c r="AQ166" s="7">
        <v>9862.1</v>
      </c>
      <c r="AR166" s="7">
        <v>9862.1</v>
      </c>
      <c r="AS166" s="7">
        <v>9862.1</v>
      </c>
      <c r="AT166" s="7">
        <v>9862.1</v>
      </c>
      <c r="AU166" s="7">
        <v>9862.1</v>
      </c>
      <c r="AV166" s="7">
        <v>9862.1</v>
      </c>
      <c r="AW166" s="7">
        <v>9862.1</v>
      </c>
      <c r="AX166" s="7">
        <v>9862.1</v>
      </c>
      <c r="AY166" s="7">
        <v>9862.1</v>
      </c>
      <c r="AZ166" s="7">
        <v>9862.1</v>
      </c>
      <c r="BA166" s="7">
        <v>9862.1</v>
      </c>
      <c r="BB166" s="7">
        <v>9862.1</v>
      </c>
      <c r="BC166" s="7">
        <v>9862.1</v>
      </c>
      <c r="BD166" s="7">
        <v>9862.1</v>
      </c>
      <c r="BE166" s="7">
        <v>9862.1</v>
      </c>
      <c r="BF166" s="7">
        <v>9862.1</v>
      </c>
      <c r="BG166" s="7">
        <v>9862.1</v>
      </c>
      <c r="BH166" s="7">
        <v>10017.5</v>
      </c>
      <c r="BI166" s="7">
        <v>10017.5</v>
      </c>
      <c r="BJ166" s="7">
        <v>10017.5</v>
      </c>
      <c r="BK166" s="7">
        <v>10017.5</v>
      </c>
      <c r="BL166" s="7">
        <v>10017.5</v>
      </c>
      <c r="BM166" s="7">
        <v>10017.5</v>
      </c>
      <c r="BN166" s="7">
        <v>10017.5</v>
      </c>
      <c r="BO166" s="7">
        <v>10017.5</v>
      </c>
      <c r="BP166" s="7">
        <v>10017.5</v>
      </c>
      <c r="BQ166" s="7">
        <v>10017.5</v>
      </c>
      <c r="BR166" s="7">
        <v>10017.5</v>
      </c>
      <c r="BS166" s="7">
        <v>10017.5</v>
      </c>
      <c r="BT166" s="7">
        <v>10017.5</v>
      </c>
      <c r="BU166" s="7">
        <v>10017.5</v>
      </c>
      <c r="BV166" s="7">
        <v>10017.5</v>
      </c>
      <c r="BW166" s="7">
        <v>10017.5</v>
      </c>
      <c r="BX166" s="8">
        <v>10363.799999999999</v>
      </c>
      <c r="BY166" s="9">
        <v>10363.799999999999</v>
      </c>
      <c r="BZ166" s="9">
        <v>10363.799999999999</v>
      </c>
      <c r="CA166" s="9">
        <v>10363.799999999999</v>
      </c>
      <c r="CB166" s="9">
        <v>10357.4</v>
      </c>
      <c r="CC166" s="9">
        <v>10357.4</v>
      </c>
      <c r="CD166" s="9">
        <v>10357.4</v>
      </c>
      <c r="CE166" s="9">
        <v>10357.4</v>
      </c>
      <c r="CF166" s="9">
        <v>10357.4</v>
      </c>
      <c r="CG166" s="9">
        <v>10357.4</v>
      </c>
    </row>
    <row r="167" spans="1:85" x14ac:dyDescent="0.25">
      <c r="A167" s="7" t="s">
        <v>239</v>
      </c>
      <c r="B167" s="7">
        <v>-999</v>
      </c>
      <c r="C167" s="7">
        <v>-999</v>
      </c>
      <c r="D167" s="7">
        <v>-999</v>
      </c>
      <c r="E167" s="7">
        <v>-999</v>
      </c>
      <c r="F167" s="7">
        <v>-999</v>
      </c>
      <c r="G167" s="7">
        <v>-999</v>
      </c>
      <c r="H167" s="7">
        <v>-999</v>
      </c>
      <c r="I167" s="7">
        <v>-999</v>
      </c>
      <c r="J167" s="8">
        <v>-999</v>
      </c>
      <c r="K167" s="7">
        <v>-999</v>
      </c>
      <c r="L167" s="7">
        <v>-999</v>
      </c>
      <c r="M167" s="7">
        <v>-999</v>
      </c>
      <c r="N167" s="7">
        <v>-999</v>
      </c>
      <c r="O167" s="7">
        <v>-999</v>
      </c>
      <c r="P167" s="7">
        <v>-999</v>
      </c>
      <c r="Q167" s="7">
        <v>-999</v>
      </c>
      <c r="R167" s="7">
        <v>-999</v>
      </c>
      <c r="S167" s="7">
        <v>-999</v>
      </c>
      <c r="T167" s="7">
        <v>-999</v>
      </c>
      <c r="U167" s="7">
        <v>-999</v>
      </c>
      <c r="V167" s="7">
        <v>-999</v>
      </c>
      <c r="W167" s="7">
        <v>-999</v>
      </c>
      <c r="X167" s="7">
        <v>-999</v>
      </c>
      <c r="Y167" s="7">
        <v>-999</v>
      </c>
      <c r="Z167" s="7">
        <v>10125</v>
      </c>
      <c r="AA167" s="7">
        <v>10114.4</v>
      </c>
      <c r="AB167" s="7">
        <v>10027.9</v>
      </c>
      <c r="AC167" s="7">
        <v>10027.9</v>
      </c>
      <c r="AD167" s="7">
        <v>10027.9</v>
      </c>
      <c r="AE167" s="7">
        <v>10027.9</v>
      </c>
      <c r="AF167" s="7">
        <v>9953.6</v>
      </c>
      <c r="AG167" s="7">
        <v>9953.6</v>
      </c>
      <c r="AH167" s="7">
        <v>9953.6</v>
      </c>
      <c r="AI167" s="7">
        <v>9953.6</v>
      </c>
      <c r="AJ167" s="7">
        <v>9953.6</v>
      </c>
      <c r="AK167" s="7">
        <v>9953.6</v>
      </c>
      <c r="AL167" s="7">
        <v>9953.6</v>
      </c>
      <c r="AM167" s="7">
        <v>9953.6</v>
      </c>
      <c r="AN167" s="7">
        <v>9953.6</v>
      </c>
      <c r="AO167" s="7">
        <v>9953.6</v>
      </c>
      <c r="AP167" s="7">
        <v>9953.6</v>
      </c>
      <c r="AQ167" s="7">
        <v>9953.6</v>
      </c>
      <c r="AR167" s="7">
        <v>9953.6</v>
      </c>
      <c r="AS167" s="7">
        <v>9953.6</v>
      </c>
      <c r="AT167" s="7">
        <v>9953.6</v>
      </c>
      <c r="AU167" s="7">
        <v>9953.6</v>
      </c>
      <c r="AV167" s="7">
        <v>9953.6</v>
      </c>
      <c r="AW167" s="7">
        <v>9953.6</v>
      </c>
      <c r="AX167" s="7">
        <v>9953.6</v>
      </c>
      <c r="AY167" s="7">
        <v>9953.6</v>
      </c>
      <c r="AZ167" s="7">
        <v>9953.6</v>
      </c>
      <c r="BA167" s="7">
        <v>9953.6</v>
      </c>
      <c r="BB167" s="7">
        <v>9953.6</v>
      </c>
      <c r="BC167" s="7">
        <v>9953.6</v>
      </c>
      <c r="BD167" s="7">
        <v>9953.6</v>
      </c>
      <c r="BE167" s="7">
        <v>9953.6</v>
      </c>
      <c r="BF167" s="7">
        <v>9953.6</v>
      </c>
      <c r="BG167" s="7">
        <v>9953.6</v>
      </c>
      <c r="BH167" s="7">
        <v>10129.799999999999</v>
      </c>
      <c r="BI167" s="7">
        <v>10129.799999999999</v>
      </c>
      <c r="BJ167" s="7">
        <v>10129.799999999999</v>
      </c>
      <c r="BK167" s="7">
        <v>10129.799999999999</v>
      </c>
      <c r="BL167" s="7">
        <v>10129.799999999999</v>
      </c>
      <c r="BM167" s="7">
        <v>10129.799999999999</v>
      </c>
      <c r="BN167" s="7">
        <v>10129.799999999999</v>
      </c>
      <c r="BO167" s="7">
        <v>10129.799999999999</v>
      </c>
      <c r="BP167" s="7">
        <v>10129.799999999999</v>
      </c>
      <c r="BQ167" s="7">
        <v>10129.799999999999</v>
      </c>
      <c r="BR167" s="7">
        <v>10129.799999999999</v>
      </c>
      <c r="BS167" s="7">
        <v>10129.799999999999</v>
      </c>
      <c r="BT167" s="7">
        <v>10129.799999999999</v>
      </c>
      <c r="BU167" s="7">
        <v>10129.799999999999</v>
      </c>
      <c r="BV167" s="7">
        <v>10129.799999999999</v>
      </c>
      <c r="BW167" s="7">
        <v>10129.799999999999</v>
      </c>
      <c r="BX167" s="8">
        <v>10475.299999999999</v>
      </c>
      <c r="BY167" s="9">
        <v>10475.299999999999</v>
      </c>
      <c r="BZ167" s="9">
        <v>10475.299999999999</v>
      </c>
      <c r="CA167" s="9">
        <v>10475.299999999999</v>
      </c>
      <c r="CB167" s="9">
        <v>10472.299999999999</v>
      </c>
      <c r="CC167" s="9">
        <v>10472.299999999999</v>
      </c>
      <c r="CD167" s="9">
        <v>10472.299999999999</v>
      </c>
      <c r="CE167" s="9">
        <v>10472.299999999999</v>
      </c>
      <c r="CF167" s="9">
        <v>10472.299999999999</v>
      </c>
      <c r="CG167" s="9">
        <v>10472.299999999999</v>
      </c>
    </row>
    <row r="168" spans="1:85" x14ac:dyDescent="0.25">
      <c r="A168" s="7" t="s">
        <v>240</v>
      </c>
      <c r="B168" s="7">
        <v>-999</v>
      </c>
      <c r="C168" s="7">
        <v>-999</v>
      </c>
      <c r="D168" s="7">
        <v>-999</v>
      </c>
      <c r="E168" s="7">
        <v>-999</v>
      </c>
      <c r="F168" s="7">
        <v>-999</v>
      </c>
      <c r="G168" s="7">
        <v>-999</v>
      </c>
      <c r="H168" s="7">
        <v>-999</v>
      </c>
      <c r="I168" s="7">
        <v>-999</v>
      </c>
      <c r="J168" s="8">
        <v>-999</v>
      </c>
      <c r="K168" s="7">
        <v>-999</v>
      </c>
      <c r="L168" s="7">
        <v>-999</v>
      </c>
      <c r="M168" s="7">
        <v>-999</v>
      </c>
      <c r="N168" s="7">
        <v>-999</v>
      </c>
      <c r="O168" s="7">
        <v>-999</v>
      </c>
      <c r="P168" s="7">
        <v>-999</v>
      </c>
      <c r="Q168" s="7">
        <v>-999</v>
      </c>
      <c r="R168" s="7">
        <v>-999</v>
      </c>
      <c r="S168" s="7">
        <v>-999</v>
      </c>
      <c r="T168" s="7">
        <v>-999</v>
      </c>
      <c r="U168" s="7">
        <v>-999</v>
      </c>
      <c r="V168" s="7">
        <v>-999</v>
      </c>
      <c r="W168" s="7">
        <v>-999</v>
      </c>
      <c r="X168" s="7">
        <v>-999</v>
      </c>
      <c r="Y168" s="7">
        <v>-999</v>
      </c>
      <c r="Z168" s="7">
        <v>-999</v>
      </c>
      <c r="AA168" s="7">
        <v>10243.6</v>
      </c>
      <c r="AB168" s="7">
        <v>10141.700000000001</v>
      </c>
      <c r="AC168" s="7">
        <v>10141.700000000001</v>
      </c>
      <c r="AD168" s="7">
        <v>10141.700000000001</v>
      </c>
      <c r="AE168" s="7">
        <v>10141.700000000001</v>
      </c>
      <c r="AF168" s="7">
        <v>10028.1</v>
      </c>
      <c r="AG168" s="7">
        <v>10028.1</v>
      </c>
      <c r="AH168" s="7">
        <v>10028.1</v>
      </c>
      <c r="AI168" s="7">
        <v>10028.1</v>
      </c>
      <c r="AJ168" s="7">
        <v>10028.1</v>
      </c>
      <c r="AK168" s="7">
        <v>10028.1</v>
      </c>
      <c r="AL168" s="7">
        <v>10024.800000000001</v>
      </c>
      <c r="AM168" s="7">
        <v>10024.800000000001</v>
      </c>
      <c r="AN168" s="7">
        <v>10021.5</v>
      </c>
      <c r="AO168" s="7">
        <v>10021.5</v>
      </c>
      <c r="AP168" s="7">
        <v>10021.5</v>
      </c>
      <c r="AQ168" s="7">
        <v>10021.5</v>
      </c>
      <c r="AR168" s="7">
        <v>10021.5</v>
      </c>
      <c r="AS168" s="7">
        <v>10021.5</v>
      </c>
      <c r="AT168" s="7">
        <v>10021.5</v>
      </c>
      <c r="AU168" s="7">
        <v>10021.5</v>
      </c>
      <c r="AV168" s="7">
        <v>10021.5</v>
      </c>
      <c r="AW168" s="7">
        <v>10021.5</v>
      </c>
      <c r="AX168" s="7">
        <v>10021.5</v>
      </c>
      <c r="AY168" s="7">
        <v>10021.5</v>
      </c>
      <c r="AZ168" s="7">
        <v>10021.5</v>
      </c>
      <c r="BA168" s="7">
        <v>10021.5</v>
      </c>
      <c r="BB168" s="7">
        <v>10021.5</v>
      </c>
      <c r="BC168" s="7">
        <v>10021.5</v>
      </c>
      <c r="BD168" s="7">
        <v>10021.5</v>
      </c>
      <c r="BE168" s="7">
        <v>10021.5</v>
      </c>
      <c r="BF168" s="7">
        <v>10021.5</v>
      </c>
      <c r="BG168" s="7">
        <v>10021.5</v>
      </c>
      <c r="BH168" s="7">
        <v>10165.1</v>
      </c>
      <c r="BI168" s="7">
        <v>10165.1</v>
      </c>
      <c r="BJ168" s="7">
        <v>10165.1</v>
      </c>
      <c r="BK168" s="7">
        <v>10165.1</v>
      </c>
      <c r="BL168" s="7">
        <v>10165.1</v>
      </c>
      <c r="BM168" s="7">
        <v>10165.1</v>
      </c>
      <c r="BN168" s="7">
        <v>10165.1</v>
      </c>
      <c r="BO168" s="7">
        <v>10165.1</v>
      </c>
      <c r="BP168" s="7">
        <v>10165.1</v>
      </c>
      <c r="BQ168" s="7">
        <v>10165.1</v>
      </c>
      <c r="BR168" s="7">
        <v>10165.1</v>
      </c>
      <c r="BS168" s="7">
        <v>10165.1</v>
      </c>
      <c r="BT168" s="7">
        <v>10165.1</v>
      </c>
      <c r="BU168" s="7">
        <v>10165.1</v>
      </c>
      <c r="BV168" s="7">
        <v>10165.1</v>
      </c>
      <c r="BW168" s="7">
        <v>10165.1</v>
      </c>
      <c r="BX168" s="8">
        <v>10512.5</v>
      </c>
      <c r="BY168" s="9">
        <v>10512.5</v>
      </c>
      <c r="BZ168" s="9">
        <v>10512.5</v>
      </c>
      <c r="CA168" s="9">
        <v>10512.5</v>
      </c>
      <c r="CB168" s="9">
        <v>10508.1</v>
      </c>
      <c r="CC168" s="9">
        <v>10508.1</v>
      </c>
      <c r="CD168" s="9">
        <v>10508.1</v>
      </c>
      <c r="CE168" s="9">
        <v>10508.1</v>
      </c>
      <c r="CF168" s="9">
        <v>10508.1</v>
      </c>
      <c r="CG168" s="9">
        <v>10508.1</v>
      </c>
    </row>
    <row r="169" spans="1:85" x14ac:dyDescent="0.25">
      <c r="A169" s="7" t="s">
        <v>241</v>
      </c>
      <c r="B169" s="7">
        <v>-999</v>
      </c>
      <c r="C169" s="7">
        <v>-999</v>
      </c>
      <c r="D169" s="7">
        <v>-999</v>
      </c>
      <c r="E169" s="7">
        <v>-999</v>
      </c>
      <c r="F169" s="7">
        <v>-999</v>
      </c>
      <c r="G169" s="7">
        <v>-999</v>
      </c>
      <c r="H169" s="7">
        <v>-999</v>
      </c>
      <c r="I169" s="7">
        <v>-999</v>
      </c>
      <c r="J169" s="8">
        <v>-999</v>
      </c>
      <c r="K169" s="7">
        <v>-999</v>
      </c>
      <c r="L169" s="7">
        <v>-999</v>
      </c>
      <c r="M169" s="7">
        <v>-999</v>
      </c>
      <c r="N169" s="7">
        <v>-999</v>
      </c>
      <c r="O169" s="7">
        <v>-999</v>
      </c>
      <c r="P169" s="7">
        <v>-999</v>
      </c>
      <c r="Q169" s="7">
        <v>-999</v>
      </c>
      <c r="R169" s="7">
        <v>-999</v>
      </c>
      <c r="S169" s="7">
        <v>-999</v>
      </c>
      <c r="T169" s="7">
        <v>-999</v>
      </c>
      <c r="U169" s="7">
        <v>-999</v>
      </c>
      <c r="V169" s="7">
        <v>-999</v>
      </c>
      <c r="W169" s="7">
        <v>-999</v>
      </c>
      <c r="X169" s="7">
        <v>-999</v>
      </c>
      <c r="Y169" s="7">
        <v>-999</v>
      </c>
      <c r="Z169" s="7">
        <v>-999</v>
      </c>
      <c r="AA169" s="7">
        <v>-999</v>
      </c>
      <c r="AB169" s="7">
        <v>10217.6</v>
      </c>
      <c r="AC169" s="7">
        <v>10202.6</v>
      </c>
      <c r="AD169" s="7">
        <v>10202.6</v>
      </c>
      <c r="AE169" s="7">
        <v>10202.6</v>
      </c>
      <c r="AF169" s="7">
        <v>10049.9</v>
      </c>
      <c r="AG169" s="7">
        <v>10049.9</v>
      </c>
      <c r="AH169" s="7">
        <v>10049.9</v>
      </c>
      <c r="AI169" s="7">
        <v>10049.9</v>
      </c>
      <c r="AJ169" s="7">
        <v>10049.9</v>
      </c>
      <c r="AK169" s="7">
        <v>10049.9</v>
      </c>
      <c r="AL169" s="7">
        <v>10088.200000000001</v>
      </c>
      <c r="AM169" s="7">
        <v>10088.200000000001</v>
      </c>
      <c r="AN169" s="7">
        <v>10128.9</v>
      </c>
      <c r="AO169" s="7">
        <v>10128.9</v>
      </c>
      <c r="AP169" s="7">
        <v>10128.9</v>
      </c>
      <c r="AQ169" s="7">
        <v>10128.9</v>
      </c>
      <c r="AR169" s="7">
        <v>10128.9</v>
      </c>
      <c r="AS169" s="7">
        <v>10128.9</v>
      </c>
      <c r="AT169" s="7">
        <v>10128.9</v>
      </c>
      <c r="AU169" s="7">
        <v>10128.9</v>
      </c>
      <c r="AV169" s="7">
        <v>10128.9</v>
      </c>
      <c r="AW169" s="7">
        <v>10128.9</v>
      </c>
      <c r="AX169" s="7">
        <v>10128.9</v>
      </c>
      <c r="AY169" s="7">
        <v>10128.9</v>
      </c>
      <c r="AZ169" s="7">
        <v>10128.9</v>
      </c>
      <c r="BA169" s="7">
        <v>10128.9</v>
      </c>
      <c r="BB169" s="7">
        <v>10128.9</v>
      </c>
      <c r="BC169" s="7">
        <v>10128.9</v>
      </c>
      <c r="BD169" s="7">
        <v>10128.9</v>
      </c>
      <c r="BE169" s="7">
        <v>10128.9</v>
      </c>
      <c r="BF169" s="7">
        <v>10128.9</v>
      </c>
      <c r="BG169" s="7">
        <v>10128.9</v>
      </c>
      <c r="BH169" s="7">
        <v>10301.299999999999</v>
      </c>
      <c r="BI169" s="7">
        <v>10301.299999999999</v>
      </c>
      <c r="BJ169" s="7">
        <v>10301.299999999999</v>
      </c>
      <c r="BK169" s="7">
        <v>10301.299999999999</v>
      </c>
      <c r="BL169" s="7">
        <v>10301.299999999999</v>
      </c>
      <c r="BM169" s="7">
        <v>10301.299999999999</v>
      </c>
      <c r="BN169" s="7">
        <v>10301.299999999999</v>
      </c>
      <c r="BO169" s="7">
        <v>10301.299999999999</v>
      </c>
      <c r="BP169" s="7">
        <v>10301.299999999999</v>
      </c>
      <c r="BQ169" s="7">
        <v>10301.299999999999</v>
      </c>
      <c r="BR169" s="7">
        <v>10301.299999999999</v>
      </c>
      <c r="BS169" s="7">
        <v>10301.299999999999</v>
      </c>
      <c r="BT169" s="7">
        <v>10301.299999999999</v>
      </c>
      <c r="BU169" s="7">
        <v>10301.299999999999</v>
      </c>
      <c r="BV169" s="7">
        <v>10301.299999999999</v>
      </c>
      <c r="BW169" s="7">
        <v>10301.299999999999</v>
      </c>
      <c r="BX169" s="8">
        <v>10641.6</v>
      </c>
      <c r="BY169" s="9">
        <v>10641.6</v>
      </c>
      <c r="BZ169" s="9">
        <v>10641.6</v>
      </c>
      <c r="CA169" s="9">
        <v>10641.6</v>
      </c>
      <c r="CB169" s="9">
        <v>10638.4</v>
      </c>
      <c r="CC169" s="9">
        <v>10638.4</v>
      </c>
      <c r="CD169" s="9">
        <v>10638.4</v>
      </c>
      <c r="CE169" s="9">
        <v>10638.4</v>
      </c>
      <c r="CF169" s="9">
        <v>10638.4</v>
      </c>
      <c r="CG169" s="9">
        <v>10638.4</v>
      </c>
    </row>
    <row r="170" spans="1:85" x14ac:dyDescent="0.25">
      <c r="A170" s="7" t="s">
        <v>242</v>
      </c>
      <c r="B170" s="7">
        <v>-999</v>
      </c>
      <c r="C170" s="7">
        <v>-999</v>
      </c>
      <c r="D170" s="7">
        <v>-999</v>
      </c>
      <c r="E170" s="7">
        <v>-999</v>
      </c>
      <c r="F170" s="7">
        <v>-999</v>
      </c>
      <c r="G170" s="7">
        <v>-999</v>
      </c>
      <c r="H170" s="7">
        <v>-999</v>
      </c>
      <c r="I170" s="7">
        <v>-999</v>
      </c>
      <c r="J170" s="8">
        <v>-999</v>
      </c>
      <c r="K170" s="7">
        <v>-999</v>
      </c>
      <c r="L170" s="7">
        <v>-999</v>
      </c>
      <c r="M170" s="7">
        <v>-999</v>
      </c>
      <c r="N170" s="7">
        <v>-999</v>
      </c>
      <c r="O170" s="7">
        <v>-999</v>
      </c>
      <c r="P170" s="7">
        <v>-999</v>
      </c>
      <c r="Q170" s="7">
        <v>-999</v>
      </c>
      <c r="R170" s="7">
        <v>-999</v>
      </c>
      <c r="S170" s="7">
        <v>-999</v>
      </c>
      <c r="T170" s="7">
        <v>-999</v>
      </c>
      <c r="U170" s="7">
        <v>-999</v>
      </c>
      <c r="V170" s="7">
        <v>-999</v>
      </c>
      <c r="W170" s="7">
        <v>-999</v>
      </c>
      <c r="X170" s="7">
        <v>-999</v>
      </c>
      <c r="Y170" s="7">
        <v>-999</v>
      </c>
      <c r="Z170" s="7">
        <v>-999</v>
      </c>
      <c r="AA170" s="7">
        <v>-999</v>
      </c>
      <c r="AB170" s="7">
        <v>-999</v>
      </c>
      <c r="AC170" s="7">
        <v>10247.700000000001</v>
      </c>
      <c r="AD170" s="7">
        <v>10224.9</v>
      </c>
      <c r="AE170" s="7">
        <v>10224.9</v>
      </c>
      <c r="AF170" s="7">
        <v>10097.700000000001</v>
      </c>
      <c r="AG170" s="7">
        <v>10097.700000000001</v>
      </c>
      <c r="AH170" s="7">
        <v>10097.700000000001</v>
      </c>
      <c r="AI170" s="7">
        <v>10097.700000000001</v>
      </c>
      <c r="AJ170" s="7">
        <v>10097.700000000001</v>
      </c>
      <c r="AK170" s="7">
        <v>10097.700000000001</v>
      </c>
      <c r="AL170" s="7">
        <v>10096.200000000001</v>
      </c>
      <c r="AM170" s="7">
        <v>10096.200000000001</v>
      </c>
      <c r="AN170" s="7">
        <v>10135.1</v>
      </c>
      <c r="AO170" s="7">
        <v>10135.1</v>
      </c>
      <c r="AP170" s="7">
        <v>10135.1</v>
      </c>
      <c r="AQ170" s="7">
        <v>10135.1</v>
      </c>
      <c r="AR170" s="7">
        <v>10135.1</v>
      </c>
      <c r="AS170" s="7">
        <v>10135.1</v>
      </c>
      <c r="AT170" s="7">
        <v>10135.1</v>
      </c>
      <c r="AU170" s="7">
        <v>10135.1</v>
      </c>
      <c r="AV170" s="7">
        <v>10135.1</v>
      </c>
      <c r="AW170" s="7">
        <v>10135.1</v>
      </c>
      <c r="AX170" s="7">
        <v>10135.1</v>
      </c>
      <c r="AY170" s="7">
        <v>10135.1</v>
      </c>
      <c r="AZ170" s="7">
        <v>10135.1</v>
      </c>
      <c r="BA170" s="7">
        <v>10135.1</v>
      </c>
      <c r="BB170" s="7">
        <v>10135.1</v>
      </c>
      <c r="BC170" s="7">
        <v>10135.1</v>
      </c>
      <c r="BD170" s="7">
        <v>10135.1</v>
      </c>
      <c r="BE170" s="7">
        <v>10135.1</v>
      </c>
      <c r="BF170" s="7">
        <v>10135.1</v>
      </c>
      <c r="BG170" s="7">
        <v>10135.1</v>
      </c>
      <c r="BH170" s="7">
        <v>10305.200000000001</v>
      </c>
      <c r="BI170" s="7">
        <v>10305.200000000001</v>
      </c>
      <c r="BJ170" s="7">
        <v>10305.200000000001</v>
      </c>
      <c r="BK170" s="7">
        <v>10305.200000000001</v>
      </c>
      <c r="BL170" s="7">
        <v>10305.200000000001</v>
      </c>
      <c r="BM170" s="7">
        <v>10305.200000000001</v>
      </c>
      <c r="BN170" s="7">
        <v>10305.200000000001</v>
      </c>
      <c r="BO170" s="7">
        <v>10305.200000000001</v>
      </c>
      <c r="BP170" s="7">
        <v>10305.200000000001</v>
      </c>
      <c r="BQ170" s="7">
        <v>10305.200000000001</v>
      </c>
      <c r="BR170" s="7">
        <v>10305.200000000001</v>
      </c>
      <c r="BS170" s="7">
        <v>10305.200000000001</v>
      </c>
      <c r="BT170" s="7">
        <v>10305.200000000001</v>
      </c>
      <c r="BU170" s="7">
        <v>10305.200000000001</v>
      </c>
      <c r="BV170" s="7">
        <v>10305.200000000001</v>
      </c>
      <c r="BW170" s="7">
        <v>10305.200000000001</v>
      </c>
      <c r="BX170" s="8">
        <v>10644.3</v>
      </c>
      <c r="BY170" s="9">
        <v>10644.3</v>
      </c>
      <c r="BZ170" s="9">
        <v>10644.3</v>
      </c>
      <c r="CA170" s="9">
        <v>10644.3</v>
      </c>
      <c r="CB170" s="9">
        <v>10639.5</v>
      </c>
      <c r="CC170" s="9">
        <v>10639.5</v>
      </c>
      <c r="CD170" s="9">
        <v>10639.5</v>
      </c>
      <c r="CE170" s="9">
        <v>10639.5</v>
      </c>
      <c r="CF170" s="9">
        <v>10639.5</v>
      </c>
      <c r="CG170" s="9">
        <v>10639.5</v>
      </c>
    </row>
    <row r="171" spans="1:85" x14ac:dyDescent="0.25">
      <c r="A171" s="7" t="s">
        <v>243</v>
      </c>
      <c r="B171" s="7">
        <v>-999</v>
      </c>
      <c r="C171" s="7">
        <v>-999</v>
      </c>
      <c r="D171" s="7">
        <v>-999</v>
      </c>
      <c r="E171" s="7">
        <v>-999</v>
      </c>
      <c r="F171" s="7">
        <v>-999</v>
      </c>
      <c r="G171" s="7">
        <v>-999</v>
      </c>
      <c r="H171" s="7">
        <v>-999</v>
      </c>
      <c r="I171" s="7">
        <v>-999</v>
      </c>
      <c r="J171" s="8">
        <v>-999</v>
      </c>
      <c r="K171" s="7">
        <v>-999</v>
      </c>
      <c r="L171" s="7">
        <v>-999</v>
      </c>
      <c r="M171" s="7">
        <v>-999</v>
      </c>
      <c r="N171" s="7">
        <v>-999</v>
      </c>
      <c r="O171" s="7">
        <v>-999</v>
      </c>
      <c r="P171" s="7">
        <v>-999</v>
      </c>
      <c r="Q171" s="7">
        <v>-999</v>
      </c>
      <c r="R171" s="7">
        <v>-999</v>
      </c>
      <c r="S171" s="7">
        <v>-999</v>
      </c>
      <c r="T171" s="7">
        <v>-999</v>
      </c>
      <c r="U171" s="7">
        <v>-999</v>
      </c>
      <c r="V171" s="7">
        <v>-999</v>
      </c>
      <c r="W171" s="7">
        <v>-999</v>
      </c>
      <c r="X171" s="7">
        <v>-999</v>
      </c>
      <c r="Y171" s="7">
        <v>-999</v>
      </c>
      <c r="Z171" s="7">
        <v>-999</v>
      </c>
      <c r="AA171" s="7">
        <v>-999</v>
      </c>
      <c r="AB171" s="7">
        <v>-999</v>
      </c>
      <c r="AC171" s="7">
        <v>-999</v>
      </c>
      <c r="AD171" s="7">
        <v>10221.6</v>
      </c>
      <c r="AE171" s="7">
        <v>10263.300000000001</v>
      </c>
      <c r="AF171" s="7">
        <v>10152.9</v>
      </c>
      <c r="AG171" s="7">
        <v>10152.9</v>
      </c>
      <c r="AH171" s="7">
        <v>10152.9</v>
      </c>
      <c r="AI171" s="7">
        <v>10152.9</v>
      </c>
      <c r="AJ171" s="7">
        <v>10152.9</v>
      </c>
      <c r="AK171" s="7">
        <v>10152.9</v>
      </c>
      <c r="AL171" s="7">
        <v>10193.9</v>
      </c>
      <c r="AM171" s="7">
        <v>10193.9</v>
      </c>
      <c r="AN171" s="7">
        <v>10226.300000000001</v>
      </c>
      <c r="AO171" s="7">
        <v>10226.300000000001</v>
      </c>
      <c r="AP171" s="7">
        <v>10226.300000000001</v>
      </c>
      <c r="AQ171" s="7">
        <v>10226.300000000001</v>
      </c>
      <c r="AR171" s="7">
        <v>10226.300000000001</v>
      </c>
      <c r="AS171" s="7">
        <v>10226.300000000001</v>
      </c>
      <c r="AT171" s="7">
        <v>10226.300000000001</v>
      </c>
      <c r="AU171" s="7">
        <v>10226.300000000001</v>
      </c>
      <c r="AV171" s="7">
        <v>10226.300000000001</v>
      </c>
      <c r="AW171" s="7">
        <v>10226.300000000001</v>
      </c>
      <c r="AX171" s="7">
        <v>10226.300000000001</v>
      </c>
      <c r="AY171" s="7">
        <v>10226.300000000001</v>
      </c>
      <c r="AZ171" s="7">
        <v>10226.300000000001</v>
      </c>
      <c r="BA171" s="7">
        <v>10226.300000000001</v>
      </c>
      <c r="BB171" s="7">
        <v>10226.300000000001</v>
      </c>
      <c r="BC171" s="7">
        <v>10226.300000000001</v>
      </c>
      <c r="BD171" s="7">
        <v>10226.300000000001</v>
      </c>
      <c r="BE171" s="7">
        <v>10226.299999999999</v>
      </c>
      <c r="BF171" s="7">
        <v>10226.299999999999</v>
      </c>
      <c r="BG171" s="7">
        <v>10226.299999999999</v>
      </c>
      <c r="BH171" s="7">
        <v>10373.1</v>
      </c>
      <c r="BI171" s="7">
        <v>10373.1</v>
      </c>
      <c r="BJ171" s="7">
        <v>10373.1</v>
      </c>
      <c r="BK171" s="7">
        <v>10373.1</v>
      </c>
      <c r="BL171" s="7">
        <v>10373.1</v>
      </c>
      <c r="BM171" s="7">
        <v>10373.1</v>
      </c>
      <c r="BN171" s="7">
        <v>10373.1</v>
      </c>
      <c r="BO171" s="7">
        <v>10373.1</v>
      </c>
      <c r="BP171" s="7">
        <v>10373.1</v>
      </c>
      <c r="BQ171" s="7">
        <v>10373.1</v>
      </c>
      <c r="BR171" s="7">
        <v>10373.1</v>
      </c>
      <c r="BS171" s="7">
        <v>10373.1</v>
      </c>
      <c r="BT171" s="7">
        <v>10373.1</v>
      </c>
      <c r="BU171" s="7">
        <v>10373.1</v>
      </c>
      <c r="BV171" s="7">
        <v>10373.1</v>
      </c>
      <c r="BW171" s="7">
        <v>10373.1</v>
      </c>
      <c r="BX171" s="8">
        <v>10702.7</v>
      </c>
      <c r="BY171" s="9">
        <v>10702.7</v>
      </c>
      <c r="BZ171" s="9">
        <v>10702.7</v>
      </c>
      <c r="CA171" s="9">
        <v>10702.7</v>
      </c>
      <c r="CB171" s="9">
        <v>10701.3</v>
      </c>
      <c r="CC171" s="9">
        <v>10701.3</v>
      </c>
      <c r="CD171" s="9">
        <v>10701.3</v>
      </c>
      <c r="CE171" s="9">
        <v>10701.3</v>
      </c>
      <c r="CF171" s="9">
        <v>10701.3</v>
      </c>
      <c r="CG171" s="9">
        <v>10701.3</v>
      </c>
    </row>
    <row r="172" spans="1:85" x14ac:dyDescent="0.25">
      <c r="A172" s="7" t="s">
        <v>244</v>
      </c>
      <c r="B172" s="7">
        <v>-999</v>
      </c>
      <c r="C172" s="7">
        <v>-999</v>
      </c>
      <c r="D172" s="7">
        <v>-999</v>
      </c>
      <c r="E172" s="7">
        <v>-999</v>
      </c>
      <c r="F172" s="7">
        <v>-999</v>
      </c>
      <c r="G172" s="7">
        <v>-999</v>
      </c>
      <c r="H172" s="7">
        <v>-999</v>
      </c>
      <c r="I172" s="7">
        <v>-999</v>
      </c>
      <c r="J172" s="8">
        <v>-999</v>
      </c>
      <c r="K172" s="7">
        <v>-999</v>
      </c>
      <c r="L172" s="7">
        <v>-999</v>
      </c>
      <c r="M172" s="7">
        <v>-999</v>
      </c>
      <c r="N172" s="7">
        <v>-999</v>
      </c>
      <c r="O172" s="7">
        <v>-999</v>
      </c>
      <c r="P172" s="7">
        <v>-999</v>
      </c>
      <c r="Q172" s="7">
        <v>-999</v>
      </c>
      <c r="R172" s="7">
        <v>-999</v>
      </c>
      <c r="S172" s="7">
        <v>-999</v>
      </c>
      <c r="T172" s="7">
        <v>-999</v>
      </c>
      <c r="U172" s="7">
        <v>-999</v>
      </c>
      <c r="V172" s="7">
        <v>-999</v>
      </c>
      <c r="W172" s="7">
        <v>-999</v>
      </c>
      <c r="X172" s="7">
        <v>-999</v>
      </c>
      <c r="Y172" s="7">
        <v>-999</v>
      </c>
      <c r="Z172" s="7">
        <v>-999</v>
      </c>
      <c r="AA172" s="7">
        <v>-999</v>
      </c>
      <c r="AB172" s="7">
        <v>-999</v>
      </c>
      <c r="AC172" s="7">
        <v>-999</v>
      </c>
      <c r="AD172" s="7">
        <v>-999</v>
      </c>
      <c r="AE172" s="7">
        <v>10431.300000000001</v>
      </c>
      <c r="AF172" s="7">
        <v>10313.1</v>
      </c>
      <c r="AG172" s="7">
        <v>10313.1</v>
      </c>
      <c r="AH172" s="7">
        <v>10313.1</v>
      </c>
      <c r="AI172" s="7">
        <v>10313.1</v>
      </c>
      <c r="AJ172" s="7">
        <v>10313.1</v>
      </c>
      <c r="AK172" s="7">
        <v>10313.1</v>
      </c>
      <c r="AL172" s="7">
        <v>10329.300000000001</v>
      </c>
      <c r="AM172" s="7">
        <v>10329.300000000001</v>
      </c>
      <c r="AN172" s="7">
        <v>10338.200000000001</v>
      </c>
      <c r="AO172" s="7">
        <v>10338.200000000001</v>
      </c>
      <c r="AP172" s="7">
        <v>10338.200000000001</v>
      </c>
      <c r="AQ172" s="7">
        <v>10338.200000000001</v>
      </c>
      <c r="AR172" s="7">
        <v>10333.300000000001</v>
      </c>
      <c r="AS172" s="7">
        <v>10333.300000000001</v>
      </c>
      <c r="AT172" s="7">
        <v>10333.300000000001</v>
      </c>
      <c r="AU172" s="7">
        <v>10333.300000000001</v>
      </c>
      <c r="AV172" s="7">
        <v>10333.300000000001</v>
      </c>
      <c r="AW172" s="7">
        <v>10333.300000000001</v>
      </c>
      <c r="AX172" s="7">
        <v>10333.300000000001</v>
      </c>
      <c r="AY172" s="7">
        <v>10333.300000000001</v>
      </c>
      <c r="AZ172" s="7">
        <v>10333.300000000001</v>
      </c>
      <c r="BA172" s="7">
        <v>10333.300000000001</v>
      </c>
      <c r="BB172" s="7">
        <v>10333.300000000001</v>
      </c>
      <c r="BC172" s="7">
        <v>10333.300000000001</v>
      </c>
      <c r="BD172" s="7">
        <v>10333.300000000001</v>
      </c>
      <c r="BE172" s="7">
        <v>10333.299999999999</v>
      </c>
      <c r="BF172" s="7">
        <v>10333.299999999999</v>
      </c>
      <c r="BG172" s="7">
        <v>10333.299999999999</v>
      </c>
      <c r="BH172" s="7">
        <v>10498.7</v>
      </c>
      <c r="BI172" s="7">
        <v>10498.7</v>
      </c>
      <c r="BJ172" s="7">
        <v>10498.7</v>
      </c>
      <c r="BK172" s="7">
        <v>10498.7</v>
      </c>
      <c r="BL172" s="7">
        <v>10498.7</v>
      </c>
      <c r="BM172" s="7">
        <v>10498.7</v>
      </c>
      <c r="BN172" s="7">
        <v>10498.7</v>
      </c>
      <c r="BO172" s="7">
        <v>10498.7</v>
      </c>
      <c r="BP172" s="7">
        <v>10498.7</v>
      </c>
      <c r="BQ172" s="7">
        <v>10498.7</v>
      </c>
      <c r="BR172" s="7">
        <v>10498.7</v>
      </c>
      <c r="BS172" s="7">
        <v>10498.7</v>
      </c>
      <c r="BT172" s="7">
        <v>10498.7</v>
      </c>
      <c r="BU172" s="7">
        <v>10498.7</v>
      </c>
      <c r="BV172" s="7">
        <v>10498.7</v>
      </c>
      <c r="BW172" s="7">
        <v>10498.7</v>
      </c>
      <c r="BX172" s="8">
        <v>10837.3</v>
      </c>
      <c r="BY172" s="9">
        <v>10837.3</v>
      </c>
      <c r="BZ172" s="9">
        <v>10837.3</v>
      </c>
      <c r="CA172" s="9">
        <v>10837.3</v>
      </c>
      <c r="CB172" s="9">
        <v>10834.4</v>
      </c>
      <c r="CC172" s="9">
        <v>10834.4</v>
      </c>
      <c r="CD172" s="9">
        <v>10834.4</v>
      </c>
      <c r="CE172" s="9">
        <v>10834.4</v>
      </c>
      <c r="CF172" s="9">
        <v>10834.4</v>
      </c>
      <c r="CG172" s="9">
        <v>10834.4</v>
      </c>
    </row>
    <row r="173" spans="1:85" x14ac:dyDescent="0.25">
      <c r="A173" s="7" t="s">
        <v>245</v>
      </c>
      <c r="B173" s="7">
        <v>-999</v>
      </c>
      <c r="C173" s="7">
        <v>-999</v>
      </c>
      <c r="D173" s="7">
        <v>-999</v>
      </c>
      <c r="E173" s="7">
        <v>-999</v>
      </c>
      <c r="F173" s="7">
        <v>-999</v>
      </c>
      <c r="G173" s="7">
        <v>-999</v>
      </c>
      <c r="H173" s="7">
        <v>-999</v>
      </c>
      <c r="I173" s="7">
        <v>-999</v>
      </c>
      <c r="J173" s="8">
        <v>-999</v>
      </c>
      <c r="K173" s="7">
        <v>-999</v>
      </c>
      <c r="L173" s="7">
        <v>-999</v>
      </c>
      <c r="M173" s="7">
        <v>-999</v>
      </c>
      <c r="N173" s="7">
        <v>-999</v>
      </c>
      <c r="O173" s="7">
        <v>-999</v>
      </c>
      <c r="P173" s="7">
        <v>-999</v>
      </c>
      <c r="Q173" s="7">
        <v>-999</v>
      </c>
      <c r="R173" s="7">
        <v>-999</v>
      </c>
      <c r="S173" s="7">
        <v>-999</v>
      </c>
      <c r="T173" s="7">
        <v>-999</v>
      </c>
      <c r="U173" s="7">
        <v>-999</v>
      </c>
      <c r="V173" s="7">
        <v>-999</v>
      </c>
      <c r="W173" s="7">
        <v>-999</v>
      </c>
      <c r="X173" s="7">
        <v>-999</v>
      </c>
      <c r="Y173" s="7">
        <v>-999</v>
      </c>
      <c r="Z173" s="7">
        <v>-999</v>
      </c>
      <c r="AA173" s="7">
        <v>-999</v>
      </c>
      <c r="AB173" s="7">
        <v>-999</v>
      </c>
      <c r="AC173" s="7">
        <v>-999</v>
      </c>
      <c r="AD173" s="7">
        <v>-999</v>
      </c>
      <c r="AE173" s="7">
        <v>-999</v>
      </c>
      <c r="AF173" s="7">
        <v>10369.9</v>
      </c>
      <c r="AG173" s="7">
        <v>10376.9</v>
      </c>
      <c r="AH173" s="7">
        <v>10376.9</v>
      </c>
      <c r="AI173" s="7">
        <v>10376.9</v>
      </c>
      <c r="AJ173" s="7">
        <v>10376.9</v>
      </c>
      <c r="AK173" s="7">
        <v>10376.9</v>
      </c>
      <c r="AL173" s="7">
        <v>10428.300000000001</v>
      </c>
      <c r="AM173" s="7">
        <v>10428.300000000001</v>
      </c>
      <c r="AN173" s="7">
        <v>10445.700000000001</v>
      </c>
      <c r="AO173" s="7">
        <v>10445.700000000001</v>
      </c>
      <c r="AP173" s="7">
        <v>10445.700000000001</v>
      </c>
      <c r="AQ173" s="7">
        <v>10445.700000000001</v>
      </c>
      <c r="AR173" s="7">
        <v>10426.6</v>
      </c>
      <c r="AS173" s="7">
        <v>10426.6</v>
      </c>
      <c r="AT173" s="7">
        <v>10426.6</v>
      </c>
      <c r="AU173" s="7">
        <v>10426.6</v>
      </c>
      <c r="AV173" s="7">
        <v>10426.6</v>
      </c>
      <c r="AW173" s="7">
        <v>10426.6</v>
      </c>
      <c r="AX173" s="7">
        <v>10426.6</v>
      </c>
      <c r="AY173" s="7">
        <v>10426.6</v>
      </c>
      <c r="AZ173" s="7">
        <v>10426.6</v>
      </c>
      <c r="BA173" s="7">
        <v>10426.6</v>
      </c>
      <c r="BB173" s="7">
        <v>10426.6</v>
      </c>
      <c r="BC173" s="7">
        <v>10426.6</v>
      </c>
      <c r="BD173" s="7">
        <v>10426.6</v>
      </c>
      <c r="BE173" s="7">
        <v>10426.6</v>
      </c>
      <c r="BF173" s="7">
        <v>10426.6</v>
      </c>
      <c r="BG173" s="7">
        <v>10426.6</v>
      </c>
      <c r="BH173" s="7">
        <v>10601.9</v>
      </c>
      <c r="BI173" s="7">
        <v>10601.9</v>
      </c>
      <c r="BJ173" s="7">
        <v>10601.9</v>
      </c>
      <c r="BK173" s="7">
        <v>10601.9</v>
      </c>
      <c r="BL173" s="7">
        <v>10601.9</v>
      </c>
      <c r="BM173" s="7">
        <v>10601.9</v>
      </c>
      <c r="BN173" s="7">
        <v>10601.9</v>
      </c>
      <c r="BO173" s="7">
        <v>10601.9</v>
      </c>
      <c r="BP173" s="7">
        <v>10601.9</v>
      </c>
      <c r="BQ173" s="7">
        <v>10601.9</v>
      </c>
      <c r="BR173" s="7">
        <v>10601.9</v>
      </c>
      <c r="BS173" s="7">
        <v>10601.9</v>
      </c>
      <c r="BT173" s="7">
        <v>10601.9</v>
      </c>
      <c r="BU173" s="7">
        <v>10601.9</v>
      </c>
      <c r="BV173" s="7">
        <v>10601.9</v>
      </c>
      <c r="BW173" s="7">
        <v>10601.9</v>
      </c>
      <c r="BX173" s="8">
        <v>10938</v>
      </c>
      <c r="BY173" s="9">
        <v>10938</v>
      </c>
      <c r="BZ173" s="9">
        <v>10938</v>
      </c>
      <c r="CA173" s="9">
        <v>10938</v>
      </c>
      <c r="CB173" s="9">
        <v>10934.8</v>
      </c>
      <c r="CC173" s="9">
        <v>10934.8</v>
      </c>
      <c r="CD173" s="9">
        <v>10934.8</v>
      </c>
      <c r="CE173" s="9">
        <v>10934.8</v>
      </c>
      <c r="CF173" s="9">
        <v>10934.8</v>
      </c>
      <c r="CG173" s="9">
        <v>10934.8</v>
      </c>
    </row>
    <row r="174" spans="1:85" x14ac:dyDescent="0.25">
      <c r="A174" s="7" t="s">
        <v>246</v>
      </c>
      <c r="B174" s="7">
        <v>-999</v>
      </c>
      <c r="C174" s="7">
        <v>-999</v>
      </c>
      <c r="D174" s="7">
        <v>-999</v>
      </c>
      <c r="E174" s="7">
        <v>-999</v>
      </c>
      <c r="F174" s="7">
        <v>-999</v>
      </c>
      <c r="G174" s="7">
        <v>-999</v>
      </c>
      <c r="H174" s="7">
        <v>-999</v>
      </c>
      <c r="I174" s="7">
        <v>-999</v>
      </c>
      <c r="J174" s="8">
        <v>-999</v>
      </c>
      <c r="K174" s="7">
        <v>-999</v>
      </c>
      <c r="L174" s="7">
        <v>-999</v>
      </c>
      <c r="M174" s="7">
        <v>-999</v>
      </c>
      <c r="N174" s="7">
        <v>-999</v>
      </c>
      <c r="O174" s="7">
        <v>-999</v>
      </c>
      <c r="P174" s="7">
        <v>-999</v>
      </c>
      <c r="Q174" s="7">
        <v>-999</v>
      </c>
      <c r="R174" s="7">
        <v>-999</v>
      </c>
      <c r="S174" s="7">
        <v>-999</v>
      </c>
      <c r="T174" s="7">
        <v>-999</v>
      </c>
      <c r="U174" s="7">
        <v>-999</v>
      </c>
      <c r="V174" s="7">
        <v>-999</v>
      </c>
      <c r="W174" s="7">
        <v>-999</v>
      </c>
      <c r="X174" s="7">
        <v>-999</v>
      </c>
      <c r="Y174" s="7">
        <v>-999</v>
      </c>
      <c r="Z174" s="7">
        <v>-999</v>
      </c>
      <c r="AA174" s="7">
        <v>-999</v>
      </c>
      <c r="AB174" s="7">
        <v>-999</v>
      </c>
      <c r="AC174" s="7">
        <v>-999</v>
      </c>
      <c r="AD174" s="7">
        <v>-999</v>
      </c>
      <c r="AE174" s="7">
        <v>-999</v>
      </c>
      <c r="AF174" s="7">
        <v>-999</v>
      </c>
      <c r="AG174" s="7">
        <v>10486.1</v>
      </c>
      <c r="AH174" s="7">
        <v>10506.2</v>
      </c>
      <c r="AI174" s="7">
        <v>10506.2</v>
      </c>
      <c r="AJ174" s="7">
        <v>10506.2</v>
      </c>
      <c r="AK174" s="7">
        <v>10506.2</v>
      </c>
      <c r="AL174" s="7">
        <v>10542</v>
      </c>
      <c r="AM174" s="7">
        <v>10542</v>
      </c>
      <c r="AN174" s="7">
        <v>10546.5</v>
      </c>
      <c r="AO174" s="7">
        <v>10546.5</v>
      </c>
      <c r="AP174" s="7">
        <v>10546.5</v>
      </c>
      <c r="AQ174" s="7">
        <v>10546.5</v>
      </c>
      <c r="AR174" s="7">
        <v>10527.4</v>
      </c>
      <c r="AS174" s="7">
        <v>10527.4</v>
      </c>
      <c r="AT174" s="7">
        <v>10527.4</v>
      </c>
      <c r="AU174" s="7">
        <v>10527.4</v>
      </c>
      <c r="AV174" s="7">
        <v>10527.4</v>
      </c>
      <c r="AW174" s="7">
        <v>10527.4</v>
      </c>
      <c r="AX174" s="7">
        <v>10527.4</v>
      </c>
      <c r="AY174" s="7">
        <v>10527.4</v>
      </c>
      <c r="AZ174" s="7">
        <v>10527.4</v>
      </c>
      <c r="BA174" s="7">
        <v>10527.4</v>
      </c>
      <c r="BB174" s="7">
        <v>10527.4</v>
      </c>
      <c r="BC174" s="7">
        <v>10527.4</v>
      </c>
      <c r="BD174" s="7">
        <v>10527.4</v>
      </c>
      <c r="BE174" s="7">
        <v>10527.4</v>
      </c>
      <c r="BF174" s="7">
        <v>10527.4</v>
      </c>
      <c r="BG174" s="7">
        <v>10527.4</v>
      </c>
      <c r="BH174" s="7">
        <v>10701.7</v>
      </c>
      <c r="BI174" s="7">
        <v>10701.7</v>
      </c>
      <c r="BJ174" s="7">
        <v>10701.7</v>
      </c>
      <c r="BK174" s="7">
        <v>10701.7</v>
      </c>
      <c r="BL174" s="7">
        <v>10701.7</v>
      </c>
      <c r="BM174" s="7">
        <v>10701.7</v>
      </c>
      <c r="BN174" s="7">
        <v>10701.7</v>
      </c>
      <c r="BO174" s="7">
        <v>10701.7</v>
      </c>
      <c r="BP174" s="7">
        <v>10701.7</v>
      </c>
      <c r="BQ174" s="7">
        <v>10701.7</v>
      </c>
      <c r="BR174" s="7">
        <v>10701.7</v>
      </c>
      <c r="BS174" s="7">
        <v>10701.7</v>
      </c>
      <c r="BT174" s="7">
        <v>10701.7</v>
      </c>
      <c r="BU174" s="7">
        <v>10701.7</v>
      </c>
      <c r="BV174" s="7">
        <v>10701.7</v>
      </c>
      <c r="BW174" s="7">
        <v>10701.7</v>
      </c>
      <c r="BX174" s="8">
        <v>11039.8</v>
      </c>
      <c r="BY174" s="9">
        <v>11039.8</v>
      </c>
      <c r="BZ174" s="9">
        <v>11039.8</v>
      </c>
      <c r="CA174" s="9">
        <v>11039.8</v>
      </c>
      <c r="CB174" s="9">
        <v>11037.1</v>
      </c>
      <c r="CC174" s="9">
        <v>11037.1</v>
      </c>
      <c r="CD174" s="9">
        <v>11037.1</v>
      </c>
      <c r="CE174" s="9">
        <v>11037.1</v>
      </c>
      <c r="CF174" s="9">
        <v>11037.1</v>
      </c>
      <c r="CG174" s="9">
        <v>11037.1</v>
      </c>
    </row>
    <row r="175" spans="1:85" x14ac:dyDescent="0.25">
      <c r="A175" s="7" t="s">
        <v>247</v>
      </c>
      <c r="B175" s="7">
        <v>-999</v>
      </c>
      <c r="C175" s="7">
        <v>-999</v>
      </c>
      <c r="D175" s="7">
        <v>-999</v>
      </c>
      <c r="E175" s="7">
        <v>-999</v>
      </c>
      <c r="F175" s="7">
        <v>-999</v>
      </c>
      <c r="G175" s="7">
        <v>-999</v>
      </c>
      <c r="H175" s="7">
        <v>-999</v>
      </c>
      <c r="I175" s="7">
        <v>-999</v>
      </c>
      <c r="J175" s="8">
        <v>-999</v>
      </c>
      <c r="K175" s="7">
        <v>-999</v>
      </c>
      <c r="L175" s="7">
        <v>-999</v>
      </c>
      <c r="M175" s="7">
        <v>-999</v>
      </c>
      <c r="N175" s="7">
        <v>-999</v>
      </c>
      <c r="O175" s="7">
        <v>-999</v>
      </c>
      <c r="P175" s="7">
        <v>-999</v>
      </c>
      <c r="Q175" s="7">
        <v>-999</v>
      </c>
      <c r="R175" s="7">
        <v>-999</v>
      </c>
      <c r="S175" s="7">
        <v>-999</v>
      </c>
      <c r="T175" s="7">
        <v>-999</v>
      </c>
      <c r="U175" s="7">
        <v>-999</v>
      </c>
      <c r="V175" s="7">
        <v>-999</v>
      </c>
      <c r="W175" s="7">
        <v>-999</v>
      </c>
      <c r="X175" s="7">
        <v>-999</v>
      </c>
      <c r="Y175" s="7">
        <v>-999</v>
      </c>
      <c r="Z175" s="7">
        <v>-999</v>
      </c>
      <c r="AA175" s="7">
        <v>-999</v>
      </c>
      <c r="AB175" s="7">
        <v>-999</v>
      </c>
      <c r="AC175" s="7">
        <v>-999</v>
      </c>
      <c r="AD175" s="7">
        <v>-999</v>
      </c>
      <c r="AE175" s="7">
        <v>-999</v>
      </c>
      <c r="AF175" s="7">
        <v>-999</v>
      </c>
      <c r="AG175" s="7">
        <v>-999</v>
      </c>
      <c r="AH175" s="7">
        <v>10572.300000000001</v>
      </c>
      <c r="AI175" s="7">
        <v>10588.800000000001</v>
      </c>
      <c r="AJ175" s="7">
        <v>10588.800000000001</v>
      </c>
      <c r="AK175" s="7">
        <v>10588.800000000001</v>
      </c>
      <c r="AL175" s="7">
        <v>10623.7</v>
      </c>
      <c r="AM175" s="7">
        <v>10623.7</v>
      </c>
      <c r="AN175" s="7">
        <v>10617.5</v>
      </c>
      <c r="AO175" s="7">
        <v>10617.5</v>
      </c>
      <c r="AP175" s="7">
        <v>10617.5</v>
      </c>
      <c r="AQ175" s="7">
        <v>10617.5</v>
      </c>
      <c r="AR175" s="7">
        <v>10591.1</v>
      </c>
      <c r="AS175" s="7">
        <v>10591.1</v>
      </c>
      <c r="AT175" s="7">
        <v>10591.1</v>
      </c>
      <c r="AU175" s="7">
        <v>10591.1</v>
      </c>
      <c r="AV175" s="7">
        <v>10591.1</v>
      </c>
      <c r="AW175" s="7">
        <v>10591.1</v>
      </c>
      <c r="AX175" s="7">
        <v>10591.1</v>
      </c>
      <c r="AY175" s="7">
        <v>10591.1</v>
      </c>
      <c r="AZ175" s="7">
        <v>10591.1</v>
      </c>
      <c r="BA175" s="7">
        <v>10591.1</v>
      </c>
      <c r="BB175" s="7">
        <v>10591.1</v>
      </c>
      <c r="BC175" s="7">
        <v>10591.1</v>
      </c>
      <c r="BD175" s="7">
        <v>10591.1</v>
      </c>
      <c r="BE175" s="7">
        <v>10591.1</v>
      </c>
      <c r="BF175" s="7">
        <v>10591.1</v>
      </c>
      <c r="BG175" s="7">
        <v>10591.1</v>
      </c>
      <c r="BH175" s="7">
        <v>10766.9</v>
      </c>
      <c r="BI175" s="7">
        <v>10766.9</v>
      </c>
      <c r="BJ175" s="7">
        <v>10766.9</v>
      </c>
      <c r="BK175" s="7">
        <v>10766.9</v>
      </c>
      <c r="BL175" s="7">
        <v>10766.9</v>
      </c>
      <c r="BM175" s="7">
        <v>10766.9</v>
      </c>
      <c r="BN175" s="7">
        <v>10766.9</v>
      </c>
      <c r="BO175" s="7">
        <v>10766.9</v>
      </c>
      <c r="BP175" s="7">
        <v>10766.9</v>
      </c>
      <c r="BQ175" s="7">
        <v>10766.9</v>
      </c>
      <c r="BR175" s="7">
        <v>10766.9</v>
      </c>
      <c r="BS175" s="7">
        <v>10766.9</v>
      </c>
      <c r="BT175" s="7">
        <v>10766.9</v>
      </c>
      <c r="BU175" s="7">
        <v>10766.9</v>
      </c>
      <c r="BV175" s="7">
        <v>10766.9</v>
      </c>
      <c r="BW175" s="7">
        <v>10766.9</v>
      </c>
      <c r="BX175" s="8">
        <v>11105.7</v>
      </c>
      <c r="BY175" s="9">
        <v>11105.7</v>
      </c>
      <c r="BZ175" s="9">
        <v>11105.7</v>
      </c>
      <c r="CA175" s="9">
        <v>11105.7</v>
      </c>
      <c r="CB175" s="9">
        <v>11103.8</v>
      </c>
      <c r="CC175" s="9">
        <v>11103.8</v>
      </c>
      <c r="CD175" s="9">
        <v>11103.8</v>
      </c>
      <c r="CE175" s="9">
        <v>11103.8</v>
      </c>
      <c r="CF175" s="9">
        <v>11103.8</v>
      </c>
      <c r="CG175" s="9">
        <v>11103.8</v>
      </c>
    </row>
    <row r="176" spans="1:85" x14ac:dyDescent="0.25">
      <c r="A176" s="7" t="s">
        <v>248</v>
      </c>
      <c r="B176" s="7">
        <v>-999</v>
      </c>
      <c r="C176" s="7">
        <v>-999</v>
      </c>
      <c r="D176" s="7">
        <v>-999</v>
      </c>
      <c r="E176" s="7">
        <v>-999</v>
      </c>
      <c r="F176" s="7">
        <v>-999</v>
      </c>
      <c r="G176" s="7">
        <v>-999</v>
      </c>
      <c r="H176" s="7">
        <v>-999</v>
      </c>
      <c r="I176" s="7">
        <v>-999</v>
      </c>
      <c r="J176" s="8">
        <v>-999</v>
      </c>
      <c r="K176" s="7">
        <v>-999</v>
      </c>
      <c r="L176" s="7">
        <v>-999</v>
      </c>
      <c r="M176" s="7">
        <v>-999</v>
      </c>
      <c r="N176" s="7">
        <v>-999</v>
      </c>
      <c r="O176" s="7">
        <v>-999</v>
      </c>
      <c r="P176" s="7">
        <v>-999</v>
      </c>
      <c r="Q176" s="7">
        <v>-999</v>
      </c>
      <c r="R176" s="7">
        <v>-999</v>
      </c>
      <c r="S176" s="7">
        <v>-999</v>
      </c>
      <c r="T176" s="7">
        <v>-999</v>
      </c>
      <c r="U176" s="7">
        <v>-999</v>
      </c>
      <c r="V176" s="7">
        <v>-999</v>
      </c>
      <c r="W176" s="7">
        <v>-999</v>
      </c>
      <c r="X176" s="7">
        <v>-999</v>
      </c>
      <c r="Y176" s="7">
        <v>-999</v>
      </c>
      <c r="Z176" s="7">
        <v>-999</v>
      </c>
      <c r="AA176" s="7">
        <v>-999</v>
      </c>
      <c r="AB176" s="7">
        <v>-999</v>
      </c>
      <c r="AC176" s="7">
        <v>-999</v>
      </c>
      <c r="AD176" s="7">
        <v>-999</v>
      </c>
      <c r="AE176" s="7">
        <v>-999</v>
      </c>
      <c r="AF176" s="7">
        <v>-999</v>
      </c>
      <c r="AG176" s="7">
        <v>-999</v>
      </c>
      <c r="AH176" s="7">
        <v>-999</v>
      </c>
      <c r="AI176" s="7">
        <v>10697.7</v>
      </c>
      <c r="AJ176" s="7">
        <v>10688.4</v>
      </c>
      <c r="AK176" s="7">
        <v>10688.4</v>
      </c>
      <c r="AL176" s="7">
        <v>10735.800000000001</v>
      </c>
      <c r="AM176" s="7">
        <v>10735.800000000001</v>
      </c>
      <c r="AN176" s="7">
        <v>10744.6</v>
      </c>
      <c r="AO176" s="7">
        <v>10744.6</v>
      </c>
      <c r="AP176" s="7">
        <v>10744.6</v>
      </c>
      <c r="AQ176" s="7">
        <v>10744.6</v>
      </c>
      <c r="AR176" s="7">
        <v>10717</v>
      </c>
      <c r="AS176" s="7">
        <v>10717</v>
      </c>
      <c r="AT176" s="7">
        <v>10717</v>
      </c>
      <c r="AU176" s="7">
        <v>10717</v>
      </c>
      <c r="AV176" s="7">
        <v>10705.6</v>
      </c>
      <c r="AW176" s="7">
        <v>10705.6</v>
      </c>
      <c r="AX176" s="7">
        <v>10705.6</v>
      </c>
      <c r="AY176" s="7">
        <v>10705.6</v>
      </c>
      <c r="AZ176" s="7">
        <v>10705.6</v>
      </c>
      <c r="BA176" s="7">
        <v>10705.6</v>
      </c>
      <c r="BB176" s="7">
        <v>10705.6</v>
      </c>
      <c r="BC176" s="7">
        <v>10705.6</v>
      </c>
      <c r="BD176" s="7">
        <v>10705.6</v>
      </c>
      <c r="BE176" s="7">
        <v>10705.6</v>
      </c>
      <c r="BF176" s="7">
        <v>10705.6</v>
      </c>
      <c r="BG176" s="7">
        <v>10705.6</v>
      </c>
      <c r="BH176" s="7">
        <v>10888.4</v>
      </c>
      <c r="BI176" s="7">
        <v>10888.4</v>
      </c>
      <c r="BJ176" s="7">
        <v>10888.4</v>
      </c>
      <c r="BK176" s="7">
        <v>10888.4</v>
      </c>
      <c r="BL176" s="7">
        <v>10888.4</v>
      </c>
      <c r="BM176" s="7">
        <v>10888.4</v>
      </c>
      <c r="BN176" s="7">
        <v>10888.4</v>
      </c>
      <c r="BO176" s="7">
        <v>10888.4</v>
      </c>
      <c r="BP176" s="7">
        <v>10887.4</v>
      </c>
      <c r="BQ176" s="7">
        <v>10887.4</v>
      </c>
      <c r="BR176" s="7">
        <v>10887.4</v>
      </c>
      <c r="BS176" s="7">
        <v>10887.4</v>
      </c>
      <c r="BT176" s="7">
        <v>10887.4</v>
      </c>
      <c r="BU176" s="7">
        <v>10887.4</v>
      </c>
      <c r="BV176" s="7">
        <v>10887.4</v>
      </c>
      <c r="BW176" s="7">
        <v>10887.4</v>
      </c>
      <c r="BX176" s="8">
        <v>11230.8</v>
      </c>
      <c r="BY176" s="9">
        <v>11230.8</v>
      </c>
      <c r="BZ176" s="9">
        <v>11230.8</v>
      </c>
      <c r="CA176" s="9">
        <v>11230.8</v>
      </c>
      <c r="CB176" s="9">
        <v>11230.1</v>
      </c>
      <c r="CC176" s="9">
        <v>11230.1</v>
      </c>
      <c r="CD176" s="9">
        <v>11230.1</v>
      </c>
      <c r="CE176" s="9">
        <v>11230.1</v>
      </c>
      <c r="CF176" s="9">
        <v>11230.1</v>
      </c>
      <c r="CG176" s="9">
        <v>11230.1</v>
      </c>
    </row>
    <row r="177" spans="1:85" x14ac:dyDescent="0.25">
      <c r="A177" s="7" t="s">
        <v>249</v>
      </c>
      <c r="B177" s="7">
        <v>-999</v>
      </c>
      <c r="C177" s="7">
        <v>-999</v>
      </c>
      <c r="D177" s="7">
        <v>-999</v>
      </c>
      <c r="E177" s="7">
        <v>-999</v>
      </c>
      <c r="F177" s="7">
        <v>-999</v>
      </c>
      <c r="G177" s="7">
        <v>-999</v>
      </c>
      <c r="H177" s="7">
        <v>-999</v>
      </c>
      <c r="I177" s="7">
        <v>-999</v>
      </c>
      <c r="J177" s="8">
        <v>-999</v>
      </c>
      <c r="K177" s="7">
        <v>-999</v>
      </c>
      <c r="L177" s="7">
        <v>-999</v>
      </c>
      <c r="M177" s="7">
        <v>-999</v>
      </c>
      <c r="N177" s="7">
        <v>-999</v>
      </c>
      <c r="O177" s="7">
        <v>-999</v>
      </c>
      <c r="P177" s="7">
        <v>-999</v>
      </c>
      <c r="Q177" s="7">
        <v>-999</v>
      </c>
      <c r="R177" s="7">
        <v>-999</v>
      </c>
      <c r="S177" s="7">
        <v>-999</v>
      </c>
      <c r="T177" s="7">
        <v>-999</v>
      </c>
      <c r="U177" s="7">
        <v>-999</v>
      </c>
      <c r="V177" s="7">
        <v>-999</v>
      </c>
      <c r="W177" s="7">
        <v>-999</v>
      </c>
      <c r="X177" s="7">
        <v>-999</v>
      </c>
      <c r="Y177" s="7">
        <v>-999</v>
      </c>
      <c r="Z177" s="7">
        <v>-999</v>
      </c>
      <c r="AA177" s="7">
        <v>-999</v>
      </c>
      <c r="AB177" s="7">
        <v>-999</v>
      </c>
      <c r="AC177" s="7">
        <v>-999</v>
      </c>
      <c r="AD177" s="7">
        <v>-999</v>
      </c>
      <c r="AE177" s="7">
        <v>-999</v>
      </c>
      <c r="AF177" s="7">
        <v>-999</v>
      </c>
      <c r="AG177" s="7">
        <v>-999</v>
      </c>
      <c r="AH177" s="7">
        <v>-999</v>
      </c>
      <c r="AI177" s="7">
        <v>-999</v>
      </c>
      <c r="AJ177" s="7">
        <v>10777.300000000001</v>
      </c>
      <c r="AK177" s="7">
        <v>10802.7</v>
      </c>
      <c r="AL177" s="7">
        <v>10846.7</v>
      </c>
      <c r="AM177" s="7">
        <v>10846.7</v>
      </c>
      <c r="AN177" s="7">
        <v>10884</v>
      </c>
      <c r="AO177" s="7">
        <v>10884</v>
      </c>
      <c r="AP177" s="7">
        <v>10884</v>
      </c>
      <c r="AQ177" s="7">
        <v>10884</v>
      </c>
      <c r="AR177" s="7">
        <v>10844.6</v>
      </c>
      <c r="AS177" s="7">
        <v>10844.6</v>
      </c>
      <c r="AT177" s="7">
        <v>10844.6</v>
      </c>
      <c r="AU177" s="7">
        <v>10844.6</v>
      </c>
      <c r="AV177" s="7">
        <v>10831.800000000001</v>
      </c>
      <c r="AW177" s="7">
        <v>10831.800000000001</v>
      </c>
      <c r="AX177" s="7">
        <v>10831.800000000001</v>
      </c>
      <c r="AY177" s="7">
        <v>10831.800000000001</v>
      </c>
      <c r="AZ177" s="7">
        <v>10831.800000000001</v>
      </c>
      <c r="BA177" s="7">
        <v>10831.800000000001</v>
      </c>
      <c r="BB177" s="7">
        <v>10831.800000000001</v>
      </c>
      <c r="BC177" s="7">
        <v>10831.800000000001</v>
      </c>
      <c r="BD177" s="7">
        <v>10831.800000000001</v>
      </c>
      <c r="BE177" s="7">
        <v>10831.8</v>
      </c>
      <c r="BF177" s="7">
        <v>10831.8</v>
      </c>
      <c r="BG177" s="7">
        <v>10831.8</v>
      </c>
      <c r="BH177" s="7">
        <v>11008.1</v>
      </c>
      <c r="BI177" s="7">
        <v>11008.1</v>
      </c>
      <c r="BJ177" s="7">
        <v>11008.1</v>
      </c>
      <c r="BK177" s="7">
        <v>11008.1</v>
      </c>
      <c r="BL177" s="7">
        <v>11008.1</v>
      </c>
      <c r="BM177" s="7">
        <v>11008.1</v>
      </c>
      <c r="BN177" s="7">
        <v>11008.1</v>
      </c>
      <c r="BO177" s="7">
        <v>11008.1</v>
      </c>
      <c r="BP177" s="7">
        <v>11011.6</v>
      </c>
      <c r="BQ177" s="7">
        <v>11011.6</v>
      </c>
      <c r="BR177" s="7">
        <v>11011.6</v>
      </c>
      <c r="BS177" s="7">
        <v>11011.6</v>
      </c>
      <c r="BT177" s="7">
        <v>11011.6</v>
      </c>
      <c r="BU177" s="7">
        <v>11011.6</v>
      </c>
      <c r="BV177" s="7">
        <v>11011.6</v>
      </c>
      <c r="BW177" s="7">
        <v>11011.6</v>
      </c>
      <c r="BX177" s="8">
        <v>11371.4</v>
      </c>
      <c r="BY177" s="9">
        <v>11371.4</v>
      </c>
      <c r="BZ177" s="9">
        <v>11371.4</v>
      </c>
      <c r="CA177" s="9">
        <v>11371.4</v>
      </c>
      <c r="CB177" s="9">
        <v>11370.7</v>
      </c>
      <c r="CC177" s="9">
        <v>11370.7</v>
      </c>
      <c r="CD177" s="9">
        <v>11370.7</v>
      </c>
      <c r="CE177" s="9">
        <v>11370.7</v>
      </c>
      <c r="CF177" s="9">
        <v>11370.7</v>
      </c>
      <c r="CG177" s="9">
        <v>11370.7</v>
      </c>
    </row>
    <row r="178" spans="1:85" x14ac:dyDescent="0.25">
      <c r="A178" s="7" t="s">
        <v>250</v>
      </c>
      <c r="B178" s="7">
        <v>-999</v>
      </c>
      <c r="C178" s="7">
        <v>-999</v>
      </c>
      <c r="D178" s="7">
        <v>-999</v>
      </c>
      <c r="E178" s="7">
        <v>-999</v>
      </c>
      <c r="F178" s="7">
        <v>-999</v>
      </c>
      <c r="G178" s="7">
        <v>-999</v>
      </c>
      <c r="H178" s="7">
        <v>-999</v>
      </c>
      <c r="I178" s="7">
        <v>-999</v>
      </c>
      <c r="J178" s="8">
        <v>-999</v>
      </c>
      <c r="K178" s="7">
        <v>-999</v>
      </c>
      <c r="L178" s="7">
        <v>-999</v>
      </c>
      <c r="M178" s="7">
        <v>-999</v>
      </c>
      <c r="N178" s="7">
        <v>-999</v>
      </c>
      <c r="O178" s="7">
        <v>-999</v>
      </c>
      <c r="P178" s="7">
        <v>-999</v>
      </c>
      <c r="Q178" s="7">
        <v>-999</v>
      </c>
      <c r="R178" s="7">
        <v>-999</v>
      </c>
      <c r="S178" s="7">
        <v>-999</v>
      </c>
      <c r="T178" s="7">
        <v>-999</v>
      </c>
      <c r="U178" s="7">
        <v>-999</v>
      </c>
      <c r="V178" s="7">
        <v>-999</v>
      </c>
      <c r="W178" s="7">
        <v>-999</v>
      </c>
      <c r="X178" s="7">
        <v>-999</v>
      </c>
      <c r="Y178" s="7">
        <v>-999</v>
      </c>
      <c r="Z178" s="7">
        <v>-999</v>
      </c>
      <c r="AA178" s="7">
        <v>-999</v>
      </c>
      <c r="AB178" s="7">
        <v>-999</v>
      </c>
      <c r="AC178" s="7">
        <v>-999</v>
      </c>
      <c r="AD178" s="7">
        <v>-999</v>
      </c>
      <c r="AE178" s="7">
        <v>-999</v>
      </c>
      <c r="AF178" s="7">
        <v>-999</v>
      </c>
      <c r="AG178" s="7">
        <v>-999</v>
      </c>
      <c r="AH178" s="7">
        <v>-999</v>
      </c>
      <c r="AI178" s="7">
        <v>-999</v>
      </c>
      <c r="AJ178" s="7">
        <v>-999</v>
      </c>
      <c r="AK178" s="7">
        <v>11038.4</v>
      </c>
      <c r="AL178" s="7">
        <v>11107</v>
      </c>
      <c r="AM178" s="7">
        <v>11107</v>
      </c>
      <c r="AN178" s="7">
        <v>11116.7</v>
      </c>
      <c r="AO178" s="7">
        <v>11116.7</v>
      </c>
      <c r="AP178" s="7">
        <v>11116.7</v>
      </c>
      <c r="AQ178" s="7">
        <v>11116.7</v>
      </c>
      <c r="AR178" s="7">
        <v>11087.4</v>
      </c>
      <c r="AS178" s="7">
        <v>11087.4</v>
      </c>
      <c r="AT178" s="7">
        <v>11087.4</v>
      </c>
      <c r="AU178" s="7">
        <v>11087.4</v>
      </c>
      <c r="AV178" s="7">
        <v>11086.1</v>
      </c>
      <c r="AW178" s="7">
        <v>11086.1</v>
      </c>
      <c r="AX178" s="7">
        <v>11086.1</v>
      </c>
      <c r="AY178" s="7">
        <v>11086.1</v>
      </c>
      <c r="AZ178" s="7">
        <v>11086.1</v>
      </c>
      <c r="BA178" s="7">
        <v>11086.1</v>
      </c>
      <c r="BB178" s="7">
        <v>11086.1</v>
      </c>
      <c r="BC178" s="7">
        <v>11086.1</v>
      </c>
      <c r="BD178" s="7">
        <v>11086.1</v>
      </c>
      <c r="BE178" s="7">
        <v>11086.1</v>
      </c>
      <c r="BF178" s="7">
        <v>11086.1</v>
      </c>
      <c r="BG178" s="7">
        <v>11086.1</v>
      </c>
      <c r="BH178" s="7">
        <v>11255.7</v>
      </c>
      <c r="BI178" s="7">
        <v>11255.7</v>
      </c>
      <c r="BJ178" s="7">
        <v>11255.7</v>
      </c>
      <c r="BK178" s="7">
        <v>11255.7</v>
      </c>
      <c r="BL178" s="7">
        <v>11255.7</v>
      </c>
      <c r="BM178" s="7">
        <v>11255.7</v>
      </c>
      <c r="BN178" s="7">
        <v>11255.7</v>
      </c>
      <c r="BO178" s="7">
        <v>11255.7</v>
      </c>
      <c r="BP178" s="7">
        <v>11255.1</v>
      </c>
      <c r="BQ178" s="7">
        <v>11255.1</v>
      </c>
      <c r="BR178" s="7">
        <v>11255.1</v>
      </c>
      <c r="BS178" s="7">
        <v>11255.1</v>
      </c>
      <c r="BT178" s="7">
        <v>11255.1</v>
      </c>
      <c r="BU178" s="7">
        <v>11255.1</v>
      </c>
      <c r="BV178" s="7">
        <v>11255.1</v>
      </c>
      <c r="BW178" s="7">
        <v>11255.1</v>
      </c>
      <c r="BX178" s="8">
        <v>11628.4</v>
      </c>
      <c r="BY178" s="9">
        <v>11628.4</v>
      </c>
      <c r="BZ178" s="9">
        <v>11628.4</v>
      </c>
      <c r="CA178" s="9">
        <v>11628.4</v>
      </c>
      <c r="CB178" s="9">
        <v>11625.1</v>
      </c>
      <c r="CC178" s="9">
        <v>11625.1</v>
      </c>
      <c r="CD178" s="9">
        <v>11625.1</v>
      </c>
      <c r="CE178" s="9">
        <v>11625.1</v>
      </c>
      <c r="CF178" s="9">
        <v>11625.1</v>
      </c>
      <c r="CG178" s="9">
        <v>11625.1</v>
      </c>
    </row>
    <row r="179" spans="1:85" x14ac:dyDescent="0.25">
      <c r="A179" s="7" t="s">
        <v>251</v>
      </c>
      <c r="B179" s="7">
        <v>-999</v>
      </c>
      <c r="C179" s="7">
        <v>-999</v>
      </c>
      <c r="D179" s="7">
        <v>-999</v>
      </c>
      <c r="E179" s="7">
        <v>-999</v>
      </c>
      <c r="F179" s="7">
        <v>-999</v>
      </c>
      <c r="G179" s="7">
        <v>-999</v>
      </c>
      <c r="H179" s="7">
        <v>-999</v>
      </c>
      <c r="I179" s="7">
        <v>-999</v>
      </c>
      <c r="J179" s="8">
        <v>-999</v>
      </c>
      <c r="K179" s="7">
        <v>-999</v>
      </c>
      <c r="L179" s="7">
        <v>-999</v>
      </c>
      <c r="M179" s="7">
        <v>-999</v>
      </c>
      <c r="N179" s="7">
        <v>-999</v>
      </c>
      <c r="O179" s="7">
        <v>-999</v>
      </c>
      <c r="P179" s="7">
        <v>-999</v>
      </c>
      <c r="Q179" s="7">
        <v>-999</v>
      </c>
      <c r="R179" s="7">
        <v>-999</v>
      </c>
      <c r="S179" s="7">
        <v>-999</v>
      </c>
      <c r="T179" s="7">
        <v>-999</v>
      </c>
      <c r="U179" s="7">
        <v>-999</v>
      </c>
      <c r="V179" s="7">
        <v>-999</v>
      </c>
      <c r="W179" s="7">
        <v>-999</v>
      </c>
      <c r="X179" s="7">
        <v>-999</v>
      </c>
      <c r="Y179" s="7">
        <v>-999</v>
      </c>
      <c r="Z179" s="7">
        <v>-999</v>
      </c>
      <c r="AA179" s="7">
        <v>-999</v>
      </c>
      <c r="AB179" s="7">
        <v>-999</v>
      </c>
      <c r="AC179" s="7">
        <v>-999</v>
      </c>
      <c r="AD179" s="7">
        <v>-999</v>
      </c>
      <c r="AE179" s="7">
        <v>-999</v>
      </c>
      <c r="AF179" s="7">
        <v>-999</v>
      </c>
      <c r="AG179" s="7">
        <v>-999</v>
      </c>
      <c r="AH179" s="7">
        <v>-999</v>
      </c>
      <c r="AI179" s="7">
        <v>-999</v>
      </c>
      <c r="AJ179" s="7">
        <v>-999</v>
      </c>
      <c r="AK179" s="7">
        <v>-999</v>
      </c>
      <c r="AL179" s="7">
        <v>11246.300000000001</v>
      </c>
      <c r="AM179" s="7">
        <v>11262</v>
      </c>
      <c r="AN179" s="7">
        <v>11270.9</v>
      </c>
      <c r="AO179" s="7">
        <v>11270.9</v>
      </c>
      <c r="AP179" s="7">
        <v>11270.9</v>
      </c>
      <c r="AQ179" s="7">
        <v>11270.9</v>
      </c>
      <c r="AR179" s="7">
        <v>11236</v>
      </c>
      <c r="AS179" s="7">
        <v>11236</v>
      </c>
      <c r="AT179" s="7">
        <v>11236</v>
      </c>
      <c r="AU179" s="7">
        <v>11236</v>
      </c>
      <c r="AV179" s="7">
        <v>11219.5</v>
      </c>
      <c r="AW179" s="7">
        <v>11219.5</v>
      </c>
      <c r="AX179" s="7">
        <v>11219.5</v>
      </c>
      <c r="AY179" s="7">
        <v>11219.5</v>
      </c>
      <c r="AZ179" s="7">
        <v>11219.5</v>
      </c>
      <c r="BA179" s="7">
        <v>11219.5</v>
      </c>
      <c r="BB179" s="7">
        <v>11219.5</v>
      </c>
      <c r="BC179" s="7">
        <v>11219.5</v>
      </c>
      <c r="BD179" s="7">
        <v>11219.5</v>
      </c>
      <c r="BE179" s="7">
        <v>11219.5</v>
      </c>
      <c r="BF179" s="7">
        <v>11219.5</v>
      </c>
      <c r="BG179" s="7">
        <v>11219.5</v>
      </c>
      <c r="BH179" s="7">
        <v>11416.5</v>
      </c>
      <c r="BI179" s="7">
        <v>11416.5</v>
      </c>
      <c r="BJ179" s="7">
        <v>11416.5</v>
      </c>
      <c r="BK179" s="7">
        <v>11416.5</v>
      </c>
      <c r="BL179" s="7">
        <v>11416.5</v>
      </c>
      <c r="BM179" s="7">
        <v>11416.5</v>
      </c>
      <c r="BN179" s="7">
        <v>11416.5</v>
      </c>
      <c r="BO179" s="7">
        <v>11416.5</v>
      </c>
      <c r="BP179" s="7">
        <v>11414.8</v>
      </c>
      <c r="BQ179" s="7">
        <v>11414.8</v>
      </c>
      <c r="BR179" s="7">
        <v>11414.8</v>
      </c>
      <c r="BS179" s="7">
        <v>11414.8</v>
      </c>
      <c r="BT179" s="7">
        <v>11414.8</v>
      </c>
      <c r="BU179" s="7">
        <v>11414.8</v>
      </c>
      <c r="BV179" s="7">
        <v>11414.8</v>
      </c>
      <c r="BW179" s="7">
        <v>11414.8</v>
      </c>
      <c r="BX179" s="8">
        <v>11818.5</v>
      </c>
      <c r="BY179" s="9">
        <v>11818.5</v>
      </c>
      <c r="BZ179" s="9">
        <v>11818.5</v>
      </c>
      <c r="CA179" s="9">
        <v>11818.5</v>
      </c>
      <c r="CB179" s="9">
        <v>11816.8</v>
      </c>
      <c r="CC179" s="9">
        <v>11816.8</v>
      </c>
      <c r="CD179" s="9">
        <v>11816.8</v>
      </c>
      <c r="CE179" s="9">
        <v>11816.8</v>
      </c>
      <c r="CF179" s="9">
        <v>11816.8</v>
      </c>
      <c r="CG179" s="9">
        <v>11816.8</v>
      </c>
    </row>
    <row r="180" spans="1:85" x14ac:dyDescent="0.25">
      <c r="A180" s="7" t="s">
        <v>252</v>
      </c>
      <c r="B180" s="7">
        <v>-999</v>
      </c>
      <c r="C180" s="7">
        <v>-999</v>
      </c>
      <c r="D180" s="7">
        <v>-999</v>
      </c>
      <c r="E180" s="7">
        <v>-999</v>
      </c>
      <c r="F180" s="7">
        <v>-999</v>
      </c>
      <c r="G180" s="7">
        <v>-999</v>
      </c>
      <c r="H180" s="7">
        <v>-999</v>
      </c>
      <c r="I180" s="7">
        <v>-999</v>
      </c>
      <c r="J180" s="8">
        <v>-999</v>
      </c>
      <c r="K180" s="7">
        <v>-999</v>
      </c>
      <c r="L180" s="7">
        <v>-999</v>
      </c>
      <c r="M180" s="7">
        <v>-999</v>
      </c>
      <c r="N180" s="7">
        <v>-999</v>
      </c>
      <c r="O180" s="7">
        <v>-999</v>
      </c>
      <c r="P180" s="7">
        <v>-999</v>
      </c>
      <c r="Q180" s="7">
        <v>-999</v>
      </c>
      <c r="R180" s="7">
        <v>-999</v>
      </c>
      <c r="S180" s="7">
        <v>-999</v>
      </c>
      <c r="T180" s="7">
        <v>-999</v>
      </c>
      <c r="U180" s="7">
        <v>-999</v>
      </c>
      <c r="V180" s="7">
        <v>-999</v>
      </c>
      <c r="W180" s="7">
        <v>-999</v>
      </c>
      <c r="X180" s="7">
        <v>-999</v>
      </c>
      <c r="Y180" s="7">
        <v>-999</v>
      </c>
      <c r="Z180" s="7">
        <v>-999</v>
      </c>
      <c r="AA180" s="7">
        <v>-999</v>
      </c>
      <c r="AB180" s="7">
        <v>-999</v>
      </c>
      <c r="AC180" s="7">
        <v>-999</v>
      </c>
      <c r="AD180" s="7">
        <v>-999</v>
      </c>
      <c r="AE180" s="7">
        <v>-999</v>
      </c>
      <c r="AF180" s="7">
        <v>-999</v>
      </c>
      <c r="AG180" s="7">
        <v>-999</v>
      </c>
      <c r="AH180" s="7">
        <v>-999</v>
      </c>
      <c r="AI180" s="7">
        <v>-999</v>
      </c>
      <c r="AJ180" s="7">
        <v>-999</v>
      </c>
      <c r="AK180" s="7">
        <v>-999</v>
      </c>
      <c r="AL180" s="7">
        <v>-999</v>
      </c>
      <c r="AM180" s="7">
        <v>11447.800000000001</v>
      </c>
      <c r="AN180" s="7">
        <v>11472.6</v>
      </c>
      <c r="AO180" s="7">
        <v>11472.6</v>
      </c>
      <c r="AP180" s="7">
        <v>11472.6</v>
      </c>
      <c r="AQ180" s="7">
        <v>11472.6</v>
      </c>
      <c r="AR180" s="7">
        <v>11457.1</v>
      </c>
      <c r="AS180" s="7">
        <v>11457.1</v>
      </c>
      <c r="AT180" s="7">
        <v>11457.1</v>
      </c>
      <c r="AU180" s="7">
        <v>11457.1</v>
      </c>
      <c r="AV180" s="7">
        <v>11430.9</v>
      </c>
      <c r="AW180" s="7">
        <v>11430.9</v>
      </c>
      <c r="AX180" s="7">
        <v>11430.9</v>
      </c>
      <c r="AY180" s="7">
        <v>11430.9</v>
      </c>
      <c r="AZ180" s="7">
        <v>11405.5</v>
      </c>
      <c r="BA180" s="7">
        <v>11405.5</v>
      </c>
      <c r="BB180" s="7">
        <v>11405.5</v>
      </c>
      <c r="BC180" s="7">
        <v>11405.5</v>
      </c>
      <c r="BD180" s="7">
        <v>11405.5</v>
      </c>
      <c r="BE180" s="7">
        <v>11405.5</v>
      </c>
      <c r="BF180" s="7">
        <v>11405.5</v>
      </c>
      <c r="BG180" s="7">
        <v>11405.5</v>
      </c>
      <c r="BH180" s="7">
        <v>11597.2</v>
      </c>
      <c r="BI180" s="7">
        <v>11597.2</v>
      </c>
      <c r="BJ180" s="7">
        <v>11597.2</v>
      </c>
      <c r="BK180" s="7">
        <v>11597.2</v>
      </c>
      <c r="BL180" s="7">
        <v>11597.2</v>
      </c>
      <c r="BM180" s="7">
        <v>11597.2</v>
      </c>
      <c r="BN180" s="7">
        <v>11597.2</v>
      </c>
      <c r="BO180" s="7">
        <v>11597.2</v>
      </c>
      <c r="BP180" s="7">
        <v>11589.9</v>
      </c>
      <c r="BQ180" s="7">
        <v>11589.9</v>
      </c>
      <c r="BR180" s="7">
        <v>11589.9</v>
      </c>
      <c r="BS180" s="7">
        <v>11589.9</v>
      </c>
      <c r="BT180" s="7">
        <v>11589.9</v>
      </c>
      <c r="BU180" s="7">
        <v>11589.9</v>
      </c>
      <c r="BV180" s="7">
        <v>11589.9</v>
      </c>
      <c r="BW180" s="7">
        <v>11589.9</v>
      </c>
      <c r="BX180" s="8">
        <v>11991.4</v>
      </c>
      <c r="BY180" s="9">
        <v>11991.4</v>
      </c>
      <c r="BZ180" s="9">
        <v>11991.4</v>
      </c>
      <c r="CA180" s="9">
        <v>11991.4</v>
      </c>
      <c r="CB180" s="9">
        <v>11988.4</v>
      </c>
      <c r="CC180" s="9">
        <v>11988.4</v>
      </c>
      <c r="CD180" s="9">
        <v>11988.4</v>
      </c>
      <c r="CE180" s="9">
        <v>11988.4</v>
      </c>
      <c r="CF180" s="9">
        <v>11988.4</v>
      </c>
      <c r="CG180" s="9">
        <v>11988.4</v>
      </c>
    </row>
    <row r="181" spans="1:85" x14ac:dyDescent="0.25">
      <c r="A181" s="7" t="s">
        <v>253</v>
      </c>
      <c r="B181" s="7">
        <v>-999</v>
      </c>
      <c r="C181" s="7">
        <v>-999</v>
      </c>
      <c r="D181" s="7">
        <v>-999</v>
      </c>
      <c r="E181" s="7">
        <v>-999</v>
      </c>
      <c r="F181" s="7">
        <v>-999</v>
      </c>
      <c r="G181" s="7">
        <v>-999</v>
      </c>
      <c r="H181" s="7">
        <v>-999</v>
      </c>
      <c r="I181" s="7">
        <v>-999</v>
      </c>
      <c r="J181" s="8">
        <v>-999</v>
      </c>
      <c r="K181" s="7">
        <v>-999</v>
      </c>
      <c r="L181" s="7">
        <v>-999</v>
      </c>
      <c r="M181" s="7">
        <v>-999</v>
      </c>
      <c r="N181" s="7">
        <v>-999</v>
      </c>
      <c r="O181" s="7">
        <v>-999</v>
      </c>
      <c r="P181" s="7">
        <v>-999</v>
      </c>
      <c r="Q181" s="7">
        <v>-999</v>
      </c>
      <c r="R181" s="7">
        <v>-999</v>
      </c>
      <c r="S181" s="7">
        <v>-999</v>
      </c>
      <c r="T181" s="7">
        <v>-999</v>
      </c>
      <c r="U181" s="7">
        <v>-999</v>
      </c>
      <c r="V181" s="7">
        <v>-999</v>
      </c>
      <c r="W181" s="7">
        <v>-999</v>
      </c>
      <c r="X181" s="7">
        <v>-999</v>
      </c>
      <c r="Y181" s="7">
        <v>-999</v>
      </c>
      <c r="Z181" s="7">
        <v>-999</v>
      </c>
      <c r="AA181" s="7">
        <v>-999</v>
      </c>
      <c r="AB181" s="7">
        <v>-999</v>
      </c>
      <c r="AC181" s="7">
        <v>-999</v>
      </c>
      <c r="AD181" s="7">
        <v>-999</v>
      </c>
      <c r="AE181" s="7">
        <v>-999</v>
      </c>
      <c r="AF181" s="7">
        <v>-999</v>
      </c>
      <c r="AG181" s="7">
        <v>-999</v>
      </c>
      <c r="AH181" s="7">
        <v>-999</v>
      </c>
      <c r="AI181" s="7">
        <v>-999</v>
      </c>
      <c r="AJ181" s="7">
        <v>-999</v>
      </c>
      <c r="AK181" s="7">
        <v>-999</v>
      </c>
      <c r="AL181" s="7">
        <v>-999</v>
      </c>
      <c r="AM181" s="7">
        <v>-999</v>
      </c>
      <c r="AN181" s="7">
        <v>11649.300000000001</v>
      </c>
      <c r="AO181" s="7">
        <v>11657.5</v>
      </c>
      <c r="AP181" s="7">
        <v>11657.5</v>
      </c>
      <c r="AQ181" s="7">
        <v>11657.5</v>
      </c>
      <c r="AR181" s="7">
        <v>11666.1</v>
      </c>
      <c r="AS181" s="7">
        <v>11666.1</v>
      </c>
      <c r="AT181" s="7">
        <v>11666.1</v>
      </c>
      <c r="AU181" s="7">
        <v>11666.1</v>
      </c>
      <c r="AV181" s="7">
        <v>11649.300000000001</v>
      </c>
      <c r="AW181" s="7">
        <v>11649.300000000001</v>
      </c>
      <c r="AX181" s="7">
        <v>11649.300000000001</v>
      </c>
      <c r="AY181" s="7">
        <v>11649.300000000001</v>
      </c>
      <c r="AZ181" s="7">
        <v>11610.300000000001</v>
      </c>
      <c r="BA181" s="7">
        <v>11610.300000000001</v>
      </c>
      <c r="BB181" s="7">
        <v>11610.300000000001</v>
      </c>
      <c r="BC181" s="7">
        <v>11610.300000000001</v>
      </c>
      <c r="BD181" s="7">
        <v>11610.300000000001</v>
      </c>
      <c r="BE181" s="7">
        <v>11610.3</v>
      </c>
      <c r="BF181" s="7">
        <v>11610.3</v>
      </c>
      <c r="BG181" s="7">
        <v>11610.3</v>
      </c>
      <c r="BH181" s="7">
        <v>11778.4</v>
      </c>
      <c r="BI181" s="7">
        <v>11778.4</v>
      </c>
      <c r="BJ181" s="7">
        <v>11778.4</v>
      </c>
      <c r="BK181" s="7">
        <v>11778.4</v>
      </c>
      <c r="BL181" s="7">
        <v>11778.4</v>
      </c>
      <c r="BM181" s="7">
        <v>11778.4</v>
      </c>
      <c r="BN181" s="7">
        <v>11778.4</v>
      </c>
      <c r="BO181" s="7">
        <v>11778.4</v>
      </c>
      <c r="BP181" s="7">
        <v>11762.9</v>
      </c>
      <c r="BQ181" s="7">
        <v>11762.9</v>
      </c>
      <c r="BR181" s="7">
        <v>11762.9</v>
      </c>
      <c r="BS181" s="7">
        <v>11762.9</v>
      </c>
      <c r="BT181" s="7">
        <v>11762.9</v>
      </c>
      <c r="BU181" s="7">
        <v>11762.9</v>
      </c>
      <c r="BV181" s="7">
        <v>11762.9</v>
      </c>
      <c r="BW181" s="7">
        <v>11762.9</v>
      </c>
      <c r="BX181" s="8">
        <v>12183.5</v>
      </c>
      <c r="BY181" s="9">
        <v>12183.5</v>
      </c>
      <c r="BZ181" s="9">
        <v>12183.5</v>
      </c>
      <c r="CA181" s="9">
        <v>12183.5</v>
      </c>
      <c r="CB181" s="9">
        <v>12181.4</v>
      </c>
      <c r="CC181" s="9">
        <v>12181.4</v>
      </c>
      <c r="CD181" s="9">
        <v>12181.4</v>
      </c>
      <c r="CE181" s="9">
        <v>12181.4</v>
      </c>
      <c r="CF181" s="9">
        <v>12181.4</v>
      </c>
      <c r="CG181" s="9">
        <v>12181.4</v>
      </c>
    </row>
    <row r="182" spans="1:85" x14ac:dyDescent="0.25">
      <c r="A182" s="7" t="s">
        <v>254</v>
      </c>
      <c r="B182" s="7">
        <v>-999</v>
      </c>
      <c r="C182" s="7">
        <v>-999</v>
      </c>
      <c r="D182" s="7">
        <v>-999</v>
      </c>
      <c r="E182" s="7">
        <v>-999</v>
      </c>
      <c r="F182" s="7">
        <v>-999</v>
      </c>
      <c r="G182" s="7">
        <v>-999</v>
      </c>
      <c r="H182" s="7">
        <v>-999</v>
      </c>
      <c r="I182" s="7">
        <v>-999</v>
      </c>
      <c r="J182" s="8">
        <v>-999</v>
      </c>
      <c r="K182" s="7">
        <v>-999</v>
      </c>
      <c r="L182" s="7">
        <v>-999</v>
      </c>
      <c r="M182" s="7">
        <v>-999</v>
      </c>
      <c r="N182" s="7">
        <v>-999</v>
      </c>
      <c r="O182" s="7">
        <v>-999</v>
      </c>
      <c r="P182" s="7">
        <v>-999</v>
      </c>
      <c r="Q182" s="7">
        <v>-999</v>
      </c>
      <c r="R182" s="7">
        <v>-999</v>
      </c>
      <c r="S182" s="7">
        <v>-999</v>
      </c>
      <c r="T182" s="7">
        <v>-999</v>
      </c>
      <c r="U182" s="7">
        <v>-999</v>
      </c>
      <c r="V182" s="7">
        <v>-999</v>
      </c>
      <c r="W182" s="7">
        <v>-999</v>
      </c>
      <c r="X182" s="7">
        <v>-999</v>
      </c>
      <c r="Y182" s="7">
        <v>-999</v>
      </c>
      <c r="Z182" s="7">
        <v>-999</v>
      </c>
      <c r="AA182" s="7">
        <v>-999</v>
      </c>
      <c r="AB182" s="7">
        <v>-999</v>
      </c>
      <c r="AC182" s="7">
        <v>-999</v>
      </c>
      <c r="AD182" s="7">
        <v>-999</v>
      </c>
      <c r="AE182" s="7">
        <v>-999</v>
      </c>
      <c r="AF182" s="7">
        <v>-999</v>
      </c>
      <c r="AG182" s="7">
        <v>-999</v>
      </c>
      <c r="AH182" s="7">
        <v>-999</v>
      </c>
      <c r="AI182" s="7">
        <v>-999</v>
      </c>
      <c r="AJ182" s="7">
        <v>-999</v>
      </c>
      <c r="AK182" s="7">
        <v>-999</v>
      </c>
      <c r="AL182" s="7">
        <v>-999</v>
      </c>
      <c r="AM182" s="7">
        <v>-999</v>
      </c>
      <c r="AN182" s="7">
        <v>-999</v>
      </c>
      <c r="AO182" s="7">
        <v>11803.5</v>
      </c>
      <c r="AP182" s="7">
        <v>11814.9</v>
      </c>
      <c r="AQ182" s="7">
        <v>11814.9</v>
      </c>
      <c r="AR182" s="7">
        <v>11818.800000000001</v>
      </c>
      <c r="AS182" s="7">
        <v>11818.800000000001</v>
      </c>
      <c r="AT182" s="7">
        <v>11818.800000000001</v>
      </c>
      <c r="AU182" s="7">
        <v>11818.800000000001</v>
      </c>
      <c r="AV182" s="7">
        <v>11799.4</v>
      </c>
      <c r="AW182" s="7">
        <v>11799.4</v>
      </c>
      <c r="AX182" s="7">
        <v>11799.4</v>
      </c>
      <c r="AY182" s="7">
        <v>11799.4</v>
      </c>
      <c r="AZ182" s="7">
        <v>11779.4</v>
      </c>
      <c r="BA182" s="7">
        <v>11779.4</v>
      </c>
      <c r="BB182" s="7">
        <v>11779.4</v>
      </c>
      <c r="BC182" s="7">
        <v>11779.4</v>
      </c>
      <c r="BD182" s="7">
        <v>11779.4</v>
      </c>
      <c r="BE182" s="7">
        <v>11779.4</v>
      </c>
      <c r="BF182" s="7">
        <v>11779.4</v>
      </c>
      <c r="BG182" s="7">
        <v>11779.4</v>
      </c>
      <c r="BH182" s="7">
        <v>11950.5</v>
      </c>
      <c r="BI182" s="7">
        <v>11950.5</v>
      </c>
      <c r="BJ182" s="7">
        <v>11950.5</v>
      </c>
      <c r="BK182" s="7">
        <v>11950.5</v>
      </c>
      <c r="BL182" s="7">
        <v>11950.5</v>
      </c>
      <c r="BM182" s="7">
        <v>11950.5</v>
      </c>
      <c r="BN182" s="7">
        <v>11950.5</v>
      </c>
      <c r="BO182" s="7">
        <v>11950.5</v>
      </c>
      <c r="BP182" s="7">
        <v>11936.3</v>
      </c>
      <c r="BQ182" s="7">
        <v>11936.3</v>
      </c>
      <c r="BR182" s="7">
        <v>11936.3</v>
      </c>
      <c r="BS182" s="7">
        <v>11936.3</v>
      </c>
      <c r="BT182" s="7">
        <v>11936.3</v>
      </c>
      <c r="BU182" s="7">
        <v>11936.3</v>
      </c>
      <c r="BV182" s="7">
        <v>11936.3</v>
      </c>
      <c r="BW182" s="7">
        <v>11936.3</v>
      </c>
      <c r="BX182" s="8">
        <v>12369.4</v>
      </c>
      <c r="BY182" s="9">
        <v>12369.4</v>
      </c>
      <c r="BZ182" s="9">
        <v>12369.4</v>
      </c>
      <c r="CA182" s="9">
        <v>12369.4</v>
      </c>
      <c r="CB182" s="9">
        <v>12367.7</v>
      </c>
      <c r="CC182" s="9">
        <v>12367.7</v>
      </c>
      <c r="CD182" s="9">
        <v>12367.7</v>
      </c>
      <c r="CE182" s="9">
        <v>12367.7</v>
      </c>
      <c r="CF182" s="9">
        <v>12367.7</v>
      </c>
      <c r="CG182" s="9">
        <v>12367.7</v>
      </c>
    </row>
    <row r="183" spans="1:85" x14ac:dyDescent="0.25">
      <c r="A183" s="7" t="s">
        <v>255</v>
      </c>
      <c r="B183" s="7">
        <v>-999</v>
      </c>
      <c r="C183" s="7">
        <v>-999</v>
      </c>
      <c r="D183" s="7">
        <v>-999</v>
      </c>
      <c r="E183" s="7">
        <v>-999</v>
      </c>
      <c r="F183" s="7">
        <v>-999</v>
      </c>
      <c r="G183" s="7">
        <v>-999</v>
      </c>
      <c r="H183" s="7">
        <v>-999</v>
      </c>
      <c r="I183" s="7">
        <v>-999</v>
      </c>
      <c r="J183" s="8">
        <v>-999</v>
      </c>
      <c r="K183" s="7">
        <v>-999</v>
      </c>
      <c r="L183" s="7">
        <v>-999</v>
      </c>
      <c r="M183" s="7">
        <v>-999</v>
      </c>
      <c r="N183" s="7">
        <v>-999</v>
      </c>
      <c r="O183" s="7">
        <v>-999</v>
      </c>
      <c r="P183" s="7">
        <v>-999</v>
      </c>
      <c r="Q183" s="7">
        <v>-999</v>
      </c>
      <c r="R183" s="7">
        <v>-999</v>
      </c>
      <c r="S183" s="7">
        <v>-999</v>
      </c>
      <c r="T183" s="7">
        <v>-999</v>
      </c>
      <c r="U183" s="7">
        <v>-999</v>
      </c>
      <c r="V183" s="7">
        <v>-999</v>
      </c>
      <c r="W183" s="7">
        <v>-999</v>
      </c>
      <c r="X183" s="7">
        <v>-999</v>
      </c>
      <c r="Y183" s="7">
        <v>-999</v>
      </c>
      <c r="Z183" s="7">
        <v>-999</v>
      </c>
      <c r="AA183" s="7">
        <v>-999</v>
      </c>
      <c r="AB183" s="7">
        <v>-999</v>
      </c>
      <c r="AC183" s="7">
        <v>-999</v>
      </c>
      <c r="AD183" s="7">
        <v>-999</v>
      </c>
      <c r="AE183" s="7">
        <v>-999</v>
      </c>
      <c r="AF183" s="7">
        <v>-999</v>
      </c>
      <c r="AG183" s="7">
        <v>-999</v>
      </c>
      <c r="AH183" s="7">
        <v>-999</v>
      </c>
      <c r="AI183" s="7">
        <v>-999</v>
      </c>
      <c r="AJ183" s="7">
        <v>-999</v>
      </c>
      <c r="AK183" s="7">
        <v>-999</v>
      </c>
      <c r="AL183" s="7">
        <v>-999</v>
      </c>
      <c r="AM183" s="7">
        <v>-999</v>
      </c>
      <c r="AN183" s="7">
        <v>-999</v>
      </c>
      <c r="AO183" s="7">
        <v>-999</v>
      </c>
      <c r="AP183" s="7">
        <v>11967</v>
      </c>
      <c r="AQ183" s="7">
        <v>11994.800000000001</v>
      </c>
      <c r="AR183" s="7">
        <v>11995.2</v>
      </c>
      <c r="AS183" s="7">
        <v>11995.2</v>
      </c>
      <c r="AT183" s="7">
        <v>11995.2</v>
      </c>
      <c r="AU183" s="7">
        <v>11995.2</v>
      </c>
      <c r="AV183" s="7">
        <v>11970.300000000001</v>
      </c>
      <c r="AW183" s="7">
        <v>11970.300000000001</v>
      </c>
      <c r="AX183" s="7">
        <v>11970.300000000001</v>
      </c>
      <c r="AY183" s="7">
        <v>11970.300000000001</v>
      </c>
      <c r="AZ183" s="7">
        <v>11948.5</v>
      </c>
      <c r="BA183" s="7">
        <v>11948.5</v>
      </c>
      <c r="BB183" s="7">
        <v>11948.5</v>
      </c>
      <c r="BC183" s="7">
        <v>11948.5</v>
      </c>
      <c r="BD183" s="7">
        <v>11948.5</v>
      </c>
      <c r="BE183" s="7">
        <v>11948.5</v>
      </c>
      <c r="BF183" s="7">
        <v>11948.5</v>
      </c>
      <c r="BG183" s="7">
        <v>11948.5</v>
      </c>
      <c r="BH183" s="7">
        <v>12144.9</v>
      </c>
      <c r="BI183" s="7">
        <v>12144.9</v>
      </c>
      <c r="BJ183" s="7">
        <v>12144.9</v>
      </c>
      <c r="BK183" s="7">
        <v>12144.9</v>
      </c>
      <c r="BL183" s="7">
        <v>12144.9</v>
      </c>
      <c r="BM183" s="7">
        <v>12144.9</v>
      </c>
      <c r="BN183" s="7">
        <v>12144.9</v>
      </c>
      <c r="BO183" s="7">
        <v>12144.9</v>
      </c>
      <c r="BP183" s="7">
        <v>12123.9</v>
      </c>
      <c r="BQ183" s="7">
        <v>12123.9</v>
      </c>
      <c r="BR183" s="7">
        <v>12123.9</v>
      </c>
      <c r="BS183" s="7">
        <v>12123.9</v>
      </c>
      <c r="BT183" s="7">
        <v>12123.9</v>
      </c>
      <c r="BU183" s="7">
        <v>12123.9</v>
      </c>
      <c r="BV183" s="7">
        <v>12123.9</v>
      </c>
      <c r="BW183" s="7">
        <v>12123.9</v>
      </c>
      <c r="BX183" s="8">
        <v>12563.8</v>
      </c>
      <c r="BY183" s="9">
        <v>12563.8</v>
      </c>
      <c r="BZ183" s="9">
        <v>12563.8</v>
      </c>
      <c r="CA183" s="9">
        <v>12563.8</v>
      </c>
      <c r="CB183" s="9">
        <v>12562.2</v>
      </c>
      <c r="CC183" s="9">
        <v>12562.2</v>
      </c>
      <c r="CD183" s="9">
        <v>12562.2</v>
      </c>
      <c r="CE183" s="9">
        <v>12562.2</v>
      </c>
      <c r="CF183" s="9">
        <v>12562.2</v>
      </c>
      <c r="CG183" s="9">
        <v>12562.2</v>
      </c>
    </row>
    <row r="184" spans="1:85" x14ac:dyDescent="0.25">
      <c r="A184" s="7" t="s">
        <v>256</v>
      </c>
      <c r="B184" s="7">
        <v>-999</v>
      </c>
      <c r="C184" s="7">
        <v>-999</v>
      </c>
      <c r="D184" s="7">
        <v>-999</v>
      </c>
      <c r="E184" s="7">
        <v>-999</v>
      </c>
      <c r="F184" s="7">
        <v>-999</v>
      </c>
      <c r="G184" s="7">
        <v>-999</v>
      </c>
      <c r="H184" s="7">
        <v>-999</v>
      </c>
      <c r="I184" s="7">
        <v>-999</v>
      </c>
      <c r="J184" s="8">
        <v>-999</v>
      </c>
      <c r="K184" s="7">
        <v>-999</v>
      </c>
      <c r="L184" s="7">
        <v>-999</v>
      </c>
      <c r="M184" s="7">
        <v>-999</v>
      </c>
      <c r="N184" s="7">
        <v>-999</v>
      </c>
      <c r="O184" s="7">
        <v>-999</v>
      </c>
      <c r="P184" s="7">
        <v>-999</v>
      </c>
      <c r="Q184" s="7">
        <v>-999</v>
      </c>
      <c r="R184" s="7">
        <v>-999</v>
      </c>
      <c r="S184" s="7">
        <v>-999</v>
      </c>
      <c r="T184" s="7">
        <v>-999</v>
      </c>
      <c r="U184" s="7">
        <v>-999</v>
      </c>
      <c r="V184" s="7">
        <v>-999</v>
      </c>
      <c r="W184" s="7">
        <v>-999</v>
      </c>
      <c r="X184" s="7">
        <v>-999</v>
      </c>
      <c r="Y184" s="7">
        <v>-999</v>
      </c>
      <c r="Z184" s="7">
        <v>-999</v>
      </c>
      <c r="AA184" s="7">
        <v>-999</v>
      </c>
      <c r="AB184" s="7">
        <v>-999</v>
      </c>
      <c r="AC184" s="7">
        <v>-999</v>
      </c>
      <c r="AD184" s="7">
        <v>-999</v>
      </c>
      <c r="AE184" s="7">
        <v>-999</v>
      </c>
      <c r="AF184" s="7">
        <v>-999</v>
      </c>
      <c r="AG184" s="7">
        <v>-999</v>
      </c>
      <c r="AH184" s="7">
        <v>-999</v>
      </c>
      <c r="AI184" s="7">
        <v>-999</v>
      </c>
      <c r="AJ184" s="7">
        <v>-999</v>
      </c>
      <c r="AK184" s="7">
        <v>-999</v>
      </c>
      <c r="AL184" s="7">
        <v>-999</v>
      </c>
      <c r="AM184" s="7">
        <v>-999</v>
      </c>
      <c r="AN184" s="7">
        <v>-999</v>
      </c>
      <c r="AO184" s="7">
        <v>-999</v>
      </c>
      <c r="AP184" s="7">
        <v>-999</v>
      </c>
      <c r="AQ184" s="7">
        <v>12182.7</v>
      </c>
      <c r="AR184" s="7">
        <v>12198.800000000001</v>
      </c>
      <c r="AS184" s="7">
        <v>12198.800000000001</v>
      </c>
      <c r="AT184" s="7">
        <v>12198.800000000001</v>
      </c>
      <c r="AU184" s="7">
        <v>12198.800000000001</v>
      </c>
      <c r="AV184" s="7">
        <v>12173.2</v>
      </c>
      <c r="AW184" s="7">
        <v>12173.2</v>
      </c>
      <c r="AX184" s="7">
        <v>12173.2</v>
      </c>
      <c r="AY184" s="7">
        <v>12173.2</v>
      </c>
      <c r="AZ184" s="7">
        <v>12154</v>
      </c>
      <c r="BA184" s="7">
        <v>12154</v>
      </c>
      <c r="BB184" s="7">
        <v>12154</v>
      </c>
      <c r="BC184" s="7">
        <v>12154</v>
      </c>
      <c r="BD184" s="7">
        <v>12155.4</v>
      </c>
      <c r="BE184" s="7">
        <v>12155.4</v>
      </c>
      <c r="BF184" s="7">
        <v>12155.4</v>
      </c>
      <c r="BG184" s="7">
        <v>12155.4</v>
      </c>
      <c r="BH184" s="7">
        <v>12379.5</v>
      </c>
      <c r="BI184" s="7">
        <v>12379.5</v>
      </c>
      <c r="BJ184" s="7">
        <v>12379.5</v>
      </c>
      <c r="BK184" s="7">
        <v>12379.5</v>
      </c>
      <c r="BL184" s="7">
        <v>12379.5</v>
      </c>
      <c r="BM184" s="7">
        <v>12379.5</v>
      </c>
      <c r="BN184" s="7">
        <v>12379.5</v>
      </c>
      <c r="BO184" s="7">
        <v>12379.5</v>
      </c>
      <c r="BP184" s="7">
        <v>12361.8</v>
      </c>
      <c r="BQ184" s="7">
        <v>12361.8</v>
      </c>
      <c r="BR184" s="7">
        <v>12361.8</v>
      </c>
      <c r="BS184" s="7">
        <v>12361.8</v>
      </c>
      <c r="BT184" s="7">
        <v>12361.8</v>
      </c>
      <c r="BU184" s="7">
        <v>12361.8</v>
      </c>
      <c r="BV184" s="7">
        <v>12361.8</v>
      </c>
      <c r="BW184" s="7">
        <v>12361.8</v>
      </c>
      <c r="BX184" s="8">
        <v>12816.2</v>
      </c>
      <c r="BY184" s="9">
        <v>12816.2</v>
      </c>
      <c r="BZ184" s="9">
        <v>12816.2</v>
      </c>
      <c r="CA184" s="9">
        <v>12816.2</v>
      </c>
      <c r="CB184" s="9">
        <v>12813.7</v>
      </c>
      <c r="CC184" s="9">
        <v>12813.7</v>
      </c>
      <c r="CD184" s="9">
        <v>12813.7</v>
      </c>
      <c r="CE184" s="9">
        <v>12813.7</v>
      </c>
      <c r="CF184" s="9">
        <v>12813.7</v>
      </c>
      <c r="CG184" s="9">
        <v>12813.7</v>
      </c>
    </row>
    <row r="185" spans="1:85" x14ac:dyDescent="0.25">
      <c r="A185" s="7" t="s">
        <v>257</v>
      </c>
      <c r="B185" s="7">
        <v>-999</v>
      </c>
      <c r="C185" s="7">
        <v>-999</v>
      </c>
      <c r="D185" s="7">
        <v>-999</v>
      </c>
      <c r="E185" s="7">
        <v>-999</v>
      </c>
      <c r="F185" s="7">
        <v>-999</v>
      </c>
      <c r="G185" s="7">
        <v>-999</v>
      </c>
      <c r="H185" s="7">
        <v>-999</v>
      </c>
      <c r="I185" s="7">
        <v>-999</v>
      </c>
      <c r="J185" s="8">
        <v>-999</v>
      </c>
      <c r="K185" s="7">
        <v>-999</v>
      </c>
      <c r="L185" s="7">
        <v>-999</v>
      </c>
      <c r="M185" s="7">
        <v>-999</v>
      </c>
      <c r="N185" s="7">
        <v>-999</v>
      </c>
      <c r="O185" s="7">
        <v>-999</v>
      </c>
      <c r="P185" s="7">
        <v>-999</v>
      </c>
      <c r="Q185" s="7">
        <v>-999</v>
      </c>
      <c r="R185" s="7">
        <v>-999</v>
      </c>
      <c r="S185" s="7">
        <v>-999</v>
      </c>
      <c r="T185" s="7">
        <v>-999</v>
      </c>
      <c r="U185" s="7">
        <v>-999</v>
      </c>
      <c r="V185" s="7">
        <v>-999</v>
      </c>
      <c r="W185" s="7">
        <v>-999</v>
      </c>
      <c r="X185" s="7">
        <v>-999</v>
      </c>
      <c r="Y185" s="7">
        <v>-999</v>
      </c>
      <c r="Z185" s="7">
        <v>-999</v>
      </c>
      <c r="AA185" s="7">
        <v>-999</v>
      </c>
      <c r="AB185" s="7">
        <v>-999</v>
      </c>
      <c r="AC185" s="7">
        <v>-999</v>
      </c>
      <c r="AD185" s="7">
        <v>-999</v>
      </c>
      <c r="AE185" s="7">
        <v>-999</v>
      </c>
      <c r="AF185" s="7">
        <v>-999</v>
      </c>
      <c r="AG185" s="7">
        <v>-999</v>
      </c>
      <c r="AH185" s="7">
        <v>-999</v>
      </c>
      <c r="AI185" s="7">
        <v>-999</v>
      </c>
      <c r="AJ185" s="7">
        <v>-999</v>
      </c>
      <c r="AK185" s="7">
        <v>-999</v>
      </c>
      <c r="AL185" s="7">
        <v>-999</v>
      </c>
      <c r="AM185" s="7">
        <v>-999</v>
      </c>
      <c r="AN185" s="7">
        <v>-999</v>
      </c>
      <c r="AO185" s="7">
        <v>-999</v>
      </c>
      <c r="AP185" s="7">
        <v>-999</v>
      </c>
      <c r="AQ185" s="7">
        <v>-999</v>
      </c>
      <c r="AR185" s="7">
        <v>12376.2</v>
      </c>
      <c r="AS185" s="7">
        <v>12378</v>
      </c>
      <c r="AT185" s="7">
        <v>12378</v>
      </c>
      <c r="AU185" s="7">
        <v>12378</v>
      </c>
      <c r="AV185" s="7">
        <v>12346.1</v>
      </c>
      <c r="AW185" s="7">
        <v>12346.1</v>
      </c>
      <c r="AX185" s="7">
        <v>12346.1</v>
      </c>
      <c r="AY185" s="7">
        <v>12346.1</v>
      </c>
      <c r="AZ185" s="7">
        <v>12317.4</v>
      </c>
      <c r="BA185" s="7">
        <v>12317.4</v>
      </c>
      <c r="BB185" s="7">
        <v>12317.4</v>
      </c>
      <c r="BC185" s="7">
        <v>12317.4</v>
      </c>
      <c r="BD185" s="7">
        <v>12297.5</v>
      </c>
      <c r="BE185" s="7">
        <v>12297.5</v>
      </c>
      <c r="BF185" s="7">
        <v>12297.5</v>
      </c>
      <c r="BG185" s="7">
        <v>12297.5</v>
      </c>
      <c r="BH185" s="7">
        <v>12516.8</v>
      </c>
      <c r="BI185" s="7">
        <v>12516.8</v>
      </c>
      <c r="BJ185" s="7">
        <v>12516.8</v>
      </c>
      <c r="BK185" s="7">
        <v>12516.8</v>
      </c>
      <c r="BL185" s="7">
        <v>12516.8</v>
      </c>
      <c r="BM185" s="7">
        <v>12516.8</v>
      </c>
      <c r="BN185" s="7">
        <v>12516.8</v>
      </c>
      <c r="BO185" s="7">
        <v>12516.8</v>
      </c>
      <c r="BP185" s="7">
        <v>12500</v>
      </c>
      <c r="BQ185" s="7">
        <v>12500</v>
      </c>
      <c r="BR185" s="7">
        <v>12500</v>
      </c>
      <c r="BS185" s="7">
        <v>12500</v>
      </c>
      <c r="BT185" s="7">
        <v>12500</v>
      </c>
      <c r="BU185" s="7">
        <v>12500</v>
      </c>
      <c r="BV185" s="7">
        <v>12500</v>
      </c>
      <c r="BW185" s="7">
        <v>12500</v>
      </c>
      <c r="BX185" s="8">
        <v>12975.7</v>
      </c>
      <c r="BY185" s="9">
        <v>12975.7</v>
      </c>
      <c r="BZ185" s="9">
        <v>12975.7</v>
      </c>
      <c r="CA185" s="9">
        <v>12975.7</v>
      </c>
      <c r="CB185" s="9">
        <v>12974.1</v>
      </c>
      <c r="CC185" s="9">
        <v>12974.1</v>
      </c>
      <c r="CD185" s="9">
        <v>12974.1</v>
      </c>
      <c r="CE185" s="9">
        <v>12974.1</v>
      </c>
      <c r="CF185" s="9">
        <v>12974.1</v>
      </c>
      <c r="CG185" s="9">
        <v>12974.1</v>
      </c>
    </row>
    <row r="186" spans="1:85" x14ac:dyDescent="0.25">
      <c r="A186" s="7" t="s">
        <v>258</v>
      </c>
      <c r="B186" s="7">
        <v>-999</v>
      </c>
      <c r="C186" s="7">
        <v>-999</v>
      </c>
      <c r="D186" s="7">
        <v>-999</v>
      </c>
      <c r="E186" s="7">
        <v>-999</v>
      </c>
      <c r="F186" s="7">
        <v>-999</v>
      </c>
      <c r="G186" s="7">
        <v>-999</v>
      </c>
      <c r="H186" s="7">
        <v>-999</v>
      </c>
      <c r="I186" s="7">
        <v>-999</v>
      </c>
      <c r="J186" s="8">
        <v>-999</v>
      </c>
      <c r="K186" s="7">
        <v>-999</v>
      </c>
      <c r="L186" s="7">
        <v>-999</v>
      </c>
      <c r="M186" s="7">
        <v>-999</v>
      </c>
      <c r="N186" s="7">
        <v>-999</v>
      </c>
      <c r="O186" s="7">
        <v>-999</v>
      </c>
      <c r="P186" s="7">
        <v>-999</v>
      </c>
      <c r="Q186" s="7">
        <v>-999</v>
      </c>
      <c r="R186" s="7">
        <v>-999</v>
      </c>
      <c r="S186" s="7">
        <v>-999</v>
      </c>
      <c r="T186" s="7">
        <v>-999</v>
      </c>
      <c r="U186" s="7">
        <v>-999</v>
      </c>
      <c r="V186" s="7">
        <v>-999</v>
      </c>
      <c r="W186" s="7">
        <v>-999</v>
      </c>
      <c r="X186" s="7">
        <v>-999</v>
      </c>
      <c r="Y186" s="7">
        <v>-999</v>
      </c>
      <c r="Z186" s="7">
        <v>-999</v>
      </c>
      <c r="AA186" s="7">
        <v>-999</v>
      </c>
      <c r="AB186" s="7">
        <v>-999</v>
      </c>
      <c r="AC186" s="7">
        <v>-999</v>
      </c>
      <c r="AD186" s="7">
        <v>-999</v>
      </c>
      <c r="AE186" s="7">
        <v>-999</v>
      </c>
      <c r="AF186" s="7">
        <v>-999</v>
      </c>
      <c r="AG186" s="7">
        <v>-999</v>
      </c>
      <c r="AH186" s="7">
        <v>-999</v>
      </c>
      <c r="AI186" s="7">
        <v>-999</v>
      </c>
      <c r="AJ186" s="7">
        <v>-999</v>
      </c>
      <c r="AK186" s="7">
        <v>-999</v>
      </c>
      <c r="AL186" s="7">
        <v>-999</v>
      </c>
      <c r="AM186" s="7">
        <v>-999</v>
      </c>
      <c r="AN186" s="7">
        <v>-999</v>
      </c>
      <c r="AO186" s="7">
        <v>-999</v>
      </c>
      <c r="AP186" s="7">
        <v>-999</v>
      </c>
      <c r="AQ186" s="7">
        <v>-999</v>
      </c>
      <c r="AR186" s="7">
        <v>-999</v>
      </c>
      <c r="AS186" s="7">
        <v>12589.6</v>
      </c>
      <c r="AT186" s="7">
        <v>12605.7</v>
      </c>
      <c r="AU186" s="7">
        <v>12605.7</v>
      </c>
      <c r="AV186" s="7">
        <v>12573.5</v>
      </c>
      <c r="AW186" s="7">
        <v>12573.5</v>
      </c>
      <c r="AX186" s="7">
        <v>12573.5</v>
      </c>
      <c r="AY186" s="7">
        <v>12573.5</v>
      </c>
      <c r="AZ186" s="7">
        <v>12558.800000000001</v>
      </c>
      <c r="BA186" s="7">
        <v>12558.800000000001</v>
      </c>
      <c r="BB186" s="7">
        <v>12558.800000000001</v>
      </c>
      <c r="BC186" s="7">
        <v>12558.800000000001</v>
      </c>
      <c r="BD186" s="7">
        <v>12538.2</v>
      </c>
      <c r="BE186" s="7">
        <v>12538.2</v>
      </c>
      <c r="BF186" s="7">
        <v>12538.2</v>
      </c>
      <c r="BG186" s="7">
        <v>12538.2</v>
      </c>
      <c r="BH186" s="7">
        <v>12741.6</v>
      </c>
      <c r="BI186" s="7">
        <v>12741.6</v>
      </c>
      <c r="BJ186" s="7">
        <v>12741.6</v>
      </c>
      <c r="BK186" s="7">
        <v>12741.6</v>
      </c>
      <c r="BL186" s="7">
        <v>12741.6</v>
      </c>
      <c r="BM186" s="7">
        <v>12741.6</v>
      </c>
      <c r="BN186" s="7">
        <v>12741.6</v>
      </c>
      <c r="BO186" s="7">
        <v>12741.6</v>
      </c>
      <c r="BP186" s="7">
        <v>12728.6</v>
      </c>
      <c r="BQ186" s="7">
        <v>12728.6</v>
      </c>
      <c r="BR186" s="7">
        <v>12728.6</v>
      </c>
      <c r="BS186" s="7">
        <v>12728.6</v>
      </c>
      <c r="BT186" s="7">
        <v>12728.6</v>
      </c>
      <c r="BU186" s="7">
        <v>12728.6</v>
      </c>
      <c r="BV186" s="7">
        <v>12728.6</v>
      </c>
      <c r="BW186" s="7">
        <v>12728.6</v>
      </c>
      <c r="BX186" s="8">
        <v>13206.5</v>
      </c>
      <c r="BY186" s="9">
        <v>13206.5</v>
      </c>
      <c r="BZ186" s="9">
        <v>13206.5</v>
      </c>
      <c r="CA186" s="9">
        <v>13206.5</v>
      </c>
      <c r="CB186" s="9">
        <v>13205.4</v>
      </c>
      <c r="CC186" s="9">
        <v>13205.4</v>
      </c>
      <c r="CD186" s="9">
        <v>13205.4</v>
      </c>
      <c r="CE186" s="9">
        <v>13205.4</v>
      </c>
      <c r="CF186" s="9">
        <v>13205.4</v>
      </c>
      <c r="CG186" s="9">
        <v>13205.4</v>
      </c>
    </row>
    <row r="187" spans="1:85" x14ac:dyDescent="0.25">
      <c r="A187" s="7" t="s">
        <v>259</v>
      </c>
      <c r="B187" s="7">
        <v>-999</v>
      </c>
      <c r="C187" s="7">
        <v>-999</v>
      </c>
      <c r="D187" s="7">
        <v>-999</v>
      </c>
      <c r="E187" s="7">
        <v>-999</v>
      </c>
      <c r="F187" s="7">
        <v>-999</v>
      </c>
      <c r="G187" s="7">
        <v>-999</v>
      </c>
      <c r="H187" s="7">
        <v>-999</v>
      </c>
      <c r="I187" s="7">
        <v>-999</v>
      </c>
      <c r="J187" s="8">
        <v>-999</v>
      </c>
      <c r="K187" s="7">
        <v>-999</v>
      </c>
      <c r="L187" s="7">
        <v>-999</v>
      </c>
      <c r="M187" s="7">
        <v>-999</v>
      </c>
      <c r="N187" s="7">
        <v>-999</v>
      </c>
      <c r="O187" s="7">
        <v>-999</v>
      </c>
      <c r="P187" s="7">
        <v>-999</v>
      </c>
      <c r="Q187" s="7">
        <v>-999</v>
      </c>
      <c r="R187" s="7">
        <v>-999</v>
      </c>
      <c r="S187" s="7">
        <v>-999</v>
      </c>
      <c r="T187" s="7">
        <v>-999</v>
      </c>
      <c r="U187" s="7">
        <v>-999</v>
      </c>
      <c r="V187" s="7">
        <v>-999</v>
      </c>
      <c r="W187" s="7">
        <v>-999</v>
      </c>
      <c r="X187" s="7">
        <v>-999</v>
      </c>
      <c r="Y187" s="7">
        <v>-999</v>
      </c>
      <c r="Z187" s="7">
        <v>-999</v>
      </c>
      <c r="AA187" s="7">
        <v>-999</v>
      </c>
      <c r="AB187" s="7">
        <v>-999</v>
      </c>
      <c r="AC187" s="7">
        <v>-999</v>
      </c>
      <c r="AD187" s="7">
        <v>-999</v>
      </c>
      <c r="AE187" s="7">
        <v>-999</v>
      </c>
      <c r="AF187" s="7">
        <v>-999</v>
      </c>
      <c r="AG187" s="7">
        <v>-999</v>
      </c>
      <c r="AH187" s="7">
        <v>-999</v>
      </c>
      <c r="AI187" s="7">
        <v>-999</v>
      </c>
      <c r="AJ187" s="7">
        <v>-999</v>
      </c>
      <c r="AK187" s="7">
        <v>-999</v>
      </c>
      <c r="AL187" s="7">
        <v>-999</v>
      </c>
      <c r="AM187" s="7">
        <v>-999</v>
      </c>
      <c r="AN187" s="7">
        <v>-999</v>
      </c>
      <c r="AO187" s="7">
        <v>-999</v>
      </c>
      <c r="AP187" s="7">
        <v>-999</v>
      </c>
      <c r="AQ187" s="7">
        <v>-999</v>
      </c>
      <c r="AR187" s="7">
        <v>-999</v>
      </c>
      <c r="AS187" s="7">
        <v>-999</v>
      </c>
      <c r="AT187" s="7">
        <v>12735.300000000001</v>
      </c>
      <c r="AU187" s="7">
        <v>12766.1</v>
      </c>
      <c r="AV187" s="7">
        <v>12730.5</v>
      </c>
      <c r="AW187" s="7">
        <v>12730.5</v>
      </c>
      <c r="AX187" s="7">
        <v>12730.5</v>
      </c>
      <c r="AY187" s="7">
        <v>12730.5</v>
      </c>
      <c r="AZ187" s="7">
        <v>12705.5</v>
      </c>
      <c r="BA187" s="7">
        <v>12705.5</v>
      </c>
      <c r="BB187" s="7">
        <v>12705.5</v>
      </c>
      <c r="BC187" s="7">
        <v>12705.5</v>
      </c>
      <c r="BD187" s="7">
        <v>12696.4</v>
      </c>
      <c r="BE187" s="7">
        <v>12696.4</v>
      </c>
      <c r="BF187" s="7">
        <v>12696.4</v>
      </c>
      <c r="BG187" s="7">
        <v>12696.4</v>
      </c>
      <c r="BH187" s="7">
        <v>12915.6</v>
      </c>
      <c r="BI187" s="7">
        <v>12915.6</v>
      </c>
      <c r="BJ187" s="7">
        <v>12915.6</v>
      </c>
      <c r="BK187" s="7">
        <v>12915.6</v>
      </c>
      <c r="BL187" s="7">
        <v>12915.6</v>
      </c>
      <c r="BM187" s="7">
        <v>12915.6</v>
      </c>
      <c r="BN187" s="7">
        <v>12915.6</v>
      </c>
      <c r="BO187" s="7">
        <v>12915.6</v>
      </c>
      <c r="BP187" s="7">
        <v>12901.4</v>
      </c>
      <c r="BQ187" s="7">
        <v>12901.4</v>
      </c>
      <c r="BR187" s="7">
        <v>12901.4</v>
      </c>
      <c r="BS187" s="7">
        <v>12901.4</v>
      </c>
      <c r="BT187" s="7">
        <v>12901.4</v>
      </c>
      <c r="BU187" s="7">
        <v>12901.4</v>
      </c>
      <c r="BV187" s="7">
        <v>12901.4</v>
      </c>
      <c r="BW187" s="7">
        <v>12901.4</v>
      </c>
      <c r="BX187" s="8">
        <v>13383.3</v>
      </c>
      <c r="BY187" s="9">
        <v>13383.3</v>
      </c>
      <c r="BZ187" s="9">
        <v>13383.3</v>
      </c>
      <c r="CA187" s="9">
        <v>13383.3</v>
      </c>
      <c r="CB187" s="9">
        <v>13381.6</v>
      </c>
      <c r="CC187" s="9">
        <v>13381.6</v>
      </c>
      <c r="CD187" s="9">
        <v>13381.6</v>
      </c>
      <c r="CE187" s="9">
        <v>13381.6</v>
      </c>
      <c r="CF187" s="9">
        <v>13381.6</v>
      </c>
      <c r="CG187" s="9">
        <v>13381.6</v>
      </c>
    </row>
    <row r="188" spans="1:85" x14ac:dyDescent="0.25">
      <c r="A188" s="7" t="s">
        <v>260</v>
      </c>
      <c r="B188" s="7">
        <v>-999</v>
      </c>
      <c r="C188" s="7">
        <v>-999</v>
      </c>
      <c r="D188" s="7">
        <v>-999</v>
      </c>
      <c r="E188" s="7">
        <v>-999</v>
      </c>
      <c r="F188" s="7">
        <v>-999</v>
      </c>
      <c r="G188" s="7">
        <v>-999</v>
      </c>
      <c r="H188" s="7">
        <v>-999</v>
      </c>
      <c r="I188" s="7">
        <v>-999</v>
      </c>
      <c r="J188" s="8">
        <v>-999</v>
      </c>
      <c r="K188" s="7">
        <v>-999</v>
      </c>
      <c r="L188" s="7">
        <v>-999</v>
      </c>
      <c r="M188" s="7">
        <v>-999</v>
      </c>
      <c r="N188" s="7">
        <v>-999</v>
      </c>
      <c r="O188" s="7">
        <v>-999</v>
      </c>
      <c r="P188" s="7">
        <v>-999</v>
      </c>
      <c r="Q188" s="7">
        <v>-999</v>
      </c>
      <c r="R188" s="7">
        <v>-999</v>
      </c>
      <c r="S188" s="7">
        <v>-999</v>
      </c>
      <c r="T188" s="7">
        <v>-999</v>
      </c>
      <c r="U188" s="7">
        <v>-999</v>
      </c>
      <c r="V188" s="7">
        <v>-999</v>
      </c>
      <c r="W188" s="7">
        <v>-999</v>
      </c>
      <c r="X188" s="7">
        <v>-999</v>
      </c>
      <c r="Y188" s="7">
        <v>-999</v>
      </c>
      <c r="Z188" s="7">
        <v>-999</v>
      </c>
      <c r="AA188" s="7">
        <v>-999</v>
      </c>
      <c r="AB188" s="7">
        <v>-999</v>
      </c>
      <c r="AC188" s="7">
        <v>-999</v>
      </c>
      <c r="AD188" s="7">
        <v>-999</v>
      </c>
      <c r="AE188" s="7">
        <v>-999</v>
      </c>
      <c r="AF188" s="7">
        <v>-999</v>
      </c>
      <c r="AG188" s="7">
        <v>-999</v>
      </c>
      <c r="AH188" s="7">
        <v>-999</v>
      </c>
      <c r="AI188" s="7">
        <v>-999</v>
      </c>
      <c r="AJ188" s="7">
        <v>-999</v>
      </c>
      <c r="AK188" s="7">
        <v>-999</v>
      </c>
      <c r="AL188" s="7">
        <v>-999</v>
      </c>
      <c r="AM188" s="7">
        <v>-999</v>
      </c>
      <c r="AN188" s="7">
        <v>-999</v>
      </c>
      <c r="AO188" s="7">
        <v>-999</v>
      </c>
      <c r="AP188" s="7">
        <v>-999</v>
      </c>
      <c r="AQ188" s="7">
        <v>-999</v>
      </c>
      <c r="AR188" s="7">
        <v>-999</v>
      </c>
      <c r="AS188" s="7">
        <v>-999</v>
      </c>
      <c r="AT188" s="7">
        <v>-999</v>
      </c>
      <c r="AU188" s="7">
        <v>13020.9</v>
      </c>
      <c r="AV188" s="7">
        <v>13008.4</v>
      </c>
      <c r="AW188" s="7">
        <v>13008.4</v>
      </c>
      <c r="AX188" s="7">
        <v>13008.4</v>
      </c>
      <c r="AY188" s="7">
        <v>13008.4</v>
      </c>
      <c r="AZ188" s="7">
        <v>12964.6</v>
      </c>
      <c r="BA188" s="7">
        <v>12964.6</v>
      </c>
      <c r="BB188" s="7">
        <v>12964.6</v>
      </c>
      <c r="BC188" s="7">
        <v>12964.6</v>
      </c>
      <c r="BD188" s="7">
        <v>12959.6</v>
      </c>
      <c r="BE188" s="7">
        <v>12959.6</v>
      </c>
      <c r="BF188" s="7">
        <v>12959.6</v>
      </c>
      <c r="BG188" s="7">
        <v>12959.6</v>
      </c>
      <c r="BH188" s="7">
        <v>13183.5</v>
      </c>
      <c r="BI188" s="7">
        <v>13183.5</v>
      </c>
      <c r="BJ188" s="7">
        <v>13183.5</v>
      </c>
      <c r="BK188" s="7">
        <v>13183.5</v>
      </c>
      <c r="BL188" s="7">
        <v>13183.5</v>
      </c>
      <c r="BM188" s="7">
        <v>13183.5</v>
      </c>
      <c r="BN188" s="7">
        <v>13183.5</v>
      </c>
      <c r="BO188" s="7">
        <v>13183.5</v>
      </c>
      <c r="BP188" s="7">
        <v>13161.4</v>
      </c>
      <c r="BQ188" s="7">
        <v>13161.4</v>
      </c>
      <c r="BR188" s="7">
        <v>13161.4</v>
      </c>
      <c r="BS188" s="7">
        <v>13161.4</v>
      </c>
      <c r="BT188" s="7">
        <v>13161.4</v>
      </c>
      <c r="BU188" s="7">
        <v>13161.4</v>
      </c>
      <c r="BV188" s="7">
        <v>13161.4</v>
      </c>
      <c r="BW188" s="7">
        <v>13161.4</v>
      </c>
      <c r="BX188" s="8">
        <v>13649.8</v>
      </c>
      <c r="BY188" s="9">
        <v>13649.8</v>
      </c>
      <c r="BZ188" s="9">
        <v>13649.8</v>
      </c>
      <c r="CA188" s="9">
        <v>13649.8</v>
      </c>
      <c r="CB188" s="9">
        <v>13648.9</v>
      </c>
      <c r="CC188" s="9">
        <v>13648.9</v>
      </c>
      <c r="CD188" s="9">
        <v>13648.9</v>
      </c>
      <c r="CE188" s="9">
        <v>13648.9</v>
      </c>
      <c r="CF188" s="9">
        <v>13648.9</v>
      </c>
      <c r="CG188" s="9">
        <v>13648.9</v>
      </c>
    </row>
    <row r="189" spans="1:85" x14ac:dyDescent="0.25">
      <c r="A189" s="7" t="s">
        <v>261</v>
      </c>
      <c r="B189" s="7">
        <v>-999</v>
      </c>
      <c r="C189" s="7">
        <v>-999</v>
      </c>
      <c r="D189" s="7">
        <v>-999</v>
      </c>
      <c r="E189" s="7">
        <v>-999</v>
      </c>
      <c r="F189" s="7">
        <v>-999</v>
      </c>
      <c r="G189" s="7">
        <v>-999</v>
      </c>
      <c r="H189" s="7">
        <v>-999</v>
      </c>
      <c r="I189" s="7">
        <v>-999</v>
      </c>
      <c r="J189" s="8">
        <v>-999</v>
      </c>
      <c r="K189" s="7">
        <v>-999</v>
      </c>
      <c r="L189" s="7">
        <v>-999</v>
      </c>
      <c r="M189" s="7">
        <v>-999</v>
      </c>
      <c r="N189" s="7">
        <v>-999</v>
      </c>
      <c r="O189" s="7">
        <v>-999</v>
      </c>
      <c r="P189" s="7">
        <v>-999</v>
      </c>
      <c r="Q189" s="7">
        <v>-999</v>
      </c>
      <c r="R189" s="7">
        <v>-999</v>
      </c>
      <c r="S189" s="7">
        <v>-999</v>
      </c>
      <c r="T189" s="7">
        <v>-999</v>
      </c>
      <c r="U189" s="7">
        <v>-999</v>
      </c>
      <c r="V189" s="7">
        <v>-999</v>
      </c>
      <c r="W189" s="7">
        <v>-999</v>
      </c>
      <c r="X189" s="7">
        <v>-999</v>
      </c>
      <c r="Y189" s="7">
        <v>-999</v>
      </c>
      <c r="Z189" s="7">
        <v>-999</v>
      </c>
      <c r="AA189" s="7">
        <v>-999</v>
      </c>
      <c r="AB189" s="7">
        <v>-999</v>
      </c>
      <c r="AC189" s="7">
        <v>-999</v>
      </c>
      <c r="AD189" s="7">
        <v>-999</v>
      </c>
      <c r="AE189" s="7">
        <v>-999</v>
      </c>
      <c r="AF189" s="7">
        <v>-999</v>
      </c>
      <c r="AG189" s="7">
        <v>-999</v>
      </c>
      <c r="AH189" s="7">
        <v>-999</v>
      </c>
      <c r="AI189" s="7">
        <v>-999</v>
      </c>
      <c r="AJ189" s="7">
        <v>-999</v>
      </c>
      <c r="AK189" s="7">
        <v>-999</v>
      </c>
      <c r="AL189" s="7">
        <v>-999</v>
      </c>
      <c r="AM189" s="7">
        <v>-999</v>
      </c>
      <c r="AN189" s="7">
        <v>-999</v>
      </c>
      <c r="AO189" s="7">
        <v>-999</v>
      </c>
      <c r="AP189" s="7">
        <v>-999</v>
      </c>
      <c r="AQ189" s="7">
        <v>-999</v>
      </c>
      <c r="AR189" s="7">
        <v>-999</v>
      </c>
      <c r="AS189" s="7">
        <v>-999</v>
      </c>
      <c r="AT189" s="7">
        <v>-999</v>
      </c>
      <c r="AU189" s="7">
        <v>-999</v>
      </c>
      <c r="AV189" s="7">
        <v>13193.9</v>
      </c>
      <c r="AW189" s="7">
        <v>13197.300000000001</v>
      </c>
      <c r="AX189" s="7">
        <v>13197.300000000001</v>
      </c>
      <c r="AY189" s="7">
        <v>13197.300000000001</v>
      </c>
      <c r="AZ189" s="7">
        <v>13155</v>
      </c>
      <c r="BA189" s="7">
        <v>13155</v>
      </c>
      <c r="BB189" s="7">
        <v>13155</v>
      </c>
      <c r="BC189" s="7">
        <v>13155</v>
      </c>
      <c r="BD189" s="7">
        <v>13134.1</v>
      </c>
      <c r="BE189" s="7">
        <v>13134.1</v>
      </c>
      <c r="BF189" s="7">
        <v>13134.1</v>
      </c>
      <c r="BG189" s="7">
        <v>13134.1</v>
      </c>
      <c r="BH189" s="7">
        <v>13347.8</v>
      </c>
      <c r="BI189" s="7">
        <v>13347.8</v>
      </c>
      <c r="BJ189" s="7">
        <v>13347.8</v>
      </c>
      <c r="BK189" s="7">
        <v>13347.8</v>
      </c>
      <c r="BL189" s="7">
        <v>13347.8</v>
      </c>
      <c r="BM189" s="7">
        <v>13347.8</v>
      </c>
      <c r="BN189" s="7">
        <v>13347.8</v>
      </c>
      <c r="BO189" s="7">
        <v>13347.8</v>
      </c>
      <c r="BP189" s="7">
        <v>13330.4</v>
      </c>
      <c r="BQ189" s="7">
        <v>13330.4</v>
      </c>
      <c r="BR189" s="7">
        <v>13330.4</v>
      </c>
      <c r="BS189" s="7">
        <v>13330.4</v>
      </c>
      <c r="BT189" s="7">
        <v>13330.4</v>
      </c>
      <c r="BU189" s="7">
        <v>13330.4</v>
      </c>
      <c r="BV189" s="7">
        <v>13330.4</v>
      </c>
      <c r="BW189" s="7">
        <v>13330.4</v>
      </c>
      <c r="BX189" s="8">
        <v>13802.9</v>
      </c>
      <c r="BY189" s="9">
        <v>13802.9</v>
      </c>
      <c r="BZ189" s="9">
        <v>13802.9</v>
      </c>
      <c r="CA189" s="9">
        <v>13802.9</v>
      </c>
      <c r="CB189" s="9">
        <v>13799.8</v>
      </c>
      <c r="CC189" s="9">
        <v>13799.8</v>
      </c>
      <c r="CD189" s="9">
        <v>13799.8</v>
      </c>
      <c r="CE189" s="9">
        <v>13799.8</v>
      </c>
      <c r="CF189" s="9">
        <v>13799.8</v>
      </c>
      <c r="CG189" s="9">
        <v>13799.8</v>
      </c>
    </row>
    <row r="190" spans="1:85" x14ac:dyDescent="0.25">
      <c r="A190" s="7" t="s">
        <v>262</v>
      </c>
      <c r="B190" s="7">
        <v>-999</v>
      </c>
      <c r="C190" s="7">
        <v>-999</v>
      </c>
      <c r="D190" s="7">
        <v>-999</v>
      </c>
      <c r="E190" s="7">
        <v>-999</v>
      </c>
      <c r="F190" s="7">
        <v>-999</v>
      </c>
      <c r="G190" s="7">
        <v>-999</v>
      </c>
      <c r="H190" s="7">
        <v>-999</v>
      </c>
      <c r="I190" s="7">
        <v>-999</v>
      </c>
      <c r="J190" s="8">
        <v>-999</v>
      </c>
      <c r="K190" s="7">
        <v>-999</v>
      </c>
      <c r="L190" s="7">
        <v>-999</v>
      </c>
      <c r="M190" s="7">
        <v>-999</v>
      </c>
      <c r="N190" s="7">
        <v>-999</v>
      </c>
      <c r="O190" s="7">
        <v>-999</v>
      </c>
      <c r="P190" s="7">
        <v>-999</v>
      </c>
      <c r="Q190" s="7">
        <v>-999</v>
      </c>
      <c r="R190" s="7">
        <v>-999</v>
      </c>
      <c r="S190" s="7">
        <v>-999</v>
      </c>
      <c r="T190" s="7">
        <v>-999</v>
      </c>
      <c r="U190" s="7">
        <v>-999</v>
      </c>
      <c r="V190" s="7">
        <v>-999</v>
      </c>
      <c r="W190" s="7">
        <v>-999</v>
      </c>
      <c r="X190" s="7">
        <v>-999</v>
      </c>
      <c r="Y190" s="7">
        <v>-999</v>
      </c>
      <c r="Z190" s="7">
        <v>-999</v>
      </c>
      <c r="AA190" s="7">
        <v>-999</v>
      </c>
      <c r="AB190" s="7">
        <v>-999</v>
      </c>
      <c r="AC190" s="7">
        <v>-999</v>
      </c>
      <c r="AD190" s="7">
        <v>-999</v>
      </c>
      <c r="AE190" s="7">
        <v>-999</v>
      </c>
      <c r="AF190" s="7">
        <v>-999</v>
      </c>
      <c r="AG190" s="7">
        <v>-999</v>
      </c>
      <c r="AH190" s="7">
        <v>-999</v>
      </c>
      <c r="AI190" s="7">
        <v>-999</v>
      </c>
      <c r="AJ190" s="7">
        <v>-999</v>
      </c>
      <c r="AK190" s="7">
        <v>-999</v>
      </c>
      <c r="AL190" s="7">
        <v>-999</v>
      </c>
      <c r="AM190" s="7">
        <v>-999</v>
      </c>
      <c r="AN190" s="7">
        <v>-999</v>
      </c>
      <c r="AO190" s="7">
        <v>-999</v>
      </c>
      <c r="AP190" s="7">
        <v>-999</v>
      </c>
      <c r="AQ190" s="7">
        <v>-999</v>
      </c>
      <c r="AR190" s="7">
        <v>-999</v>
      </c>
      <c r="AS190" s="7">
        <v>-999</v>
      </c>
      <c r="AT190" s="7">
        <v>-999</v>
      </c>
      <c r="AU190" s="7">
        <v>-999</v>
      </c>
      <c r="AV190" s="7">
        <v>-999</v>
      </c>
      <c r="AW190" s="7">
        <v>13308.300000000001</v>
      </c>
      <c r="AX190" s="7">
        <v>13322.6</v>
      </c>
      <c r="AY190" s="7">
        <v>13322.6</v>
      </c>
      <c r="AZ190" s="7">
        <v>13266.9</v>
      </c>
      <c r="BA190" s="7">
        <v>13266.9</v>
      </c>
      <c r="BB190" s="7">
        <v>13266.9</v>
      </c>
      <c r="BC190" s="7">
        <v>13266.9</v>
      </c>
      <c r="BD190" s="7">
        <v>13249.6</v>
      </c>
      <c r="BE190" s="7">
        <v>13249.6</v>
      </c>
      <c r="BF190" s="7">
        <v>13249.6</v>
      </c>
      <c r="BG190" s="7">
        <v>13249.6</v>
      </c>
      <c r="BH190" s="7">
        <v>13452.9</v>
      </c>
      <c r="BI190" s="7">
        <v>13452.9</v>
      </c>
      <c r="BJ190" s="7">
        <v>13452.9</v>
      </c>
      <c r="BK190" s="7">
        <v>13452.9</v>
      </c>
      <c r="BL190" s="7">
        <v>13452.9</v>
      </c>
      <c r="BM190" s="7">
        <v>13452.9</v>
      </c>
      <c r="BN190" s="7">
        <v>13452.9</v>
      </c>
      <c r="BO190" s="7">
        <v>13452.9</v>
      </c>
      <c r="BP190" s="7">
        <v>13432.8</v>
      </c>
      <c r="BQ190" s="7">
        <v>13432.8</v>
      </c>
      <c r="BR190" s="7">
        <v>13432.8</v>
      </c>
      <c r="BS190" s="7">
        <v>13432.8</v>
      </c>
      <c r="BT190" s="7">
        <v>13432.8</v>
      </c>
      <c r="BU190" s="7">
        <v>13432.8</v>
      </c>
      <c r="BV190" s="7">
        <v>13432.8</v>
      </c>
      <c r="BW190" s="7">
        <v>13432.8</v>
      </c>
      <c r="BX190" s="8">
        <v>13910.5</v>
      </c>
      <c r="BY190" s="9">
        <v>13910.5</v>
      </c>
      <c r="BZ190" s="9">
        <v>13910.5</v>
      </c>
      <c r="CA190" s="9">
        <v>13910.5</v>
      </c>
      <c r="CB190" s="9">
        <v>13908.5</v>
      </c>
      <c r="CC190" s="9">
        <v>13908.5</v>
      </c>
      <c r="CD190" s="9">
        <v>13908.5</v>
      </c>
      <c r="CE190" s="9">
        <v>13908.5</v>
      </c>
      <c r="CF190" s="9">
        <v>13908.5</v>
      </c>
      <c r="CG190" s="9">
        <v>13908.5</v>
      </c>
    </row>
    <row r="191" spans="1:85" x14ac:dyDescent="0.25">
      <c r="A191" s="7" t="s">
        <v>263</v>
      </c>
      <c r="B191" s="7">
        <v>-999</v>
      </c>
      <c r="C191" s="7">
        <v>-999</v>
      </c>
      <c r="D191" s="7">
        <v>-999</v>
      </c>
      <c r="E191" s="7">
        <v>-999</v>
      </c>
      <c r="F191" s="7">
        <v>-999</v>
      </c>
      <c r="G191" s="7">
        <v>-999</v>
      </c>
      <c r="H191" s="7">
        <v>-999</v>
      </c>
      <c r="I191" s="7">
        <v>-999</v>
      </c>
      <c r="J191" s="8">
        <v>-999</v>
      </c>
      <c r="K191" s="7">
        <v>-999</v>
      </c>
      <c r="L191" s="7">
        <v>-999</v>
      </c>
      <c r="M191" s="7">
        <v>-999</v>
      </c>
      <c r="N191" s="7">
        <v>-999</v>
      </c>
      <c r="O191" s="7">
        <v>-999</v>
      </c>
      <c r="P191" s="7">
        <v>-999</v>
      </c>
      <c r="Q191" s="7">
        <v>-999</v>
      </c>
      <c r="R191" s="7">
        <v>-999</v>
      </c>
      <c r="S191" s="7">
        <v>-999</v>
      </c>
      <c r="T191" s="7">
        <v>-999</v>
      </c>
      <c r="U191" s="7">
        <v>-999</v>
      </c>
      <c r="V191" s="7">
        <v>-999</v>
      </c>
      <c r="W191" s="7">
        <v>-999</v>
      </c>
      <c r="X191" s="7">
        <v>-999</v>
      </c>
      <c r="Y191" s="7">
        <v>-999</v>
      </c>
      <c r="Z191" s="7">
        <v>-999</v>
      </c>
      <c r="AA191" s="7">
        <v>-999</v>
      </c>
      <c r="AB191" s="7">
        <v>-999</v>
      </c>
      <c r="AC191" s="7">
        <v>-999</v>
      </c>
      <c r="AD191" s="7">
        <v>-999</v>
      </c>
      <c r="AE191" s="7">
        <v>-999</v>
      </c>
      <c r="AF191" s="7">
        <v>-999</v>
      </c>
      <c r="AG191" s="7">
        <v>-999</v>
      </c>
      <c r="AH191" s="7">
        <v>-999</v>
      </c>
      <c r="AI191" s="7">
        <v>-999</v>
      </c>
      <c r="AJ191" s="7">
        <v>-999</v>
      </c>
      <c r="AK191" s="7">
        <v>-999</v>
      </c>
      <c r="AL191" s="7">
        <v>-999</v>
      </c>
      <c r="AM191" s="7">
        <v>-999</v>
      </c>
      <c r="AN191" s="7">
        <v>-999</v>
      </c>
      <c r="AO191" s="7">
        <v>-999</v>
      </c>
      <c r="AP191" s="7">
        <v>-999</v>
      </c>
      <c r="AQ191" s="7">
        <v>-999</v>
      </c>
      <c r="AR191" s="7">
        <v>-999</v>
      </c>
      <c r="AS191" s="7">
        <v>-999</v>
      </c>
      <c r="AT191" s="7">
        <v>-999</v>
      </c>
      <c r="AU191" s="7">
        <v>-999</v>
      </c>
      <c r="AV191" s="7">
        <v>-999</v>
      </c>
      <c r="AW191" s="7">
        <v>-999</v>
      </c>
      <c r="AX191" s="7">
        <v>13487.2</v>
      </c>
      <c r="AY191" s="7">
        <v>13458.2</v>
      </c>
      <c r="AZ191" s="7">
        <v>13392.300000000001</v>
      </c>
      <c r="BA191" s="7">
        <v>13392.300000000001</v>
      </c>
      <c r="BB191" s="7">
        <v>13392.300000000001</v>
      </c>
      <c r="BC191" s="7">
        <v>13392.300000000001</v>
      </c>
      <c r="BD191" s="7">
        <v>13370.1</v>
      </c>
      <c r="BE191" s="7">
        <v>13370.1</v>
      </c>
      <c r="BF191" s="7">
        <v>13370.1</v>
      </c>
      <c r="BG191" s="7">
        <v>13370.1</v>
      </c>
      <c r="BH191" s="7">
        <v>13611.5</v>
      </c>
      <c r="BI191" s="7">
        <v>13611.5</v>
      </c>
      <c r="BJ191" s="7">
        <v>13611.5</v>
      </c>
      <c r="BK191" s="7">
        <v>13611.5</v>
      </c>
      <c r="BL191" s="7">
        <v>13611.5</v>
      </c>
      <c r="BM191" s="7">
        <v>13611.5</v>
      </c>
      <c r="BN191" s="7">
        <v>13611.5</v>
      </c>
      <c r="BO191" s="7">
        <v>13611.5</v>
      </c>
      <c r="BP191" s="7">
        <v>13584.2</v>
      </c>
      <c r="BQ191" s="7">
        <v>13584.2</v>
      </c>
      <c r="BR191" s="7">
        <v>13584.2</v>
      </c>
      <c r="BS191" s="7">
        <v>13584.2</v>
      </c>
      <c r="BT191" s="7">
        <v>13584.2</v>
      </c>
      <c r="BU191" s="7">
        <v>13584.2</v>
      </c>
      <c r="BV191" s="7">
        <v>13584.2</v>
      </c>
      <c r="BW191" s="7">
        <v>13584.2</v>
      </c>
      <c r="BX191" s="8">
        <v>14068.4</v>
      </c>
      <c r="BY191" s="9">
        <v>14068.4</v>
      </c>
      <c r="BZ191" s="9">
        <v>14068.4</v>
      </c>
      <c r="CA191" s="9">
        <v>14068.4</v>
      </c>
      <c r="CB191" s="9">
        <v>14066.4</v>
      </c>
      <c r="CC191" s="9">
        <v>14066.4</v>
      </c>
      <c r="CD191" s="9">
        <v>14066.4</v>
      </c>
      <c r="CE191" s="9">
        <v>14066.4</v>
      </c>
      <c r="CF191" s="9">
        <v>14066.4</v>
      </c>
      <c r="CG191" s="9">
        <v>14066.4</v>
      </c>
    </row>
    <row r="192" spans="1:85" x14ac:dyDescent="0.25">
      <c r="A192" s="7" t="s">
        <v>264</v>
      </c>
      <c r="B192" s="7">
        <v>-999</v>
      </c>
      <c r="C192" s="7">
        <v>-999</v>
      </c>
      <c r="D192" s="7">
        <v>-999</v>
      </c>
      <c r="E192" s="7">
        <v>-999</v>
      </c>
      <c r="F192" s="7">
        <v>-999</v>
      </c>
      <c r="G192" s="7">
        <v>-999</v>
      </c>
      <c r="H192" s="7">
        <v>-999</v>
      </c>
      <c r="I192" s="7">
        <v>-999</v>
      </c>
      <c r="J192" s="8">
        <v>-999</v>
      </c>
      <c r="K192" s="7">
        <v>-999</v>
      </c>
      <c r="L192" s="7">
        <v>-999</v>
      </c>
      <c r="M192" s="7">
        <v>-999</v>
      </c>
      <c r="N192" s="7">
        <v>-999</v>
      </c>
      <c r="O192" s="7">
        <v>-999</v>
      </c>
      <c r="P192" s="7">
        <v>-999</v>
      </c>
      <c r="Q192" s="7">
        <v>-999</v>
      </c>
      <c r="R192" s="7">
        <v>-999</v>
      </c>
      <c r="S192" s="7">
        <v>-999</v>
      </c>
      <c r="T192" s="7">
        <v>-999</v>
      </c>
      <c r="U192" s="7">
        <v>-999</v>
      </c>
      <c r="V192" s="7">
        <v>-999</v>
      </c>
      <c r="W192" s="7">
        <v>-999</v>
      </c>
      <c r="X192" s="7">
        <v>-999</v>
      </c>
      <c r="Y192" s="7">
        <v>-999</v>
      </c>
      <c r="Z192" s="7">
        <v>-999</v>
      </c>
      <c r="AA192" s="7">
        <v>-999</v>
      </c>
      <c r="AB192" s="7">
        <v>-999</v>
      </c>
      <c r="AC192" s="7">
        <v>-999</v>
      </c>
      <c r="AD192" s="7">
        <v>-999</v>
      </c>
      <c r="AE192" s="7">
        <v>-999</v>
      </c>
      <c r="AF192" s="7">
        <v>-999</v>
      </c>
      <c r="AG192" s="7">
        <v>-999</v>
      </c>
      <c r="AH192" s="7">
        <v>-999</v>
      </c>
      <c r="AI192" s="7">
        <v>-999</v>
      </c>
      <c r="AJ192" s="7">
        <v>-999</v>
      </c>
      <c r="AK192" s="7">
        <v>-999</v>
      </c>
      <c r="AL192" s="7">
        <v>-999</v>
      </c>
      <c r="AM192" s="7">
        <v>-999</v>
      </c>
      <c r="AN192" s="7">
        <v>-999</v>
      </c>
      <c r="AO192" s="7">
        <v>-999</v>
      </c>
      <c r="AP192" s="7">
        <v>-999</v>
      </c>
      <c r="AQ192" s="7">
        <v>-999</v>
      </c>
      <c r="AR192" s="7">
        <v>-999</v>
      </c>
      <c r="AS192" s="7">
        <v>-999</v>
      </c>
      <c r="AT192" s="7">
        <v>-999</v>
      </c>
      <c r="AU192" s="7">
        <v>-999</v>
      </c>
      <c r="AV192" s="7">
        <v>-999</v>
      </c>
      <c r="AW192" s="7">
        <v>-999</v>
      </c>
      <c r="AX192" s="7">
        <v>-999</v>
      </c>
      <c r="AY192" s="7">
        <v>13632.6</v>
      </c>
      <c r="AZ192" s="7">
        <v>13551.9</v>
      </c>
      <c r="BA192" s="7">
        <v>13551.9</v>
      </c>
      <c r="BB192" s="7">
        <v>13551.9</v>
      </c>
      <c r="BC192" s="7">
        <v>13551.9</v>
      </c>
      <c r="BD192" s="7">
        <v>13510.9</v>
      </c>
      <c r="BE192" s="7">
        <v>13510.9</v>
      </c>
      <c r="BF192" s="7">
        <v>13510.9</v>
      </c>
      <c r="BG192" s="7">
        <v>13510.9</v>
      </c>
      <c r="BH192" s="7">
        <v>13795.6</v>
      </c>
      <c r="BI192" s="7">
        <v>13795.6</v>
      </c>
      <c r="BJ192" s="7">
        <v>13795.6</v>
      </c>
      <c r="BK192" s="7">
        <v>13795.6</v>
      </c>
      <c r="BL192" s="7">
        <v>13789.5</v>
      </c>
      <c r="BM192" s="7">
        <v>13789.5</v>
      </c>
      <c r="BN192" s="7">
        <v>13789.5</v>
      </c>
      <c r="BO192" s="7">
        <v>13789.5</v>
      </c>
      <c r="BP192" s="7">
        <v>13758.5</v>
      </c>
      <c r="BQ192" s="7">
        <v>13758.5</v>
      </c>
      <c r="BR192" s="7">
        <v>13758.5</v>
      </c>
      <c r="BS192" s="7">
        <v>13758.5</v>
      </c>
      <c r="BT192" s="7">
        <v>13758.5</v>
      </c>
      <c r="BU192" s="7">
        <v>13758.5</v>
      </c>
      <c r="BV192" s="7">
        <v>13758.5</v>
      </c>
      <c r="BW192" s="7">
        <v>13758.5</v>
      </c>
      <c r="BX192" s="8">
        <v>14235</v>
      </c>
      <c r="BY192" s="9">
        <v>14235</v>
      </c>
      <c r="BZ192" s="9">
        <v>14235</v>
      </c>
      <c r="CA192" s="9">
        <v>14235</v>
      </c>
      <c r="CB192" s="9">
        <v>14233.2</v>
      </c>
      <c r="CC192" s="9">
        <v>14233.2</v>
      </c>
      <c r="CD192" s="9">
        <v>14233.2</v>
      </c>
      <c r="CE192" s="9">
        <v>14233.2</v>
      </c>
      <c r="CF192" s="9">
        <v>14233.2</v>
      </c>
      <c r="CG192" s="9">
        <v>14233.2</v>
      </c>
    </row>
    <row r="193" spans="1:85" x14ac:dyDescent="0.25">
      <c r="A193" s="7" t="s">
        <v>265</v>
      </c>
      <c r="B193" s="7">
        <v>-999</v>
      </c>
      <c r="C193" s="7">
        <v>-999</v>
      </c>
      <c r="D193" s="7">
        <v>-999</v>
      </c>
      <c r="E193" s="7">
        <v>-999</v>
      </c>
      <c r="F193" s="7">
        <v>-999</v>
      </c>
      <c r="G193" s="7">
        <v>-999</v>
      </c>
      <c r="H193" s="7">
        <v>-999</v>
      </c>
      <c r="I193" s="7">
        <v>-999</v>
      </c>
      <c r="J193" s="8">
        <v>-999</v>
      </c>
      <c r="K193" s="7">
        <v>-999</v>
      </c>
      <c r="L193" s="7">
        <v>-999</v>
      </c>
      <c r="M193" s="7">
        <v>-999</v>
      </c>
      <c r="N193" s="7">
        <v>-999</v>
      </c>
      <c r="O193" s="7">
        <v>-999</v>
      </c>
      <c r="P193" s="7">
        <v>-999</v>
      </c>
      <c r="Q193" s="7">
        <v>-999</v>
      </c>
      <c r="R193" s="7">
        <v>-999</v>
      </c>
      <c r="S193" s="7">
        <v>-999</v>
      </c>
      <c r="T193" s="7">
        <v>-999</v>
      </c>
      <c r="U193" s="7">
        <v>-999</v>
      </c>
      <c r="V193" s="7">
        <v>-999</v>
      </c>
      <c r="W193" s="7">
        <v>-999</v>
      </c>
      <c r="X193" s="7">
        <v>-999</v>
      </c>
      <c r="Y193" s="7">
        <v>-999</v>
      </c>
      <c r="Z193" s="7">
        <v>-999</v>
      </c>
      <c r="AA193" s="7">
        <v>-999</v>
      </c>
      <c r="AB193" s="7">
        <v>-999</v>
      </c>
      <c r="AC193" s="7">
        <v>-999</v>
      </c>
      <c r="AD193" s="7">
        <v>-999</v>
      </c>
      <c r="AE193" s="7">
        <v>-999</v>
      </c>
      <c r="AF193" s="7">
        <v>-999</v>
      </c>
      <c r="AG193" s="7">
        <v>-999</v>
      </c>
      <c r="AH193" s="7">
        <v>-999</v>
      </c>
      <c r="AI193" s="7">
        <v>-999</v>
      </c>
      <c r="AJ193" s="7">
        <v>-999</v>
      </c>
      <c r="AK193" s="7">
        <v>-999</v>
      </c>
      <c r="AL193" s="7">
        <v>-999</v>
      </c>
      <c r="AM193" s="7">
        <v>-999</v>
      </c>
      <c r="AN193" s="7">
        <v>-999</v>
      </c>
      <c r="AO193" s="7">
        <v>-999</v>
      </c>
      <c r="AP193" s="7">
        <v>-999</v>
      </c>
      <c r="AQ193" s="7">
        <v>-999</v>
      </c>
      <c r="AR193" s="7">
        <v>-999</v>
      </c>
      <c r="AS193" s="7">
        <v>-999</v>
      </c>
      <c r="AT193" s="7">
        <v>-999</v>
      </c>
      <c r="AU193" s="7">
        <v>-999</v>
      </c>
      <c r="AV193" s="7">
        <v>-999</v>
      </c>
      <c r="AW193" s="7">
        <v>-999</v>
      </c>
      <c r="AX193" s="7">
        <v>-999</v>
      </c>
      <c r="AY193" s="7">
        <v>-999</v>
      </c>
      <c r="AZ193" s="7">
        <v>13755.9</v>
      </c>
      <c r="BA193" s="7">
        <v>13768.800000000001</v>
      </c>
      <c r="BB193" s="7">
        <v>13768.800000000001</v>
      </c>
      <c r="BC193" s="7">
        <v>13768.800000000001</v>
      </c>
      <c r="BD193" s="7">
        <v>13737.5</v>
      </c>
      <c r="BE193" s="7">
        <v>13737.5</v>
      </c>
      <c r="BF193" s="7">
        <v>13737.5</v>
      </c>
      <c r="BG193" s="7">
        <v>13737.5</v>
      </c>
      <c r="BH193" s="7">
        <v>13997.2</v>
      </c>
      <c r="BI193" s="7">
        <v>13997.2</v>
      </c>
      <c r="BJ193" s="7">
        <v>13997.2</v>
      </c>
      <c r="BK193" s="7">
        <v>13997.2</v>
      </c>
      <c r="BL193" s="7">
        <v>14008.2</v>
      </c>
      <c r="BM193" s="7">
        <v>14008.2</v>
      </c>
      <c r="BN193" s="7">
        <v>14008.2</v>
      </c>
      <c r="BO193" s="7">
        <v>14008.2</v>
      </c>
      <c r="BP193" s="7">
        <v>13976.8</v>
      </c>
      <c r="BQ193" s="7">
        <v>13976.8</v>
      </c>
      <c r="BR193" s="7">
        <v>13976.8</v>
      </c>
      <c r="BS193" s="7">
        <v>13976.8</v>
      </c>
      <c r="BT193" s="7">
        <v>13976.8</v>
      </c>
      <c r="BU193" s="7">
        <v>13976.8</v>
      </c>
      <c r="BV193" s="7">
        <v>13976.8</v>
      </c>
      <c r="BW193" s="7">
        <v>13976.8</v>
      </c>
      <c r="BX193" s="8">
        <v>14424.5</v>
      </c>
      <c r="BY193" s="9">
        <v>14424.5</v>
      </c>
      <c r="BZ193" s="9">
        <v>14424.5</v>
      </c>
      <c r="CA193" s="9">
        <v>14424.5</v>
      </c>
      <c r="CB193" s="9">
        <v>14422.3</v>
      </c>
      <c r="CC193" s="9">
        <v>14422.3</v>
      </c>
      <c r="CD193" s="9">
        <v>14422.3</v>
      </c>
      <c r="CE193" s="9">
        <v>14422.3</v>
      </c>
      <c r="CF193" s="9">
        <v>14422.3</v>
      </c>
      <c r="CG193" s="9">
        <v>14422.3</v>
      </c>
    </row>
    <row r="194" spans="1:85" x14ac:dyDescent="0.25">
      <c r="A194" s="7" t="s">
        <v>266</v>
      </c>
      <c r="B194" s="7">
        <v>-999</v>
      </c>
      <c r="C194" s="7">
        <v>-999</v>
      </c>
      <c r="D194" s="7">
        <v>-999</v>
      </c>
      <c r="E194" s="7">
        <v>-999</v>
      </c>
      <c r="F194" s="7">
        <v>-999</v>
      </c>
      <c r="G194" s="7">
        <v>-999</v>
      </c>
      <c r="H194" s="7">
        <v>-999</v>
      </c>
      <c r="I194" s="7">
        <v>-999</v>
      </c>
      <c r="J194" s="8">
        <v>-999</v>
      </c>
      <c r="K194" s="7">
        <v>-999</v>
      </c>
      <c r="L194" s="7">
        <v>-999</v>
      </c>
      <c r="M194" s="7">
        <v>-999</v>
      </c>
      <c r="N194" s="7">
        <v>-999</v>
      </c>
      <c r="O194" s="7">
        <v>-999</v>
      </c>
      <c r="P194" s="7">
        <v>-999</v>
      </c>
      <c r="Q194" s="7">
        <v>-999</v>
      </c>
      <c r="R194" s="7">
        <v>-999</v>
      </c>
      <c r="S194" s="7">
        <v>-999</v>
      </c>
      <c r="T194" s="7">
        <v>-999</v>
      </c>
      <c r="U194" s="7">
        <v>-999</v>
      </c>
      <c r="V194" s="7">
        <v>-999</v>
      </c>
      <c r="W194" s="7">
        <v>-999</v>
      </c>
      <c r="X194" s="7">
        <v>-999</v>
      </c>
      <c r="Y194" s="7">
        <v>-999</v>
      </c>
      <c r="Z194" s="7">
        <v>-999</v>
      </c>
      <c r="AA194" s="7">
        <v>-999</v>
      </c>
      <c r="AB194" s="7">
        <v>-999</v>
      </c>
      <c r="AC194" s="7">
        <v>-999</v>
      </c>
      <c r="AD194" s="7">
        <v>-999</v>
      </c>
      <c r="AE194" s="7">
        <v>-999</v>
      </c>
      <c r="AF194" s="7">
        <v>-999</v>
      </c>
      <c r="AG194" s="7">
        <v>-999</v>
      </c>
      <c r="AH194" s="7">
        <v>-999</v>
      </c>
      <c r="AI194" s="7">
        <v>-999</v>
      </c>
      <c r="AJ194" s="7">
        <v>-999</v>
      </c>
      <c r="AK194" s="7">
        <v>-999</v>
      </c>
      <c r="AL194" s="7">
        <v>-999</v>
      </c>
      <c r="AM194" s="7">
        <v>-999</v>
      </c>
      <c r="AN194" s="7">
        <v>-999</v>
      </c>
      <c r="AO194" s="7">
        <v>-999</v>
      </c>
      <c r="AP194" s="7">
        <v>-999</v>
      </c>
      <c r="AQ194" s="7">
        <v>-999</v>
      </c>
      <c r="AR194" s="7">
        <v>-999</v>
      </c>
      <c r="AS194" s="7">
        <v>-999</v>
      </c>
      <c r="AT194" s="7">
        <v>-999</v>
      </c>
      <c r="AU194" s="7">
        <v>-999</v>
      </c>
      <c r="AV194" s="7">
        <v>-999</v>
      </c>
      <c r="AW194" s="7">
        <v>-999</v>
      </c>
      <c r="AX194" s="7">
        <v>-999</v>
      </c>
      <c r="AY194" s="7">
        <v>-999</v>
      </c>
      <c r="AZ194" s="7">
        <v>-999</v>
      </c>
      <c r="BA194" s="7">
        <v>13926.7</v>
      </c>
      <c r="BB194" s="7">
        <v>13970.5</v>
      </c>
      <c r="BC194" s="7">
        <v>13970.5</v>
      </c>
      <c r="BD194" s="7">
        <v>13950.6</v>
      </c>
      <c r="BE194" s="7">
        <v>13950.6</v>
      </c>
      <c r="BF194" s="7">
        <v>13950.6</v>
      </c>
      <c r="BG194" s="7">
        <v>13950.6</v>
      </c>
      <c r="BH194" s="7">
        <v>14179.9</v>
      </c>
      <c r="BI194" s="7">
        <v>14179.9</v>
      </c>
      <c r="BJ194" s="7">
        <v>14179.9</v>
      </c>
      <c r="BK194" s="7">
        <v>14179.9</v>
      </c>
      <c r="BL194" s="7">
        <v>14158.2</v>
      </c>
      <c r="BM194" s="7">
        <v>14158.2</v>
      </c>
      <c r="BN194" s="7">
        <v>14158.2</v>
      </c>
      <c r="BO194" s="7">
        <v>14158.2</v>
      </c>
      <c r="BP194" s="7">
        <v>14126.2</v>
      </c>
      <c r="BQ194" s="7">
        <v>14126.2</v>
      </c>
      <c r="BR194" s="7">
        <v>14126.2</v>
      </c>
      <c r="BS194" s="7">
        <v>14126.2</v>
      </c>
      <c r="BT194" s="7">
        <v>14126.2</v>
      </c>
      <c r="BU194" s="7">
        <v>14126.2</v>
      </c>
      <c r="BV194" s="7">
        <v>14126.2</v>
      </c>
      <c r="BW194" s="7">
        <v>14126.2</v>
      </c>
      <c r="BX194" s="8">
        <v>14571.9</v>
      </c>
      <c r="BY194" s="9">
        <v>14571.9</v>
      </c>
      <c r="BZ194" s="9">
        <v>14571.9</v>
      </c>
      <c r="CA194" s="9">
        <v>14571.9</v>
      </c>
      <c r="CB194" s="9">
        <v>14569.7</v>
      </c>
      <c r="CC194" s="9">
        <v>14569.7</v>
      </c>
      <c r="CD194" s="9">
        <v>14569.7</v>
      </c>
      <c r="CE194" s="9">
        <v>14569.7</v>
      </c>
      <c r="CF194" s="9">
        <v>14569.7</v>
      </c>
      <c r="CG194" s="9">
        <v>14569.7</v>
      </c>
    </row>
    <row r="195" spans="1:85" x14ac:dyDescent="0.25">
      <c r="A195" s="7" t="s">
        <v>267</v>
      </c>
      <c r="B195" s="7">
        <v>-999</v>
      </c>
      <c r="C195" s="7">
        <v>-999</v>
      </c>
      <c r="D195" s="7">
        <v>-999</v>
      </c>
      <c r="E195" s="7">
        <v>-999</v>
      </c>
      <c r="F195" s="7">
        <v>-999</v>
      </c>
      <c r="G195" s="7">
        <v>-999</v>
      </c>
      <c r="H195" s="7">
        <v>-999</v>
      </c>
      <c r="I195" s="7">
        <v>-999</v>
      </c>
      <c r="J195" s="8">
        <v>-999</v>
      </c>
      <c r="K195" s="7">
        <v>-999</v>
      </c>
      <c r="L195" s="7">
        <v>-999</v>
      </c>
      <c r="M195" s="7">
        <v>-999</v>
      </c>
      <c r="N195" s="7">
        <v>-999</v>
      </c>
      <c r="O195" s="7">
        <v>-999</v>
      </c>
      <c r="P195" s="7">
        <v>-999</v>
      </c>
      <c r="Q195" s="7">
        <v>-999</v>
      </c>
      <c r="R195" s="7">
        <v>-999</v>
      </c>
      <c r="S195" s="7">
        <v>-999</v>
      </c>
      <c r="T195" s="7">
        <v>-999</v>
      </c>
      <c r="U195" s="7">
        <v>-999</v>
      </c>
      <c r="V195" s="7">
        <v>-999</v>
      </c>
      <c r="W195" s="7">
        <v>-999</v>
      </c>
      <c r="X195" s="7">
        <v>-999</v>
      </c>
      <c r="Y195" s="7">
        <v>-999</v>
      </c>
      <c r="Z195" s="7">
        <v>-999</v>
      </c>
      <c r="AA195" s="7">
        <v>-999</v>
      </c>
      <c r="AB195" s="7">
        <v>-999</v>
      </c>
      <c r="AC195" s="7">
        <v>-999</v>
      </c>
      <c r="AD195" s="7">
        <v>-999</v>
      </c>
      <c r="AE195" s="7">
        <v>-999</v>
      </c>
      <c r="AF195" s="7">
        <v>-999</v>
      </c>
      <c r="AG195" s="7">
        <v>-999</v>
      </c>
      <c r="AH195" s="7">
        <v>-999</v>
      </c>
      <c r="AI195" s="7">
        <v>-999</v>
      </c>
      <c r="AJ195" s="7">
        <v>-999</v>
      </c>
      <c r="AK195" s="7">
        <v>-999</v>
      </c>
      <c r="AL195" s="7">
        <v>-999</v>
      </c>
      <c r="AM195" s="7">
        <v>-999</v>
      </c>
      <c r="AN195" s="7">
        <v>-999</v>
      </c>
      <c r="AO195" s="7">
        <v>-999</v>
      </c>
      <c r="AP195" s="7">
        <v>-999</v>
      </c>
      <c r="AQ195" s="7">
        <v>-999</v>
      </c>
      <c r="AR195" s="7">
        <v>-999</v>
      </c>
      <c r="AS195" s="7">
        <v>-999</v>
      </c>
      <c r="AT195" s="7">
        <v>-999</v>
      </c>
      <c r="AU195" s="7">
        <v>-999</v>
      </c>
      <c r="AV195" s="7">
        <v>-999</v>
      </c>
      <c r="AW195" s="7">
        <v>-999</v>
      </c>
      <c r="AX195" s="7">
        <v>-999</v>
      </c>
      <c r="AY195" s="7">
        <v>-999</v>
      </c>
      <c r="AZ195" s="7">
        <v>-999</v>
      </c>
      <c r="BA195" s="7">
        <v>-999</v>
      </c>
      <c r="BB195" s="7">
        <v>14080.800000000001</v>
      </c>
      <c r="BC195" s="7">
        <v>14074.2</v>
      </c>
      <c r="BD195" s="7">
        <v>14031.2</v>
      </c>
      <c r="BE195" s="7">
        <v>14031.2</v>
      </c>
      <c r="BF195" s="7">
        <v>14031.2</v>
      </c>
      <c r="BG195" s="7">
        <v>14031.2</v>
      </c>
      <c r="BH195" s="7">
        <v>14337.9</v>
      </c>
      <c r="BI195" s="7">
        <v>14337.9</v>
      </c>
      <c r="BJ195" s="7">
        <v>14337.9</v>
      </c>
      <c r="BK195" s="7">
        <v>14337.9</v>
      </c>
      <c r="BL195" s="7">
        <v>14291.3</v>
      </c>
      <c r="BM195" s="7">
        <v>14291.3</v>
      </c>
      <c r="BN195" s="7">
        <v>14291.3</v>
      </c>
      <c r="BO195" s="7">
        <v>14291.3</v>
      </c>
      <c r="BP195" s="7">
        <v>14253.2</v>
      </c>
      <c r="BQ195" s="7">
        <v>14253.2</v>
      </c>
      <c r="BR195" s="7">
        <v>14253.2</v>
      </c>
      <c r="BS195" s="7">
        <v>14253.2</v>
      </c>
      <c r="BT195" s="7">
        <v>14253.2</v>
      </c>
      <c r="BU195" s="7">
        <v>14253.2</v>
      </c>
      <c r="BV195" s="7">
        <v>14253.2</v>
      </c>
      <c r="BW195" s="7">
        <v>14253.2</v>
      </c>
      <c r="BX195" s="8">
        <v>14690</v>
      </c>
      <c r="BY195" s="9">
        <v>14690</v>
      </c>
      <c r="BZ195" s="9">
        <v>14690</v>
      </c>
      <c r="CA195" s="9">
        <v>14690</v>
      </c>
      <c r="CB195" s="9">
        <v>14685.3</v>
      </c>
      <c r="CC195" s="9">
        <v>14685.3</v>
      </c>
      <c r="CD195" s="9">
        <v>14685.3</v>
      </c>
      <c r="CE195" s="9">
        <v>14685.3</v>
      </c>
      <c r="CF195" s="9">
        <v>14685.3</v>
      </c>
      <c r="CG195" s="9">
        <v>14685.3</v>
      </c>
    </row>
    <row r="196" spans="1:85" x14ac:dyDescent="0.25">
      <c r="A196" s="7" t="s">
        <v>268</v>
      </c>
      <c r="B196" s="7">
        <v>-999</v>
      </c>
      <c r="C196" s="7">
        <v>-999</v>
      </c>
      <c r="D196" s="7">
        <v>-999</v>
      </c>
      <c r="E196" s="7">
        <v>-999</v>
      </c>
      <c r="F196" s="7">
        <v>-999</v>
      </c>
      <c r="G196" s="7">
        <v>-999</v>
      </c>
      <c r="H196" s="7">
        <v>-999</v>
      </c>
      <c r="I196" s="7">
        <v>-999</v>
      </c>
      <c r="J196" s="8">
        <v>-999</v>
      </c>
      <c r="K196" s="7">
        <v>-999</v>
      </c>
      <c r="L196" s="7">
        <v>-999</v>
      </c>
      <c r="M196" s="7">
        <v>-999</v>
      </c>
      <c r="N196" s="7">
        <v>-999</v>
      </c>
      <c r="O196" s="7">
        <v>-999</v>
      </c>
      <c r="P196" s="7">
        <v>-999</v>
      </c>
      <c r="Q196" s="7">
        <v>-999</v>
      </c>
      <c r="R196" s="7">
        <v>-999</v>
      </c>
      <c r="S196" s="7">
        <v>-999</v>
      </c>
      <c r="T196" s="7">
        <v>-999</v>
      </c>
      <c r="U196" s="7">
        <v>-999</v>
      </c>
      <c r="V196" s="7">
        <v>-999</v>
      </c>
      <c r="W196" s="7">
        <v>-999</v>
      </c>
      <c r="X196" s="7">
        <v>-999</v>
      </c>
      <c r="Y196" s="7">
        <v>-999</v>
      </c>
      <c r="Z196" s="7">
        <v>-999</v>
      </c>
      <c r="AA196" s="7">
        <v>-999</v>
      </c>
      <c r="AB196" s="7">
        <v>-999</v>
      </c>
      <c r="AC196" s="7">
        <v>-999</v>
      </c>
      <c r="AD196" s="7">
        <v>-999</v>
      </c>
      <c r="AE196" s="7">
        <v>-999</v>
      </c>
      <c r="AF196" s="7">
        <v>-999</v>
      </c>
      <c r="AG196" s="7">
        <v>-999</v>
      </c>
      <c r="AH196" s="7">
        <v>-999</v>
      </c>
      <c r="AI196" s="7">
        <v>-999</v>
      </c>
      <c r="AJ196" s="7">
        <v>-999</v>
      </c>
      <c r="AK196" s="7">
        <v>-999</v>
      </c>
      <c r="AL196" s="7">
        <v>-999</v>
      </c>
      <c r="AM196" s="7">
        <v>-999</v>
      </c>
      <c r="AN196" s="7">
        <v>-999</v>
      </c>
      <c r="AO196" s="7">
        <v>-999</v>
      </c>
      <c r="AP196" s="7">
        <v>-999</v>
      </c>
      <c r="AQ196" s="7">
        <v>-999</v>
      </c>
      <c r="AR196" s="7">
        <v>-999</v>
      </c>
      <c r="AS196" s="7">
        <v>-999</v>
      </c>
      <c r="AT196" s="7">
        <v>-999</v>
      </c>
      <c r="AU196" s="7">
        <v>-999</v>
      </c>
      <c r="AV196" s="7">
        <v>-999</v>
      </c>
      <c r="AW196" s="7">
        <v>-999</v>
      </c>
      <c r="AX196" s="7">
        <v>-999</v>
      </c>
      <c r="AY196" s="7">
        <v>-999</v>
      </c>
      <c r="AZ196" s="7">
        <v>-999</v>
      </c>
      <c r="BA196" s="7">
        <v>-999</v>
      </c>
      <c r="BB196" s="7">
        <v>-999</v>
      </c>
      <c r="BC196" s="7">
        <v>14185.2</v>
      </c>
      <c r="BD196" s="7">
        <v>14150.800000000001</v>
      </c>
      <c r="BE196" s="7">
        <v>14150.8</v>
      </c>
      <c r="BF196" s="7">
        <v>14150.8</v>
      </c>
      <c r="BG196" s="7">
        <v>14150.8</v>
      </c>
      <c r="BH196" s="7">
        <v>14373.9</v>
      </c>
      <c r="BI196" s="7">
        <v>14373.9</v>
      </c>
      <c r="BJ196" s="7">
        <v>14373.9</v>
      </c>
      <c r="BK196" s="7">
        <v>14373.9</v>
      </c>
      <c r="BL196" s="7">
        <v>14328.4</v>
      </c>
      <c r="BM196" s="7">
        <v>14328.4</v>
      </c>
      <c r="BN196" s="7">
        <v>14328.4</v>
      </c>
      <c r="BO196" s="7">
        <v>14328.4</v>
      </c>
      <c r="BP196" s="7">
        <v>14273.9</v>
      </c>
      <c r="BQ196" s="7">
        <v>14273.9</v>
      </c>
      <c r="BR196" s="7">
        <v>14273.9</v>
      </c>
      <c r="BS196" s="7">
        <v>14273.9</v>
      </c>
      <c r="BT196" s="7">
        <v>14273.9</v>
      </c>
      <c r="BU196" s="7">
        <v>14273.9</v>
      </c>
      <c r="BV196" s="7">
        <v>14273.9</v>
      </c>
      <c r="BW196" s="7">
        <v>14273.9</v>
      </c>
      <c r="BX196" s="8">
        <v>14672.9</v>
      </c>
      <c r="BY196" s="9">
        <v>14672.9</v>
      </c>
      <c r="BZ196" s="9">
        <v>14672.9</v>
      </c>
      <c r="CA196" s="9">
        <v>14672.9</v>
      </c>
      <c r="CB196" s="9">
        <v>14668.4</v>
      </c>
      <c r="CC196" s="9">
        <v>14668.4</v>
      </c>
      <c r="CD196" s="9">
        <v>14668.4</v>
      </c>
      <c r="CE196" s="9">
        <v>14668.4</v>
      </c>
      <c r="CF196" s="9">
        <v>14668.4</v>
      </c>
      <c r="CG196" s="9">
        <v>14668.4</v>
      </c>
    </row>
    <row r="197" spans="1:85" x14ac:dyDescent="0.25">
      <c r="A197" s="7" t="s">
        <v>269</v>
      </c>
      <c r="B197" s="7">
        <v>-999</v>
      </c>
      <c r="C197" s="7">
        <v>-999</v>
      </c>
      <c r="D197" s="7">
        <v>-999</v>
      </c>
      <c r="E197" s="7">
        <v>-999</v>
      </c>
      <c r="F197" s="7">
        <v>-999</v>
      </c>
      <c r="G197" s="7">
        <v>-999</v>
      </c>
      <c r="H197" s="7">
        <v>-999</v>
      </c>
      <c r="I197" s="7">
        <v>-999</v>
      </c>
      <c r="J197" s="8">
        <v>-999</v>
      </c>
      <c r="K197" s="7">
        <v>-999</v>
      </c>
      <c r="L197" s="7">
        <v>-999</v>
      </c>
      <c r="M197" s="7">
        <v>-999</v>
      </c>
      <c r="N197" s="7">
        <v>-999</v>
      </c>
      <c r="O197" s="7">
        <v>-999</v>
      </c>
      <c r="P197" s="7">
        <v>-999</v>
      </c>
      <c r="Q197" s="7">
        <v>-999</v>
      </c>
      <c r="R197" s="7">
        <v>-999</v>
      </c>
      <c r="S197" s="7">
        <v>-999</v>
      </c>
      <c r="T197" s="7">
        <v>-999</v>
      </c>
      <c r="U197" s="7">
        <v>-999</v>
      </c>
      <c r="V197" s="7">
        <v>-999</v>
      </c>
      <c r="W197" s="7">
        <v>-999</v>
      </c>
      <c r="X197" s="7">
        <v>-999</v>
      </c>
      <c r="Y197" s="7">
        <v>-999</v>
      </c>
      <c r="Z197" s="7">
        <v>-999</v>
      </c>
      <c r="AA197" s="7">
        <v>-999</v>
      </c>
      <c r="AB197" s="7">
        <v>-999</v>
      </c>
      <c r="AC197" s="7">
        <v>-999</v>
      </c>
      <c r="AD197" s="7">
        <v>-999</v>
      </c>
      <c r="AE197" s="7">
        <v>-999</v>
      </c>
      <c r="AF197" s="7">
        <v>-999</v>
      </c>
      <c r="AG197" s="7">
        <v>-999</v>
      </c>
      <c r="AH197" s="7">
        <v>-999</v>
      </c>
      <c r="AI197" s="7">
        <v>-999</v>
      </c>
      <c r="AJ197" s="7">
        <v>-999</v>
      </c>
      <c r="AK197" s="7">
        <v>-999</v>
      </c>
      <c r="AL197" s="7">
        <v>-999</v>
      </c>
      <c r="AM197" s="7">
        <v>-999</v>
      </c>
      <c r="AN197" s="7">
        <v>-999</v>
      </c>
      <c r="AO197" s="7">
        <v>-999</v>
      </c>
      <c r="AP197" s="7">
        <v>-999</v>
      </c>
      <c r="AQ197" s="7">
        <v>-999</v>
      </c>
      <c r="AR197" s="7">
        <v>-999</v>
      </c>
      <c r="AS197" s="7">
        <v>-999</v>
      </c>
      <c r="AT197" s="7">
        <v>-999</v>
      </c>
      <c r="AU197" s="7">
        <v>-999</v>
      </c>
      <c r="AV197" s="7">
        <v>-999</v>
      </c>
      <c r="AW197" s="7">
        <v>-999</v>
      </c>
      <c r="AX197" s="7">
        <v>-999</v>
      </c>
      <c r="AY197" s="7">
        <v>-999</v>
      </c>
      <c r="AZ197" s="7">
        <v>-999</v>
      </c>
      <c r="BA197" s="7">
        <v>-999</v>
      </c>
      <c r="BB197" s="7">
        <v>-999</v>
      </c>
      <c r="BC197" s="7">
        <v>-999</v>
      </c>
      <c r="BD197" s="7">
        <v>14256.5</v>
      </c>
      <c r="BE197" s="7">
        <v>14294.5</v>
      </c>
      <c r="BF197" s="7">
        <v>14294.5</v>
      </c>
      <c r="BG197" s="7">
        <v>14294.5</v>
      </c>
      <c r="BH197" s="7">
        <v>14497.8</v>
      </c>
      <c r="BI197" s="7">
        <v>14497.8</v>
      </c>
      <c r="BJ197" s="7">
        <v>14497.8</v>
      </c>
      <c r="BK197" s="7">
        <v>14497.8</v>
      </c>
      <c r="BL197" s="7">
        <v>14471.8</v>
      </c>
      <c r="BM197" s="7">
        <v>14471.8</v>
      </c>
      <c r="BN197" s="7">
        <v>14471.8</v>
      </c>
      <c r="BO197" s="7">
        <v>14471.8</v>
      </c>
      <c r="BP197" s="7">
        <v>14415.5</v>
      </c>
      <c r="BQ197" s="7">
        <v>14415.5</v>
      </c>
      <c r="BR197" s="7">
        <v>14415.5</v>
      </c>
      <c r="BS197" s="7">
        <v>14415.5</v>
      </c>
      <c r="BT197" s="7">
        <v>14415.5</v>
      </c>
      <c r="BU197" s="7">
        <v>14415.5</v>
      </c>
      <c r="BV197" s="7">
        <v>14415.5</v>
      </c>
      <c r="BW197" s="7">
        <v>14415.5</v>
      </c>
      <c r="BX197" s="8">
        <v>14817.1</v>
      </c>
      <c r="BY197" s="9">
        <v>14817.1</v>
      </c>
      <c r="BZ197" s="9">
        <v>14817.1</v>
      </c>
      <c r="CA197" s="9">
        <v>14817.1</v>
      </c>
      <c r="CB197" s="9">
        <v>14813</v>
      </c>
      <c r="CC197" s="9">
        <v>14813</v>
      </c>
      <c r="CD197" s="9">
        <v>14813</v>
      </c>
      <c r="CE197" s="9">
        <v>14813</v>
      </c>
      <c r="CF197" s="9">
        <v>14813</v>
      </c>
      <c r="CG197" s="9">
        <v>14813</v>
      </c>
    </row>
    <row r="198" spans="1:85" x14ac:dyDescent="0.25">
      <c r="A198" s="7" t="s">
        <v>270</v>
      </c>
      <c r="B198" s="7">
        <v>-999</v>
      </c>
      <c r="C198" s="7">
        <v>-999</v>
      </c>
      <c r="D198" s="7">
        <v>-999</v>
      </c>
      <c r="E198" s="7">
        <v>-999</v>
      </c>
      <c r="F198" s="7">
        <v>-999</v>
      </c>
      <c r="G198" s="7">
        <v>-999</v>
      </c>
      <c r="H198" s="7">
        <v>-999</v>
      </c>
      <c r="I198" s="7">
        <v>-999</v>
      </c>
      <c r="J198" s="8">
        <v>-999</v>
      </c>
      <c r="K198" s="7">
        <v>-999</v>
      </c>
      <c r="L198" s="7">
        <v>-999</v>
      </c>
      <c r="M198" s="7">
        <v>-999</v>
      </c>
      <c r="N198" s="7">
        <v>-999</v>
      </c>
      <c r="O198" s="7">
        <v>-999</v>
      </c>
      <c r="P198" s="7">
        <v>-999</v>
      </c>
      <c r="Q198" s="7">
        <v>-999</v>
      </c>
      <c r="R198" s="7">
        <v>-999</v>
      </c>
      <c r="S198" s="7">
        <v>-999</v>
      </c>
      <c r="T198" s="7">
        <v>-999</v>
      </c>
      <c r="U198" s="7">
        <v>-999</v>
      </c>
      <c r="V198" s="7">
        <v>-999</v>
      </c>
      <c r="W198" s="7">
        <v>-999</v>
      </c>
      <c r="X198" s="7">
        <v>-999</v>
      </c>
      <c r="Y198" s="7">
        <v>-999</v>
      </c>
      <c r="Z198" s="7">
        <v>-999</v>
      </c>
      <c r="AA198" s="7">
        <v>-999</v>
      </c>
      <c r="AB198" s="7">
        <v>-999</v>
      </c>
      <c r="AC198" s="7">
        <v>-999</v>
      </c>
      <c r="AD198" s="7">
        <v>-999</v>
      </c>
      <c r="AE198" s="7">
        <v>-999</v>
      </c>
      <c r="AF198" s="7">
        <v>-999</v>
      </c>
      <c r="AG198" s="7">
        <v>-999</v>
      </c>
      <c r="AH198" s="7">
        <v>-999</v>
      </c>
      <c r="AI198" s="7">
        <v>-999</v>
      </c>
      <c r="AJ198" s="7">
        <v>-999</v>
      </c>
      <c r="AK198" s="7">
        <v>-999</v>
      </c>
      <c r="AL198" s="7">
        <v>-999</v>
      </c>
      <c r="AM198" s="7">
        <v>-999</v>
      </c>
      <c r="AN198" s="7">
        <v>-999</v>
      </c>
      <c r="AO198" s="7">
        <v>-999</v>
      </c>
      <c r="AP198" s="7">
        <v>-999</v>
      </c>
      <c r="AQ198" s="7">
        <v>-999</v>
      </c>
      <c r="AR198" s="7">
        <v>-999</v>
      </c>
      <c r="AS198" s="7">
        <v>-999</v>
      </c>
      <c r="AT198" s="7">
        <v>-999</v>
      </c>
      <c r="AU198" s="7">
        <v>-999</v>
      </c>
      <c r="AV198" s="7">
        <v>-999</v>
      </c>
      <c r="AW198" s="7">
        <v>-999</v>
      </c>
      <c r="AX198" s="7">
        <v>-999</v>
      </c>
      <c r="AY198" s="7">
        <v>-999</v>
      </c>
      <c r="AZ198" s="7">
        <v>-999</v>
      </c>
      <c r="BA198" s="7">
        <v>-999</v>
      </c>
      <c r="BB198" s="7">
        <v>-999</v>
      </c>
      <c r="BC198" s="7">
        <v>-999</v>
      </c>
      <c r="BD198" s="7">
        <v>-999</v>
      </c>
      <c r="BE198" s="7">
        <v>14429.2</v>
      </c>
      <c r="BF198" s="7">
        <v>14412.8</v>
      </c>
      <c r="BG198" s="7">
        <v>14412.8</v>
      </c>
      <c r="BH198" s="7">
        <v>14546.7</v>
      </c>
      <c r="BI198" s="7">
        <v>14546.7</v>
      </c>
      <c r="BJ198" s="7">
        <v>14546.7</v>
      </c>
      <c r="BK198" s="7">
        <v>14546.7</v>
      </c>
      <c r="BL198" s="7">
        <v>14484.9</v>
      </c>
      <c r="BM198" s="7">
        <v>14484.9</v>
      </c>
      <c r="BN198" s="7">
        <v>14484.9</v>
      </c>
      <c r="BO198" s="7">
        <v>14484.9</v>
      </c>
      <c r="BP198" s="7">
        <v>14395.1</v>
      </c>
      <c r="BQ198" s="7">
        <v>14395.1</v>
      </c>
      <c r="BR198" s="7">
        <v>14395.1</v>
      </c>
      <c r="BS198" s="7">
        <v>14395.1</v>
      </c>
      <c r="BT198" s="7">
        <v>14395.1</v>
      </c>
      <c r="BU198" s="7">
        <v>14395.1</v>
      </c>
      <c r="BV198" s="7">
        <v>14395.1</v>
      </c>
      <c r="BW198" s="7">
        <v>14395.1</v>
      </c>
      <c r="BX198" s="8">
        <v>14844.3</v>
      </c>
      <c r="BY198" s="9">
        <v>14844.3</v>
      </c>
      <c r="BZ198" s="9">
        <v>14844.3</v>
      </c>
      <c r="CA198" s="9">
        <v>14844.3</v>
      </c>
      <c r="CB198" s="9">
        <v>14843</v>
      </c>
      <c r="CC198" s="9">
        <v>14843</v>
      </c>
      <c r="CD198" s="9">
        <v>14843</v>
      </c>
      <c r="CE198" s="9">
        <v>14843</v>
      </c>
      <c r="CF198" s="9">
        <v>14843</v>
      </c>
      <c r="CG198" s="9">
        <v>14843</v>
      </c>
    </row>
    <row r="199" spans="1:85" x14ac:dyDescent="0.25">
      <c r="A199" s="7" t="s">
        <v>271</v>
      </c>
      <c r="B199" s="7">
        <v>-999</v>
      </c>
      <c r="C199" s="7">
        <v>-999</v>
      </c>
      <c r="D199" s="7">
        <v>-999</v>
      </c>
      <c r="E199" s="7">
        <v>-999</v>
      </c>
      <c r="F199" s="7">
        <v>-999</v>
      </c>
      <c r="G199" s="7">
        <v>-999</v>
      </c>
      <c r="H199" s="7">
        <v>-999</v>
      </c>
      <c r="I199" s="7">
        <v>-999</v>
      </c>
      <c r="J199" s="8">
        <v>-999</v>
      </c>
      <c r="K199" s="7">
        <v>-999</v>
      </c>
      <c r="L199" s="7">
        <v>-999</v>
      </c>
      <c r="M199" s="7">
        <v>-999</v>
      </c>
      <c r="N199" s="7">
        <v>-999</v>
      </c>
      <c r="O199" s="7">
        <v>-999</v>
      </c>
      <c r="P199" s="7">
        <v>-999</v>
      </c>
      <c r="Q199" s="7">
        <v>-999</v>
      </c>
      <c r="R199" s="7">
        <v>-999</v>
      </c>
      <c r="S199" s="7">
        <v>-999</v>
      </c>
      <c r="T199" s="7">
        <v>-999</v>
      </c>
      <c r="U199" s="7">
        <v>-999</v>
      </c>
      <c r="V199" s="7">
        <v>-999</v>
      </c>
      <c r="W199" s="7">
        <v>-999</v>
      </c>
      <c r="X199" s="7">
        <v>-999</v>
      </c>
      <c r="Y199" s="7">
        <v>-999</v>
      </c>
      <c r="Z199" s="7">
        <v>-999</v>
      </c>
      <c r="AA199" s="7">
        <v>-999</v>
      </c>
      <c r="AB199" s="7">
        <v>-999</v>
      </c>
      <c r="AC199" s="7">
        <v>-999</v>
      </c>
      <c r="AD199" s="7">
        <v>-999</v>
      </c>
      <c r="AE199" s="7">
        <v>-999</v>
      </c>
      <c r="AF199" s="7">
        <v>-999</v>
      </c>
      <c r="AG199" s="7">
        <v>-999</v>
      </c>
      <c r="AH199" s="7">
        <v>-999</v>
      </c>
      <c r="AI199" s="7">
        <v>-999</v>
      </c>
      <c r="AJ199" s="7">
        <v>-999</v>
      </c>
      <c r="AK199" s="7">
        <v>-999</v>
      </c>
      <c r="AL199" s="7">
        <v>-999</v>
      </c>
      <c r="AM199" s="7">
        <v>-999</v>
      </c>
      <c r="AN199" s="7">
        <v>-999</v>
      </c>
      <c r="AO199" s="7">
        <v>-999</v>
      </c>
      <c r="AP199" s="7">
        <v>-999</v>
      </c>
      <c r="AQ199" s="7">
        <v>-999</v>
      </c>
      <c r="AR199" s="7">
        <v>-999</v>
      </c>
      <c r="AS199" s="7">
        <v>-999</v>
      </c>
      <c r="AT199" s="7">
        <v>-999</v>
      </c>
      <c r="AU199" s="7">
        <v>-999</v>
      </c>
      <c r="AV199" s="7">
        <v>-999</v>
      </c>
      <c r="AW199" s="7">
        <v>-999</v>
      </c>
      <c r="AX199" s="7">
        <v>-999</v>
      </c>
      <c r="AY199" s="7">
        <v>-999</v>
      </c>
      <c r="AZ199" s="7">
        <v>-999</v>
      </c>
      <c r="BA199" s="7">
        <v>-999</v>
      </c>
      <c r="BB199" s="7">
        <v>-999</v>
      </c>
      <c r="BC199" s="7">
        <v>-999</v>
      </c>
      <c r="BD199" s="7">
        <v>-999</v>
      </c>
      <c r="BE199" s="7">
        <v>-999</v>
      </c>
      <c r="BF199" s="7">
        <v>14264.6</v>
      </c>
      <c r="BG199" s="7">
        <v>14200.3</v>
      </c>
      <c r="BH199" s="7">
        <v>14347.3</v>
      </c>
      <c r="BI199" s="7">
        <v>14347.3</v>
      </c>
      <c r="BJ199" s="7">
        <v>14347.3</v>
      </c>
      <c r="BK199" s="7">
        <v>14347.3</v>
      </c>
      <c r="BL199" s="7">
        <v>14191.2</v>
      </c>
      <c r="BM199" s="7">
        <v>14191.2</v>
      </c>
      <c r="BN199" s="7">
        <v>14191.2</v>
      </c>
      <c r="BO199" s="7">
        <v>14191.2</v>
      </c>
      <c r="BP199" s="7">
        <v>14081.7</v>
      </c>
      <c r="BQ199" s="7">
        <v>14081.7</v>
      </c>
      <c r="BR199" s="7">
        <v>14081.7</v>
      </c>
      <c r="BS199" s="7">
        <v>14081.7</v>
      </c>
      <c r="BT199" s="7">
        <v>14081.7</v>
      </c>
      <c r="BU199" s="7">
        <v>14081.7</v>
      </c>
      <c r="BV199" s="7">
        <v>14081.7</v>
      </c>
      <c r="BW199" s="7">
        <v>14081.7</v>
      </c>
      <c r="BX199" s="8">
        <v>14546.7</v>
      </c>
      <c r="BY199" s="9">
        <v>14546.7</v>
      </c>
      <c r="BZ199" s="9">
        <v>14546.7</v>
      </c>
      <c r="CA199" s="9">
        <v>14546.7</v>
      </c>
      <c r="CB199" s="9">
        <v>14549.9</v>
      </c>
      <c r="CC199" s="9">
        <v>14549.9</v>
      </c>
      <c r="CD199" s="9">
        <v>14549.9</v>
      </c>
      <c r="CE199" s="9">
        <v>14549.9</v>
      </c>
      <c r="CF199" s="9">
        <v>14549.9</v>
      </c>
      <c r="CG199" s="9">
        <v>14549.9</v>
      </c>
    </row>
    <row r="200" spans="1:85" x14ac:dyDescent="0.25">
      <c r="A200" s="7" t="s">
        <v>272</v>
      </c>
      <c r="B200" s="7">
        <v>-999</v>
      </c>
      <c r="C200" s="7">
        <v>-999</v>
      </c>
      <c r="D200" s="7">
        <v>-999</v>
      </c>
      <c r="E200" s="7">
        <v>-999</v>
      </c>
      <c r="F200" s="7">
        <v>-999</v>
      </c>
      <c r="G200" s="7">
        <v>-999</v>
      </c>
      <c r="H200" s="7">
        <v>-999</v>
      </c>
      <c r="I200" s="7">
        <v>-999</v>
      </c>
      <c r="J200" s="8">
        <v>-999</v>
      </c>
      <c r="K200" s="7">
        <v>-999</v>
      </c>
      <c r="L200" s="7">
        <v>-999</v>
      </c>
      <c r="M200" s="7">
        <v>-999</v>
      </c>
      <c r="N200" s="7">
        <v>-999</v>
      </c>
      <c r="O200" s="7">
        <v>-999</v>
      </c>
      <c r="P200" s="7">
        <v>-999</v>
      </c>
      <c r="Q200" s="7">
        <v>-999</v>
      </c>
      <c r="R200" s="7">
        <v>-999</v>
      </c>
      <c r="S200" s="7">
        <v>-999</v>
      </c>
      <c r="T200" s="7">
        <v>-999</v>
      </c>
      <c r="U200" s="7">
        <v>-999</v>
      </c>
      <c r="V200" s="7">
        <v>-999</v>
      </c>
      <c r="W200" s="7">
        <v>-999</v>
      </c>
      <c r="X200" s="7">
        <v>-999</v>
      </c>
      <c r="Y200" s="7">
        <v>-999</v>
      </c>
      <c r="Z200" s="7">
        <v>-999</v>
      </c>
      <c r="AA200" s="7">
        <v>-999</v>
      </c>
      <c r="AB200" s="7">
        <v>-999</v>
      </c>
      <c r="AC200" s="7">
        <v>-999</v>
      </c>
      <c r="AD200" s="7">
        <v>-999</v>
      </c>
      <c r="AE200" s="7">
        <v>-999</v>
      </c>
      <c r="AF200" s="7">
        <v>-999</v>
      </c>
      <c r="AG200" s="7">
        <v>-999</v>
      </c>
      <c r="AH200" s="7">
        <v>-999</v>
      </c>
      <c r="AI200" s="7">
        <v>-999</v>
      </c>
      <c r="AJ200" s="7">
        <v>-999</v>
      </c>
      <c r="AK200" s="7">
        <v>-999</v>
      </c>
      <c r="AL200" s="7">
        <v>-999</v>
      </c>
      <c r="AM200" s="7">
        <v>-999</v>
      </c>
      <c r="AN200" s="7">
        <v>-999</v>
      </c>
      <c r="AO200" s="7">
        <v>-999</v>
      </c>
      <c r="AP200" s="7">
        <v>-999</v>
      </c>
      <c r="AQ200" s="7">
        <v>-999</v>
      </c>
      <c r="AR200" s="7">
        <v>-999</v>
      </c>
      <c r="AS200" s="7">
        <v>-999</v>
      </c>
      <c r="AT200" s="7">
        <v>-999</v>
      </c>
      <c r="AU200" s="7">
        <v>-999</v>
      </c>
      <c r="AV200" s="7">
        <v>-999</v>
      </c>
      <c r="AW200" s="7">
        <v>-999</v>
      </c>
      <c r="AX200" s="7">
        <v>-999</v>
      </c>
      <c r="AY200" s="7">
        <v>-999</v>
      </c>
      <c r="AZ200" s="7">
        <v>-999</v>
      </c>
      <c r="BA200" s="7">
        <v>-999</v>
      </c>
      <c r="BB200" s="7">
        <v>-999</v>
      </c>
      <c r="BC200" s="7">
        <v>-999</v>
      </c>
      <c r="BD200" s="7">
        <v>-999</v>
      </c>
      <c r="BE200" s="7">
        <v>-999</v>
      </c>
      <c r="BF200" s="7">
        <v>-999</v>
      </c>
      <c r="BG200" s="7">
        <v>14075.5</v>
      </c>
      <c r="BH200" s="7">
        <v>14178</v>
      </c>
      <c r="BI200" s="7">
        <v>14178</v>
      </c>
      <c r="BJ200" s="7">
        <v>14178</v>
      </c>
      <c r="BK200" s="7">
        <v>14178</v>
      </c>
      <c r="BL200" s="7">
        <v>14049.7</v>
      </c>
      <c r="BM200" s="7">
        <v>14049.7</v>
      </c>
      <c r="BN200" s="7">
        <v>14049.7</v>
      </c>
      <c r="BO200" s="7">
        <v>14049.7</v>
      </c>
      <c r="BP200" s="7">
        <v>13893.7</v>
      </c>
      <c r="BQ200" s="7">
        <v>13893.7</v>
      </c>
      <c r="BR200" s="7">
        <v>13893.7</v>
      </c>
      <c r="BS200" s="7">
        <v>13893.7</v>
      </c>
      <c r="BT200" s="7">
        <v>13923.4</v>
      </c>
      <c r="BU200" s="7">
        <v>13923.4</v>
      </c>
      <c r="BV200" s="7">
        <v>13923.4</v>
      </c>
      <c r="BW200" s="7">
        <v>13923.4</v>
      </c>
      <c r="BX200" s="8">
        <v>14381.2</v>
      </c>
      <c r="BY200" s="9">
        <v>14381.2</v>
      </c>
      <c r="BZ200" s="9">
        <v>14381.2</v>
      </c>
      <c r="CA200" s="9">
        <v>14381.2</v>
      </c>
      <c r="CB200" s="9">
        <v>14383.9</v>
      </c>
      <c r="CC200" s="9">
        <v>14383.9</v>
      </c>
      <c r="CD200" s="9">
        <v>14383.9</v>
      </c>
      <c r="CE200" s="9">
        <v>14383.9</v>
      </c>
      <c r="CF200" s="9">
        <v>14383.9</v>
      </c>
      <c r="CG200" s="9">
        <v>14383.9</v>
      </c>
    </row>
    <row r="201" spans="1:85" x14ac:dyDescent="0.25">
      <c r="A201" s="7" t="s">
        <v>273</v>
      </c>
      <c r="B201" s="7">
        <v>-999</v>
      </c>
      <c r="C201" s="7">
        <v>-999</v>
      </c>
      <c r="D201" s="7">
        <v>-999</v>
      </c>
      <c r="E201" s="7">
        <v>-999</v>
      </c>
      <c r="F201" s="7">
        <v>-999</v>
      </c>
      <c r="G201" s="7">
        <v>-999</v>
      </c>
      <c r="H201" s="7">
        <v>-999</v>
      </c>
      <c r="I201" s="7">
        <v>-999</v>
      </c>
      <c r="J201" s="8">
        <v>-999</v>
      </c>
      <c r="K201" s="7">
        <v>-999</v>
      </c>
      <c r="L201" s="7">
        <v>-999</v>
      </c>
      <c r="M201" s="7">
        <v>-999</v>
      </c>
      <c r="N201" s="7">
        <v>-999</v>
      </c>
      <c r="O201" s="7">
        <v>-999</v>
      </c>
      <c r="P201" s="7">
        <v>-999</v>
      </c>
      <c r="Q201" s="7">
        <v>-999</v>
      </c>
      <c r="R201" s="7">
        <v>-999</v>
      </c>
      <c r="S201" s="7">
        <v>-999</v>
      </c>
      <c r="T201" s="7">
        <v>-999</v>
      </c>
      <c r="U201" s="7">
        <v>-999</v>
      </c>
      <c r="V201" s="7">
        <v>-999</v>
      </c>
      <c r="W201" s="7">
        <v>-999</v>
      </c>
      <c r="X201" s="7">
        <v>-999</v>
      </c>
      <c r="Y201" s="7">
        <v>-999</v>
      </c>
      <c r="Z201" s="7">
        <v>-999</v>
      </c>
      <c r="AA201" s="7">
        <v>-999</v>
      </c>
      <c r="AB201" s="7">
        <v>-999</v>
      </c>
      <c r="AC201" s="7">
        <v>-999</v>
      </c>
      <c r="AD201" s="7">
        <v>-999</v>
      </c>
      <c r="AE201" s="7">
        <v>-999</v>
      </c>
      <c r="AF201" s="7">
        <v>-999</v>
      </c>
      <c r="AG201" s="7">
        <v>-999</v>
      </c>
      <c r="AH201" s="7">
        <v>-999</v>
      </c>
      <c r="AI201" s="7">
        <v>-999</v>
      </c>
      <c r="AJ201" s="7">
        <v>-999</v>
      </c>
      <c r="AK201" s="7">
        <v>-999</v>
      </c>
      <c r="AL201" s="7">
        <v>-999</v>
      </c>
      <c r="AM201" s="7">
        <v>-999</v>
      </c>
      <c r="AN201" s="7">
        <v>-999</v>
      </c>
      <c r="AO201" s="7">
        <v>-999</v>
      </c>
      <c r="AP201" s="7">
        <v>-999</v>
      </c>
      <c r="AQ201" s="7">
        <v>-999</v>
      </c>
      <c r="AR201" s="7">
        <v>-999</v>
      </c>
      <c r="AS201" s="7">
        <v>-999</v>
      </c>
      <c r="AT201" s="7">
        <v>-999</v>
      </c>
      <c r="AU201" s="7">
        <v>-999</v>
      </c>
      <c r="AV201" s="7">
        <v>-999</v>
      </c>
      <c r="AW201" s="7">
        <v>-999</v>
      </c>
      <c r="AX201" s="7">
        <v>-999</v>
      </c>
      <c r="AY201" s="7">
        <v>-999</v>
      </c>
      <c r="AZ201" s="7">
        <v>-999</v>
      </c>
      <c r="BA201" s="7">
        <v>-999</v>
      </c>
      <c r="BB201" s="7">
        <v>-999</v>
      </c>
      <c r="BC201" s="7">
        <v>-999</v>
      </c>
      <c r="BD201" s="7">
        <v>-999</v>
      </c>
      <c r="BE201" s="7">
        <v>-999</v>
      </c>
      <c r="BF201" s="7">
        <v>-999</v>
      </c>
      <c r="BG201" s="7">
        <v>-999</v>
      </c>
      <c r="BH201" s="7">
        <v>14149.8</v>
      </c>
      <c r="BI201" s="7">
        <v>14151.2</v>
      </c>
      <c r="BJ201" s="7">
        <v>14151.2</v>
      </c>
      <c r="BK201" s="7">
        <v>14151.2</v>
      </c>
      <c r="BL201" s="7">
        <v>14034.5</v>
      </c>
      <c r="BM201" s="7">
        <v>14034.5</v>
      </c>
      <c r="BN201" s="7">
        <v>14034.5</v>
      </c>
      <c r="BO201" s="7">
        <v>14034.5</v>
      </c>
      <c r="BP201" s="7">
        <v>13854.1</v>
      </c>
      <c r="BQ201" s="7">
        <v>13854.1</v>
      </c>
      <c r="BR201" s="7">
        <v>13854.1</v>
      </c>
      <c r="BS201" s="7">
        <v>13854.1</v>
      </c>
      <c r="BT201" s="7">
        <v>13885.4</v>
      </c>
      <c r="BU201" s="7">
        <v>13885.4</v>
      </c>
      <c r="BV201" s="7">
        <v>13885.4</v>
      </c>
      <c r="BW201" s="7">
        <v>13885.4</v>
      </c>
      <c r="BX201" s="8">
        <v>14342.1</v>
      </c>
      <c r="BY201" s="9">
        <v>14342.1</v>
      </c>
      <c r="BZ201" s="9">
        <v>14342.1</v>
      </c>
      <c r="CA201" s="9">
        <v>14342.1</v>
      </c>
      <c r="CB201" s="9">
        <v>14340.4</v>
      </c>
      <c r="CC201" s="9">
        <v>14340.4</v>
      </c>
      <c r="CD201" s="9">
        <v>14340.4</v>
      </c>
      <c r="CE201" s="9">
        <v>14340.4</v>
      </c>
      <c r="CF201" s="9">
        <v>14340.4</v>
      </c>
      <c r="CG201" s="9">
        <v>14340.4</v>
      </c>
    </row>
    <row r="202" spans="1:85" x14ac:dyDescent="0.25">
      <c r="A202" s="7" t="s">
        <v>274</v>
      </c>
      <c r="B202" s="7">
        <v>-999</v>
      </c>
      <c r="C202" s="7">
        <v>-999</v>
      </c>
      <c r="D202" s="7">
        <v>-999</v>
      </c>
      <c r="E202" s="7">
        <v>-999</v>
      </c>
      <c r="F202" s="7">
        <v>-999</v>
      </c>
      <c r="G202" s="7">
        <v>-999</v>
      </c>
      <c r="H202" s="7">
        <v>-999</v>
      </c>
      <c r="I202" s="7">
        <v>-999</v>
      </c>
      <c r="J202" s="8">
        <v>-999</v>
      </c>
      <c r="K202" s="7">
        <v>-999</v>
      </c>
      <c r="L202" s="7">
        <v>-999</v>
      </c>
      <c r="M202" s="7">
        <v>-999</v>
      </c>
      <c r="N202" s="7">
        <v>-999</v>
      </c>
      <c r="O202" s="7">
        <v>-999</v>
      </c>
      <c r="P202" s="7">
        <v>-999</v>
      </c>
      <c r="Q202" s="7">
        <v>-999</v>
      </c>
      <c r="R202" s="7">
        <v>-999</v>
      </c>
      <c r="S202" s="7">
        <v>-999</v>
      </c>
      <c r="T202" s="7">
        <v>-999</v>
      </c>
      <c r="U202" s="7">
        <v>-999</v>
      </c>
      <c r="V202" s="7">
        <v>-999</v>
      </c>
      <c r="W202" s="7">
        <v>-999</v>
      </c>
      <c r="X202" s="7">
        <v>-999</v>
      </c>
      <c r="Y202" s="7">
        <v>-999</v>
      </c>
      <c r="Z202" s="7">
        <v>-999</v>
      </c>
      <c r="AA202" s="7">
        <v>-999</v>
      </c>
      <c r="AB202" s="7">
        <v>-999</v>
      </c>
      <c r="AC202" s="7">
        <v>-999</v>
      </c>
      <c r="AD202" s="7">
        <v>-999</v>
      </c>
      <c r="AE202" s="7">
        <v>-999</v>
      </c>
      <c r="AF202" s="7">
        <v>-999</v>
      </c>
      <c r="AG202" s="7">
        <v>-999</v>
      </c>
      <c r="AH202" s="7">
        <v>-999</v>
      </c>
      <c r="AI202" s="7">
        <v>-999</v>
      </c>
      <c r="AJ202" s="7">
        <v>-999</v>
      </c>
      <c r="AK202" s="7">
        <v>-999</v>
      </c>
      <c r="AL202" s="7">
        <v>-999</v>
      </c>
      <c r="AM202" s="7">
        <v>-999</v>
      </c>
      <c r="AN202" s="7">
        <v>-999</v>
      </c>
      <c r="AO202" s="7">
        <v>-999</v>
      </c>
      <c r="AP202" s="7">
        <v>-999</v>
      </c>
      <c r="AQ202" s="7">
        <v>-999</v>
      </c>
      <c r="AR202" s="7">
        <v>-999</v>
      </c>
      <c r="AS202" s="7">
        <v>-999</v>
      </c>
      <c r="AT202" s="7">
        <v>-999</v>
      </c>
      <c r="AU202" s="7">
        <v>-999</v>
      </c>
      <c r="AV202" s="7">
        <v>-999</v>
      </c>
      <c r="AW202" s="7">
        <v>-999</v>
      </c>
      <c r="AX202" s="7">
        <v>-999</v>
      </c>
      <c r="AY202" s="7">
        <v>-999</v>
      </c>
      <c r="AZ202" s="7">
        <v>-999</v>
      </c>
      <c r="BA202" s="7">
        <v>-999</v>
      </c>
      <c r="BB202" s="7">
        <v>-999</v>
      </c>
      <c r="BC202" s="7">
        <v>-999</v>
      </c>
      <c r="BD202" s="7">
        <v>-999</v>
      </c>
      <c r="BE202" s="7">
        <v>-999</v>
      </c>
      <c r="BF202" s="7">
        <v>-999</v>
      </c>
      <c r="BG202" s="7">
        <v>-999</v>
      </c>
      <c r="BH202" s="7">
        <v>-999</v>
      </c>
      <c r="BI202" s="7">
        <v>14301.5</v>
      </c>
      <c r="BJ202" s="7">
        <v>14242.1</v>
      </c>
      <c r="BK202" s="7">
        <v>14242.1</v>
      </c>
      <c r="BL202" s="7">
        <v>14114.7</v>
      </c>
      <c r="BM202" s="7">
        <v>14114.7</v>
      </c>
      <c r="BN202" s="7">
        <v>14114.7</v>
      </c>
      <c r="BO202" s="7">
        <v>14114.7</v>
      </c>
      <c r="BP202" s="7">
        <v>13920.5</v>
      </c>
      <c r="BQ202" s="7">
        <v>13920.5</v>
      </c>
      <c r="BR202" s="7">
        <v>13920.5</v>
      </c>
      <c r="BS202" s="7">
        <v>13920.5</v>
      </c>
      <c r="BT202" s="7">
        <v>13952.2</v>
      </c>
      <c r="BU202" s="7">
        <v>13952.2</v>
      </c>
      <c r="BV202" s="7">
        <v>13952.2</v>
      </c>
      <c r="BW202" s="7">
        <v>13952.2</v>
      </c>
      <c r="BX202" s="8">
        <v>14384.4</v>
      </c>
      <c r="BY202" s="9">
        <v>14384.4</v>
      </c>
      <c r="BZ202" s="9">
        <v>14384.4</v>
      </c>
      <c r="CA202" s="9">
        <v>14384.4</v>
      </c>
      <c r="CB202" s="9">
        <v>14384.1</v>
      </c>
      <c r="CC202" s="9">
        <v>14384.1</v>
      </c>
      <c r="CD202" s="9">
        <v>14384.1</v>
      </c>
      <c r="CE202" s="9">
        <v>14384.1</v>
      </c>
      <c r="CF202" s="9">
        <v>14384.1</v>
      </c>
      <c r="CG202" s="9">
        <v>14384.1</v>
      </c>
    </row>
    <row r="203" spans="1:85" x14ac:dyDescent="0.25">
      <c r="A203" s="7" t="s">
        <v>275</v>
      </c>
      <c r="B203" s="7">
        <v>-999</v>
      </c>
      <c r="C203" s="7">
        <v>-999</v>
      </c>
      <c r="D203" s="7">
        <v>-999</v>
      </c>
      <c r="E203" s="7">
        <v>-999</v>
      </c>
      <c r="F203" s="7">
        <v>-999</v>
      </c>
      <c r="G203" s="7">
        <v>-999</v>
      </c>
      <c r="H203" s="7">
        <v>-999</v>
      </c>
      <c r="I203" s="7">
        <v>-999</v>
      </c>
      <c r="J203" s="8">
        <v>-999</v>
      </c>
      <c r="K203" s="7">
        <v>-999</v>
      </c>
      <c r="L203" s="7">
        <v>-999</v>
      </c>
      <c r="M203" s="7">
        <v>-999</v>
      </c>
      <c r="N203" s="7">
        <v>-999</v>
      </c>
      <c r="O203" s="7">
        <v>-999</v>
      </c>
      <c r="P203" s="7">
        <v>-999</v>
      </c>
      <c r="Q203" s="7">
        <v>-999</v>
      </c>
      <c r="R203" s="7">
        <v>-999</v>
      </c>
      <c r="S203" s="7">
        <v>-999</v>
      </c>
      <c r="T203" s="7">
        <v>-999</v>
      </c>
      <c r="U203" s="7">
        <v>-999</v>
      </c>
      <c r="V203" s="7">
        <v>-999</v>
      </c>
      <c r="W203" s="7">
        <v>-999</v>
      </c>
      <c r="X203" s="7">
        <v>-999</v>
      </c>
      <c r="Y203" s="7">
        <v>-999</v>
      </c>
      <c r="Z203" s="7">
        <v>-999</v>
      </c>
      <c r="AA203" s="7">
        <v>-999</v>
      </c>
      <c r="AB203" s="7">
        <v>-999</v>
      </c>
      <c r="AC203" s="7">
        <v>-999</v>
      </c>
      <c r="AD203" s="7">
        <v>-999</v>
      </c>
      <c r="AE203" s="7">
        <v>-999</v>
      </c>
      <c r="AF203" s="7">
        <v>-999</v>
      </c>
      <c r="AG203" s="7">
        <v>-999</v>
      </c>
      <c r="AH203" s="7">
        <v>-999</v>
      </c>
      <c r="AI203" s="7">
        <v>-999</v>
      </c>
      <c r="AJ203" s="7">
        <v>-999</v>
      </c>
      <c r="AK203" s="7">
        <v>-999</v>
      </c>
      <c r="AL203" s="7">
        <v>-999</v>
      </c>
      <c r="AM203" s="7">
        <v>-999</v>
      </c>
      <c r="AN203" s="7">
        <v>-999</v>
      </c>
      <c r="AO203" s="7">
        <v>-999</v>
      </c>
      <c r="AP203" s="7">
        <v>-999</v>
      </c>
      <c r="AQ203" s="7">
        <v>-999</v>
      </c>
      <c r="AR203" s="7">
        <v>-999</v>
      </c>
      <c r="AS203" s="7">
        <v>-999</v>
      </c>
      <c r="AT203" s="7">
        <v>-999</v>
      </c>
      <c r="AU203" s="7">
        <v>-999</v>
      </c>
      <c r="AV203" s="7">
        <v>-999</v>
      </c>
      <c r="AW203" s="7">
        <v>-999</v>
      </c>
      <c r="AX203" s="7">
        <v>-999</v>
      </c>
      <c r="AY203" s="7">
        <v>-999</v>
      </c>
      <c r="AZ203" s="7">
        <v>-999</v>
      </c>
      <c r="BA203" s="7">
        <v>-999</v>
      </c>
      <c r="BB203" s="7">
        <v>-999</v>
      </c>
      <c r="BC203" s="7">
        <v>-999</v>
      </c>
      <c r="BD203" s="7">
        <v>-999</v>
      </c>
      <c r="BE203" s="7">
        <v>-999</v>
      </c>
      <c r="BF203" s="7">
        <v>-999</v>
      </c>
      <c r="BG203" s="7">
        <v>-999</v>
      </c>
      <c r="BH203" s="7">
        <v>-999</v>
      </c>
      <c r="BI203" s="7">
        <v>-999</v>
      </c>
      <c r="BJ203" s="7">
        <v>14463.4</v>
      </c>
      <c r="BK203" s="7">
        <v>14453.8</v>
      </c>
      <c r="BL203" s="7">
        <v>14277.3</v>
      </c>
      <c r="BM203" s="7">
        <v>14277.3</v>
      </c>
      <c r="BN203" s="7">
        <v>14277.3</v>
      </c>
      <c r="BO203" s="7">
        <v>14277.3</v>
      </c>
      <c r="BP203" s="7">
        <v>14087.4</v>
      </c>
      <c r="BQ203" s="7">
        <v>14087.4</v>
      </c>
      <c r="BR203" s="7">
        <v>14087.4</v>
      </c>
      <c r="BS203" s="7">
        <v>14087.4</v>
      </c>
      <c r="BT203" s="7">
        <v>14133.6</v>
      </c>
      <c r="BU203" s="7">
        <v>14133.6</v>
      </c>
      <c r="BV203" s="7">
        <v>14133.6</v>
      </c>
      <c r="BW203" s="7">
        <v>14133.6</v>
      </c>
      <c r="BX203" s="8">
        <v>14564.1</v>
      </c>
      <c r="BY203" s="9">
        <v>14564.1</v>
      </c>
      <c r="BZ203" s="9">
        <v>14564.1</v>
      </c>
      <c r="CA203" s="9">
        <v>14564.1</v>
      </c>
      <c r="CB203" s="9">
        <v>14566.5</v>
      </c>
      <c r="CC203" s="9">
        <v>14566.5</v>
      </c>
      <c r="CD203" s="9">
        <v>14566.5</v>
      </c>
      <c r="CE203" s="9">
        <v>14566.5</v>
      </c>
      <c r="CF203" s="9">
        <v>14566.5</v>
      </c>
      <c r="CG203" s="9">
        <v>14566.5</v>
      </c>
    </row>
    <row r="204" spans="1:85" x14ac:dyDescent="0.25">
      <c r="A204" s="7" t="s">
        <v>276</v>
      </c>
      <c r="B204" s="7">
        <v>-999</v>
      </c>
      <c r="C204" s="7">
        <v>-999</v>
      </c>
      <c r="D204" s="7">
        <v>-999</v>
      </c>
      <c r="E204" s="7">
        <v>-999</v>
      </c>
      <c r="F204" s="7">
        <v>-999</v>
      </c>
      <c r="G204" s="7">
        <v>-999</v>
      </c>
      <c r="H204" s="7">
        <v>-999</v>
      </c>
      <c r="I204" s="7">
        <v>-999</v>
      </c>
      <c r="J204" s="8">
        <v>-999</v>
      </c>
      <c r="K204" s="7">
        <v>-999</v>
      </c>
      <c r="L204" s="7">
        <v>-999</v>
      </c>
      <c r="M204" s="7">
        <v>-999</v>
      </c>
      <c r="N204" s="7">
        <v>-999</v>
      </c>
      <c r="O204" s="7">
        <v>-999</v>
      </c>
      <c r="P204" s="7">
        <v>-999</v>
      </c>
      <c r="Q204" s="7">
        <v>-999</v>
      </c>
      <c r="R204" s="7">
        <v>-999</v>
      </c>
      <c r="S204" s="7">
        <v>-999</v>
      </c>
      <c r="T204" s="7">
        <v>-999</v>
      </c>
      <c r="U204" s="7">
        <v>-999</v>
      </c>
      <c r="V204" s="7">
        <v>-999</v>
      </c>
      <c r="W204" s="7">
        <v>-999</v>
      </c>
      <c r="X204" s="7">
        <v>-999</v>
      </c>
      <c r="Y204" s="7">
        <v>-999</v>
      </c>
      <c r="Z204" s="7">
        <v>-999</v>
      </c>
      <c r="AA204" s="7">
        <v>-999</v>
      </c>
      <c r="AB204" s="7">
        <v>-999</v>
      </c>
      <c r="AC204" s="7">
        <v>-999</v>
      </c>
      <c r="AD204" s="7">
        <v>-999</v>
      </c>
      <c r="AE204" s="7">
        <v>-999</v>
      </c>
      <c r="AF204" s="7">
        <v>-999</v>
      </c>
      <c r="AG204" s="7">
        <v>-999</v>
      </c>
      <c r="AH204" s="7">
        <v>-999</v>
      </c>
      <c r="AI204" s="7">
        <v>-999</v>
      </c>
      <c r="AJ204" s="7">
        <v>-999</v>
      </c>
      <c r="AK204" s="7">
        <v>-999</v>
      </c>
      <c r="AL204" s="7">
        <v>-999</v>
      </c>
      <c r="AM204" s="7">
        <v>-999</v>
      </c>
      <c r="AN204" s="7">
        <v>-999</v>
      </c>
      <c r="AO204" s="7">
        <v>-999</v>
      </c>
      <c r="AP204" s="7">
        <v>-999</v>
      </c>
      <c r="AQ204" s="7">
        <v>-999</v>
      </c>
      <c r="AR204" s="7">
        <v>-999</v>
      </c>
      <c r="AS204" s="7">
        <v>-999</v>
      </c>
      <c r="AT204" s="7">
        <v>-999</v>
      </c>
      <c r="AU204" s="7">
        <v>-999</v>
      </c>
      <c r="AV204" s="7">
        <v>-999</v>
      </c>
      <c r="AW204" s="7">
        <v>-999</v>
      </c>
      <c r="AX204" s="7">
        <v>-999</v>
      </c>
      <c r="AY204" s="7">
        <v>-999</v>
      </c>
      <c r="AZ204" s="7">
        <v>-999</v>
      </c>
      <c r="BA204" s="7">
        <v>-999</v>
      </c>
      <c r="BB204" s="7">
        <v>-999</v>
      </c>
      <c r="BC204" s="7">
        <v>-999</v>
      </c>
      <c r="BD204" s="7">
        <v>-999</v>
      </c>
      <c r="BE204" s="7">
        <v>-999</v>
      </c>
      <c r="BF204" s="7">
        <v>-999</v>
      </c>
      <c r="BG204" s="7">
        <v>-999</v>
      </c>
      <c r="BH204" s="7">
        <v>-999</v>
      </c>
      <c r="BI204" s="7">
        <v>-999</v>
      </c>
      <c r="BJ204" s="7">
        <v>-999</v>
      </c>
      <c r="BK204" s="7">
        <v>14601.4</v>
      </c>
      <c r="BL204" s="7">
        <v>14446.4</v>
      </c>
      <c r="BM204" s="7">
        <v>14446.4</v>
      </c>
      <c r="BN204" s="7">
        <v>14446.4</v>
      </c>
      <c r="BO204" s="7">
        <v>14446.4</v>
      </c>
      <c r="BP204" s="7">
        <v>14277.9</v>
      </c>
      <c r="BQ204" s="7">
        <v>14277.9</v>
      </c>
      <c r="BR204" s="7">
        <v>14277.9</v>
      </c>
      <c r="BS204" s="7">
        <v>14277.9</v>
      </c>
      <c r="BT204" s="7">
        <v>14270.3</v>
      </c>
      <c r="BU204" s="7">
        <v>14270.3</v>
      </c>
      <c r="BV204" s="7">
        <v>14270.3</v>
      </c>
      <c r="BW204" s="7">
        <v>14270.3</v>
      </c>
      <c r="BX204" s="8">
        <v>14672.5</v>
      </c>
      <c r="BY204" s="9">
        <v>14672.5</v>
      </c>
      <c r="BZ204" s="9">
        <v>14672.5</v>
      </c>
      <c r="CA204" s="9">
        <v>14672.5</v>
      </c>
      <c r="CB204" s="9">
        <v>14681.1</v>
      </c>
      <c r="CC204" s="9">
        <v>14681.1</v>
      </c>
      <c r="CD204" s="9">
        <v>14681.1</v>
      </c>
      <c r="CE204" s="9">
        <v>14681.1</v>
      </c>
      <c r="CF204" s="9">
        <v>14681.1</v>
      </c>
      <c r="CG204" s="9">
        <v>14681.1</v>
      </c>
    </row>
    <row r="205" spans="1:85" x14ac:dyDescent="0.25">
      <c r="A205" s="7" t="s">
        <v>277</v>
      </c>
      <c r="B205" s="7">
        <v>-999</v>
      </c>
      <c r="C205" s="7">
        <v>-999</v>
      </c>
      <c r="D205" s="7">
        <v>-999</v>
      </c>
      <c r="E205" s="7">
        <v>-999</v>
      </c>
      <c r="F205" s="7">
        <v>-999</v>
      </c>
      <c r="G205" s="7">
        <v>-999</v>
      </c>
      <c r="H205" s="7">
        <v>-999</v>
      </c>
      <c r="I205" s="7">
        <v>-999</v>
      </c>
      <c r="J205" s="8">
        <v>-999</v>
      </c>
      <c r="K205" s="7">
        <v>-999</v>
      </c>
      <c r="L205" s="7">
        <v>-999</v>
      </c>
      <c r="M205" s="7">
        <v>-999</v>
      </c>
      <c r="N205" s="7">
        <v>-999</v>
      </c>
      <c r="O205" s="7">
        <v>-999</v>
      </c>
      <c r="P205" s="7">
        <v>-999</v>
      </c>
      <c r="Q205" s="7">
        <v>-999</v>
      </c>
      <c r="R205" s="7">
        <v>-999</v>
      </c>
      <c r="S205" s="7">
        <v>-999</v>
      </c>
      <c r="T205" s="7">
        <v>-999</v>
      </c>
      <c r="U205" s="7">
        <v>-999</v>
      </c>
      <c r="V205" s="7">
        <v>-999</v>
      </c>
      <c r="W205" s="7">
        <v>-999</v>
      </c>
      <c r="X205" s="7">
        <v>-999</v>
      </c>
      <c r="Y205" s="7">
        <v>-999</v>
      </c>
      <c r="Z205" s="7">
        <v>-999</v>
      </c>
      <c r="AA205" s="7">
        <v>-999</v>
      </c>
      <c r="AB205" s="7">
        <v>-999</v>
      </c>
      <c r="AC205" s="7">
        <v>-999</v>
      </c>
      <c r="AD205" s="7">
        <v>-999</v>
      </c>
      <c r="AE205" s="7">
        <v>-999</v>
      </c>
      <c r="AF205" s="7">
        <v>-999</v>
      </c>
      <c r="AG205" s="7">
        <v>-999</v>
      </c>
      <c r="AH205" s="7">
        <v>-999</v>
      </c>
      <c r="AI205" s="7">
        <v>-999</v>
      </c>
      <c r="AJ205" s="7">
        <v>-999</v>
      </c>
      <c r="AK205" s="7">
        <v>-999</v>
      </c>
      <c r="AL205" s="7">
        <v>-999</v>
      </c>
      <c r="AM205" s="7">
        <v>-999</v>
      </c>
      <c r="AN205" s="7">
        <v>-999</v>
      </c>
      <c r="AO205" s="7">
        <v>-999</v>
      </c>
      <c r="AP205" s="7">
        <v>-999</v>
      </c>
      <c r="AQ205" s="7">
        <v>-999</v>
      </c>
      <c r="AR205" s="7">
        <v>-999</v>
      </c>
      <c r="AS205" s="7">
        <v>-999</v>
      </c>
      <c r="AT205" s="7">
        <v>-999</v>
      </c>
      <c r="AU205" s="7">
        <v>-999</v>
      </c>
      <c r="AV205" s="7">
        <v>-999</v>
      </c>
      <c r="AW205" s="7">
        <v>-999</v>
      </c>
      <c r="AX205" s="7">
        <v>-999</v>
      </c>
      <c r="AY205" s="7">
        <v>-999</v>
      </c>
      <c r="AZ205" s="7">
        <v>-999</v>
      </c>
      <c r="BA205" s="7">
        <v>-999</v>
      </c>
      <c r="BB205" s="7">
        <v>-999</v>
      </c>
      <c r="BC205" s="7">
        <v>-999</v>
      </c>
      <c r="BD205" s="7">
        <v>-999</v>
      </c>
      <c r="BE205" s="7">
        <v>-999</v>
      </c>
      <c r="BF205" s="7">
        <v>-999</v>
      </c>
      <c r="BG205" s="7">
        <v>-999</v>
      </c>
      <c r="BH205" s="7">
        <v>-999</v>
      </c>
      <c r="BI205" s="7">
        <v>-999</v>
      </c>
      <c r="BJ205" s="7">
        <v>-999</v>
      </c>
      <c r="BK205" s="7">
        <v>-999</v>
      </c>
      <c r="BL205" s="7">
        <v>14597.7</v>
      </c>
      <c r="BM205" s="7">
        <v>14578.7</v>
      </c>
      <c r="BN205" s="7">
        <v>14578.7</v>
      </c>
      <c r="BO205" s="7">
        <v>14578.7</v>
      </c>
      <c r="BP205" s="7">
        <v>14467.8</v>
      </c>
      <c r="BQ205" s="7">
        <v>14467.8</v>
      </c>
      <c r="BR205" s="7">
        <v>14467.8</v>
      </c>
      <c r="BS205" s="7">
        <v>14467.8</v>
      </c>
      <c r="BT205" s="7">
        <v>14413.5</v>
      </c>
      <c r="BU205" s="7">
        <v>14413.5</v>
      </c>
      <c r="BV205" s="7">
        <v>14413.5</v>
      </c>
      <c r="BW205" s="7">
        <v>14413.5</v>
      </c>
      <c r="BX205" s="8">
        <v>14879.2</v>
      </c>
      <c r="BY205" s="9">
        <v>14879.2</v>
      </c>
      <c r="BZ205" s="9">
        <v>14879.2</v>
      </c>
      <c r="CA205" s="9">
        <v>14879.2</v>
      </c>
      <c r="CB205" s="9">
        <v>14888.6</v>
      </c>
      <c r="CC205" s="9">
        <v>14888.6</v>
      </c>
      <c r="CD205" s="9">
        <v>14888.6</v>
      </c>
      <c r="CE205" s="9">
        <v>14888.6</v>
      </c>
      <c r="CF205" s="9">
        <v>14888.6</v>
      </c>
      <c r="CG205" s="9">
        <v>14888.6</v>
      </c>
    </row>
    <row r="206" spans="1:85" x14ac:dyDescent="0.25">
      <c r="A206" s="7" t="s">
        <v>278</v>
      </c>
      <c r="B206" s="7">
        <v>-999</v>
      </c>
      <c r="C206" s="7">
        <v>-999</v>
      </c>
      <c r="D206" s="7">
        <v>-999</v>
      </c>
      <c r="E206" s="7">
        <v>-999</v>
      </c>
      <c r="F206" s="7">
        <v>-999</v>
      </c>
      <c r="G206" s="7">
        <v>-999</v>
      </c>
      <c r="H206" s="7">
        <v>-999</v>
      </c>
      <c r="I206" s="7">
        <v>-999</v>
      </c>
      <c r="J206" s="8">
        <v>-999</v>
      </c>
      <c r="K206" s="7">
        <v>-999</v>
      </c>
      <c r="L206" s="7">
        <v>-999</v>
      </c>
      <c r="M206" s="7">
        <v>-999</v>
      </c>
      <c r="N206" s="7">
        <v>-999</v>
      </c>
      <c r="O206" s="7">
        <v>-999</v>
      </c>
      <c r="P206" s="7">
        <v>-999</v>
      </c>
      <c r="Q206" s="7">
        <v>-999</v>
      </c>
      <c r="R206" s="7">
        <v>-999</v>
      </c>
      <c r="S206" s="7">
        <v>-999</v>
      </c>
      <c r="T206" s="7">
        <v>-999</v>
      </c>
      <c r="U206" s="7">
        <v>-999</v>
      </c>
      <c r="V206" s="7">
        <v>-999</v>
      </c>
      <c r="W206" s="7">
        <v>-999</v>
      </c>
      <c r="X206" s="7">
        <v>-999</v>
      </c>
      <c r="Y206" s="7">
        <v>-999</v>
      </c>
      <c r="Z206" s="7">
        <v>-999</v>
      </c>
      <c r="AA206" s="7">
        <v>-999</v>
      </c>
      <c r="AB206" s="7">
        <v>-999</v>
      </c>
      <c r="AC206" s="7">
        <v>-999</v>
      </c>
      <c r="AD206" s="7">
        <v>-999</v>
      </c>
      <c r="AE206" s="7">
        <v>-999</v>
      </c>
      <c r="AF206" s="7">
        <v>-999</v>
      </c>
      <c r="AG206" s="7">
        <v>-999</v>
      </c>
      <c r="AH206" s="7">
        <v>-999</v>
      </c>
      <c r="AI206" s="7">
        <v>-999</v>
      </c>
      <c r="AJ206" s="7">
        <v>-999</v>
      </c>
      <c r="AK206" s="7">
        <v>-999</v>
      </c>
      <c r="AL206" s="7">
        <v>-999</v>
      </c>
      <c r="AM206" s="7">
        <v>-999</v>
      </c>
      <c r="AN206" s="7">
        <v>-999</v>
      </c>
      <c r="AO206" s="7">
        <v>-999</v>
      </c>
      <c r="AP206" s="7">
        <v>-999</v>
      </c>
      <c r="AQ206" s="7">
        <v>-999</v>
      </c>
      <c r="AR206" s="7">
        <v>-999</v>
      </c>
      <c r="AS206" s="7">
        <v>-999</v>
      </c>
      <c r="AT206" s="7">
        <v>-999</v>
      </c>
      <c r="AU206" s="7">
        <v>-999</v>
      </c>
      <c r="AV206" s="7">
        <v>-999</v>
      </c>
      <c r="AW206" s="7">
        <v>-999</v>
      </c>
      <c r="AX206" s="7">
        <v>-999</v>
      </c>
      <c r="AY206" s="7">
        <v>-999</v>
      </c>
      <c r="AZ206" s="7">
        <v>-999</v>
      </c>
      <c r="BA206" s="7">
        <v>-999</v>
      </c>
      <c r="BB206" s="7">
        <v>-999</v>
      </c>
      <c r="BC206" s="7">
        <v>-999</v>
      </c>
      <c r="BD206" s="7">
        <v>-999</v>
      </c>
      <c r="BE206" s="7">
        <v>-999</v>
      </c>
      <c r="BF206" s="7">
        <v>-999</v>
      </c>
      <c r="BG206" s="7">
        <v>-999</v>
      </c>
      <c r="BH206" s="7">
        <v>-999</v>
      </c>
      <c r="BI206" s="7">
        <v>-999</v>
      </c>
      <c r="BJ206" s="7">
        <v>-999</v>
      </c>
      <c r="BK206" s="7">
        <v>-999</v>
      </c>
      <c r="BL206" s="7">
        <v>-999</v>
      </c>
      <c r="BM206" s="7">
        <v>14730.2</v>
      </c>
      <c r="BN206" s="7">
        <v>14745.1</v>
      </c>
      <c r="BO206" s="7">
        <v>14745.1</v>
      </c>
      <c r="BP206" s="7">
        <v>14605.5</v>
      </c>
      <c r="BQ206" s="7">
        <v>14605.5</v>
      </c>
      <c r="BR206" s="7">
        <v>14605.5</v>
      </c>
      <c r="BS206" s="7">
        <v>14605.5</v>
      </c>
      <c r="BT206" s="7">
        <v>14576</v>
      </c>
      <c r="BU206" s="7">
        <v>14576</v>
      </c>
      <c r="BV206" s="7">
        <v>14576</v>
      </c>
      <c r="BW206" s="7">
        <v>14576</v>
      </c>
      <c r="BX206" s="8">
        <v>15049.8</v>
      </c>
      <c r="BY206" s="9">
        <v>15049.8</v>
      </c>
      <c r="BZ206" s="9">
        <v>15049.8</v>
      </c>
      <c r="CA206" s="9">
        <v>15049.8</v>
      </c>
      <c r="CB206" s="9">
        <v>15057.7</v>
      </c>
      <c r="CC206" s="9">
        <v>15057.7</v>
      </c>
      <c r="CD206" s="9">
        <v>15057.7</v>
      </c>
      <c r="CE206" s="9">
        <v>15057.7</v>
      </c>
      <c r="CF206" s="9">
        <v>15057.7</v>
      </c>
      <c r="CG206" s="9">
        <v>15057.7</v>
      </c>
    </row>
    <row r="207" spans="1:85" x14ac:dyDescent="0.25">
      <c r="A207" s="7" t="s">
        <v>279</v>
      </c>
      <c r="B207" s="7">
        <v>-999</v>
      </c>
      <c r="C207" s="7">
        <v>-999</v>
      </c>
      <c r="D207" s="7">
        <v>-999</v>
      </c>
      <c r="E207" s="7">
        <v>-999</v>
      </c>
      <c r="F207" s="7">
        <v>-999</v>
      </c>
      <c r="G207" s="7">
        <v>-999</v>
      </c>
      <c r="H207" s="7">
        <v>-999</v>
      </c>
      <c r="I207" s="7">
        <v>-999</v>
      </c>
      <c r="J207" s="8">
        <v>-999</v>
      </c>
      <c r="K207" s="7">
        <v>-999</v>
      </c>
      <c r="L207" s="7">
        <v>-999</v>
      </c>
      <c r="M207" s="7">
        <v>-999</v>
      </c>
      <c r="N207" s="7">
        <v>-999</v>
      </c>
      <c r="O207" s="7">
        <v>-999</v>
      </c>
      <c r="P207" s="7">
        <v>-999</v>
      </c>
      <c r="Q207" s="7">
        <v>-999</v>
      </c>
      <c r="R207" s="7">
        <v>-999</v>
      </c>
      <c r="S207" s="7">
        <v>-999</v>
      </c>
      <c r="T207" s="7">
        <v>-999</v>
      </c>
      <c r="U207" s="7">
        <v>-999</v>
      </c>
      <c r="V207" s="7">
        <v>-999</v>
      </c>
      <c r="W207" s="7">
        <v>-999</v>
      </c>
      <c r="X207" s="7">
        <v>-999</v>
      </c>
      <c r="Y207" s="7">
        <v>-999</v>
      </c>
      <c r="Z207" s="7">
        <v>-999</v>
      </c>
      <c r="AA207" s="7">
        <v>-999</v>
      </c>
      <c r="AB207" s="7">
        <v>-999</v>
      </c>
      <c r="AC207" s="7">
        <v>-999</v>
      </c>
      <c r="AD207" s="7">
        <v>-999</v>
      </c>
      <c r="AE207" s="7">
        <v>-999</v>
      </c>
      <c r="AF207" s="7">
        <v>-999</v>
      </c>
      <c r="AG207" s="7">
        <v>-999</v>
      </c>
      <c r="AH207" s="7">
        <v>-999</v>
      </c>
      <c r="AI207" s="7">
        <v>-999</v>
      </c>
      <c r="AJ207" s="7">
        <v>-999</v>
      </c>
      <c r="AK207" s="7">
        <v>-999</v>
      </c>
      <c r="AL207" s="7">
        <v>-999</v>
      </c>
      <c r="AM207" s="7">
        <v>-999</v>
      </c>
      <c r="AN207" s="7">
        <v>-999</v>
      </c>
      <c r="AO207" s="7">
        <v>-999</v>
      </c>
      <c r="AP207" s="7">
        <v>-999</v>
      </c>
      <c r="AQ207" s="7">
        <v>-999</v>
      </c>
      <c r="AR207" s="7">
        <v>-999</v>
      </c>
      <c r="AS207" s="7">
        <v>-999</v>
      </c>
      <c r="AT207" s="7">
        <v>-999</v>
      </c>
      <c r="AU207" s="7">
        <v>-999</v>
      </c>
      <c r="AV207" s="7">
        <v>-999</v>
      </c>
      <c r="AW207" s="7">
        <v>-999</v>
      </c>
      <c r="AX207" s="7">
        <v>-999</v>
      </c>
      <c r="AY207" s="7">
        <v>-999</v>
      </c>
      <c r="AZ207" s="7">
        <v>-999</v>
      </c>
      <c r="BA207" s="7">
        <v>-999</v>
      </c>
      <c r="BB207" s="7">
        <v>-999</v>
      </c>
      <c r="BC207" s="7">
        <v>-999</v>
      </c>
      <c r="BD207" s="7">
        <v>-999</v>
      </c>
      <c r="BE207" s="7">
        <v>-999</v>
      </c>
      <c r="BF207" s="7">
        <v>-999</v>
      </c>
      <c r="BG207" s="7">
        <v>-999</v>
      </c>
      <c r="BH207" s="7">
        <v>-999</v>
      </c>
      <c r="BI207" s="7">
        <v>-999</v>
      </c>
      <c r="BJ207" s="7">
        <v>-999</v>
      </c>
      <c r="BK207" s="7">
        <v>-999</v>
      </c>
      <c r="BL207" s="7">
        <v>-999</v>
      </c>
      <c r="BM207" s="7">
        <v>-999</v>
      </c>
      <c r="BN207" s="7">
        <v>14870.4</v>
      </c>
      <c r="BO207" s="7">
        <v>14871.4</v>
      </c>
      <c r="BP207" s="7">
        <v>14755</v>
      </c>
      <c r="BQ207" s="7">
        <v>14755</v>
      </c>
      <c r="BR207" s="7">
        <v>14755</v>
      </c>
      <c r="BS207" s="7">
        <v>14755</v>
      </c>
      <c r="BT207" s="7">
        <v>14735.9</v>
      </c>
      <c r="BU207" s="7">
        <v>14735.9</v>
      </c>
      <c r="BV207" s="7">
        <v>14735.9</v>
      </c>
      <c r="BW207" s="7">
        <v>14735.9</v>
      </c>
      <c r="BX207" s="8">
        <v>15231.7</v>
      </c>
      <c r="BY207" s="9">
        <v>15231.7</v>
      </c>
      <c r="BZ207" s="9">
        <v>15231.7</v>
      </c>
      <c r="CA207" s="9">
        <v>15231.7</v>
      </c>
      <c r="CB207" s="9">
        <v>15230.2</v>
      </c>
      <c r="CC207" s="9">
        <v>15230.2</v>
      </c>
      <c r="CD207" s="9">
        <v>15230.2</v>
      </c>
      <c r="CE207" s="9">
        <v>15230.2</v>
      </c>
      <c r="CF207" s="9">
        <v>15230.2</v>
      </c>
      <c r="CG207" s="9">
        <v>15230.2</v>
      </c>
    </row>
    <row r="208" spans="1:85" x14ac:dyDescent="0.25">
      <c r="A208" s="7" t="s">
        <v>280</v>
      </c>
      <c r="B208" s="7">
        <v>-999</v>
      </c>
      <c r="C208" s="7">
        <v>-999</v>
      </c>
      <c r="D208" s="7">
        <v>-999</v>
      </c>
      <c r="E208" s="7">
        <v>-999</v>
      </c>
      <c r="F208" s="7">
        <v>-999</v>
      </c>
      <c r="G208" s="7">
        <v>-999</v>
      </c>
      <c r="H208" s="7">
        <v>-999</v>
      </c>
      <c r="I208" s="7">
        <v>-999</v>
      </c>
      <c r="J208" s="8">
        <v>-999</v>
      </c>
      <c r="K208" s="7">
        <v>-999</v>
      </c>
      <c r="L208" s="7">
        <v>-999</v>
      </c>
      <c r="M208" s="7">
        <v>-999</v>
      </c>
      <c r="N208" s="7">
        <v>-999</v>
      </c>
      <c r="O208" s="7">
        <v>-999</v>
      </c>
      <c r="P208" s="7">
        <v>-999</v>
      </c>
      <c r="Q208" s="7">
        <v>-999</v>
      </c>
      <c r="R208" s="7">
        <v>-999</v>
      </c>
      <c r="S208" s="7">
        <v>-999</v>
      </c>
      <c r="T208" s="7">
        <v>-999</v>
      </c>
      <c r="U208" s="7">
        <v>-999</v>
      </c>
      <c r="V208" s="7">
        <v>-999</v>
      </c>
      <c r="W208" s="7">
        <v>-999</v>
      </c>
      <c r="X208" s="7">
        <v>-999</v>
      </c>
      <c r="Y208" s="7">
        <v>-999</v>
      </c>
      <c r="Z208" s="7">
        <v>-999</v>
      </c>
      <c r="AA208" s="7">
        <v>-999</v>
      </c>
      <c r="AB208" s="7">
        <v>-999</v>
      </c>
      <c r="AC208" s="7">
        <v>-999</v>
      </c>
      <c r="AD208" s="7">
        <v>-999</v>
      </c>
      <c r="AE208" s="7">
        <v>-999</v>
      </c>
      <c r="AF208" s="7">
        <v>-999</v>
      </c>
      <c r="AG208" s="7">
        <v>-999</v>
      </c>
      <c r="AH208" s="7">
        <v>-999</v>
      </c>
      <c r="AI208" s="7">
        <v>-999</v>
      </c>
      <c r="AJ208" s="7">
        <v>-999</v>
      </c>
      <c r="AK208" s="7">
        <v>-999</v>
      </c>
      <c r="AL208" s="7">
        <v>-999</v>
      </c>
      <c r="AM208" s="7">
        <v>-999</v>
      </c>
      <c r="AN208" s="7">
        <v>-999</v>
      </c>
      <c r="AO208" s="7">
        <v>-999</v>
      </c>
      <c r="AP208" s="7">
        <v>-999</v>
      </c>
      <c r="AQ208" s="7">
        <v>-999</v>
      </c>
      <c r="AR208" s="7">
        <v>-999</v>
      </c>
      <c r="AS208" s="7">
        <v>-999</v>
      </c>
      <c r="AT208" s="7">
        <v>-999</v>
      </c>
      <c r="AU208" s="7">
        <v>-999</v>
      </c>
      <c r="AV208" s="7">
        <v>-999</v>
      </c>
      <c r="AW208" s="7">
        <v>-999</v>
      </c>
      <c r="AX208" s="7">
        <v>-999</v>
      </c>
      <c r="AY208" s="7">
        <v>-999</v>
      </c>
      <c r="AZ208" s="7">
        <v>-999</v>
      </c>
      <c r="BA208" s="7">
        <v>-999</v>
      </c>
      <c r="BB208" s="7">
        <v>-999</v>
      </c>
      <c r="BC208" s="7">
        <v>-999</v>
      </c>
      <c r="BD208" s="7">
        <v>-999</v>
      </c>
      <c r="BE208" s="7">
        <v>-999</v>
      </c>
      <c r="BF208" s="7">
        <v>-999</v>
      </c>
      <c r="BG208" s="7">
        <v>-999</v>
      </c>
      <c r="BH208" s="7">
        <v>-999</v>
      </c>
      <c r="BI208" s="7">
        <v>-999</v>
      </c>
      <c r="BJ208" s="7">
        <v>-999</v>
      </c>
      <c r="BK208" s="7">
        <v>-999</v>
      </c>
      <c r="BL208" s="7">
        <v>-999</v>
      </c>
      <c r="BM208" s="7">
        <v>-999</v>
      </c>
      <c r="BN208" s="7">
        <v>-999</v>
      </c>
      <c r="BO208" s="7">
        <v>15006.4</v>
      </c>
      <c r="BP208" s="7">
        <v>14867.8</v>
      </c>
      <c r="BQ208" s="7">
        <v>14867.8</v>
      </c>
      <c r="BR208" s="7">
        <v>14867.8</v>
      </c>
      <c r="BS208" s="7">
        <v>14867.8</v>
      </c>
      <c r="BT208" s="7">
        <v>14814.9</v>
      </c>
      <c r="BU208" s="7">
        <v>14814.9</v>
      </c>
      <c r="BV208" s="7">
        <v>14814.9</v>
      </c>
      <c r="BW208" s="7">
        <v>14814.9</v>
      </c>
      <c r="BX208" s="8">
        <v>15242.9</v>
      </c>
      <c r="BY208" s="9">
        <v>15242.9</v>
      </c>
      <c r="BZ208" s="9">
        <v>15242.9</v>
      </c>
      <c r="CA208" s="9">
        <v>15242.9</v>
      </c>
      <c r="CB208" s="9">
        <v>15238.4</v>
      </c>
      <c r="CC208" s="9">
        <v>15238.4</v>
      </c>
      <c r="CD208" s="9">
        <v>15238.4</v>
      </c>
      <c r="CE208" s="9">
        <v>15238.4</v>
      </c>
      <c r="CF208" s="9">
        <v>15238.4</v>
      </c>
      <c r="CG208" s="9">
        <v>15238.4</v>
      </c>
    </row>
    <row r="209" spans="1:85" x14ac:dyDescent="0.25">
      <c r="A209" s="7" t="s">
        <v>281</v>
      </c>
      <c r="B209" s="7">
        <v>-999</v>
      </c>
      <c r="C209" s="7">
        <v>-999</v>
      </c>
      <c r="D209" s="7">
        <v>-999</v>
      </c>
      <c r="E209" s="7">
        <v>-999</v>
      </c>
      <c r="F209" s="7">
        <v>-999</v>
      </c>
      <c r="G209" s="7">
        <v>-999</v>
      </c>
      <c r="H209" s="7">
        <v>-999</v>
      </c>
      <c r="I209" s="7">
        <v>-999</v>
      </c>
      <c r="J209" s="8">
        <v>-999</v>
      </c>
      <c r="K209" s="7">
        <v>-999</v>
      </c>
      <c r="L209" s="7">
        <v>-999</v>
      </c>
      <c r="M209" s="7">
        <v>-999</v>
      </c>
      <c r="N209" s="7">
        <v>-999</v>
      </c>
      <c r="O209" s="7">
        <v>-999</v>
      </c>
      <c r="P209" s="7">
        <v>-999</v>
      </c>
      <c r="Q209" s="7">
        <v>-999</v>
      </c>
      <c r="R209" s="7">
        <v>-999</v>
      </c>
      <c r="S209" s="7">
        <v>-999</v>
      </c>
      <c r="T209" s="7">
        <v>-999</v>
      </c>
      <c r="U209" s="7">
        <v>-999</v>
      </c>
      <c r="V209" s="7">
        <v>-999</v>
      </c>
      <c r="W209" s="7">
        <v>-999</v>
      </c>
      <c r="X209" s="7">
        <v>-999</v>
      </c>
      <c r="Y209" s="7">
        <v>-999</v>
      </c>
      <c r="Z209" s="7">
        <v>-999</v>
      </c>
      <c r="AA209" s="7">
        <v>-999</v>
      </c>
      <c r="AB209" s="7">
        <v>-999</v>
      </c>
      <c r="AC209" s="7">
        <v>-999</v>
      </c>
      <c r="AD209" s="7">
        <v>-999</v>
      </c>
      <c r="AE209" s="7">
        <v>-999</v>
      </c>
      <c r="AF209" s="7">
        <v>-999</v>
      </c>
      <c r="AG209" s="7">
        <v>-999</v>
      </c>
      <c r="AH209" s="7">
        <v>-999</v>
      </c>
      <c r="AI209" s="7">
        <v>-999</v>
      </c>
      <c r="AJ209" s="7">
        <v>-999</v>
      </c>
      <c r="AK209" s="7">
        <v>-999</v>
      </c>
      <c r="AL209" s="7">
        <v>-999</v>
      </c>
      <c r="AM209" s="7">
        <v>-999</v>
      </c>
      <c r="AN209" s="7">
        <v>-999</v>
      </c>
      <c r="AO209" s="7">
        <v>-999</v>
      </c>
      <c r="AP209" s="7">
        <v>-999</v>
      </c>
      <c r="AQ209" s="7">
        <v>-999</v>
      </c>
      <c r="AR209" s="7">
        <v>-999</v>
      </c>
      <c r="AS209" s="7">
        <v>-999</v>
      </c>
      <c r="AT209" s="7">
        <v>-999</v>
      </c>
      <c r="AU209" s="7">
        <v>-999</v>
      </c>
      <c r="AV209" s="7">
        <v>-999</v>
      </c>
      <c r="AW209" s="7">
        <v>-999</v>
      </c>
      <c r="AX209" s="7">
        <v>-999</v>
      </c>
      <c r="AY209" s="7">
        <v>-999</v>
      </c>
      <c r="AZ209" s="7">
        <v>-999</v>
      </c>
      <c r="BA209" s="7">
        <v>-999</v>
      </c>
      <c r="BB209" s="7">
        <v>-999</v>
      </c>
      <c r="BC209" s="7">
        <v>-999</v>
      </c>
      <c r="BD209" s="7">
        <v>-999</v>
      </c>
      <c r="BE209" s="7">
        <v>-999</v>
      </c>
      <c r="BF209" s="7">
        <v>-999</v>
      </c>
      <c r="BG209" s="7">
        <v>-999</v>
      </c>
      <c r="BH209" s="7">
        <v>-999</v>
      </c>
      <c r="BI209" s="7">
        <v>-999</v>
      </c>
      <c r="BJ209" s="7">
        <v>-999</v>
      </c>
      <c r="BK209" s="7">
        <v>-999</v>
      </c>
      <c r="BL209" s="7">
        <v>-999</v>
      </c>
      <c r="BM209" s="7">
        <v>-999</v>
      </c>
      <c r="BN209" s="7">
        <v>-999</v>
      </c>
      <c r="BO209" s="7">
        <v>-999</v>
      </c>
      <c r="BP209" s="7">
        <v>15003.8</v>
      </c>
      <c r="BQ209" s="7">
        <v>15012.8</v>
      </c>
      <c r="BR209" s="7">
        <v>15012.8</v>
      </c>
      <c r="BS209" s="7">
        <v>15012.8</v>
      </c>
      <c r="BT209" s="7">
        <v>15003.6</v>
      </c>
      <c r="BU209" s="7">
        <v>15003.6</v>
      </c>
      <c r="BV209" s="7">
        <v>15003.6</v>
      </c>
      <c r="BW209" s="7">
        <v>15003.6</v>
      </c>
      <c r="BX209" s="8">
        <v>15461.9</v>
      </c>
      <c r="BY209" s="9">
        <v>15461.9</v>
      </c>
      <c r="BZ209" s="9">
        <v>15461.9</v>
      </c>
      <c r="CA209" s="9">
        <v>15461.9</v>
      </c>
      <c r="CB209" s="9">
        <v>15460.9</v>
      </c>
      <c r="CC209" s="9">
        <v>15460.9</v>
      </c>
      <c r="CD209" s="9">
        <v>15460.9</v>
      </c>
      <c r="CE209" s="9">
        <v>15460.9</v>
      </c>
      <c r="CF209" s="9">
        <v>15460.9</v>
      </c>
      <c r="CG209" s="9">
        <v>15460.9</v>
      </c>
    </row>
    <row r="210" spans="1:85" x14ac:dyDescent="0.25">
      <c r="A210" s="7" t="s">
        <v>282</v>
      </c>
      <c r="B210" s="7">
        <v>-999</v>
      </c>
      <c r="C210" s="7">
        <v>-999</v>
      </c>
      <c r="D210" s="7">
        <v>-999</v>
      </c>
      <c r="E210" s="7">
        <v>-999</v>
      </c>
      <c r="F210" s="7">
        <v>-999</v>
      </c>
      <c r="G210" s="7">
        <v>-999</v>
      </c>
      <c r="H210" s="7">
        <v>-999</v>
      </c>
      <c r="I210" s="7">
        <v>-999</v>
      </c>
      <c r="J210" s="8">
        <v>-999</v>
      </c>
      <c r="K210" s="7">
        <v>-999</v>
      </c>
      <c r="L210" s="7">
        <v>-999</v>
      </c>
      <c r="M210" s="7">
        <v>-999</v>
      </c>
      <c r="N210" s="7">
        <v>-999</v>
      </c>
      <c r="O210" s="7">
        <v>-999</v>
      </c>
      <c r="P210" s="7">
        <v>-999</v>
      </c>
      <c r="Q210" s="7">
        <v>-999</v>
      </c>
      <c r="R210" s="7">
        <v>-999</v>
      </c>
      <c r="S210" s="7">
        <v>-999</v>
      </c>
      <c r="T210" s="7">
        <v>-999</v>
      </c>
      <c r="U210" s="7">
        <v>-999</v>
      </c>
      <c r="V210" s="7">
        <v>-999</v>
      </c>
      <c r="W210" s="7">
        <v>-999</v>
      </c>
      <c r="X210" s="7">
        <v>-999</v>
      </c>
      <c r="Y210" s="7">
        <v>-999</v>
      </c>
      <c r="Z210" s="7">
        <v>-999</v>
      </c>
      <c r="AA210" s="7">
        <v>-999</v>
      </c>
      <c r="AB210" s="7">
        <v>-999</v>
      </c>
      <c r="AC210" s="7">
        <v>-999</v>
      </c>
      <c r="AD210" s="7">
        <v>-999</v>
      </c>
      <c r="AE210" s="7">
        <v>-999</v>
      </c>
      <c r="AF210" s="7">
        <v>-999</v>
      </c>
      <c r="AG210" s="7">
        <v>-999</v>
      </c>
      <c r="AH210" s="7">
        <v>-999</v>
      </c>
      <c r="AI210" s="7">
        <v>-999</v>
      </c>
      <c r="AJ210" s="7">
        <v>-999</v>
      </c>
      <c r="AK210" s="7">
        <v>-999</v>
      </c>
      <c r="AL210" s="7">
        <v>-999</v>
      </c>
      <c r="AM210" s="7">
        <v>-999</v>
      </c>
      <c r="AN210" s="7">
        <v>-999</v>
      </c>
      <c r="AO210" s="7">
        <v>-999</v>
      </c>
      <c r="AP210" s="7">
        <v>-999</v>
      </c>
      <c r="AQ210" s="7">
        <v>-999</v>
      </c>
      <c r="AR210" s="7">
        <v>-999</v>
      </c>
      <c r="AS210" s="7">
        <v>-999</v>
      </c>
      <c r="AT210" s="7">
        <v>-999</v>
      </c>
      <c r="AU210" s="7">
        <v>-999</v>
      </c>
      <c r="AV210" s="7">
        <v>-999</v>
      </c>
      <c r="AW210" s="7">
        <v>-999</v>
      </c>
      <c r="AX210" s="7">
        <v>-999</v>
      </c>
      <c r="AY210" s="7">
        <v>-999</v>
      </c>
      <c r="AZ210" s="7">
        <v>-999</v>
      </c>
      <c r="BA210" s="7">
        <v>-999</v>
      </c>
      <c r="BB210" s="7">
        <v>-999</v>
      </c>
      <c r="BC210" s="7">
        <v>-999</v>
      </c>
      <c r="BD210" s="7">
        <v>-999</v>
      </c>
      <c r="BE210" s="7">
        <v>-999</v>
      </c>
      <c r="BF210" s="7">
        <v>-999</v>
      </c>
      <c r="BG210" s="7">
        <v>-999</v>
      </c>
      <c r="BH210" s="7">
        <v>-999</v>
      </c>
      <c r="BI210" s="7">
        <v>-999</v>
      </c>
      <c r="BJ210" s="7">
        <v>-999</v>
      </c>
      <c r="BK210" s="7">
        <v>-999</v>
      </c>
      <c r="BL210" s="7">
        <v>-999</v>
      </c>
      <c r="BM210" s="7">
        <v>-999</v>
      </c>
      <c r="BN210" s="7">
        <v>-999</v>
      </c>
      <c r="BO210" s="7">
        <v>-999</v>
      </c>
      <c r="BP210" s="7">
        <v>-999</v>
      </c>
      <c r="BQ210" s="7">
        <v>15198.6</v>
      </c>
      <c r="BR210" s="7">
        <v>15176.1</v>
      </c>
      <c r="BS210" s="7">
        <v>15176.1</v>
      </c>
      <c r="BT210" s="7">
        <v>15163.2</v>
      </c>
      <c r="BU210" s="7">
        <v>15163.2</v>
      </c>
      <c r="BV210" s="7">
        <v>15163.2</v>
      </c>
      <c r="BW210" s="7">
        <v>15163.2</v>
      </c>
      <c r="BX210" s="8">
        <v>15611.8</v>
      </c>
      <c r="BY210" s="9">
        <v>15611.8</v>
      </c>
      <c r="BZ210" s="9">
        <v>15611.8</v>
      </c>
      <c r="CA210" s="9">
        <v>15611.8</v>
      </c>
      <c r="CB210" s="9">
        <v>15587.1</v>
      </c>
      <c r="CC210" s="9">
        <v>15587.1</v>
      </c>
      <c r="CD210" s="9">
        <v>15587.1</v>
      </c>
      <c r="CE210" s="9">
        <v>15587.1</v>
      </c>
      <c r="CF210" s="9">
        <v>15587.1</v>
      </c>
      <c r="CG210" s="9">
        <v>15587.1</v>
      </c>
    </row>
    <row r="211" spans="1:85" x14ac:dyDescent="0.25">
      <c r="A211" s="7" t="s">
        <v>283</v>
      </c>
      <c r="B211" s="7">
        <v>-999</v>
      </c>
      <c r="C211" s="7">
        <v>-999</v>
      </c>
      <c r="D211" s="7">
        <v>-999</v>
      </c>
      <c r="E211" s="7">
        <v>-999</v>
      </c>
      <c r="F211" s="7">
        <v>-999</v>
      </c>
      <c r="G211" s="7">
        <v>-999</v>
      </c>
      <c r="H211" s="7">
        <v>-999</v>
      </c>
      <c r="I211" s="7">
        <v>-999</v>
      </c>
      <c r="J211" s="8">
        <v>-999</v>
      </c>
      <c r="K211" s="7">
        <v>-999</v>
      </c>
      <c r="L211" s="7">
        <v>-999</v>
      </c>
      <c r="M211" s="7">
        <v>-999</v>
      </c>
      <c r="N211" s="7">
        <v>-999</v>
      </c>
      <c r="O211" s="7">
        <v>-999</v>
      </c>
      <c r="P211" s="7">
        <v>-999</v>
      </c>
      <c r="Q211" s="7">
        <v>-999</v>
      </c>
      <c r="R211" s="7">
        <v>-999</v>
      </c>
      <c r="S211" s="7">
        <v>-999</v>
      </c>
      <c r="T211" s="7">
        <v>-999</v>
      </c>
      <c r="U211" s="7">
        <v>-999</v>
      </c>
      <c r="V211" s="7">
        <v>-999</v>
      </c>
      <c r="W211" s="7">
        <v>-999</v>
      </c>
      <c r="X211" s="7">
        <v>-999</v>
      </c>
      <c r="Y211" s="7">
        <v>-999</v>
      </c>
      <c r="Z211" s="7">
        <v>-999</v>
      </c>
      <c r="AA211" s="7">
        <v>-999</v>
      </c>
      <c r="AB211" s="7">
        <v>-999</v>
      </c>
      <c r="AC211" s="7">
        <v>-999</v>
      </c>
      <c r="AD211" s="7">
        <v>-999</v>
      </c>
      <c r="AE211" s="7">
        <v>-999</v>
      </c>
      <c r="AF211" s="7">
        <v>-999</v>
      </c>
      <c r="AG211" s="7">
        <v>-999</v>
      </c>
      <c r="AH211" s="7">
        <v>-999</v>
      </c>
      <c r="AI211" s="7">
        <v>-999</v>
      </c>
      <c r="AJ211" s="7">
        <v>-999</v>
      </c>
      <c r="AK211" s="7">
        <v>-999</v>
      </c>
      <c r="AL211" s="7">
        <v>-999</v>
      </c>
      <c r="AM211" s="7">
        <v>-999</v>
      </c>
      <c r="AN211" s="7">
        <v>-999</v>
      </c>
      <c r="AO211" s="7">
        <v>-999</v>
      </c>
      <c r="AP211" s="7">
        <v>-999</v>
      </c>
      <c r="AQ211" s="7">
        <v>-999</v>
      </c>
      <c r="AR211" s="7">
        <v>-999</v>
      </c>
      <c r="AS211" s="7">
        <v>-999</v>
      </c>
      <c r="AT211" s="7">
        <v>-999</v>
      </c>
      <c r="AU211" s="7">
        <v>-999</v>
      </c>
      <c r="AV211" s="7">
        <v>-999</v>
      </c>
      <c r="AW211" s="7">
        <v>-999</v>
      </c>
      <c r="AX211" s="7">
        <v>-999</v>
      </c>
      <c r="AY211" s="7">
        <v>-999</v>
      </c>
      <c r="AZ211" s="7">
        <v>-999</v>
      </c>
      <c r="BA211" s="7">
        <v>-999</v>
      </c>
      <c r="BB211" s="7">
        <v>-999</v>
      </c>
      <c r="BC211" s="7">
        <v>-999</v>
      </c>
      <c r="BD211" s="7">
        <v>-999</v>
      </c>
      <c r="BE211" s="7">
        <v>-999</v>
      </c>
      <c r="BF211" s="7">
        <v>-999</v>
      </c>
      <c r="BG211" s="7">
        <v>-999</v>
      </c>
      <c r="BH211" s="7">
        <v>-999</v>
      </c>
      <c r="BI211" s="7">
        <v>-999</v>
      </c>
      <c r="BJ211" s="7">
        <v>-999</v>
      </c>
      <c r="BK211" s="7">
        <v>-999</v>
      </c>
      <c r="BL211" s="7">
        <v>-999</v>
      </c>
      <c r="BM211" s="7">
        <v>-999</v>
      </c>
      <c r="BN211" s="7">
        <v>-999</v>
      </c>
      <c r="BO211" s="7">
        <v>-999</v>
      </c>
      <c r="BP211" s="7">
        <v>-999</v>
      </c>
      <c r="BQ211" s="7">
        <v>-999</v>
      </c>
      <c r="BR211" s="7">
        <v>15294.3</v>
      </c>
      <c r="BS211" s="7">
        <v>15319.4</v>
      </c>
      <c r="BT211" s="7">
        <v>15321</v>
      </c>
      <c r="BU211" s="7">
        <v>15321</v>
      </c>
      <c r="BV211" s="7">
        <v>15321</v>
      </c>
      <c r="BW211" s="7">
        <v>15321</v>
      </c>
      <c r="BX211" s="8">
        <v>15818.7</v>
      </c>
      <c r="BY211" s="9">
        <v>15818.7</v>
      </c>
      <c r="BZ211" s="9">
        <v>15818.7</v>
      </c>
      <c r="CA211" s="9">
        <v>15818.7</v>
      </c>
      <c r="CB211" s="9">
        <v>15785.3</v>
      </c>
      <c r="CC211" s="9">
        <v>15785.3</v>
      </c>
      <c r="CD211" s="9">
        <v>15785.3</v>
      </c>
      <c r="CE211" s="9">
        <v>15785.3</v>
      </c>
      <c r="CF211" s="9">
        <v>15785.3</v>
      </c>
      <c r="CG211" s="9">
        <v>15785.3</v>
      </c>
    </row>
    <row r="212" spans="1:85" x14ac:dyDescent="0.25">
      <c r="A212" s="7" t="s">
        <v>284</v>
      </c>
      <c r="B212" s="7">
        <v>-999</v>
      </c>
      <c r="C212" s="7">
        <v>-999</v>
      </c>
      <c r="D212" s="7">
        <v>-999</v>
      </c>
      <c r="E212" s="7">
        <v>-999</v>
      </c>
      <c r="F212" s="7">
        <v>-999</v>
      </c>
      <c r="G212" s="7">
        <v>-999</v>
      </c>
      <c r="H212" s="7">
        <v>-999</v>
      </c>
      <c r="I212" s="7">
        <v>-999</v>
      </c>
      <c r="J212" s="8">
        <v>-999</v>
      </c>
      <c r="K212" s="7">
        <v>-999</v>
      </c>
      <c r="L212" s="7">
        <v>-999</v>
      </c>
      <c r="M212" s="7">
        <v>-999</v>
      </c>
      <c r="N212" s="7">
        <v>-999</v>
      </c>
      <c r="O212" s="7">
        <v>-999</v>
      </c>
      <c r="P212" s="7">
        <v>-999</v>
      </c>
      <c r="Q212" s="7">
        <v>-999</v>
      </c>
      <c r="R212" s="7">
        <v>-999</v>
      </c>
      <c r="S212" s="7">
        <v>-999</v>
      </c>
      <c r="T212" s="7">
        <v>-999</v>
      </c>
      <c r="U212" s="7">
        <v>-999</v>
      </c>
      <c r="V212" s="7">
        <v>-999</v>
      </c>
      <c r="W212" s="7">
        <v>-999</v>
      </c>
      <c r="X212" s="7">
        <v>-999</v>
      </c>
      <c r="Y212" s="7">
        <v>-999</v>
      </c>
      <c r="Z212" s="7">
        <v>-999</v>
      </c>
      <c r="AA212" s="7">
        <v>-999</v>
      </c>
      <c r="AB212" s="7">
        <v>-999</v>
      </c>
      <c r="AC212" s="7">
        <v>-999</v>
      </c>
      <c r="AD212" s="7">
        <v>-999</v>
      </c>
      <c r="AE212" s="7">
        <v>-999</v>
      </c>
      <c r="AF212" s="7">
        <v>-999</v>
      </c>
      <c r="AG212" s="7">
        <v>-999</v>
      </c>
      <c r="AH212" s="7">
        <v>-999</v>
      </c>
      <c r="AI212" s="7">
        <v>-999</v>
      </c>
      <c r="AJ212" s="7">
        <v>-999</v>
      </c>
      <c r="AK212" s="7">
        <v>-999</v>
      </c>
      <c r="AL212" s="7">
        <v>-999</v>
      </c>
      <c r="AM212" s="7">
        <v>-999</v>
      </c>
      <c r="AN212" s="7">
        <v>-999</v>
      </c>
      <c r="AO212" s="7">
        <v>-999</v>
      </c>
      <c r="AP212" s="7">
        <v>-999</v>
      </c>
      <c r="AQ212" s="7">
        <v>-999</v>
      </c>
      <c r="AR212" s="7">
        <v>-999</v>
      </c>
      <c r="AS212" s="7">
        <v>-999</v>
      </c>
      <c r="AT212" s="7">
        <v>-999</v>
      </c>
      <c r="AU212" s="7">
        <v>-999</v>
      </c>
      <c r="AV212" s="7">
        <v>-999</v>
      </c>
      <c r="AW212" s="7">
        <v>-999</v>
      </c>
      <c r="AX212" s="7">
        <v>-999</v>
      </c>
      <c r="AY212" s="7">
        <v>-999</v>
      </c>
      <c r="AZ212" s="7">
        <v>-999</v>
      </c>
      <c r="BA212" s="7">
        <v>-999</v>
      </c>
      <c r="BB212" s="7">
        <v>-999</v>
      </c>
      <c r="BC212" s="7">
        <v>-999</v>
      </c>
      <c r="BD212" s="7">
        <v>-999</v>
      </c>
      <c r="BE212" s="7">
        <v>-999</v>
      </c>
      <c r="BF212" s="7">
        <v>-999</v>
      </c>
      <c r="BG212" s="7">
        <v>-999</v>
      </c>
      <c r="BH212" s="7">
        <v>-999</v>
      </c>
      <c r="BI212" s="7">
        <v>-999</v>
      </c>
      <c r="BJ212" s="7">
        <v>-999</v>
      </c>
      <c r="BK212" s="7">
        <v>-999</v>
      </c>
      <c r="BL212" s="7">
        <v>-999</v>
      </c>
      <c r="BM212" s="7">
        <v>-999</v>
      </c>
      <c r="BN212" s="7">
        <v>-999</v>
      </c>
      <c r="BO212" s="7">
        <v>-999</v>
      </c>
      <c r="BP212" s="7">
        <v>-999</v>
      </c>
      <c r="BQ212" s="7">
        <v>-999</v>
      </c>
      <c r="BR212" s="7">
        <v>-999</v>
      </c>
      <c r="BS212" s="7">
        <v>15461.8</v>
      </c>
      <c r="BT212" s="7">
        <v>15478.3</v>
      </c>
      <c r="BU212" s="7">
        <v>15478.3</v>
      </c>
      <c r="BV212" s="7">
        <v>15478.3</v>
      </c>
      <c r="BW212" s="7">
        <v>15478.3</v>
      </c>
      <c r="BX212" s="8">
        <v>16041.6</v>
      </c>
      <c r="BY212" s="9">
        <v>16041.6</v>
      </c>
      <c r="BZ212" s="9">
        <v>16041.6</v>
      </c>
      <c r="CA212" s="9">
        <v>16041.6</v>
      </c>
      <c r="CB212" s="9">
        <v>15956.5</v>
      </c>
      <c r="CC212" s="9">
        <v>15956.5</v>
      </c>
      <c r="CD212" s="9">
        <v>15956.5</v>
      </c>
      <c r="CE212" s="9">
        <v>15956.5</v>
      </c>
      <c r="CF212" s="9">
        <v>15973.9</v>
      </c>
      <c r="CG212" s="9">
        <v>15973.9</v>
      </c>
    </row>
    <row r="213" spans="1:85" x14ac:dyDescent="0.25">
      <c r="A213" s="7" t="s">
        <v>285</v>
      </c>
      <c r="B213" s="7">
        <v>-999</v>
      </c>
      <c r="C213" s="7">
        <v>-999</v>
      </c>
      <c r="D213" s="7">
        <v>-999</v>
      </c>
      <c r="E213" s="7">
        <v>-999</v>
      </c>
      <c r="F213" s="7">
        <v>-999</v>
      </c>
      <c r="G213" s="7">
        <v>-999</v>
      </c>
      <c r="H213" s="7">
        <v>-999</v>
      </c>
      <c r="I213" s="7">
        <v>-999</v>
      </c>
      <c r="J213" s="8">
        <v>-999</v>
      </c>
      <c r="K213" s="7">
        <v>-999</v>
      </c>
      <c r="L213" s="7">
        <v>-999</v>
      </c>
      <c r="M213" s="7">
        <v>-999</v>
      </c>
      <c r="N213" s="7">
        <v>-999</v>
      </c>
      <c r="O213" s="7">
        <v>-999</v>
      </c>
      <c r="P213" s="7">
        <v>-999</v>
      </c>
      <c r="Q213" s="7">
        <v>-999</v>
      </c>
      <c r="R213" s="7">
        <v>-999</v>
      </c>
      <c r="S213" s="7">
        <v>-999</v>
      </c>
      <c r="T213" s="7">
        <v>-999</v>
      </c>
      <c r="U213" s="7">
        <v>-999</v>
      </c>
      <c r="V213" s="7">
        <v>-999</v>
      </c>
      <c r="W213" s="7">
        <v>-999</v>
      </c>
      <c r="X213" s="7">
        <v>-999</v>
      </c>
      <c r="Y213" s="7">
        <v>-999</v>
      </c>
      <c r="Z213" s="7">
        <v>-999</v>
      </c>
      <c r="AA213" s="7">
        <v>-999</v>
      </c>
      <c r="AB213" s="7">
        <v>-999</v>
      </c>
      <c r="AC213" s="7">
        <v>-999</v>
      </c>
      <c r="AD213" s="7">
        <v>-999</v>
      </c>
      <c r="AE213" s="7">
        <v>-999</v>
      </c>
      <c r="AF213" s="7">
        <v>-999</v>
      </c>
      <c r="AG213" s="7">
        <v>-999</v>
      </c>
      <c r="AH213" s="7">
        <v>-999</v>
      </c>
      <c r="AI213" s="7">
        <v>-999</v>
      </c>
      <c r="AJ213" s="7">
        <v>-999</v>
      </c>
      <c r="AK213" s="7">
        <v>-999</v>
      </c>
      <c r="AL213" s="7">
        <v>-999</v>
      </c>
      <c r="AM213" s="7">
        <v>-999</v>
      </c>
      <c r="AN213" s="7">
        <v>-999</v>
      </c>
      <c r="AO213" s="7">
        <v>-999</v>
      </c>
      <c r="AP213" s="7">
        <v>-999</v>
      </c>
      <c r="AQ213" s="7">
        <v>-999</v>
      </c>
      <c r="AR213" s="7">
        <v>-999</v>
      </c>
      <c r="AS213" s="7">
        <v>-999</v>
      </c>
      <c r="AT213" s="7">
        <v>-999</v>
      </c>
      <c r="AU213" s="7">
        <v>-999</v>
      </c>
      <c r="AV213" s="7">
        <v>-999</v>
      </c>
      <c r="AW213" s="7">
        <v>-999</v>
      </c>
      <c r="AX213" s="7">
        <v>-999</v>
      </c>
      <c r="AY213" s="7">
        <v>-999</v>
      </c>
      <c r="AZ213" s="7">
        <v>-999</v>
      </c>
      <c r="BA213" s="7">
        <v>-999</v>
      </c>
      <c r="BB213" s="7">
        <v>-999</v>
      </c>
      <c r="BC213" s="7">
        <v>-999</v>
      </c>
      <c r="BD213" s="7">
        <v>-999</v>
      </c>
      <c r="BE213" s="7">
        <v>-999</v>
      </c>
      <c r="BF213" s="7">
        <v>-999</v>
      </c>
      <c r="BG213" s="7">
        <v>-999</v>
      </c>
      <c r="BH213" s="7">
        <v>-999</v>
      </c>
      <c r="BI213" s="7">
        <v>-999</v>
      </c>
      <c r="BJ213" s="7">
        <v>-999</v>
      </c>
      <c r="BK213" s="7">
        <v>-999</v>
      </c>
      <c r="BL213" s="7">
        <v>-999</v>
      </c>
      <c r="BM213" s="7">
        <v>-999</v>
      </c>
      <c r="BN213" s="7">
        <v>-999</v>
      </c>
      <c r="BO213" s="7">
        <v>-999</v>
      </c>
      <c r="BP213" s="7">
        <v>-999</v>
      </c>
      <c r="BQ213" s="7">
        <v>-999</v>
      </c>
      <c r="BR213" s="7">
        <v>-999</v>
      </c>
      <c r="BS213" s="7">
        <v>-999</v>
      </c>
      <c r="BT213" s="7">
        <v>15595.9</v>
      </c>
      <c r="BU213" s="7">
        <v>15585.6</v>
      </c>
      <c r="BV213" s="7">
        <v>15585.6</v>
      </c>
      <c r="BW213" s="7">
        <v>15585.6</v>
      </c>
      <c r="BX213" s="8">
        <v>16160.4</v>
      </c>
      <c r="BY213" s="9">
        <v>16160.4</v>
      </c>
      <c r="BZ213" s="9">
        <v>16160.4</v>
      </c>
      <c r="CA213" s="9">
        <v>16160.4</v>
      </c>
      <c r="CB213" s="9">
        <v>16094.7</v>
      </c>
      <c r="CC213" s="9">
        <v>16094.7</v>
      </c>
      <c r="CD213" s="9">
        <v>16094.7</v>
      </c>
      <c r="CE213" s="9">
        <v>16094.7</v>
      </c>
      <c r="CF213" s="9">
        <v>16121.9</v>
      </c>
      <c r="CG213" s="9">
        <v>16121.9</v>
      </c>
    </row>
    <row r="214" spans="1:85" x14ac:dyDescent="0.25">
      <c r="A214" s="7" t="s">
        <v>286</v>
      </c>
      <c r="B214" s="7">
        <v>-999</v>
      </c>
      <c r="C214" s="7">
        <v>-999</v>
      </c>
      <c r="D214" s="7">
        <v>-999</v>
      </c>
      <c r="E214" s="7">
        <v>-999</v>
      </c>
      <c r="F214" s="7">
        <v>-999</v>
      </c>
      <c r="G214" s="7">
        <v>-999</v>
      </c>
      <c r="H214" s="7">
        <v>-999</v>
      </c>
      <c r="I214" s="7">
        <v>-999</v>
      </c>
      <c r="J214" s="8">
        <v>-999</v>
      </c>
      <c r="K214" s="7">
        <v>-999</v>
      </c>
      <c r="L214" s="7">
        <v>-999</v>
      </c>
      <c r="M214" s="7">
        <v>-999</v>
      </c>
      <c r="N214" s="7">
        <v>-999</v>
      </c>
      <c r="O214" s="7">
        <v>-999</v>
      </c>
      <c r="P214" s="7">
        <v>-999</v>
      </c>
      <c r="Q214" s="7">
        <v>-999</v>
      </c>
      <c r="R214" s="7">
        <v>-999</v>
      </c>
      <c r="S214" s="7">
        <v>-999</v>
      </c>
      <c r="T214" s="7">
        <v>-999</v>
      </c>
      <c r="U214" s="7">
        <v>-999</v>
      </c>
      <c r="V214" s="7">
        <v>-999</v>
      </c>
      <c r="W214" s="7">
        <v>-999</v>
      </c>
      <c r="X214" s="7">
        <v>-999</v>
      </c>
      <c r="Y214" s="7">
        <v>-999</v>
      </c>
      <c r="Z214" s="7">
        <v>-999</v>
      </c>
      <c r="AA214" s="7">
        <v>-999</v>
      </c>
      <c r="AB214" s="7">
        <v>-999</v>
      </c>
      <c r="AC214" s="7">
        <v>-999</v>
      </c>
      <c r="AD214" s="7">
        <v>-999</v>
      </c>
      <c r="AE214" s="7">
        <v>-999</v>
      </c>
      <c r="AF214" s="7">
        <v>-999</v>
      </c>
      <c r="AG214" s="7">
        <v>-999</v>
      </c>
      <c r="AH214" s="7">
        <v>-999</v>
      </c>
      <c r="AI214" s="7">
        <v>-999</v>
      </c>
      <c r="AJ214" s="7">
        <v>-999</v>
      </c>
      <c r="AK214" s="7">
        <v>-999</v>
      </c>
      <c r="AL214" s="7">
        <v>-999</v>
      </c>
      <c r="AM214" s="7">
        <v>-999</v>
      </c>
      <c r="AN214" s="7">
        <v>-999</v>
      </c>
      <c r="AO214" s="7">
        <v>-999</v>
      </c>
      <c r="AP214" s="7">
        <v>-999</v>
      </c>
      <c r="AQ214" s="7">
        <v>-999</v>
      </c>
      <c r="AR214" s="7">
        <v>-999</v>
      </c>
      <c r="AS214" s="7">
        <v>-999</v>
      </c>
      <c r="AT214" s="7">
        <v>-999</v>
      </c>
      <c r="AU214" s="7">
        <v>-999</v>
      </c>
      <c r="AV214" s="7">
        <v>-999</v>
      </c>
      <c r="AW214" s="7">
        <v>-999</v>
      </c>
      <c r="AX214" s="7">
        <v>-999</v>
      </c>
      <c r="AY214" s="7">
        <v>-999</v>
      </c>
      <c r="AZ214" s="7">
        <v>-999</v>
      </c>
      <c r="BA214" s="7">
        <v>-999</v>
      </c>
      <c r="BB214" s="7">
        <v>-999</v>
      </c>
      <c r="BC214" s="7">
        <v>-999</v>
      </c>
      <c r="BD214" s="7">
        <v>-999</v>
      </c>
      <c r="BE214" s="7">
        <v>-999</v>
      </c>
      <c r="BF214" s="7">
        <v>-999</v>
      </c>
      <c r="BG214" s="7">
        <v>-999</v>
      </c>
      <c r="BH214" s="7">
        <v>-999</v>
      </c>
      <c r="BI214" s="7">
        <v>-999</v>
      </c>
      <c r="BJ214" s="7">
        <v>-999</v>
      </c>
      <c r="BK214" s="7">
        <v>-999</v>
      </c>
      <c r="BL214" s="7">
        <v>-999</v>
      </c>
      <c r="BM214" s="7">
        <v>-999</v>
      </c>
      <c r="BN214" s="7">
        <v>-999</v>
      </c>
      <c r="BO214" s="7">
        <v>-999</v>
      </c>
      <c r="BP214" s="7">
        <v>-999</v>
      </c>
      <c r="BQ214" s="7">
        <v>-999</v>
      </c>
      <c r="BR214" s="7">
        <v>-999</v>
      </c>
      <c r="BS214" s="7">
        <v>-999</v>
      </c>
      <c r="BT214" s="7">
        <v>-999</v>
      </c>
      <c r="BU214" s="7">
        <v>15775.7</v>
      </c>
      <c r="BV214" s="7">
        <v>15811</v>
      </c>
      <c r="BW214" s="7">
        <v>15811</v>
      </c>
      <c r="BX214" s="8">
        <v>16356</v>
      </c>
      <c r="BY214" s="9">
        <v>16356</v>
      </c>
      <c r="BZ214" s="9">
        <v>16356</v>
      </c>
      <c r="CA214" s="9">
        <v>16356</v>
      </c>
      <c r="CB214" s="9">
        <v>16268.9</v>
      </c>
      <c r="CC214" s="9">
        <v>16268.9</v>
      </c>
      <c r="CD214" s="9">
        <v>16268.9</v>
      </c>
      <c r="CE214" s="9">
        <v>16268.9</v>
      </c>
      <c r="CF214" s="9">
        <v>16227.9</v>
      </c>
      <c r="CG214" s="9">
        <v>16227.9</v>
      </c>
    </row>
    <row r="215" spans="1:85" x14ac:dyDescent="0.25">
      <c r="A215" s="7" t="s">
        <v>287</v>
      </c>
      <c r="B215" s="7">
        <v>-999</v>
      </c>
      <c r="C215" s="7">
        <v>-999</v>
      </c>
      <c r="D215" s="7">
        <v>-999</v>
      </c>
      <c r="E215" s="7">
        <v>-999</v>
      </c>
      <c r="F215" s="7">
        <v>-999</v>
      </c>
      <c r="G215" s="7">
        <v>-999</v>
      </c>
      <c r="H215" s="7">
        <v>-999</v>
      </c>
      <c r="I215" s="7">
        <v>-999</v>
      </c>
      <c r="J215" s="8">
        <v>-999</v>
      </c>
      <c r="K215" s="7">
        <v>-999</v>
      </c>
      <c r="L215" s="7">
        <v>-999</v>
      </c>
      <c r="M215" s="7">
        <v>-999</v>
      </c>
      <c r="N215" s="7">
        <v>-999</v>
      </c>
      <c r="O215" s="7">
        <v>-999</v>
      </c>
      <c r="P215" s="7">
        <v>-999</v>
      </c>
      <c r="Q215" s="7">
        <v>-999</v>
      </c>
      <c r="R215" s="7">
        <v>-999</v>
      </c>
      <c r="S215" s="7">
        <v>-999</v>
      </c>
      <c r="T215" s="7">
        <v>-999</v>
      </c>
      <c r="U215" s="7">
        <v>-999</v>
      </c>
      <c r="V215" s="7">
        <v>-999</v>
      </c>
      <c r="W215" s="7">
        <v>-999</v>
      </c>
      <c r="X215" s="7">
        <v>-999</v>
      </c>
      <c r="Y215" s="7">
        <v>-999</v>
      </c>
      <c r="Z215" s="7">
        <v>-999</v>
      </c>
      <c r="AA215" s="7">
        <v>-999</v>
      </c>
      <c r="AB215" s="7">
        <v>-999</v>
      </c>
      <c r="AC215" s="7">
        <v>-999</v>
      </c>
      <c r="AD215" s="7">
        <v>-999</v>
      </c>
      <c r="AE215" s="7">
        <v>-999</v>
      </c>
      <c r="AF215" s="7">
        <v>-999</v>
      </c>
      <c r="AG215" s="7">
        <v>-999</v>
      </c>
      <c r="AH215" s="7">
        <v>-999</v>
      </c>
      <c r="AI215" s="7">
        <v>-999</v>
      </c>
      <c r="AJ215" s="7">
        <v>-999</v>
      </c>
      <c r="AK215" s="7">
        <v>-999</v>
      </c>
      <c r="AL215" s="7">
        <v>-999</v>
      </c>
      <c r="AM215" s="7">
        <v>-999</v>
      </c>
      <c r="AN215" s="7">
        <v>-999</v>
      </c>
      <c r="AO215" s="7">
        <v>-999</v>
      </c>
      <c r="AP215" s="7">
        <v>-999</v>
      </c>
      <c r="AQ215" s="7">
        <v>-999</v>
      </c>
      <c r="AR215" s="7">
        <v>-999</v>
      </c>
      <c r="AS215" s="7">
        <v>-999</v>
      </c>
      <c r="AT215" s="7">
        <v>-999</v>
      </c>
      <c r="AU215" s="7">
        <v>-999</v>
      </c>
      <c r="AV215" s="7">
        <v>-999</v>
      </c>
      <c r="AW215" s="7">
        <v>-999</v>
      </c>
      <c r="AX215" s="7">
        <v>-999</v>
      </c>
      <c r="AY215" s="7">
        <v>-999</v>
      </c>
      <c r="AZ215" s="7">
        <v>-999</v>
      </c>
      <c r="BA215" s="7">
        <v>-999</v>
      </c>
      <c r="BB215" s="7">
        <v>-999</v>
      </c>
      <c r="BC215" s="7">
        <v>-999</v>
      </c>
      <c r="BD215" s="7">
        <v>-999</v>
      </c>
      <c r="BE215" s="7">
        <v>-999</v>
      </c>
      <c r="BF215" s="7">
        <v>-999</v>
      </c>
      <c r="BG215" s="7">
        <v>-999</v>
      </c>
      <c r="BH215" s="7">
        <v>-999</v>
      </c>
      <c r="BI215" s="7">
        <v>-999</v>
      </c>
      <c r="BJ215" s="7">
        <v>-999</v>
      </c>
      <c r="BK215" s="7">
        <v>-999</v>
      </c>
      <c r="BL215" s="7">
        <v>-999</v>
      </c>
      <c r="BM215" s="7">
        <v>-999</v>
      </c>
      <c r="BN215" s="7">
        <v>-999</v>
      </c>
      <c r="BO215" s="7">
        <v>-999</v>
      </c>
      <c r="BP215" s="7">
        <v>-999</v>
      </c>
      <c r="BQ215" s="7">
        <v>-999</v>
      </c>
      <c r="BR215" s="7">
        <v>-999</v>
      </c>
      <c r="BS215" s="7">
        <v>-999</v>
      </c>
      <c r="BT215" s="7">
        <v>-999</v>
      </c>
      <c r="BU215" s="7">
        <v>-999</v>
      </c>
      <c r="BV215" s="7">
        <v>15829</v>
      </c>
      <c r="BW215" s="7">
        <v>15864.1</v>
      </c>
      <c r="BX215" s="8">
        <v>16420.3</v>
      </c>
      <c r="BY215" s="9">
        <v>16420.3</v>
      </c>
      <c r="BZ215" s="9">
        <v>16420.3</v>
      </c>
      <c r="CA215" s="9">
        <v>16420.3</v>
      </c>
      <c r="CB215" s="9">
        <v>16332.5</v>
      </c>
      <c r="CC215" s="9">
        <v>16332.5</v>
      </c>
      <c r="CD215" s="9">
        <v>16332.5</v>
      </c>
      <c r="CE215" s="9">
        <v>16332.5</v>
      </c>
      <c r="CF215" s="9">
        <v>16297.3</v>
      </c>
      <c r="CG215" s="9">
        <v>16297.3</v>
      </c>
    </row>
    <row r="216" spans="1:85" x14ac:dyDescent="0.25">
      <c r="A216" s="7" t="s">
        <v>440</v>
      </c>
      <c r="B216" s="7">
        <v>-999</v>
      </c>
      <c r="C216" s="7">
        <v>-999</v>
      </c>
      <c r="D216" s="7">
        <v>-999</v>
      </c>
      <c r="E216" s="7">
        <v>-999</v>
      </c>
      <c r="F216" s="7">
        <v>-999</v>
      </c>
      <c r="G216" s="7">
        <v>-999</v>
      </c>
      <c r="H216" s="7">
        <v>-999</v>
      </c>
      <c r="I216" s="7">
        <v>-999</v>
      </c>
      <c r="J216" s="8">
        <v>-999</v>
      </c>
      <c r="K216" s="7">
        <v>-999</v>
      </c>
      <c r="L216" s="7">
        <v>-999</v>
      </c>
      <c r="M216" s="7">
        <v>-999</v>
      </c>
      <c r="N216" s="7">
        <v>-999</v>
      </c>
      <c r="O216" s="7">
        <v>-999</v>
      </c>
      <c r="P216" s="7">
        <v>-999</v>
      </c>
      <c r="Q216" s="7">
        <v>-999</v>
      </c>
      <c r="R216" s="7">
        <v>-999</v>
      </c>
      <c r="S216" s="7">
        <v>-999</v>
      </c>
      <c r="T216" s="7">
        <v>-999</v>
      </c>
      <c r="U216" s="7">
        <v>-999</v>
      </c>
      <c r="V216" s="7">
        <v>-999</v>
      </c>
      <c r="W216" s="7">
        <v>-999</v>
      </c>
      <c r="X216" s="7">
        <v>-999</v>
      </c>
      <c r="Y216" s="7">
        <v>-999</v>
      </c>
      <c r="Z216" s="7">
        <v>-999</v>
      </c>
      <c r="AA216" s="7">
        <v>-999</v>
      </c>
      <c r="AB216" s="7">
        <v>-999</v>
      </c>
      <c r="AC216" s="7">
        <v>-999</v>
      </c>
      <c r="AD216" s="7">
        <v>-999</v>
      </c>
      <c r="AE216" s="7">
        <v>-999</v>
      </c>
      <c r="AF216" s="7">
        <v>-999</v>
      </c>
      <c r="AG216" s="7">
        <v>-999</v>
      </c>
      <c r="AH216" s="7">
        <v>-999</v>
      </c>
      <c r="AI216" s="7">
        <v>-999</v>
      </c>
      <c r="AJ216" s="7">
        <v>-999</v>
      </c>
      <c r="AK216" s="7">
        <v>-999</v>
      </c>
      <c r="AL216" s="7">
        <v>-999</v>
      </c>
      <c r="AM216" s="7">
        <v>-999</v>
      </c>
      <c r="AN216" s="7">
        <v>-999</v>
      </c>
      <c r="AO216" s="7">
        <v>-999</v>
      </c>
      <c r="AP216" s="7">
        <v>-999</v>
      </c>
      <c r="AQ216" s="7">
        <v>-999</v>
      </c>
      <c r="AR216" s="7">
        <v>-999</v>
      </c>
      <c r="AS216" s="7">
        <v>-999</v>
      </c>
      <c r="AT216" s="7">
        <v>-999</v>
      </c>
      <c r="AU216" s="7">
        <v>-999</v>
      </c>
      <c r="AV216" s="7">
        <v>-999</v>
      </c>
      <c r="AW216" s="7">
        <v>-999</v>
      </c>
      <c r="AX216" s="7">
        <v>-999</v>
      </c>
      <c r="AY216" s="7">
        <v>-999</v>
      </c>
      <c r="AZ216" s="7">
        <v>-999</v>
      </c>
      <c r="BA216" s="7">
        <v>-999</v>
      </c>
      <c r="BB216" s="7">
        <v>-999</v>
      </c>
      <c r="BC216" s="7">
        <v>-999</v>
      </c>
      <c r="BD216" s="7">
        <v>-999</v>
      </c>
      <c r="BE216" s="7">
        <v>-999</v>
      </c>
      <c r="BF216" s="7">
        <v>-999</v>
      </c>
      <c r="BG216" s="7">
        <v>-999</v>
      </c>
      <c r="BH216" s="7">
        <v>-999</v>
      </c>
      <c r="BI216" s="7">
        <v>-999</v>
      </c>
      <c r="BJ216" s="7">
        <v>-999</v>
      </c>
      <c r="BK216" s="7">
        <v>-999</v>
      </c>
      <c r="BL216" s="7">
        <v>-999</v>
      </c>
      <c r="BM216" s="7">
        <v>-999</v>
      </c>
      <c r="BN216" s="7">
        <v>-999</v>
      </c>
      <c r="BO216" s="7">
        <v>-999</v>
      </c>
      <c r="BP216" s="7">
        <v>-999</v>
      </c>
      <c r="BQ216" s="7">
        <v>-999</v>
      </c>
      <c r="BR216" s="7">
        <v>-999</v>
      </c>
      <c r="BS216" s="7">
        <v>-999</v>
      </c>
      <c r="BT216" s="7">
        <v>-999</v>
      </c>
      <c r="BU216" s="7">
        <v>-999</v>
      </c>
      <c r="BV216" s="7">
        <v>-999</v>
      </c>
      <c r="BW216" s="7">
        <v>16010.2</v>
      </c>
      <c r="BX216" s="8">
        <v>16535.3</v>
      </c>
      <c r="BY216" s="9">
        <v>16535.3</v>
      </c>
      <c r="BZ216" s="9">
        <v>16535.3</v>
      </c>
      <c r="CA216" s="9">
        <v>16535.3</v>
      </c>
      <c r="CB216" s="9">
        <v>16502.400000000001</v>
      </c>
      <c r="CC216" s="9">
        <v>16502.400000000001</v>
      </c>
      <c r="CD216" s="9">
        <v>16502.400000000001</v>
      </c>
      <c r="CE216" s="9">
        <v>16502.400000000001</v>
      </c>
      <c r="CF216" s="9">
        <v>16440.7</v>
      </c>
      <c r="CG216" s="9">
        <v>16440.7</v>
      </c>
    </row>
    <row r="217" spans="1:85" x14ac:dyDescent="0.25">
      <c r="A217" s="7" t="s">
        <v>441</v>
      </c>
      <c r="B217" s="7">
        <v>-999</v>
      </c>
      <c r="C217" s="7">
        <v>-999</v>
      </c>
      <c r="D217" s="7">
        <v>-999</v>
      </c>
      <c r="E217" s="7">
        <v>-999</v>
      </c>
      <c r="F217" s="7">
        <v>-999</v>
      </c>
      <c r="G217" s="7">
        <v>-999</v>
      </c>
      <c r="H217" s="7">
        <v>-999</v>
      </c>
      <c r="I217" s="7">
        <v>-999</v>
      </c>
      <c r="J217" s="8">
        <v>-999</v>
      </c>
      <c r="K217" s="7">
        <v>-999</v>
      </c>
      <c r="L217" s="7">
        <v>-999</v>
      </c>
      <c r="M217" s="7">
        <v>-999</v>
      </c>
      <c r="N217" s="7">
        <v>-999</v>
      </c>
      <c r="O217" s="7">
        <v>-999</v>
      </c>
      <c r="P217" s="7">
        <v>-999</v>
      </c>
      <c r="Q217" s="7">
        <v>-999</v>
      </c>
      <c r="R217" s="7">
        <v>-999</v>
      </c>
      <c r="S217" s="7">
        <v>-999</v>
      </c>
      <c r="T217" s="7">
        <v>-999</v>
      </c>
      <c r="U217" s="7">
        <v>-999</v>
      </c>
      <c r="V217" s="7">
        <v>-999</v>
      </c>
      <c r="W217" s="7">
        <v>-999</v>
      </c>
      <c r="X217" s="7">
        <v>-999</v>
      </c>
      <c r="Y217" s="7">
        <v>-999</v>
      </c>
      <c r="Z217" s="7">
        <v>-999</v>
      </c>
      <c r="AA217" s="7">
        <v>-999</v>
      </c>
      <c r="AB217" s="7">
        <v>-999</v>
      </c>
      <c r="AC217" s="7">
        <v>-999</v>
      </c>
      <c r="AD217" s="7">
        <v>-999</v>
      </c>
      <c r="AE217" s="7">
        <v>-999</v>
      </c>
      <c r="AF217" s="7">
        <v>-999</v>
      </c>
      <c r="AG217" s="7">
        <v>-999</v>
      </c>
      <c r="AH217" s="7">
        <v>-999</v>
      </c>
      <c r="AI217" s="7">
        <v>-999</v>
      </c>
      <c r="AJ217" s="7">
        <v>-999</v>
      </c>
      <c r="AK217" s="7">
        <v>-999</v>
      </c>
      <c r="AL217" s="7">
        <v>-999</v>
      </c>
      <c r="AM217" s="7">
        <v>-999</v>
      </c>
      <c r="AN217" s="7">
        <v>-999</v>
      </c>
      <c r="AO217" s="7">
        <v>-999</v>
      </c>
      <c r="AP217" s="7">
        <v>-999</v>
      </c>
      <c r="AQ217" s="7">
        <v>-999</v>
      </c>
      <c r="AR217" s="7">
        <v>-999</v>
      </c>
      <c r="AS217" s="7">
        <v>-999</v>
      </c>
      <c r="AT217" s="7">
        <v>-999</v>
      </c>
      <c r="AU217" s="7">
        <v>-999</v>
      </c>
      <c r="AV217" s="7">
        <v>-999</v>
      </c>
      <c r="AW217" s="7">
        <v>-999</v>
      </c>
      <c r="AX217" s="7">
        <v>-999</v>
      </c>
      <c r="AY217" s="7">
        <v>-999</v>
      </c>
      <c r="AZ217" s="7">
        <v>-999</v>
      </c>
      <c r="BA217" s="7">
        <v>-999</v>
      </c>
      <c r="BB217" s="7">
        <v>-999</v>
      </c>
      <c r="BC217" s="7">
        <v>-999</v>
      </c>
      <c r="BD217" s="7">
        <v>-999</v>
      </c>
      <c r="BE217" s="7">
        <v>-999</v>
      </c>
      <c r="BF217" s="7">
        <v>-999</v>
      </c>
      <c r="BG217" s="7">
        <v>-999</v>
      </c>
      <c r="BH217" s="7">
        <v>-999</v>
      </c>
      <c r="BI217" s="7">
        <v>-999</v>
      </c>
      <c r="BJ217" s="7">
        <v>-999</v>
      </c>
      <c r="BK217" s="7">
        <v>-999</v>
      </c>
      <c r="BL217" s="7">
        <v>-999</v>
      </c>
      <c r="BM217" s="7">
        <v>-999</v>
      </c>
      <c r="BN217" s="7">
        <v>-999</v>
      </c>
      <c r="BO217" s="7">
        <v>-999</v>
      </c>
      <c r="BP217" s="7">
        <v>-999</v>
      </c>
      <c r="BQ217" s="7">
        <v>-999</v>
      </c>
      <c r="BR217" s="7">
        <v>-999</v>
      </c>
      <c r="BS217" s="7">
        <v>-999</v>
      </c>
      <c r="BT217" s="7">
        <v>-999</v>
      </c>
      <c r="BU217" s="7">
        <v>-999</v>
      </c>
      <c r="BV217" s="7">
        <v>-999</v>
      </c>
      <c r="BW217" s="7">
        <v>-999</v>
      </c>
      <c r="BX217" s="8">
        <v>16633.400000000001</v>
      </c>
      <c r="BY217" s="9">
        <v>16661</v>
      </c>
      <c r="BZ217" s="9">
        <v>16661</v>
      </c>
      <c r="CA217" s="9">
        <v>16661</v>
      </c>
      <c r="CB217" s="9">
        <v>16619.2</v>
      </c>
      <c r="CC217" s="9">
        <v>16619.2</v>
      </c>
      <c r="CD217" s="9">
        <v>16619.2</v>
      </c>
      <c r="CE217" s="9">
        <v>16619.2</v>
      </c>
      <c r="CF217" s="9">
        <v>16526.8</v>
      </c>
      <c r="CG217" s="9">
        <v>16526.8</v>
      </c>
    </row>
    <row r="218" spans="1:85" x14ac:dyDescent="0.25">
      <c r="A218" s="7" t="s">
        <v>451</v>
      </c>
      <c r="B218" s="7">
        <v>-999</v>
      </c>
      <c r="C218" s="7">
        <v>-999</v>
      </c>
      <c r="D218" s="7">
        <v>-999</v>
      </c>
      <c r="E218" s="7">
        <v>-999</v>
      </c>
      <c r="F218" s="7">
        <v>-999</v>
      </c>
      <c r="G218" s="7">
        <v>-999</v>
      </c>
      <c r="H218" s="7">
        <v>-999</v>
      </c>
      <c r="I218" s="7">
        <v>-999</v>
      </c>
      <c r="J218" s="7">
        <v>-999</v>
      </c>
      <c r="K218" s="7">
        <v>-999</v>
      </c>
      <c r="L218" s="7">
        <v>-999</v>
      </c>
      <c r="M218" s="7">
        <v>-999</v>
      </c>
      <c r="N218" s="7">
        <v>-999</v>
      </c>
      <c r="O218" s="7">
        <v>-999</v>
      </c>
      <c r="P218" s="7">
        <v>-999</v>
      </c>
      <c r="Q218" s="7">
        <v>-999</v>
      </c>
      <c r="R218" s="7">
        <v>-999</v>
      </c>
      <c r="S218" s="7">
        <v>-999</v>
      </c>
      <c r="T218" s="7">
        <v>-999</v>
      </c>
      <c r="U218" s="7">
        <v>-999</v>
      </c>
      <c r="V218" s="7">
        <v>-999</v>
      </c>
      <c r="W218" s="7">
        <v>-999</v>
      </c>
      <c r="X218" s="7">
        <v>-999</v>
      </c>
      <c r="Y218" s="7">
        <v>-999</v>
      </c>
      <c r="Z218" s="7">
        <v>-999</v>
      </c>
      <c r="AA218" s="7">
        <v>-999</v>
      </c>
      <c r="AB218" s="7">
        <v>-999</v>
      </c>
      <c r="AC218" s="7">
        <v>-999</v>
      </c>
      <c r="AD218" s="7">
        <v>-999</v>
      </c>
      <c r="AE218" s="7">
        <v>-999</v>
      </c>
      <c r="AF218" s="7">
        <v>-999</v>
      </c>
      <c r="AG218" s="7">
        <v>-999</v>
      </c>
      <c r="AH218" s="7">
        <v>-999</v>
      </c>
      <c r="AI218" s="7">
        <v>-999</v>
      </c>
      <c r="AJ218" s="7">
        <v>-999</v>
      </c>
      <c r="AK218" s="7">
        <v>-999</v>
      </c>
      <c r="AL218" s="7">
        <v>-999</v>
      </c>
      <c r="AM218" s="7">
        <v>-999</v>
      </c>
      <c r="AN218" s="7">
        <v>-999</v>
      </c>
      <c r="AO218" s="7">
        <v>-999</v>
      </c>
      <c r="AP218" s="7">
        <v>-999</v>
      </c>
      <c r="AQ218" s="7">
        <v>-999</v>
      </c>
      <c r="AR218" s="7">
        <v>-999</v>
      </c>
      <c r="AS218" s="7">
        <v>-999</v>
      </c>
      <c r="AT218" s="7">
        <v>-999</v>
      </c>
      <c r="AU218" s="7">
        <v>-999</v>
      </c>
      <c r="AV218" s="7">
        <v>-999</v>
      </c>
      <c r="AW218" s="7">
        <v>-999</v>
      </c>
      <c r="AX218" s="7">
        <v>-999</v>
      </c>
      <c r="AY218" s="7">
        <v>-999</v>
      </c>
      <c r="AZ218" s="7">
        <v>-999</v>
      </c>
      <c r="BA218" s="7">
        <v>-999</v>
      </c>
      <c r="BB218" s="7">
        <v>-999</v>
      </c>
      <c r="BC218" s="7">
        <v>-999</v>
      </c>
      <c r="BD218" s="7">
        <v>-999</v>
      </c>
      <c r="BE218" s="7">
        <v>-999</v>
      </c>
      <c r="BF218" s="7">
        <v>-999</v>
      </c>
      <c r="BG218" s="7">
        <v>-999</v>
      </c>
      <c r="BH218" s="7">
        <v>-999</v>
      </c>
      <c r="BI218" s="7">
        <v>-999</v>
      </c>
      <c r="BJ218" s="7">
        <v>-999</v>
      </c>
      <c r="BK218" s="7">
        <v>-999</v>
      </c>
      <c r="BL218" s="7">
        <v>-999</v>
      </c>
      <c r="BM218" s="7">
        <v>-999</v>
      </c>
      <c r="BN218" s="7">
        <v>-999</v>
      </c>
      <c r="BO218" s="7">
        <v>-999</v>
      </c>
      <c r="BP218" s="7">
        <v>-999</v>
      </c>
      <c r="BQ218" s="7">
        <v>-999</v>
      </c>
      <c r="BR218" s="7">
        <v>-999</v>
      </c>
      <c r="BS218" s="7">
        <v>-999</v>
      </c>
      <c r="BT218" s="7">
        <v>-999</v>
      </c>
      <c r="BU218" s="7">
        <v>-999</v>
      </c>
      <c r="BV218" s="7">
        <v>-999</v>
      </c>
      <c r="BW218" s="7">
        <v>-999</v>
      </c>
      <c r="BX218" s="7">
        <v>-999</v>
      </c>
      <c r="BY218" s="9">
        <v>16857.599999999999</v>
      </c>
      <c r="BZ218" s="9">
        <v>16912.900000000001</v>
      </c>
      <c r="CA218" s="9">
        <v>16912.900000000001</v>
      </c>
      <c r="CB218" s="9">
        <v>16872.3</v>
      </c>
      <c r="CC218" s="9">
        <v>16872.3</v>
      </c>
      <c r="CD218" s="9">
        <v>16872.3</v>
      </c>
      <c r="CE218" s="9">
        <v>16872.3</v>
      </c>
      <c r="CF218" s="9">
        <v>16727.5</v>
      </c>
      <c r="CG218" s="9">
        <v>16727.5</v>
      </c>
    </row>
    <row r="219" spans="1:85" x14ac:dyDescent="0.25">
      <c r="A219" s="7" t="s">
        <v>452</v>
      </c>
      <c r="B219" s="7">
        <v>-999</v>
      </c>
      <c r="C219" s="7">
        <v>-999</v>
      </c>
      <c r="D219" s="7">
        <v>-999</v>
      </c>
      <c r="E219" s="7">
        <v>-999</v>
      </c>
      <c r="F219" s="7">
        <v>-999</v>
      </c>
      <c r="G219" s="7">
        <v>-999</v>
      </c>
      <c r="H219" s="7">
        <v>-999</v>
      </c>
      <c r="I219" s="7">
        <v>-999</v>
      </c>
      <c r="J219" s="7">
        <v>-999</v>
      </c>
      <c r="K219" s="7">
        <v>-999</v>
      </c>
      <c r="L219" s="7">
        <v>-999</v>
      </c>
      <c r="M219" s="7">
        <v>-999</v>
      </c>
      <c r="N219" s="7">
        <v>-999</v>
      </c>
      <c r="O219" s="7">
        <v>-999</v>
      </c>
      <c r="P219" s="7">
        <v>-999</v>
      </c>
      <c r="Q219" s="7">
        <v>-999</v>
      </c>
      <c r="R219" s="7">
        <v>-999</v>
      </c>
      <c r="S219" s="7">
        <v>-999</v>
      </c>
      <c r="T219" s="7">
        <v>-999</v>
      </c>
      <c r="U219" s="7">
        <v>-999</v>
      </c>
      <c r="V219" s="7">
        <v>-999</v>
      </c>
      <c r="W219" s="7">
        <v>-999</v>
      </c>
      <c r="X219" s="7">
        <v>-999</v>
      </c>
      <c r="Y219" s="7">
        <v>-999</v>
      </c>
      <c r="Z219" s="7">
        <v>-999</v>
      </c>
      <c r="AA219" s="7">
        <v>-999</v>
      </c>
      <c r="AB219" s="7">
        <v>-999</v>
      </c>
      <c r="AC219" s="7">
        <v>-999</v>
      </c>
      <c r="AD219" s="7">
        <v>-999</v>
      </c>
      <c r="AE219" s="7">
        <v>-999</v>
      </c>
      <c r="AF219" s="7">
        <v>-999</v>
      </c>
      <c r="AG219" s="7">
        <v>-999</v>
      </c>
      <c r="AH219" s="7">
        <v>-999</v>
      </c>
      <c r="AI219" s="7">
        <v>-999</v>
      </c>
      <c r="AJ219" s="7">
        <v>-999</v>
      </c>
      <c r="AK219" s="7">
        <v>-999</v>
      </c>
      <c r="AL219" s="7">
        <v>-999</v>
      </c>
      <c r="AM219" s="7">
        <v>-999</v>
      </c>
      <c r="AN219" s="7">
        <v>-999</v>
      </c>
      <c r="AO219" s="7">
        <v>-999</v>
      </c>
      <c r="AP219" s="7">
        <v>-999</v>
      </c>
      <c r="AQ219" s="7">
        <v>-999</v>
      </c>
      <c r="AR219" s="7">
        <v>-999</v>
      </c>
      <c r="AS219" s="7">
        <v>-999</v>
      </c>
      <c r="AT219" s="7">
        <v>-999</v>
      </c>
      <c r="AU219" s="7">
        <v>-999</v>
      </c>
      <c r="AV219" s="7">
        <v>-999</v>
      </c>
      <c r="AW219" s="7">
        <v>-999</v>
      </c>
      <c r="AX219" s="7">
        <v>-999</v>
      </c>
      <c r="AY219" s="7">
        <v>-999</v>
      </c>
      <c r="AZ219" s="7">
        <v>-999</v>
      </c>
      <c r="BA219" s="7">
        <v>-999</v>
      </c>
      <c r="BB219" s="7">
        <v>-999</v>
      </c>
      <c r="BC219" s="7">
        <v>-999</v>
      </c>
      <c r="BD219" s="7">
        <v>-999</v>
      </c>
      <c r="BE219" s="7">
        <v>-999</v>
      </c>
      <c r="BF219" s="7">
        <v>-999</v>
      </c>
      <c r="BG219" s="7">
        <v>-999</v>
      </c>
      <c r="BH219" s="7">
        <v>-999</v>
      </c>
      <c r="BI219" s="7">
        <v>-999</v>
      </c>
      <c r="BJ219" s="7">
        <v>-999</v>
      </c>
      <c r="BK219" s="7">
        <v>-999</v>
      </c>
      <c r="BL219" s="7">
        <v>-999</v>
      </c>
      <c r="BM219" s="7">
        <v>-999</v>
      </c>
      <c r="BN219" s="7">
        <v>-999</v>
      </c>
      <c r="BO219" s="7">
        <v>-999</v>
      </c>
      <c r="BP219" s="7">
        <v>-999</v>
      </c>
      <c r="BQ219" s="7">
        <v>-999</v>
      </c>
      <c r="BR219" s="7">
        <v>-999</v>
      </c>
      <c r="BS219" s="7">
        <v>-999</v>
      </c>
      <c r="BT219" s="7">
        <v>-999</v>
      </c>
      <c r="BU219" s="7">
        <v>-999</v>
      </c>
      <c r="BV219" s="7">
        <v>-999</v>
      </c>
      <c r="BW219" s="7">
        <v>-999</v>
      </c>
      <c r="BX219" s="7">
        <v>-999</v>
      </c>
      <c r="BY219" s="7">
        <v>-999</v>
      </c>
      <c r="BZ219" s="9">
        <v>17102.5</v>
      </c>
      <c r="CA219" s="9">
        <v>17089.599999999999</v>
      </c>
      <c r="CB219" s="9">
        <v>17078.3</v>
      </c>
      <c r="CC219" s="9">
        <v>17078.3</v>
      </c>
      <c r="CD219" s="9">
        <v>17078.3</v>
      </c>
      <c r="CE219" s="9">
        <v>17078.3</v>
      </c>
      <c r="CF219" s="9">
        <v>16957.599999999999</v>
      </c>
      <c r="CG219" s="9">
        <v>16957.599999999999</v>
      </c>
    </row>
    <row r="220" spans="1:85" x14ac:dyDescent="0.25">
      <c r="A220" s="7" t="s">
        <v>453</v>
      </c>
      <c r="B220" s="7">
        <v>-999</v>
      </c>
      <c r="C220" s="7">
        <v>-999</v>
      </c>
      <c r="D220" s="7">
        <v>-999</v>
      </c>
      <c r="E220" s="7">
        <v>-999</v>
      </c>
      <c r="F220" s="7">
        <v>-999</v>
      </c>
      <c r="G220" s="7">
        <v>-999</v>
      </c>
      <c r="H220" s="7">
        <v>-999</v>
      </c>
      <c r="I220" s="7">
        <v>-999</v>
      </c>
      <c r="J220" s="7">
        <v>-999</v>
      </c>
      <c r="K220" s="7">
        <v>-999</v>
      </c>
      <c r="L220" s="7">
        <v>-999</v>
      </c>
      <c r="M220" s="7">
        <v>-999</v>
      </c>
      <c r="N220" s="7">
        <v>-999</v>
      </c>
      <c r="O220" s="7">
        <v>-999</v>
      </c>
      <c r="P220" s="7">
        <v>-999</v>
      </c>
      <c r="Q220" s="7">
        <v>-999</v>
      </c>
      <c r="R220" s="7">
        <v>-999</v>
      </c>
      <c r="S220" s="7">
        <v>-999</v>
      </c>
      <c r="T220" s="7">
        <v>-999</v>
      </c>
      <c r="U220" s="7">
        <v>-999</v>
      </c>
      <c r="V220" s="7">
        <v>-999</v>
      </c>
      <c r="W220" s="7">
        <v>-999</v>
      </c>
      <c r="X220" s="7">
        <v>-999</v>
      </c>
      <c r="Y220" s="7">
        <v>-999</v>
      </c>
      <c r="Z220" s="7">
        <v>-999</v>
      </c>
      <c r="AA220" s="7">
        <v>-999</v>
      </c>
      <c r="AB220" s="7">
        <v>-999</v>
      </c>
      <c r="AC220" s="7">
        <v>-999</v>
      </c>
      <c r="AD220" s="7">
        <v>-999</v>
      </c>
      <c r="AE220" s="7">
        <v>-999</v>
      </c>
      <c r="AF220" s="7">
        <v>-999</v>
      </c>
      <c r="AG220" s="7">
        <v>-999</v>
      </c>
      <c r="AH220" s="7">
        <v>-999</v>
      </c>
      <c r="AI220" s="7">
        <v>-999</v>
      </c>
      <c r="AJ220" s="7">
        <v>-999</v>
      </c>
      <c r="AK220" s="7">
        <v>-999</v>
      </c>
      <c r="AL220" s="7">
        <v>-999</v>
      </c>
      <c r="AM220" s="7">
        <v>-999</v>
      </c>
      <c r="AN220" s="7">
        <v>-999</v>
      </c>
      <c r="AO220" s="7">
        <v>-999</v>
      </c>
      <c r="AP220" s="7">
        <v>-999</v>
      </c>
      <c r="AQ220" s="7">
        <v>-999</v>
      </c>
      <c r="AR220" s="7">
        <v>-999</v>
      </c>
      <c r="AS220" s="7">
        <v>-999</v>
      </c>
      <c r="AT220" s="7">
        <v>-999</v>
      </c>
      <c r="AU220" s="7">
        <v>-999</v>
      </c>
      <c r="AV220" s="7">
        <v>-999</v>
      </c>
      <c r="AW220" s="7">
        <v>-999</v>
      </c>
      <c r="AX220" s="7">
        <v>-999</v>
      </c>
      <c r="AY220" s="7">
        <v>-999</v>
      </c>
      <c r="AZ220" s="7">
        <v>-999</v>
      </c>
      <c r="BA220" s="7">
        <v>-999</v>
      </c>
      <c r="BB220" s="7">
        <v>-999</v>
      </c>
      <c r="BC220" s="7">
        <v>-999</v>
      </c>
      <c r="BD220" s="7">
        <v>-999</v>
      </c>
      <c r="BE220" s="7">
        <v>-999</v>
      </c>
      <c r="BF220" s="7">
        <v>-999</v>
      </c>
      <c r="BG220" s="7">
        <v>-999</v>
      </c>
      <c r="BH220" s="7">
        <v>-999</v>
      </c>
      <c r="BI220" s="7">
        <v>-999</v>
      </c>
      <c r="BJ220" s="7">
        <v>-999</v>
      </c>
      <c r="BK220" s="7">
        <v>-999</v>
      </c>
      <c r="BL220" s="7">
        <v>-999</v>
      </c>
      <c r="BM220" s="7">
        <v>-999</v>
      </c>
      <c r="BN220" s="7">
        <v>-999</v>
      </c>
      <c r="BO220" s="7">
        <v>-999</v>
      </c>
      <c r="BP220" s="7">
        <v>-999</v>
      </c>
      <c r="BQ220" s="7">
        <v>-999</v>
      </c>
      <c r="BR220" s="7">
        <v>-999</v>
      </c>
      <c r="BS220" s="7">
        <v>-999</v>
      </c>
      <c r="BT220" s="7">
        <v>-999</v>
      </c>
      <c r="BU220" s="7">
        <v>-999</v>
      </c>
      <c r="BV220" s="7">
        <v>-999</v>
      </c>
      <c r="BW220" s="7">
        <v>-999</v>
      </c>
      <c r="BX220" s="7">
        <v>-999</v>
      </c>
      <c r="BY220" s="7">
        <v>-999</v>
      </c>
      <c r="BZ220" s="7">
        <v>-999</v>
      </c>
      <c r="CA220" s="9">
        <v>17149.599999999999</v>
      </c>
      <c r="CB220" s="9">
        <v>17044</v>
      </c>
      <c r="CC220" s="9">
        <v>17044</v>
      </c>
      <c r="CD220" s="9">
        <v>17044</v>
      </c>
      <c r="CE220" s="9">
        <v>17044</v>
      </c>
      <c r="CF220" s="9">
        <v>16984.3</v>
      </c>
      <c r="CG220" s="9">
        <v>16984.3</v>
      </c>
    </row>
    <row r="221" spans="1:85" x14ac:dyDescent="0.25">
      <c r="A221" s="7" t="s">
        <v>454</v>
      </c>
      <c r="B221" s="7">
        <v>-999</v>
      </c>
      <c r="C221" s="7">
        <v>-999</v>
      </c>
      <c r="D221" s="7">
        <v>-999</v>
      </c>
      <c r="E221" s="7">
        <v>-999</v>
      </c>
      <c r="F221" s="7">
        <v>-999</v>
      </c>
      <c r="G221" s="7">
        <v>-999</v>
      </c>
      <c r="H221" s="7">
        <v>-999</v>
      </c>
      <c r="I221" s="7">
        <v>-999</v>
      </c>
      <c r="J221" s="7">
        <v>-999</v>
      </c>
      <c r="K221" s="7">
        <v>-999</v>
      </c>
      <c r="L221" s="7">
        <v>-999</v>
      </c>
      <c r="M221" s="7">
        <v>-999</v>
      </c>
      <c r="N221" s="7">
        <v>-999</v>
      </c>
      <c r="O221" s="7">
        <v>-999</v>
      </c>
      <c r="P221" s="7">
        <v>-999</v>
      </c>
      <c r="Q221" s="7">
        <v>-999</v>
      </c>
      <c r="R221" s="7">
        <v>-999</v>
      </c>
      <c r="S221" s="7">
        <v>-999</v>
      </c>
      <c r="T221" s="7">
        <v>-999</v>
      </c>
      <c r="U221" s="7">
        <v>-999</v>
      </c>
      <c r="V221" s="7">
        <v>-999</v>
      </c>
      <c r="W221" s="7">
        <v>-999</v>
      </c>
      <c r="X221" s="7">
        <v>-999</v>
      </c>
      <c r="Y221" s="7">
        <v>-999</v>
      </c>
      <c r="Z221" s="7">
        <v>-999</v>
      </c>
      <c r="AA221" s="7">
        <v>-999</v>
      </c>
      <c r="AB221" s="7">
        <v>-999</v>
      </c>
      <c r="AC221" s="7">
        <v>-999</v>
      </c>
      <c r="AD221" s="7">
        <v>-999</v>
      </c>
      <c r="AE221" s="7">
        <v>-999</v>
      </c>
      <c r="AF221" s="7">
        <v>-999</v>
      </c>
      <c r="AG221" s="7">
        <v>-999</v>
      </c>
      <c r="AH221" s="7">
        <v>-999</v>
      </c>
      <c r="AI221" s="7">
        <v>-999</v>
      </c>
      <c r="AJ221" s="7">
        <v>-999</v>
      </c>
      <c r="AK221" s="7">
        <v>-999</v>
      </c>
      <c r="AL221" s="7">
        <v>-999</v>
      </c>
      <c r="AM221" s="7">
        <v>-999</v>
      </c>
      <c r="AN221" s="7">
        <v>-999</v>
      </c>
      <c r="AO221" s="7">
        <v>-999</v>
      </c>
      <c r="AP221" s="7">
        <v>-999</v>
      </c>
      <c r="AQ221" s="7">
        <v>-999</v>
      </c>
      <c r="AR221" s="7">
        <v>-999</v>
      </c>
      <c r="AS221" s="7">
        <v>-999</v>
      </c>
      <c r="AT221" s="7">
        <v>-999</v>
      </c>
      <c r="AU221" s="7">
        <v>-999</v>
      </c>
      <c r="AV221" s="7">
        <v>-999</v>
      </c>
      <c r="AW221" s="7">
        <v>-999</v>
      </c>
      <c r="AX221" s="7">
        <v>-999</v>
      </c>
      <c r="AY221" s="7">
        <v>-999</v>
      </c>
      <c r="AZ221" s="7">
        <v>-999</v>
      </c>
      <c r="BA221" s="7">
        <v>-999</v>
      </c>
      <c r="BB221" s="7">
        <v>-999</v>
      </c>
      <c r="BC221" s="7">
        <v>-999</v>
      </c>
      <c r="BD221" s="7">
        <v>-999</v>
      </c>
      <c r="BE221" s="7">
        <v>-999</v>
      </c>
      <c r="BF221" s="7">
        <v>-999</v>
      </c>
      <c r="BG221" s="7">
        <v>-999</v>
      </c>
      <c r="BH221" s="7">
        <v>-999</v>
      </c>
      <c r="BI221" s="7">
        <v>-999</v>
      </c>
      <c r="BJ221" s="7">
        <v>-999</v>
      </c>
      <c r="BK221" s="7">
        <v>-999</v>
      </c>
      <c r="BL221" s="7">
        <v>-999</v>
      </c>
      <c r="BM221" s="7">
        <v>-999</v>
      </c>
      <c r="BN221" s="7">
        <v>-999</v>
      </c>
      <c r="BO221" s="7">
        <v>-999</v>
      </c>
      <c r="BP221" s="7">
        <v>-999</v>
      </c>
      <c r="BQ221" s="7">
        <v>-999</v>
      </c>
      <c r="BR221" s="7">
        <v>-999</v>
      </c>
      <c r="BS221" s="7">
        <v>-999</v>
      </c>
      <c r="BT221" s="7">
        <v>-999</v>
      </c>
      <c r="BU221" s="7">
        <v>-999</v>
      </c>
      <c r="BV221" s="7">
        <v>-999</v>
      </c>
      <c r="BW221" s="7">
        <v>-999</v>
      </c>
      <c r="BX221" s="7">
        <v>-999</v>
      </c>
      <c r="BY221" s="7">
        <v>-999</v>
      </c>
      <c r="BZ221" s="7">
        <v>-999</v>
      </c>
      <c r="CA221" s="7">
        <v>-999</v>
      </c>
      <c r="CB221" s="9">
        <v>17294.7</v>
      </c>
      <c r="CC221" s="9">
        <v>17328.2</v>
      </c>
      <c r="CD221" s="9">
        <v>17328.2</v>
      </c>
      <c r="CE221" s="9">
        <v>17328.2</v>
      </c>
      <c r="CF221" s="9">
        <v>17270</v>
      </c>
      <c r="CG221" s="9">
        <v>17270</v>
      </c>
    </row>
    <row r="222" spans="1:85" x14ac:dyDescent="0.25">
      <c r="A222" s="7" t="s">
        <v>455</v>
      </c>
      <c r="B222" s="7">
        <v>-999</v>
      </c>
      <c r="C222" s="7">
        <v>-999</v>
      </c>
      <c r="D222" s="7">
        <v>-999</v>
      </c>
      <c r="E222" s="7">
        <v>-999</v>
      </c>
      <c r="F222" s="7">
        <v>-999</v>
      </c>
      <c r="G222" s="7">
        <v>-999</v>
      </c>
      <c r="H222" s="7">
        <v>-999</v>
      </c>
      <c r="I222" s="7">
        <v>-999</v>
      </c>
      <c r="J222" s="7">
        <v>-999</v>
      </c>
      <c r="K222" s="7">
        <v>-999</v>
      </c>
      <c r="L222" s="7">
        <v>-999</v>
      </c>
      <c r="M222" s="7">
        <v>-999</v>
      </c>
      <c r="N222" s="7">
        <v>-999</v>
      </c>
      <c r="O222" s="7">
        <v>-999</v>
      </c>
      <c r="P222" s="7">
        <v>-999</v>
      </c>
      <c r="Q222" s="7">
        <v>-999</v>
      </c>
      <c r="R222" s="7">
        <v>-999</v>
      </c>
      <c r="S222" s="7">
        <v>-999</v>
      </c>
      <c r="T222" s="7">
        <v>-999</v>
      </c>
      <c r="U222" s="7">
        <v>-999</v>
      </c>
      <c r="V222" s="7">
        <v>-999</v>
      </c>
      <c r="W222" s="7">
        <v>-999</v>
      </c>
      <c r="X222" s="7">
        <v>-999</v>
      </c>
      <c r="Y222" s="7">
        <v>-999</v>
      </c>
      <c r="Z222" s="7">
        <v>-999</v>
      </c>
      <c r="AA222" s="7">
        <v>-999</v>
      </c>
      <c r="AB222" s="7">
        <v>-999</v>
      </c>
      <c r="AC222" s="7">
        <v>-999</v>
      </c>
      <c r="AD222" s="7">
        <v>-999</v>
      </c>
      <c r="AE222" s="7">
        <v>-999</v>
      </c>
      <c r="AF222" s="7">
        <v>-999</v>
      </c>
      <c r="AG222" s="7">
        <v>-999</v>
      </c>
      <c r="AH222" s="7">
        <v>-999</v>
      </c>
      <c r="AI222" s="7">
        <v>-999</v>
      </c>
      <c r="AJ222" s="7">
        <v>-999</v>
      </c>
      <c r="AK222" s="7">
        <v>-999</v>
      </c>
      <c r="AL222" s="7">
        <v>-999</v>
      </c>
      <c r="AM222" s="7">
        <v>-999</v>
      </c>
      <c r="AN222" s="7">
        <v>-999</v>
      </c>
      <c r="AO222" s="7">
        <v>-999</v>
      </c>
      <c r="AP222" s="7">
        <v>-999</v>
      </c>
      <c r="AQ222" s="7">
        <v>-999</v>
      </c>
      <c r="AR222" s="7">
        <v>-999</v>
      </c>
      <c r="AS222" s="7">
        <v>-999</v>
      </c>
      <c r="AT222" s="7">
        <v>-999</v>
      </c>
      <c r="AU222" s="7">
        <v>-999</v>
      </c>
      <c r="AV222" s="7">
        <v>-999</v>
      </c>
      <c r="AW222" s="7">
        <v>-999</v>
      </c>
      <c r="AX222" s="7">
        <v>-999</v>
      </c>
      <c r="AY222" s="7">
        <v>-999</v>
      </c>
      <c r="AZ222" s="7">
        <v>-999</v>
      </c>
      <c r="BA222" s="7">
        <v>-999</v>
      </c>
      <c r="BB222" s="7">
        <v>-999</v>
      </c>
      <c r="BC222" s="7">
        <v>-999</v>
      </c>
      <c r="BD222" s="7">
        <v>-999</v>
      </c>
      <c r="BE222" s="7">
        <v>-999</v>
      </c>
      <c r="BF222" s="7">
        <v>-999</v>
      </c>
      <c r="BG222" s="7">
        <v>-999</v>
      </c>
      <c r="BH222" s="7">
        <v>-999</v>
      </c>
      <c r="BI222" s="7">
        <v>-999</v>
      </c>
      <c r="BJ222" s="7">
        <v>-999</v>
      </c>
      <c r="BK222" s="7">
        <v>-999</v>
      </c>
      <c r="BL222" s="7">
        <v>-999</v>
      </c>
      <c r="BM222" s="7">
        <v>-999</v>
      </c>
      <c r="BN222" s="7">
        <v>-999</v>
      </c>
      <c r="BO222" s="7">
        <v>-999</v>
      </c>
      <c r="BP222" s="7">
        <v>-999</v>
      </c>
      <c r="BQ222" s="7">
        <v>-999</v>
      </c>
      <c r="BR222" s="7">
        <v>-999</v>
      </c>
      <c r="BS222" s="7">
        <v>-999</v>
      </c>
      <c r="BT222" s="7">
        <v>-999</v>
      </c>
      <c r="BU222" s="7">
        <v>-999</v>
      </c>
      <c r="BV222" s="7">
        <v>-999</v>
      </c>
      <c r="BW222" s="7">
        <v>-999</v>
      </c>
      <c r="BX222" s="7">
        <v>-999</v>
      </c>
      <c r="BY222" s="7">
        <v>-999</v>
      </c>
      <c r="BZ222" s="7">
        <v>-999</v>
      </c>
      <c r="CA222" s="7">
        <v>-999</v>
      </c>
      <c r="CB222" s="7">
        <v>-999</v>
      </c>
      <c r="CC222" s="9">
        <v>17535.400000000001</v>
      </c>
      <c r="CD222" s="9">
        <v>17599.8</v>
      </c>
      <c r="CE222" s="9">
        <v>17599.8</v>
      </c>
      <c r="CF222" s="9">
        <v>17522.099999999999</v>
      </c>
      <c r="CG222" s="9">
        <v>17522.099999999999</v>
      </c>
    </row>
    <row r="223" spans="1:85" x14ac:dyDescent="0.25">
      <c r="A223" s="7" t="s">
        <v>456</v>
      </c>
      <c r="B223" s="7">
        <v>-999</v>
      </c>
      <c r="C223" s="7">
        <v>-999</v>
      </c>
      <c r="D223" s="7">
        <v>-999</v>
      </c>
      <c r="E223" s="7">
        <v>-999</v>
      </c>
      <c r="F223" s="7">
        <v>-999</v>
      </c>
      <c r="G223" s="7">
        <v>-999</v>
      </c>
      <c r="H223" s="7">
        <v>-999</v>
      </c>
      <c r="I223" s="7">
        <v>-999</v>
      </c>
      <c r="J223" s="7">
        <v>-999</v>
      </c>
      <c r="K223" s="7">
        <v>-999</v>
      </c>
      <c r="L223" s="7">
        <v>-999</v>
      </c>
      <c r="M223" s="7">
        <v>-999</v>
      </c>
      <c r="N223" s="7">
        <v>-999</v>
      </c>
      <c r="O223" s="7">
        <v>-999</v>
      </c>
      <c r="P223" s="7">
        <v>-999</v>
      </c>
      <c r="Q223" s="7">
        <v>-999</v>
      </c>
      <c r="R223" s="7">
        <v>-999</v>
      </c>
      <c r="S223" s="7">
        <v>-999</v>
      </c>
      <c r="T223" s="7">
        <v>-999</v>
      </c>
      <c r="U223" s="7">
        <v>-999</v>
      </c>
      <c r="V223" s="7">
        <v>-999</v>
      </c>
      <c r="W223" s="7">
        <v>-999</v>
      </c>
      <c r="X223" s="7">
        <v>-999</v>
      </c>
      <c r="Y223" s="7">
        <v>-999</v>
      </c>
      <c r="Z223" s="7">
        <v>-999</v>
      </c>
      <c r="AA223" s="7">
        <v>-999</v>
      </c>
      <c r="AB223" s="7">
        <v>-999</v>
      </c>
      <c r="AC223" s="7">
        <v>-999</v>
      </c>
      <c r="AD223" s="7">
        <v>-999</v>
      </c>
      <c r="AE223" s="7">
        <v>-999</v>
      </c>
      <c r="AF223" s="7">
        <v>-999</v>
      </c>
      <c r="AG223" s="7">
        <v>-999</v>
      </c>
      <c r="AH223" s="7">
        <v>-999</v>
      </c>
      <c r="AI223" s="7">
        <v>-999</v>
      </c>
      <c r="AJ223" s="7">
        <v>-999</v>
      </c>
      <c r="AK223" s="7">
        <v>-999</v>
      </c>
      <c r="AL223" s="7">
        <v>-999</v>
      </c>
      <c r="AM223" s="7">
        <v>-999</v>
      </c>
      <c r="AN223" s="7">
        <v>-999</v>
      </c>
      <c r="AO223" s="7">
        <v>-999</v>
      </c>
      <c r="AP223" s="7">
        <v>-999</v>
      </c>
      <c r="AQ223" s="7">
        <v>-999</v>
      </c>
      <c r="AR223" s="7">
        <v>-999</v>
      </c>
      <c r="AS223" s="7">
        <v>-999</v>
      </c>
      <c r="AT223" s="7">
        <v>-999</v>
      </c>
      <c r="AU223" s="7">
        <v>-999</v>
      </c>
      <c r="AV223" s="7">
        <v>-999</v>
      </c>
      <c r="AW223" s="7">
        <v>-999</v>
      </c>
      <c r="AX223" s="7">
        <v>-999</v>
      </c>
      <c r="AY223" s="7">
        <v>-999</v>
      </c>
      <c r="AZ223" s="7">
        <v>-999</v>
      </c>
      <c r="BA223" s="7">
        <v>-999</v>
      </c>
      <c r="BB223" s="7">
        <v>-999</v>
      </c>
      <c r="BC223" s="7">
        <v>-999</v>
      </c>
      <c r="BD223" s="7">
        <v>-999</v>
      </c>
      <c r="BE223" s="7">
        <v>-999</v>
      </c>
      <c r="BF223" s="7">
        <v>-999</v>
      </c>
      <c r="BG223" s="7">
        <v>-999</v>
      </c>
      <c r="BH223" s="7">
        <v>-999</v>
      </c>
      <c r="BI223" s="7">
        <v>-999</v>
      </c>
      <c r="BJ223" s="7">
        <v>-999</v>
      </c>
      <c r="BK223" s="7">
        <v>-999</v>
      </c>
      <c r="BL223" s="7">
        <v>-999</v>
      </c>
      <c r="BM223" s="7">
        <v>-999</v>
      </c>
      <c r="BN223" s="7">
        <v>-999</v>
      </c>
      <c r="BO223" s="7">
        <v>-999</v>
      </c>
      <c r="BP223" s="7">
        <v>-999</v>
      </c>
      <c r="BQ223" s="7">
        <v>-999</v>
      </c>
      <c r="BR223" s="7">
        <v>-999</v>
      </c>
      <c r="BS223" s="7">
        <v>-999</v>
      </c>
      <c r="BT223" s="7">
        <v>-999</v>
      </c>
      <c r="BU223" s="7">
        <v>-999</v>
      </c>
      <c r="BV223" s="7">
        <v>-999</v>
      </c>
      <c r="BW223" s="7">
        <v>-999</v>
      </c>
      <c r="BX223" s="7">
        <v>-999</v>
      </c>
      <c r="BY223" s="7">
        <v>-999</v>
      </c>
      <c r="BZ223" s="7">
        <v>-999</v>
      </c>
      <c r="CA223" s="7">
        <v>-999</v>
      </c>
      <c r="CB223" s="7">
        <v>-999</v>
      </c>
      <c r="CC223" s="7">
        <v>-999</v>
      </c>
      <c r="CD223" s="9">
        <v>17710.7</v>
      </c>
      <c r="CE223" s="9">
        <v>17703.7</v>
      </c>
      <c r="CF223" s="9">
        <v>17615.900000000001</v>
      </c>
      <c r="CG223" s="9">
        <v>17615.900000000001</v>
      </c>
    </row>
    <row r="224" spans="1:85" x14ac:dyDescent="0.25">
      <c r="A224" s="7" t="s">
        <v>457</v>
      </c>
      <c r="B224" s="7">
        <v>-999</v>
      </c>
      <c r="C224" s="7">
        <v>-999</v>
      </c>
      <c r="D224" s="7">
        <v>-999</v>
      </c>
      <c r="E224" s="7">
        <v>-999</v>
      </c>
      <c r="F224" s="7">
        <v>-999</v>
      </c>
      <c r="G224" s="7">
        <v>-999</v>
      </c>
      <c r="H224" s="7">
        <v>-999</v>
      </c>
      <c r="I224" s="7">
        <v>-999</v>
      </c>
      <c r="J224" s="7">
        <v>-999</v>
      </c>
      <c r="K224" s="7">
        <v>-999</v>
      </c>
      <c r="L224" s="7">
        <v>-999</v>
      </c>
      <c r="M224" s="7">
        <v>-999</v>
      </c>
      <c r="N224" s="7">
        <v>-999</v>
      </c>
      <c r="O224" s="7">
        <v>-999</v>
      </c>
      <c r="P224" s="7">
        <v>-999</v>
      </c>
      <c r="Q224" s="7">
        <v>-999</v>
      </c>
      <c r="R224" s="7">
        <v>-999</v>
      </c>
      <c r="S224" s="7">
        <v>-999</v>
      </c>
      <c r="T224" s="7">
        <v>-999</v>
      </c>
      <c r="U224" s="7">
        <v>-999</v>
      </c>
      <c r="V224" s="7">
        <v>-999</v>
      </c>
      <c r="W224" s="7">
        <v>-999</v>
      </c>
      <c r="X224" s="7">
        <v>-999</v>
      </c>
      <c r="Y224" s="7">
        <v>-999</v>
      </c>
      <c r="Z224" s="7">
        <v>-999</v>
      </c>
      <c r="AA224" s="7">
        <v>-999</v>
      </c>
      <c r="AB224" s="7">
        <v>-999</v>
      </c>
      <c r="AC224" s="7">
        <v>-999</v>
      </c>
      <c r="AD224" s="7">
        <v>-999</v>
      </c>
      <c r="AE224" s="7">
        <v>-999</v>
      </c>
      <c r="AF224" s="7">
        <v>-999</v>
      </c>
      <c r="AG224" s="7">
        <v>-999</v>
      </c>
      <c r="AH224" s="7">
        <v>-999</v>
      </c>
      <c r="AI224" s="7">
        <v>-999</v>
      </c>
      <c r="AJ224" s="7">
        <v>-999</v>
      </c>
      <c r="AK224" s="7">
        <v>-999</v>
      </c>
      <c r="AL224" s="7">
        <v>-999</v>
      </c>
      <c r="AM224" s="7">
        <v>-999</v>
      </c>
      <c r="AN224" s="7">
        <v>-999</v>
      </c>
      <c r="AO224" s="7">
        <v>-999</v>
      </c>
      <c r="AP224" s="7">
        <v>-999</v>
      </c>
      <c r="AQ224" s="7">
        <v>-999</v>
      </c>
      <c r="AR224" s="7">
        <v>-999</v>
      </c>
      <c r="AS224" s="7">
        <v>-999</v>
      </c>
      <c r="AT224" s="7">
        <v>-999</v>
      </c>
      <c r="AU224" s="7">
        <v>-999</v>
      </c>
      <c r="AV224" s="7">
        <v>-999</v>
      </c>
      <c r="AW224" s="7">
        <v>-999</v>
      </c>
      <c r="AX224" s="7">
        <v>-999</v>
      </c>
      <c r="AY224" s="7">
        <v>-999</v>
      </c>
      <c r="AZ224" s="7">
        <v>-999</v>
      </c>
      <c r="BA224" s="7">
        <v>-999</v>
      </c>
      <c r="BB224" s="7">
        <v>-999</v>
      </c>
      <c r="BC224" s="7">
        <v>-999</v>
      </c>
      <c r="BD224" s="7">
        <v>-999</v>
      </c>
      <c r="BE224" s="7">
        <v>-999</v>
      </c>
      <c r="BF224" s="7">
        <v>-999</v>
      </c>
      <c r="BG224" s="7">
        <v>-999</v>
      </c>
      <c r="BH224" s="7">
        <v>-999</v>
      </c>
      <c r="BI224" s="7">
        <v>-999</v>
      </c>
      <c r="BJ224" s="7">
        <v>-999</v>
      </c>
      <c r="BK224" s="7">
        <v>-999</v>
      </c>
      <c r="BL224" s="7">
        <v>-999</v>
      </c>
      <c r="BM224" s="7">
        <v>-999</v>
      </c>
      <c r="BN224" s="7">
        <v>-999</v>
      </c>
      <c r="BO224" s="7">
        <v>-999</v>
      </c>
      <c r="BP224" s="7">
        <v>-999</v>
      </c>
      <c r="BQ224" s="7">
        <v>-999</v>
      </c>
      <c r="BR224" s="7">
        <v>-999</v>
      </c>
      <c r="BS224" s="7">
        <v>-999</v>
      </c>
      <c r="BT224" s="7">
        <v>-999</v>
      </c>
      <c r="BU224" s="7">
        <v>-999</v>
      </c>
      <c r="BV224" s="7">
        <v>-999</v>
      </c>
      <c r="BW224" s="7">
        <v>-999</v>
      </c>
      <c r="BX224" s="7">
        <v>-999</v>
      </c>
      <c r="BY224" s="7">
        <v>-999</v>
      </c>
      <c r="BZ224" s="7">
        <v>-999</v>
      </c>
      <c r="CA224" s="7">
        <v>-999</v>
      </c>
      <c r="CB224" s="7">
        <v>-999</v>
      </c>
      <c r="CC224" s="7">
        <v>-999</v>
      </c>
      <c r="CD224" s="7">
        <v>-999</v>
      </c>
      <c r="CE224" s="9">
        <v>17710</v>
      </c>
      <c r="CF224" s="9">
        <v>17649.3</v>
      </c>
      <c r="CG224" s="9">
        <v>17649.3</v>
      </c>
    </row>
    <row r="225" spans="1:85" x14ac:dyDescent="0.25">
      <c r="A225" s="7" t="s">
        <v>458</v>
      </c>
      <c r="B225" s="7">
        <v>-999</v>
      </c>
      <c r="C225" s="7">
        <v>-999</v>
      </c>
      <c r="D225" s="7">
        <v>-999</v>
      </c>
      <c r="E225" s="7">
        <v>-999</v>
      </c>
      <c r="F225" s="7">
        <v>-999</v>
      </c>
      <c r="G225" s="7">
        <v>-999</v>
      </c>
      <c r="H225" s="7">
        <v>-999</v>
      </c>
      <c r="I225" s="7">
        <v>-999</v>
      </c>
      <c r="J225" s="7">
        <v>-999</v>
      </c>
      <c r="K225" s="7">
        <v>-999</v>
      </c>
      <c r="L225" s="7">
        <v>-999</v>
      </c>
      <c r="M225" s="7">
        <v>-999</v>
      </c>
      <c r="N225" s="7">
        <v>-999</v>
      </c>
      <c r="O225" s="7">
        <v>-999</v>
      </c>
      <c r="P225" s="7">
        <v>-999</v>
      </c>
      <c r="Q225" s="7">
        <v>-999</v>
      </c>
      <c r="R225" s="7">
        <v>-999</v>
      </c>
      <c r="S225" s="7">
        <v>-999</v>
      </c>
      <c r="T225" s="7">
        <v>-999</v>
      </c>
      <c r="U225" s="7">
        <v>-999</v>
      </c>
      <c r="V225" s="7">
        <v>-999</v>
      </c>
      <c r="W225" s="7">
        <v>-999</v>
      </c>
      <c r="X225" s="7">
        <v>-999</v>
      </c>
      <c r="Y225" s="7">
        <v>-999</v>
      </c>
      <c r="Z225" s="7">
        <v>-999</v>
      </c>
      <c r="AA225" s="7">
        <v>-999</v>
      </c>
      <c r="AB225" s="7">
        <v>-999</v>
      </c>
      <c r="AC225" s="7">
        <v>-999</v>
      </c>
      <c r="AD225" s="7">
        <v>-999</v>
      </c>
      <c r="AE225" s="7">
        <v>-999</v>
      </c>
      <c r="AF225" s="7">
        <v>-999</v>
      </c>
      <c r="AG225" s="7">
        <v>-999</v>
      </c>
      <c r="AH225" s="7">
        <v>-999</v>
      </c>
      <c r="AI225" s="7">
        <v>-999</v>
      </c>
      <c r="AJ225" s="7">
        <v>-999</v>
      </c>
      <c r="AK225" s="7">
        <v>-999</v>
      </c>
      <c r="AL225" s="7">
        <v>-999</v>
      </c>
      <c r="AM225" s="7">
        <v>-999</v>
      </c>
      <c r="AN225" s="7">
        <v>-999</v>
      </c>
      <c r="AO225" s="7">
        <v>-999</v>
      </c>
      <c r="AP225" s="7">
        <v>-999</v>
      </c>
      <c r="AQ225" s="7">
        <v>-999</v>
      </c>
      <c r="AR225" s="7">
        <v>-999</v>
      </c>
      <c r="AS225" s="7">
        <v>-999</v>
      </c>
      <c r="AT225" s="7">
        <v>-999</v>
      </c>
      <c r="AU225" s="7">
        <v>-999</v>
      </c>
      <c r="AV225" s="7">
        <v>-999</v>
      </c>
      <c r="AW225" s="7">
        <v>-999</v>
      </c>
      <c r="AX225" s="7">
        <v>-999</v>
      </c>
      <c r="AY225" s="7">
        <v>-999</v>
      </c>
      <c r="AZ225" s="7">
        <v>-999</v>
      </c>
      <c r="BA225" s="7">
        <v>-999</v>
      </c>
      <c r="BB225" s="7">
        <v>-999</v>
      </c>
      <c r="BC225" s="7">
        <v>-999</v>
      </c>
      <c r="BD225" s="7">
        <v>-999</v>
      </c>
      <c r="BE225" s="7">
        <v>-999</v>
      </c>
      <c r="BF225" s="7">
        <v>-999</v>
      </c>
      <c r="BG225" s="7">
        <v>-999</v>
      </c>
      <c r="BH225" s="7">
        <v>-999</v>
      </c>
      <c r="BI225" s="7">
        <v>-999</v>
      </c>
      <c r="BJ225" s="7">
        <v>-999</v>
      </c>
      <c r="BK225" s="7">
        <v>-999</v>
      </c>
      <c r="BL225" s="7">
        <v>-999</v>
      </c>
      <c r="BM225" s="7">
        <v>-999</v>
      </c>
      <c r="BN225" s="7">
        <v>-999</v>
      </c>
      <c r="BO225" s="7">
        <v>-999</v>
      </c>
      <c r="BP225" s="7">
        <v>-999</v>
      </c>
      <c r="BQ225" s="7">
        <v>-999</v>
      </c>
      <c r="BR225" s="7">
        <v>-999</v>
      </c>
      <c r="BS225" s="7">
        <v>-999</v>
      </c>
      <c r="BT225" s="7">
        <v>-999</v>
      </c>
      <c r="BU225" s="7">
        <v>-999</v>
      </c>
      <c r="BV225" s="7">
        <v>-999</v>
      </c>
      <c r="BW225" s="7">
        <v>-999</v>
      </c>
      <c r="BX225" s="7">
        <v>-999</v>
      </c>
      <c r="BY225" s="7">
        <v>-999</v>
      </c>
      <c r="BZ225" s="7">
        <v>-999</v>
      </c>
      <c r="CA225" s="7">
        <v>-999</v>
      </c>
      <c r="CB225" s="7">
        <v>-999</v>
      </c>
      <c r="CC225" s="7">
        <v>-999</v>
      </c>
      <c r="CD225" s="7">
        <v>-999</v>
      </c>
      <c r="CE225" s="7">
        <v>-999</v>
      </c>
      <c r="CF225" s="9">
        <v>17840.5</v>
      </c>
      <c r="CG225" s="9">
        <v>17913.7</v>
      </c>
    </row>
    <row r="226" spans="1:85" x14ac:dyDescent="0.25">
      <c r="A226" s="7" t="s">
        <v>459</v>
      </c>
      <c r="B226" s="7">
        <v>-999</v>
      </c>
      <c r="C226" s="7">
        <v>-999</v>
      </c>
      <c r="D226" s="7">
        <v>-999</v>
      </c>
      <c r="E226" s="7">
        <v>-999</v>
      </c>
      <c r="F226" s="7">
        <v>-999</v>
      </c>
      <c r="G226" s="7">
        <v>-999</v>
      </c>
      <c r="H226" s="7">
        <v>-999</v>
      </c>
      <c r="I226" s="7">
        <v>-999</v>
      </c>
      <c r="J226" s="7">
        <v>-999</v>
      </c>
      <c r="K226" s="7">
        <v>-999</v>
      </c>
      <c r="L226" s="7">
        <v>-999</v>
      </c>
      <c r="M226" s="7">
        <v>-999</v>
      </c>
      <c r="N226" s="7">
        <v>-999</v>
      </c>
      <c r="O226" s="7">
        <v>-999</v>
      </c>
      <c r="P226" s="7">
        <v>-999</v>
      </c>
      <c r="Q226" s="7">
        <v>-999</v>
      </c>
      <c r="R226" s="7">
        <v>-999</v>
      </c>
      <c r="S226" s="7">
        <v>-999</v>
      </c>
      <c r="T226" s="7">
        <v>-999</v>
      </c>
      <c r="U226" s="7">
        <v>-999</v>
      </c>
      <c r="V226" s="7">
        <v>-999</v>
      </c>
      <c r="W226" s="7">
        <v>-999</v>
      </c>
      <c r="X226" s="7">
        <v>-999</v>
      </c>
      <c r="Y226" s="7">
        <v>-999</v>
      </c>
      <c r="Z226" s="7">
        <v>-999</v>
      </c>
      <c r="AA226" s="7">
        <v>-999</v>
      </c>
      <c r="AB226" s="7">
        <v>-999</v>
      </c>
      <c r="AC226" s="7">
        <v>-999</v>
      </c>
      <c r="AD226" s="7">
        <v>-999</v>
      </c>
      <c r="AE226" s="7">
        <v>-999</v>
      </c>
      <c r="AF226" s="7">
        <v>-999</v>
      </c>
      <c r="AG226" s="7">
        <v>-999</v>
      </c>
      <c r="AH226" s="7">
        <v>-999</v>
      </c>
      <c r="AI226" s="7">
        <v>-999</v>
      </c>
      <c r="AJ226" s="7">
        <v>-999</v>
      </c>
      <c r="AK226" s="7">
        <v>-999</v>
      </c>
      <c r="AL226" s="7">
        <v>-999</v>
      </c>
      <c r="AM226" s="7">
        <v>-999</v>
      </c>
      <c r="AN226" s="7">
        <v>-999</v>
      </c>
      <c r="AO226" s="7">
        <v>-999</v>
      </c>
      <c r="AP226" s="7">
        <v>-999</v>
      </c>
      <c r="AQ226" s="7">
        <v>-999</v>
      </c>
      <c r="AR226" s="7">
        <v>-999</v>
      </c>
      <c r="AS226" s="7">
        <v>-999</v>
      </c>
      <c r="AT226" s="7">
        <v>-999</v>
      </c>
      <c r="AU226" s="7">
        <v>-999</v>
      </c>
      <c r="AV226" s="7">
        <v>-999</v>
      </c>
      <c r="AW226" s="7">
        <v>-999</v>
      </c>
      <c r="AX226" s="7">
        <v>-999</v>
      </c>
      <c r="AY226" s="7">
        <v>-999</v>
      </c>
      <c r="AZ226" s="7">
        <v>-999</v>
      </c>
      <c r="BA226" s="7">
        <v>-999</v>
      </c>
      <c r="BB226" s="7">
        <v>-999</v>
      </c>
      <c r="BC226" s="7">
        <v>-999</v>
      </c>
      <c r="BD226" s="7">
        <v>-999</v>
      </c>
      <c r="BE226" s="7">
        <v>-999</v>
      </c>
      <c r="BF226" s="7">
        <v>-999</v>
      </c>
      <c r="BG226" s="7">
        <v>-999</v>
      </c>
      <c r="BH226" s="7">
        <v>-999</v>
      </c>
      <c r="BI226" s="7">
        <v>-999</v>
      </c>
      <c r="BJ226" s="7">
        <v>-999</v>
      </c>
      <c r="BK226" s="7">
        <v>-999</v>
      </c>
      <c r="BL226" s="7">
        <v>-999</v>
      </c>
      <c r="BM226" s="7">
        <v>-999</v>
      </c>
      <c r="BN226" s="7">
        <v>-999</v>
      </c>
      <c r="BO226" s="7">
        <v>-999</v>
      </c>
      <c r="BP226" s="7">
        <v>-999</v>
      </c>
      <c r="BQ226" s="7">
        <v>-999</v>
      </c>
      <c r="BR226" s="7">
        <v>-999</v>
      </c>
      <c r="BS226" s="7">
        <v>-999</v>
      </c>
      <c r="BT226" s="7">
        <v>-999</v>
      </c>
      <c r="BU226" s="7">
        <v>-999</v>
      </c>
      <c r="BV226" s="7">
        <v>-999</v>
      </c>
      <c r="BW226" s="7">
        <v>-999</v>
      </c>
      <c r="BX226" s="7">
        <v>-999</v>
      </c>
      <c r="BY226" s="7">
        <v>-999</v>
      </c>
      <c r="BZ226" s="7">
        <v>-999</v>
      </c>
      <c r="CA226" s="7">
        <v>-999</v>
      </c>
      <c r="CB226" s="7">
        <v>-999</v>
      </c>
      <c r="CC226" s="7">
        <v>-999</v>
      </c>
      <c r="CD226" s="7">
        <v>-999</v>
      </c>
      <c r="CE226" s="7">
        <v>-999</v>
      </c>
      <c r="CF226" s="7">
        <v>-999</v>
      </c>
      <c r="CG226" s="9">
        <v>18034.8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9.140625" style="7"/>
    <col min="2" max="85" width="10.7109375" style="7" bestFit="1" customWidth="1"/>
    <col min="86" max="16384" width="9.140625" style="7"/>
  </cols>
  <sheetData>
    <row r="1" spans="1:85" s="18" customFormat="1" x14ac:dyDescent="0.25">
      <c r="A1" s="6" t="s">
        <v>0</v>
      </c>
      <c r="B1" s="18" t="s">
        <v>288</v>
      </c>
      <c r="C1" s="18" t="s">
        <v>289</v>
      </c>
      <c r="D1" s="18" t="s">
        <v>290</v>
      </c>
      <c r="E1" s="18" t="s">
        <v>291</v>
      </c>
      <c r="F1" s="19" t="s">
        <v>292</v>
      </c>
      <c r="G1" s="18" t="s">
        <v>293</v>
      </c>
      <c r="H1" s="18" t="s">
        <v>294</v>
      </c>
      <c r="I1" s="18" t="s">
        <v>295</v>
      </c>
      <c r="J1" s="18" t="s">
        <v>296</v>
      </c>
      <c r="K1" s="18" t="s">
        <v>297</v>
      </c>
      <c r="L1" s="18" t="s">
        <v>298</v>
      </c>
      <c r="M1" s="18" t="s">
        <v>299</v>
      </c>
      <c r="N1" s="18" t="s">
        <v>300</v>
      </c>
      <c r="O1" s="18" t="s">
        <v>301</v>
      </c>
      <c r="P1" s="18" t="s">
        <v>302</v>
      </c>
      <c r="Q1" s="18" t="s">
        <v>303</v>
      </c>
      <c r="R1" s="18" t="s">
        <v>304</v>
      </c>
      <c r="S1" s="18" t="s">
        <v>305</v>
      </c>
      <c r="T1" s="18" t="s">
        <v>306</v>
      </c>
      <c r="U1" s="18" t="s">
        <v>307</v>
      </c>
      <c r="V1" s="18" t="s">
        <v>308</v>
      </c>
      <c r="W1" s="18" t="s">
        <v>309</v>
      </c>
      <c r="X1" s="18" t="s">
        <v>310</v>
      </c>
      <c r="Y1" s="18" t="s">
        <v>311</v>
      </c>
      <c r="Z1" s="18" t="s">
        <v>312</v>
      </c>
      <c r="AA1" s="18" t="s">
        <v>313</v>
      </c>
      <c r="AB1" s="18" t="s">
        <v>314</v>
      </c>
      <c r="AC1" s="18" t="s">
        <v>315</v>
      </c>
      <c r="AD1" s="18" t="s">
        <v>316</v>
      </c>
      <c r="AE1" s="18" t="s">
        <v>317</v>
      </c>
      <c r="AF1" s="18" t="s">
        <v>318</v>
      </c>
      <c r="AG1" s="18" t="s">
        <v>319</v>
      </c>
      <c r="AH1" s="18" t="s">
        <v>320</v>
      </c>
      <c r="AI1" s="18" t="s">
        <v>321</v>
      </c>
      <c r="AJ1" s="18" t="s">
        <v>322</v>
      </c>
      <c r="AK1" s="18" t="s">
        <v>323</v>
      </c>
      <c r="AL1" s="18" t="s">
        <v>324</v>
      </c>
      <c r="AM1" s="18" t="s">
        <v>325</v>
      </c>
      <c r="AN1" s="18" t="s">
        <v>326</v>
      </c>
      <c r="AO1" s="18" t="s">
        <v>327</v>
      </c>
      <c r="AP1" s="18" t="s">
        <v>328</v>
      </c>
      <c r="AQ1" s="18" t="s">
        <v>329</v>
      </c>
      <c r="AR1" s="18" t="s">
        <v>330</v>
      </c>
      <c r="AS1" s="18" t="s">
        <v>331</v>
      </c>
      <c r="AT1" s="18" t="s">
        <v>332</v>
      </c>
      <c r="AU1" s="18" t="s">
        <v>333</v>
      </c>
      <c r="AV1" s="18" t="s">
        <v>334</v>
      </c>
      <c r="AW1" s="18" t="s">
        <v>335</v>
      </c>
      <c r="AX1" s="18" t="s">
        <v>336</v>
      </c>
      <c r="AY1" s="18" t="s">
        <v>337</v>
      </c>
      <c r="AZ1" s="18" t="s">
        <v>338</v>
      </c>
      <c r="BA1" s="18" t="s">
        <v>339</v>
      </c>
      <c r="BB1" s="18" t="s">
        <v>340</v>
      </c>
      <c r="BC1" s="18" t="s">
        <v>341</v>
      </c>
      <c r="BD1" s="18" t="s">
        <v>342</v>
      </c>
      <c r="BE1" s="18" t="s">
        <v>343</v>
      </c>
      <c r="BF1" s="18" t="s">
        <v>344</v>
      </c>
      <c r="BG1" s="18" t="s">
        <v>345</v>
      </c>
      <c r="BH1" s="18" t="s">
        <v>346</v>
      </c>
      <c r="BI1" s="18" t="s">
        <v>347</v>
      </c>
      <c r="BJ1" s="18" t="s">
        <v>348</v>
      </c>
      <c r="BK1" s="18" t="s">
        <v>349</v>
      </c>
      <c r="BL1" s="18" t="s">
        <v>350</v>
      </c>
      <c r="BM1" s="18" t="s">
        <v>351</v>
      </c>
      <c r="BN1" s="18" t="s">
        <v>352</v>
      </c>
      <c r="BO1" s="18" t="s">
        <v>353</v>
      </c>
      <c r="BP1" s="18" t="s">
        <v>354</v>
      </c>
      <c r="BQ1" s="18" t="s">
        <v>355</v>
      </c>
      <c r="BR1" s="18" t="s">
        <v>356</v>
      </c>
      <c r="BS1" s="18" t="s">
        <v>357</v>
      </c>
      <c r="BT1" s="18" t="s">
        <v>358</v>
      </c>
      <c r="BU1" s="18" t="s">
        <v>359</v>
      </c>
      <c r="BV1" s="18" t="s">
        <v>360</v>
      </c>
      <c r="BW1" s="18" t="s">
        <v>434</v>
      </c>
      <c r="BX1" s="18" t="s">
        <v>435</v>
      </c>
      <c r="BY1" s="18" t="s">
        <v>460</v>
      </c>
      <c r="BZ1" s="18" t="s">
        <v>461</v>
      </c>
      <c r="CA1" s="18" t="s">
        <v>462</v>
      </c>
      <c r="CB1" s="18" t="s">
        <v>463</v>
      </c>
      <c r="CC1" s="18" t="s">
        <v>464</v>
      </c>
      <c r="CD1" s="18" t="s">
        <v>465</v>
      </c>
      <c r="CE1" s="18" t="s">
        <v>466</v>
      </c>
      <c r="CF1" s="18" t="s">
        <v>467</v>
      </c>
      <c r="CG1" s="18" t="s">
        <v>468</v>
      </c>
    </row>
    <row r="2" spans="1:85" x14ac:dyDescent="0.25">
      <c r="A2" s="7" t="s">
        <v>74</v>
      </c>
      <c r="B2" s="7">
        <v>1930.8</v>
      </c>
      <c r="C2" s="7">
        <v>1930.8</v>
      </c>
      <c r="D2" s="7">
        <v>1930.8</v>
      </c>
      <c r="E2" s="7">
        <v>1930.8</v>
      </c>
      <c r="F2" s="7">
        <v>2225.6</v>
      </c>
      <c r="G2" s="7">
        <v>2225.6</v>
      </c>
      <c r="H2" s="7">
        <v>2225.6</v>
      </c>
      <c r="I2" s="7">
        <v>2225.6</v>
      </c>
      <c r="J2" s="7">
        <v>2225.6</v>
      </c>
      <c r="K2" s="7">
        <v>2221.4</v>
      </c>
      <c r="L2" s="7">
        <v>2221.4</v>
      </c>
      <c r="M2" s="7">
        <v>2221.4</v>
      </c>
      <c r="N2" s="7">
        <v>2221.4</v>
      </c>
      <c r="O2" s="7">
        <v>2221.4</v>
      </c>
      <c r="P2" s="7">
        <v>2221.4</v>
      </c>
      <c r="Q2" s="7">
        <v>2221.4</v>
      </c>
      <c r="R2" s="7">
        <v>2221.4</v>
      </c>
      <c r="S2" s="7">
        <v>2221.4</v>
      </c>
      <c r="T2" s="7">
        <v>2221.4</v>
      </c>
      <c r="U2" s="7">
        <v>2312.4</v>
      </c>
      <c r="V2" s="7">
        <v>2312.4</v>
      </c>
      <c r="W2" s="7">
        <v>2331.4</v>
      </c>
      <c r="X2" s="7">
        <v>2331.4</v>
      </c>
      <c r="Y2" s="7">
        <v>2331.4</v>
      </c>
      <c r="Z2" s="7">
        <v>2331.4</v>
      </c>
      <c r="AA2" s="7">
        <v>2331.4</v>
      </c>
      <c r="AB2" s="7">
        <v>2331.4</v>
      </c>
      <c r="AC2" s="7">
        <v>2331.4</v>
      </c>
      <c r="AD2" s="7">
        <v>2331.4</v>
      </c>
      <c r="AE2" s="7">
        <v>2331.4</v>
      </c>
      <c r="AF2" s="7">
        <v>2331.4</v>
      </c>
      <c r="AG2" s="7">
        <v>2331.4</v>
      </c>
      <c r="AH2" s="7">
        <v>2331.4</v>
      </c>
      <c r="AI2" s="7">
        <v>2331.4</v>
      </c>
      <c r="AJ2" s="7">
        <v>2331.4</v>
      </c>
      <c r="AK2" s="7">
        <v>2331.4</v>
      </c>
      <c r="AL2" s="7">
        <v>2453.9</v>
      </c>
      <c r="AM2" s="7">
        <v>2453.9</v>
      </c>
      <c r="AN2" s="7">
        <v>2453.9</v>
      </c>
      <c r="AO2" s="7">
        <v>2453.9</v>
      </c>
      <c r="AP2" s="7">
        <v>2453.9</v>
      </c>
      <c r="AQ2" s="7">
        <v>2453.9</v>
      </c>
      <c r="AR2" s="7">
        <v>2453.9</v>
      </c>
      <c r="AS2" s="7">
        <v>2453.9</v>
      </c>
      <c r="AT2" s="7">
        <v>2453.9</v>
      </c>
      <c r="AU2" s="7">
        <v>2453.9</v>
      </c>
      <c r="AV2" s="7">
        <v>2453.9</v>
      </c>
      <c r="AW2" s="7">
        <v>2453.9</v>
      </c>
      <c r="AX2" s="7">
        <v>2453.9</v>
      </c>
      <c r="AY2" s="7">
        <v>2453.9</v>
      </c>
      <c r="AZ2" s="7">
        <v>2453.9</v>
      </c>
      <c r="BA2" s="7">
        <v>2453.9</v>
      </c>
      <c r="BB2" s="7">
        <v>2453.9</v>
      </c>
      <c r="BC2" s="7">
        <v>2453.9</v>
      </c>
      <c r="BD2" s="7">
        <v>2453.9</v>
      </c>
      <c r="BE2" s="7">
        <v>2453.9</v>
      </c>
      <c r="BF2" s="7">
        <v>2453.9</v>
      </c>
      <c r="BG2" s="7">
        <v>2453.9</v>
      </c>
      <c r="BH2" s="7">
        <v>2775.5</v>
      </c>
      <c r="BI2" s="7">
        <v>2775.5</v>
      </c>
      <c r="BJ2" s="7">
        <v>2775.5</v>
      </c>
      <c r="BK2" s="7">
        <v>2775.5</v>
      </c>
      <c r="BL2" s="7">
        <v>2775.5</v>
      </c>
      <c r="BM2" s="7">
        <v>2775.5</v>
      </c>
      <c r="BN2" s="7">
        <v>2775.5</v>
      </c>
      <c r="BO2" s="7">
        <v>2775.5</v>
      </c>
      <c r="BP2" s="7">
        <v>2773.1</v>
      </c>
      <c r="BQ2" s="7">
        <v>2773.1</v>
      </c>
      <c r="BR2" s="7">
        <v>2773.1</v>
      </c>
      <c r="BS2" s="7">
        <v>2773.1</v>
      </c>
      <c r="BT2" s="7">
        <v>2773.1</v>
      </c>
      <c r="BU2" s="7">
        <v>2773.1</v>
      </c>
      <c r="BV2" s="7">
        <v>2773.1</v>
      </c>
      <c r="BW2" s="7">
        <v>2773.1</v>
      </c>
      <c r="BX2" s="7">
        <v>3040.2</v>
      </c>
      <c r="BY2" s="9">
        <v>3040.2</v>
      </c>
      <c r="BZ2" s="9">
        <v>3040.2</v>
      </c>
      <c r="CA2" s="9">
        <v>3040.2</v>
      </c>
      <c r="CB2" s="9">
        <v>3043.1</v>
      </c>
      <c r="CC2" s="9">
        <v>3043.1</v>
      </c>
      <c r="CD2" s="9">
        <v>3043.1</v>
      </c>
      <c r="CE2" s="9">
        <v>3043.1</v>
      </c>
      <c r="CF2" s="9">
        <v>3043.1</v>
      </c>
      <c r="CG2" s="9">
        <v>3043.1</v>
      </c>
    </row>
    <row r="3" spans="1:85" x14ac:dyDescent="0.25">
      <c r="A3" s="7" t="s">
        <v>75</v>
      </c>
      <c r="B3" s="7">
        <v>1941.9</v>
      </c>
      <c r="C3" s="7">
        <v>1941.9</v>
      </c>
      <c r="D3" s="7">
        <v>1941.9</v>
      </c>
      <c r="E3" s="7">
        <v>1941.9</v>
      </c>
      <c r="F3" s="7">
        <v>2225.8000000000002</v>
      </c>
      <c r="G3" s="7">
        <v>2225.8000000000002</v>
      </c>
      <c r="H3" s="7">
        <v>2225.8000000000002</v>
      </c>
      <c r="I3" s="7">
        <v>2225.8000000000002</v>
      </c>
      <c r="J3" s="7">
        <v>2225.8000000000002</v>
      </c>
      <c r="K3" s="7">
        <v>2231</v>
      </c>
      <c r="L3" s="7">
        <v>2231</v>
      </c>
      <c r="M3" s="7">
        <v>2231</v>
      </c>
      <c r="N3" s="7">
        <v>2231</v>
      </c>
      <c r="O3" s="7">
        <v>2231</v>
      </c>
      <c r="P3" s="7">
        <v>2231</v>
      </c>
      <c r="Q3" s="7">
        <v>2231</v>
      </c>
      <c r="R3" s="7">
        <v>2231</v>
      </c>
      <c r="S3" s="7">
        <v>2231</v>
      </c>
      <c r="T3" s="7">
        <v>2231</v>
      </c>
      <c r="U3" s="7">
        <v>2320</v>
      </c>
      <c r="V3" s="7">
        <v>2320</v>
      </c>
      <c r="W3" s="7">
        <v>2339.1</v>
      </c>
      <c r="X3" s="7">
        <v>2339.1</v>
      </c>
      <c r="Y3" s="7">
        <v>2339.1</v>
      </c>
      <c r="Z3" s="7">
        <v>2339.1</v>
      </c>
      <c r="AA3" s="7">
        <v>2339.1</v>
      </c>
      <c r="AB3" s="7">
        <v>2339.1</v>
      </c>
      <c r="AC3" s="7">
        <v>2339.1</v>
      </c>
      <c r="AD3" s="7">
        <v>2339.1</v>
      </c>
      <c r="AE3" s="7">
        <v>2339.1</v>
      </c>
      <c r="AF3" s="7">
        <v>2339.1</v>
      </c>
      <c r="AG3" s="7">
        <v>2339.1</v>
      </c>
      <c r="AH3" s="7">
        <v>2339.1</v>
      </c>
      <c r="AI3" s="7">
        <v>2339.1</v>
      </c>
      <c r="AJ3" s="7">
        <v>2339.1</v>
      </c>
      <c r="AK3" s="7">
        <v>2339.1</v>
      </c>
      <c r="AL3" s="7">
        <v>2462.6</v>
      </c>
      <c r="AM3" s="7">
        <v>2462.6</v>
      </c>
      <c r="AN3" s="7">
        <v>2462.6</v>
      </c>
      <c r="AO3" s="7">
        <v>2462.6</v>
      </c>
      <c r="AP3" s="7">
        <v>2462.6</v>
      </c>
      <c r="AQ3" s="7">
        <v>2462.6</v>
      </c>
      <c r="AR3" s="7">
        <v>2462.6</v>
      </c>
      <c r="AS3" s="7">
        <v>2462.6</v>
      </c>
      <c r="AT3" s="7">
        <v>2462.6</v>
      </c>
      <c r="AU3" s="7">
        <v>2462.6</v>
      </c>
      <c r="AV3" s="7">
        <v>2462.6</v>
      </c>
      <c r="AW3" s="7">
        <v>2462.6</v>
      </c>
      <c r="AX3" s="7">
        <v>2462.6</v>
      </c>
      <c r="AY3" s="7">
        <v>2462.6</v>
      </c>
      <c r="AZ3" s="7">
        <v>2462.6</v>
      </c>
      <c r="BA3" s="7">
        <v>2462.6</v>
      </c>
      <c r="BB3" s="7">
        <v>2462.6</v>
      </c>
      <c r="BC3" s="7">
        <v>2462.6</v>
      </c>
      <c r="BD3" s="7">
        <v>2462.6</v>
      </c>
      <c r="BE3" s="7">
        <v>2462.6</v>
      </c>
      <c r="BF3" s="7">
        <v>2462.6</v>
      </c>
      <c r="BG3" s="7">
        <v>2462.6</v>
      </c>
      <c r="BH3" s="7">
        <v>2785.2</v>
      </c>
      <c r="BI3" s="7">
        <v>2785.2</v>
      </c>
      <c r="BJ3" s="7">
        <v>2785.2</v>
      </c>
      <c r="BK3" s="7">
        <v>2785.2</v>
      </c>
      <c r="BL3" s="7">
        <v>2785.2</v>
      </c>
      <c r="BM3" s="7">
        <v>2785.2</v>
      </c>
      <c r="BN3" s="7">
        <v>2785.2</v>
      </c>
      <c r="BO3" s="7">
        <v>2785.2</v>
      </c>
      <c r="BP3" s="7">
        <v>2782.8</v>
      </c>
      <c r="BQ3" s="7">
        <v>2782.8</v>
      </c>
      <c r="BR3" s="7">
        <v>2782.8</v>
      </c>
      <c r="BS3" s="7">
        <v>2782.8</v>
      </c>
      <c r="BT3" s="7">
        <v>2782.8</v>
      </c>
      <c r="BU3" s="7">
        <v>2782.8</v>
      </c>
      <c r="BV3" s="7">
        <v>2782.8</v>
      </c>
      <c r="BW3" s="7">
        <v>2782.8</v>
      </c>
      <c r="BX3" s="7">
        <v>3052.2</v>
      </c>
      <c r="BY3" s="9">
        <v>3052.2</v>
      </c>
      <c r="BZ3" s="9">
        <v>3052.2</v>
      </c>
      <c r="CA3" s="9">
        <v>3052.2</v>
      </c>
      <c r="CB3" s="9">
        <v>3055.1</v>
      </c>
      <c r="CC3" s="9">
        <v>3055.1</v>
      </c>
      <c r="CD3" s="9">
        <v>3055.1</v>
      </c>
      <c r="CE3" s="9">
        <v>3055.1</v>
      </c>
      <c r="CF3" s="9">
        <v>3055.1</v>
      </c>
      <c r="CG3" s="9">
        <v>3055.1</v>
      </c>
    </row>
    <row r="4" spans="1:85" x14ac:dyDescent="0.25">
      <c r="A4" s="7" t="s">
        <v>76</v>
      </c>
      <c r="B4" s="7">
        <v>1976.9</v>
      </c>
      <c r="C4" s="7">
        <v>1976.9</v>
      </c>
      <c r="D4" s="7">
        <v>1976.9</v>
      </c>
      <c r="E4" s="7">
        <v>1976.9</v>
      </c>
      <c r="F4" s="7">
        <v>2283.3000000000002</v>
      </c>
      <c r="G4" s="7">
        <v>2283.3000000000002</v>
      </c>
      <c r="H4" s="7">
        <v>2283.3000000000002</v>
      </c>
      <c r="I4" s="7">
        <v>2283.3000000000002</v>
      </c>
      <c r="J4" s="7">
        <v>2283.3000000000002</v>
      </c>
      <c r="K4" s="7">
        <v>2279.2000000000003</v>
      </c>
      <c r="L4" s="7">
        <v>2279.2000000000003</v>
      </c>
      <c r="M4" s="7">
        <v>2279.2000000000003</v>
      </c>
      <c r="N4" s="7">
        <v>2279.2000000000003</v>
      </c>
      <c r="O4" s="7">
        <v>2279.2000000000003</v>
      </c>
      <c r="P4" s="7">
        <v>2279.2000000000003</v>
      </c>
      <c r="Q4" s="7">
        <v>2279.2000000000003</v>
      </c>
      <c r="R4" s="7">
        <v>2279.2000000000003</v>
      </c>
      <c r="S4" s="7">
        <v>2279.2000000000003</v>
      </c>
      <c r="T4" s="7">
        <v>2279.2000000000003</v>
      </c>
      <c r="U4" s="7">
        <v>2371.4</v>
      </c>
      <c r="V4" s="7">
        <v>2371.4</v>
      </c>
      <c r="W4" s="7">
        <v>2391</v>
      </c>
      <c r="X4" s="7">
        <v>2391</v>
      </c>
      <c r="Y4" s="7">
        <v>2391</v>
      </c>
      <c r="Z4" s="7">
        <v>2391</v>
      </c>
      <c r="AA4" s="7">
        <v>2391</v>
      </c>
      <c r="AB4" s="7">
        <v>2391</v>
      </c>
      <c r="AC4" s="7">
        <v>2391</v>
      </c>
      <c r="AD4" s="7">
        <v>2391</v>
      </c>
      <c r="AE4" s="7">
        <v>2391</v>
      </c>
      <c r="AF4" s="7">
        <v>2391</v>
      </c>
      <c r="AG4" s="7">
        <v>2391</v>
      </c>
      <c r="AH4" s="7">
        <v>2391</v>
      </c>
      <c r="AI4" s="7">
        <v>2391</v>
      </c>
      <c r="AJ4" s="7">
        <v>2391</v>
      </c>
      <c r="AK4" s="7">
        <v>2391</v>
      </c>
      <c r="AL4" s="7">
        <v>2517.4</v>
      </c>
      <c r="AM4" s="7">
        <v>2517.4</v>
      </c>
      <c r="AN4" s="7">
        <v>2517.4</v>
      </c>
      <c r="AO4" s="7">
        <v>2517.4</v>
      </c>
      <c r="AP4" s="7">
        <v>2517.4</v>
      </c>
      <c r="AQ4" s="7">
        <v>2517.4</v>
      </c>
      <c r="AR4" s="7">
        <v>2517.4</v>
      </c>
      <c r="AS4" s="7">
        <v>2517.4</v>
      </c>
      <c r="AT4" s="7">
        <v>2517.4</v>
      </c>
      <c r="AU4" s="7">
        <v>2517.4</v>
      </c>
      <c r="AV4" s="7">
        <v>2517.4</v>
      </c>
      <c r="AW4" s="7">
        <v>2517.4</v>
      </c>
      <c r="AX4" s="7">
        <v>2517.4</v>
      </c>
      <c r="AY4" s="7">
        <v>2517.4</v>
      </c>
      <c r="AZ4" s="7">
        <v>2517.4</v>
      </c>
      <c r="BA4" s="7">
        <v>2517.4</v>
      </c>
      <c r="BB4" s="7">
        <v>2517.4</v>
      </c>
      <c r="BC4" s="7">
        <v>2517.4</v>
      </c>
      <c r="BD4" s="7">
        <v>2517.4</v>
      </c>
      <c r="BE4" s="7">
        <v>2517.4</v>
      </c>
      <c r="BF4" s="7">
        <v>2517.4</v>
      </c>
      <c r="BG4" s="7">
        <v>2517.4</v>
      </c>
      <c r="BH4" s="7">
        <v>2847.7</v>
      </c>
      <c r="BI4" s="7">
        <v>2847.7</v>
      </c>
      <c r="BJ4" s="7">
        <v>2847.7</v>
      </c>
      <c r="BK4" s="7">
        <v>2847.7</v>
      </c>
      <c r="BL4" s="7">
        <v>2847.7</v>
      </c>
      <c r="BM4" s="7">
        <v>2847.7</v>
      </c>
      <c r="BN4" s="7">
        <v>2847.7</v>
      </c>
      <c r="BO4" s="7">
        <v>2847.7</v>
      </c>
      <c r="BP4" s="7">
        <v>2845.3</v>
      </c>
      <c r="BQ4" s="7">
        <v>2845.3</v>
      </c>
      <c r="BR4" s="7">
        <v>2845.3</v>
      </c>
      <c r="BS4" s="7">
        <v>2845.3</v>
      </c>
      <c r="BT4" s="7">
        <v>2845.3</v>
      </c>
      <c r="BU4" s="7">
        <v>2845.3</v>
      </c>
      <c r="BV4" s="7">
        <v>2845.3</v>
      </c>
      <c r="BW4" s="7">
        <v>2845.3</v>
      </c>
      <c r="BX4" s="7">
        <v>3120.2</v>
      </c>
      <c r="BY4" s="9">
        <v>3120.2</v>
      </c>
      <c r="BZ4" s="9">
        <v>3120.2</v>
      </c>
      <c r="CA4" s="9">
        <v>3120.2</v>
      </c>
      <c r="CB4" s="9">
        <v>3123.2</v>
      </c>
      <c r="CC4" s="9">
        <v>3123.2</v>
      </c>
      <c r="CD4" s="9">
        <v>3123.2</v>
      </c>
      <c r="CE4" s="9">
        <v>3123.2</v>
      </c>
      <c r="CF4" s="9">
        <v>3123.2</v>
      </c>
      <c r="CG4" s="9">
        <v>3123.2</v>
      </c>
    </row>
    <row r="5" spans="1:85" x14ac:dyDescent="0.25">
      <c r="A5" s="7" t="s">
        <v>77</v>
      </c>
      <c r="B5" s="7">
        <v>1971.7</v>
      </c>
      <c r="C5" s="7">
        <v>1971.7</v>
      </c>
      <c r="D5" s="7">
        <v>1971.7</v>
      </c>
      <c r="E5" s="7">
        <v>1971.7</v>
      </c>
      <c r="F5" s="7">
        <v>2268.5</v>
      </c>
      <c r="G5" s="7">
        <v>2268.5</v>
      </c>
      <c r="H5" s="7">
        <v>2268.5</v>
      </c>
      <c r="I5" s="7">
        <v>2268.5</v>
      </c>
      <c r="J5" s="7">
        <v>2268.5</v>
      </c>
      <c r="K5" s="7">
        <v>2265.5</v>
      </c>
      <c r="L5" s="7">
        <v>2265.5</v>
      </c>
      <c r="M5" s="7">
        <v>2265.5</v>
      </c>
      <c r="N5" s="7">
        <v>2265.5</v>
      </c>
      <c r="O5" s="7">
        <v>2265.5</v>
      </c>
      <c r="P5" s="7">
        <v>2265.5</v>
      </c>
      <c r="Q5" s="7">
        <v>2265.5</v>
      </c>
      <c r="R5" s="7">
        <v>2265.5</v>
      </c>
      <c r="S5" s="7">
        <v>2265.5</v>
      </c>
      <c r="T5" s="7">
        <v>2265.5</v>
      </c>
      <c r="U5" s="7">
        <v>2359.7000000000003</v>
      </c>
      <c r="V5" s="7">
        <v>2359.7000000000003</v>
      </c>
      <c r="W5" s="7">
        <v>2379.2000000000003</v>
      </c>
      <c r="X5" s="7">
        <v>2379.2000000000003</v>
      </c>
      <c r="Y5" s="7">
        <v>2379.2000000000003</v>
      </c>
      <c r="Z5" s="7">
        <v>2379.2000000000003</v>
      </c>
      <c r="AA5" s="7">
        <v>2379.2000000000003</v>
      </c>
      <c r="AB5" s="7">
        <v>2379.2000000000003</v>
      </c>
      <c r="AC5" s="7">
        <v>2379.2000000000003</v>
      </c>
      <c r="AD5" s="7">
        <v>2379.2000000000003</v>
      </c>
      <c r="AE5" s="7">
        <v>2379.2000000000003</v>
      </c>
      <c r="AF5" s="7">
        <v>2379.2000000000003</v>
      </c>
      <c r="AG5" s="7">
        <v>2379.2000000000003</v>
      </c>
      <c r="AH5" s="7">
        <v>2379.2000000000003</v>
      </c>
      <c r="AI5" s="7">
        <v>2379.2000000000003</v>
      </c>
      <c r="AJ5" s="7">
        <v>2379.2000000000003</v>
      </c>
      <c r="AK5" s="7">
        <v>2379.2000000000003</v>
      </c>
      <c r="AL5" s="7">
        <v>2504.8000000000002</v>
      </c>
      <c r="AM5" s="7">
        <v>2504.8000000000002</v>
      </c>
      <c r="AN5" s="7">
        <v>2504.8000000000002</v>
      </c>
      <c r="AO5" s="7">
        <v>2504.8000000000002</v>
      </c>
      <c r="AP5" s="7">
        <v>2504.8000000000002</v>
      </c>
      <c r="AQ5" s="7">
        <v>2504.8000000000002</v>
      </c>
      <c r="AR5" s="7">
        <v>2504.8000000000002</v>
      </c>
      <c r="AS5" s="7">
        <v>2504.8000000000002</v>
      </c>
      <c r="AT5" s="7">
        <v>2504.8000000000002</v>
      </c>
      <c r="AU5" s="7">
        <v>2504.8000000000002</v>
      </c>
      <c r="AV5" s="7">
        <v>2504.8000000000002</v>
      </c>
      <c r="AW5" s="7">
        <v>2504.8000000000002</v>
      </c>
      <c r="AX5" s="7">
        <v>2504.8000000000002</v>
      </c>
      <c r="AY5" s="7">
        <v>2504.8000000000002</v>
      </c>
      <c r="AZ5" s="7">
        <v>2504.8000000000002</v>
      </c>
      <c r="BA5" s="7">
        <v>2504.8000000000002</v>
      </c>
      <c r="BB5" s="7">
        <v>2504.8000000000002</v>
      </c>
      <c r="BC5" s="7">
        <v>2504.8000000000002</v>
      </c>
      <c r="BD5" s="7">
        <v>2504.8000000000002</v>
      </c>
      <c r="BE5" s="7">
        <v>2504.8000000000002</v>
      </c>
      <c r="BF5" s="7">
        <v>2504.8000000000002</v>
      </c>
      <c r="BG5" s="7">
        <v>2504.8000000000002</v>
      </c>
      <c r="BH5" s="7">
        <v>2834.4</v>
      </c>
      <c r="BI5" s="7">
        <v>2834.4</v>
      </c>
      <c r="BJ5" s="7">
        <v>2834.4</v>
      </c>
      <c r="BK5" s="7">
        <v>2834.4</v>
      </c>
      <c r="BL5" s="7">
        <v>2834.4</v>
      </c>
      <c r="BM5" s="7">
        <v>2834.4</v>
      </c>
      <c r="BN5" s="7">
        <v>2834.4</v>
      </c>
      <c r="BO5" s="7">
        <v>2834.4</v>
      </c>
      <c r="BP5" s="7">
        <v>2832</v>
      </c>
      <c r="BQ5" s="7">
        <v>2832</v>
      </c>
      <c r="BR5" s="7">
        <v>2832</v>
      </c>
      <c r="BS5" s="7">
        <v>2832</v>
      </c>
      <c r="BT5" s="7">
        <v>2832</v>
      </c>
      <c r="BU5" s="7">
        <v>2832</v>
      </c>
      <c r="BV5" s="7">
        <v>2832</v>
      </c>
      <c r="BW5" s="7">
        <v>2832</v>
      </c>
      <c r="BX5" s="7">
        <v>3108.4</v>
      </c>
      <c r="BY5" s="9">
        <v>3108.4</v>
      </c>
      <c r="BZ5" s="9">
        <v>3108.4</v>
      </c>
      <c r="CA5" s="9">
        <v>3108.4</v>
      </c>
      <c r="CB5" s="9">
        <v>3111.3</v>
      </c>
      <c r="CC5" s="9">
        <v>3111.3</v>
      </c>
      <c r="CD5" s="9">
        <v>3111.3</v>
      </c>
      <c r="CE5" s="9">
        <v>3111.3</v>
      </c>
      <c r="CF5" s="9">
        <v>3111.3</v>
      </c>
      <c r="CG5" s="9">
        <v>3111.3</v>
      </c>
    </row>
    <row r="6" spans="1:85" x14ac:dyDescent="0.25">
      <c r="A6" s="7" t="s">
        <v>78</v>
      </c>
      <c r="B6" s="7">
        <v>1973.7</v>
      </c>
      <c r="C6" s="7">
        <v>1973.7</v>
      </c>
      <c r="D6" s="7">
        <v>1973.7</v>
      </c>
      <c r="E6" s="7">
        <v>1973.7</v>
      </c>
      <c r="F6" s="7">
        <v>2265.8000000000002</v>
      </c>
      <c r="G6" s="7">
        <v>2265.8000000000002</v>
      </c>
      <c r="H6" s="7">
        <v>2265.8000000000002</v>
      </c>
      <c r="I6" s="7">
        <v>2265.8000000000002</v>
      </c>
      <c r="J6" s="7">
        <v>2265.8000000000002</v>
      </c>
      <c r="K6" s="7">
        <v>2268.3000000000002</v>
      </c>
      <c r="L6" s="7">
        <v>2268.3000000000002</v>
      </c>
      <c r="M6" s="7">
        <v>2268.3000000000002</v>
      </c>
      <c r="N6" s="7">
        <v>2268.3000000000002</v>
      </c>
      <c r="O6" s="7">
        <v>2268.3000000000002</v>
      </c>
      <c r="P6" s="7">
        <v>2268.3000000000002</v>
      </c>
      <c r="Q6" s="7">
        <v>2268.3000000000002</v>
      </c>
      <c r="R6" s="7">
        <v>2268.3000000000002</v>
      </c>
      <c r="S6" s="7">
        <v>2268.3000000000002</v>
      </c>
      <c r="T6" s="7">
        <v>2268.3000000000002</v>
      </c>
      <c r="U6" s="7">
        <v>2364.1</v>
      </c>
      <c r="V6" s="7">
        <v>2364.1</v>
      </c>
      <c r="W6" s="7">
        <v>2383.6</v>
      </c>
      <c r="X6" s="7">
        <v>2383.6</v>
      </c>
      <c r="Y6" s="7">
        <v>2383.6</v>
      </c>
      <c r="Z6" s="7">
        <v>2383.6</v>
      </c>
      <c r="AA6" s="7">
        <v>2383.6</v>
      </c>
      <c r="AB6" s="7">
        <v>2383.6</v>
      </c>
      <c r="AC6" s="7">
        <v>2383.6</v>
      </c>
      <c r="AD6" s="7">
        <v>2383.6</v>
      </c>
      <c r="AE6" s="7">
        <v>2383.6</v>
      </c>
      <c r="AF6" s="7">
        <v>2383.6</v>
      </c>
      <c r="AG6" s="7">
        <v>2383.6</v>
      </c>
      <c r="AH6" s="7">
        <v>2383.6</v>
      </c>
      <c r="AI6" s="7">
        <v>2383.6</v>
      </c>
      <c r="AJ6" s="7">
        <v>2383.6</v>
      </c>
      <c r="AK6" s="7">
        <v>2383.6</v>
      </c>
      <c r="AL6" s="7">
        <v>2508.7000000000003</v>
      </c>
      <c r="AM6" s="7">
        <v>2508.7000000000003</v>
      </c>
      <c r="AN6" s="7">
        <v>2508.7000000000003</v>
      </c>
      <c r="AO6" s="7">
        <v>2508.7000000000003</v>
      </c>
      <c r="AP6" s="7">
        <v>2508.7000000000003</v>
      </c>
      <c r="AQ6" s="7">
        <v>2508.7000000000003</v>
      </c>
      <c r="AR6" s="7">
        <v>2508.7000000000003</v>
      </c>
      <c r="AS6" s="7">
        <v>2508.7000000000003</v>
      </c>
      <c r="AT6" s="7">
        <v>2508.7000000000003</v>
      </c>
      <c r="AU6" s="7">
        <v>2508.7000000000003</v>
      </c>
      <c r="AV6" s="7">
        <v>2508.7000000000003</v>
      </c>
      <c r="AW6" s="7">
        <v>2508.7000000000003</v>
      </c>
      <c r="AX6" s="7">
        <v>2508.7000000000003</v>
      </c>
      <c r="AY6" s="7">
        <v>2508.7000000000003</v>
      </c>
      <c r="AZ6" s="7">
        <v>2508.7000000000003</v>
      </c>
      <c r="BA6" s="7">
        <v>2508.7000000000003</v>
      </c>
      <c r="BB6" s="7">
        <v>2508.7000000000003</v>
      </c>
      <c r="BC6" s="7">
        <v>2508.7000000000003</v>
      </c>
      <c r="BD6" s="7">
        <v>2508.7000000000003</v>
      </c>
      <c r="BE6" s="7">
        <v>2508.6999999999998</v>
      </c>
      <c r="BF6" s="7">
        <v>2508.6999999999998</v>
      </c>
      <c r="BG6" s="7">
        <v>2508.6999999999998</v>
      </c>
      <c r="BH6" s="7">
        <v>2839</v>
      </c>
      <c r="BI6" s="7">
        <v>2839</v>
      </c>
      <c r="BJ6" s="7">
        <v>2839</v>
      </c>
      <c r="BK6" s="7">
        <v>2839</v>
      </c>
      <c r="BL6" s="7">
        <v>2839</v>
      </c>
      <c r="BM6" s="7">
        <v>2839</v>
      </c>
      <c r="BN6" s="7">
        <v>2839</v>
      </c>
      <c r="BO6" s="7">
        <v>2839</v>
      </c>
      <c r="BP6" s="7">
        <v>2836.6</v>
      </c>
      <c r="BQ6" s="7">
        <v>2836.6</v>
      </c>
      <c r="BR6" s="7">
        <v>2836.6</v>
      </c>
      <c r="BS6" s="7">
        <v>2836.6</v>
      </c>
      <c r="BT6" s="7">
        <v>2836.6</v>
      </c>
      <c r="BU6" s="7">
        <v>2836.6</v>
      </c>
      <c r="BV6" s="7">
        <v>2836.6</v>
      </c>
      <c r="BW6" s="7">
        <v>2836.6</v>
      </c>
      <c r="BX6" s="7">
        <v>3116.1</v>
      </c>
      <c r="BY6" s="9">
        <v>3116.1</v>
      </c>
      <c r="BZ6" s="9">
        <v>3116.1</v>
      </c>
      <c r="CA6" s="9">
        <v>3116.1</v>
      </c>
      <c r="CB6" s="9">
        <v>3119.1</v>
      </c>
      <c r="CC6" s="9">
        <v>3119.1</v>
      </c>
      <c r="CD6" s="9">
        <v>3119.1</v>
      </c>
      <c r="CE6" s="9">
        <v>3119.1</v>
      </c>
      <c r="CF6" s="9">
        <v>3119.1</v>
      </c>
      <c r="CG6" s="9">
        <v>3119.1</v>
      </c>
    </row>
    <row r="7" spans="1:85" x14ac:dyDescent="0.25">
      <c r="A7" s="7" t="s">
        <v>79</v>
      </c>
      <c r="B7" s="7">
        <v>1961.1000000000001</v>
      </c>
      <c r="C7" s="7">
        <v>1961.1000000000001</v>
      </c>
      <c r="D7" s="7">
        <v>1961.1000000000001</v>
      </c>
      <c r="E7" s="7">
        <v>1961.1000000000001</v>
      </c>
      <c r="F7" s="7">
        <v>2229.1</v>
      </c>
      <c r="G7" s="7">
        <v>2229.1</v>
      </c>
      <c r="H7" s="7">
        <v>2229.1</v>
      </c>
      <c r="I7" s="7">
        <v>2229.1</v>
      </c>
      <c r="J7" s="7">
        <v>2229.1</v>
      </c>
      <c r="K7" s="7">
        <v>2238.6</v>
      </c>
      <c r="L7" s="7">
        <v>2238.6</v>
      </c>
      <c r="M7" s="7">
        <v>2238.6</v>
      </c>
      <c r="N7" s="7">
        <v>2238.6</v>
      </c>
      <c r="O7" s="7">
        <v>2238.6</v>
      </c>
      <c r="P7" s="7">
        <v>2238.6</v>
      </c>
      <c r="Q7" s="7">
        <v>2238.6</v>
      </c>
      <c r="R7" s="7">
        <v>2238.6</v>
      </c>
      <c r="S7" s="7">
        <v>2238.6</v>
      </c>
      <c r="T7" s="7">
        <v>2238.6</v>
      </c>
      <c r="U7" s="7">
        <v>2333.7000000000003</v>
      </c>
      <c r="V7" s="7">
        <v>2333.7000000000003</v>
      </c>
      <c r="W7" s="7">
        <v>2352.9</v>
      </c>
      <c r="X7" s="7">
        <v>2352.9</v>
      </c>
      <c r="Y7" s="7">
        <v>2352.9</v>
      </c>
      <c r="Z7" s="7">
        <v>2352.9</v>
      </c>
      <c r="AA7" s="7">
        <v>2352.9</v>
      </c>
      <c r="AB7" s="7">
        <v>2352.9</v>
      </c>
      <c r="AC7" s="7">
        <v>2352.9</v>
      </c>
      <c r="AD7" s="7">
        <v>2352.9</v>
      </c>
      <c r="AE7" s="7">
        <v>2352.9</v>
      </c>
      <c r="AF7" s="7">
        <v>2352.9</v>
      </c>
      <c r="AG7" s="7">
        <v>2352.9</v>
      </c>
      <c r="AH7" s="7">
        <v>2352.9</v>
      </c>
      <c r="AI7" s="7">
        <v>2352.9</v>
      </c>
      <c r="AJ7" s="7">
        <v>2352.9</v>
      </c>
      <c r="AK7" s="7">
        <v>2352.9</v>
      </c>
      <c r="AL7" s="7">
        <v>2476.2000000000003</v>
      </c>
      <c r="AM7" s="7">
        <v>2476.2000000000003</v>
      </c>
      <c r="AN7" s="7">
        <v>2476.2000000000003</v>
      </c>
      <c r="AO7" s="7">
        <v>2476.2000000000003</v>
      </c>
      <c r="AP7" s="7">
        <v>2476.2000000000003</v>
      </c>
      <c r="AQ7" s="7">
        <v>2476.2000000000003</v>
      </c>
      <c r="AR7" s="7">
        <v>2476.2000000000003</v>
      </c>
      <c r="AS7" s="7">
        <v>2476.2000000000003</v>
      </c>
      <c r="AT7" s="7">
        <v>2476.2000000000003</v>
      </c>
      <c r="AU7" s="7">
        <v>2476.2000000000003</v>
      </c>
      <c r="AV7" s="7">
        <v>2476.2000000000003</v>
      </c>
      <c r="AW7" s="7">
        <v>2476.2000000000003</v>
      </c>
      <c r="AX7" s="7">
        <v>2476.2000000000003</v>
      </c>
      <c r="AY7" s="7">
        <v>2476.2000000000003</v>
      </c>
      <c r="AZ7" s="7">
        <v>2476.2000000000003</v>
      </c>
      <c r="BA7" s="7">
        <v>2476.2000000000003</v>
      </c>
      <c r="BB7" s="7">
        <v>2476.2000000000003</v>
      </c>
      <c r="BC7" s="7">
        <v>2476.2000000000003</v>
      </c>
      <c r="BD7" s="7">
        <v>2476.2000000000003</v>
      </c>
      <c r="BE7" s="7">
        <v>2476.1999999999998</v>
      </c>
      <c r="BF7" s="7">
        <v>2476.1999999999998</v>
      </c>
      <c r="BG7" s="7">
        <v>2476.1999999999998</v>
      </c>
      <c r="BH7" s="7">
        <v>2802.6</v>
      </c>
      <c r="BI7" s="7">
        <v>2802.6</v>
      </c>
      <c r="BJ7" s="7">
        <v>2802.6</v>
      </c>
      <c r="BK7" s="7">
        <v>2802.6</v>
      </c>
      <c r="BL7" s="7">
        <v>2802.6</v>
      </c>
      <c r="BM7" s="7">
        <v>2802.6</v>
      </c>
      <c r="BN7" s="7">
        <v>2802.6</v>
      </c>
      <c r="BO7" s="7">
        <v>2802.6</v>
      </c>
      <c r="BP7" s="7">
        <v>2800.2</v>
      </c>
      <c r="BQ7" s="7">
        <v>2800.2</v>
      </c>
      <c r="BR7" s="7">
        <v>2800.2</v>
      </c>
      <c r="BS7" s="7">
        <v>2800.2</v>
      </c>
      <c r="BT7" s="7">
        <v>2800.2</v>
      </c>
      <c r="BU7" s="7">
        <v>2800.2</v>
      </c>
      <c r="BV7" s="7">
        <v>2800.2</v>
      </c>
      <c r="BW7" s="7">
        <v>2800.2</v>
      </c>
      <c r="BX7" s="7">
        <v>3078.4</v>
      </c>
      <c r="BY7" s="9">
        <v>3078.4</v>
      </c>
      <c r="BZ7" s="9">
        <v>3078.4</v>
      </c>
      <c r="CA7" s="9">
        <v>3078.4</v>
      </c>
      <c r="CB7" s="9">
        <v>3081.3</v>
      </c>
      <c r="CC7" s="9">
        <v>3081.3</v>
      </c>
      <c r="CD7" s="9">
        <v>3081.3</v>
      </c>
      <c r="CE7" s="9">
        <v>3081.3</v>
      </c>
      <c r="CF7" s="9">
        <v>3081.3</v>
      </c>
      <c r="CG7" s="9">
        <v>3081.3</v>
      </c>
    </row>
    <row r="8" spans="1:85" x14ac:dyDescent="0.25">
      <c r="A8" s="7" t="s">
        <v>80</v>
      </c>
      <c r="B8" s="7">
        <v>1977.4</v>
      </c>
      <c r="C8" s="7">
        <v>1977.4</v>
      </c>
      <c r="D8" s="7">
        <v>1977.4</v>
      </c>
      <c r="E8" s="7">
        <v>1977.4</v>
      </c>
      <c r="F8" s="7">
        <v>2245.6</v>
      </c>
      <c r="G8" s="7">
        <v>2245.6</v>
      </c>
      <c r="H8" s="7">
        <v>2245.6</v>
      </c>
      <c r="I8" s="7">
        <v>2245.6</v>
      </c>
      <c r="J8" s="7">
        <v>2245.6</v>
      </c>
      <c r="K8" s="7">
        <v>2251.7000000000003</v>
      </c>
      <c r="L8" s="7">
        <v>2251.7000000000003</v>
      </c>
      <c r="M8" s="7">
        <v>2251.7000000000003</v>
      </c>
      <c r="N8" s="7">
        <v>2251.7000000000003</v>
      </c>
      <c r="O8" s="7">
        <v>2251.7000000000003</v>
      </c>
      <c r="P8" s="7">
        <v>2251.7000000000003</v>
      </c>
      <c r="Q8" s="7">
        <v>2251.7000000000003</v>
      </c>
      <c r="R8" s="7">
        <v>2251.7000000000003</v>
      </c>
      <c r="S8" s="7">
        <v>2251.7000000000003</v>
      </c>
      <c r="T8" s="7">
        <v>2251.7000000000003</v>
      </c>
      <c r="U8" s="7">
        <v>2347.2000000000003</v>
      </c>
      <c r="V8" s="7">
        <v>2347.2000000000003</v>
      </c>
      <c r="W8" s="7">
        <v>2366.5</v>
      </c>
      <c r="X8" s="7">
        <v>2366.5</v>
      </c>
      <c r="Y8" s="7">
        <v>2366.5</v>
      </c>
      <c r="Z8" s="7">
        <v>2366.5</v>
      </c>
      <c r="AA8" s="7">
        <v>2366.5</v>
      </c>
      <c r="AB8" s="7">
        <v>2366.5</v>
      </c>
      <c r="AC8" s="7">
        <v>2366.5</v>
      </c>
      <c r="AD8" s="7">
        <v>2366.5</v>
      </c>
      <c r="AE8" s="7">
        <v>2366.5</v>
      </c>
      <c r="AF8" s="7">
        <v>2366.5</v>
      </c>
      <c r="AG8" s="7">
        <v>2366.5</v>
      </c>
      <c r="AH8" s="7">
        <v>2366.5</v>
      </c>
      <c r="AI8" s="7">
        <v>2366.5</v>
      </c>
      <c r="AJ8" s="7">
        <v>2366.5</v>
      </c>
      <c r="AK8" s="7">
        <v>2366.5</v>
      </c>
      <c r="AL8" s="7">
        <v>2491.2000000000003</v>
      </c>
      <c r="AM8" s="7">
        <v>2491.2000000000003</v>
      </c>
      <c r="AN8" s="7">
        <v>2491.2000000000003</v>
      </c>
      <c r="AO8" s="7">
        <v>2491.2000000000003</v>
      </c>
      <c r="AP8" s="7">
        <v>2491.2000000000003</v>
      </c>
      <c r="AQ8" s="7">
        <v>2491.2000000000003</v>
      </c>
      <c r="AR8" s="7">
        <v>2491.2000000000003</v>
      </c>
      <c r="AS8" s="7">
        <v>2491.2000000000003</v>
      </c>
      <c r="AT8" s="7">
        <v>2491.2000000000003</v>
      </c>
      <c r="AU8" s="7">
        <v>2491.2000000000003</v>
      </c>
      <c r="AV8" s="7">
        <v>2491.2000000000003</v>
      </c>
      <c r="AW8" s="7">
        <v>2491.2000000000003</v>
      </c>
      <c r="AX8" s="7">
        <v>2491.2000000000003</v>
      </c>
      <c r="AY8" s="7">
        <v>2491.2000000000003</v>
      </c>
      <c r="AZ8" s="7">
        <v>2491.2000000000003</v>
      </c>
      <c r="BA8" s="7">
        <v>2491.2000000000003</v>
      </c>
      <c r="BB8" s="7">
        <v>2491.2000000000003</v>
      </c>
      <c r="BC8" s="7">
        <v>2491.2000000000003</v>
      </c>
      <c r="BD8" s="7">
        <v>2491.2000000000003</v>
      </c>
      <c r="BE8" s="7">
        <v>2491.1999999999998</v>
      </c>
      <c r="BF8" s="7">
        <v>2491.1999999999998</v>
      </c>
      <c r="BG8" s="7">
        <v>2491.1999999999998</v>
      </c>
      <c r="BH8" s="7">
        <v>2819.3</v>
      </c>
      <c r="BI8" s="7">
        <v>2819.3</v>
      </c>
      <c r="BJ8" s="7">
        <v>2819.3</v>
      </c>
      <c r="BK8" s="7">
        <v>2819.3</v>
      </c>
      <c r="BL8" s="7">
        <v>2819.3</v>
      </c>
      <c r="BM8" s="7">
        <v>2819.3</v>
      </c>
      <c r="BN8" s="7">
        <v>2819.3</v>
      </c>
      <c r="BO8" s="7">
        <v>2819.3</v>
      </c>
      <c r="BP8" s="7">
        <v>2816.9</v>
      </c>
      <c r="BQ8" s="7">
        <v>2816.9</v>
      </c>
      <c r="BR8" s="7">
        <v>2816.9</v>
      </c>
      <c r="BS8" s="7">
        <v>2816.9</v>
      </c>
      <c r="BT8" s="7">
        <v>2816.9</v>
      </c>
      <c r="BU8" s="7">
        <v>2816.9</v>
      </c>
      <c r="BV8" s="7">
        <v>2816.9</v>
      </c>
      <c r="BW8" s="7">
        <v>2816.9</v>
      </c>
      <c r="BX8" s="7">
        <v>3099.3</v>
      </c>
      <c r="BY8" s="9">
        <v>3099.3</v>
      </c>
      <c r="BZ8" s="9">
        <v>3099.3</v>
      </c>
      <c r="CA8" s="9">
        <v>3099.3</v>
      </c>
      <c r="CB8" s="9">
        <v>3102.3</v>
      </c>
      <c r="CC8" s="9">
        <v>3102.3</v>
      </c>
      <c r="CD8" s="9">
        <v>3102.3</v>
      </c>
      <c r="CE8" s="9">
        <v>3102.3</v>
      </c>
      <c r="CF8" s="9">
        <v>3102.3</v>
      </c>
      <c r="CG8" s="9">
        <v>3102.3</v>
      </c>
    </row>
    <row r="9" spans="1:85" x14ac:dyDescent="0.25">
      <c r="A9" s="7" t="s">
        <v>81</v>
      </c>
      <c r="B9" s="7">
        <v>2006</v>
      </c>
      <c r="C9" s="7">
        <v>2006</v>
      </c>
      <c r="D9" s="7">
        <v>2006</v>
      </c>
      <c r="E9" s="7">
        <v>2006</v>
      </c>
      <c r="F9" s="7">
        <v>2286.1</v>
      </c>
      <c r="G9" s="7">
        <v>2286.1</v>
      </c>
      <c r="H9" s="7">
        <v>2286.1</v>
      </c>
      <c r="I9" s="7">
        <v>2286.1</v>
      </c>
      <c r="J9" s="7">
        <v>2286.1</v>
      </c>
      <c r="K9" s="7">
        <v>2292</v>
      </c>
      <c r="L9" s="7">
        <v>2292</v>
      </c>
      <c r="M9" s="7">
        <v>2292</v>
      </c>
      <c r="N9" s="7">
        <v>2292</v>
      </c>
      <c r="O9" s="7">
        <v>2292</v>
      </c>
      <c r="P9" s="7">
        <v>2292</v>
      </c>
      <c r="Q9" s="7">
        <v>2292</v>
      </c>
      <c r="R9" s="7">
        <v>2292</v>
      </c>
      <c r="S9" s="7">
        <v>2292</v>
      </c>
      <c r="T9" s="7">
        <v>2292</v>
      </c>
      <c r="U9" s="7">
        <v>2391.1</v>
      </c>
      <c r="V9" s="7">
        <v>2391.1</v>
      </c>
      <c r="W9" s="7">
        <v>2410.8000000000002</v>
      </c>
      <c r="X9" s="7">
        <v>2410.8000000000002</v>
      </c>
      <c r="Y9" s="7">
        <v>2410.8000000000002</v>
      </c>
      <c r="Z9" s="7">
        <v>2410.8000000000002</v>
      </c>
      <c r="AA9" s="7">
        <v>2410.8000000000002</v>
      </c>
      <c r="AB9" s="7">
        <v>2410.8000000000002</v>
      </c>
      <c r="AC9" s="7">
        <v>2410.8000000000002</v>
      </c>
      <c r="AD9" s="7">
        <v>2410.8000000000002</v>
      </c>
      <c r="AE9" s="7">
        <v>2410.8000000000002</v>
      </c>
      <c r="AF9" s="7">
        <v>2410.8000000000002</v>
      </c>
      <c r="AG9" s="7">
        <v>2410.8000000000002</v>
      </c>
      <c r="AH9" s="7">
        <v>2410.8000000000002</v>
      </c>
      <c r="AI9" s="7">
        <v>2410.8000000000002</v>
      </c>
      <c r="AJ9" s="7">
        <v>2410.8000000000002</v>
      </c>
      <c r="AK9" s="7">
        <v>2410.8000000000002</v>
      </c>
      <c r="AL9" s="7">
        <v>2538</v>
      </c>
      <c r="AM9" s="7">
        <v>2538</v>
      </c>
      <c r="AN9" s="7">
        <v>2538</v>
      </c>
      <c r="AO9" s="7">
        <v>2538</v>
      </c>
      <c r="AP9" s="7">
        <v>2538</v>
      </c>
      <c r="AQ9" s="7">
        <v>2538</v>
      </c>
      <c r="AR9" s="7">
        <v>2538</v>
      </c>
      <c r="AS9" s="7">
        <v>2538</v>
      </c>
      <c r="AT9" s="7">
        <v>2538</v>
      </c>
      <c r="AU9" s="7">
        <v>2538</v>
      </c>
      <c r="AV9" s="7">
        <v>2538</v>
      </c>
      <c r="AW9" s="7">
        <v>2538</v>
      </c>
      <c r="AX9" s="7">
        <v>2538</v>
      </c>
      <c r="AY9" s="7">
        <v>2538</v>
      </c>
      <c r="AZ9" s="7">
        <v>2538</v>
      </c>
      <c r="BA9" s="7">
        <v>2538</v>
      </c>
      <c r="BB9" s="7">
        <v>2538</v>
      </c>
      <c r="BC9" s="7">
        <v>2538</v>
      </c>
      <c r="BD9" s="7">
        <v>2538</v>
      </c>
      <c r="BE9" s="7">
        <v>2538</v>
      </c>
      <c r="BF9" s="7">
        <v>2538</v>
      </c>
      <c r="BG9" s="7">
        <v>2538</v>
      </c>
      <c r="BH9" s="7">
        <v>2872</v>
      </c>
      <c r="BI9" s="7">
        <v>2872</v>
      </c>
      <c r="BJ9" s="7">
        <v>2872</v>
      </c>
      <c r="BK9" s="7">
        <v>2872</v>
      </c>
      <c r="BL9" s="7">
        <v>2872</v>
      </c>
      <c r="BM9" s="7">
        <v>2872</v>
      </c>
      <c r="BN9" s="7">
        <v>2872</v>
      </c>
      <c r="BO9" s="7">
        <v>2872</v>
      </c>
      <c r="BP9" s="7">
        <v>2869.6</v>
      </c>
      <c r="BQ9" s="7">
        <v>2869.6</v>
      </c>
      <c r="BR9" s="7">
        <v>2869.6</v>
      </c>
      <c r="BS9" s="7">
        <v>2869.6</v>
      </c>
      <c r="BT9" s="7">
        <v>2869.6</v>
      </c>
      <c r="BU9" s="7">
        <v>2869.6</v>
      </c>
      <c r="BV9" s="7">
        <v>2869.6</v>
      </c>
      <c r="BW9" s="7">
        <v>2869.6</v>
      </c>
      <c r="BX9" s="7">
        <v>3156.9</v>
      </c>
      <c r="BY9" s="9">
        <v>3156.9</v>
      </c>
      <c r="BZ9" s="9">
        <v>3156.9</v>
      </c>
      <c r="CA9" s="9">
        <v>3156.9</v>
      </c>
      <c r="CB9" s="9">
        <v>3159.9</v>
      </c>
      <c r="CC9" s="9">
        <v>3159.9</v>
      </c>
      <c r="CD9" s="9">
        <v>3159.9</v>
      </c>
      <c r="CE9" s="9">
        <v>3159.9</v>
      </c>
      <c r="CF9" s="9">
        <v>3159.9</v>
      </c>
      <c r="CG9" s="9">
        <v>3159.9</v>
      </c>
    </row>
    <row r="10" spans="1:85" x14ac:dyDescent="0.25">
      <c r="A10" s="7" t="s">
        <v>82</v>
      </c>
      <c r="B10" s="7">
        <v>2035.2</v>
      </c>
      <c r="C10" s="7">
        <v>2035.2</v>
      </c>
      <c r="D10" s="7">
        <v>2035.2</v>
      </c>
      <c r="E10" s="7">
        <v>2035.2</v>
      </c>
      <c r="F10" s="7">
        <v>2328.2000000000003</v>
      </c>
      <c r="G10" s="7">
        <v>2328.2000000000003</v>
      </c>
      <c r="H10" s="7">
        <v>2328.2000000000003</v>
      </c>
      <c r="I10" s="7">
        <v>2328.2000000000003</v>
      </c>
      <c r="J10" s="7">
        <v>2328.2000000000003</v>
      </c>
      <c r="K10" s="7">
        <v>2332.6</v>
      </c>
      <c r="L10" s="7">
        <v>2332.6</v>
      </c>
      <c r="M10" s="7">
        <v>2332.6</v>
      </c>
      <c r="N10" s="7">
        <v>2332.6</v>
      </c>
      <c r="O10" s="7">
        <v>2332.6</v>
      </c>
      <c r="P10" s="7">
        <v>2332.6</v>
      </c>
      <c r="Q10" s="7">
        <v>2332.6</v>
      </c>
      <c r="R10" s="7">
        <v>2332.6</v>
      </c>
      <c r="S10" s="7">
        <v>2332.6</v>
      </c>
      <c r="T10" s="7">
        <v>2332.6</v>
      </c>
      <c r="U10" s="7">
        <v>2430.4</v>
      </c>
      <c r="V10" s="7">
        <v>2430.4</v>
      </c>
      <c r="W10" s="7">
        <v>2450.4</v>
      </c>
      <c r="X10" s="7">
        <v>2450.4</v>
      </c>
      <c r="Y10" s="7">
        <v>2450.4</v>
      </c>
      <c r="Z10" s="7">
        <v>2450.4</v>
      </c>
      <c r="AA10" s="7">
        <v>2450.4</v>
      </c>
      <c r="AB10" s="7">
        <v>2450.4</v>
      </c>
      <c r="AC10" s="7">
        <v>2450.4</v>
      </c>
      <c r="AD10" s="7">
        <v>2450.4</v>
      </c>
      <c r="AE10" s="7">
        <v>2450.4</v>
      </c>
      <c r="AF10" s="7">
        <v>2450.4</v>
      </c>
      <c r="AG10" s="7">
        <v>2450.4</v>
      </c>
      <c r="AH10" s="7">
        <v>2450.4</v>
      </c>
      <c r="AI10" s="7">
        <v>2450.4</v>
      </c>
      <c r="AJ10" s="7">
        <v>2450.4</v>
      </c>
      <c r="AK10" s="7">
        <v>2450.4</v>
      </c>
      <c r="AL10" s="7">
        <v>2579.1</v>
      </c>
      <c r="AM10" s="7">
        <v>2579.1</v>
      </c>
      <c r="AN10" s="7">
        <v>2579.1</v>
      </c>
      <c r="AO10" s="7">
        <v>2579.1</v>
      </c>
      <c r="AP10" s="7">
        <v>2579.1</v>
      </c>
      <c r="AQ10" s="7">
        <v>2579.1</v>
      </c>
      <c r="AR10" s="7">
        <v>2579.1</v>
      </c>
      <c r="AS10" s="7">
        <v>2579.1</v>
      </c>
      <c r="AT10" s="7">
        <v>2579.1</v>
      </c>
      <c r="AU10" s="7">
        <v>2579.1</v>
      </c>
      <c r="AV10" s="7">
        <v>2579.1</v>
      </c>
      <c r="AW10" s="7">
        <v>2579.1</v>
      </c>
      <c r="AX10" s="7">
        <v>2579.1</v>
      </c>
      <c r="AY10" s="7">
        <v>2579.1</v>
      </c>
      <c r="AZ10" s="7">
        <v>2579.1</v>
      </c>
      <c r="BA10" s="7">
        <v>2579.1</v>
      </c>
      <c r="BB10" s="7">
        <v>2579.1</v>
      </c>
      <c r="BC10" s="7">
        <v>2579.1</v>
      </c>
      <c r="BD10" s="7">
        <v>2579.1</v>
      </c>
      <c r="BE10" s="7">
        <v>2579.1</v>
      </c>
      <c r="BF10" s="7">
        <v>2579.1</v>
      </c>
      <c r="BG10" s="7">
        <v>2579.1</v>
      </c>
      <c r="BH10" s="7">
        <v>2918.4</v>
      </c>
      <c r="BI10" s="7">
        <v>2918.4</v>
      </c>
      <c r="BJ10" s="7">
        <v>2918.4</v>
      </c>
      <c r="BK10" s="7">
        <v>2918.4</v>
      </c>
      <c r="BL10" s="7">
        <v>2918.4</v>
      </c>
      <c r="BM10" s="7">
        <v>2918.4</v>
      </c>
      <c r="BN10" s="7">
        <v>2918.4</v>
      </c>
      <c r="BO10" s="7">
        <v>2918.4</v>
      </c>
      <c r="BP10" s="7">
        <v>2915.9</v>
      </c>
      <c r="BQ10" s="7">
        <v>2915.9</v>
      </c>
      <c r="BR10" s="7">
        <v>2915.9</v>
      </c>
      <c r="BS10" s="7">
        <v>2915.9</v>
      </c>
      <c r="BT10" s="7">
        <v>2915.9</v>
      </c>
      <c r="BU10" s="7">
        <v>2915.9</v>
      </c>
      <c r="BV10" s="7">
        <v>2915.9</v>
      </c>
      <c r="BW10" s="7">
        <v>2915.9</v>
      </c>
      <c r="BX10" s="7">
        <v>3209.6</v>
      </c>
      <c r="BY10" s="9">
        <v>3209.6</v>
      </c>
      <c r="BZ10" s="9">
        <v>3209.6</v>
      </c>
      <c r="CA10" s="9">
        <v>3209.6</v>
      </c>
      <c r="CB10" s="9">
        <v>3212.6</v>
      </c>
      <c r="CC10" s="9">
        <v>3212.6</v>
      </c>
      <c r="CD10" s="9">
        <v>3212.6</v>
      </c>
      <c r="CE10" s="9">
        <v>3212.6</v>
      </c>
      <c r="CF10" s="9">
        <v>3212.6</v>
      </c>
      <c r="CG10" s="9">
        <v>3212.6</v>
      </c>
    </row>
    <row r="11" spans="1:85" x14ac:dyDescent="0.25">
      <c r="A11" s="7" t="s">
        <v>83</v>
      </c>
      <c r="B11" s="7">
        <v>2076.5</v>
      </c>
      <c r="C11" s="7">
        <v>2076.5</v>
      </c>
      <c r="D11" s="7">
        <v>2076.5</v>
      </c>
      <c r="E11" s="7">
        <v>2076.5</v>
      </c>
      <c r="F11" s="7">
        <v>2379.4</v>
      </c>
      <c r="G11" s="7">
        <v>2379.4</v>
      </c>
      <c r="H11" s="7">
        <v>2379.4</v>
      </c>
      <c r="I11" s="7">
        <v>2379.4</v>
      </c>
      <c r="J11" s="7">
        <v>2379.4</v>
      </c>
      <c r="K11" s="7">
        <v>2381</v>
      </c>
      <c r="L11" s="7">
        <v>2381</v>
      </c>
      <c r="M11" s="7">
        <v>2381</v>
      </c>
      <c r="N11" s="7">
        <v>2381</v>
      </c>
      <c r="O11" s="7">
        <v>2381</v>
      </c>
      <c r="P11" s="7">
        <v>2381</v>
      </c>
      <c r="Q11" s="7">
        <v>2381</v>
      </c>
      <c r="R11" s="7">
        <v>2381</v>
      </c>
      <c r="S11" s="7">
        <v>2381</v>
      </c>
      <c r="T11" s="7">
        <v>2381</v>
      </c>
      <c r="U11" s="7">
        <v>2479.8000000000002</v>
      </c>
      <c r="V11" s="7">
        <v>2479.8000000000002</v>
      </c>
      <c r="W11" s="7">
        <v>2500.4</v>
      </c>
      <c r="X11" s="7">
        <v>2500.4</v>
      </c>
      <c r="Y11" s="7">
        <v>2500.4</v>
      </c>
      <c r="Z11" s="7">
        <v>2500.4</v>
      </c>
      <c r="AA11" s="7">
        <v>2500.4</v>
      </c>
      <c r="AB11" s="7">
        <v>2500.4</v>
      </c>
      <c r="AC11" s="7">
        <v>2500.4</v>
      </c>
      <c r="AD11" s="7">
        <v>2500.4</v>
      </c>
      <c r="AE11" s="7">
        <v>2500.4</v>
      </c>
      <c r="AF11" s="7">
        <v>2500.4</v>
      </c>
      <c r="AG11" s="7">
        <v>2500.4</v>
      </c>
      <c r="AH11" s="7">
        <v>2500.4</v>
      </c>
      <c r="AI11" s="7">
        <v>2500.4</v>
      </c>
      <c r="AJ11" s="7">
        <v>2500.4</v>
      </c>
      <c r="AK11" s="7">
        <v>2500.4</v>
      </c>
      <c r="AL11" s="7">
        <v>2631.8</v>
      </c>
      <c r="AM11" s="7">
        <v>2631.8</v>
      </c>
      <c r="AN11" s="7">
        <v>2631.8</v>
      </c>
      <c r="AO11" s="7">
        <v>2631.8</v>
      </c>
      <c r="AP11" s="7">
        <v>2631.8</v>
      </c>
      <c r="AQ11" s="7">
        <v>2631.8</v>
      </c>
      <c r="AR11" s="7">
        <v>2631.8</v>
      </c>
      <c r="AS11" s="7">
        <v>2631.8</v>
      </c>
      <c r="AT11" s="7">
        <v>2631.8</v>
      </c>
      <c r="AU11" s="7">
        <v>2631.8</v>
      </c>
      <c r="AV11" s="7">
        <v>2631.8</v>
      </c>
      <c r="AW11" s="7">
        <v>2631.8</v>
      </c>
      <c r="AX11" s="7">
        <v>2631.8</v>
      </c>
      <c r="AY11" s="7">
        <v>2631.8</v>
      </c>
      <c r="AZ11" s="7">
        <v>2631.8</v>
      </c>
      <c r="BA11" s="7">
        <v>2631.8</v>
      </c>
      <c r="BB11" s="7">
        <v>2631.8</v>
      </c>
      <c r="BC11" s="7">
        <v>2631.8</v>
      </c>
      <c r="BD11" s="7">
        <v>2631.8</v>
      </c>
      <c r="BE11" s="7">
        <v>2631.8</v>
      </c>
      <c r="BF11" s="7">
        <v>2631.8</v>
      </c>
      <c r="BG11" s="7">
        <v>2631.8</v>
      </c>
      <c r="BH11" s="7">
        <v>2977.8</v>
      </c>
      <c r="BI11" s="7">
        <v>2977.8</v>
      </c>
      <c r="BJ11" s="7">
        <v>2977.8</v>
      </c>
      <c r="BK11" s="7">
        <v>2977.8</v>
      </c>
      <c r="BL11" s="7">
        <v>2977.8</v>
      </c>
      <c r="BM11" s="7">
        <v>2977.8</v>
      </c>
      <c r="BN11" s="7">
        <v>2977.8</v>
      </c>
      <c r="BO11" s="7">
        <v>2977.8</v>
      </c>
      <c r="BP11" s="7">
        <v>2975.3</v>
      </c>
      <c r="BQ11" s="7">
        <v>2975.3</v>
      </c>
      <c r="BR11" s="7">
        <v>2975.3</v>
      </c>
      <c r="BS11" s="7">
        <v>2975.3</v>
      </c>
      <c r="BT11" s="7">
        <v>2975.3</v>
      </c>
      <c r="BU11" s="7">
        <v>2975.3</v>
      </c>
      <c r="BV11" s="7">
        <v>2975.3</v>
      </c>
      <c r="BW11" s="7">
        <v>2975.3</v>
      </c>
      <c r="BX11" s="7">
        <v>3274.6</v>
      </c>
      <c r="BY11" s="9">
        <v>3274.6</v>
      </c>
      <c r="BZ11" s="9">
        <v>3274.6</v>
      </c>
      <c r="CA11" s="9">
        <v>3274.6</v>
      </c>
      <c r="CB11" s="9">
        <v>3277.7</v>
      </c>
      <c r="CC11" s="9">
        <v>3277.7</v>
      </c>
      <c r="CD11" s="9">
        <v>3277.7</v>
      </c>
      <c r="CE11" s="9">
        <v>3277.7</v>
      </c>
      <c r="CF11" s="9">
        <v>3277.7</v>
      </c>
      <c r="CG11" s="9">
        <v>3277.7</v>
      </c>
    </row>
    <row r="12" spans="1:85" x14ac:dyDescent="0.25">
      <c r="A12" s="7" t="s">
        <v>84</v>
      </c>
      <c r="B12" s="7">
        <v>2103.8000000000002</v>
      </c>
      <c r="C12" s="7">
        <v>2103.8000000000002</v>
      </c>
      <c r="D12" s="7">
        <v>2103.8000000000002</v>
      </c>
      <c r="E12" s="7">
        <v>2103.8000000000002</v>
      </c>
      <c r="F12" s="7">
        <v>2420.4</v>
      </c>
      <c r="G12" s="7">
        <v>2420.4</v>
      </c>
      <c r="H12" s="7">
        <v>2420.4</v>
      </c>
      <c r="I12" s="7">
        <v>2420.4</v>
      </c>
      <c r="J12" s="7">
        <v>2420.4</v>
      </c>
      <c r="K12" s="7">
        <v>2422.6</v>
      </c>
      <c r="L12" s="7">
        <v>2422.6</v>
      </c>
      <c r="M12" s="7">
        <v>2422.6</v>
      </c>
      <c r="N12" s="7">
        <v>2422.6</v>
      </c>
      <c r="O12" s="7">
        <v>2422.6</v>
      </c>
      <c r="P12" s="7">
        <v>2422.6</v>
      </c>
      <c r="Q12" s="7">
        <v>2422.6</v>
      </c>
      <c r="R12" s="7">
        <v>2422.6</v>
      </c>
      <c r="S12" s="7">
        <v>2422.6</v>
      </c>
      <c r="T12" s="7">
        <v>2422.6</v>
      </c>
      <c r="U12" s="7">
        <v>2522.9</v>
      </c>
      <c r="V12" s="7">
        <v>2522.9</v>
      </c>
      <c r="W12" s="7">
        <v>2544</v>
      </c>
      <c r="X12" s="7">
        <v>2544</v>
      </c>
      <c r="Y12" s="7">
        <v>2544</v>
      </c>
      <c r="Z12" s="7">
        <v>2544</v>
      </c>
      <c r="AA12" s="7">
        <v>2544</v>
      </c>
      <c r="AB12" s="7">
        <v>2544</v>
      </c>
      <c r="AC12" s="7">
        <v>2544</v>
      </c>
      <c r="AD12" s="7">
        <v>2544</v>
      </c>
      <c r="AE12" s="7">
        <v>2544</v>
      </c>
      <c r="AF12" s="7">
        <v>2544</v>
      </c>
      <c r="AG12" s="7">
        <v>2544</v>
      </c>
      <c r="AH12" s="7">
        <v>2544</v>
      </c>
      <c r="AI12" s="7">
        <v>2544</v>
      </c>
      <c r="AJ12" s="7">
        <v>2544</v>
      </c>
      <c r="AK12" s="7">
        <v>2544</v>
      </c>
      <c r="AL12" s="7">
        <v>2679.1</v>
      </c>
      <c r="AM12" s="7">
        <v>2679.1</v>
      </c>
      <c r="AN12" s="7">
        <v>2679.1</v>
      </c>
      <c r="AO12" s="7">
        <v>2679.1</v>
      </c>
      <c r="AP12" s="7">
        <v>2679.1</v>
      </c>
      <c r="AQ12" s="7">
        <v>2679.1</v>
      </c>
      <c r="AR12" s="7">
        <v>2679.1</v>
      </c>
      <c r="AS12" s="7">
        <v>2679.1</v>
      </c>
      <c r="AT12" s="7">
        <v>2679.1</v>
      </c>
      <c r="AU12" s="7">
        <v>2679.1</v>
      </c>
      <c r="AV12" s="7">
        <v>2679.1</v>
      </c>
      <c r="AW12" s="7">
        <v>2679.1</v>
      </c>
      <c r="AX12" s="7">
        <v>2679.1</v>
      </c>
      <c r="AY12" s="7">
        <v>2679.1</v>
      </c>
      <c r="AZ12" s="7">
        <v>2679.1</v>
      </c>
      <c r="BA12" s="7">
        <v>2679.1</v>
      </c>
      <c r="BB12" s="7">
        <v>2679.1</v>
      </c>
      <c r="BC12" s="7">
        <v>2679.1</v>
      </c>
      <c r="BD12" s="7">
        <v>2679.1</v>
      </c>
      <c r="BE12" s="7">
        <v>2679.1</v>
      </c>
      <c r="BF12" s="7">
        <v>2679.1</v>
      </c>
      <c r="BG12" s="7">
        <v>2679.1</v>
      </c>
      <c r="BH12" s="7">
        <v>3031.2</v>
      </c>
      <c r="BI12" s="7">
        <v>3031.2</v>
      </c>
      <c r="BJ12" s="7">
        <v>3031.2</v>
      </c>
      <c r="BK12" s="7">
        <v>3031.2</v>
      </c>
      <c r="BL12" s="7">
        <v>3031.2</v>
      </c>
      <c r="BM12" s="7">
        <v>3031.2</v>
      </c>
      <c r="BN12" s="7">
        <v>3031.2</v>
      </c>
      <c r="BO12" s="7">
        <v>3031.2</v>
      </c>
      <c r="BP12" s="7">
        <v>3028.7</v>
      </c>
      <c r="BQ12" s="7">
        <v>3028.7</v>
      </c>
      <c r="BR12" s="7">
        <v>3028.7</v>
      </c>
      <c r="BS12" s="7">
        <v>3028.7</v>
      </c>
      <c r="BT12" s="7">
        <v>3028.7</v>
      </c>
      <c r="BU12" s="7">
        <v>3028.7</v>
      </c>
      <c r="BV12" s="7">
        <v>3028.7</v>
      </c>
      <c r="BW12" s="7">
        <v>3028.7</v>
      </c>
      <c r="BX12" s="7">
        <v>3333.6</v>
      </c>
      <c r="BY12" s="9">
        <v>3333.6</v>
      </c>
      <c r="BZ12" s="9">
        <v>3333.6</v>
      </c>
      <c r="CA12" s="9">
        <v>3333.6</v>
      </c>
      <c r="CB12" s="9">
        <v>3336.8</v>
      </c>
      <c r="CC12" s="9">
        <v>3336.8</v>
      </c>
      <c r="CD12" s="9">
        <v>3336.8</v>
      </c>
      <c r="CE12" s="9">
        <v>3336.8</v>
      </c>
      <c r="CF12" s="9">
        <v>3336.8</v>
      </c>
      <c r="CG12" s="9">
        <v>3336.8</v>
      </c>
    </row>
    <row r="13" spans="1:85" x14ac:dyDescent="0.25">
      <c r="A13" s="7" t="s">
        <v>85</v>
      </c>
      <c r="B13" s="7">
        <v>2125.6999999999998</v>
      </c>
      <c r="C13" s="7">
        <v>2125.6999999999998</v>
      </c>
      <c r="D13" s="7">
        <v>2125.6999999999998</v>
      </c>
      <c r="E13" s="7">
        <v>2125.6999999999998</v>
      </c>
      <c r="F13" s="7">
        <v>2440</v>
      </c>
      <c r="G13" s="7">
        <v>2440</v>
      </c>
      <c r="H13" s="7">
        <v>2440</v>
      </c>
      <c r="I13" s="7">
        <v>2440</v>
      </c>
      <c r="J13" s="7">
        <v>2440</v>
      </c>
      <c r="K13" s="7">
        <v>2448</v>
      </c>
      <c r="L13" s="7">
        <v>2448</v>
      </c>
      <c r="M13" s="7">
        <v>2448</v>
      </c>
      <c r="N13" s="7">
        <v>2448</v>
      </c>
      <c r="O13" s="7">
        <v>2448</v>
      </c>
      <c r="P13" s="7">
        <v>2448</v>
      </c>
      <c r="Q13" s="7">
        <v>2448</v>
      </c>
      <c r="R13" s="7">
        <v>2448</v>
      </c>
      <c r="S13" s="7">
        <v>2448</v>
      </c>
      <c r="T13" s="7">
        <v>2448</v>
      </c>
      <c r="U13" s="7">
        <v>2550.2000000000003</v>
      </c>
      <c r="V13" s="7">
        <v>2550.2000000000003</v>
      </c>
      <c r="W13" s="7">
        <v>2571.5</v>
      </c>
      <c r="X13" s="7">
        <v>2571.5</v>
      </c>
      <c r="Y13" s="7">
        <v>2571.5</v>
      </c>
      <c r="Z13" s="7">
        <v>2571.5</v>
      </c>
      <c r="AA13" s="7">
        <v>2571.5</v>
      </c>
      <c r="AB13" s="7">
        <v>2571.5</v>
      </c>
      <c r="AC13" s="7">
        <v>2571.5</v>
      </c>
      <c r="AD13" s="7">
        <v>2571.5</v>
      </c>
      <c r="AE13" s="7">
        <v>2571.5</v>
      </c>
      <c r="AF13" s="7">
        <v>2571.5</v>
      </c>
      <c r="AG13" s="7">
        <v>2571.5</v>
      </c>
      <c r="AH13" s="7">
        <v>2571.5</v>
      </c>
      <c r="AI13" s="7">
        <v>2571.5</v>
      </c>
      <c r="AJ13" s="7">
        <v>2571.5</v>
      </c>
      <c r="AK13" s="7">
        <v>2571.5</v>
      </c>
      <c r="AL13" s="7">
        <v>2708.4</v>
      </c>
      <c r="AM13" s="7">
        <v>2708.4</v>
      </c>
      <c r="AN13" s="7">
        <v>2708.4</v>
      </c>
      <c r="AO13" s="7">
        <v>2708.4</v>
      </c>
      <c r="AP13" s="7">
        <v>2708.4</v>
      </c>
      <c r="AQ13" s="7">
        <v>2708.4</v>
      </c>
      <c r="AR13" s="7">
        <v>2708.4</v>
      </c>
      <c r="AS13" s="7">
        <v>2708.4</v>
      </c>
      <c r="AT13" s="7">
        <v>2708.4</v>
      </c>
      <c r="AU13" s="7">
        <v>2708.4</v>
      </c>
      <c r="AV13" s="7">
        <v>2708.4</v>
      </c>
      <c r="AW13" s="7">
        <v>2708.4</v>
      </c>
      <c r="AX13" s="7">
        <v>2708.4</v>
      </c>
      <c r="AY13" s="7">
        <v>2708.4</v>
      </c>
      <c r="AZ13" s="7">
        <v>2708.4</v>
      </c>
      <c r="BA13" s="7">
        <v>2708.4</v>
      </c>
      <c r="BB13" s="7">
        <v>2708.4</v>
      </c>
      <c r="BC13" s="7">
        <v>2708.4</v>
      </c>
      <c r="BD13" s="7">
        <v>2708.4</v>
      </c>
      <c r="BE13" s="7">
        <v>2708.4</v>
      </c>
      <c r="BF13" s="7">
        <v>2708.4</v>
      </c>
      <c r="BG13" s="7">
        <v>2708.4</v>
      </c>
      <c r="BH13" s="7">
        <v>3064.7</v>
      </c>
      <c r="BI13" s="7">
        <v>3064.7</v>
      </c>
      <c r="BJ13" s="7">
        <v>3064.7</v>
      </c>
      <c r="BK13" s="7">
        <v>3064.7</v>
      </c>
      <c r="BL13" s="7">
        <v>3064.7</v>
      </c>
      <c r="BM13" s="7">
        <v>3064.7</v>
      </c>
      <c r="BN13" s="7">
        <v>3064.7</v>
      </c>
      <c r="BO13" s="7">
        <v>3064.7</v>
      </c>
      <c r="BP13" s="7">
        <v>3062.1</v>
      </c>
      <c r="BQ13" s="7">
        <v>3062.1</v>
      </c>
      <c r="BR13" s="7">
        <v>3062.1</v>
      </c>
      <c r="BS13" s="7">
        <v>3062.1</v>
      </c>
      <c r="BT13" s="7">
        <v>3062.1</v>
      </c>
      <c r="BU13" s="7">
        <v>3062.1</v>
      </c>
      <c r="BV13" s="7">
        <v>3062.1</v>
      </c>
      <c r="BW13" s="7">
        <v>3062.1</v>
      </c>
      <c r="BX13" s="7">
        <v>3369.5</v>
      </c>
      <c r="BY13" s="9">
        <v>3369.5</v>
      </c>
      <c r="BZ13" s="9">
        <v>3369.5</v>
      </c>
      <c r="CA13" s="9">
        <v>3369.5</v>
      </c>
      <c r="CB13" s="9">
        <v>3372.7</v>
      </c>
      <c r="CC13" s="9">
        <v>3372.7</v>
      </c>
      <c r="CD13" s="9">
        <v>3372.7</v>
      </c>
      <c r="CE13" s="9">
        <v>3372.7</v>
      </c>
      <c r="CF13" s="9">
        <v>3372.7</v>
      </c>
      <c r="CG13" s="9">
        <v>3372.7</v>
      </c>
    </row>
    <row r="14" spans="1:85" x14ac:dyDescent="0.25">
      <c r="A14" s="7" t="s">
        <v>86</v>
      </c>
      <c r="B14" s="7">
        <v>2142.6</v>
      </c>
      <c r="C14" s="7">
        <v>2142.6</v>
      </c>
      <c r="D14" s="7">
        <v>2142.6</v>
      </c>
      <c r="E14" s="7">
        <v>2142.6</v>
      </c>
      <c r="F14" s="7">
        <v>2465.2000000000003</v>
      </c>
      <c r="G14" s="7">
        <v>2465.2000000000003</v>
      </c>
      <c r="H14" s="7">
        <v>2465.2000000000003</v>
      </c>
      <c r="I14" s="7">
        <v>2465.2000000000003</v>
      </c>
      <c r="J14" s="7">
        <v>2465.2000000000003</v>
      </c>
      <c r="K14" s="7">
        <v>2471.9</v>
      </c>
      <c r="L14" s="7">
        <v>2471.9</v>
      </c>
      <c r="M14" s="7">
        <v>2471.9</v>
      </c>
      <c r="N14" s="7">
        <v>2471.9</v>
      </c>
      <c r="O14" s="7">
        <v>2471.9</v>
      </c>
      <c r="P14" s="7">
        <v>2471.9</v>
      </c>
      <c r="Q14" s="7">
        <v>2471.9</v>
      </c>
      <c r="R14" s="7">
        <v>2471.9</v>
      </c>
      <c r="S14" s="7">
        <v>2471.9</v>
      </c>
      <c r="T14" s="7">
        <v>2471.9</v>
      </c>
      <c r="U14" s="7">
        <v>2575.3000000000002</v>
      </c>
      <c r="V14" s="7">
        <v>2575.3000000000002</v>
      </c>
      <c r="W14" s="7">
        <v>2596.8000000000002</v>
      </c>
      <c r="X14" s="7">
        <v>2596.8000000000002</v>
      </c>
      <c r="Y14" s="7">
        <v>2596.8000000000002</v>
      </c>
      <c r="Z14" s="7">
        <v>2596.8000000000002</v>
      </c>
      <c r="AA14" s="7">
        <v>2596.8000000000002</v>
      </c>
      <c r="AB14" s="7">
        <v>2596.8000000000002</v>
      </c>
      <c r="AC14" s="7">
        <v>2596.8000000000002</v>
      </c>
      <c r="AD14" s="7">
        <v>2596.8000000000002</v>
      </c>
      <c r="AE14" s="7">
        <v>2596.8000000000002</v>
      </c>
      <c r="AF14" s="7">
        <v>2596.8000000000002</v>
      </c>
      <c r="AG14" s="7">
        <v>2596.8000000000002</v>
      </c>
      <c r="AH14" s="7">
        <v>2596.8000000000002</v>
      </c>
      <c r="AI14" s="7">
        <v>2596.8000000000002</v>
      </c>
      <c r="AJ14" s="7">
        <v>2596.8000000000002</v>
      </c>
      <c r="AK14" s="7">
        <v>2596.8000000000002</v>
      </c>
      <c r="AL14" s="7">
        <v>2733.3</v>
      </c>
      <c r="AM14" s="7">
        <v>2733.3</v>
      </c>
      <c r="AN14" s="7">
        <v>2733.3</v>
      </c>
      <c r="AO14" s="7">
        <v>2733.3</v>
      </c>
      <c r="AP14" s="7">
        <v>2733.3</v>
      </c>
      <c r="AQ14" s="7">
        <v>2733.3</v>
      </c>
      <c r="AR14" s="7">
        <v>2733.3</v>
      </c>
      <c r="AS14" s="7">
        <v>2733.3</v>
      </c>
      <c r="AT14" s="7">
        <v>2733.3</v>
      </c>
      <c r="AU14" s="7">
        <v>2733.3</v>
      </c>
      <c r="AV14" s="7">
        <v>2733.3</v>
      </c>
      <c r="AW14" s="7">
        <v>2733.3</v>
      </c>
      <c r="AX14" s="7">
        <v>2733.3</v>
      </c>
      <c r="AY14" s="7">
        <v>2733.3</v>
      </c>
      <c r="AZ14" s="7">
        <v>2733.3</v>
      </c>
      <c r="BA14" s="7">
        <v>2733.3</v>
      </c>
      <c r="BB14" s="7">
        <v>2733.3</v>
      </c>
      <c r="BC14" s="7">
        <v>2733.3</v>
      </c>
      <c r="BD14" s="7">
        <v>2733.3</v>
      </c>
      <c r="BE14" s="7">
        <v>2733.3</v>
      </c>
      <c r="BF14" s="7">
        <v>2733.3</v>
      </c>
      <c r="BG14" s="7">
        <v>2733.3</v>
      </c>
      <c r="BH14" s="7">
        <v>3093</v>
      </c>
      <c r="BI14" s="7">
        <v>3093</v>
      </c>
      <c r="BJ14" s="7">
        <v>3093</v>
      </c>
      <c r="BK14" s="7">
        <v>3093</v>
      </c>
      <c r="BL14" s="7">
        <v>3093</v>
      </c>
      <c r="BM14" s="7">
        <v>3093</v>
      </c>
      <c r="BN14" s="7">
        <v>3093</v>
      </c>
      <c r="BO14" s="7">
        <v>3093</v>
      </c>
      <c r="BP14" s="7">
        <v>3090.4</v>
      </c>
      <c r="BQ14" s="7">
        <v>3090.4</v>
      </c>
      <c r="BR14" s="7">
        <v>3090.4</v>
      </c>
      <c r="BS14" s="7">
        <v>3090.4</v>
      </c>
      <c r="BT14" s="7">
        <v>3090.4</v>
      </c>
      <c r="BU14" s="7">
        <v>3090.4</v>
      </c>
      <c r="BV14" s="7">
        <v>3090.4</v>
      </c>
      <c r="BW14" s="7">
        <v>3090.4</v>
      </c>
      <c r="BX14" s="7">
        <v>3401.6</v>
      </c>
      <c r="BY14" s="9">
        <v>3401.6</v>
      </c>
      <c r="BZ14" s="9">
        <v>3401.6</v>
      </c>
      <c r="CA14" s="9">
        <v>3401.6</v>
      </c>
      <c r="CB14" s="9">
        <v>3404.8</v>
      </c>
      <c r="CC14" s="9">
        <v>3404.8</v>
      </c>
      <c r="CD14" s="9">
        <v>3404.8</v>
      </c>
      <c r="CE14" s="9">
        <v>3404.8</v>
      </c>
      <c r="CF14" s="9">
        <v>3404.8</v>
      </c>
      <c r="CG14" s="9">
        <v>3404.8</v>
      </c>
    </row>
    <row r="15" spans="1:85" x14ac:dyDescent="0.25">
      <c r="A15" s="7" t="s">
        <v>87</v>
      </c>
      <c r="B15" s="7">
        <v>2140.1999999999998</v>
      </c>
      <c r="C15" s="7">
        <v>2140.1999999999998</v>
      </c>
      <c r="D15" s="7">
        <v>2140.1999999999998</v>
      </c>
      <c r="E15" s="7">
        <v>2140.1999999999998</v>
      </c>
      <c r="F15" s="7">
        <v>2470.7000000000003</v>
      </c>
      <c r="G15" s="7">
        <v>2470.7000000000003</v>
      </c>
      <c r="H15" s="7">
        <v>2470.7000000000003</v>
      </c>
      <c r="I15" s="7">
        <v>2470.7000000000003</v>
      </c>
      <c r="J15" s="7">
        <v>2470.7000000000003</v>
      </c>
      <c r="K15" s="7">
        <v>2476.7000000000003</v>
      </c>
      <c r="L15" s="7">
        <v>2476.7000000000003</v>
      </c>
      <c r="M15" s="7">
        <v>2476.7000000000003</v>
      </c>
      <c r="N15" s="7">
        <v>2476.7000000000003</v>
      </c>
      <c r="O15" s="7">
        <v>2476.7000000000003</v>
      </c>
      <c r="P15" s="7">
        <v>2476.7000000000003</v>
      </c>
      <c r="Q15" s="7">
        <v>2476.7000000000003</v>
      </c>
      <c r="R15" s="7">
        <v>2476.7000000000003</v>
      </c>
      <c r="S15" s="7">
        <v>2476.7000000000003</v>
      </c>
      <c r="T15" s="7">
        <v>2476.7000000000003</v>
      </c>
      <c r="U15" s="7">
        <v>2581.8000000000002</v>
      </c>
      <c r="V15" s="7">
        <v>2581.8000000000002</v>
      </c>
      <c r="W15" s="7">
        <v>2603.3000000000002</v>
      </c>
      <c r="X15" s="7">
        <v>2603.3000000000002</v>
      </c>
      <c r="Y15" s="7">
        <v>2603.3000000000002</v>
      </c>
      <c r="Z15" s="7">
        <v>2603.3000000000002</v>
      </c>
      <c r="AA15" s="7">
        <v>2603.3000000000002</v>
      </c>
      <c r="AB15" s="7">
        <v>2603.3000000000002</v>
      </c>
      <c r="AC15" s="7">
        <v>2603.3000000000002</v>
      </c>
      <c r="AD15" s="7">
        <v>2603.3000000000002</v>
      </c>
      <c r="AE15" s="7">
        <v>2603.3000000000002</v>
      </c>
      <c r="AF15" s="7">
        <v>2603.3000000000002</v>
      </c>
      <c r="AG15" s="7">
        <v>2603.3000000000002</v>
      </c>
      <c r="AH15" s="7">
        <v>2603.3000000000002</v>
      </c>
      <c r="AI15" s="7">
        <v>2603.3000000000002</v>
      </c>
      <c r="AJ15" s="7">
        <v>2603.3000000000002</v>
      </c>
      <c r="AK15" s="7">
        <v>2603.3000000000002</v>
      </c>
      <c r="AL15" s="7">
        <v>2740</v>
      </c>
      <c r="AM15" s="7">
        <v>2740</v>
      </c>
      <c r="AN15" s="7">
        <v>2740</v>
      </c>
      <c r="AO15" s="7">
        <v>2740</v>
      </c>
      <c r="AP15" s="7">
        <v>2740</v>
      </c>
      <c r="AQ15" s="7">
        <v>2740</v>
      </c>
      <c r="AR15" s="7">
        <v>2740</v>
      </c>
      <c r="AS15" s="7">
        <v>2740</v>
      </c>
      <c r="AT15" s="7">
        <v>2740</v>
      </c>
      <c r="AU15" s="7">
        <v>2740</v>
      </c>
      <c r="AV15" s="7">
        <v>2740</v>
      </c>
      <c r="AW15" s="7">
        <v>2740</v>
      </c>
      <c r="AX15" s="7">
        <v>2740</v>
      </c>
      <c r="AY15" s="7">
        <v>2740</v>
      </c>
      <c r="AZ15" s="7">
        <v>2740</v>
      </c>
      <c r="BA15" s="7">
        <v>2740</v>
      </c>
      <c r="BB15" s="7">
        <v>2740</v>
      </c>
      <c r="BC15" s="7">
        <v>2740</v>
      </c>
      <c r="BD15" s="7">
        <v>2740</v>
      </c>
      <c r="BE15" s="7">
        <v>2740</v>
      </c>
      <c r="BF15" s="7">
        <v>2740</v>
      </c>
      <c r="BG15" s="7">
        <v>2740</v>
      </c>
      <c r="BH15" s="7">
        <v>3100.6</v>
      </c>
      <c r="BI15" s="7">
        <v>3100.6</v>
      </c>
      <c r="BJ15" s="7">
        <v>3100.6</v>
      </c>
      <c r="BK15" s="7">
        <v>3100.6</v>
      </c>
      <c r="BL15" s="7">
        <v>3100.6</v>
      </c>
      <c r="BM15" s="7">
        <v>3100.6</v>
      </c>
      <c r="BN15" s="7">
        <v>3100.6</v>
      </c>
      <c r="BO15" s="7">
        <v>3100.6</v>
      </c>
      <c r="BP15" s="7">
        <v>3097.9</v>
      </c>
      <c r="BQ15" s="7">
        <v>3097.9</v>
      </c>
      <c r="BR15" s="7">
        <v>3097.9</v>
      </c>
      <c r="BS15" s="7">
        <v>3097.9</v>
      </c>
      <c r="BT15" s="7">
        <v>3097.9</v>
      </c>
      <c r="BU15" s="7">
        <v>3097.9</v>
      </c>
      <c r="BV15" s="7">
        <v>3097.9</v>
      </c>
      <c r="BW15" s="7">
        <v>3097.9</v>
      </c>
      <c r="BX15" s="7">
        <v>3414.8</v>
      </c>
      <c r="BY15" s="9">
        <v>3414.8</v>
      </c>
      <c r="BZ15" s="9">
        <v>3414.8</v>
      </c>
      <c r="CA15" s="9">
        <v>3414.8</v>
      </c>
      <c r="CB15" s="9">
        <v>3418</v>
      </c>
      <c r="CC15" s="9">
        <v>3418</v>
      </c>
      <c r="CD15" s="9">
        <v>3418</v>
      </c>
      <c r="CE15" s="9">
        <v>3418</v>
      </c>
      <c r="CF15" s="9">
        <v>3418</v>
      </c>
      <c r="CG15" s="9">
        <v>3418</v>
      </c>
    </row>
    <row r="16" spans="1:85" x14ac:dyDescent="0.25">
      <c r="A16" s="7" t="s">
        <v>88</v>
      </c>
      <c r="B16" s="7">
        <v>2170.9</v>
      </c>
      <c r="C16" s="7">
        <v>2170.9</v>
      </c>
      <c r="D16" s="7">
        <v>2170.9</v>
      </c>
      <c r="E16" s="7">
        <v>2170.9</v>
      </c>
      <c r="F16" s="7">
        <v>2502.3000000000002</v>
      </c>
      <c r="G16" s="7">
        <v>2502.3000000000002</v>
      </c>
      <c r="H16" s="7">
        <v>2502.3000000000002</v>
      </c>
      <c r="I16" s="7">
        <v>2502.3000000000002</v>
      </c>
      <c r="J16" s="7">
        <v>2502.3000000000002</v>
      </c>
      <c r="K16" s="7">
        <v>2508.7000000000003</v>
      </c>
      <c r="L16" s="7">
        <v>2508.7000000000003</v>
      </c>
      <c r="M16" s="7">
        <v>2508.7000000000003</v>
      </c>
      <c r="N16" s="7">
        <v>2508.7000000000003</v>
      </c>
      <c r="O16" s="7">
        <v>2508.7000000000003</v>
      </c>
      <c r="P16" s="7">
        <v>2508.7000000000003</v>
      </c>
      <c r="Q16" s="7">
        <v>2508.7000000000003</v>
      </c>
      <c r="R16" s="7">
        <v>2508.7000000000003</v>
      </c>
      <c r="S16" s="7">
        <v>2508.7000000000003</v>
      </c>
      <c r="T16" s="7">
        <v>2508.7000000000003</v>
      </c>
      <c r="U16" s="7">
        <v>2612.4</v>
      </c>
      <c r="V16" s="7">
        <v>2612.4</v>
      </c>
      <c r="W16" s="7">
        <v>2634.1</v>
      </c>
      <c r="X16" s="7">
        <v>2634.1</v>
      </c>
      <c r="Y16" s="7">
        <v>2634.1</v>
      </c>
      <c r="Z16" s="7">
        <v>2634.1</v>
      </c>
      <c r="AA16" s="7">
        <v>2634.1</v>
      </c>
      <c r="AB16" s="7">
        <v>2634.1</v>
      </c>
      <c r="AC16" s="7">
        <v>2634.1</v>
      </c>
      <c r="AD16" s="7">
        <v>2634.1</v>
      </c>
      <c r="AE16" s="7">
        <v>2634.1</v>
      </c>
      <c r="AF16" s="7">
        <v>2634.1</v>
      </c>
      <c r="AG16" s="7">
        <v>2634.1</v>
      </c>
      <c r="AH16" s="7">
        <v>2634.1</v>
      </c>
      <c r="AI16" s="7">
        <v>2634.1</v>
      </c>
      <c r="AJ16" s="7">
        <v>2634.1</v>
      </c>
      <c r="AK16" s="7">
        <v>2634.1</v>
      </c>
      <c r="AL16" s="7">
        <v>2775.9</v>
      </c>
      <c r="AM16" s="7">
        <v>2775.9</v>
      </c>
      <c r="AN16" s="7">
        <v>2775.9</v>
      </c>
      <c r="AO16" s="7">
        <v>2775.9</v>
      </c>
      <c r="AP16" s="7">
        <v>2775.9</v>
      </c>
      <c r="AQ16" s="7">
        <v>2775.9</v>
      </c>
      <c r="AR16" s="7">
        <v>2775.9</v>
      </c>
      <c r="AS16" s="7">
        <v>2775.9</v>
      </c>
      <c r="AT16" s="7">
        <v>2775.9</v>
      </c>
      <c r="AU16" s="7">
        <v>2775.9</v>
      </c>
      <c r="AV16" s="7">
        <v>2775.9</v>
      </c>
      <c r="AW16" s="7">
        <v>2775.9</v>
      </c>
      <c r="AX16" s="7">
        <v>2775.9</v>
      </c>
      <c r="AY16" s="7">
        <v>2775.9</v>
      </c>
      <c r="AZ16" s="7">
        <v>2775.9</v>
      </c>
      <c r="BA16" s="7">
        <v>2775.9</v>
      </c>
      <c r="BB16" s="7">
        <v>2775.9</v>
      </c>
      <c r="BC16" s="7">
        <v>2775.9</v>
      </c>
      <c r="BD16" s="7">
        <v>2775.9</v>
      </c>
      <c r="BE16" s="7">
        <v>2775.9</v>
      </c>
      <c r="BF16" s="7">
        <v>2775.9</v>
      </c>
      <c r="BG16" s="7">
        <v>2775.9</v>
      </c>
      <c r="BH16" s="7">
        <v>3141.1</v>
      </c>
      <c r="BI16" s="7">
        <v>3141.1</v>
      </c>
      <c r="BJ16" s="7">
        <v>3141.1</v>
      </c>
      <c r="BK16" s="7">
        <v>3141.1</v>
      </c>
      <c r="BL16" s="7">
        <v>3141.1</v>
      </c>
      <c r="BM16" s="7">
        <v>3141.1</v>
      </c>
      <c r="BN16" s="7">
        <v>3141.1</v>
      </c>
      <c r="BO16" s="7">
        <v>3141.1</v>
      </c>
      <c r="BP16" s="7">
        <v>3138.4</v>
      </c>
      <c r="BQ16" s="7">
        <v>3138.4</v>
      </c>
      <c r="BR16" s="7">
        <v>3138.4</v>
      </c>
      <c r="BS16" s="7">
        <v>3138.4</v>
      </c>
      <c r="BT16" s="7">
        <v>3138.4</v>
      </c>
      <c r="BU16" s="7">
        <v>3138.4</v>
      </c>
      <c r="BV16" s="7">
        <v>3138.4</v>
      </c>
      <c r="BW16" s="7">
        <v>3138.4</v>
      </c>
      <c r="BX16" s="7">
        <v>3452.8</v>
      </c>
      <c r="BY16" s="9">
        <v>3452.8</v>
      </c>
      <c r="BZ16" s="9">
        <v>3452.8</v>
      </c>
      <c r="CA16" s="9">
        <v>3452.8</v>
      </c>
      <c r="CB16" s="9">
        <v>3456.1</v>
      </c>
      <c r="CC16" s="9">
        <v>3456.1</v>
      </c>
      <c r="CD16" s="9">
        <v>3456.1</v>
      </c>
      <c r="CE16" s="9">
        <v>3456.1</v>
      </c>
      <c r="CF16" s="9">
        <v>3456.1</v>
      </c>
      <c r="CG16" s="9">
        <v>3456.1</v>
      </c>
    </row>
    <row r="17" spans="1:85" x14ac:dyDescent="0.25">
      <c r="A17" s="7" t="s">
        <v>89</v>
      </c>
      <c r="B17" s="7">
        <v>2199.5</v>
      </c>
      <c r="C17" s="7">
        <v>2199.5</v>
      </c>
      <c r="D17" s="7">
        <v>2199.5</v>
      </c>
      <c r="E17" s="7">
        <v>2199.5</v>
      </c>
      <c r="F17" s="7">
        <v>2532.9</v>
      </c>
      <c r="G17" s="7">
        <v>2532.9</v>
      </c>
      <c r="H17" s="7">
        <v>2532.9</v>
      </c>
      <c r="I17" s="7">
        <v>2532.9</v>
      </c>
      <c r="J17" s="7">
        <v>2532.9</v>
      </c>
      <c r="K17" s="7">
        <v>2538.1</v>
      </c>
      <c r="L17" s="7">
        <v>2538.1</v>
      </c>
      <c r="M17" s="7">
        <v>2538.1</v>
      </c>
      <c r="N17" s="7">
        <v>2538.1</v>
      </c>
      <c r="O17" s="7">
        <v>2538.1</v>
      </c>
      <c r="P17" s="7">
        <v>2538.1</v>
      </c>
      <c r="Q17" s="7">
        <v>2538.1</v>
      </c>
      <c r="R17" s="7">
        <v>2538.1</v>
      </c>
      <c r="S17" s="7">
        <v>2538.1</v>
      </c>
      <c r="T17" s="7">
        <v>2538.1</v>
      </c>
      <c r="U17" s="7">
        <v>2646.3</v>
      </c>
      <c r="V17" s="7">
        <v>2646.3</v>
      </c>
      <c r="W17" s="7">
        <v>2668.4</v>
      </c>
      <c r="X17" s="7">
        <v>2668.4</v>
      </c>
      <c r="Y17" s="7">
        <v>2668.4</v>
      </c>
      <c r="Z17" s="7">
        <v>2668.4</v>
      </c>
      <c r="AA17" s="7">
        <v>2668.4</v>
      </c>
      <c r="AB17" s="7">
        <v>2668.4</v>
      </c>
      <c r="AC17" s="7">
        <v>2668.4</v>
      </c>
      <c r="AD17" s="7">
        <v>2668.4</v>
      </c>
      <c r="AE17" s="7">
        <v>2668.4</v>
      </c>
      <c r="AF17" s="7">
        <v>2668.4</v>
      </c>
      <c r="AG17" s="7">
        <v>2668.4</v>
      </c>
      <c r="AH17" s="7">
        <v>2668.4</v>
      </c>
      <c r="AI17" s="7">
        <v>2668.4</v>
      </c>
      <c r="AJ17" s="7">
        <v>2668.4</v>
      </c>
      <c r="AK17" s="7">
        <v>2668.4</v>
      </c>
      <c r="AL17" s="7">
        <v>2810.6</v>
      </c>
      <c r="AM17" s="7">
        <v>2810.6</v>
      </c>
      <c r="AN17" s="7">
        <v>2810.6</v>
      </c>
      <c r="AO17" s="7">
        <v>2810.6</v>
      </c>
      <c r="AP17" s="7">
        <v>2810.6</v>
      </c>
      <c r="AQ17" s="7">
        <v>2810.6</v>
      </c>
      <c r="AR17" s="7">
        <v>2810.6</v>
      </c>
      <c r="AS17" s="7">
        <v>2810.6</v>
      </c>
      <c r="AT17" s="7">
        <v>2810.6</v>
      </c>
      <c r="AU17" s="7">
        <v>2810.6</v>
      </c>
      <c r="AV17" s="7">
        <v>2810.6</v>
      </c>
      <c r="AW17" s="7">
        <v>2810.6</v>
      </c>
      <c r="AX17" s="7">
        <v>2810.6</v>
      </c>
      <c r="AY17" s="7">
        <v>2810.6</v>
      </c>
      <c r="AZ17" s="7">
        <v>2810.6</v>
      </c>
      <c r="BA17" s="7">
        <v>2810.6</v>
      </c>
      <c r="BB17" s="7">
        <v>2810.6</v>
      </c>
      <c r="BC17" s="7">
        <v>2810.6</v>
      </c>
      <c r="BD17" s="7">
        <v>2810.6</v>
      </c>
      <c r="BE17" s="7">
        <v>2810.6</v>
      </c>
      <c r="BF17" s="7">
        <v>2810.6</v>
      </c>
      <c r="BG17" s="7">
        <v>2810.6</v>
      </c>
      <c r="BH17" s="7">
        <v>3180.4</v>
      </c>
      <c r="BI17" s="7">
        <v>3180.4</v>
      </c>
      <c r="BJ17" s="7">
        <v>3180.4</v>
      </c>
      <c r="BK17" s="7">
        <v>3180.4</v>
      </c>
      <c r="BL17" s="7">
        <v>3180.4</v>
      </c>
      <c r="BM17" s="7">
        <v>3180.4</v>
      </c>
      <c r="BN17" s="7">
        <v>3180.4</v>
      </c>
      <c r="BO17" s="7">
        <v>3180.4</v>
      </c>
      <c r="BP17" s="7">
        <v>3177.7</v>
      </c>
      <c r="BQ17" s="7">
        <v>3177.7</v>
      </c>
      <c r="BR17" s="7">
        <v>3177.7</v>
      </c>
      <c r="BS17" s="7">
        <v>3177.7</v>
      </c>
      <c r="BT17" s="7">
        <v>3177.7</v>
      </c>
      <c r="BU17" s="7">
        <v>3177.7</v>
      </c>
      <c r="BV17" s="7">
        <v>3177.7</v>
      </c>
      <c r="BW17" s="7">
        <v>3177.7</v>
      </c>
      <c r="BX17" s="7">
        <v>3497.8</v>
      </c>
      <c r="BY17" s="9">
        <v>3497.8</v>
      </c>
      <c r="BZ17" s="9">
        <v>3497.8</v>
      </c>
      <c r="CA17" s="9">
        <v>3497.8</v>
      </c>
      <c r="CB17" s="9">
        <v>3501.1</v>
      </c>
      <c r="CC17" s="9">
        <v>3501.1</v>
      </c>
      <c r="CD17" s="9">
        <v>3501.1</v>
      </c>
      <c r="CE17" s="9">
        <v>3501.1</v>
      </c>
      <c r="CF17" s="9">
        <v>3501.1</v>
      </c>
      <c r="CG17" s="9">
        <v>3501.1</v>
      </c>
    </row>
    <row r="18" spans="1:85" x14ac:dyDescent="0.25">
      <c r="A18" s="7" t="s">
        <v>90</v>
      </c>
      <c r="B18" s="7">
        <v>2237.6</v>
      </c>
      <c r="C18" s="7">
        <v>2237.6</v>
      </c>
      <c r="D18" s="7">
        <v>2237.6</v>
      </c>
      <c r="E18" s="7">
        <v>2237.6</v>
      </c>
      <c r="F18" s="7">
        <v>2581.4</v>
      </c>
      <c r="G18" s="7">
        <v>2581.4</v>
      </c>
      <c r="H18" s="7">
        <v>2581.4</v>
      </c>
      <c r="I18" s="7">
        <v>2581.4</v>
      </c>
      <c r="J18" s="8">
        <v>2581.4</v>
      </c>
      <c r="K18" s="8">
        <v>2586.3000000000002</v>
      </c>
      <c r="L18" s="8">
        <v>2586.3000000000002</v>
      </c>
      <c r="M18" s="8">
        <v>2586.3000000000002</v>
      </c>
      <c r="N18" s="8">
        <v>2586.3000000000002</v>
      </c>
      <c r="O18" s="8">
        <v>2586.3000000000002</v>
      </c>
      <c r="P18" s="8">
        <v>2586.3000000000002</v>
      </c>
      <c r="Q18" s="8">
        <v>2586.3000000000002</v>
      </c>
      <c r="R18" s="8">
        <v>2586.3000000000002</v>
      </c>
      <c r="S18" s="8">
        <v>2586.3000000000002</v>
      </c>
      <c r="T18" s="8">
        <v>2586.3000000000002</v>
      </c>
      <c r="U18" s="8">
        <v>2697.2000000000003</v>
      </c>
      <c r="V18" s="8">
        <v>2697.2000000000003</v>
      </c>
      <c r="W18" s="8">
        <v>2719.6</v>
      </c>
      <c r="X18" s="8">
        <v>2719.6</v>
      </c>
      <c r="Y18" s="8">
        <v>2719.6</v>
      </c>
      <c r="Z18" s="8">
        <v>2719.6</v>
      </c>
      <c r="AA18" s="8">
        <v>2719.6</v>
      </c>
      <c r="AB18" s="8">
        <v>2719.6</v>
      </c>
      <c r="AC18" s="8">
        <v>2719.6</v>
      </c>
      <c r="AD18" s="8">
        <v>2719.6</v>
      </c>
      <c r="AE18" s="8">
        <v>2719.6</v>
      </c>
      <c r="AF18" s="8">
        <v>2719.6</v>
      </c>
      <c r="AG18" s="8">
        <v>2719.6</v>
      </c>
      <c r="AH18" s="8">
        <v>2719.6</v>
      </c>
      <c r="AI18" s="8">
        <v>2719.6</v>
      </c>
      <c r="AJ18" s="8">
        <v>2719.6</v>
      </c>
      <c r="AK18" s="8">
        <v>2719.6</v>
      </c>
      <c r="AL18" s="8">
        <v>2863.5</v>
      </c>
      <c r="AM18" s="8">
        <v>2863.5</v>
      </c>
      <c r="AN18" s="8">
        <v>2863.5</v>
      </c>
      <c r="AO18" s="8">
        <v>2863.5</v>
      </c>
      <c r="AP18" s="8">
        <v>2863.5</v>
      </c>
      <c r="AQ18" s="8">
        <v>2863.5</v>
      </c>
      <c r="AR18" s="8">
        <v>2863.5</v>
      </c>
      <c r="AS18" s="8">
        <v>2863.5</v>
      </c>
      <c r="AT18" s="8">
        <v>2863.5</v>
      </c>
      <c r="AU18" s="8">
        <v>2863.5</v>
      </c>
      <c r="AV18" s="8">
        <v>2863.5</v>
      </c>
      <c r="AW18" s="8">
        <v>2863.5</v>
      </c>
      <c r="AX18" s="8">
        <v>2863.5</v>
      </c>
      <c r="AY18" s="8">
        <v>2863.5</v>
      </c>
      <c r="AZ18" s="8">
        <v>2863.5</v>
      </c>
      <c r="BA18" s="8">
        <v>2863.5</v>
      </c>
      <c r="BB18" s="8">
        <v>2863.5</v>
      </c>
      <c r="BC18" s="8">
        <v>2863.5</v>
      </c>
      <c r="BD18" s="8">
        <v>2863.5</v>
      </c>
      <c r="BE18" s="8">
        <v>2863.5</v>
      </c>
      <c r="BF18" s="8">
        <v>2863.5</v>
      </c>
      <c r="BG18" s="8">
        <v>2863.5</v>
      </c>
      <c r="BH18" s="8">
        <v>3240.3</v>
      </c>
      <c r="BI18" s="8">
        <v>3240.3</v>
      </c>
      <c r="BJ18" s="8">
        <v>3240.3</v>
      </c>
      <c r="BK18" s="8">
        <v>3240.3</v>
      </c>
      <c r="BL18" s="8">
        <v>3240.3</v>
      </c>
      <c r="BM18" s="8">
        <v>3240.3</v>
      </c>
      <c r="BN18" s="8">
        <v>3240.3</v>
      </c>
      <c r="BO18" s="8">
        <v>3240.3</v>
      </c>
      <c r="BP18" s="8">
        <v>3237.6</v>
      </c>
      <c r="BQ18" s="8">
        <v>3237.6</v>
      </c>
      <c r="BR18" s="8">
        <v>3237.6</v>
      </c>
      <c r="BS18" s="8">
        <v>3237.6</v>
      </c>
      <c r="BT18" s="8">
        <v>3237.6</v>
      </c>
      <c r="BU18" s="8">
        <v>3237.6</v>
      </c>
      <c r="BV18" s="8">
        <v>3237.6</v>
      </c>
      <c r="BW18" s="8">
        <v>3237.6</v>
      </c>
      <c r="BX18" s="8">
        <v>3566.1</v>
      </c>
      <c r="BY18" s="9">
        <v>3566.1</v>
      </c>
      <c r="BZ18" s="9">
        <v>3566.1</v>
      </c>
      <c r="CA18" s="9">
        <v>3566.1</v>
      </c>
      <c r="CB18" s="9">
        <v>3569.5</v>
      </c>
      <c r="CC18" s="9">
        <v>3569.5</v>
      </c>
      <c r="CD18" s="9">
        <v>3569.5</v>
      </c>
      <c r="CE18" s="9">
        <v>3569.5</v>
      </c>
      <c r="CF18" s="9">
        <v>3569.5</v>
      </c>
      <c r="CG18" s="9">
        <v>3569.5</v>
      </c>
    </row>
    <row r="19" spans="1:85" x14ac:dyDescent="0.25">
      <c r="A19" s="7" t="s">
        <v>91</v>
      </c>
      <c r="B19" s="7">
        <v>2254.5</v>
      </c>
      <c r="C19" s="7">
        <v>2254.5</v>
      </c>
      <c r="D19" s="7">
        <v>2254.5</v>
      </c>
      <c r="E19" s="7">
        <v>2254.5</v>
      </c>
      <c r="F19" s="7">
        <v>2599.7000000000003</v>
      </c>
      <c r="G19" s="7">
        <v>2599.7000000000003</v>
      </c>
      <c r="H19" s="7">
        <v>2599.7000000000003</v>
      </c>
      <c r="I19" s="7">
        <v>2599.7000000000003</v>
      </c>
      <c r="J19" s="8">
        <v>2599.7000000000003</v>
      </c>
      <c r="K19" s="7">
        <v>2604.6</v>
      </c>
      <c r="L19" s="7">
        <v>2604.6</v>
      </c>
      <c r="M19" s="7">
        <v>2604.6</v>
      </c>
      <c r="N19" s="7">
        <v>2604.6</v>
      </c>
      <c r="O19" s="7">
        <v>2604.6</v>
      </c>
      <c r="P19" s="7">
        <v>2604.6</v>
      </c>
      <c r="Q19" s="7">
        <v>2604.6</v>
      </c>
      <c r="R19" s="7">
        <v>2604.6</v>
      </c>
      <c r="S19" s="7">
        <v>2604.6</v>
      </c>
      <c r="T19" s="7">
        <v>2604.6</v>
      </c>
      <c r="U19" s="7">
        <v>2716.8</v>
      </c>
      <c r="V19" s="7">
        <v>2716.8</v>
      </c>
      <c r="W19" s="7">
        <v>2739.4</v>
      </c>
      <c r="X19" s="7">
        <v>2739.4</v>
      </c>
      <c r="Y19" s="7">
        <v>2739.4</v>
      </c>
      <c r="Z19" s="7">
        <v>2739.4</v>
      </c>
      <c r="AA19" s="7">
        <v>2739.4</v>
      </c>
      <c r="AB19" s="7">
        <v>2739.4</v>
      </c>
      <c r="AC19" s="7">
        <v>2739.4</v>
      </c>
      <c r="AD19" s="7">
        <v>2739.4</v>
      </c>
      <c r="AE19" s="7">
        <v>2739.4</v>
      </c>
      <c r="AF19" s="7">
        <v>2739.4</v>
      </c>
      <c r="AG19" s="7">
        <v>2739.4</v>
      </c>
      <c r="AH19" s="7">
        <v>2739.4</v>
      </c>
      <c r="AI19" s="7">
        <v>2739.4</v>
      </c>
      <c r="AJ19" s="7">
        <v>2739.4</v>
      </c>
      <c r="AK19" s="7">
        <v>2739.4</v>
      </c>
      <c r="AL19" s="7">
        <v>2885.8</v>
      </c>
      <c r="AM19" s="7">
        <v>2885.8</v>
      </c>
      <c r="AN19" s="7">
        <v>2885.8</v>
      </c>
      <c r="AO19" s="7">
        <v>2885.8</v>
      </c>
      <c r="AP19" s="7">
        <v>2885.8</v>
      </c>
      <c r="AQ19" s="7">
        <v>2885.8</v>
      </c>
      <c r="AR19" s="7">
        <v>2885.8</v>
      </c>
      <c r="AS19" s="7">
        <v>2885.8</v>
      </c>
      <c r="AT19" s="7">
        <v>2885.8</v>
      </c>
      <c r="AU19" s="7">
        <v>2885.8</v>
      </c>
      <c r="AV19" s="7">
        <v>2885.8</v>
      </c>
      <c r="AW19" s="7">
        <v>2885.8</v>
      </c>
      <c r="AX19" s="7">
        <v>2885.8</v>
      </c>
      <c r="AY19" s="7">
        <v>2885.8</v>
      </c>
      <c r="AZ19" s="7">
        <v>2885.8</v>
      </c>
      <c r="BA19" s="7">
        <v>2885.8</v>
      </c>
      <c r="BB19" s="7">
        <v>2885.8</v>
      </c>
      <c r="BC19" s="7">
        <v>2885.8</v>
      </c>
      <c r="BD19" s="7">
        <v>2885.8</v>
      </c>
      <c r="BE19" s="7">
        <v>2885.8</v>
      </c>
      <c r="BF19" s="7">
        <v>2885.8</v>
      </c>
      <c r="BG19" s="7">
        <v>2885.8</v>
      </c>
      <c r="BH19" s="7">
        <v>3265</v>
      </c>
      <c r="BI19" s="7">
        <v>3265</v>
      </c>
      <c r="BJ19" s="7">
        <v>3265</v>
      </c>
      <c r="BK19" s="7">
        <v>3265</v>
      </c>
      <c r="BL19" s="7">
        <v>3265</v>
      </c>
      <c r="BM19" s="7">
        <v>3265</v>
      </c>
      <c r="BN19" s="7">
        <v>3265</v>
      </c>
      <c r="BO19" s="7">
        <v>3265</v>
      </c>
      <c r="BP19" s="7">
        <v>3262.2</v>
      </c>
      <c r="BQ19" s="7">
        <v>3262.2</v>
      </c>
      <c r="BR19" s="7">
        <v>3262.2</v>
      </c>
      <c r="BS19" s="7">
        <v>3262.2</v>
      </c>
      <c r="BT19" s="7">
        <v>3262.2</v>
      </c>
      <c r="BU19" s="7">
        <v>3262.2</v>
      </c>
      <c r="BV19" s="7">
        <v>3262.2</v>
      </c>
      <c r="BW19" s="7">
        <v>3262.2</v>
      </c>
      <c r="BX19" s="8">
        <v>3591.5</v>
      </c>
      <c r="BY19" s="9">
        <v>3591.5</v>
      </c>
      <c r="BZ19" s="9">
        <v>3591.5</v>
      </c>
      <c r="CA19" s="9">
        <v>3591.5</v>
      </c>
      <c r="CB19" s="9">
        <v>3595</v>
      </c>
      <c r="CC19" s="9">
        <v>3595</v>
      </c>
      <c r="CD19" s="9">
        <v>3595</v>
      </c>
      <c r="CE19" s="9">
        <v>3595</v>
      </c>
      <c r="CF19" s="9">
        <v>3595</v>
      </c>
      <c r="CG19" s="9">
        <v>3595</v>
      </c>
    </row>
    <row r="20" spans="1:85" x14ac:dyDescent="0.25">
      <c r="A20" s="7" t="s">
        <v>92</v>
      </c>
      <c r="B20" s="7">
        <v>2311.1</v>
      </c>
      <c r="C20" s="7">
        <v>2311.1</v>
      </c>
      <c r="D20" s="7">
        <v>2311.1</v>
      </c>
      <c r="E20" s="7">
        <v>2311.1</v>
      </c>
      <c r="F20" s="7">
        <v>2661.8</v>
      </c>
      <c r="G20" s="7">
        <v>2661.8</v>
      </c>
      <c r="H20" s="7">
        <v>2661.8</v>
      </c>
      <c r="I20" s="7">
        <v>2661.8</v>
      </c>
      <c r="J20" s="8">
        <v>2661.8</v>
      </c>
      <c r="K20" s="7">
        <v>2666.7000000000003</v>
      </c>
      <c r="L20" s="7">
        <v>2666.7000000000003</v>
      </c>
      <c r="M20" s="7">
        <v>2666.7000000000003</v>
      </c>
      <c r="N20" s="7">
        <v>2666.7000000000003</v>
      </c>
      <c r="O20" s="7">
        <v>2666.7000000000003</v>
      </c>
      <c r="P20" s="7">
        <v>2666.7000000000003</v>
      </c>
      <c r="Q20" s="7">
        <v>2666.7000000000003</v>
      </c>
      <c r="R20" s="7">
        <v>2666.7000000000003</v>
      </c>
      <c r="S20" s="7">
        <v>2666.7000000000003</v>
      </c>
      <c r="T20" s="7">
        <v>2666.7000000000003</v>
      </c>
      <c r="U20" s="7">
        <v>2777.3</v>
      </c>
      <c r="V20" s="7">
        <v>2777.3</v>
      </c>
      <c r="W20" s="7">
        <v>2800.5</v>
      </c>
      <c r="X20" s="7">
        <v>2800.5</v>
      </c>
      <c r="Y20" s="7">
        <v>2800.5</v>
      </c>
      <c r="Z20" s="7">
        <v>2800.5</v>
      </c>
      <c r="AA20" s="7">
        <v>2800.5</v>
      </c>
      <c r="AB20" s="7">
        <v>2800.5</v>
      </c>
      <c r="AC20" s="7">
        <v>2800.5</v>
      </c>
      <c r="AD20" s="7">
        <v>2800.5</v>
      </c>
      <c r="AE20" s="7">
        <v>2800.5</v>
      </c>
      <c r="AF20" s="7">
        <v>2800.5</v>
      </c>
      <c r="AG20" s="7">
        <v>2800.5</v>
      </c>
      <c r="AH20" s="7">
        <v>2800.5</v>
      </c>
      <c r="AI20" s="7">
        <v>2800.5</v>
      </c>
      <c r="AJ20" s="7">
        <v>2800.5</v>
      </c>
      <c r="AK20" s="7">
        <v>2800.5</v>
      </c>
      <c r="AL20" s="7">
        <v>2950.5</v>
      </c>
      <c r="AM20" s="7">
        <v>2950.5</v>
      </c>
      <c r="AN20" s="7">
        <v>2950.5</v>
      </c>
      <c r="AO20" s="7">
        <v>2950.5</v>
      </c>
      <c r="AP20" s="7">
        <v>2950.5</v>
      </c>
      <c r="AQ20" s="7">
        <v>2950.5</v>
      </c>
      <c r="AR20" s="7">
        <v>2950.5</v>
      </c>
      <c r="AS20" s="7">
        <v>2950.5</v>
      </c>
      <c r="AT20" s="7">
        <v>2950.5</v>
      </c>
      <c r="AU20" s="7">
        <v>2950.5</v>
      </c>
      <c r="AV20" s="7">
        <v>2950.5</v>
      </c>
      <c r="AW20" s="7">
        <v>2950.5</v>
      </c>
      <c r="AX20" s="7">
        <v>2950.5</v>
      </c>
      <c r="AY20" s="7">
        <v>2950.5</v>
      </c>
      <c r="AZ20" s="7">
        <v>2950.5</v>
      </c>
      <c r="BA20" s="7">
        <v>2950.5</v>
      </c>
      <c r="BB20" s="7">
        <v>2950.5</v>
      </c>
      <c r="BC20" s="7">
        <v>2950.5</v>
      </c>
      <c r="BD20" s="7">
        <v>2950.5</v>
      </c>
      <c r="BE20" s="7">
        <v>2950.5</v>
      </c>
      <c r="BF20" s="7">
        <v>2950.5</v>
      </c>
      <c r="BG20" s="7">
        <v>2950.5</v>
      </c>
      <c r="BH20" s="7">
        <v>3338.2</v>
      </c>
      <c r="BI20" s="7">
        <v>3338.2</v>
      </c>
      <c r="BJ20" s="7">
        <v>3338.2</v>
      </c>
      <c r="BK20" s="7">
        <v>3338.2</v>
      </c>
      <c r="BL20" s="7">
        <v>3338.2</v>
      </c>
      <c r="BM20" s="7">
        <v>3338.2</v>
      </c>
      <c r="BN20" s="7">
        <v>3338.2</v>
      </c>
      <c r="BO20" s="7">
        <v>3338.2</v>
      </c>
      <c r="BP20" s="7">
        <v>3335.4</v>
      </c>
      <c r="BQ20" s="7">
        <v>3335.4</v>
      </c>
      <c r="BR20" s="7">
        <v>3335.4</v>
      </c>
      <c r="BS20" s="7">
        <v>3335.4</v>
      </c>
      <c r="BT20" s="7">
        <v>3335.4</v>
      </c>
      <c r="BU20" s="7">
        <v>3335.4</v>
      </c>
      <c r="BV20" s="7">
        <v>3335.4</v>
      </c>
      <c r="BW20" s="7">
        <v>3335.4</v>
      </c>
      <c r="BX20" s="8">
        <v>3669.2</v>
      </c>
      <c r="BY20" s="9">
        <v>3669.2</v>
      </c>
      <c r="BZ20" s="9">
        <v>3669.2</v>
      </c>
      <c r="CA20" s="9">
        <v>3669.2</v>
      </c>
      <c r="CB20" s="9">
        <v>3672.7</v>
      </c>
      <c r="CC20" s="9">
        <v>3672.7</v>
      </c>
      <c r="CD20" s="9">
        <v>3672.7</v>
      </c>
      <c r="CE20" s="9">
        <v>3672.7</v>
      </c>
      <c r="CF20" s="9">
        <v>3672.7</v>
      </c>
      <c r="CG20" s="9">
        <v>3672.7</v>
      </c>
    </row>
    <row r="21" spans="1:85" x14ac:dyDescent="0.25">
      <c r="A21" s="7" t="s">
        <v>93</v>
      </c>
      <c r="B21" s="7">
        <v>2329.9</v>
      </c>
      <c r="C21" s="7">
        <v>2329.9</v>
      </c>
      <c r="D21" s="7">
        <v>2329.9</v>
      </c>
      <c r="E21" s="7">
        <v>2329.9</v>
      </c>
      <c r="F21" s="7">
        <v>2692.5</v>
      </c>
      <c r="G21" s="7">
        <v>2692.5</v>
      </c>
      <c r="H21" s="7">
        <v>2692.5</v>
      </c>
      <c r="I21" s="7">
        <v>2692.5</v>
      </c>
      <c r="J21" s="8">
        <v>2692.5</v>
      </c>
      <c r="K21" s="7">
        <v>2697.5</v>
      </c>
      <c r="L21" s="7">
        <v>2697.5</v>
      </c>
      <c r="M21" s="7">
        <v>2697.5</v>
      </c>
      <c r="N21" s="7">
        <v>2697.5</v>
      </c>
      <c r="O21" s="7">
        <v>2697.5</v>
      </c>
      <c r="P21" s="7">
        <v>2697.5</v>
      </c>
      <c r="Q21" s="7">
        <v>2697.5</v>
      </c>
      <c r="R21" s="7">
        <v>2697.5</v>
      </c>
      <c r="S21" s="7">
        <v>2697.5</v>
      </c>
      <c r="T21" s="7">
        <v>2697.5</v>
      </c>
      <c r="U21" s="7">
        <v>2810.2000000000003</v>
      </c>
      <c r="V21" s="7">
        <v>2810.2000000000003</v>
      </c>
      <c r="W21" s="7">
        <v>2833.8</v>
      </c>
      <c r="X21" s="7">
        <v>2833.8</v>
      </c>
      <c r="Y21" s="7">
        <v>2833.8</v>
      </c>
      <c r="Z21" s="7">
        <v>2833.8</v>
      </c>
      <c r="AA21" s="7">
        <v>2833.8</v>
      </c>
      <c r="AB21" s="7">
        <v>2833.8</v>
      </c>
      <c r="AC21" s="7">
        <v>2833.8</v>
      </c>
      <c r="AD21" s="7">
        <v>2833.8</v>
      </c>
      <c r="AE21" s="7">
        <v>2833.8</v>
      </c>
      <c r="AF21" s="7">
        <v>2833.8</v>
      </c>
      <c r="AG21" s="7">
        <v>2833.8</v>
      </c>
      <c r="AH21" s="7">
        <v>2833.8</v>
      </c>
      <c r="AI21" s="7">
        <v>2833.8</v>
      </c>
      <c r="AJ21" s="7">
        <v>2833.8</v>
      </c>
      <c r="AK21" s="7">
        <v>2833.8</v>
      </c>
      <c r="AL21" s="7">
        <v>2984.8</v>
      </c>
      <c r="AM21" s="7">
        <v>2984.8</v>
      </c>
      <c r="AN21" s="7">
        <v>2984.8</v>
      </c>
      <c r="AO21" s="7">
        <v>2984.8</v>
      </c>
      <c r="AP21" s="7">
        <v>2984.8</v>
      </c>
      <c r="AQ21" s="7">
        <v>2984.8</v>
      </c>
      <c r="AR21" s="7">
        <v>2984.8</v>
      </c>
      <c r="AS21" s="7">
        <v>2984.8</v>
      </c>
      <c r="AT21" s="7">
        <v>2984.8</v>
      </c>
      <c r="AU21" s="7">
        <v>2984.8</v>
      </c>
      <c r="AV21" s="7">
        <v>2984.8</v>
      </c>
      <c r="AW21" s="7">
        <v>2984.8</v>
      </c>
      <c r="AX21" s="7">
        <v>2984.8</v>
      </c>
      <c r="AY21" s="7">
        <v>2984.8</v>
      </c>
      <c r="AZ21" s="7">
        <v>2984.8</v>
      </c>
      <c r="BA21" s="7">
        <v>2984.8</v>
      </c>
      <c r="BB21" s="7">
        <v>2984.8</v>
      </c>
      <c r="BC21" s="7">
        <v>2984.8</v>
      </c>
      <c r="BD21" s="7">
        <v>2984.8</v>
      </c>
      <c r="BE21" s="7">
        <v>2984.8</v>
      </c>
      <c r="BF21" s="7">
        <v>2984.8</v>
      </c>
      <c r="BG21" s="7">
        <v>2984.8</v>
      </c>
      <c r="BH21" s="7">
        <v>3376.6</v>
      </c>
      <c r="BI21" s="7">
        <v>3376.6</v>
      </c>
      <c r="BJ21" s="7">
        <v>3376.6</v>
      </c>
      <c r="BK21" s="7">
        <v>3376.6</v>
      </c>
      <c r="BL21" s="7">
        <v>3376.6</v>
      </c>
      <c r="BM21" s="7">
        <v>3376.6</v>
      </c>
      <c r="BN21" s="7">
        <v>3376.6</v>
      </c>
      <c r="BO21" s="7">
        <v>3376.6</v>
      </c>
      <c r="BP21" s="7">
        <v>3373.7</v>
      </c>
      <c r="BQ21" s="7">
        <v>3373.7</v>
      </c>
      <c r="BR21" s="7">
        <v>3373.7</v>
      </c>
      <c r="BS21" s="7">
        <v>3373.7</v>
      </c>
      <c r="BT21" s="7">
        <v>3373.7</v>
      </c>
      <c r="BU21" s="7">
        <v>3373.7</v>
      </c>
      <c r="BV21" s="7">
        <v>3373.7</v>
      </c>
      <c r="BW21" s="7">
        <v>3373.7</v>
      </c>
      <c r="BX21" s="8">
        <v>3712.9</v>
      </c>
      <c r="BY21" s="9">
        <v>3712.9</v>
      </c>
      <c r="BZ21" s="9">
        <v>3712.9</v>
      </c>
      <c r="CA21" s="9">
        <v>3712.9</v>
      </c>
      <c r="CB21" s="9">
        <v>3716.4</v>
      </c>
      <c r="CC21" s="9">
        <v>3716.4</v>
      </c>
      <c r="CD21" s="9">
        <v>3716.4</v>
      </c>
      <c r="CE21" s="9">
        <v>3716.4</v>
      </c>
      <c r="CF21" s="9">
        <v>3716.4</v>
      </c>
      <c r="CG21" s="9">
        <v>3716.4</v>
      </c>
    </row>
    <row r="22" spans="1:85" x14ac:dyDescent="0.25">
      <c r="A22" s="7" t="s">
        <v>94</v>
      </c>
      <c r="B22" s="7">
        <v>2357.4</v>
      </c>
      <c r="C22" s="7">
        <v>2357.4</v>
      </c>
      <c r="D22" s="7">
        <v>2357.4</v>
      </c>
      <c r="E22" s="7">
        <v>2357.4</v>
      </c>
      <c r="F22" s="7">
        <v>2723.9</v>
      </c>
      <c r="G22" s="7">
        <v>2723.9</v>
      </c>
      <c r="H22" s="7">
        <v>2723.9</v>
      </c>
      <c r="I22" s="7">
        <v>2723.9</v>
      </c>
      <c r="J22" s="10">
        <v>2723.9</v>
      </c>
      <c r="K22" s="10">
        <v>2729.6</v>
      </c>
      <c r="L22" s="10">
        <v>2729.6</v>
      </c>
      <c r="M22" s="10">
        <v>2729.6</v>
      </c>
      <c r="N22" s="10">
        <v>2729.6</v>
      </c>
      <c r="O22" s="10">
        <v>2729.6</v>
      </c>
      <c r="P22" s="10">
        <v>2729.6</v>
      </c>
      <c r="Q22" s="10">
        <v>2729.6</v>
      </c>
      <c r="R22" s="10">
        <v>2729.6</v>
      </c>
      <c r="S22" s="10">
        <v>2729.6</v>
      </c>
      <c r="T22" s="10">
        <v>2729.6</v>
      </c>
      <c r="U22" s="10">
        <v>2848</v>
      </c>
      <c r="V22" s="10">
        <v>2848</v>
      </c>
      <c r="W22" s="10">
        <v>2872</v>
      </c>
      <c r="X22" s="10">
        <v>2872</v>
      </c>
      <c r="Y22" s="10">
        <v>2872</v>
      </c>
      <c r="Z22" s="10">
        <v>2872</v>
      </c>
      <c r="AA22" s="10">
        <v>2872</v>
      </c>
      <c r="AB22" s="10">
        <v>2872</v>
      </c>
      <c r="AC22" s="10">
        <v>2872</v>
      </c>
      <c r="AD22" s="10">
        <v>2872</v>
      </c>
      <c r="AE22" s="10">
        <v>2872</v>
      </c>
      <c r="AF22" s="10">
        <v>2872</v>
      </c>
      <c r="AG22" s="10">
        <v>2872</v>
      </c>
      <c r="AH22" s="10">
        <v>2872</v>
      </c>
      <c r="AI22" s="10">
        <v>2872</v>
      </c>
      <c r="AJ22" s="10">
        <v>2872</v>
      </c>
      <c r="AK22" s="10">
        <v>2872</v>
      </c>
      <c r="AL22" s="10">
        <v>3025.5</v>
      </c>
      <c r="AM22" s="10">
        <v>3025.5</v>
      </c>
      <c r="AN22" s="10">
        <v>3025.5</v>
      </c>
      <c r="AO22" s="10">
        <v>3025.5</v>
      </c>
      <c r="AP22" s="10">
        <v>3025.5</v>
      </c>
      <c r="AQ22" s="10">
        <v>3025.5</v>
      </c>
      <c r="AR22" s="10">
        <v>3025.5</v>
      </c>
      <c r="AS22" s="10">
        <v>3025.5</v>
      </c>
      <c r="AT22" s="10">
        <v>3025.5</v>
      </c>
      <c r="AU22" s="10">
        <v>3025.5</v>
      </c>
      <c r="AV22" s="10">
        <v>3025.5</v>
      </c>
      <c r="AW22" s="10">
        <v>3025.5</v>
      </c>
      <c r="AX22" s="10">
        <v>3025.5</v>
      </c>
      <c r="AY22" s="10">
        <v>3025.5</v>
      </c>
      <c r="AZ22" s="10">
        <v>3025.5</v>
      </c>
      <c r="BA22" s="10">
        <v>3025.5</v>
      </c>
      <c r="BB22" s="10">
        <v>3025.5</v>
      </c>
      <c r="BC22" s="10">
        <v>3025.5</v>
      </c>
      <c r="BD22" s="10">
        <v>3025.5</v>
      </c>
      <c r="BE22" s="10">
        <v>3025.5</v>
      </c>
      <c r="BF22" s="10">
        <v>3025.5</v>
      </c>
      <c r="BG22" s="10">
        <v>3025.5</v>
      </c>
      <c r="BH22" s="10">
        <v>3422.5</v>
      </c>
      <c r="BI22" s="10">
        <v>3422.5</v>
      </c>
      <c r="BJ22" s="10">
        <v>3422.5</v>
      </c>
      <c r="BK22" s="10">
        <v>3422.5</v>
      </c>
      <c r="BL22" s="10">
        <v>3422.5</v>
      </c>
      <c r="BM22" s="10">
        <v>3422.5</v>
      </c>
      <c r="BN22" s="10">
        <v>3422.5</v>
      </c>
      <c r="BO22" s="10">
        <v>3422.5</v>
      </c>
      <c r="BP22" s="10">
        <v>3419.5</v>
      </c>
      <c r="BQ22" s="10">
        <v>3419.5</v>
      </c>
      <c r="BR22" s="10">
        <v>3419.5</v>
      </c>
      <c r="BS22" s="10">
        <v>3419.5</v>
      </c>
      <c r="BT22" s="10">
        <v>3419.5</v>
      </c>
      <c r="BU22" s="10">
        <v>3419.5</v>
      </c>
      <c r="BV22" s="10">
        <v>3419.5</v>
      </c>
      <c r="BW22" s="10">
        <v>3419.5</v>
      </c>
      <c r="BX22" s="10">
        <v>3763.3</v>
      </c>
      <c r="BY22" s="11">
        <v>3763.3</v>
      </c>
      <c r="BZ22" s="11">
        <v>3763.3</v>
      </c>
      <c r="CA22" s="11">
        <v>3763.3</v>
      </c>
      <c r="CB22" s="11">
        <v>3766.9</v>
      </c>
      <c r="CC22" s="11">
        <v>3766.9</v>
      </c>
      <c r="CD22" s="11">
        <v>3766.9</v>
      </c>
      <c r="CE22" s="11">
        <v>3766.9</v>
      </c>
      <c r="CF22" s="11">
        <v>3766.9</v>
      </c>
      <c r="CG22" s="11">
        <v>3766.9</v>
      </c>
    </row>
    <row r="23" spans="1:85" x14ac:dyDescent="0.25">
      <c r="A23" s="7" t="s">
        <v>95</v>
      </c>
      <c r="B23" s="7">
        <v>2364</v>
      </c>
      <c r="C23" s="7">
        <v>2364</v>
      </c>
      <c r="D23" s="7">
        <v>2364</v>
      </c>
      <c r="E23" s="7">
        <v>2364</v>
      </c>
      <c r="F23" s="7">
        <v>2733.6</v>
      </c>
      <c r="G23" s="7">
        <v>2733.6</v>
      </c>
      <c r="H23" s="7">
        <v>2733.6</v>
      </c>
      <c r="I23" s="7">
        <v>2733.6</v>
      </c>
      <c r="J23" s="10">
        <v>2733.6</v>
      </c>
      <c r="K23" s="7">
        <v>2739.7000000000003</v>
      </c>
      <c r="L23" s="7">
        <v>2739.7000000000003</v>
      </c>
      <c r="M23" s="7">
        <v>2739.7000000000003</v>
      </c>
      <c r="N23" s="7">
        <v>2739.7000000000003</v>
      </c>
      <c r="O23" s="7">
        <v>2739.7000000000003</v>
      </c>
      <c r="P23" s="7">
        <v>2739.7000000000003</v>
      </c>
      <c r="Q23" s="7">
        <v>2739.7000000000003</v>
      </c>
      <c r="R23" s="7">
        <v>2739.7000000000003</v>
      </c>
      <c r="S23" s="7">
        <v>2739.7000000000003</v>
      </c>
      <c r="T23" s="7">
        <v>2739.7000000000003</v>
      </c>
      <c r="U23" s="7">
        <v>2855.3</v>
      </c>
      <c r="V23" s="7">
        <v>2855.3</v>
      </c>
      <c r="W23" s="7">
        <v>2879.5</v>
      </c>
      <c r="X23" s="7">
        <v>2879.5</v>
      </c>
      <c r="Y23" s="7">
        <v>2879.5</v>
      </c>
      <c r="Z23" s="7">
        <v>2879.5</v>
      </c>
      <c r="AA23" s="7">
        <v>2879.5</v>
      </c>
      <c r="AB23" s="7">
        <v>2879.5</v>
      </c>
      <c r="AC23" s="7">
        <v>2879.5</v>
      </c>
      <c r="AD23" s="7">
        <v>2879.5</v>
      </c>
      <c r="AE23" s="7">
        <v>2879.5</v>
      </c>
      <c r="AF23" s="7">
        <v>2879.5</v>
      </c>
      <c r="AG23" s="7">
        <v>2879.5</v>
      </c>
      <c r="AH23" s="7">
        <v>2879.5</v>
      </c>
      <c r="AI23" s="7">
        <v>2879.5</v>
      </c>
      <c r="AJ23" s="7">
        <v>2879.5</v>
      </c>
      <c r="AK23" s="7">
        <v>2879.5</v>
      </c>
      <c r="AL23" s="7">
        <v>3033.6</v>
      </c>
      <c r="AM23" s="7">
        <v>3033.6</v>
      </c>
      <c r="AN23" s="7">
        <v>3033.6</v>
      </c>
      <c r="AO23" s="7">
        <v>3033.6</v>
      </c>
      <c r="AP23" s="7">
        <v>3033.6</v>
      </c>
      <c r="AQ23" s="7">
        <v>3033.6</v>
      </c>
      <c r="AR23" s="7">
        <v>3033.6</v>
      </c>
      <c r="AS23" s="7">
        <v>3033.6</v>
      </c>
      <c r="AT23" s="7">
        <v>3033.6</v>
      </c>
      <c r="AU23" s="7">
        <v>3033.6</v>
      </c>
      <c r="AV23" s="7">
        <v>3033.6</v>
      </c>
      <c r="AW23" s="7">
        <v>3033.6</v>
      </c>
      <c r="AX23" s="7">
        <v>3033.6</v>
      </c>
      <c r="AY23" s="7">
        <v>3033.6</v>
      </c>
      <c r="AZ23" s="7">
        <v>3033.6</v>
      </c>
      <c r="BA23" s="7">
        <v>3033.6</v>
      </c>
      <c r="BB23" s="7">
        <v>3033.6</v>
      </c>
      <c r="BC23" s="7">
        <v>3033.6</v>
      </c>
      <c r="BD23" s="7">
        <v>3033.6</v>
      </c>
      <c r="BE23" s="7">
        <v>3033.6</v>
      </c>
      <c r="BF23" s="7">
        <v>3033.6</v>
      </c>
      <c r="BG23" s="7">
        <v>3033.6</v>
      </c>
      <c r="BH23" s="7">
        <v>3432</v>
      </c>
      <c r="BI23" s="7">
        <v>3432</v>
      </c>
      <c r="BJ23" s="7">
        <v>3432</v>
      </c>
      <c r="BK23" s="7">
        <v>3432</v>
      </c>
      <c r="BL23" s="7">
        <v>3432</v>
      </c>
      <c r="BM23" s="7">
        <v>3432</v>
      </c>
      <c r="BN23" s="7">
        <v>3432</v>
      </c>
      <c r="BO23" s="7">
        <v>3432</v>
      </c>
      <c r="BP23" s="7">
        <v>3429</v>
      </c>
      <c r="BQ23" s="7">
        <v>3429</v>
      </c>
      <c r="BR23" s="7">
        <v>3429</v>
      </c>
      <c r="BS23" s="7">
        <v>3429</v>
      </c>
      <c r="BT23" s="7">
        <v>3429</v>
      </c>
      <c r="BU23" s="7">
        <v>3429</v>
      </c>
      <c r="BV23" s="7">
        <v>3429</v>
      </c>
      <c r="BW23" s="7">
        <v>3429</v>
      </c>
      <c r="BX23" s="8">
        <v>3776.6</v>
      </c>
      <c r="BY23" s="9">
        <v>3776.6</v>
      </c>
      <c r="BZ23" s="9">
        <v>3776.6</v>
      </c>
      <c r="CA23" s="9">
        <v>3776.6</v>
      </c>
      <c r="CB23" s="9">
        <v>3780.2</v>
      </c>
      <c r="CC23" s="9">
        <v>3780.2</v>
      </c>
      <c r="CD23" s="9">
        <v>3780.2</v>
      </c>
      <c r="CE23" s="9">
        <v>3780.2</v>
      </c>
      <c r="CF23" s="9">
        <v>3780.2</v>
      </c>
      <c r="CG23" s="11">
        <v>3780.2</v>
      </c>
    </row>
    <row r="24" spans="1:85" x14ac:dyDescent="0.25">
      <c r="A24" s="7" t="s">
        <v>96</v>
      </c>
      <c r="B24" s="7">
        <v>2410.1</v>
      </c>
      <c r="C24" s="7">
        <v>2410.1</v>
      </c>
      <c r="D24" s="7">
        <v>2410.1</v>
      </c>
      <c r="E24" s="7">
        <v>2410.1</v>
      </c>
      <c r="F24" s="7">
        <v>2800.8</v>
      </c>
      <c r="G24" s="7">
        <v>2800.8</v>
      </c>
      <c r="H24" s="7">
        <v>2800.8</v>
      </c>
      <c r="I24" s="7">
        <v>2800.8</v>
      </c>
      <c r="J24" s="10">
        <v>2800.8</v>
      </c>
      <c r="K24" s="7">
        <v>2808.9</v>
      </c>
      <c r="L24" s="7">
        <v>2808.9</v>
      </c>
      <c r="M24" s="7">
        <v>2808.9</v>
      </c>
      <c r="N24" s="7">
        <v>2808.9</v>
      </c>
      <c r="O24" s="7">
        <v>2808.9</v>
      </c>
      <c r="P24" s="7">
        <v>2808.9</v>
      </c>
      <c r="Q24" s="7">
        <v>2808.9</v>
      </c>
      <c r="R24" s="7">
        <v>2808.9</v>
      </c>
      <c r="S24" s="7">
        <v>2808.9</v>
      </c>
      <c r="T24" s="7">
        <v>2808.9</v>
      </c>
      <c r="U24" s="7">
        <v>2925.1</v>
      </c>
      <c r="V24" s="7">
        <v>2925.1</v>
      </c>
      <c r="W24" s="7">
        <v>2950.1</v>
      </c>
      <c r="X24" s="7">
        <v>2950.1</v>
      </c>
      <c r="Y24" s="7">
        <v>2950.1</v>
      </c>
      <c r="Z24" s="7">
        <v>2950.1</v>
      </c>
      <c r="AA24" s="7">
        <v>2950.1</v>
      </c>
      <c r="AB24" s="7">
        <v>2950.1</v>
      </c>
      <c r="AC24" s="7">
        <v>2950.1</v>
      </c>
      <c r="AD24" s="7">
        <v>2950.1</v>
      </c>
      <c r="AE24" s="7">
        <v>2950.1</v>
      </c>
      <c r="AF24" s="7">
        <v>2950.1</v>
      </c>
      <c r="AG24" s="7">
        <v>2950.1</v>
      </c>
      <c r="AH24" s="7">
        <v>2950.1</v>
      </c>
      <c r="AI24" s="7">
        <v>2950.1</v>
      </c>
      <c r="AJ24" s="7">
        <v>2950.1</v>
      </c>
      <c r="AK24" s="7">
        <v>2950.1</v>
      </c>
      <c r="AL24" s="7">
        <v>3108.2000000000003</v>
      </c>
      <c r="AM24" s="7">
        <v>3108.2000000000003</v>
      </c>
      <c r="AN24" s="7">
        <v>3108.2000000000003</v>
      </c>
      <c r="AO24" s="7">
        <v>3108.2000000000003</v>
      </c>
      <c r="AP24" s="7">
        <v>3108.2000000000003</v>
      </c>
      <c r="AQ24" s="7">
        <v>3108.2000000000003</v>
      </c>
      <c r="AR24" s="7">
        <v>3108.2000000000003</v>
      </c>
      <c r="AS24" s="7">
        <v>3108.2000000000003</v>
      </c>
      <c r="AT24" s="7">
        <v>3108.2000000000003</v>
      </c>
      <c r="AU24" s="7">
        <v>3108.2000000000003</v>
      </c>
      <c r="AV24" s="7">
        <v>3108.2000000000003</v>
      </c>
      <c r="AW24" s="7">
        <v>3108.2000000000003</v>
      </c>
      <c r="AX24" s="7">
        <v>3108.2000000000003</v>
      </c>
      <c r="AY24" s="7">
        <v>3108.2000000000003</v>
      </c>
      <c r="AZ24" s="7">
        <v>3108.2000000000003</v>
      </c>
      <c r="BA24" s="7">
        <v>3108.2000000000003</v>
      </c>
      <c r="BB24" s="7">
        <v>3108.2000000000003</v>
      </c>
      <c r="BC24" s="7">
        <v>3108.2000000000003</v>
      </c>
      <c r="BD24" s="7">
        <v>3108.2000000000003</v>
      </c>
      <c r="BE24" s="7">
        <v>3108.2</v>
      </c>
      <c r="BF24" s="7">
        <v>3108.2</v>
      </c>
      <c r="BG24" s="7">
        <v>3108.2</v>
      </c>
      <c r="BH24" s="7">
        <v>3516.3</v>
      </c>
      <c r="BI24" s="7">
        <v>3516.3</v>
      </c>
      <c r="BJ24" s="7">
        <v>3516.3</v>
      </c>
      <c r="BK24" s="7">
        <v>3516.3</v>
      </c>
      <c r="BL24" s="7">
        <v>3516.3</v>
      </c>
      <c r="BM24" s="7">
        <v>3516.3</v>
      </c>
      <c r="BN24" s="7">
        <v>3516.3</v>
      </c>
      <c r="BO24" s="7">
        <v>3516.3</v>
      </c>
      <c r="BP24" s="7">
        <v>3513.3</v>
      </c>
      <c r="BQ24" s="7">
        <v>3513.3</v>
      </c>
      <c r="BR24" s="7">
        <v>3513.3</v>
      </c>
      <c r="BS24" s="7">
        <v>3513.3</v>
      </c>
      <c r="BT24" s="7">
        <v>3513.3</v>
      </c>
      <c r="BU24" s="7">
        <v>3513.3</v>
      </c>
      <c r="BV24" s="7">
        <v>3513.3</v>
      </c>
      <c r="BW24" s="7">
        <v>3513.3</v>
      </c>
      <c r="BX24" s="8">
        <v>3869.8</v>
      </c>
      <c r="BY24" s="9">
        <v>3869.8</v>
      </c>
      <c r="BZ24" s="9">
        <v>3869.8</v>
      </c>
      <c r="CA24" s="9">
        <v>3869.8</v>
      </c>
      <c r="CB24" s="9">
        <v>3873.5</v>
      </c>
      <c r="CC24" s="9">
        <v>3873.5</v>
      </c>
      <c r="CD24" s="9">
        <v>3873.5</v>
      </c>
      <c r="CE24" s="9">
        <v>3873.5</v>
      </c>
      <c r="CF24" s="9">
        <v>3873.5</v>
      </c>
      <c r="CG24" s="11">
        <v>3873.5</v>
      </c>
    </row>
    <row r="25" spans="1:85" x14ac:dyDescent="0.25">
      <c r="A25" s="7" t="s">
        <v>97</v>
      </c>
      <c r="B25" s="7">
        <v>2442.8000000000002</v>
      </c>
      <c r="C25" s="7">
        <v>2442.8000000000002</v>
      </c>
      <c r="D25" s="7">
        <v>2442.8000000000002</v>
      </c>
      <c r="E25" s="7">
        <v>2442.8000000000002</v>
      </c>
      <c r="F25" s="7">
        <v>2844.2000000000003</v>
      </c>
      <c r="G25" s="7">
        <v>2844.2000000000003</v>
      </c>
      <c r="H25" s="7">
        <v>2844.2000000000003</v>
      </c>
      <c r="I25" s="7">
        <v>2844.2000000000003</v>
      </c>
      <c r="J25" s="10">
        <v>2844.2000000000003</v>
      </c>
      <c r="K25" s="7">
        <v>2846.3</v>
      </c>
      <c r="L25" s="7">
        <v>2846.3</v>
      </c>
      <c r="M25" s="7">
        <v>2846.3</v>
      </c>
      <c r="N25" s="7">
        <v>2846.3</v>
      </c>
      <c r="O25" s="7">
        <v>2846.3</v>
      </c>
      <c r="P25" s="7">
        <v>2846.3</v>
      </c>
      <c r="Q25" s="7">
        <v>2846.3</v>
      </c>
      <c r="R25" s="7">
        <v>2846.3</v>
      </c>
      <c r="S25" s="7">
        <v>2846.3</v>
      </c>
      <c r="T25" s="7">
        <v>2846.3</v>
      </c>
      <c r="U25" s="7">
        <v>2964.4</v>
      </c>
      <c r="V25" s="7">
        <v>2964.4</v>
      </c>
      <c r="W25" s="7">
        <v>2989.9</v>
      </c>
      <c r="X25" s="7">
        <v>2989.9</v>
      </c>
      <c r="Y25" s="7">
        <v>2989.9</v>
      </c>
      <c r="Z25" s="7">
        <v>2989.9</v>
      </c>
      <c r="AA25" s="7">
        <v>2989.9</v>
      </c>
      <c r="AB25" s="7">
        <v>2989.9</v>
      </c>
      <c r="AC25" s="7">
        <v>2989.9</v>
      </c>
      <c r="AD25" s="7">
        <v>2989.9</v>
      </c>
      <c r="AE25" s="7">
        <v>2989.9</v>
      </c>
      <c r="AF25" s="7">
        <v>2989.9</v>
      </c>
      <c r="AG25" s="7">
        <v>2989.9</v>
      </c>
      <c r="AH25" s="7">
        <v>2989.9</v>
      </c>
      <c r="AI25" s="7">
        <v>2989.9</v>
      </c>
      <c r="AJ25" s="7">
        <v>2989.9</v>
      </c>
      <c r="AK25" s="7">
        <v>2989.9</v>
      </c>
      <c r="AL25" s="7">
        <v>3150.2000000000003</v>
      </c>
      <c r="AM25" s="7">
        <v>3150.2000000000003</v>
      </c>
      <c r="AN25" s="7">
        <v>3150.2000000000003</v>
      </c>
      <c r="AO25" s="7">
        <v>3150.2000000000003</v>
      </c>
      <c r="AP25" s="7">
        <v>3150.2000000000003</v>
      </c>
      <c r="AQ25" s="7">
        <v>3150.2000000000003</v>
      </c>
      <c r="AR25" s="7">
        <v>3150.2000000000003</v>
      </c>
      <c r="AS25" s="7">
        <v>3150.2000000000003</v>
      </c>
      <c r="AT25" s="7">
        <v>3150.2000000000003</v>
      </c>
      <c r="AU25" s="7">
        <v>3150.2000000000003</v>
      </c>
      <c r="AV25" s="7">
        <v>3150.2000000000003</v>
      </c>
      <c r="AW25" s="7">
        <v>3150.2000000000003</v>
      </c>
      <c r="AX25" s="7">
        <v>3150.2000000000003</v>
      </c>
      <c r="AY25" s="7">
        <v>3150.2000000000003</v>
      </c>
      <c r="AZ25" s="7">
        <v>3150.2000000000003</v>
      </c>
      <c r="BA25" s="7">
        <v>3150.2000000000003</v>
      </c>
      <c r="BB25" s="7">
        <v>3150.2000000000003</v>
      </c>
      <c r="BC25" s="7">
        <v>3150.2000000000003</v>
      </c>
      <c r="BD25" s="7">
        <v>3150.2000000000003</v>
      </c>
      <c r="BE25" s="7">
        <v>3150.2</v>
      </c>
      <c r="BF25" s="7">
        <v>3150.2</v>
      </c>
      <c r="BG25" s="7">
        <v>3150.2</v>
      </c>
      <c r="BH25" s="7">
        <v>3564</v>
      </c>
      <c r="BI25" s="7">
        <v>3564</v>
      </c>
      <c r="BJ25" s="7">
        <v>3564</v>
      </c>
      <c r="BK25" s="7">
        <v>3564</v>
      </c>
      <c r="BL25" s="7">
        <v>3564</v>
      </c>
      <c r="BM25" s="7">
        <v>3564</v>
      </c>
      <c r="BN25" s="7">
        <v>3564</v>
      </c>
      <c r="BO25" s="7">
        <v>3564</v>
      </c>
      <c r="BP25" s="7">
        <v>3560.9</v>
      </c>
      <c r="BQ25" s="7">
        <v>3560.9</v>
      </c>
      <c r="BR25" s="7">
        <v>3560.9</v>
      </c>
      <c r="BS25" s="7">
        <v>3560.9</v>
      </c>
      <c r="BT25" s="7">
        <v>3560.9</v>
      </c>
      <c r="BU25" s="7">
        <v>3560.9</v>
      </c>
      <c r="BV25" s="7">
        <v>3560.9</v>
      </c>
      <c r="BW25" s="7">
        <v>3560.9</v>
      </c>
      <c r="BX25" s="8">
        <v>3922.7</v>
      </c>
      <c r="BY25" s="9">
        <v>3922.7</v>
      </c>
      <c r="BZ25" s="9">
        <v>3922.7</v>
      </c>
      <c r="CA25" s="9">
        <v>3922.7</v>
      </c>
      <c r="CB25" s="9">
        <v>3926.4</v>
      </c>
      <c r="CC25" s="9">
        <v>3926.4</v>
      </c>
      <c r="CD25" s="9">
        <v>3926.4</v>
      </c>
      <c r="CE25" s="9">
        <v>3926.4</v>
      </c>
      <c r="CF25" s="9">
        <v>3926.4</v>
      </c>
      <c r="CG25" s="11">
        <v>3926.4</v>
      </c>
    </row>
    <row r="26" spans="1:85" x14ac:dyDescent="0.25">
      <c r="A26" s="7" t="s">
        <v>98</v>
      </c>
      <c r="B26" s="7">
        <v>2485.5</v>
      </c>
      <c r="C26" s="7">
        <v>2485.5</v>
      </c>
      <c r="D26" s="7">
        <v>2485.5</v>
      </c>
      <c r="E26" s="7">
        <v>2485.5</v>
      </c>
      <c r="F26" s="7">
        <v>2889.2000000000003</v>
      </c>
      <c r="G26" s="7">
        <v>2889.2000000000003</v>
      </c>
      <c r="H26" s="7">
        <v>2889.2000000000003</v>
      </c>
      <c r="I26" s="7">
        <v>2889.2000000000003</v>
      </c>
      <c r="J26" s="10">
        <v>2889.2000000000003</v>
      </c>
      <c r="K26" s="7">
        <v>2898.8</v>
      </c>
      <c r="L26" s="7">
        <v>2898.8</v>
      </c>
      <c r="M26" s="7">
        <v>2898.8</v>
      </c>
      <c r="N26" s="7">
        <v>2898.8</v>
      </c>
      <c r="O26" s="7">
        <v>2898.8</v>
      </c>
      <c r="P26" s="7">
        <v>2898.8</v>
      </c>
      <c r="Q26" s="7">
        <v>2898.8</v>
      </c>
      <c r="R26" s="7">
        <v>2898.8</v>
      </c>
      <c r="S26" s="7">
        <v>2898.8</v>
      </c>
      <c r="T26" s="7">
        <v>2898.8</v>
      </c>
      <c r="U26" s="7">
        <v>3024.6</v>
      </c>
      <c r="V26" s="7">
        <v>3024.6</v>
      </c>
      <c r="W26" s="7">
        <v>3050.7000000000003</v>
      </c>
      <c r="X26" s="7">
        <v>3050.7000000000003</v>
      </c>
      <c r="Y26" s="7">
        <v>3050.7000000000003</v>
      </c>
      <c r="Z26" s="7">
        <v>3050.7000000000003</v>
      </c>
      <c r="AA26" s="7">
        <v>3050.7000000000003</v>
      </c>
      <c r="AB26" s="7">
        <v>3050.7000000000003</v>
      </c>
      <c r="AC26" s="7">
        <v>3050.7000000000003</v>
      </c>
      <c r="AD26" s="7">
        <v>3050.7000000000003</v>
      </c>
      <c r="AE26" s="7">
        <v>3050.7000000000003</v>
      </c>
      <c r="AF26" s="7">
        <v>3050.7000000000003</v>
      </c>
      <c r="AG26" s="7">
        <v>3050.7000000000003</v>
      </c>
      <c r="AH26" s="7">
        <v>3050.7000000000003</v>
      </c>
      <c r="AI26" s="7">
        <v>3050.7000000000003</v>
      </c>
      <c r="AJ26" s="7">
        <v>3050.7000000000003</v>
      </c>
      <c r="AK26" s="7">
        <v>3050.7000000000003</v>
      </c>
      <c r="AL26" s="7">
        <v>3214.1</v>
      </c>
      <c r="AM26" s="7">
        <v>3214.1</v>
      </c>
      <c r="AN26" s="7">
        <v>3214.1</v>
      </c>
      <c r="AO26" s="7">
        <v>3214.1</v>
      </c>
      <c r="AP26" s="7">
        <v>3214.1</v>
      </c>
      <c r="AQ26" s="7">
        <v>3214.1</v>
      </c>
      <c r="AR26" s="7">
        <v>3214.1</v>
      </c>
      <c r="AS26" s="7">
        <v>3214.1</v>
      </c>
      <c r="AT26" s="7">
        <v>3214.1</v>
      </c>
      <c r="AU26" s="7">
        <v>3214.1</v>
      </c>
      <c r="AV26" s="7">
        <v>3214.1</v>
      </c>
      <c r="AW26" s="7">
        <v>3214.1</v>
      </c>
      <c r="AX26" s="7">
        <v>3214.1</v>
      </c>
      <c r="AY26" s="7">
        <v>3214.1</v>
      </c>
      <c r="AZ26" s="7">
        <v>3214.1</v>
      </c>
      <c r="BA26" s="7">
        <v>3214.1</v>
      </c>
      <c r="BB26" s="7">
        <v>3214.1</v>
      </c>
      <c r="BC26" s="7">
        <v>3214.1</v>
      </c>
      <c r="BD26" s="7">
        <v>3214.1</v>
      </c>
      <c r="BE26" s="7">
        <v>3214.1</v>
      </c>
      <c r="BF26" s="7">
        <v>3214.1</v>
      </c>
      <c r="BG26" s="7">
        <v>3214.1</v>
      </c>
      <c r="BH26" s="7">
        <v>3636.3</v>
      </c>
      <c r="BI26" s="7">
        <v>3636.3</v>
      </c>
      <c r="BJ26" s="7">
        <v>3636.3</v>
      </c>
      <c r="BK26" s="7">
        <v>3636.3</v>
      </c>
      <c r="BL26" s="7">
        <v>3636.3</v>
      </c>
      <c r="BM26" s="7">
        <v>3636.3</v>
      </c>
      <c r="BN26" s="7">
        <v>3636.3</v>
      </c>
      <c r="BO26" s="7">
        <v>3636.3</v>
      </c>
      <c r="BP26" s="7">
        <v>3633.2</v>
      </c>
      <c r="BQ26" s="7">
        <v>3633.2</v>
      </c>
      <c r="BR26" s="7">
        <v>3633.2</v>
      </c>
      <c r="BS26" s="7">
        <v>3633.2</v>
      </c>
      <c r="BT26" s="7">
        <v>3633.2</v>
      </c>
      <c r="BU26" s="7">
        <v>3633.2</v>
      </c>
      <c r="BV26" s="7">
        <v>3633.2</v>
      </c>
      <c r="BW26" s="7">
        <v>3633.2</v>
      </c>
      <c r="BX26" s="8">
        <v>4002.4</v>
      </c>
      <c r="BY26" s="9">
        <v>4002.4</v>
      </c>
      <c r="BZ26" s="9">
        <v>4002.4</v>
      </c>
      <c r="CA26" s="9">
        <v>4002.4</v>
      </c>
      <c r="CB26" s="9">
        <v>4006.2</v>
      </c>
      <c r="CC26" s="9">
        <v>4006.2</v>
      </c>
      <c r="CD26" s="9">
        <v>4006.2</v>
      </c>
      <c r="CE26" s="9">
        <v>4006.2</v>
      </c>
      <c r="CF26" s="9">
        <v>4006.2</v>
      </c>
      <c r="CG26" s="11">
        <v>4006.2</v>
      </c>
    </row>
    <row r="27" spans="1:85" x14ac:dyDescent="0.25">
      <c r="A27" s="7" t="s">
        <v>99</v>
      </c>
      <c r="B27" s="7">
        <v>2543.8000000000002</v>
      </c>
      <c r="C27" s="7">
        <v>2543.8000000000002</v>
      </c>
      <c r="D27" s="7">
        <v>2543.8000000000002</v>
      </c>
      <c r="E27" s="7">
        <v>2543.8000000000002</v>
      </c>
      <c r="F27" s="7">
        <v>2965.2000000000003</v>
      </c>
      <c r="G27" s="7">
        <v>2965.2000000000003</v>
      </c>
      <c r="H27" s="7">
        <v>2965.2000000000003</v>
      </c>
      <c r="I27" s="7">
        <v>2965.2000000000003</v>
      </c>
      <c r="J27" s="10">
        <v>2965.2000000000003</v>
      </c>
      <c r="K27" s="7">
        <v>2970.5</v>
      </c>
      <c r="L27" s="7">
        <v>2970.5</v>
      </c>
      <c r="M27" s="7">
        <v>2970.5</v>
      </c>
      <c r="N27" s="7">
        <v>2970.5</v>
      </c>
      <c r="O27" s="7">
        <v>2970.5</v>
      </c>
      <c r="P27" s="7">
        <v>2970.5</v>
      </c>
      <c r="Q27" s="7">
        <v>2970.5</v>
      </c>
      <c r="R27" s="7">
        <v>2970.5</v>
      </c>
      <c r="S27" s="7">
        <v>2970.5</v>
      </c>
      <c r="T27" s="7">
        <v>2970.5</v>
      </c>
      <c r="U27" s="7">
        <v>3096.8</v>
      </c>
      <c r="V27" s="7">
        <v>3096.8</v>
      </c>
      <c r="W27" s="7">
        <v>3123.6</v>
      </c>
      <c r="X27" s="7">
        <v>3123.6</v>
      </c>
      <c r="Y27" s="7">
        <v>3123.6</v>
      </c>
      <c r="Z27" s="7">
        <v>3123.6</v>
      </c>
      <c r="AA27" s="7">
        <v>3123.6</v>
      </c>
      <c r="AB27" s="7">
        <v>3123.6</v>
      </c>
      <c r="AC27" s="7">
        <v>3123.6</v>
      </c>
      <c r="AD27" s="7">
        <v>3123.6</v>
      </c>
      <c r="AE27" s="7">
        <v>3123.6</v>
      </c>
      <c r="AF27" s="7">
        <v>3123.6</v>
      </c>
      <c r="AG27" s="7">
        <v>3123.6</v>
      </c>
      <c r="AH27" s="7">
        <v>3123.6</v>
      </c>
      <c r="AI27" s="7">
        <v>3123.6</v>
      </c>
      <c r="AJ27" s="7">
        <v>3123.6</v>
      </c>
      <c r="AK27" s="7">
        <v>3123.6</v>
      </c>
      <c r="AL27" s="7">
        <v>3291.8</v>
      </c>
      <c r="AM27" s="7">
        <v>3291.8</v>
      </c>
      <c r="AN27" s="7">
        <v>3291.8</v>
      </c>
      <c r="AO27" s="7">
        <v>3291.8</v>
      </c>
      <c r="AP27" s="7">
        <v>3291.8</v>
      </c>
      <c r="AQ27" s="7">
        <v>3291.8</v>
      </c>
      <c r="AR27" s="7">
        <v>3291.8</v>
      </c>
      <c r="AS27" s="7">
        <v>3291.8</v>
      </c>
      <c r="AT27" s="7">
        <v>3291.8</v>
      </c>
      <c r="AU27" s="7">
        <v>3291.8</v>
      </c>
      <c r="AV27" s="7">
        <v>3291.8</v>
      </c>
      <c r="AW27" s="7">
        <v>3291.8</v>
      </c>
      <c r="AX27" s="7">
        <v>3291.8</v>
      </c>
      <c r="AY27" s="7">
        <v>3291.8</v>
      </c>
      <c r="AZ27" s="7">
        <v>3291.8</v>
      </c>
      <c r="BA27" s="7">
        <v>3291.8</v>
      </c>
      <c r="BB27" s="7">
        <v>3291.8</v>
      </c>
      <c r="BC27" s="7">
        <v>3291.8</v>
      </c>
      <c r="BD27" s="7">
        <v>3291.8</v>
      </c>
      <c r="BE27" s="7">
        <v>3291.8</v>
      </c>
      <c r="BF27" s="7">
        <v>3291.8</v>
      </c>
      <c r="BG27" s="7">
        <v>3291.8</v>
      </c>
      <c r="BH27" s="7">
        <v>3724</v>
      </c>
      <c r="BI27" s="7">
        <v>3724</v>
      </c>
      <c r="BJ27" s="7">
        <v>3724</v>
      </c>
      <c r="BK27" s="7">
        <v>3724</v>
      </c>
      <c r="BL27" s="7">
        <v>3724</v>
      </c>
      <c r="BM27" s="7">
        <v>3724</v>
      </c>
      <c r="BN27" s="7">
        <v>3724</v>
      </c>
      <c r="BO27" s="7">
        <v>3724</v>
      </c>
      <c r="BP27" s="7">
        <v>3720.8</v>
      </c>
      <c r="BQ27" s="7">
        <v>3720.8</v>
      </c>
      <c r="BR27" s="7">
        <v>3720.8</v>
      </c>
      <c r="BS27" s="7">
        <v>3720.8</v>
      </c>
      <c r="BT27" s="7">
        <v>3720.8</v>
      </c>
      <c r="BU27" s="7">
        <v>3720.8</v>
      </c>
      <c r="BV27" s="7">
        <v>3720.8</v>
      </c>
      <c r="BW27" s="7">
        <v>3720.8</v>
      </c>
      <c r="BX27" s="8">
        <v>4096.7</v>
      </c>
      <c r="BY27" s="9">
        <v>4096.7</v>
      </c>
      <c r="BZ27" s="9">
        <v>4096.7</v>
      </c>
      <c r="CA27" s="9">
        <v>4096.7</v>
      </c>
      <c r="CB27" s="9">
        <v>4100.6000000000004</v>
      </c>
      <c r="CC27" s="9">
        <v>4100.6000000000004</v>
      </c>
      <c r="CD27" s="9">
        <v>4100.6000000000004</v>
      </c>
      <c r="CE27" s="9">
        <v>4100.6000000000004</v>
      </c>
      <c r="CF27" s="9">
        <v>4100.6000000000004</v>
      </c>
      <c r="CG27" s="11">
        <v>4100.6000000000004</v>
      </c>
    </row>
    <row r="28" spans="1:85" x14ac:dyDescent="0.25">
      <c r="A28" s="7" t="s">
        <v>100</v>
      </c>
      <c r="B28" s="7">
        <v>2596.8000000000002</v>
      </c>
      <c r="C28" s="7">
        <v>2596.8000000000002</v>
      </c>
      <c r="D28" s="7">
        <v>2596.8000000000002</v>
      </c>
      <c r="E28" s="7">
        <v>2596.8000000000002</v>
      </c>
      <c r="F28" s="7">
        <v>3034.4</v>
      </c>
      <c r="G28" s="7">
        <v>3034.4</v>
      </c>
      <c r="H28" s="7">
        <v>3034.4</v>
      </c>
      <c r="I28" s="7">
        <v>3034.4</v>
      </c>
      <c r="J28" s="10">
        <v>3034.4</v>
      </c>
      <c r="K28" s="7">
        <v>3042.4</v>
      </c>
      <c r="L28" s="7">
        <v>3042.4</v>
      </c>
      <c r="M28" s="7">
        <v>3042.4</v>
      </c>
      <c r="N28" s="7">
        <v>3042.4</v>
      </c>
      <c r="O28" s="7">
        <v>3042.4</v>
      </c>
      <c r="P28" s="7">
        <v>3042.4</v>
      </c>
      <c r="Q28" s="7">
        <v>3042.4</v>
      </c>
      <c r="R28" s="7">
        <v>3042.4</v>
      </c>
      <c r="S28" s="7">
        <v>3042.4</v>
      </c>
      <c r="T28" s="7">
        <v>3042.4</v>
      </c>
      <c r="U28" s="7">
        <v>3173.4</v>
      </c>
      <c r="V28" s="7">
        <v>3173.4</v>
      </c>
      <c r="W28" s="7">
        <v>3201.1</v>
      </c>
      <c r="X28" s="7">
        <v>3201.1</v>
      </c>
      <c r="Y28" s="7">
        <v>3201.1</v>
      </c>
      <c r="Z28" s="7">
        <v>3201.1</v>
      </c>
      <c r="AA28" s="7">
        <v>3201.1</v>
      </c>
      <c r="AB28" s="7">
        <v>3201.1</v>
      </c>
      <c r="AC28" s="7">
        <v>3201.1</v>
      </c>
      <c r="AD28" s="7">
        <v>3201.1</v>
      </c>
      <c r="AE28" s="7">
        <v>3201.1</v>
      </c>
      <c r="AF28" s="7">
        <v>3201.1</v>
      </c>
      <c r="AG28" s="7">
        <v>3201.1</v>
      </c>
      <c r="AH28" s="7">
        <v>3201.1</v>
      </c>
      <c r="AI28" s="7">
        <v>3201.1</v>
      </c>
      <c r="AJ28" s="7">
        <v>3201.1</v>
      </c>
      <c r="AK28" s="7">
        <v>3201.1</v>
      </c>
      <c r="AL28" s="7">
        <v>3372.3</v>
      </c>
      <c r="AM28" s="7">
        <v>3372.3</v>
      </c>
      <c r="AN28" s="7">
        <v>3372.3</v>
      </c>
      <c r="AO28" s="7">
        <v>3372.3</v>
      </c>
      <c r="AP28" s="7">
        <v>3372.3</v>
      </c>
      <c r="AQ28" s="7">
        <v>3372.3</v>
      </c>
      <c r="AR28" s="7">
        <v>3372.3</v>
      </c>
      <c r="AS28" s="7">
        <v>3372.3</v>
      </c>
      <c r="AT28" s="7">
        <v>3372.3</v>
      </c>
      <c r="AU28" s="7">
        <v>3372.3</v>
      </c>
      <c r="AV28" s="7">
        <v>3372.3</v>
      </c>
      <c r="AW28" s="7">
        <v>3372.3</v>
      </c>
      <c r="AX28" s="7">
        <v>3372.3</v>
      </c>
      <c r="AY28" s="7">
        <v>3372.3</v>
      </c>
      <c r="AZ28" s="7">
        <v>3372.3</v>
      </c>
      <c r="BA28" s="7">
        <v>3372.3</v>
      </c>
      <c r="BB28" s="7">
        <v>3372.3</v>
      </c>
      <c r="BC28" s="7">
        <v>3372.3</v>
      </c>
      <c r="BD28" s="7">
        <v>3372.3</v>
      </c>
      <c r="BE28" s="7">
        <v>3372.3</v>
      </c>
      <c r="BF28" s="7">
        <v>3372.3</v>
      </c>
      <c r="BG28" s="7">
        <v>3372.3</v>
      </c>
      <c r="BH28" s="7">
        <v>3815.4</v>
      </c>
      <c r="BI28" s="7">
        <v>3815.4</v>
      </c>
      <c r="BJ28" s="7">
        <v>3815.4</v>
      </c>
      <c r="BK28" s="7">
        <v>3815.4</v>
      </c>
      <c r="BL28" s="7">
        <v>3815.4</v>
      </c>
      <c r="BM28" s="7">
        <v>3815.4</v>
      </c>
      <c r="BN28" s="7">
        <v>3815.4</v>
      </c>
      <c r="BO28" s="7">
        <v>3815.4</v>
      </c>
      <c r="BP28" s="7">
        <v>3812.2</v>
      </c>
      <c r="BQ28" s="7">
        <v>3812.2</v>
      </c>
      <c r="BR28" s="7">
        <v>3812.2</v>
      </c>
      <c r="BS28" s="7">
        <v>3812.2</v>
      </c>
      <c r="BT28" s="7">
        <v>3812.2</v>
      </c>
      <c r="BU28" s="7">
        <v>3812.2</v>
      </c>
      <c r="BV28" s="7">
        <v>3812.2</v>
      </c>
      <c r="BW28" s="7">
        <v>3812.2</v>
      </c>
      <c r="BX28" s="8">
        <v>4197.8999999999996</v>
      </c>
      <c r="BY28" s="9">
        <v>4197.8999999999996</v>
      </c>
      <c r="BZ28" s="9">
        <v>4197.8999999999996</v>
      </c>
      <c r="CA28" s="9">
        <v>4197.8999999999996</v>
      </c>
      <c r="CB28" s="9">
        <v>4201.8999999999996</v>
      </c>
      <c r="CC28" s="9">
        <v>4201.8999999999996</v>
      </c>
      <c r="CD28" s="9">
        <v>4201.8999999999996</v>
      </c>
      <c r="CE28" s="9">
        <v>4201.8999999999996</v>
      </c>
      <c r="CF28" s="9">
        <v>4201.8999999999996</v>
      </c>
      <c r="CG28" s="11">
        <v>4201.8999999999996</v>
      </c>
    </row>
    <row r="29" spans="1:85" x14ac:dyDescent="0.25">
      <c r="A29" s="7" t="s">
        <v>101</v>
      </c>
      <c r="B29" s="7">
        <v>2601.4</v>
      </c>
      <c r="C29" s="7">
        <v>2601.4</v>
      </c>
      <c r="D29" s="7">
        <v>2601.4</v>
      </c>
      <c r="E29" s="7">
        <v>2601.4</v>
      </c>
      <c r="F29" s="7">
        <v>3046.2000000000003</v>
      </c>
      <c r="G29" s="7">
        <v>3046.2000000000003</v>
      </c>
      <c r="H29" s="7">
        <v>3046.2000000000003</v>
      </c>
      <c r="I29" s="7">
        <v>3046.2000000000003</v>
      </c>
      <c r="J29" s="10">
        <v>3046.2000000000003</v>
      </c>
      <c r="K29" s="7">
        <v>3055.5</v>
      </c>
      <c r="L29" s="7">
        <v>3055.5</v>
      </c>
      <c r="M29" s="7">
        <v>3055.5</v>
      </c>
      <c r="N29" s="7">
        <v>3055.5</v>
      </c>
      <c r="O29" s="7">
        <v>3055.5</v>
      </c>
      <c r="P29" s="7">
        <v>3055.5</v>
      </c>
      <c r="Q29" s="7">
        <v>3055.5</v>
      </c>
      <c r="R29" s="7">
        <v>3055.5</v>
      </c>
      <c r="S29" s="7">
        <v>3055.5</v>
      </c>
      <c r="T29" s="7">
        <v>3055.5</v>
      </c>
      <c r="U29" s="7">
        <v>3185.4</v>
      </c>
      <c r="V29" s="7">
        <v>3185.4</v>
      </c>
      <c r="W29" s="7">
        <v>3213.2000000000003</v>
      </c>
      <c r="X29" s="7">
        <v>3213.2000000000003</v>
      </c>
      <c r="Y29" s="7">
        <v>3213.2000000000003</v>
      </c>
      <c r="Z29" s="7">
        <v>3213.2000000000003</v>
      </c>
      <c r="AA29" s="7">
        <v>3213.2000000000003</v>
      </c>
      <c r="AB29" s="7">
        <v>3213.2000000000003</v>
      </c>
      <c r="AC29" s="7">
        <v>3213.2000000000003</v>
      </c>
      <c r="AD29" s="7">
        <v>3213.2000000000003</v>
      </c>
      <c r="AE29" s="7">
        <v>3213.2000000000003</v>
      </c>
      <c r="AF29" s="7">
        <v>3213.2000000000003</v>
      </c>
      <c r="AG29" s="7">
        <v>3213.2000000000003</v>
      </c>
      <c r="AH29" s="7">
        <v>3213.2000000000003</v>
      </c>
      <c r="AI29" s="7">
        <v>3213.2000000000003</v>
      </c>
      <c r="AJ29" s="7">
        <v>3213.2000000000003</v>
      </c>
      <c r="AK29" s="7">
        <v>3213.2000000000003</v>
      </c>
      <c r="AL29" s="7">
        <v>3384</v>
      </c>
      <c r="AM29" s="7">
        <v>3384</v>
      </c>
      <c r="AN29" s="7">
        <v>3384</v>
      </c>
      <c r="AO29" s="7">
        <v>3384</v>
      </c>
      <c r="AP29" s="7">
        <v>3384</v>
      </c>
      <c r="AQ29" s="7">
        <v>3384</v>
      </c>
      <c r="AR29" s="7">
        <v>3384</v>
      </c>
      <c r="AS29" s="7">
        <v>3384</v>
      </c>
      <c r="AT29" s="7">
        <v>3384</v>
      </c>
      <c r="AU29" s="7">
        <v>3384</v>
      </c>
      <c r="AV29" s="7">
        <v>3384</v>
      </c>
      <c r="AW29" s="7">
        <v>3384</v>
      </c>
      <c r="AX29" s="7">
        <v>3384</v>
      </c>
      <c r="AY29" s="7">
        <v>3384</v>
      </c>
      <c r="AZ29" s="7">
        <v>3384</v>
      </c>
      <c r="BA29" s="7">
        <v>3384</v>
      </c>
      <c r="BB29" s="7">
        <v>3384</v>
      </c>
      <c r="BC29" s="7">
        <v>3384</v>
      </c>
      <c r="BD29" s="7">
        <v>3384</v>
      </c>
      <c r="BE29" s="7">
        <v>3384</v>
      </c>
      <c r="BF29" s="7">
        <v>3384</v>
      </c>
      <c r="BG29" s="7">
        <v>3384</v>
      </c>
      <c r="BH29" s="7">
        <v>3828.1</v>
      </c>
      <c r="BI29" s="7">
        <v>3828.1</v>
      </c>
      <c r="BJ29" s="7">
        <v>3828.1</v>
      </c>
      <c r="BK29" s="7">
        <v>3828.1</v>
      </c>
      <c r="BL29" s="7">
        <v>3828.1</v>
      </c>
      <c r="BM29" s="7">
        <v>3828.1</v>
      </c>
      <c r="BN29" s="7">
        <v>3828.1</v>
      </c>
      <c r="BO29" s="7">
        <v>3828.1</v>
      </c>
      <c r="BP29" s="7">
        <v>3824.9</v>
      </c>
      <c r="BQ29" s="7">
        <v>3824.9</v>
      </c>
      <c r="BR29" s="7">
        <v>3824.9</v>
      </c>
      <c r="BS29" s="7">
        <v>3824.9</v>
      </c>
      <c r="BT29" s="7">
        <v>3824.9</v>
      </c>
      <c r="BU29" s="7">
        <v>3824.9</v>
      </c>
      <c r="BV29" s="7">
        <v>3824.9</v>
      </c>
      <c r="BW29" s="7">
        <v>3824.9</v>
      </c>
      <c r="BX29" s="8">
        <v>4215.1000000000004</v>
      </c>
      <c r="BY29" s="9">
        <v>4215.1000000000004</v>
      </c>
      <c r="BZ29" s="9">
        <v>4215.1000000000004</v>
      </c>
      <c r="CA29" s="9">
        <v>4215.1000000000004</v>
      </c>
      <c r="CB29" s="9">
        <v>4219.1000000000004</v>
      </c>
      <c r="CC29" s="9">
        <v>4219.1000000000004</v>
      </c>
      <c r="CD29" s="9">
        <v>4219.1000000000004</v>
      </c>
      <c r="CE29" s="9">
        <v>4219.1000000000004</v>
      </c>
      <c r="CF29" s="9">
        <v>4219.1000000000004</v>
      </c>
      <c r="CG29" s="11">
        <v>4219.1000000000004</v>
      </c>
    </row>
    <row r="30" spans="1:85" x14ac:dyDescent="0.25">
      <c r="A30" s="7" t="s">
        <v>102</v>
      </c>
      <c r="B30" s="7">
        <v>2626.1</v>
      </c>
      <c r="C30" s="7">
        <v>2626.1</v>
      </c>
      <c r="D30" s="7">
        <v>2626.1</v>
      </c>
      <c r="E30" s="7">
        <v>2626.1</v>
      </c>
      <c r="F30" s="7">
        <v>3067.6</v>
      </c>
      <c r="G30" s="7">
        <v>3067.6</v>
      </c>
      <c r="H30" s="7">
        <v>3067.6</v>
      </c>
      <c r="I30" s="7">
        <v>3067.6</v>
      </c>
      <c r="J30" s="10">
        <v>3067.6</v>
      </c>
      <c r="K30" s="7">
        <v>3076.5</v>
      </c>
      <c r="L30" s="7">
        <v>3076.5</v>
      </c>
      <c r="M30" s="7">
        <v>3076.5</v>
      </c>
      <c r="N30" s="7">
        <v>3076.5</v>
      </c>
      <c r="O30" s="7">
        <v>3076.5</v>
      </c>
      <c r="P30" s="7">
        <v>3076.5</v>
      </c>
      <c r="Q30" s="7">
        <v>3076.5</v>
      </c>
      <c r="R30" s="7">
        <v>3076.5</v>
      </c>
      <c r="S30" s="7">
        <v>3076.5</v>
      </c>
      <c r="T30" s="7">
        <v>3076.5</v>
      </c>
      <c r="U30" s="7">
        <v>3205.7000000000003</v>
      </c>
      <c r="V30" s="7">
        <v>3205.7000000000003</v>
      </c>
      <c r="W30" s="7">
        <v>3233.6</v>
      </c>
      <c r="X30" s="7">
        <v>3233.6</v>
      </c>
      <c r="Y30" s="7">
        <v>3233.6</v>
      </c>
      <c r="Z30" s="7">
        <v>3233.6</v>
      </c>
      <c r="AA30" s="7">
        <v>3233.6</v>
      </c>
      <c r="AB30" s="7">
        <v>3233.6</v>
      </c>
      <c r="AC30" s="7">
        <v>3233.6</v>
      </c>
      <c r="AD30" s="7">
        <v>3233.6</v>
      </c>
      <c r="AE30" s="7">
        <v>3233.6</v>
      </c>
      <c r="AF30" s="7">
        <v>3233.6</v>
      </c>
      <c r="AG30" s="7">
        <v>3233.6</v>
      </c>
      <c r="AH30" s="7">
        <v>3233.6</v>
      </c>
      <c r="AI30" s="7">
        <v>3233.6</v>
      </c>
      <c r="AJ30" s="7">
        <v>3233.6</v>
      </c>
      <c r="AK30" s="7">
        <v>3233.6</v>
      </c>
      <c r="AL30" s="7">
        <v>3406.3</v>
      </c>
      <c r="AM30" s="7">
        <v>3406.3</v>
      </c>
      <c r="AN30" s="7">
        <v>3406.3</v>
      </c>
      <c r="AO30" s="7">
        <v>3406.3</v>
      </c>
      <c r="AP30" s="7">
        <v>3406.3</v>
      </c>
      <c r="AQ30" s="7">
        <v>3406.3</v>
      </c>
      <c r="AR30" s="7">
        <v>3406.3</v>
      </c>
      <c r="AS30" s="7">
        <v>3406.3</v>
      </c>
      <c r="AT30" s="7">
        <v>3406.3</v>
      </c>
      <c r="AU30" s="7">
        <v>3406.3</v>
      </c>
      <c r="AV30" s="7">
        <v>3406.3</v>
      </c>
      <c r="AW30" s="7">
        <v>3406.3</v>
      </c>
      <c r="AX30" s="7">
        <v>3406.3</v>
      </c>
      <c r="AY30" s="7">
        <v>3406.3</v>
      </c>
      <c r="AZ30" s="7">
        <v>3406.3</v>
      </c>
      <c r="BA30" s="7">
        <v>3406.3</v>
      </c>
      <c r="BB30" s="7">
        <v>3406.3</v>
      </c>
      <c r="BC30" s="7">
        <v>3406.3</v>
      </c>
      <c r="BD30" s="7">
        <v>3406.3</v>
      </c>
      <c r="BE30" s="7">
        <v>3406.3</v>
      </c>
      <c r="BF30" s="7">
        <v>3406.3</v>
      </c>
      <c r="BG30" s="7">
        <v>3406.3</v>
      </c>
      <c r="BH30" s="7">
        <v>3853.3</v>
      </c>
      <c r="BI30" s="7">
        <v>3853.3</v>
      </c>
      <c r="BJ30" s="7">
        <v>3853.3</v>
      </c>
      <c r="BK30" s="7">
        <v>3853.3</v>
      </c>
      <c r="BL30" s="7">
        <v>3853.3</v>
      </c>
      <c r="BM30" s="7">
        <v>3853.3</v>
      </c>
      <c r="BN30" s="7">
        <v>3853.3</v>
      </c>
      <c r="BO30" s="7">
        <v>3853.3</v>
      </c>
      <c r="BP30" s="7">
        <v>3850</v>
      </c>
      <c r="BQ30" s="7">
        <v>3850</v>
      </c>
      <c r="BR30" s="7">
        <v>3850</v>
      </c>
      <c r="BS30" s="7">
        <v>3850</v>
      </c>
      <c r="BT30" s="7">
        <v>3850</v>
      </c>
      <c r="BU30" s="7">
        <v>3850</v>
      </c>
      <c r="BV30" s="7">
        <v>3850</v>
      </c>
      <c r="BW30" s="7">
        <v>3850</v>
      </c>
      <c r="BX30" s="8">
        <v>4245.2</v>
      </c>
      <c r="BY30" s="9">
        <v>4245.2</v>
      </c>
      <c r="BZ30" s="9">
        <v>4245.2</v>
      </c>
      <c r="CA30" s="9">
        <v>4245.2</v>
      </c>
      <c r="CB30" s="9">
        <v>4249.2</v>
      </c>
      <c r="CC30" s="9">
        <v>4249.2</v>
      </c>
      <c r="CD30" s="9">
        <v>4249.2</v>
      </c>
      <c r="CE30" s="9">
        <v>4249.2</v>
      </c>
      <c r="CF30" s="9">
        <v>4249.2</v>
      </c>
      <c r="CG30" s="11">
        <v>4249.2</v>
      </c>
    </row>
    <row r="31" spans="1:85" x14ac:dyDescent="0.25">
      <c r="A31" s="7" t="s">
        <v>103</v>
      </c>
      <c r="B31" s="7">
        <v>2640.5</v>
      </c>
      <c r="C31" s="7">
        <v>2640.5</v>
      </c>
      <c r="D31" s="7">
        <v>2640.5</v>
      </c>
      <c r="E31" s="7">
        <v>2640.5</v>
      </c>
      <c r="F31" s="7">
        <v>3092.6</v>
      </c>
      <c r="G31" s="7">
        <v>3092.6</v>
      </c>
      <c r="H31" s="7">
        <v>3092.6</v>
      </c>
      <c r="I31" s="7">
        <v>3092.6</v>
      </c>
      <c r="J31" s="10">
        <v>3092.6</v>
      </c>
      <c r="K31" s="7">
        <v>3102.4</v>
      </c>
      <c r="L31" s="7">
        <v>3102.4</v>
      </c>
      <c r="M31" s="7">
        <v>3102.4</v>
      </c>
      <c r="N31" s="7">
        <v>3102.4</v>
      </c>
      <c r="O31" s="7">
        <v>3102.4</v>
      </c>
      <c r="P31" s="7">
        <v>3102.4</v>
      </c>
      <c r="Q31" s="7">
        <v>3102.4</v>
      </c>
      <c r="R31" s="7">
        <v>3102.4</v>
      </c>
      <c r="S31" s="7">
        <v>3102.4</v>
      </c>
      <c r="T31" s="7">
        <v>3102.4</v>
      </c>
      <c r="U31" s="7">
        <v>3233.5</v>
      </c>
      <c r="V31" s="7">
        <v>3233.5</v>
      </c>
      <c r="W31" s="7">
        <v>3261.8</v>
      </c>
      <c r="X31" s="7">
        <v>3261.8</v>
      </c>
      <c r="Y31" s="7">
        <v>3261.8</v>
      </c>
      <c r="Z31" s="7">
        <v>3261.8</v>
      </c>
      <c r="AA31" s="7">
        <v>3261.8</v>
      </c>
      <c r="AB31" s="7">
        <v>3261.8</v>
      </c>
      <c r="AC31" s="7">
        <v>3261.8</v>
      </c>
      <c r="AD31" s="7">
        <v>3261.8</v>
      </c>
      <c r="AE31" s="7">
        <v>3261.8</v>
      </c>
      <c r="AF31" s="7">
        <v>3261.8</v>
      </c>
      <c r="AG31" s="7">
        <v>3261.8</v>
      </c>
      <c r="AH31" s="7">
        <v>3261.8</v>
      </c>
      <c r="AI31" s="7">
        <v>3261.8</v>
      </c>
      <c r="AJ31" s="7">
        <v>3261.8</v>
      </c>
      <c r="AK31" s="7">
        <v>3261.8</v>
      </c>
      <c r="AL31" s="7">
        <v>3433.7000000000003</v>
      </c>
      <c r="AM31" s="7">
        <v>3433.7000000000003</v>
      </c>
      <c r="AN31" s="7">
        <v>3433.7000000000003</v>
      </c>
      <c r="AO31" s="7">
        <v>3433.7000000000003</v>
      </c>
      <c r="AP31" s="7">
        <v>3433.7000000000003</v>
      </c>
      <c r="AQ31" s="7">
        <v>3433.7000000000003</v>
      </c>
      <c r="AR31" s="7">
        <v>3433.7000000000003</v>
      </c>
      <c r="AS31" s="7">
        <v>3433.7000000000003</v>
      </c>
      <c r="AT31" s="7">
        <v>3433.7000000000003</v>
      </c>
      <c r="AU31" s="7">
        <v>3433.7000000000003</v>
      </c>
      <c r="AV31" s="7">
        <v>3433.7000000000003</v>
      </c>
      <c r="AW31" s="7">
        <v>3433.7000000000003</v>
      </c>
      <c r="AX31" s="7">
        <v>3433.7000000000003</v>
      </c>
      <c r="AY31" s="7">
        <v>3433.7000000000003</v>
      </c>
      <c r="AZ31" s="7">
        <v>3433.7000000000003</v>
      </c>
      <c r="BA31" s="7">
        <v>3433.7000000000003</v>
      </c>
      <c r="BB31" s="7">
        <v>3433.7000000000003</v>
      </c>
      <c r="BC31" s="7">
        <v>3433.7000000000003</v>
      </c>
      <c r="BD31" s="7">
        <v>3433.7000000000003</v>
      </c>
      <c r="BE31" s="7">
        <v>3433.7</v>
      </c>
      <c r="BF31" s="7">
        <v>3433.7</v>
      </c>
      <c r="BG31" s="7">
        <v>3433.7</v>
      </c>
      <c r="BH31" s="7">
        <v>3884.5</v>
      </c>
      <c r="BI31" s="7">
        <v>3884.5</v>
      </c>
      <c r="BJ31" s="7">
        <v>3884.5</v>
      </c>
      <c r="BK31" s="7">
        <v>3884.5</v>
      </c>
      <c r="BL31" s="7">
        <v>3884.5</v>
      </c>
      <c r="BM31" s="7">
        <v>3884.5</v>
      </c>
      <c r="BN31" s="7">
        <v>3884.5</v>
      </c>
      <c r="BO31" s="7">
        <v>3884.5</v>
      </c>
      <c r="BP31" s="7">
        <v>3881.2</v>
      </c>
      <c r="BQ31" s="7">
        <v>3881.2</v>
      </c>
      <c r="BR31" s="7">
        <v>3881.2</v>
      </c>
      <c r="BS31" s="7">
        <v>3881.2</v>
      </c>
      <c r="BT31" s="7">
        <v>3881.2</v>
      </c>
      <c r="BU31" s="7">
        <v>3881.2</v>
      </c>
      <c r="BV31" s="7">
        <v>3881.2</v>
      </c>
      <c r="BW31" s="7">
        <v>3881.2</v>
      </c>
      <c r="BX31" s="8">
        <v>4281.6000000000004</v>
      </c>
      <c r="BY31" s="9">
        <v>4281.6000000000004</v>
      </c>
      <c r="BZ31" s="9">
        <v>4281.6000000000004</v>
      </c>
      <c r="CA31" s="9">
        <v>4281.6000000000004</v>
      </c>
      <c r="CB31" s="9">
        <v>4285.6000000000004</v>
      </c>
      <c r="CC31" s="9">
        <v>4285.6000000000004</v>
      </c>
      <c r="CD31" s="9">
        <v>4285.6000000000004</v>
      </c>
      <c r="CE31" s="9">
        <v>4285.6000000000004</v>
      </c>
      <c r="CF31" s="9">
        <v>4285.6000000000004</v>
      </c>
      <c r="CG31" s="11">
        <v>4285.6000000000004</v>
      </c>
    </row>
    <row r="32" spans="1:85" x14ac:dyDescent="0.25">
      <c r="A32" s="7" t="s">
        <v>104</v>
      </c>
      <c r="B32" s="7">
        <v>2657.2000000000003</v>
      </c>
      <c r="C32" s="7">
        <v>2657.2000000000003</v>
      </c>
      <c r="D32" s="7">
        <v>2657.2000000000003</v>
      </c>
      <c r="E32" s="7">
        <v>2657.2000000000003</v>
      </c>
      <c r="F32" s="7">
        <v>3119.7000000000003</v>
      </c>
      <c r="G32" s="7">
        <v>3119.7000000000003</v>
      </c>
      <c r="H32" s="7">
        <v>3119.7000000000003</v>
      </c>
      <c r="I32" s="7">
        <v>3119.7000000000003</v>
      </c>
      <c r="J32" s="10">
        <v>3119.7000000000003</v>
      </c>
      <c r="K32" s="7">
        <v>3127.2000000000003</v>
      </c>
      <c r="L32" s="7">
        <v>3127.2000000000003</v>
      </c>
      <c r="M32" s="7">
        <v>3127.2000000000003</v>
      </c>
      <c r="N32" s="7">
        <v>3127.2000000000003</v>
      </c>
      <c r="O32" s="7">
        <v>3127.2000000000003</v>
      </c>
      <c r="P32" s="7">
        <v>3127.2000000000003</v>
      </c>
      <c r="Q32" s="7">
        <v>3127.2000000000003</v>
      </c>
      <c r="R32" s="7">
        <v>3127.2000000000003</v>
      </c>
      <c r="S32" s="7">
        <v>3127.2000000000003</v>
      </c>
      <c r="T32" s="7">
        <v>3127.2000000000003</v>
      </c>
      <c r="U32" s="7">
        <v>3263.2000000000003</v>
      </c>
      <c r="V32" s="7">
        <v>3263.2000000000003</v>
      </c>
      <c r="W32" s="7">
        <v>3291.8</v>
      </c>
      <c r="X32" s="7">
        <v>3291.8</v>
      </c>
      <c r="Y32" s="7">
        <v>3291.8</v>
      </c>
      <c r="Z32" s="7">
        <v>3291.8</v>
      </c>
      <c r="AA32" s="7">
        <v>3291.8</v>
      </c>
      <c r="AB32" s="7">
        <v>3291.8</v>
      </c>
      <c r="AC32" s="7">
        <v>3291.8</v>
      </c>
      <c r="AD32" s="7">
        <v>3291.8</v>
      </c>
      <c r="AE32" s="7">
        <v>3291.8</v>
      </c>
      <c r="AF32" s="7">
        <v>3291.8</v>
      </c>
      <c r="AG32" s="7">
        <v>3291.8</v>
      </c>
      <c r="AH32" s="7">
        <v>3291.8</v>
      </c>
      <c r="AI32" s="7">
        <v>3291.8</v>
      </c>
      <c r="AJ32" s="7">
        <v>3291.8</v>
      </c>
      <c r="AK32" s="7">
        <v>3291.8</v>
      </c>
      <c r="AL32" s="7">
        <v>3464.1</v>
      </c>
      <c r="AM32" s="7">
        <v>3464.1</v>
      </c>
      <c r="AN32" s="7">
        <v>3464.1</v>
      </c>
      <c r="AO32" s="7">
        <v>3464.1</v>
      </c>
      <c r="AP32" s="7">
        <v>3464.1</v>
      </c>
      <c r="AQ32" s="7">
        <v>3464.1</v>
      </c>
      <c r="AR32" s="7">
        <v>3464.1</v>
      </c>
      <c r="AS32" s="7">
        <v>3464.1</v>
      </c>
      <c r="AT32" s="7">
        <v>3464.1</v>
      </c>
      <c r="AU32" s="7">
        <v>3464.1</v>
      </c>
      <c r="AV32" s="7">
        <v>3464.1</v>
      </c>
      <c r="AW32" s="7">
        <v>3464.1</v>
      </c>
      <c r="AX32" s="7">
        <v>3464.1</v>
      </c>
      <c r="AY32" s="7">
        <v>3464.1</v>
      </c>
      <c r="AZ32" s="7">
        <v>3464.1</v>
      </c>
      <c r="BA32" s="7">
        <v>3464.1</v>
      </c>
      <c r="BB32" s="7">
        <v>3464.1</v>
      </c>
      <c r="BC32" s="7">
        <v>3464.1</v>
      </c>
      <c r="BD32" s="7">
        <v>3464.1</v>
      </c>
      <c r="BE32" s="7">
        <v>3464.1</v>
      </c>
      <c r="BF32" s="7">
        <v>3464.1</v>
      </c>
      <c r="BG32" s="7">
        <v>3464.1</v>
      </c>
      <c r="BH32" s="7">
        <v>3918.7</v>
      </c>
      <c r="BI32" s="7">
        <v>3918.7</v>
      </c>
      <c r="BJ32" s="7">
        <v>3918.7</v>
      </c>
      <c r="BK32" s="7">
        <v>3918.7</v>
      </c>
      <c r="BL32" s="7">
        <v>3918.7</v>
      </c>
      <c r="BM32" s="7">
        <v>3918.7</v>
      </c>
      <c r="BN32" s="7">
        <v>3918.7</v>
      </c>
      <c r="BO32" s="7">
        <v>3918.7</v>
      </c>
      <c r="BP32" s="7">
        <v>3915.4</v>
      </c>
      <c r="BQ32" s="7">
        <v>3915.4</v>
      </c>
      <c r="BR32" s="7">
        <v>3915.4</v>
      </c>
      <c r="BS32" s="7">
        <v>3915.4</v>
      </c>
      <c r="BT32" s="7">
        <v>3915.4</v>
      </c>
      <c r="BU32" s="7">
        <v>3915.4</v>
      </c>
      <c r="BV32" s="7">
        <v>3915.4</v>
      </c>
      <c r="BW32" s="7">
        <v>3915.4</v>
      </c>
      <c r="BX32" s="8">
        <v>4320.8999999999996</v>
      </c>
      <c r="BY32" s="9">
        <v>4320.8999999999996</v>
      </c>
      <c r="BZ32" s="9">
        <v>4320.8999999999996</v>
      </c>
      <c r="CA32" s="9">
        <v>4320.8999999999996</v>
      </c>
      <c r="CB32" s="9">
        <v>4324.8999999999996</v>
      </c>
      <c r="CC32" s="9">
        <v>4324.8999999999996</v>
      </c>
      <c r="CD32" s="9">
        <v>4324.8999999999996</v>
      </c>
      <c r="CE32" s="9">
        <v>4324.8999999999996</v>
      </c>
      <c r="CF32" s="9">
        <v>4324.8999999999996</v>
      </c>
      <c r="CG32" s="11">
        <v>4324.8999999999996</v>
      </c>
    </row>
    <row r="33" spans="1:85" x14ac:dyDescent="0.25">
      <c r="A33" s="7" t="s">
        <v>105</v>
      </c>
      <c r="B33" s="7">
        <v>2669</v>
      </c>
      <c r="C33" s="7">
        <v>2669</v>
      </c>
      <c r="D33" s="7">
        <v>2669</v>
      </c>
      <c r="E33" s="7">
        <v>2669</v>
      </c>
      <c r="F33" s="7">
        <v>3122.3</v>
      </c>
      <c r="G33" s="7">
        <v>3122.3</v>
      </c>
      <c r="H33" s="7">
        <v>3122.3</v>
      </c>
      <c r="I33" s="7">
        <v>3122.3</v>
      </c>
      <c r="J33" s="10">
        <v>3122.3</v>
      </c>
      <c r="K33" s="7">
        <v>3129.5</v>
      </c>
      <c r="L33" s="7">
        <v>3129.5</v>
      </c>
      <c r="M33" s="7">
        <v>3129.5</v>
      </c>
      <c r="N33" s="7">
        <v>3129.5</v>
      </c>
      <c r="O33" s="7">
        <v>3129.5</v>
      </c>
      <c r="P33" s="7">
        <v>3129.5</v>
      </c>
      <c r="Q33" s="7">
        <v>3129.5</v>
      </c>
      <c r="R33" s="7">
        <v>3129.5</v>
      </c>
      <c r="S33" s="7">
        <v>3129.5</v>
      </c>
      <c r="T33" s="7">
        <v>3129.5</v>
      </c>
      <c r="U33" s="7">
        <v>3261.1</v>
      </c>
      <c r="V33" s="7">
        <v>3261.1</v>
      </c>
      <c r="W33" s="7">
        <v>3289.7000000000003</v>
      </c>
      <c r="X33" s="7">
        <v>3289.7000000000003</v>
      </c>
      <c r="Y33" s="7">
        <v>3289.7000000000003</v>
      </c>
      <c r="Z33" s="7">
        <v>3289.7000000000003</v>
      </c>
      <c r="AA33" s="7">
        <v>3289.7000000000003</v>
      </c>
      <c r="AB33" s="7">
        <v>3289.7000000000003</v>
      </c>
      <c r="AC33" s="7">
        <v>3289.7000000000003</v>
      </c>
      <c r="AD33" s="7">
        <v>3289.7000000000003</v>
      </c>
      <c r="AE33" s="7">
        <v>3289.7000000000003</v>
      </c>
      <c r="AF33" s="7">
        <v>3289.7000000000003</v>
      </c>
      <c r="AG33" s="7">
        <v>3289.7000000000003</v>
      </c>
      <c r="AH33" s="7">
        <v>3289.7000000000003</v>
      </c>
      <c r="AI33" s="7">
        <v>3289.7000000000003</v>
      </c>
      <c r="AJ33" s="7">
        <v>3289.7000000000003</v>
      </c>
      <c r="AK33" s="7">
        <v>3289.7000000000003</v>
      </c>
      <c r="AL33" s="7">
        <v>3464.3</v>
      </c>
      <c r="AM33" s="7">
        <v>3464.3</v>
      </c>
      <c r="AN33" s="7">
        <v>3464.3</v>
      </c>
      <c r="AO33" s="7">
        <v>3464.3</v>
      </c>
      <c r="AP33" s="7">
        <v>3464.3</v>
      </c>
      <c r="AQ33" s="7">
        <v>3464.3</v>
      </c>
      <c r="AR33" s="7">
        <v>3464.3</v>
      </c>
      <c r="AS33" s="7">
        <v>3464.3</v>
      </c>
      <c r="AT33" s="7">
        <v>3464.3</v>
      </c>
      <c r="AU33" s="7">
        <v>3464.3</v>
      </c>
      <c r="AV33" s="7">
        <v>3464.3</v>
      </c>
      <c r="AW33" s="7">
        <v>3464.3</v>
      </c>
      <c r="AX33" s="7">
        <v>3464.3</v>
      </c>
      <c r="AY33" s="7">
        <v>3464.3</v>
      </c>
      <c r="AZ33" s="7">
        <v>3464.3</v>
      </c>
      <c r="BA33" s="7">
        <v>3464.3</v>
      </c>
      <c r="BB33" s="7">
        <v>3464.3</v>
      </c>
      <c r="BC33" s="7">
        <v>3464.3</v>
      </c>
      <c r="BD33" s="7">
        <v>3464.3</v>
      </c>
      <c r="BE33" s="7">
        <v>3464.3</v>
      </c>
      <c r="BF33" s="7">
        <v>3464.3</v>
      </c>
      <c r="BG33" s="7">
        <v>3464.3</v>
      </c>
      <c r="BH33" s="7">
        <v>3919.6</v>
      </c>
      <c r="BI33" s="7">
        <v>3919.6</v>
      </c>
      <c r="BJ33" s="7">
        <v>3919.6</v>
      </c>
      <c r="BK33" s="7">
        <v>3919.6</v>
      </c>
      <c r="BL33" s="7">
        <v>3919.6</v>
      </c>
      <c r="BM33" s="7">
        <v>3919.6</v>
      </c>
      <c r="BN33" s="7">
        <v>3919.6</v>
      </c>
      <c r="BO33" s="7">
        <v>3919.6</v>
      </c>
      <c r="BP33" s="7">
        <v>3916.2</v>
      </c>
      <c r="BQ33" s="7">
        <v>3916.2</v>
      </c>
      <c r="BR33" s="7">
        <v>3916.2</v>
      </c>
      <c r="BS33" s="7">
        <v>3916.2</v>
      </c>
      <c r="BT33" s="7">
        <v>3916.2</v>
      </c>
      <c r="BU33" s="7">
        <v>3916.2</v>
      </c>
      <c r="BV33" s="7">
        <v>3916.2</v>
      </c>
      <c r="BW33" s="7">
        <v>3916.2</v>
      </c>
      <c r="BX33" s="8">
        <v>4324.7</v>
      </c>
      <c r="BY33" s="9">
        <v>4324.7</v>
      </c>
      <c r="BZ33" s="9">
        <v>4324.7</v>
      </c>
      <c r="CA33" s="9">
        <v>4324.7</v>
      </c>
      <c r="CB33" s="9">
        <v>4328.7</v>
      </c>
      <c r="CC33" s="9">
        <v>4328.7</v>
      </c>
      <c r="CD33" s="9">
        <v>4328.7</v>
      </c>
      <c r="CE33" s="9">
        <v>4328.7</v>
      </c>
      <c r="CF33" s="9">
        <v>4328.7</v>
      </c>
      <c r="CG33" s="11">
        <v>4328.7</v>
      </c>
    </row>
    <row r="34" spans="1:85" x14ac:dyDescent="0.25">
      <c r="A34" s="7" t="s">
        <v>106</v>
      </c>
      <c r="B34" s="7">
        <v>2699.5</v>
      </c>
      <c r="C34" s="7">
        <v>2699.5</v>
      </c>
      <c r="D34" s="7">
        <v>2699.5</v>
      </c>
      <c r="E34" s="7">
        <v>2699.5</v>
      </c>
      <c r="F34" s="7">
        <v>3147.3</v>
      </c>
      <c r="G34" s="7">
        <v>3147.3</v>
      </c>
      <c r="H34" s="7">
        <v>3147.3</v>
      </c>
      <c r="I34" s="7">
        <v>3147.3</v>
      </c>
      <c r="J34" s="10">
        <v>3147.3</v>
      </c>
      <c r="K34" s="7">
        <v>3154.2000000000003</v>
      </c>
      <c r="L34" s="7">
        <v>3154.2000000000003</v>
      </c>
      <c r="M34" s="7">
        <v>3154.2000000000003</v>
      </c>
      <c r="N34" s="7">
        <v>3154.2000000000003</v>
      </c>
      <c r="O34" s="7">
        <v>3154.2000000000003</v>
      </c>
      <c r="P34" s="7">
        <v>3154.2000000000003</v>
      </c>
      <c r="Q34" s="7">
        <v>3154.2000000000003</v>
      </c>
      <c r="R34" s="7">
        <v>3154.2000000000003</v>
      </c>
      <c r="S34" s="7">
        <v>3154.2000000000003</v>
      </c>
      <c r="T34" s="7">
        <v>3154.2000000000003</v>
      </c>
      <c r="U34" s="7">
        <v>3284.6</v>
      </c>
      <c r="V34" s="7">
        <v>3284.6</v>
      </c>
      <c r="W34" s="7">
        <v>3313.5</v>
      </c>
      <c r="X34" s="7">
        <v>3313.5</v>
      </c>
      <c r="Y34" s="7">
        <v>3313.5</v>
      </c>
      <c r="Z34" s="7">
        <v>3313.5</v>
      </c>
      <c r="AA34" s="7">
        <v>3313.5</v>
      </c>
      <c r="AB34" s="7">
        <v>3313.5</v>
      </c>
      <c r="AC34" s="7">
        <v>3313.5</v>
      </c>
      <c r="AD34" s="7">
        <v>3313.5</v>
      </c>
      <c r="AE34" s="7">
        <v>3313.5</v>
      </c>
      <c r="AF34" s="7">
        <v>3313.5</v>
      </c>
      <c r="AG34" s="7">
        <v>3313.5</v>
      </c>
      <c r="AH34" s="7">
        <v>3313.5</v>
      </c>
      <c r="AI34" s="7">
        <v>3313.5</v>
      </c>
      <c r="AJ34" s="7">
        <v>3313.5</v>
      </c>
      <c r="AK34" s="7">
        <v>3313.5</v>
      </c>
      <c r="AL34" s="7">
        <v>3491.8</v>
      </c>
      <c r="AM34" s="7">
        <v>3491.8</v>
      </c>
      <c r="AN34" s="7">
        <v>3491.8</v>
      </c>
      <c r="AO34" s="7">
        <v>3491.8</v>
      </c>
      <c r="AP34" s="7">
        <v>3491.8</v>
      </c>
      <c r="AQ34" s="7">
        <v>3491.8</v>
      </c>
      <c r="AR34" s="7">
        <v>3491.8</v>
      </c>
      <c r="AS34" s="7">
        <v>3491.8</v>
      </c>
      <c r="AT34" s="7">
        <v>3491.8</v>
      </c>
      <c r="AU34" s="7">
        <v>3491.8</v>
      </c>
      <c r="AV34" s="7">
        <v>3491.8</v>
      </c>
      <c r="AW34" s="7">
        <v>3491.8</v>
      </c>
      <c r="AX34" s="7">
        <v>3491.8</v>
      </c>
      <c r="AY34" s="7">
        <v>3491.8</v>
      </c>
      <c r="AZ34" s="7">
        <v>3491.8</v>
      </c>
      <c r="BA34" s="7">
        <v>3491.8</v>
      </c>
      <c r="BB34" s="7">
        <v>3491.8</v>
      </c>
      <c r="BC34" s="7">
        <v>3491.8</v>
      </c>
      <c r="BD34" s="7">
        <v>3491.8</v>
      </c>
      <c r="BE34" s="7">
        <v>3491.8</v>
      </c>
      <c r="BF34" s="7">
        <v>3491.8</v>
      </c>
      <c r="BG34" s="7">
        <v>3491.8</v>
      </c>
      <c r="BH34" s="7">
        <v>3950.8</v>
      </c>
      <c r="BI34" s="7">
        <v>3950.8</v>
      </c>
      <c r="BJ34" s="7">
        <v>3950.8</v>
      </c>
      <c r="BK34" s="7">
        <v>3950.8</v>
      </c>
      <c r="BL34" s="7">
        <v>3950.8</v>
      </c>
      <c r="BM34" s="7">
        <v>3950.8</v>
      </c>
      <c r="BN34" s="7">
        <v>3950.8</v>
      </c>
      <c r="BO34" s="7">
        <v>3950.8</v>
      </c>
      <c r="BP34" s="7">
        <v>3947.5</v>
      </c>
      <c r="BQ34" s="7">
        <v>3947.5</v>
      </c>
      <c r="BR34" s="7">
        <v>3947.5</v>
      </c>
      <c r="BS34" s="7">
        <v>3947.5</v>
      </c>
      <c r="BT34" s="7">
        <v>3947.5</v>
      </c>
      <c r="BU34" s="7">
        <v>3947.5</v>
      </c>
      <c r="BV34" s="7">
        <v>3947.5</v>
      </c>
      <c r="BW34" s="7">
        <v>3947.5</v>
      </c>
      <c r="BX34" s="8">
        <v>4362</v>
      </c>
      <c r="BY34" s="9">
        <v>4362</v>
      </c>
      <c r="BZ34" s="9">
        <v>4362</v>
      </c>
      <c r="CA34" s="9">
        <v>4362</v>
      </c>
      <c r="CB34" s="9">
        <v>4366.1000000000004</v>
      </c>
      <c r="CC34" s="9">
        <v>4366.1000000000004</v>
      </c>
      <c r="CD34" s="9">
        <v>4366.1000000000004</v>
      </c>
      <c r="CE34" s="9">
        <v>4366.1000000000004</v>
      </c>
      <c r="CF34" s="9">
        <v>4366.1000000000004</v>
      </c>
      <c r="CG34" s="11">
        <v>4366.1000000000004</v>
      </c>
    </row>
    <row r="35" spans="1:85" x14ac:dyDescent="0.25">
      <c r="A35" s="7" t="s">
        <v>107</v>
      </c>
      <c r="B35" s="7">
        <v>2715.1</v>
      </c>
      <c r="C35" s="7">
        <v>2715.1</v>
      </c>
      <c r="D35" s="7">
        <v>2715.1</v>
      </c>
      <c r="E35" s="7">
        <v>2715.1</v>
      </c>
      <c r="F35" s="7">
        <v>3171.6</v>
      </c>
      <c r="G35" s="7">
        <v>3171.6</v>
      </c>
      <c r="H35" s="7">
        <v>3171.6</v>
      </c>
      <c r="I35" s="7">
        <v>3171.6</v>
      </c>
      <c r="J35" s="10">
        <v>3171.6</v>
      </c>
      <c r="K35" s="7">
        <v>3178</v>
      </c>
      <c r="L35" s="7">
        <v>3178</v>
      </c>
      <c r="M35" s="7">
        <v>3178</v>
      </c>
      <c r="N35" s="7">
        <v>3178</v>
      </c>
      <c r="O35" s="7">
        <v>3178</v>
      </c>
      <c r="P35" s="7">
        <v>3178</v>
      </c>
      <c r="Q35" s="7">
        <v>3178</v>
      </c>
      <c r="R35" s="7">
        <v>3178</v>
      </c>
      <c r="S35" s="7">
        <v>3178</v>
      </c>
      <c r="T35" s="7">
        <v>3178</v>
      </c>
      <c r="U35" s="7">
        <v>3309.1</v>
      </c>
      <c r="V35" s="7">
        <v>3309.1</v>
      </c>
      <c r="W35" s="7">
        <v>3338.3</v>
      </c>
      <c r="X35" s="7">
        <v>3338.3</v>
      </c>
      <c r="Y35" s="7">
        <v>3338.3</v>
      </c>
      <c r="Z35" s="7">
        <v>3338.3</v>
      </c>
      <c r="AA35" s="7">
        <v>3338.3</v>
      </c>
      <c r="AB35" s="7">
        <v>3338.3</v>
      </c>
      <c r="AC35" s="7">
        <v>3338.3</v>
      </c>
      <c r="AD35" s="7">
        <v>3338.3</v>
      </c>
      <c r="AE35" s="7">
        <v>3338.3</v>
      </c>
      <c r="AF35" s="7">
        <v>3338.3</v>
      </c>
      <c r="AG35" s="7">
        <v>3338.3</v>
      </c>
      <c r="AH35" s="7">
        <v>3338.3</v>
      </c>
      <c r="AI35" s="7">
        <v>3338.3</v>
      </c>
      <c r="AJ35" s="7">
        <v>3338.3</v>
      </c>
      <c r="AK35" s="7">
        <v>3338.3</v>
      </c>
      <c r="AL35" s="7">
        <v>3518.2000000000003</v>
      </c>
      <c r="AM35" s="7">
        <v>3518.2000000000003</v>
      </c>
      <c r="AN35" s="7">
        <v>3518.2000000000003</v>
      </c>
      <c r="AO35" s="7">
        <v>3518.2000000000003</v>
      </c>
      <c r="AP35" s="7">
        <v>3518.2000000000003</v>
      </c>
      <c r="AQ35" s="7">
        <v>3518.2000000000003</v>
      </c>
      <c r="AR35" s="7">
        <v>3518.2000000000003</v>
      </c>
      <c r="AS35" s="7">
        <v>3518.2000000000003</v>
      </c>
      <c r="AT35" s="7">
        <v>3518.2000000000003</v>
      </c>
      <c r="AU35" s="7">
        <v>3518.2000000000003</v>
      </c>
      <c r="AV35" s="7">
        <v>3518.2000000000003</v>
      </c>
      <c r="AW35" s="7">
        <v>3518.2000000000003</v>
      </c>
      <c r="AX35" s="7">
        <v>3518.2000000000003</v>
      </c>
      <c r="AY35" s="7">
        <v>3518.2000000000003</v>
      </c>
      <c r="AZ35" s="7">
        <v>3518.2000000000003</v>
      </c>
      <c r="BA35" s="7">
        <v>3518.2000000000003</v>
      </c>
      <c r="BB35" s="7">
        <v>3518.2000000000003</v>
      </c>
      <c r="BC35" s="7">
        <v>3518.2000000000003</v>
      </c>
      <c r="BD35" s="7">
        <v>3518.2000000000003</v>
      </c>
      <c r="BE35" s="7">
        <v>3518.2</v>
      </c>
      <c r="BF35" s="7">
        <v>3518.2</v>
      </c>
      <c r="BG35" s="7">
        <v>3518.2</v>
      </c>
      <c r="BH35" s="7">
        <v>3981</v>
      </c>
      <c r="BI35" s="7">
        <v>3981</v>
      </c>
      <c r="BJ35" s="7">
        <v>3981</v>
      </c>
      <c r="BK35" s="7">
        <v>3981</v>
      </c>
      <c r="BL35" s="7">
        <v>3981</v>
      </c>
      <c r="BM35" s="7">
        <v>3981</v>
      </c>
      <c r="BN35" s="7">
        <v>3981</v>
      </c>
      <c r="BO35" s="7">
        <v>3981</v>
      </c>
      <c r="BP35" s="7">
        <v>3977.6</v>
      </c>
      <c r="BQ35" s="7">
        <v>3977.6</v>
      </c>
      <c r="BR35" s="7">
        <v>3977.6</v>
      </c>
      <c r="BS35" s="7">
        <v>3977.6</v>
      </c>
      <c r="BT35" s="7">
        <v>3977.6</v>
      </c>
      <c r="BU35" s="7">
        <v>3977.6</v>
      </c>
      <c r="BV35" s="7">
        <v>3977.6</v>
      </c>
      <c r="BW35" s="7">
        <v>3977.6</v>
      </c>
      <c r="BX35" s="8">
        <v>4397.1000000000004</v>
      </c>
      <c r="BY35" s="9">
        <v>4397.1000000000004</v>
      </c>
      <c r="BZ35" s="9">
        <v>4397.1000000000004</v>
      </c>
      <c r="CA35" s="9">
        <v>4397.1000000000004</v>
      </c>
      <c r="CB35" s="9">
        <v>4401.2</v>
      </c>
      <c r="CC35" s="9">
        <v>4401.2</v>
      </c>
      <c r="CD35" s="9">
        <v>4401.2</v>
      </c>
      <c r="CE35" s="9">
        <v>4401.2</v>
      </c>
      <c r="CF35" s="9">
        <v>4401.2</v>
      </c>
      <c r="CG35" s="11">
        <v>4401.2</v>
      </c>
    </row>
    <row r="36" spans="1:85" x14ac:dyDescent="0.25">
      <c r="A36" s="7" t="s">
        <v>108</v>
      </c>
      <c r="B36" s="7">
        <v>2752.1</v>
      </c>
      <c r="C36" s="7">
        <v>2752.1</v>
      </c>
      <c r="D36" s="7">
        <v>2752.1</v>
      </c>
      <c r="E36" s="7">
        <v>2752.1</v>
      </c>
      <c r="F36" s="7">
        <v>3230.2000000000003</v>
      </c>
      <c r="G36" s="7">
        <v>3230.2000000000003</v>
      </c>
      <c r="H36" s="7">
        <v>3230.2000000000003</v>
      </c>
      <c r="I36" s="7">
        <v>3230.2000000000003</v>
      </c>
      <c r="J36" s="10">
        <v>3230.2000000000003</v>
      </c>
      <c r="K36" s="7">
        <v>3236.2000000000003</v>
      </c>
      <c r="L36" s="7">
        <v>3236.2000000000003</v>
      </c>
      <c r="M36" s="7">
        <v>3236.2000000000003</v>
      </c>
      <c r="N36" s="7">
        <v>3236.2000000000003</v>
      </c>
      <c r="O36" s="7">
        <v>3236.2000000000003</v>
      </c>
      <c r="P36" s="7">
        <v>3236.2000000000003</v>
      </c>
      <c r="Q36" s="7">
        <v>3236.2000000000003</v>
      </c>
      <c r="R36" s="7">
        <v>3236.2000000000003</v>
      </c>
      <c r="S36" s="7">
        <v>3236.2000000000003</v>
      </c>
      <c r="T36" s="7">
        <v>3236.2000000000003</v>
      </c>
      <c r="U36" s="7">
        <v>3375.9</v>
      </c>
      <c r="V36" s="7">
        <v>3375.9</v>
      </c>
      <c r="W36" s="7">
        <v>3406.2000000000003</v>
      </c>
      <c r="X36" s="7">
        <v>3406.2000000000003</v>
      </c>
      <c r="Y36" s="7">
        <v>3406.2000000000003</v>
      </c>
      <c r="Z36" s="7">
        <v>3406.2000000000003</v>
      </c>
      <c r="AA36" s="7">
        <v>3406.2000000000003</v>
      </c>
      <c r="AB36" s="7">
        <v>3406.2000000000003</v>
      </c>
      <c r="AC36" s="7">
        <v>3406.2000000000003</v>
      </c>
      <c r="AD36" s="7">
        <v>3406.2000000000003</v>
      </c>
      <c r="AE36" s="7">
        <v>3406.2000000000003</v>
      </c>
      <c r="AF36" s="7">
        <v>3406.2000000000003</v>
      </c>
      <c r="AG36" s="7">
        <v>3406.2000000000003</v>
      </c>
      <c r="AH36" s="7">
        <v>3406.2000000000003</v>
      </c>
      <c r="AI36" s="7">
        <v>3406.2000000000003</v>
      </c>
      <c r="AJ36" s="7">
        <v>3406.2000000000003</v>
      </c>
      <c r="AK36" s="7">
        <v>3406.2000000000003</v>
      </c>
      <c r="AL36" s="7">
        <v>3590.7000000000003</v>
      </c>
      <c r="AM36" s="7">
        <v>3590.7000000000003</v>
      </c>
      <c r="AN36" s="7">
        <v>3590.7000000000003</v>
      </c>
      <c r="AO36" s="7">
        <v>3590.7000000000003</v>
      </c>
      <c r="AP36" s="7">
        <v>3590.7000000000003</v>
      </c>
      <c r="AQ36" s="7">
        <v>3590.7000000000003</v>
      </c>
      <c r="AR36" s="7">
        <v>3590.7000000000003</v>
      </c>
      <c r="AS36" s="7">
        <v>3590.7000000000003</v>
      </c>
      <c r="AT36" s="7">
        <v>3590.7000000000003</v>
      </c>
      <c r="AU36" s="7">
        <v>3590.7000000000003</v>
      </c>
      <c r="AV36" s="7">
        <v>3590.7000000000003</v>
      </c>
      <c r="AW36" s="7">
        <v>3590.7000000000003</v>
      </c>
      <c r="AX36" s="7">
        <v>3590.7000000000003</v>
      </c>
      <c r="AY36" s="7">
        <v>3590.7000000000003</v>
      </c>
      <c r="AZ36" s="7">
        <v>3590.7000000000003</v>
      </c>
      <c r="BA36" s="7">
        <v>3590.7000000000003</v>
      </c>
      <c r="BB36" s="7">
        <v>3590.7000000000003</v>
      </c>
      <c r="BC36" s="7">
        <v>3590.7000000000003</v>
      </c>
      <c r="BD36" s="7">
        <v>3590.7000000000003</v>
      </c>
      <c r="BE36" s="7">
        <v>3590.7</v>
      </c>
      <c r="BF36" s="7">
        <v>3590.7</v>
      </c>
      <c r="BG36" s="7">
        <v>3590.7</v>
      </c>
      <c r="BH36" s="7">
        <v>4063</v>
      </c>
      <c r="BI36" s="7">
        <v>4063</v>
      </c>
      <c r="BJ36" s="7">
        <v>4063</v>
      </c>
      <c r="BK36" s="7">
        <v>4063</v>
      </c>
      <c r="BL36" s="7">
        <v>4063</v>
      </c>
      <c r="BM36" s="7">
        <v>4063</v>
      </c>
      <c r="BN36" s="7">
        <v>4063</v>
      </c>
      <c r="BO36" s="7">
        <v>4063</v>
      </c>
      <c r="BP36" s="7">
        <v>4059.5</v>
      </c>
      <c r="BQ36" s="7">
        <v>4059.5</v>
      </c>
      <c r="BR36" s="7">
        <v>4059.5</v>
      </c>
      <c r="BS36" s="7">
        <v>4059.5</v>
      </c>
      <c r="BT36" s="7">
        <v>4059.5</v>
      </c>
      <c r="BU36" s="7">
        <v>4059.5</v>
      </c>
      <c r="BV36" s="7">
        <v>4059.5</v>
      </c>
      <c r="BW36" s="7">
        <v>4059.5</v>
      </c>
      <c r="BX36" s="8">
        <v>4486.3999999999996</v>
      </c>
      <c r="BY36" s="9">
        <v>4486.3999999999996</v>
      </c>
      <c r="BZ36" s="9">
        <v>4486.3999999999996</v>
      </c>
      <c r="CA36" s="9">
        <v>4486.3999999999996</v>
      </c>
      <c r="CB36" s="9">
        <v>4490.6000000000004</v>
      </c>
      <c r="CC36" s="9">
        <v>4490.6000000000004</v>
      </c>
      <c r="CD36" s="9">
        <v>4490.6000000000004</v>
      </c>
      <c r="CE36" s="9">
        <v>4490.6000000000004</v>
      </c>
      <c r="CF36" s="9">
        <v>4490.6000000000004</v>
      </c>
      <c r="CG36" s="11">
        <v>4490.6000000000004</v>
      </c>
    </row>
    <row r="37" spans="1:85" x14ac:dyDescent="0.25">
      <c r="A37" s="7" t="s">
        <v>109</v>
      </c>
      <c r="B37" s="7">
        <v>2796.9</v>
      </c>
      <c r="C37" s="7">
        <v>2796.9</v>
      </c>
      <c r="D37" s="7">
        <v>2796.9</v>
      </c>
      <c r="E37" s="7">
        <v>2796.9</v>
      </c>
      <c r="F37" s="7">
        <v>3286.6</v>
      </c>
      <c r="G37" s="7">
        <v>3286.6</v>
      </c>
      <c r="H37" s="7">
        <v>3286.6</v>
      </c>
      <c r="I37" s="7">
        <v>3286.6</v>
      </c>
      <c r="J37" s="10">
        <v>3286.6</v>
      </c>
      <c r="K37" s="7">
        <v>3292.1</v>
      </c>
      <c r="L37" s="7">
        <v>3292.1</v>
      </c>
      <c r="M37" s="7">
        <v>3292.1</v>
      </c>
      <c r="N37" s="7">
        <v>3292.1</v>
      </c>
      <c r="O37" s="7">
        <v>3292.1</v>
      </c>
      <c r="P37" s="7">
        <v>3292.1</v>
      </c>
      <c r="Q37" s="7">
        <v>3292.1</v>
      </c>
      <c r="R37" s="7">
        <v>3292.1</v>
      </c>
      <c r="S37" s="7">
        <v>3292.1</v>
      </c>
      <c r="T37" s="7">
        <v>3292.1</v>
      </c>
      <c r="U37" s="7">
        <v>3434</v>
      </c>
      <c r="V37" s="7">
        <v>3434</v>
      </c>
      <c r="W37" s="7">
        <v>3464.8</v>
      </c>
      <c r="X37" s="7">
        <v>3464.8</v>
      </c>
      <c r="Y37" s="7">
        <v>3464.8</v>
      </c>
      <c r="Z37" s="7">
        <v>3464.8</v>
      </c>
      <c r="AA37" s="7">
        <v>3464.8</v>
      </c>
      <c r="AB37" s="7">
        <v>3464.8</v>
      </c>
      <c r="AC37" s="7">
        <v>3464.8</v>
      </c>
      <c r="AD37" s="7">
        <v>3464.8</v>
      </c>
      <c r="AE37" s="7">
        <v>3464.8</v>
      </c>
      <c r="AF37" s="7">
        <v>3464.8</v>
      </c>
      <c r="AG37" s="7">
        <v>3464.8</v>
      </c>
      <c r="AH37" s="7">
        <v>3464.8</v>
      </c>
      <c r="AI37" s="7">
        <v>3464.8</v>
      </c>
      <c r="AJ37" s="7">
        <v>3464.8</v>
      </c>
      <c r="AK37" s="7">
        <v>3464.8</v>
      </c>
      <c r="AL37" s="7">
        <v>3651.6</v>
      </c>
      <c r="AM37" s="7">
        <v>3651.6</v>
      </c>
      <c r="AN37" s="7">
        <v>3651.6</v>
      </c>
      <c r="AO37" s="7">
        <v>3651.6</v>
      </c>
      <c r="AP37" s="7">
        <v>3651.6</v>
      </c>
      <c r="AQ37" s="7">
        <v>3651.6</v>
      </c>
      <c r="AR37" s="7">
        <v>3651.6</v>
      </c>
      <c r="AS37" s="7">
        <v>3651.6</v>
      </c>
      <c r="AT37" s="7">
        <v>3651.6</v>
      </c>
      <c r="AU37" s="7">
        <v>3651.6</v>
      </c>
      <c r="AV37" s="7">
        <v>3651.6</v>
      </c>
      <c r="AW37" s="7">
        <v>3651.6</v>
      </c>
      <c r="AX37" s="7">
        <v>3651.6</v>
      </c>
      <c r="AY37" s="7">
        <v>3651.6</v>
      </c>
      <c r="AZ37" s="7">
        <v>3651.6</v>
      </c>
      <c r="BA37" s="7">
        <v>3651.6</v>
      </c>
      <c r="BB37" s="7">
        <v>3651.6</v>
      </c>
      <c r="BC37" s="7">
        <v>3651.6</v>
      </c>
      <c r="BD37" s="7">
        <v>3651.6</v>
      </c>
      <c r="BE37" s="7">
        <v>3651.6</v>
      </c>
      <c r="BF37" s="7">
        <v>3651.6</v>
      </c>
      <c r="BG37" s="7">
        <v>3651.6</v>
      </c>
      <c r="BH37" s="7">
        <v>4132</v>
      </c>
      <c r="BI37" s="7">
        <v>4132</v>
      </c>
      <c r="BJ37" s="7">
        <v>4132</v>
      </c>
      <c r="BK37" s="7">
        <v>4132</v>
      </c>
      <c r="BL37" s="7">
        <v>4132</v>
      </c>
      <c r="BM37" s="7">
        <v>4132</v>
      </c>
      <c r="BN37" s="7">
        <v>4132</v>
      </c>
      <c r="BO37" s="7">
        <v>4132</v>
      </c>
      <c r="BP37" s="7">
        <v>4128.5</v>
      </c>
      <c r="BQ37" s="7">
        <v>4128.5</v>
      </c>
      <c r="BR37" s="7">
        <v>4128.5</v>
      </c>
      <c r="BS37" s="7">
        <v>4128.5</v>
      </c>
      <c r="BT37" s="7">
        <v>4128.5</v>
      </c>
      <c r="BU37" s="7">
        <v>4128.5</v>
      </c>
      <c r="BV37" s="7">
        <v>4128.5</v>
      </c>
      <c r="BW37" s="7">
        <v>4128.5</v>
      </c>
      <c r="BX37" s="8">
        <v>4562.2</v>
      </c>
      <c r="BY37" s="9">
        <v>4562.2</v>
      </c>
      <c r="BZ37" s="9">
        <v>4562.2</v>
      </c>
      <c r="CA37" s="9">
        <v>4562.2</v>
      </c>
      <c r="CB37" s="9">
        <v>4566.3999999999996</v>
      </c>
      <c r="CC37" s="9">
        <v>4566.3999999999996</v>
      </c>
      <c r="CD37" s="9">
        <v>4566.3999999999996</v>
      </c>
      <c r="CE37" s="9">
        <v>4566.3999999999996</v>
      </c>
      <c r="CF37" s="9">
        <v>4566.3999999999996</v>
      </c>
      <c r="CG37" s="11">
        <v>4566.3999999999996</v>
      </c>
    </row>
    <row r="38" spans="1:85" x14ac:dyDescent="0.25">
      <c r="A38" s="7" t="s">
        <v>110</v>
      </c>
      <c r="B38" s="7">
        <v>2816.8</v>
      </c>
      <c r="C38" s="7">
        <v>2816.8</v>
      </c>
      <c r="D38" s="7">
        <v>2816.8</v>
      </c>
      <c r="E38" s="7">
        <v>2816.8</v>
      </c>
      <c r="F38" s="7">
        <v>3311.1</v>
      </c>
      <c r="G38" s="7">
        <v>3311.1</v>
      </c>
      <c r="H38" s="7">
        <v>3311.1</v>
      </c>
      <c r="I38" s="7">
        <v>3311.1</v>
      </c>
      <c r="J38" s="10">
        <v>3311.1</v>
      </c>
      <c r="K38" s="7">
        <v>3316.1</v>
      </c>
      <c r="L38" s="7">
        <v>3316.1</v>
      </c>
      <c r="M38" s="7">
        <v>3316.1</v>
      </c>
      <c r="N38" s="7">
        <v>3316.1</v>
      </c>
      <c r="O38" s="7">
        <v>3316.1</v>
      </c>
      <c r="P38" s="7">
        <v>3316.1</v>
      </c>
      <c r="Q38" s="7">
        <v>3316.1</v>
      </c>
      <c r="R38" s="7">
        <v>3316.1</v>
      </c>
      <c r="S38" s="7">
        <v>3316.1</v>
      </c>
      <c r="T38" s="7">
        <v>3316.1</v>
      </c>
      <c r="U38" s="7">
        <v>3458.6</v>
      </c>
      <c r="V38" s="7">
        <v>3458.6</v>
      </c>
      <c r="W38" s="7">
        <v>3489.2000000000003</v>
      </c>
      <c r="X38" s="7">
        <v>3489.2000000000003</v>
      </c>
      <c r="Y38" s="7">
        <v>3489.2000000000003</v>
      </c>
      <c r="Z38" s="7">
        <v>3489.2000000000003</v>
      </c>
      <c r="AA38" s="7">
        <v>3489.2000000000003</v>
      </c>
      <c r="AB38" s="7">
        <v>3489.2000000000003</v>
      </c>
      <c r="AC38" s="7">
        <v>3489.2000000000003</v>
      </c>
      <c r="AD38" s="7">
        <v>3489.2000000000003</v>
      </c>
      <c r="AE38" s="7">
        <v>3489.2000000000003</v>
      </c>
      <c r="AF38" s="7">
        <v>3489.2000000000003</v>
      </c>
      <c r="AG38" s="7">
        <v>3489.2000000000003</v>
      </c>
      <c r="AH38" s="7">
        <v>3489.2000000000003</v>
      </c>
      <c r="AI38" s="7">
        <v>3489.2000000000003</v>
      </c>
      <c r="AJ38" s="7">
        <v>3489.2000000000003</v>
      </c>
      <c r="AK38" s="7">
        <v>3489.2000000000003</v>
      </c>
      <c r="AL38" s="7">
        <v>3676.5</v>
      </c>
      <c r="AM38" s="7">
        <v>3676.5</v>
      </c>
      <c r="AN38" s="7">
        <v>3676.5</v>
      </c>
      <c r="AO38" s="7">
        <v>3676.5</v>
      </c>
      <c r="AP38" s="7">
        <v>3676.5</v>
      </c>
      <c r="AQ38" s="7">
        <v>3676.5</v>
      </c>
      <c r="AR38" s="7">
        <v>3676.5</v>
      </c>
      <c r="AS38" s="7">
        <v>3676.5</v>
      </c>
      <c r="AT38" s="7">
        <v>3676.5</v>
      </c>
      <c r="AU38" s="7">
        <v>3676.5</v>
      </c>
      <c r="AV38" s="7">
        <v>3676.5</v>
      </c>
      <c r="AW38" s="7">
        <v>3676.5</v>
      </c>
      <c r="AX38" s="7">
        <v>3676.5</v>
      </c>
      <c r="AY38" s="7">
        <v>3676.5</v>
      </c>
      <c r="AZ38" s="7">
        <v>3676.5</v>
      </c>
      <c r="BA38" s="7">
        <v>3676.5</v>
      </c>
      <c r="BB38" s="7">
        <v>3676.5</v>
      </c>
      <c r="BC38" s="7">
        <v>3676.5</v>
      </c>
      <c r="BD38" s="7">
        <v>3676.5</v>
      </c>
      <c r="BE38" s="7">
        <v>3676.5</v>
      </c>
      <c r="BF38" s="7">
        <v>3676.5</v>
      </c>
      <c r="BG38" s="7">
        <v>3676.5</v>
      </c>
      <c r="BH38" s="7">
        <v>4160.3</v>
      </c>
      <c r="BI38" s="7">
        <v>4160.3</v>
      </c>
      <c r="BJ38" s="7">
        <v>4160.3</v>
      </c>
      <c r="BK38" s="7">
        <v>4160.3</v>
      </c>
      <c r="BL38" s="7">
        <v>4160.3</v>
      </c>
      <c r="BM38" s="7">
        <v>4160.3</v>
      </c>
      <c r="BN38" s="7">
        <v>4160.3</v>
      </c>
      <c r="BO38" s="7">
        <v>4160.3</v>
      </c>
      <c r="BP38" s="7">
        <v>4156.7</v>
      </c>
      <c r="BQ38" s="7">
        <v>4156.7</v>
      </c>
      <c r="BR38" s="7">
        <v>4156.7</v>
      </c>
      <c r="BS38" s="7">
        <v>4156.7</v>
      </c>
      <c r="BT38" s="7">
        <v>4156.7</v>
      </c>
      <c r="BU38" s="7">
        <v>4156.7</v>
      </c>
      <c r="BV38" s="7">
        <v>4156.7</v>
      </c>
      <c r="BW38" s="7">
        <v>4156.7</v>
      </c>
      <c r="BX38" s="8">
        <v>4595</v>
      </c>
      <c r="BY38" s="9">
        <v>4595</v>
      </c>
      <c r="BZ38" s="9">
        <v>4595</v>
      </c>
      <c r="CA38" s="9">
        <v>4595</v>
      </c>
      <c r="CB38" s="9">
        <v>4599.3</v>
      </c>
      <c r="CC38" s="9">
        <v>4599.3</v>
      </c>
      <c r="CD38" s="9">
        <v>4599.3</v>
      </c>
      <c r="CE38" s="9">
        <v>4599.3</v>
      </c>
      <c r="CF38" s="9">
        <v>4599.3</v>
      </c>
      <c r="CG38" s="11">
        <v>4599.3</v>
      </c>
    </row>
    <row r="39" spans="1:85" x14ac:dyDescent="0.25">
      <c r="A39" s="7" t="s">
        <v>111</v>
      </c>
      <c r="B39" s="7">
        <v>2821.7000000000003</v>
      </c>
      <c r="C39" s="7">
        <v>2821.7000000000003</v>
      </c>
      <c r="D39" s="7">
        <v>2821.7000000000003</v>
      </c>
      <c r="E39" s="7">
        <v>2821.7000000000003</v>
      </c>
      <c r="F39" s="7">
        <v>3326.3</v>
      </c>
      <c r="G39" s="7">
        <v>3326.3</v>
      </c>
      <c r="H39" s="7">
        <v>3326.3</v>
      </c>
      <c r="I39" s="7">
        <v>3326.3</v>
      </c>
      <c r="J39" s="10">
        <v>3326.3</v>
      </c>
      <c r="K39" s="7">
        <v>3331.2000000000003</v>
      </c>
      <c r="L39" s="7">
        <v>3331.2000000000003</v>
      </c>
      <c r="M39" s="7">
        <v>3331.2000000000003</v>
      </c>
      <c r="N39" s="7">
        <v>3331.2000000000003</v>
      </c>
      <c r="O39" s="7">
        <v>3331.2000000000003</v>
      </c>
      <c r="P39" s="7">
        <v>3331.2000000000003</v>
      </c>
      <c r="Q39" s="7">
        <v>3331.2000000000003</v>
      </c>
      <c r="R39" s="7">
        <v>3331.2000000000003</v>
      </c>
      <c r="S39" s="7">
        <v>3331.2000000000003</v>
      </c>
      <c r="T39" s="7">
        <v>3331.2000000000003</v>
      </c>
      <c r="U39" s="7">
        <v>3473.9</v>
      </c>
      <c r="V39" s="7">
        <v>3473.9</v>
      </c>
      <c r="W39" s="7">
        <v>3504.1</v>
      </c>
      <c r="X39" s="7">
        <v>3504.1</v>
      </c>
      <c r="Y39" s="7">
        <v>3504.1</v>
      </c>
      <c r="Z39" s="7">
        <v>3504.1</v>
      </c>
      <c r="AA39" s="7">
        <v>3504.1</v>
      </c>
      <c r="AB39" s="7">
        <v>3504.1</v>
      </c>
      <c r="AC39" s="7">
        <v>3504.1</v>
      </c>
      <c r="AD39" s="7">
        <v>3504.1</v>
      </c>
      <c r="AE39" s="7">
        <v>3504.1</v>
      </c>
      <c r="AF39" s="7">
        <v>3504.1</v>
      </c>
      <c r="AG39" s="7">
        <v>3504.1</v>
      </c>
      <c r="AH39" s="7">
        <v>3504.1</v>
      </c>
      <c r="AI39" s="7">
        <v>3504.1</v>
      </c>
      <c r="AJ39" s="7">
        <v>3504.1</v>
      </c>
      <c r="AK39" s="7">
        <v>3504.1</v>
      </c>
      <c r="AL39" s="7">
        <v>3692</v>
      </c>
      <c r="AM39" s="7">
        <v>3692</v>
      </c>
      <c r="AN39" s="7">
        <v>3692</v>
      </c>
      <c r="AO39" s="7">
        <v>3692</v>
      </c>
      <c r="AP39" s="7">
        <v>3692</v>
      </c>
      <c r="AQ39" s="7">
        <v>3692</v>
      </c>
      <c r="AR39" s="7">
        <v>3692</v>
      </c>
      <c r="AS39" s="7">
        <v>3692</v>
      </c>
      <c r="AT39" s="7">
        <v>3692</v>
      </c>
      <c r="AU39" s="7">
        <v>3692</v>
      </c>
      <c r="AV39" s="7">
        <v>3692</v>
      </c>
      <c r="AW39" s="7">
        <v>3692</v>
      </c>
      <c r="AX39" s="7">
        <v>3692</v>
      </c>
      <c r="AY39" s="7">
        <v>3692</v>
      </c>
      <c r="AZ39" s="7">
        <v>3692</v>
      </c>
      <c r="BA39" s="7">
        <v>3692</v>
      </c>
      <c r="BB39" s="7">
        <v>3692</v>
      </c>
      <c r="BC39" s="7">
        <v>3692</v>
      </c>
      <c r="BD39" s="7">
        <v>3692</v>
      </c>
      <c r="BE39" s="7">
        <v>3692</v>
      </c>
      <c r="BF39" s="7">
        <v>3692</v>
      </c>
      <c r="BG39" s="7">
        <v>3692</v>
      </c>
      <c r="BH39" s="7">
        <v>4178.3</v>
      </c>
      <c r="BI39" s="7">
        <v>4178.3</v>
      </c>
      <c r="BJ39" s="7">
        <v>4178.3</v>
      </c>
      <c r="BK39" s="7">
        <v>4178.3</v>
      </c>
      <c r="BL39" s="7">
        <v>4178.3</v>
      </c>
      <c r="BM39" s="7">
        <v>4178.3</v>
      </c>
      <c r="BN39" s="7">
        <v>4178.3</v>
      </c>
      <c r="BO39" s="7">
        <v>4178.3</v>
      </c>
      <c r="BP39" s="7">
        <v>4174.7</v>
      </c>
      <c r="BQ39" s="7">
        <v>4174.7</v>
      </c>
      <c r="BR39" s="7">
        <v>4174.7</v>
      </c>
      <c r="BS39" s="7">
        <v>4174.7</v>
      </c>
      <c r="BT39" s="7">
        <v>4174.7</v>
      </c>
      <c r="BU39" s="7">
        <v>4174.7</v>
      </c>
      <c r="BV39" s="7">
        <v>4174.7</v>
      </c>
      <c r="BW39" s="7">
        <v>4174.7</v>
      </c>
      <c r="BX39" s="8">
        <v>4615.3999999999996</v>
      </c>
      <c r="BY39" s="9">
        <v>4615.3999999999996</v>
      </c>
      <c r="BZ39" s="9">
        <v>4615.3999999999996</v>
      </c>
      <c r="CA39" s="9">
        <v>4615.3999999999996</v>
      </c>
      <c r="CB39" s="9">
        <v>4619.8</v>
      </c>
      <c r="CC39" s="9">
        <v>4619.8</v>
      </c>
      <c r="CD39" s="9">
        <v>4619.8</v>
      </c>
      <c r="CE39" s="9">
        <v>4619.8</v>
      </c>
      <c r="CF39" s="9">
        <v>4619.8</v>
      </c>
      <c r="CG39" s="11">
        <v>4619.8</v>
      </c>
    </row>
    <row r="40" spans="1:85" x14ac:dyDescent="0.25">
      <c r="A40" s="7" t="s">
        <v>112</v>
      </c>
      <c r="B40" s="7">
        <v>2864.6</v>
      </c>
      <c r="C40" s="7">
        <v>2864.6</v>
      </c>
      <c r="D40" s="7">
        <v>2864.6</v>
      </c>
      <c r="E40" s="7">
        <v>2864.6</v>
      </c>
      <c r="F40" s="7">
        <v>3376.9</v>
      </c>
      <c r="G40" s="7">
        <v>3376.9</v>
      </c>
      <c r="H40" s="7">
        <v>3376.9</v>
      </c>
      <c r="I40" s="7">
        <v>3376.9</v>
      </c>
      <c r="J40" s="10">
        <v>3376.9</v>
      </c>
      <c r="K40" s="7">
        <v>3381.9</v>
      </c>
      <c r="L40" s="7">
        <v>3381.9</v>
      </c>
      <c r="M40" s="7">
        <v>3381.9</v>
      </c>
      <c r="N40" s="7">
        <v>3381.9</v>
      </c>
      <c r="O40" s="7">
        <v>3381.9</v>
      </c>
      <c r="P40" s="7">
        <v>3381.9</v>
      </c>
      <c r="Q40" s="7">
        <v>3381.9</v>
      </c>
      <c r="R40" s="7">
        <v>3381.9</v>
      </c>
      <c r="S40" s="7">
        <v>3381.9</v>
      </c>
      <c r="T40" s="7">
        <v>3381.9</v>
      </c>
      <c r="U40" s="7">
        <v>3529.1</v>
      </c>
      <c r="V40" s="7">
        <v>3529.1</v>
      </c>
      <c r="W40" s="7">
        <v>3558.3</v>
      </c>
      <c r="X40" s="7">
        <v>3558.3</v>
      </c>
      <c r="Y40" s="7">
        <v>3558.3</v>
      </c>
      <c r="Z40" s="7">
        <v>3558.3</v>
      </c>
      <c r="AA40" s="7">
        <v>3558.3</v>
      </c>
      <c r="AB40" s="7">
        <v>3558.3</v>
      </c>
      <c r="AC40" s="7">
        <v>3558.3</v>
      </c>
      <c r="AD40" s="7">
        <v>3558.3</v>
      </c>
      <c r="AE40" s="7">
        <v>3558.3</v>
      </c>
      <c r="AF40" s="7">
        <v>3558.3</v>
      </c>
      <c r="AG40" s="7">
        <v>3558.3</v>
      </c>
      <c r="AH40" s="7">
        <v>3558.3</v>
      </c>
      <c r="AI40" s="7">
        <v>3558.3</v>
      </c>
      <c r="AJ40" s="7">
        <v>3558.3</v>
      </c>
      <c r="AK40" s="7">
        <v>3558.3</v>
      </c>
      <c r="AL40" s="7">
        <v>3750.2000000000003</v>
      </c>
      <c r="AM40" s="7">
        <v>3750.2000000000003</v>
      </c>
      <c r="AN40" s="7">
        <v>3750.2000000000003</v>
      </c>
      <c r="AO40" s="7">
        <v>3750.2000000000003</v>
      </c>
      <c r="AP40" s="7">
        <v>3750.2000000000003</v>
      </c>
      <c r="AQ40" s="7">
        <v>3750.2000000000003</v>
      </c>
      <c r="AR40" s="7">
        <v>3750.2000000000003</v>
      </c>
      <c r="AS40" s="7">
        <v>3750.2000000000003</v>
      </c>
      <c r="AT40" s="7">
        <v>3750.2000000000003</v>
      </c>
      <c r="AU40" s="7">
        <v>3750.2000000000003</v>
      </c>
      <c r="AV40" s="7">
        <v>3750.2000000000003</v>
      </c>
      <c r="AW40" s="7">
        <v>3750.2000000000003</v>
      </c>
      <c r="AX40" s="7">
        <v>3750.2000000000003</v>
      </c>
      <c r="AY40" s="7">
        <v>3750.2000000000003</v>
      </c>
      <c r="AZ40" s="7">
        <v>3750.2000000000003</v>
      </c>
      <c r="BA40" s="7">
        <v>3750.2000000000003</v>
      </c>
      <c r="BB40" s="7">
        <v>3750.2000000000003</v>
      </c>
      <c r="BC40" s="7">
        <v>3750.2000000000003</v>
      </c>
      <c r="BD40" s="7">
        <v>3750.2000000000003</v>
      </c>
      <c r="BE40" s="7">
        <v>3750.2</v>
      </c>
      <c r="BF40" s="7">
        <v>3750.2</v>
      </c>
      <c r="BG40" s="7">
        <v>3750.2</v>
      </c>
      <c r="BH40" s="7">
        <v>4244.1000000000004</v>
      </c>
      <c r="BI40" s="7">
        <v>4244.1000000000004</v>
      </c>
      <c r="BJ40" s="7">
        <v>4244.1000000000004</v>
      </c>
      <c r="BK40" s="7">
        <v>4244.1000000000004</v>
      </c>
      <c r="BL40" s="7">
        <v>4244.1000000000004</v>
      </c>
      <c r="BM40" s="7">
        <v>4244.1000000000004</v>
      </c>
      <c r="BN40" s="7">
        <v>4244.1000000000004</v>
      </c>
      <c r="BO40" s="7">
        <v>4244.1000000000004</v>
      </c>
      <c r="BP40" s="7">
        <v>4240.5</v>
      </c>
      <c r="BQ40" s="7">
        <v>4240.5</v>
      </c>
      <c r="BR40" s="7">
        <v>4240.5</v>
      </c>
      <c r="BS40" s="7">
        <v>4240.5</v>
      </c>
      <c r="BT40" s="7">
        <v>4240.5</v>
      </c>
      <c r="BU40" s="7">
        <v>4240.5</v>
      </c>
      <c r="BV40" s="7">
        <v>4240.5</v>
      </c>
      <c r="BW40" s="7">
        <v>4240.5</v>
      </c>
      <c r="BX40" s="8">
        <v>4687.1000000000004</v>
      </c>
      <c r="BY40" s="9">
        <v>4687.1000000000004</v>
      </c>
      <c r="BZ40" s="9">
        <v>4687.1000000000004</v>
      </c>
      <c r="CA40" s="9">
        <v>4687.1000000000004</v>
      </c>
      <c r="CB40" s="9">
        <v>4691.6000000000004</v>
      </c>
      <c r="CC40" s="9">
        <v>4691.6000000000004</v>
      </c>
      <c r="CD40" s="9">
        <v>4691.6000000000004</v>
      </c>
      <c r="CE40" s="9">
        <v>4691.6000000000004</v>
      </c>
      <c r="CF40" s="9">
        <v>4691.6000000000004</v>
      </c>
      <c r="CG40" s="11">
        <v>4691.6000000000004</v>
      </c>
    </row>
    <row r="41" spans="1:85" x14ac:dyDescent="0.25">
      <c r="A41" s="7" t="s">
        <v>113</v>
      </c>
      <c r="B41" s="7">
        <v>2867.8</v>
      </c>
      <c r="C41" s="7">
        <v>2867.8</v>
      </c>
      <c r="D41" s="7">
        <v>2867.8</v>
      </c>
      <c r="E41" s="7">
        <v>2867.8</v>
      </c>
      <c r="F41" s="7">
        <v>3385.2000000000003</v>
      </c>
      <c r="G41" s="7">
        <v>3385.2000000000003</v>
      </c>
      <c r="H41" s="7">
        <v>3385.2000000000003</v>
      </c>
      <c r="I41" s="7">
        <v>3385.2000000000003</v>
      </c>
      <c r="J41" s="10">
        <v>3385.2000000000003</v>
      </c>
      <c r="K41" s="7">
        <v>3390.2000000000003</v>
      </c>
      <c r="L41" s="7">
        <v>3390.2000000000003</v>
      </c>
      <c r="M41" s="7">
        <v>3390.2000000000003</v>
      </c>
      <c r="N41" s="7">
        <v>3390.2000000000003</v>
      </c>
      <c r="O41" s="7">
        <v>3390.2000000000003</v>
      </c>
      <c r="P41" s="7">
        <v>3390.2000000000003</v>
      </c>
      <c r="Q41" s="7">
        <v>3390.2000000000003</v>
      </c>
      <c r="R41" s="7">
        <v>3390.2000000000003</v>
      </c>
      <c r="S41" s="7">
        <v>3390.2000000000003</v>
      </c>
      <c r="T41" s="7">
        <v>3390.2000000000003</v>
      </c>
      <c r="U41" s="7">
        <v>3539.2000000000003</v>
      </c>
      <c r="V41" s="7">
        <v>3539.2000000000003</v>
      </c>
      <c r="W41" s="7">
        <v>3567.6</v>
      </c>
      <c r="X41" s="7">
        <v>3567.6</v>
      </c>
      <c r="Y41" s="7">
        <v>3567.6</v>
      </c>
      <c r="Z41" s="7">
        <v>3567.6</v>
      </c>
      <c r="AA41" s="7">
        <v>3567.6</v>
      </c>
      <c r="AB41" s="7">
        <v>3567.6</v>
      </c>
      <c r="AC41" s="7">
        <v>3567.6</v>
      </c>
      <c r="AD41" s="7">
        <v>3567.6</v>
      </c>
      <c r="AE41" s="7">
        <v>3567.6</v>
      </c>
      <c r="AF41" s="7">
        <v>3567.6</v>
      </c>
      <c r="AG41" s="7">
        <v>3567.6</v>
      </c>
      <c r="AH41" s="7">
        <v>3567.6</v>
      </c>
      <c r="AI41" s="7">
        <v>3567.6</v>
      </c>
      <c r="AJ41" s="7">
        <v>3567.6</v>
      </c>
      <c r="AK41" s="7">
        <v>3567.6</v>
      </c>
      <c r="AL41" s="7">
        <v>3760.9</v>
      </c>
      <c r="AM41" s="7">
        <v>3760.9</v>
      </c>
      <c r="AN41" s="7">
        <v>3760.9</v>
      </c>
      <c r="AO41" s="7">
        <v>3760.9</v>
      </c>
      <c r="AP41" s="7">
        <v>3760.9</v>
      </c>
      <c r="AQ41" s="7">
        <v>3760.9</v>
      </c>
      <c r="AR41" s="7">
        <v>3760.9</v>
      </c>
      <c r="AS41" s="7">
        <v>3760.9</v>
      </c>
      <c r="AT41" s="7">
        <v>3760.9</v>
      </c>
      <c r="AU41" s="7">
        <v>3760.9</v>
      </c>
      <c r="AV41" s="7">
        <v>3760.9</v>
      </c>
      <c r="AW41" s="7">
        <v>3760.9</v>
      </c>
      <c r="AX41" s="7">
        <v>3760.9</v>
      </c>
      <c r="AY41" s="7">
        <v>3760.9</v>
      </c>
      <c r="AZ41" s="7">
        <v>3760.9</v>
      </c>
      <c r="BA41" s="7">
        <v>3760.9</v>
      </c>
      <c r="BB41" s="7">
        <v>3760.9</v>
      </c>
      <c r="BC41" s="7">
        <v>3760.9</v>
      </c>
      <c r="BD41" s="7">
        <v>3760.9</v>
      </c>
      <c r="BE41" s="7">
        <v>3760.9</v>
      </c>
      <c r="BF41" s="7">
        <v>3760.9</v>
      </c>
      <c r="BG41" s="7">
        <v>3760.9</v>
      </c>
      <c r="BH41" s="7">
        <v>4256.5</v>
      </c>
      <c r="BI41" s="7">
        <v>4256.5</v>
      </c>
      <c r="BJ41" s="7">
        <v>4256.5</v>
      </c>
      <c r="BK41" s="7">
        <v>4256.5</v>
      </c>
      <c r="BL41" s="7">
        <v>4256.5</v>
      </c>
      <c r="BM41" s="7">
        <v>4256.5</v>
      </c>
      <c r="BN41" s="7">
        <v>4256.5</v>
      </c>
      <c r="BO41" s="7">
        <v>4256.5</v>
      </c>
      <c r="BP41" s="7">
        <v>4252.8</v>
      </c>
      <c r="BQ41" s="7">
        <v>4252.8</v>
      </c>
      <c r="BR41" s="7">
        <v>4252.8</v>
      </c>
      <c r="BS41" s="7">
        <v>4252.8</v>
      </c>
      <c r="BT41" s="7">
        <v>4252.8</v>
      </c>
      <c r="BU41" s="7">
        <v>4252.8</v>
      </c>
      <c r="BV41" s="7">
        <v>4252.8</v>
      </c>
      <c r="BW41" s="7">
        <v>4252.8</v>
      </c>
      <c r="BX41" s="8">
        <v>4702.1000000000004</v>
      </c>
      <c r="BY41" s="9">
        <v>4702.1000000000004</v>
      </c>
      <c r="BZ41" s="9">
        <v>4702.1000000000004</v>
      </c>
      <c r="CA41" s="9">
        <v>4702.1000000000004</v>
      </c>
      <c r="CB41" s="9">
        <v>4706.7</v>
      </c>
      <c r="CC41" s="9">
        <v>4706.7</v>
      </c>
      <c r="CD41" s="9">
        <v>4706.7</v>
      </c>
      <c r="CE41" s="9">
        <v>4706.7</v>
      </c>
      <c r="CF41" s="9">
        <v>4706.7</v>
      </c>
      <c r="CG41" s="11">
        <v>4706.7</v>
      </c>
    </row>
    <row r="42" spans="1:85" x14ac:dyDescent="0.25">
      <c r="A42" s="7" t="s">
        <v>114</v>
      </c>
      <c r="B42" s="7">
        <v>2884.5</v>
      </c>
      <c r="C42" s="7">
        <v>2884.5</v>
      </c>
      <c r="D42" s="7">
        <v>2884.5</v>
      </c>
      <c r="E42" s="7">
        <v>2884.5</v>
      </c>
      <c r="F42" s="7">
        <v>3404.3</v>
      </c>
      <c r="G42" s="7">
        <v>3404.3</v>
      </c>
      <c r="H42" s="7">
        <v>3404.3</v>
      </c>
      <c r="I42" s="7">
        <v>3404.3</v>
      </c>
      <c r="J42" s="10">
        <v>3404.3</v>
      </c>
      <c r="K42" s="7">
        <v>3409.7000000000003</v>
      </c>
      <c r="L42" s="7">
        <v>3409.7000000000003</v>
      </c>
      <c r="M42" s="7">
        <v>3409.7000000000003</v>
      </c>
      <c r="N42" s="7">
        <v>3409.7000000000003</v>
      </c>
      <c r="O42" s="7">
        <v>3409.7000000000003</v>
      </c>
      <c r="P42" s="7">
        <v>3409.7000000000003</v>
      </c>
      <c r="Q42" s="7">
        <v>3409.7000000000003</v>
      </c>
      <c r="R42" s="7">
        <v>3409.7000000000003</v>
      </c>
      <c r="S42" s="7">
        <v>3409.7000000000003</v>
      </c>
      <c r="T42" s="7">
        <v>3409.7000000000003</v>
      </c>
      <c r="U42" s="7">
        <v>3560.5</v>
      </c>
      <c r="V42" s="7">
        <v>3560.5</v>
      </c>
      <c r="W42" s="7">
        <v>3588.3</v>
      </c>
      <c r="X42" s="7">
        <v>3588.3</v>
      </c>
      <c r="Y42" s="7">
        <v>3588.3</v>
      </c>
      <c r="Z42" s="7">
        <v>3588.3</v>
      </c>
      <c r="AA42" s="7">
        <v>3588.3</v>
      </c>
      <c r="AB42" s="7">
        <v>3588.3</v>
      </c>
      <c r="AC42" s="7">
        <v>3588.3</v>
      </c>
      <c r="AD42" s="7">
        <v>3588.3</v>
      </c>
      <c r="AE42" s="7">
        <v>3588.3</v>
      </c>
      <c r="AF42" s="7">
        <v>3588.3</v>
      </c>
      <c r="AG42" s="7">
        <v>3588.3</v>
      </c>
      <c r="AH42" s="7">
        <v>3588.3</v>
      </c>
      <c r="AI42" s="7">
        <v>3588.3</v>
      </c>
      <c r="AJ42" s="7">
        <v>3588.3</v>
      </c>
      <c r="AK42" s="7">
        <v>3588.3</v>
      </c>
      <c r="AL42" s="7">
        <v>3784.2000000000003</v>
      </c>
      <c r="AM42" s="7">
        <v>3784.2000000000003</v>
      </c>
      <c r="AN42" s="7">
        <v>3784.2000000000003</v>
      </c>
      <c r="AO42" s="7">
        <v>3784.2000000000003</v>
      </c>
      <c r="AP42" s="7">
        <v>3784.2000000000003</v>
      </c>
      <c r="AQ42" s="7">
        <v>3784.2000000000003</v>
      </c>
      <c r="AR42" s="7">
        <v>3784.2000000000003</v>
      </c>
      <c r="AS42" s="7">
        <v>3784.2000000000003</v>
      </c>
      <c r="AT42" s="7">
        <v>3784.2000000000003</v>
      </c>
      <c r="AU42" s="7">
        <v>3784.2000000000003</v>
      </c>
      <c r="AV42" s="7">
        <v>3784.2000000000003</v>
      </c>
      <c r="AW42" s="7">
        <v>3784.2000000000003</v>
      </c>
      <c r="AX42" s="7">
        <v>3784.2000000000003</v>
      </c>
      <c r="AY42" s="7">
        <v>3784.2000000000003</v>
      </c>
      <c r="AZ42" s="7">
        <v>3784.2000000000003</v>
      </c>
      <c r="BA42" s="7">
        <v>3784.2000000000003</v>
      </c>
      <c r="BB42" s="7">
        <v>3784.2000000000003</v>
      </c>
      <c r="BC42" s="7">
        <v>3784.2000000000003</v>
      </c>
      <c r="BD42" s="7">
        <v>3784.2000000000003</v>
      </c>
      <c r="BE42" s="7">
        <v>3784.2</v>
      </c>
      <c r="BF42" s="7">
        <v>3784.2</v>
      </c>
      <c r="BG42" s="7">
        <v>3784.2</v>
      </c>
      <c r="BH42" s="7">
        <v>4283.3999999999996</v>
      </c>
      <c r="BI42" s="7">
        <v>4283.3999999999996</v>
      </c>
      <c r="BJ42" s="7">
        <v>4283.3999999999996</v>
      </c>
      <c r="BK42" s="7">
        <v>4283.3999999999996</v>
      </c>
      <c r="BL42" s="7">
        <v>4283.3999999999996</v>
      </c>
      <c r="BM42" s="7">
        <v>4283.3999999999996</v>
      </c>
      <c r="BN42" s="7">
        <v>4283.3999999999996</v>
      </c>
      <c r="BO42" s="7">
        <v>4283.3999999999996</v>
      </c>
      <c r="BP42" s="7">
        <v>4279.7</v>
      </c>
      <c r="BQ42" s="7">
        <v>4279.7</v>
      </c>
      <c r="BR42" s="7">
        <v>4279.7</v>
      </c>
      <c r="BS42" s="7">
        <v>4279.7</v>
      </c>
      <c r="BT42" s="7">
        <v>4279.7</v>
      </c>
      <c r="BU42" s="7">
        <v>4279.7</v>
      </c>
      <c r="BV42" s="7">
        <v>4279.7</v>
      </c>
      <c r="BW42" s="7">
        <v>4279.7</v>
      </c>
      <c r="BX42" s="8">
        <v>4731.5</v>
      </c>
      <c r="BY42" s="9">
        <v>4731.5</v>
      </c>
      <c r="BZ42" s="9">
        <v>4731.5</v>
      </c>
      <c r="CA42" s="9">
        <v>4731.5</v>
      </c>
      <c r="CB42" s="9">
        <v>4736.1000000000004</v>
      </c>
      <c r="CC42" s="9">
        <v>4736.1000000000004</v>
      </c>
      <c r="CD42" s="9">
        <v>4736.1000000000004</v>
      </c>
      <c r="CE42" s="9">
        <v>4736.1000000000004</v>
      </c>
      <c r="CF42" s="9">
        <v>4736.1000000000004</v>
      </c>
      <c r="CG42" s="11">
        <v>4736.1000000000004</v>
      </c>
    </row>
    <row r="43" spans="1:85" x14ac:dyDescent="0.25">
      <c r="A43" s="7" t="s">
        <v>115</v>
      </c>
      <c r="B43" s="7">
        <v>2875.1</v>
      </c>
      <c r="C43" s="7">
        <v>2875.1</v>
      </c>
      <c r="D43" s="7">
        <v>2875.1</v>
      </c>
      <c r="E43" s="7">
        <v>2875.1</v>
      </c>
      <c r="F43" s="7">
        <v>3385.6</v>
      </c>
      <c r="G43" s="7">
        <v>3385.6</v>
      </c>
      <c r="H43" s="7">
        <v>3385.6</v>
      </c>
      <c r="I43" s="7">
        <v>3385.6</v>
      </c>
      <c r="J43" s="10">
        <v>3385.6</v>
      </c>
      <c r="K43" s="7">
        <v>3392.6</v>
      </c>
      <c r="L43" s="7">
        <v>3392.6</v>
      </c>
      <c r="M43" s="7">
        <v>3392.6</v>
      </c>
      <c r="N43" s="7">
        <v>3392.6</v>
      </c>
      <c r="O43" s="7">
        <v>3392.6</v>
      </c>
      <c r="P43" s="7">
        <v>3392.6</v>
      </c>
      <c r="Q43" s="7">
        <v>3392.6</v>
      </c>
      <c r="R43" s="7">
        <v>3392.6</v>
      </c>
      <c r="S43" s="7">
        <v>3392.6</v>
      </c>
      <c r="T43" s="7">
        <v>3392.6</v>
      </c>
      <c r="U43" s="7">
        <v>3544</v>
      </c>
      <c r="V43" s="7">
        <v>3544</v>
      </c>
      <c r="W43" s="7">
        <v>3571.4</v>
      </c>
      <c r="X43" s="7">
        <v>3571.4</v>
      </c>
      <c r="Y43" s="7">
        <v>3571.4</v>
      </c>
      <c r="Z43" s="7">
        <v>3571.4</v>
      </c>
      <c r="AA43" s="7">
        <v>3571.4</v>
      </c>
      <c r="AB43" s="7">
        <v>3571.4</v>
      </c>
      <c r="AC43" s="7">
        <v>3571.4</v>
      </c>
      <c r="AD43" s="7">
        <v>3571.4</v>
      </c>
      <c r="AE43" s="7">
        <v>3571.4</v>
      </c>
      <c r="AF43" s="7">
        <v>3571.4</v>
      </c>
      <c r="AG43" s="7">
        <v>3571.4</v>
      </c>
      <c r="AH43" s="7">
        <v>3571.4</v>
      </c>
      <c r="AI43" s="7">
        <v>3571.4</v>
      </c>
      <c r="AJ43" s="7">
        <v>3571.4</v>
      </c>
      <c r="AK43" s="7">
        <v>3571.4</v>
      </c>
      <c r="AL43" s="7">
        <v>3766.3</v>
      </c>
      <c r="AM43" s="7">
        <v>3766.3</v>
      </c>
      <c r="AN43" s="7">
        <v>3766.3</v>
      </c>
      <c r="AO43" s="7">
        <v>3766.3</v>
      </c>
      <c r="AP43" s="7">
        <v>3766.3</v>
      </c>
      <c r="AQ43" s="7">
        <v>3766.3</v>
      </c>
      <c r="AR43" s="7">
        <v>3766.3</v>
      </c>
      <c r="AS43" s="7">
        <v>3766.3</v>
      </c>
      <c r="AT43" s="7">
        <v>3766.3</v>
      </c>
      <c r="AU43" s="7">
        <v>3766.3</v>
      </c>
      <c r="AV43" s="7">
        <v>3766.3</v>
      </c>
      <c r="AW43" s="7">
        <v>3766.3</v>
      </c>
      <c r="AX43" s="7">
        <v>3766.3</v>
      </c>
      <c r="AY43" s="7">
        <v>3766.3</v>
      </c>
      <c r="AZ43" s="7">
        <v>3766.3</v>
      </c>
      <c r="BA43" s="7">
        <v>3766.3</v>
      </c>
      <c r="BB43" s="7">
        <v>3766.3</v>
      </c>
      <c r="BC43" s="7">
        <v>3766.3</v>
      </c>
      <c r="BD43" s="7">
        <v>3766.3</v>
      </c>
      <c r="BE43" s="7">
        <v>3766.3</v>
      </c>
      <c r="BF43" s="7">
        <v>3766.3</v>
      </c>
      <c r="BG43" s="7">
        <v>3766.3</v>
      </c>
      <c r="BH43" s="7">
        <v>4263.3</v>
      </c>
      <c r="BI43" s="7">
        <v>4263.3</v>
      </c>
      <c r="BJ43" s="7">
        <v>4263.3</v>
      </c>
      <c r="BK43" s="7">
        <v>4263.3</v>
      </c>
      <c r="BL43" s="7">
        <v>4263.3</v>
      </c>
      <c r="BM43" s="7">
        <v>4263.3</v>
      </c>
      <c r="BN43" s="7">
        <v>4263.3</v>
      </c>
      <c r="BO43" s="7">
        <v>4263.3</v>
      </c>
      <c r="BP43" s="7">
        <v>4259.6000000000004</v>
      </c>
      <c r="BQ43" s="7">
        <v>4259.6000000000004</v>
      </c>
      <c r="BR43" s="7">
        <v>4259.6000000000004</v>
      </c>
      <c r="BS43" s="7">
        <v>4259.6000000000004</v>
      </c>
      <c r="BT43" s="7">
        <v>4259.6000000000004</v>
      </c>
      <c r="BU43" s="7">
        <v>4259.6000000000004</v>
      </c>
      <c r="BV43" s="7">
        <v>4259.6000000000004</v>
      </c>
      <c r="BW43" s="7">
        <v>4259.6000000000004</v>
      </c>
      <c r="BX43" s="8">
        <v>4711</v>
      </c>
      <c r="BY43" s="9">
        <v>4711</v>
      </c>
      <c r="BZ43" s="9">
        <v>4711</v>
      </c>
      <c r="CA43" s="9">
        <v>4711</v>
      </c>
      <c r="CB43" s="9">
        <v>4715.5</v>
      </c>
      <c r="CC43" s="9">
        <v>4715.5</v>
      </c>
      <c r="CD43" s="9">
        <v>4715.5</v>
      </c>
      <c r="CE43" s="9">
        <v>4715.5</v>
      </c>
      <c r="CF43" s="9">
        <v>4715.5</v>
      </c>
      <c r="CG43" s="11">
        <v>4715.5</v>
      </c>
    </row>
    <row r="44" spans="1:85" x14ac:dyDescent="0.25">
      <c r="A44" s="7" t="s">
        <v>116</v>
      </c>
      <c r="B44" s="7">
        <v>2867.8</v>
      </c>
      <c r="C44" s="7">
        <v>2867.8</v>
      </c>
      <c r="D44" s="7">
        <v>2867.8</v>
      </c>
      <c r="E44" s="7">
        <v>2867.8</v>
      </c>
      <c r="F44" s="7">
        <v>3378.1</v>
      </c>
      <c r="G44" s="7">
        <v>3378.1</v>
      </c>
      <c r="H44" s="7">
        <v>3378.1</v>
      </c>
      <c r="I44" s="7">
        <v>3378.1</v>
      </c>
      <c r="J44" s="10">
        <v>3378.1</v>
      </c>
      <c r="K44" s="7">
        <v>3386.5</v>
      </c>
      <c r="L44" s="7">
        <v>3386.5</v>
      </c>
      <c r="M44" s="7">
        <v>3386.5</v>
      </c>
      <c r="N44" s="7">
        <v>3386.5</v>
      </c>
      <c r="O44" s="7">
        <v>3386.5</v>
      </c>
      <c r="P44" s="7">
        <v>3386.5</v>
      </c>
      <c r="Q44" s="7">
        <v>3386.5</v>
      </c>
      <c r="R44" s="7">
        <v>3386.5</v>
      </c>
      <c r="S44" s="7">
        <v>3386.5</v>
      </c>
      <c r="T44" s="7">
        <v>3386.5</v>
      </c>
      <c r="U44" s="7">
        <v>3539.3</v>
      </c>
      <c r="V44" s="7">
        <v>3539.3</v>
      </c>
      <c r="W44" s="7">
        <v>3566.5</v>
      </c>
      <c r="X44" s="7">
        <v>3566.5</v>
      </c>
      <c r="Y44" s="7">
        <v>3566.5</v>
      </c>
      <c r="Z44" s="7">
        <v>3566.5</v>
      </c>
      <c r="AA44" s="7">
        <v>3566.5</v>
      </c>
      <c r="AB44" s="7">
        <v>3566.5</v>
      </c>
      <c r="AC44" s="7">
        <v>3566.5</v>
      </c>
      <c r="AD44" s="7">
        <v>3566.5</v>
      </c>
      <c r="AE44" s="7">
        <v>3566.5</v>
      </c>
      <c r="AF44" s="7">
        <v>3566.5</v>
      </c>
      <c r="AG44" s="7">
        <v>3566.5</v>
      </c>
      <c r="AH44" s="7">
        <v>3566.5</v>
      </c>
      <c r="AI44" s="7">
        <v>3566.5</v>
      </c>
      <c r="AJ44" s="7">
        <v>3566.5</v>
      </c>
      <c r="AK44" s="7">
        <v>3566.5</v>
      </c>
      <c r="AL44" s="7">
        <v>3760</v>
      </c>
      <c r="AM44" s="7">
        <v>3760</v>
      </c>
      <c r="AN44" s="7">
        <v>3760</v>
      </c>
      <c r="AO44" s="7">
        <v>3760</v>
      </c>
      <c r="AP44" s="7">
        <v>3760</v>
      </c>
      <c r="AQ44" s="7">
        <v>3760</v>
      </c>
      <c r="AR44" s="7">
        <v>3760</v>
      </c>
      <c r="AS44" s="7">
        <v>3760</v>
      </c>
      <c r="AT44" s="7">
        <v>3760</v>
      </c>
      <c r="AU44" s="7">
        <v>3760</v>
      </c>
      <c r="AV44" s="7">
        <v>3760</v>
      </c>
      <c r="AW44" s="7">
        <v>3760</v>
      </c>
      <c r="AX44" s="7">
        <v>3760</v>
      </c>
      <c r="AY44" s="7">
        <v>3760</v>
      </c>
      <c r="AZ44" s="7">
        <v>3760</v>
      </c>
      <c r="BA44" s="7">
        <v>3760</v>
      </c>
      <c r="BB44" s="7">
        <v>3760</v>
      </c>
      <c r="BC44" s="7">
        <v>3760</v>
      </c>
      <c r="BD44" s="7">
        <v>3760</v>
      </c>
      <c r="BE44" s="7">
        <v>3760</v>
      </c>
      <c r="BF44" s="7">
        <v>3760</v>
      </c>
      <c r="BG44" s="7">
        <v>3760</v>
      </c>
      <c r="BH44" s="7">
        <v>4256.6000000000004</v>
      </c>
      <c r="BI44" s="7">
        <v>4256.6000000000004</v>
      </c>
      <c r="BJ44" s="7">
        <v>4256.6000000000004</v>
      </c>
      <c r="BK44" s="7">
        <v>4256.6000000000004</v>
      </c>
      <c r="BL44" s="7">
        <v>4256.6000000000004</v>
      </c>
      <c r="BM44" s="7">
        <v>4256.6000000000004</v>
      </c>
      <c r="BN44" s="7">
        <v>4256.6000000000004</v>
      </c>
      <c r="BO44" s="7">
        <v>4256.6000000000004</v>
      </c>
      <c r="BP44" s="7">
        <v>4252.8999999999996</v>
      </c>
      <c r="BQ44" s="7">
        <v>4252.8999999999996</v>
      </c>
      <c r="BR44" s="7">
        <v>4252.8999999999996</v>
      </c>
      <c r="BS44" s="7">
        <v>4252.8999999999996</v>
      </c>
      <c r="BT44" s="7">
        <v>4252.8999999999996</v>
      </c>
      <c r="BU44" s="7">
        <v>4252.8999999999996</v>
      </c>
      <c r="BV44" s="7">
        <v>4252.8999999999996</v>
      </c>
      <c r="BW44" s="7">
        <v>4252.8999999999996</v>
      </c>
      <c r="BX44" s="8">
        <v>4702.8</v>
      </c>
      <c r="BY44" s="9">
        <v>4702.8</v>
      </c>
      <c r="BZ44" s="9">
        <v>4702.8</v>
      </c>
      <c r="CA44" s="9">
        <v>4702.8</v>
      </c>
      <c r="CB44" s="9">
        <v>4707.1000000000004</v>
      </c>
      <c r="CC44" s="9">
        <v>4707.1000000000004</v>
      </c>
      <c r="CD44" s="9">
        <v>4707.1000000000004</v>
      </c>
      <c r="CE44" s="9">
        <v>4707.1000000000004</v>
      </c>
      <c r="CF44" s="9">
        <v>4707.1000000000004</v>
      </c>
      <c r="CG44" s="11">
        <v>4707.1000000000004</v>
      </c>
    </row>
    <row r="45" spans="1:85" x14ac:dyDescent="0.25">
      <c r="A45" s="7" t="s">
        <v>117</v>
      </c>
      <c r="B45" s="7">
        <v>2859.5</v>
      </c>
      <c r="C45" s="7">
        <v>2859.5</v>
      </c>
      <c r="D45" s="7">
        <v>2859.5</v>
      </c>
      <c r="E45" s="7">
        <v>2859.5</v>
      </c>
      <c r="F45" s="7">
        <v>3382.1</v>
      </c>
      <c r="G45" s="7">
        <v>3382.1</v>
      </c>
      <c r="H45" s="7">
        <v>3382.1</v>
      </c>
      <c r="I45" s="7">
        <v>3382.1</v>
      </c>
      <c r="J45" s="10">
        <v>3382.1</v>
      </c>
      <c r="K45" s="7">
        <v>3391.6</v>
      </c>
      <c r="L45" s="7">
        <v>3391.6</v>
      </c>
      <c r="M45" s="7">
        <v>3391.6</v>
      </c>
      <c r="N45" s="7">
        <v>3391.6</v>
      </c>
      <c r="O45" s="7">
        <v>3391.6</v>
      </c>
      <c r="P45" s="7">
        <v>3391.6</v>
      </c>
      <c r="Q45" s="7">
        <v>3391.6</v>
      </c>
      <c r="R45" s="7">
        <v>3391.6</v>
      </c>
      <c r="S45" s="7">
        <v>3391.6</v>
      </c>
      <c r="T45" s="7">
        <v>3391.6</v>
      </c>
      <c r="U45" s="7">
        <v>3546.1</v>
      </c>
      <c r="V45" s="7">
        <v>3546.1</v>
      </c>
      <c r="W45" s="7">
        <v>3573.9</v>
      </c>
      <c r="X45" s="7">
        <v>3573.9</v>
      </c>
      <c r="Y45" s="7">
        <v>3573.9</v>
      </c>
      <c r="Z45" s="7">
        <v>3573.9</v>
      </c>
      <c r="AA45" s="7">
        <v>3573.9</v>
      </c>
      <c r="AB45" s="7">
        <v>3573.9</v>
      </c>
      <c r="AC45" s="7">
        <v>3573.9</v>
      </c>
      <c r="AD45" s="7">
        <v>3573.9</v>
      </c>
      <c r="AE45" s="7">
        <v>3573.9</v>
      </c>
      <c r="AF45" s="7">
        <v>3573.9</v>
      </c>
      <c r="AG45" s="7">
        <v>3573.9</v>
      </c>
      <c r="AH45" s="7">
        <v>3573.9</v>
      </c>
      <c r="AI45" s="7">
        <v>3573.9</v>
      </c>
      <c r="AJ45" s="7">
        <v>3573.9</v>
      </c>
      <c r="AK45" s="7">
        <v>3573.9</v>
      </c>
      <c r="AL45" s="7">
        <v>3767.1</v>
      </c>
      <c r="AM45" s="7">
        <v>3767.1</v>
      </c>
      <c r="AN45" s="7">
        <v>3767.1</v>
      </c>
      <c r="AO45" s="7">
        <v>3767.1</v>
      </c>
      <c r="AP45" s="7">
        <v>3767.1</v>
      </c>
      <c r="AQ45" s="7">
        <v>3767.1</v>
      </c>
      <c r="AR45" s="7">
        <v>3767.1</v>
      </c>
      <c r="AS45" s="7">
        <v>3767.1</v>
      </c>
      <c r="AT45" s="7">
        <v>3767.1</v>
      </c>
      <c r="AU45" s="7">
        <v>3767.1</v>
      </c>
      <c r="AV45" s="7">
        <v>3767.1</v>
      </c>
      <c r="AW45" s="7">
        <v>3767.1</v>
      </c>
      <c r="AX45" s="7">
        <v>3767.1</v>
      </c>
      <c r="AY45" s="7">
        <v>3767.1</v>
      </c>
      <c r="AZ45" s="7">
        <v>3767.1</v>
      </c>
      <c r="BA45" s="7">
        <v>3767.1</v>
      </c>
      <c r="BB45" s="7">
        <v>3767.1</v>
      </c>
      <c r="BC45" s="7">
        <v>3767.1</v>
      </c>
      <c r="BD45" s="7">
        <v>3767.1</v>
      </c>
      <c r="BE45" s="7">
        <v>3767.1</v>
      </c>
      <c r="BF45" s="7">
        <v>3767.1</v>
      </c>
      <c r="BG45" s="7">
        <v>3767.1</v>
      </c>
      <c r="BH45" s="7">
        <v>4264.3</v>
      </c>
      <c r="BI45" s="7">
        <v>4264.3</v>
      </c>
      <c r="BJ45" s="7">
        <v>4264.3</v>
      </c>
      <c r="BK45" s="7">
        <v>4264.3</v>
      </c>
      <c r="BL45" s="7">
        <v>4264.3</v>
      </c>
      <c r="BM45" s="7">
        <v>4264.3</v>
      </c>
      <c r="BN45" s="7">
        <v>4264.3</v>
      </c>
      <c r="BO45" s="7">
        <v>4264.3</v>
      </c>
      <c r="BP45" s="7">
        <v>4260.7</v>
      </c>
      <c r="BQ45" s="7">
        <v>4260.7</v>
      </c>
      <c r="BR45" s="7">
        <v>4260.7</v>
      </c>
      <c r="BS45" s="7">
        <v>4260.7</v>
      </c>
      <c r="BT45" s="7">
        <v>4260.7</v>
      </c>
      <c r="BU45" s="7">
        <v>4260.7</v>
      </c>
      <c r="BV45" s="7">
        <v>4260.7</v>
      </c>
      <c r="BW45" s="7">
        <v>4260.7</v>
      </c>
      <c r="BX45" s="8">
        <v>4711.1000000000004</v>
      </c>
      <c r="BY45" s="9">
        <v>4711.1000000000004</v>
      </c>
      <c r="BZ45" s="9">
        <v>4711.1000000000004</v>
      </c>
      <c r="CA45" s="9">
        <v>4711.1000000000004</v>
      </c>
      <c r="CB45" s="9">
        <v>4715.3999999999996</v>
      </c>
      <c r="CC45" s="9">
        <v>4715.3999999999996</v>
      </c>
      <c r="CD45" s="9">
        <v>4715.3999999999996</v>
      </c>
      <c r="CE45" s="9">
        <v>4715.3999999999996</v>
      </c>
      <c r="CF45" s="9">
        <v>4715.3999999999996</v>
      </c>
      <c r="CG45" s="11">
        <v>4715.3999999999996</v>
      </c>
    </row>
    <row r="46" spans="1:85" x14ac:dyDescent="0.25">
      <c r="A46" s="7" t="s">
        <v>118</v>
      </c>
      <c r="B46" s="7">
        <v>2895</v>
      </c>
      <c r="C46" s="7">
        <v>2895</v>
      </c>
      <c r="D46" s="7">
        <v>2895</v>
      </c>
      <c r="E46" s="7">
        <v>2895</v>
      </c>
      <c r="F46" s="7">
        <v>3412.9</v>
      </c>
      <c r="G46" s="7">
        <v>3412.9</v>
      </c>
      <c r="H46" s="7">
        <v>3412.9</v>
      </c>
      <c r="I46" s="7">
        <v>3412.9</v>
      </c>
      <c r="J46" s="10">
        <v>3412.9</v>
      </c>
      <c r="K46" s="7">
        <v>3423</v>
      </c>
      <c r="L46" s="7">
        <v>3423</v>
      </c>
      <c r="M46" s="7">
        <v>3423</v>
      </c>
      <c r="N46" s="7">
        <v>3423</v>
      </c>
      <c r="O46" s="7">
        <v>3423</v>
      </c>
      <c r="P46" s="7">
        <v>3423</v>
      </c>
      <c r="Q46" s="7">
        <v>3423</v>
      </c>
      <c r="R46" s="7">
        <v>3423</v>
      </c>
      <c r="S46" s="7">
        <v>3423</v>
      </c>
      <c r="T46" s="7">
        <v>3423</v>
      </c>
      <c r="U46" s="7">
        <v>3576</v>
      </c>
      <c r="V46" s="7">
        <v>3576</v>
      </c>
      <c r="W46" s="7">
        <v>3605.2000000000003</v>
      </c>
      <c r="X46" s="7">
        <v>3605.2000000000003</v>
      </c>
      <c r="Y46" s="7">
        <v>3605.2000000000003</v>
      </c>
      <c r="Z46" s="7">
        <v>3605.2000000000003</v>
      </c>
      <c r="AA46" s="7">
        <v>3605.2000000000003</v>
      </c>
      <c r="AB46" s="7">
        <v>3605.2000000000003</v>
      </c>
      <c r="AC46" s="7">
        <v>3605.2000000000003</v>
      </c>
      <c r="AD46" s="7">
        <v>3605.2000000000003</v>
      </c>
      <c r="AE46" s="7">
        <v>3605.2000000000003</v>
      </c>
      <c r="AF46" s="7">
        <v>3605.2000000000003</v>
      </c>
      <c r="AG46" s="7">
        <v>3605.2000000000003</v>
      </c>
      <c r="AH46" s="7">
        <v>3605.2000000000003</v>
      </c>
      <c r="AI46" s="7">
        <v>3605.2000000000003</v>
      </c>
      <c r="AJ46" s="7">
        <v>3605.2000000000003</v>
      </c>
      <c r="AK46" s="7">
        <v>3605.2000000000003</v>
      </c>
      <c r="AL46" s="7">
        <v>3800.5</v>
      </c>
      <c r="AM46" s="7">
        <v>3800.5</v>
      </c>
      <c r="AN46" s="7">
        <v>3800.5</v>
      </c>
      <c r="AO46" s="7">
        <v>3800.5</v>
      </c>
      <c r="AP46" s="7">
        <v>3800.5</v>
      </c>
      <c r="AQ46" s="7">
        <v>3800.5</v>
      </c>
      <c r="AR46" s="7">
        <v>3800.5</v>
      </c>
      <c r="AS46" s="7">
        <v>3800.5</v>
      </c>
      <c r="AT46" s="7">
        <v>3800.5</v>
      </c>
      <c r="AU46" s="7">
        <v>3800.5</v>
      </c>
      <c r="AV46" s="7">
        <v>3800.5</v>
      </c>
      <c r="AW46" s="7">
        <v>3800.5</v>
      </c>
      <c r="AX46" s="7">
        <v>3800.5</v>
      </c>
      <c r="AY46" s="7">
        <v>3800.5</v>
      </c>
      <c r="AZ46" s="7">
        <v>3800.5</v>
      </c>
      <c r="BA46" s="7">
        <v>3800.5</v>
      </c>
      <c r="BB46" s="7">
        <v>3800.5</v>
      </c>
      <c r="BC46" s="7">
        <v>3800.5</v>
      </c>
      <c r="BD46" s="7">
        <v>3800.5</v>
      </c>
      <c r="BE46" s="7">
        <v>3800.5</v>
      </c>
      <c r="BF46" s="7">
        <v>3800.5</v>
      </c>
      <c r="BG46" s="7">
        <v>3800.5</v>
      </c>
      <c r="BH46" s="7">
        <v>4302.3</v>
      </c>
      <c r="BI46" s="7">
        <v>4302.3</v>
      </c>
      <c r="BJ46" s="7">
        <v>4302.3</v>
      </c>
      <c r="BK46" s="7">
        <v>4302.3</v>
      </c>
      <c r="BL46" s="7">
        <v>4302.3</v>
      </c>
      <c r="BM46" s="7">
        <v>4302.3</v>
      </c>
      <c r="BN46" s="7">
        <v>4302.3</v>
      </c>
      <c r="BO46" s="7">
        <v>4302.3</v>
      </c>
      <c r="BP46" s="7">
        <v>4298.6000000000004</v>
      </c>
      <c r="BQ46" s="7">
        <v>4298.6000000000004</v>
      </c>
      <c r="BR46" s="7">
        <v>4298.6000000000004</v>
      </c>
      <c r="BS46" s="7">
        <v>4298.6000000000004</v>
      </c>
      <c r="BT46" s="7">
        <v>4298.6000000000004</v>
      </c>
      <c r="BU46" s="7">
        <v>4298.6000000000004</v>
      </c>
      <c r="BV46" s="7">
        <v>4298.6000000000004</v>
      </c>
      <c r="BW46" s="7">
        <v>4298.6000000000004</v>
      </c>
      <c r="BX46" s="8">
        <v>4752.8</v>
      </c>
      <c r="BY46" s="9">
        <v>4752.8</v>
      </c>
      <c r="BZ46" s="9">
        <v>4752.8</v>
      </c>
      <c r="CA46" s="9">
        <v>4752.8</v>
      </c>
      <c r="CB46" s="9">
        <v>4757.2</v>
      </c>
      <c r="CC46" s="9">
        <v>4757.2</v>
      </c>
      <c r="CD46" s="9">
        <v>4757.2</v>
      </c>
      <c r="CE46" s="9">
        <v>4757.2</v>
      </c>
      <c r="CF46" s="9">
        <v>4757.2</v>
      </c>
      <c r="CG46" s="11">
        <v>4757.2</v>
      </c>
    </row>
    <row r="47" spans="1:85" x14ac:dyDescent="0.25">
      <c r="A47" s="7" t="s">
        <v>119</v>
      </c>
      <c r="B47" s="7">
        <v>2873.3</v>
      </c>
      <c r="C47" s="7">
        <v>2873.3</v>
      </c>
      <c r="D47" s="7">
        <v>2873.3</v>
      </c>
      <c r="E47" s="7">
        <v>2873.3</v>
      </c>
      <c r="F47" s="7">
        <v>3379.6</v>
      </c>
      <c r="G47" s="7">
        <v>3379.6</v>
      </c>
      <c r="H47" s="7">
        <v>3379.6</v>
      </c>
      <c r="I47" s="7">
        <v>3379.6</v>
      </c>
      <c r="J47" s="10">
        <v>3379.6</v>
      </c>
      <c r="K47" s="7">
        <v>3389.4</v>
      </c>
      <c r="L47" s="7">
        <v>3389.4</v>
      </c>
      <c r="M47" s="7">
        <v>3389.4</v>
      </c>
      <c r="N47" s="7">
        <v>3389.4</v>
      </c>
      <c r="O47" s="7">
        <v>3389.4</v>
      </c>
      <c r="P47" s="7">
        <v>3389.4</v>
      </c>
      <c r="Q47" s="7">
        <v>3389.4</v>
      </c>
      <c r="R47" s="7">
        <v>3389.4</v>
      </c>
      <c r="S47" s="7">
        <v>3389.4</v>
      </c>
      <c r="T47" s="7">
        <v>3389.4</v>
      </c>
      <c r="U47" s="7">
        <v>3536.1</v>
      </c>
      <c r="V47" s="7">
        <v>3536.1</v>
      </c>
      <c r="W47" s="7">
        <v>3566.5</v>
      </c>
      <c r="X47" s="7">
        <v>3566.5</v>
      </c>
      <c r="Y47" s="7">
        <v>3566.5</v>
      </c>
      <c r="Z47" s="7">
        <v>3566.5</v>
      </c>
      <c r="AA47" s="7">
        <v>3566.5</v>
      </c>
      <c r="AB47" s="7">
        <v>3566.5</v>
      </c>
      <c r="AC47" s="7">
        <v>3566.5</v>
      </c>
      <c r="AD47" s="7">
        <v>3566.5</v>
      </c>
      <c r="AE47" s="7">
        <v>3566.5</v>
      </c>
      <c r="AF47" s="7">
        <v>3566.5</v>
      </c>
      <c r="AG47" s="7">
        <v>3566.5</v>
      </c>
      <c r="AH47" s="7">
        <v>3566.5</v>
      </c>
      <c r="AI47" s="7">
        <v>3566.5</v>
      </c>
      <c r="AJ47" s="7">
        <v>3566.5</v>
      </c>
      <c r="AK47" s="7">
        <v>3566.5</v>
      </c>
      <c r="AL47" s="7">
        <v>3759.8</v>
      </c>
      <c r="AM47" s="7">
        <v>3759.8</v>
      </c>
      <c r="AN47" s="7">
        <v>3759.8</v>
      </c>
      <c r="AO47" s="7">
        <v>3759.8</v>
      </c>
      <c r="AP47" s="7">
        <v>3759.8</v>
      </c>
      <c r="AQ47" s="7">
        <v>3759.8</v>
      </c>
      <c r="AR47" s="7">
        <v>3759.8</v>
      </c>
      <c r="AS47" s="7">
        <v>3759.8</v>
      </c>
      <c r="AT47" s="7">
        <v>3759.8</v>
      </c>
      <c r="AU47" s="7">
        <v>3759.8</v>
      </c>
      <c r="AV47" s="7">
        <v>3759.8</v>
      </c>
      <c r="AW47" s="7">
        <v>3759.8</v>
      </c>
      <c r="AX47" s="7">
        <v>3759.8</v>
      </c>
      <c r="AY47" s="7">
        <v>3759.8</v>
      </c>
      <c r="AZ47" s="7">
        <v>3759.8</v>
      </c>
      <c r="BA47" s="7">
        <v>3759.8</v>
      </c>
      <c r="BB47" s="7">
        <v>3759.8</v>
      </c>
      <c r="BC47" s="7">
        <v>3759.8</v>
      </c>
      <c r="BD47" s="7">
        <v>3759.8</v>
      </c>
      <c r="BE47" s="7">
        <v>3759.8</v>
      </c>
      <c r="BF47" s="7">
        <v>3759.8</v>
      </c>
      <c r="BG47" s="7">
        <v>3759.8</v>
      </c>
      <c r="BH47" s="7">
        <v>4256.6000000000004</v>
      </c>
      <c r="BI47" s="7">
        <v>4256.6000000000004</v>
      </c>
      <c r="BJ47" s="7">
        <v>4256.6000000000004</v>
      </c>
      <c r="BK47" s="7">
        <v>4256.6000000000004</v>
      </c>
      <c r="BL47" s="7">
        <v>4256.6000000000004</v>
      </c>
      <c r="BM47" s="7">
        <v>4256.6000000000004</v>
      </c>
      <c r="BN47" s="7">
        <v>4256.6000000000004</v>
      </c>
      <c r="BO47" s="7">
        <v>4256.6000000000004</v>
      </c>
      <c r="BP47" s="7">
        <v>4253</v>
      </c>
      <c r="BQ47" s="7">
        <v>4253</v>
      </c>
      <c r="BR47" s="7">
        <v>4253</v>
      </c>
      <c r="BS47" s="7">
        <v>4253</v>
      </c>
      <c r="BT47" s="7">
        <v>4253</v>
      </c>
      <c r="BU47" s="7">
        <v>4253</v>
      </c>
      <c r="BV47" s="7">
        <v>4253</v>
      </c>
      <c r="BW47" s="7">
        <v>4253</v>
      </c>
      <c r="BX47" s="8">
        <v>4703.8999999999996</v>
      </c>
      <c r="BY47" s="9">
        <v>4703.8999999999996</v>
      </c>
      <c r="BZ47" s="9">
        <v>4703.8999999999996</v>
      </c>
      <c r="CA47" s="9">
        <v>4703.8999999999996</v>
      </c>
      <c r="CB47" s="9">
        <v>4708.3</v>
      </c>
      <c r="CC47" s="9">
        <v>4708.3</v>
      </c>
      <c r="CD47" s="9">
        <v>4708.3</v>
      </c>
      <c r="CE47" s="9">
        <v>4708.3</v>
      </c>
      <c r="CF47" s="9">
        <v>4708.3</v>
      </c>
      <c r="CG47" s="11">
        <v>4708.3</v>
      </c>
    </row>
    <row r="48" spans="1:85" x14ac:dyDescent="0.25">
      <c r="A48" s="7" t="s">
        <v>120</v>
      </c>
      <c r="B48" s="7">
        <v>2939.9</v>
      </c>
      <c r="C48" s="7">
        <v>2939.9</v>
      </c>
      <c r="D48" s="7">
        <v>2939.9</v>
      </c>
      <c r="E48" s="7">
        <v>2939.9</v>
      </c>
      <c r="F48" s="7">
        <v>3471.5</v>
      </c>
      <c r="G48" s="7">
        <v>3471.5</v>
      </c>
      <c r="H48" s="7">
        <v>3471.5</v>
      </c>
      <c r="I48" s="7">
        <v>3471.5</v>
      </c>
      <c r="J48" s="10">
        <v>3471.5</v>
      </c>
      <c r="K48" s="7">
        <v>3481.4</v>
      </c>
      <c r="L48" s="7">
        <v>3481.4</v>
      </c>
      <c r="M48" s="7">
        <v>3481.4</v>
      </c>
      <c r="N48" s="7">
        <v>3481.4</v>
      </c>
      <c r="O48" s="7">
        <v>3481.4</v>
      </c>
      <c r="P48" s="7">
        <v>3481.4</v>
      </c>
      <c r="Q48" s="7">
        <v>3481.4</v>
      </c>
      <c r="R48" s="7">
        <v>3481.4</v>
      </c>
      <c r="S48" s="7">
        <v>3481.4</v>
      </c>
      <c r="T48" s="7">
        <v>3481.4</v>
      </c>
      <c r="U48" s="7">
        <v>3631.9</v>
      </c>
      <c r="V48" s="7">
        <v>3631.9</v>
      </c>
      <c r="W48" s="7">
        <v>3666.1</v>
      </c>
      <c r="X48" s="7">
        <v>3666.1</v>
      </c>
      <c r="Y48" s="7">
        <v>3666.1</v>
      </c>
      <c r="Z48" s="7">
        <v>3666.1</v>
      </c>
      <c r="AA48" s="7">
        <v>3666.1</v>
      </c>
      <c r="AB48" s="7">
        <v>3666.1</v>
      </c>
      <c r="AC48" s="7">
        <v>3666.1</v>
      </c>
      <c r="AD48" s="7">
        <v>3666.1</v>
      </c>
      <c r="AE48" s="7">
        <v>3666.1</v>
      </c>
      <c r="AF48" s="7">
        <v>3666.1</v>
      </c>
      <c r="AG48" s="7">
        <v>3666.1</v>
      </c>
      <c r="AH48" s="7">
        <v>3666.1</v>
      </c>
      <c r="AI48" s="7">
        <v>3666.1</v>
      </c>
      <c r="AJ48" s="7">
        <v>3666.1</v>
      </c>
      <c r="AK48" s="7">
        <v>3666.1</v>
      </c>
      <c r="AL48" s="7">
        <v>3864.1</v>
      </c>
      <c r="AM48" s="7">
        <v>3864.1</v>
      </c>
      <c r="AN48" s="7">
        <v>3864.1</v>
      </c>
      <c r="AO48" s="7">
        <v>3864.1</v>
      </c>
      <c r="AP48" s="7">
        <v>3864.1</v>
      </c>
      <c r="AQ48" s="7">
        <v>3864.1</v>
      </c>
      <c r="AR48" s="7">
        <v>3864.1</v>
      </c>
      <c r="AS48" s="7">
        <v>3864.1</v>
      </c>
      <c r="AT48" s="7">
        <v>3864.1</v>
      </c>
      <c r="AU48" s="7">
        <v>3864.1</v>
      </c>
      <c r="AV48" s="7">
        <v>3864.1</v>
      </c>
      <c r="AW48" s="7">
        <v>3864.1</v>
      </c>
      <c r="AX48" s="7">
        <v>3864.1</v>
      </c>
      <c r="AY48" s="7">
        <v>3864.1</v>
      </c>
      <c r="AZ48" s="7">
        <v>3864.1</v>
      </c>
      <c r="BA48" s="7">
        <v>3864.1</v>
      </c>
      <c r="BB48" s="7">
        <v>3864.1</v>
      </c>
      <c r="BC48" s="7">
        <v>3864.1</v>
      </c>
      <c r="BD48" s="7">
        <v>3864.1</v>
      </c>
      <c r="BE48" s="7">
        <v>3864.1</v>
      </c>
      <c r="BF48" s="7">
        <v>3864.1</v>
      </c>
      <c r="BG48" s="7">
        <v>3864.1</v>
      </c>
      <c r="BH48" s="7">
        <v>4374</v>
      </c>
      <c r="BI48" s="7">
        <v>4374</v>
      </c>
      <c r="BJ48" s="7">
        <v>4374</v>
      </c>
      <c r="BK48" s="7">
        <v>4374</v>
      </c>
      <c r="BL48" s="7">
        <v>4374</v>
      </c>
      <c r="BM48" s="7">
        <v>4374</v>
      </c>
      <c r="BN48" s="7">
        <v>4374</v>
      </c>
      <c r="BO48" s="7">
        <v>4374</v>
      </c>
      <c r="BP48" s="7">
        <v>4370.3</v>
      </c>
      <c r="BQ48" s="7">
        <v>4370.3</v>
      </c>
      <c r="BR48" s="7">
        <v>4370.3</v>
      </c>
      <c r="BS48" s="7">
        <v>4370.3</v>
      </c>
      <c r="BT48" s="7">
        <v>4370.3</v>
      </c>
      <c r="BU48" s="7">
        <v>4370.3</v>
      </c>
      <c r="BV48" s="7">
        <v>4370.3</v>
      </c>
      <c r="BW48" s="7">
        <v>4370.3</v>
      </c>
      <c r="BX48" s="8">
        <v>4829.8999999999996</v>
      </c>
      <c r="BY48" s="9">
        <v>4829.8999999999996</v>
      </c>
      <c r="BZ48" s="9">
        <v>4829.8999999999996</v>
      </c>
      <c r="CA48" s="9">
        <v>4829.8999999999996</v>
      </c>
      <c r="CB48" s="9">
        <v>4834.3</v>
      </c>
      <c r="CC48" s="9">
        <v>4834.3</v>
      </c>
      <c r="CD48" s="9">
        <v>4834.3</v>
      </c>
      <c r="CE48" s="9">
        <v>4834.3</v>
      </c>
      <c r="CF48" s="9">
        <v>4834.3</v>
      </c>
      <c r="CG48" s="11">
        <v>4834.3</v>
      </c>
    </row>
    <row r="49" spans="1:85" x14ac:dyDescent="0.25">
      <c r="A49" s="7" t="s">
        <v>121</v>
      </c>
      <c r="B49" s="7">
        <v>2944.2000000000003</v>
      </c>
      <c r="C49" s="7">
        <v>2944.2000000000003</v>
      </c>
      <c r="D49" s="7">
        <v>2944.2000000000003</v>
      </c>
      <c r="E49" s="7">
        <v>2944.2000000000003</v>
      </c>
      <c r="F49" s="7">
        <v>3491.3</v>
      </c>
      <c r="G49" s="7">
        <v>3491.3</v>
      </c>
      <c r="H49" s="7">
        <v>3491.3</v>
      </c>
      <c r="I49" s="7">
        <v>3491.3</v>
      </c>
      <c r="J49" s="10">
        <v>3491.3</v>
      </c>
      <c r="K49" s="7">
        <v>3500.9</v>
      </c>
      <c r="L49" s="7">
        <v>3500.9</v>
      </c>
      <c r="M49" s="7">
        <v>3500.9</v>
      </c>
      <c r="N49" s="7">
        <v>3500.9</v>
      </c>
      <c r="O49" s="7">
        <v>3500.9</v>
      </c>
      <c r="P49" s="7">
        <v>3500.9</v>
      </c>
      <c r="Q49" s="7">
        <v>3500.9</v>
      </c>
      <c r="R49" s="7">
        <v>3500.9</v>
      </c>
      <c r="S49" s="7">
        <v>3500.9</v>
      </c>
      <c r="T49" s="7">
        <v>3500.9</v>
      </c>
      <c r="U49" s="7">
        <v>3649.7000000000003</v>
      </c>
      <c r="V49" s="7">
        <v>3649.7000000000003</v>
      </c>
      <c r="W49" s="7">
        <v>3686.2000000000003</v>
      </c>
      <c r="X49" s="7">
        <v>3686.2000000000003</v>
      </c>
      <c r="Y49" s="7">
        <v>3686.2000000000003</v>
      </c>
      <c r="Z49" s="7">
        <v>3686.2000000000003</v>
      </c>
      <c r="AA49" s="7">
        <v>3686.2000000000003</v>
      </c>
      <c r="AB49" s="7">
        <v>3686.2000000000003</v>
      </c>
      <c r="AC49" s="7">
        <v>3686.2000000000003</v>
      </c>
      <c r="AD49" s="7">
        <v>3686.2000000000003</v>
      </c>
      <c r="AE49" s="7">
        <v>3686.2000000000003</v>
      </c>
      <c r="AF49" s="7">
        <v>3686.2000000000003</v>
      </c>
      <c r="AG49" s="7">
        <v>3686.2000000000003</v>
      </c>
      <c r="AH49" s="7">
        <v>3686.2000000000003</v>
      </c>
      <c r="AI49" s="7">
        <v>3686.2000000000003</v>
      </c>
      <c r="AJ49" s="7">
        <v>3686.2000000000003</v>
      </c>
      <c r="AK49" s="7">
        <v>3686.2000000000003</v>
      </c>
      <c r="AL49" s="7">
        <v>3885.9</v>
      </c>
      <c r="AM49" s="7">
        <v>3885.9</v>
      </c>
      <c r="AN49" s="7">
        <v>3885.9</v>
      </c>
      <c r="AO49" s="7">
        <v>3885.9</v>
      </c>
      <c r="AP49" s="7">
        <v>3885.9</v>
      </c>
      <c r="AQ49" s="7">
        <v>3885.9</v>
      </c>
      <c r="AR49" s="7">
        <v>3885.9</v>
      </c>
      <c r="AS49" s="7">
        <v>3885.9</v>
      </c>
      <c r="AT49" s="7">
        <v>3885.9</v>
      </c>
      <c r="AU49" s="7">
        <v>3885.9</v>
      </c>
      <c r="AV49" s="7">
        <v>3885.9</v>
      </c>
      <c r="AW49" s="7">
        <v>3885.9</v>
      </c>
      <c r="AX49" s="7">
        <v>3885.9</v>
      </c>
      <c r="AY49" s="7">
        <v>3885.9</v>
      </c>
      <c r="AZ49" s="7">
        <v>3885.9</v>
      </c>
      <c r="BA49" s="7">
        <v>3885.9</v>
      </c>
      <c r="BB49" s="7">
        <v>3885.9</v>
      </c>
      <c r="BC49" s="7">
        <v>3885.9</v>
      </c>
      <c r="BD49" s="7">
        <v>3885.9</v>
      </c>
      <c r="BE49" s="7">
        <v>3885.9</v>
      </c>
      <c r="BF49" s="7">
        <v>3885.9</v>
      </c>
      <c r="BG49" s="7">
        <v>3885.9</v>
      </c>
      <c r="BH49" s="7">
        <v>4398.8</v>
      </c>
      <c r="BI49" s="7">
        <v>4398.8</v>
      </c>
      <c r="BJ49" s="7">
        <v>4398.8</v>
      </c>
      <c r="BK49" s="7">
        <v>4398.8</v>
      </c>
      <c r="BL49" s="7">
        <v>4398.8</v>
      </c>
      <c r="BM49" s="7">
        <v>4398.8</v>
      </c>
      <c r="BN49" s="7">
        <v>4398.8</v>
      </c>
      <c r="BO49" s="7">
        <v>4398.8</v>
      </c>
      <c r="BP49" s="7">
        <v>4395.1000000000004</v>
      </c>
      <c r="BQ49" s="7">
        <v>4395.1000000000004</v>
      </c>
      <c r="BR49" s="7">
        <v>4395.1000000000004</v>
      </c>
      <c r="BS49" s="7">
        <v>4395.1000000000004</v>
      </c>
      <c r="BT49" s="7">
        <v>4395.1000000000004</v>
      </c>
      <c r="BU49" s="7">
        <v>4395.1000000000004</v>
      </c>
      <c r="BV49" s="7">
        <v>4395.1000000000004</v>
      </c>
      <c r="BW49" s="7">
        <v>4395.1000000000004</v>
      </c>
      <c r="BX49" s="8">
        <v>4857.3999999999996</v>
      </c>
      <c r="BY49" s="9">
        <v>4857.3999999999996</v>
      </c>
      <c r="BZ49" s="9">
        <v>4857.3999999999996</v>
      </c>
      <c r="CA49" s="9">
        <v>4857.3999999999996</v>
      </c>
      <c r="CB49" s="9">
        <v>4861.8999999999996</v>
      </c>
      <c r="CC49" s="9">
        <v>4861.8999999999996</v>
      </c>
      <c r="CD49" s="9">
        <v>4861.8999999999996</v>
      </c>
      <c r="CE49" s="9">
        <v>4861.8999999999996</v>
      </c>
      <c r="CF49" s="9">
        <v>4861.8999999999996</v>
      </c>
      <c r="CG49" s="11">
        <v>4861.8999999999996</v>
      </c>
    </row>
    <row r="50" spans="1:85" x14ac:dyDescent="0.25">
      <c r="A50" s="7" t="s">
        <v>122</v>
      </c>
      <c r="B50" s="7">
        <v>2962.3</v>
      </c>
      <c r="C50" s="7">
        <v>2962.3</v>
      </c>
      <c r="D50" s="7">
        <v>2962.3</v>
      </c>
      <c r="E50" s="7">
        <v>2962.3</v>
      </c>
      <c r="F50" s="7">
        <v>3514</v>
      </c>
      <c r="G50" s="7">
        <v>3514</v>
      </c>
      <c r="H50" s="7">
        <v>3514</v>
      </c>
      <c r="I50" s="7">
        <v>3514</v>
      </c>
      <c r="J50" s="10">
        <v>3514</v>
      </c>
      <c r="K50" s="7">
        <v>3523.8</v>
      </c>
      <c r="L50" s="7">
        <v>3523.8</v>
      </c>
      <c r="M50" s="7">
        <v>3523.8</v>
      </c>
      <c r="N50" s="7">
        <v>3523.8</v>
      </c>
      <c r="O50" s="7">
        <v>3523.8</v>
      </c>
      <c r="P50" s="7">
        <v>3523.8</v>
      </c>
      <c r="Q50" s="7">
        <v>3523.8</v>
      </c>
      <c r="R50" s="7">
        <v>3523.8</v>
      </c>
      <c r="S50" s="7">
        <v>3523.8</v>
      </c>
      <c r="T50" s="7">
        <v>3523.8</v>
      </c>
      <c r="U50" s="7">
        <v>3675.8</v>
      </c>
      <c r="V50" s="7">
        <v>3675.8</v>
      </c>
      <c r="W50" s="7">
        <v>3714.5</v>
      </c>
      <c r="X50" s="7">
        <v>3714.5</v>
      </c>
      <c r="Y50" s="7">
        <v>3714.5</v>
      </c>
      <c r="Z50" s="7">
        <v>3714.5</v>
      </c>
      <c r="AA50" s="7">
        <v>3714.5</v>
      </c>
      <c r="AB50" s="7">
        <v>3714.5</v>
      </c>
      <c r="AC50" s="7">
        <v>3714.5</v>
      </c>
      <c r="AD50" s="7">
        <v>3714.5</v>
      </c>
      <c r="AE50" s="7">
        <v>3714.5</v>
      </c>
      <c r="AF50" s="7">
        <v>3714.5</v>
      </c>
      <c r="AG50" s="7">
        <v>3714.5</v>
      </c>
      <c r="AH50" s="7">
        <v>3714.5</v>
      </c>
      <c r="AI50" s="7">
        <v>3714.5</v>
      </c>
      <c r="AJ50" s="7">
        <v>3714.5</v>
      </c>
      <c r="AK50" s="7">
        <v>3714.5</v>
      </c>
      <c r="AL50" s="7">
        <v>3916.7000000000003</v>
      </c>
      <c r="AM50" s="7">
        <v>3916.7000000000003</v>
      </c>
      <c r="AN50" s="7">
        <v>3916.7000000000003</v>
      </c>
      <c r="AO50" s="7">
        <v>3916.7000000000003</v>
      </c>
      <c r="AP50" s="7">
        <v>3916.7000000000003</v>
      </c>
      <c r="AQ50" s="7">
        <v>3916.7000000000003</v>
      </c>
      <c r="AR50" s="7">
        <v>3916.7000000000003</v>
      </c>
      <c r="AS50" s="7">
        <v>3916.7000000000003</v>
      </c>
      <c r="AT50" s="7">
        <v>3916.7000000000003</v>
      </c>
      <c r="AU50" s="7">
        <v>3916.7000000000003</v>
      </c>
      <c r="AV50" s="7">
        <v>3916.7000000000003</v>
      </c>
      <c r="AW50" s="7">
        <v>3916.7000000000003</v>
      </c>
      <c r="AX50" s="7">
        <v>3916.7000000000003</v>
      </c>
      <c r="AY50" s="7">
        <v>3916.7000000000003</v>
      </c>
      <c r="AZ50" s="7">
        <v>3916.7000000000003</v>
      </c>
      <c r="BA50" s="7">
        <v>3916.7000000000003</v>
      </c>
      <c r="BB50" s="7">
        <v>3916.7000000000003</v>
      </c>
      <c r="BC50" s="7">
        <v>3916.7000000000003</v>
      </c>
      <c r="BD50" s="7">
        <v>3916.7000000000003</v>
      </c>
      <c r="BE50" s="7">
        <v>3916.7</v>
      </c>
      <c r="BF50" s="7">
        <v>3916.7</v>
      </c>
      <c r="BG50" s="7">
        <v>3916.7</v>
      </c>
      <c r="BH50" s="7">
        <v>4433.8999999999996</v>
      </c>
      <c r="BI50" s="7">
        <v>4433.8999999999996</v>
      </c>
      <c r="BJ50" s="7">
        <v>4433.8999999999996</v>
      </c>
      <c r="BK50" s="7">
        <v>4433.8999999999996</v>
      </c>
      <c r="BL50" s="7">
        <v>4433.8999999999996</v>
      </c>
      <c r="BM50" s="7">
        <v>4433.8999999999996</v>
      </c>
      <c r="BN50" s="7">
        <v>4433.8999999999996</v>
      </c>
      <c r="BO50" s="7">
        <v>4433.8999999999996</v>
      </c>
      <c r="BP50" s="7">
        <v>4430.2</v>
      </c>
      <c r="BQ50" s="7">
        <v>4430.2</v>
      </c>
      <c r="BR50" s="7">
        <v>4430.2</v>
      </c>
      <c r="BS50" s="7">
        <v>4430.2</v>
      </c>
      <c r="BT50" s="7">
        <v>4430.2</v>
      </c>
      <c r="BU50" s="7">
        <v>4430.2</v>
      </c>
      <c r="BV50" s="7">
        <v>4430.2</v>
      </c>
      <c r="BW50" s="7">
        <v>4430.2</v>
      </c>
      <c r="BX50" s="8">
        <v>4895.3</v>
      </c>
      <c r="BY50" s="9">
        <v>4895.3</v>
      </c>
      <c r="BZ50" s="9">
        <v>4895.3</v>
      </c>
      <c r="CA50" s="9">
        <v>4895.3</v>
      </c>
      <c r="CB50" s="9">
        <v>4900</v>
      </c>
      <c r="CC50" s="9">
        <v>4900</v>
      </c>
      <c r="CD50" s="9">
        <v>4900</v>
      </c>
      <c r="CE50" s="9">
        <v>4900</v>
      </c>
      <c r="CF50" s="9">
        <v>4900</v>
      </c>
      <c r="CG50" s="11">
        <v>4900</v>
      </c>
    </row>
    <row r="51" spans="1:85" x14ac:dyDescent="0.25">
      <c r="A51" s="7" t="s">
        <v>123</v>
      </c>
      <c r="B51" s="7">
        <v>2977.3</v>
      </c>
      <c r="C51" s="7">
        <v>2977.3</v>
      </c>
      <c r="D51" s="7">
        <v>2977.3</v>
      </c>
      <c r="E51" s="7">
        <v>2977.3</v>
      </c>
      <c r="F51" s="7">
        <v>3523.6</v>
      </c>
      <c r="G51" s="7">
        <v>3523.6</v>
      </c>
      <c r="H51" s="7">
        <v>3523.6</v>
      </c>
      <c r="I51" s="7">
        <v>3523.6</v>
      </c>
      <c r="J51" s="10">
        <v>3523.6</v>
      </c>
      <c r="K51" s="7">
        <v>3533.8</v>
      </c>
      <c r="L51" s="7">
        <v>3533.8</v>
      </c>
      <c r="M51" s="7">
        <v>3533.8</v>
      </c>
      <c r="N51" s="7">
        <v>3533.8</v>
      </c>
      <c r="O51" s="7">
        <v>3533.8</v>
      </c>
      <c r="P51" s="7">
        <v>3533.8</v>
      </c>
      <c r="Q51" s="7">
        <v>3533.8</v>
      </c>
      <c r="R51" s="7">
        <v>3533.8</v>
      </c>
      <c r="S51" s="7">
        <v>3533.8</v>
      </c>
      <c r="T51" s="7">
        <v>3533.8</v>
      </c>
      <c r="U51" s="7">
        <v>3683.5</v>
      </c>
      <c r="V51" s="7">
        <v>3683.5</v>
      </c>
      <c r="W51" s="7">
        <v>3723.8</v>
      </c>
      <c r="X51" s="7">
        <v>3723.8</v>
      </c>
      <c r="Y51" s="7">
        <v>3723.8</v>
      </c>
      <c r="Z51" s="7">
        <v>3723.8</v>
      </c>
      <c r="AA51" s="7">
        <v>3723.8</v>
      </c>
      <c r="AB51" s="7">
        <v>3723.8</v>
      </c>
      <c r="AC51" s="7">
        <v>3723.8</v>
      </c>
      <c r="AD51" s="7">
        <v>3723.8</v>
      </c>
      <c r="AE51" s="7">
        <v>3723.8</v>
      </c>
      <c r="AF51" s="7">
        <v>3723.8</v>
      </c>
      <c r="AG51" s="7">
        <v>3723.8</v>
      </c>
      <c r="AH51" s="7">
        <v>3723.8</v>
      </c>
      <c r="AI51" s="7">
        <v>3723.8</v>
      </c>
      <c r="AJ51" s="7">
        <v>3723.8</v>
      </c>
      <c r="AK51" s="7">
        <v>3723.8</v>
      </c>
      <c r="AL51" s="7">
        <v>3927.9</v>
      </c>
      <c r="AM51" s="7">
        <v>3927.9</v>
      </c>
      <c r="AN51" s="7">
        <v>3927.9</v>
      </c>
      <c r="AO51" s="7">
        <v>3927.9</v>
      </c>
      <c r="AP51" s="7">
        <v>3927.9</v>
      </c>
      <c r="AQ51" s="7">
        <v>3927.9</v>
      </c>
      <c r="AR51" s="7">
        <v>3927.9</v>
      </c>
      <c r="AS51" s="7">
        <v>3927.9</v>
      </c>
      <c r="AT51" s="7">
        <v>3927.9</v>
      </c>
      <c r="AU51" s="7">
        <v>3927.9</v>
      </c>
      <c r="AV51" s="7">
        <v>3927.9</v>
      </c>
      <c r="AW51" s="7">
        <v>3927.9</v>
      </c>
      <c r="AX51" s="7">
        <v>3927.9</v>
      </c>
      <c r="AY51" s="7">
        <v>3927.9</v>
      </c>
      <c r="AZ51" s="7">
        <v>3927.9</v>
      </c>
      <c r="BA51" s="7">
        <v>3927.9</v>
      </c>
      <c r="BB51" s="7">
        <v>3927.9</v>
      </c>
      <c r="BC51" s="7">
        <v>3927.9</v>
      </c>
      <c r="BD51" s="7">
        <v>3927.9</v>
      </c>
      <c r="BE51" s="7">
        <v>3927.9</v>
      </c>
      <c r="BF51" s="7">
        <v>3927.9</v>
      </c>
      <c r="BG51" s="7">
        <v>3927.9</v>
      </c>
      <c r="BH51" s="7">
        <v>4446.3</v>
      </c>
      <c r="BI51" s="7">
        <v>4446.3</v>
      </c>
      <c r="BJ51" s="7">
        <v>4446.3</v>
      </c>
      <c r="BK51" s="7">
        <v>4446.3</v>
      </c>
      <c r="BL51" s="7">
        <v>4446.3</v>
      </c>
      <c r="BM51" s="7">
        <v>4446.3</v>
      </c>
      <c r="BN51" s="7">
        <v>4446.3</v>
      </c>
      <c r="BO51" s="7">
        <v>4446.3</v>
      </c>
      <c r="BP51" s="7">
        <v>4442.5</v>
      </c>
      <c r="BQ51" s="7">
        <v>4442.5</v>
      </c>
      <c r="BR51" s="7">
        <v>4442.5</v>
      </c>
      <c r="BS51" s="7">
        <v>4442.5</v>
      </c>
      <c r="BT51" s="7">
        <v>4442.5</v>
      </c>
      <c r="BU51" s="7">
        <v>4442.5</v>
      </c>
      <c r="BV51" s="7">
        <v>4442.5</v>
      </c>
      <c r="BW51" s="7">
        <v>4442.5</v>
      </c>
      <c r="BX51" s="8">
        <v>4909.5</v>
      </c>
      <c r="BY51" s="9">
        <v>4909.5</v>
      </c>
      <c r="BZ51" s="9">
        <v>4909.5</v>
      </c>
      <c r="CA51" s="9">
        <v>4909.5</v>
      </c>
      <c r="CB51" s="9">
        <v>4914.3</v>
      </c>
      <c r="CC51" s="9">
        <v>4914.3</v>
      </c>
      <c r="CD51" s="9">
        <v>4914.3</v>
      </c>
      <c r="CE51" s="9">
        <v>4914.3</v>
      </c>
      <c r="CF51" s="9">
        <v>4914.3</v>
      </c>
      <c r="CG51" s="11">
        <v>4914.3</v>
      </c>
    </row>
    <row r="52" spans="1:85" x14ac:dyDescent="0.25">
      <c r="A52" s="7" t="s">
        <v>124</v>
      </c>
      <c r="B52" s="7">
        <v>3037.3</v>
      </c>
      <c r="C52" s="7">
        <v>3037.3</v>
      </c>
      <c r="D52" s="7">
        <v>3037.3</v>
      </c>
      <c r="E52" s="7">
        <v>3037.3</v>
      </c>
      <c r="F52" s="7">
        <v>3593.9</v>
      </c>
      <c r="G52" s="7">
        <v>3593.9</v>
      </c>
      <c r="H52" s="7">
        <v>3593.9</v>
      </c>
      <c r="I52" s="7">
        <v>3593.9</v>
      </c>
      <c r="J52" s="10">
        <v>3593.9</v>
      </c>
      <c r="K52" s="7">
        <v>3604.7000000000003</v>
      </c>
      <c r="L52" s="7">
        <v>3604.7000000000003</v>
      </c>
      <c r="M52" s="7">
        <v>3604.7000000000003</v>
      </c>
      <c r="N52" s="7">
        <v>3604.7000000000003</v>
      </c>
      <c r="O52" s="7">
        <v>3604.7000000000003</v>
      </c>
      <c r="P52" s="7">
        <v>3604.7000000000003</v>
      </c>
      <c r="Q52" s="7">
        <v>3604.7000000000003</v>
      </c>
      <c r="R52" s="7">
        <v>3604.7000000000003</v>
      </c>
      <c r="S52" s="7">
        <v>3604.7000000000003</v>
      </c>
      <c r="T52" s="7">
        <v>3604.7000000000003</v>
      </c>
      <c r="U52" s="7">
        <v>3755.6</v>
      </c>
      <c r="V52" s="7">
        <v>3755.6</v>
      </c>
      <c r="W52" s="7">
        <v>3796.9</v>
      </c>
      <c r="X52" s="7">
        <v>3796.9</v>
      </c>
      <c r="Y52" s="7">
        <v>3796.9</v>
      </c>
      <c r="Z52" s="7">
        <v>3796.9</v>
      </c>
      <c r="AA52" s="7">
        <v>3796.9</v>
      </c>
      <c r="AB52" s="7">
        <v>3796.9</v>
      </c>
      <c r="AC52" s="7">
        <v>3796.9</v>
      </c>
      <c r="AD52" s="7">
        <v>3796.9</v>
      </c>
      <c r="AE52" s="7">
        <v>3796.9</v>
      </c>
      <c r="AF52" s="7">
        <v>3796.9</v>
      </c>
      <c r="AG52" s="7">
        <v>3796.9</v>
      </c>
      <c r="AH52" s="7">
        <v>3796.9</v>
      </c>
      <c r="AI52" s="7">
        <v>3796.9</v>
      </c>
      <c r="AJ52" s="7">
        <v>3796.9</v>
      </c>
      <c r="AK52" s="7">
        <v>3796.9</v>
      </c>
      <c r="AL52" s="7">
        <v>3997.7000000000003</v>
      </c>
      <c r="AM52" s="7">
        <v>3997.7000000000003</v>
      </c>
      <c r="AN52" s="7">
        <v>3997.7000000000003</v>
      </c>
      <c r="AO52" s="7">
        <v>3997.7000000000003</v>
      </c>
      <c r="AP52" s="7">
        <v>3997.7000000000003</v>
      </c>
      <c r="AQ52" s="7">
        <v>3997.7000000000003</v>
      </c>
      <c r="AR52" s="7">
        <v>3997.7000000000003</v>
      </c>
      <c r="AS52" s="7">
        <v>3997.7000000000003</v>
      </c>
      <c r="AT52" s="7">
        <v>3997.7000000000003</v>
      </c>
      <c r="AU52" s="7">
        <v>3997.7000000000003</v>
      </c>
      <c r="AV52" s="7">
        <v>3997.7000000000003</v>
      </c>
      <c r="AW52" s="7">
        <v>3997.7000000000003</v>
      </c>
      <c r="AX52" s="7">
        <v>3997.7000000000003</v>
      </c>
      <c r="AY52" s="7">
        <v>3997.7000000000003</v>
      </c>
      <c r="AZ52" s="7">
        <v>3997.7000000000003</v>
      </c>
      <c r="BA52" s="7">
        <v>3997.7000000000003</v>
      </c>
      <c r="BB52" s="7">
        <v>3997.7000000000003</v>
      </c>
      <c r="BC52" s="7">
        <v>3997.7000000000003</v>
      </c>
      <c r="BD52" s="7">
        <v>3997.7000000000003</v>
      </c>
      <c r="BE52" s="7">
        <v>3997.7</v>
      </c>
      <c r="BF52" s="7">
        <v>3997.7</v>
      </c>
      <c r="BG52" s="7">
        <v>3997.7</v>
      </c>
      <c r="BH52" s="7">
        <v>4525.8</v>
      </c>
      <c r="BI52" s="7">
        <v>4525.8</v>
      </c>
      <c r="BJ52" s="7">
        <v>4525.8</v>
      </c>
      <c r="BK52" s="7">
        <v>4525.8</v>
      </c>
      <c r="BL52" s="7">
        <v>4525.8</v>
      </c>
      <c r="BM52" s="7">
        <v>4525.8</v>
      </c>
      <c r="BN52" s="7">
        <v>4525.8</v>
      </c>
      <c r="BO52" s="7">
        <v>4525.8</v>
      </c>
      <c r="BP52" s="7">
        <v>4521.8999999999996</v>
      </c>
      <c r="BQ52" s="7">
        <v>4521.8999999999996</v>
      </c>
      <c r="BR52" s="7">
        <v>4521.8999999999996</v>
      </c>
      <c r="BS52" s="7">
        <v>4521.8999999999996</v>
      </c>
      <c r="BT52" s="7">
        <v>4521.8999999999996</v>
      </c>
      <c r="BU52" s="7">
        <v>4521.8999999999996</v>
      </c>
      <c r="BV52" s="7">
        <v>4521.8999999999996</v>
      </c>
      <c r="BW52" s="7">
        <v>4521.8999999999996</v>
      </c>
      <c r="BX52" s="8">
        <v>4997</v>
      </c>
      <c r="BY52" s="9">
        <v>4997</v>
      </c>
      <c r="BZ52" s="9">
        <v>4997</v>
      </c>
      <c r="CA52" s="9">
        <v>4997</v>
      </c>
      <c r="CB52" s="9">
        <v>5002.3999999999996</v>
      </c>
      <c r="CC52" s="9">
        <v>5002.3999999999996</v>
      </c>
      <c r="CD52" s="9">
        <v>5002.3999999999996</v>
      </c>
      <c r="CE52" s="9">
        <v>5002.3999999999996</v>
      </c>
      <c r="CF52" s="9">
        <v>5002.3999999999996</v>
      </c>
      <c r="CG52" s="11">
        <v>5002.3999999999996</v>
      </c>
    </row>
    <row r="53" spans="1:85" x14ac:dyDescent="0.25">
      <c r="A53" s="7" t="s">
        <v>125</v>
      </c>
      <c r="B53" s="7">
        <v>3089.7000000000003</v>
      </c>
      <c r="C53" s="7">
        <v>3089.7000000000003</v>
      </c>
      <c r="D53" s="7">
        <v>3089.7000000000003</v>
      </c>
      <c r="E53" s="7">
        <v>3089.7000000000003</v>
      </c>
      <c r="F53" s="7">
        <v>3676.3</v>
      </c>
      <c r="G53" s="7">
        <v>3676.3</v>
      </c>
      <c r="H53" s="7">
        <v>3676.3</v>
      </c>
      <c r="I53" s="7">
        <v>3676.3</v>
      </c>
      <c r="J53" s="10">
        <v>3676.3</v>
      </c>
      <c r="K53" s="7">
        <v>3687.9</v>
      </c>
      <c r="L53" s="7">
        <v>3687.9</v>
      </c>
      <c r="M53" s="7">
        <v>3687.9</v>
      </c>
      <c r="N53" s="7">
        <v>3687.9</v>
      </c>
      <c r="O53" s="7">
        <v>3687.9</v>
      </c>
      <c r="P53" s="7">
        <v>3687.9</v>
      </c>
      <c r="Q53" s="7">
        <v>3687.9</v>
      </c>
      <c r="R53" s="7">
        <v>3687.9</v>
      </c>
      <c r="S53" s="7">
        <v>3687.9</v>
      </c>
      <c r="T53" s="7">
        <v>3687.9</v>
      </c>
      <c r="U53" s="7">
        <v>3840.6</v>
      </c>
      <c r="V53" s="7">
        <v>3840.6</v>
      </c>
      <c r="W53" s="7">
        <v>3883.8</v>
      </c>
      <c r="X53" s="7">
        <v>3883.8</v>
      </c>
      <c r="Y53" s="7">
        <v>3883.8</v>
      </c>
      <c r="Z53" s="7">
        <v>3883.8</v>
      </c>
      <c r="AA53" s="7">
        <v>3883.8</v>
      </c>
      <c r="AB53" s="7">
        <v>3883.8</v>
      </c>
      <c r="AC53" s="7">
        <v>3883.8</v>
      </c>
      <c r="AD53" s="7">
        <v>3883.8</v>
      </c>
      <c r="AE53" s="7">
        <v>3883.8</v>
      </c>
      <c r="AF53" s="7">
        <v>3883.8</v>
      </c>
      <c r="AG53" s="7">
        <v>3883.8</v>
      </c>
      <c r="AH53" s="7">
        <v>3883.8</v>
      </c>
      <c r="AI53" s="7">
        <v>3883.8</v>
      </c>
      <c r="AJ53" s="7">
        <v>3883.8</v>
      </c>
      <c r="AK53" s="7">
        <v>3883.8</v>
      </c>
      <c r="AL53" s="7">
        <v>4092.1</v>
      </c>
      <c r="AM53" s="7">
        <v>4092.1</v>
      </c>
      <c r="AN53" s="7">
        <v>4092.1</v>
      </c>
      <c r="AO53" s="7">
        <v>4092.1</v>
      </c>
      <c r="AP53" s="7">
        <v>4092.1</v>
      </c>
      <c r="AQ53" s="7">
        <v>4092.1</v>
      </c>
      <c r="AR53" s="7">
        <v>4092.1</v>
      </c>
      <c r="AS53" s="7">
        <v>4092.1</v>
      </c>
      <c r="AT53" s="7">
        <v>4092.1</v>
      </c>
      <c r="AU53" s="7">
        <v>4092.1</v>
      </c>
      <c r="AV53" s="7">
        <v>4092.1</v>
      </c>
      <c r="AW53" s="7">
        <v>4092.1</v>
      </c>
      <c r="AX53" s="7">
        <v>4092.1</v>
      </c>
      <c r="AY53" s="7">
        <v>4092.1</v>
      </c>
      <c r="AZ53" s="7">
        <v>4092.1</v>
      </c>
      <c r="BA53" s="7">
        <v>4092.1</v>
      </c>
      <c r="BB53" s="7">
        <v>4092.1</v>
      </c>
      <c r="BC53" s="7">
        <v>4092.1</v>
      </c>
      <c r="BD53" s="7">
        <v>4092.1</v>
      </c>
      <c r="BE53" s="7">
        <v>4092.1</v>
      </c>
      <c r="BF53" s="7">
        <v>4092.1</v>
      </c>
      <c r="BG53" s="7">
        <v>4092.1</v>
      </c>
      <c r="BH53" s="7">
        <v>4633.1000000000004</v>
      </c>
      <c r="BI53" s="7">
        <v>4633.1000000000004</v>
      </c>
      <c r="BJ53" s="7">
        <v>4633.1000000000004</v>
      </c>
      <c r="BK53" s="7">
        <v>4633.1000000000004</v>
      </c>
      <c r="BL53" s="7">
        <v>4633.1000000000004</v>
      </c>
      <c r="BM53" s="7">
        <v>4633.1000000000004</v>
      </c>
      <c r="BN53" s="7">
        <v>4633.1000000000004</v>
      </c>
      <c r="BO53" s="7">
        <v>4633.1000000000004</v>
      </c>
      <c r="BP53" s="7">
        <v>4629.1000000000004</v>
      </c>
      <c r="BQ53" s="7">
        <v>4629.1000000000004</v>
      </c>
      <c r="BR53" s="7">
        <v>4629.1000000000004</v>
      </c>
      <c r="BS53" s="7">
        <v>4629.1000000000004</v>
      </c>
      <c r="BT53" s="7">
        <v>4629.1000000000004</v>
      </c>
      <c r="BU53" s="7">
        <v>4629.1000000000004</v>
      </c>
      <c r="BV53" s="7">
        <v>4629.1000000000004</v>
      </c>
      <c r="BW53" s="7">
        <v>4629.1000000000004</v>
      </c>
      <c r="BX53" s="8">
        <v>5112.7</v>
      </c>
      <c r="BY53" s="9">
        <v>5112.7</v>
      </c>
      <c r="BZ53" s="9">
        <v>5112.7</v>
      </c>
      <c r="CA53" s="9">
        <v>5112.7</v>
      </c>
      <c r="CB53" s="9">
        <v>5118.3</v>
      </c>
      <c r="CC53" s="9">
        <v>5118.3</v>
      </c>
      <c r="CD53" s="9">
        <v>5118.3</v>
      </c>
      <c r="CE53" s="9">
        <v>5118.3</v>
      </c>
      <c r="CF53" s="9">
        <v>5118.3</v>
      </c>
      <c r="CG53" s="11">
        <v>5118.3</v>
      </c>
    </row>
    <row r="54" spans="1:85" x14ac:dyDescent="0.25">
      <c r="A54" s="7" t="s">
        <v>126</v>
      </c>
      <c r="B54" s="7">
        <v>3125.8</v>
      </c>
      <c r="C54" s="7">
        <v>3125.8</v>
      </c>
      <c r="D54" s="7">
        <v>3125.8</v>
      </c>
      <c r="E54" s="7">
        <v>3125.8</v>
      </c>
      <c r="F54" s="7">
        <v>3713.8</v>
      </c>
      <c r="G54" s="7">
        <v>3713.8</v>
      </c>
      <c r="H54" s="7">
        <v>3713.8</v>
      </c>
      <c r="I54" s="7">
        <v>3713.8</v>
      </c>
      <c r="J54" s="10">
        <v>3713.8</v>
      </c>
      <c r="K54" s="7">
        <v>3726.2000000000003</v>
      </c>
      <c r="L54" s="7">
        <v>3726.2000000000003</v>
      </c>
      <c r="M54" s="7">
        <v>3726.2000000000003</v>
      </c>
      <c r="N54" s="7">
        <v>3726.2000000000003</v>
      </c>
      <c r="O54" s="7">
        <v>3726.2000000000003</v>
      </c>
      <c r="P54" s="7">
        <v>3726.2000000000003</v>
      </c>
      <c r="Q54" s="7">
        <v>3726.2000000000003</v>
      </c>
      <c r="R54" s="7">
        <v>3726.2000000000003</v>
      </c>
      <c r="S54" s="7">
        <v>3726.2000000000003</v>
      </c>
      <c r="T54" s="7">
        <v>3726.2000000000003</v>
      </c>
      <c r="U54" s="7">
        <v>3877.2000000000003</v>
      </c>
      <c r="V54" s="7">
        <v>3877.2000000000003</v>
      </c>
      <c r="W54" s="7">
        <v>3922.3</v>
      </c>
      <c r="X54" s="7">
        <v>3922.3</v>
      </c>
      <c r="Y54" s="7">
        <v>3922.3</v>
      </c>
      <c r="Z54" s="7">
        <v>3922.3</v>
      </c>
      <c r="AA54" s="7">
        <v>3922.3</v>
      </c>
      <c r="AB54" s="7">
        <v>3922.3</v>
      </c>
      <c r="AC54" s="7">
        <v>3922.3</v>
      </c>
      <c r="AD54" s="7">
        <v>3922.3</v>
      </c>
      <c r="AE54" s="7">
        <v>3922.3</v>
      </c>
      <c r="AF54" s="7">
        <v>3922.3</v>
      </c>
      <c r="AG54" s="7">
        <v>3922.3</v>
      </c>
      <c r="AH54" s="7">
        <v>3922.3</v>
      </c>
      <c r="AI54" s="7">
        <v>3922.3</v>
      </c>
      <c r="AJ54" s="7">
        <v>3922.3</v>
      </c>
      <c r="AK54" s="7">
        <v>3922.3</v>
      </c>
      <c r="AL54" s="7">
        <v>4131.1000000000004</v>
      </c>
      <c r="AM54" s="7">
        <v>4131.1000000000004</v>
      </c>
      <c r="AN54" s="7">
        <v>4131.1000000000004</v>
      </c>
      <c r="AO54" s="7">
        <v>4131.1000000000004</v>
      </c>
      <c r="AP54" s="7">
        <v>4131.1000000000004</v>
      </c>
      <c r="AQ54" s="7">
        <v>4131.1000000000004</v>
      </c>
      <c r="AR54" s="7">
        <v>4131.1000000000004</v>
      </c>
      <c r="AS54" s="7">
        <v>4131.1000000000004</v>
      </c>
      <c r="AT54" s="7">
        <v>4131.1000000000004</v>
      </c>
      <c r="AU54" s="7">
        <v>4131.1000000000004</v>
      </c>
      <c r="AV54" s="7">
        <v>4131.1000000000004</v>
      </c>
      <c r="AW54" s="7">
        <v>4131.1000000000004</v>
      </c>
      <c r="AX54" s="7">
        <v>4131.1000000000004</v>
      </c>
      <c r="AY54" s="7">
        <v>4131.1000000000004</v>
      </c>
      <c r="AZ54" s="7">
        <v>4131.1000000000004</v>
      </c>
      <c r="BA54" s="7">
        <v>4131.1000000000004</v>
      </c>
      <c r="BB54" s="7">
        <v>4131.1000000000004</v>
      </c>
      <c r="BC54" s="7">
        <v>4131.1000000000004</v>
      </c>
      <c r="BD54" s="7">
        <v>4131.1000000000004</v>
      </c>
      <c r="BE54" s="7">
        <v>4131.1000000000004</v>
      </c>
      <c r="BF54" s="7">
        <v>4131.1000000000004</v>
      </c>
      <c r="BG54" s="7">
        <v>4131.1000000000004</v>
      </c>
      <c r="BH54" s="7">
        <v>4677.5</v>
      </c>
      <c r="BI54" s="7">
        <v>4677.5</v>
      </c>
      <c r="BJ54" s="7">
        <v>4677.5</v>
      </c>
      <c r="BK54" s="7">
        <v>4677.5</v>
      </c>
      <c r="BL54" s="7">
        <v>4677.5</v>
      </c>
      <c r="BM54" s="7">
        <v>4677.5</v>
      </c>
      <c r="BN54" s="7">
        <v>4677.5</v>
      </c>
      <c r="BO54" s="7">
        <v>4677.5</v>
      </c>
      <c r="BP54" s="7">
        <v>4673.5</v>
      </c>
      <c r="BQ54" s="7">
        <v>4673.5</v>
      </c>
      <c r="BR54" s="7">
        <v>4673.5</v>
      </c>
      <c r="BS54" s="7">
        <v>4673.5</v>
      </c>
      <c r="BT54" s="7">
        <v>4673.5</v>
      </c>
      <c r="BU54" s="7">
        <v>4673.5</v>
      </c>
      <c r="BV54" s="7">
        <v>4673.5</v>
      </c>
      <c r="BW54" s="7">
        <v>4673.5</v>
      </c>
      <c r="BX54" s="8">
        <v>5159.8</v>
      </c>
      <c r="BY54" s="9">
        <v>5159.8</v>
      </c>
      <c r="BZ54" s="9">
        <v>5159.8</v>
      </c>
      <c r="CA54" s="9">
        <v>5159.8</v>
      </c>
      <c r="CB54" s="9">
        <v>5165.3999999999996</v>
      </c>
      <c r="CC54" s="9">
        <v>5165.3999999999996</v>
      </c>
      <c r="CD54" s="9">
        <v>5165.3999999999996</v>
      </c>
      <c r="CE54" s="9">
        <v>5165.3999999999996</v>
      </c>
      <c r="CF54" s="9">
        <v>5165.3999999999996</v>
      </c>
      <c r="CG54" s="11">
        <v>5165.3999999999996</v>
      </c>
    </row>
    <row r="55" spans="1:85" x14ac:dyDescent="0.25">
      <c r="A55" s="7" t="s">
        <v>127</v>
      </c>
      <c r="B55" s="7">
        <v>3175.5</v>
      </c>
      <c r="C55" s="7">
        <v>3175.5</v>
      </c>
      <c r="D55" s="7">
        <v>3175.5</v>
      </c>
      <c r="E55" s="7">
        <v>3175.5</v>
      </c>
      <c r="F55" s="7">
        <v>3777.2000000000003</v>
      </c>
      <c r="G55" s="7">
        <v>3777.2000000000003</v>
      </c>
      <c r="H55" s="7">
        <v>3777.2000000000003</v>
      </c>
      <c r="I55" s="7">
        <v>3777.2000000000003</v>
      </c>
      <c r="J55" s="10">
        <v>3777.2000000000003</v>
      </c>
      <c r="K55" s="7">
        <v>3790.4</v>
      </c>
      <c r="L55" s="7">
        <v>3790.4</v>
      </c>
      <c r="M55" s="7">
        <v>3790.4</v>
      </c>
      <c r="N55" s="7">
        <v>3790.4</v>
      </c>
      <c r="O55" s="7">
        <v>3790.4</v>
      </c>
      <c r="P55" s="7">
        <v>3790.4</v>
      </c>
      <c r="Q55" s="7">
        <v>3790.4</v>
      </c>
      <c r="R55" s="7">
        <v>3790.4</v>
      </c>
      <c r="S55" s="7">
        <v>3790.4</v>
      </c>
      <c r="T55" s="7">
        <v>3790.4</v>
      </c>
      <c r="U55" s="7">
        <v>3943.3</v>
      </c>
      <c r="V55" s="7">
        <v>3943.3</v>
      </c>
      <c r="W55" s="7">
        <v>3990.5</v>
      </c>
      <c r="X55" s="7">
        <v>3990.5</v>
      </c>
      <c r="Y55" s="7">
        <v>3990.5</v>
      </c>
      <c r="Z55" s="7">
        <v>3990.5</v>
      </c>
      <c r="AA55" s="7">
        <v>3990.5</v>
      </c>
      <c r="AB55" s="7">
        <v>3990.5</v>
      </c>
      <c r="AC55" s="7">
        <v>3990.5</v>
      </c>
      <c r="AD55" s="7">
        <v>3990.5</v>
      </c>
      <c r="AE55" s="7">
        <v>3990.5</v>
      </c>
      <c r="AF55" s="7">
        <v>3990.5</v>
      </c>
      <c r="AG55" s="7">
        <v>3990.5</v>
      </c>
      <c r="AH55" s="7">
        <v>3990.5</v>
      </c>
      <c r="AI55" s="7">
        <v>3990.5</v>
      </c>
      <c r="AJ55" s="7">
        <v>3990.5</v>
      </c>
      <c r="AK55" s="7">
        <v>3990.5</v>
      </c>
      <c r="AL55" s="7">
        <v>4198.7</v>
      </c>
      <c r="AM55" s="7">
        <v>4198.7</v>
      </c>
      <c r="AN55" s="7">
        <v>4198.7</v>
      </c>
      <c r="AO55" s="7">
        <v>4198.7</v>
      </c>
      <c r="AP55" s="7">
        <v>4198.7</v>
      </c>
      <c r="AQ55" s="7">
        <v>4198.7</v>
      </c>
      <c r="AR55" s="7">
        <v>4198.7</v>
      </c>
      <c r="AS55" s="7">
        <v>4198.7</v>
      </c>
      <c r="AT55" s="7">
        <v>4198.7</v>
      </c>
      <c r="AU55" s="7">
        <v>4198.7</v>
      </c>
      <c r="AV55" s="7">
        <v>4198.7</v>
      </c>
      <c r="AW55" s="7">
        <v>4198.7</v>
      </c>
      <c r="AX55" s="7">
        <v>4198.7</v>
      </c>
      <c r="AY55" s="7">
        <v>4198.7</v>
      </c>
      <c r="AZ55" s="7">
        <v>4198.7</v>
      </c>
      <c r="BA55" s="7">
        <v>4198.7</v>
      </c>
      <c r="BB55" s="7">
        <v>4198.7</v>
      </c>
      <c r="BC55" s="7">
        <v>4198.7</v>
      </c>
      <c r="BD55" s="7">
        <v>4198.7</v>
      </c>
      <c r="BE55" s="7">
        <v>4198.7</v>
      </c>
      <c r="BF55" s="7">
        <v>4198.7</v>
      </c>
      <c r="BG55" s="7">
        <v>4198.7</v>
      </c>
      <c r="BH55" s="7">
        <v>4754.5</v>
      </c>
      <c r="BI55" s="7">
        <v>4754.5</v>
      </c>
      <c r="BJ55" s="7">
        <v>4754.5</v>
      </c>
      <c r="BK55" s="7">
        <v>4754.5</v>
      </c>
      <c r="BL55" s="7">
        <v>4754.5</v>
      </c>
      <c r="BM55" s="7">
        <v>4754.5</v>
      </c>
      <c r="BN55" s="7">
        <v>4754.5</v>
      </c>
      <c r="BO55" s="7">
        <v>4754.5</v>
      </c>
      <c r="BP55" s="7">
        <v>4750.5</v>
      </c>
      <c r="BQ55" s="7">
        <v>4750.5</v>
      </c>
      <c r="BR55" s="7">
        <v>4750.5</v>
      </c>
      <c r="BS55" s="7">
        <v>4750.5</v>
      </c>
      <c r="BT55" s="7">
        <v>4750.5</v>
      </c>
      <c r="BU55" s="7">
        <v>4750.5</v>
      </c>
      <c r="BV55" s="7">
        <v>4750.5</v>
      </c>
      <c r="BW55" s="7">
        <v>4750.5</v>
      </c>
      <c r="BX55" s="8">
        <v>5245.5</v>
      </c>
      <c r="BY55" s="9">
        <v>5245.5</v>
      </c>
      <c r="BZ55" s="9">
        <v>5245.5</v>
      </c>
      <c r="CA55" s="9">
        <v>5245.5</v>
      </c>
      <c r="CB55" s="9">
        <v>5251.2</v>
      </c>
      <c r="CC55" s="9">
        <v>5251.2</v>
      </c>
      <c r="CD55" s="9">
        <v>5251.2</v>
      </c>
      <c r="CE55" s="9">
        <v>5251.2</v>
      </c>
      <c r="CF55" s="9">
        <v>5251.2</v>
      </c>
      <c r="CG55" s="11">
        <v>5251.2</v>
      </c>
    </row>
    <row r="56" spans="1:85" x14ac:dyDescent="0.25">
      <c r="A56" s="7" t="s">
        <v>128</v>
      </c>
      <c r="B56" s="7">
        <v>3253.3</v>
      </c>
      <c r="C56" s="7">
        <v>3253.3</v>
      </c>
      <c r="D56" s="7">
        <v>3253.3</v>
      </c>
      <c r="E56" s="7">
        <v>3253.3</v>
      </c>
      <c r="F56" s="7">
        <v>3876.9</v>
      </c>
      <c r="G56" s="7">
        <v>3876.9</v>
      </c>
      <c r="H56" s="7">
        <v>3876.9</v>
      </c>
      <c r="I56" s="7">
        <v>3876.9</v>
      </c>
      <c r="J56" s="10">
        <v>3876.9</v>
      </c>
      <c r="K56" s="7">
        <v>3892.2000000000003</v>
      </c>
      <c r="L56" s="7">
        <v>3892.2000000000003</v>
      </c>
      <c r="M56" s="7">
        <v>3892.2000000000003</v>
      </c>
      <c r="N56" s="7">
        <v>3892.2000000000003</v>
      </c>
      <c r="O56" s="7">
        <v>3892.2000000000003</v>
      </c>
      <c r="P56" s="7">
        <v>3892.2000000000003</v>
      </c>
      <c r="Q56" s="7">
        <v>3892.2000000000003</v>
      </c>
      <c r="R56" s="7">
        <v>3892.2000000000003</v>
      </c>
      <c r="S56" s="7">
        <v>3892.2000000000003</v>
      </c>
      <c r="T56" s="7">
        <v>3892.2000000000003</v>
      </c>
      <c r="U56" s="7">
        <v>4040.9</v>
      </c>
      <c r="V56" s="7">
        <v>4040.9</v>
      </c>
      <c r="W56" s="7">
        <v>4092.3</v>
      </c>
      <c r="X56" s="7">
        <v>4092.3</v>
      </c>
      <c r="Y56" s="7">
        <v>4092.3</v>
      </c>
      <c r="Z56" s="7">
        <v>4092.3</v>
      </c>
      <c r="AA56" s="7">
        <v>4092.3</v>
      </c>
      <c r="AB56" s="7">
        <v>4092.3</v>
      </c>
      <c r="AC56" s="7">
        <v>4092.3</v>
      </c>
      <c r="AD56" s="7">
        <v>4092.3</v>
      </c>
      <c r="AE56" s="7">
        <v>4092.3</v>
      </c>
      <c r="AF56" s="7">
        <v>4092.3</v>
      </c>
      <c r="AG56" s="7">
        <v>4092.3</v>
      </c>
      <c r="AH56" s="7">
        <v>4092.3</v>
      </c>
      <c r="AI56" s="7">
        <v>4092.3</v>
      </c>
      <c r="AJ56" s="7">
        <v>4092.3</v>
      </c>
      <c r="AK56" s="7">
        <v>4092.3</v>
      </c>
      <c r="AL56" s="7">
        <v>4305.3</v>
      </c>
      <c r="AM56" s="7">
        <v>4305.3</v>
      </c>
      <c r="AN56" s="7">
        <v>4305.3</v>
      </c>
      <c r="AO56" s="7">
        <v>4305.3</v>
      </c>
      <c r="AP56" s="7">
        <v>4305.3</v>
      </c>
      <c r="AQ56" s="7">
        <v>4305.3</v>
      </c>
      <c r="AR56" s="7">
        <v>4305.3</v>
      </c>
      <c r="AS56" s="7">
        <v>4305.3</v>
      </c>
      <c r="AT56" s="7">
        <v>4305.3</v>
      </c>
      <c r="AU56" s="7">
        <v>4305.3</v>
      </c>
      <c r="AV56" s="7">
        <v>4305.3</v>
      </c>
      <c r="AW56" s="7">
        <v>4305.3</v>
      </c>
      <c r="AX56" s="7">
        <v>4305.3</v>
      </c>
      <c r="AY56" s="7">
        <v>4305.3</v>
      </c>
      <c r="AZ56" s="7">
        <v>4305.3</v>
      </c>
      <c r="BA56" s="7">
        <v>4305.3</v>
      </c>
      <c r="BB56" s="7">
        <v>4305.3</v>
      </c>
      <c r="BC56" s="7">
        <v>4305.3</v>
      </c>
      <c r="BD56" s="7">
        <v>4305.3</v>
      </c>
      <c r="BE56" s="7">
        <v>4305.3</v>
      </c>
      <c r="BF56" s="7">
        <v>4305.3</v>
      </c>
      <c r="BG56" s="7">
        <v>4305.3</v>
      </c>
      <c r="BH56" s="7">
        <v>4876.2</v>
      </c>
      <c r="BI56" s="7">
        <v>4876.2</v>
      </c>
      <c r="BJ56" s="7">
        <v>4876.2</v>
      </c>
      <c r="BK56" s="7">
        <v>4876.2</v>
      </c>
      <c r="BL56" s="7">
        <v>4876.2</v>
      </c>
      <c r="BM56" s="7">
        <v>4876.2</v>
      </c>
      <c r="BN56" s="7">
        <v>4876.2</v>
      </c>
      <c r="BO56" s="7">
        <v>4876.2</v>
      </c>
      <c r="BP56" s="7">
        <v>4872</v>
      </c>
      <c r="BQ56" s="7">
        <v>4872</v>
      </c>
      <c r="BR56" s="7">
        <v>4872</v>
      </c>
      <c r="BS56" s="7">
        <v>4872</v>
      </c>
      <c r="BT56" s="7">
        <v>4872</v>
      </c>
      <c r="BU56" s="7">
        <v>4872</v>
      </c>
      <c r="BV56" s="7">
        <v>4872</v>
      </c>
      <c r="BW56" s="7">
        <v>4872</v>
      </c>
      <c r="BX56" s="8">
        <v>5374.7</v>
      </c>
      <c r="BY56" s="9">
        <v>5374.7</v>
      </c>
      <c r="BZ56" s="9">
        <v>5374.7</v>
      </c>
      <c r="CA56" s="9">
        <v>5374.7</v>
      </c>
      <c r="CB56" s="9">
        <v>5380.5</v>
      </c>
      <c r="CC56" s="9">
        <v>5380.5</v>
      </c>
      <c r="CD56" s="9">
        <v>5380.5</v>
      </c>
      <c r="CE56" s="9">
        <v>5380.5</v>
      </c>
      <c r="CF56" s="9">
        <v>5380.5</v>
      </c>
      <c r="CG56" s="11">
        <v>5380.5</v>
      </c>
    </row>
    <row r="57" spans="1:85" x14ac:dyDescent="0.25">
      <c r="A57" s="7" t="s">
        <v>129</v>
      </c>
      <c r="B57" s="7">
        <v>3267.6</v>
      </c>
      <c r="C57" s="7">
        <v>3267.6</v>
      </c>
      <c r="D57" s="7">
        <v>3267.6</v>
      </c>
      <c r="E57" s="7">
        <v>3267.6</v>
      </c>
      <c r="F57" s="7">
        <v>3903.3</v>
      </c>
      <c r="G57" s="7">
        <v>3903.3</v>
      </c>
      <c r="H57" s="7">
        <v>3903.3</v>
      </c>
      <c r="I57" s="7">
        <v>3903.3</v>
      </c>
      <c r="J57" s="10">
        <v>3903.3</v>
      </c>
      <c r="K57" s="7">
        <v>3919</v>
      </c>
      <c r="L57" s="7">
        <v>3919</v>
      </c>
      <c r="M57" s="7">
        <v>3919</v>
      </c>
      <c r="N57" s="7">
        <v>3919</v>
      </c>
      <c r="O57" s="7">
        <v>3919</v>
      </c>
      <c r="P57" s="7">
        <v>3919</v>
      </c>
      <c r="Q57" s="7">
        <v>3919</v>
      </c>
      <c r="R57" s="7">
        <v>3919</v>
      </c>
      <c r="S57" s="7">
        <v>3919</v>
      </c>
      <c r="T57" s="7">
        <v>3919</v>
      </c>
      <c r="U57" s="7">
        <v>4081.4</v>
      </c>
      <c r="V57" s="7">
        <v>4081.4</v>
      </c>
      <c r="W57" s="7">
        <v>4133.3</v>
      </c>
      <c r="X57" s="7">
        <v>4133.3</v>
      </c>
      <c r="Y57" s="7">
        <v>4133.3</v>
      </c>
      <c r="Z57" s="7">
        <v>4133.3</v>
      </c>
      <c r="AA57" s="7">
        <v>4133.3</v>
      </c>
      <c r="AB57" s="7">
        <v>4133.3</v>
      </c>
      <c r="AC57" s="7">
        <v>4133.3</v>
      </c>
      <c r="AD57" s="7">
        <v>4133.3</v>
      </c>
      <c r="AE57" s="7">
        <v>4133.3</v>
      </c>
      <c r="AF57" s="7">
        <v>4133.3</v>
      </c>
      <c r="AG57" s="7">
        <v>4133.3</v>
      </c>
      <c r="AH57" s="7">
        <v>4133.3</v>
      </c>
      <c r="AI57" s="7">
        <v>4133.3</v>
      </c>
      <c r="AJ57" s="7">
        <v>4133.3</v>
      </c>
      <c r="AK57" s="7">
        <v>4133.3</v>
      </c>
      <c r="AL57" s="7">
        <v>4355.1000000000004</v>
      </c>
      <c r="AM57" s="7">
        <v>4355.1000000000004</v>
      </c>
      <c r="AN57" s="7">
        <v>4355.1000000000004</v>
      </c>
      <c r="AO57" s="7">
        <v>4355.1000000000004</v>
      </c>
      <c r="AP57" s="7">
        <v>4355.1000000000004</v>
      </c>
      <c r="AQ57" s="7">
        <v>4355.1000000000004</v>
      </c>
      <c r="AR57" s="7">
        <v>4355.1000000000004</v>
      </c>
      <c r="AS57" s="7">
        <v>4355.1000000000004</v>
      </c>
      <c r="AT57" s="7">
        <v>4355.1000000000004</v>
      </c>
      <c r="AU57" s="7">
        <v>4355.1000000000004</v>
      </c>
      <c r="AV57" s="7">
        <v>4355.1000000000004</v>
      </c>
      <c r="AW57" s="7">
        <v>4355.1000000000004</v>
      </c>
      <c r="AX57" s="7">
        <v>4355.1000000000004</v>
      </c>
      <c r="AY57" s="7">
        <v>4355.1000000000004</v>
      </c>
      <c r="AZ57" s="7">
        <v>4355.1000000000004</v>
      </c>
      <c r="BA57" s="7">
        <v>4355.1000000000004</v>
      </c>
      <c r="BB57" s="7">
        <v>4355.1000000000004</v>
      </c>
      <c r="BC57" s="7">
        <v>4355.1000000000004</v>
      </c>
      <c r="BD57" s="7">
        <v>4355.1000000000004</v>
      </c>
      <c r="BE57" s="7">
        <v>4355.1000000000004</v>
      </c>
      <c r="BF57" s="7">
        <v>4355.1000000000004</v>
      </c>
      <c r="BG57" s="7">
        <v>4355.1000000000004</v>
      </c>
      <c r="BH57" s="7">
        <v>4932.6000000000004</v>
      </c>
      <c r="BI57" s="7">
        <v>4932.6000000000004</v>
      </c>
      <c r="BJ57" s="7">
        <v>4932.6000000000004</v>
      </c>
      <c r="BK57" s="7">
        <v>4932.6000000000004</v>
      </c>
      <c r="BL57" s="7">
        <v>4932.6000000000004</v>
      </c>
      <c r="BM57" s="7">
        <v>4932.6000000000004</v>
      </c>
      <c r="BN57" s="7">
        <v>4932.6000000000004</v>
      </c>
      <c r="BO57" s="7">
        <v>4932.6000000000004</v>
      </c>
      <c r="BP57" s="7">
        <v>4928.3999999999996</v>
      </c>
      <c r="BQ57" s="7">
        <v>4928.3999999999996</v>
      </c>
      <c r="BR57" s="7">
        <v>4928.3999999999996</v>
      </c>
      <c r="BS57" s="7">
        <v>4928.3999999999996</v>
      </c>
      <c r="BT57" s="7">
        <v>4928.3999999999996</v>
      </c>
      <c r="BU57" s="7">
        <v>4928.3999999999996</v>
      </c>
      <c r="BV57" s="7">
        <v>4928.3999999999996</v>
      </c>
      <c r="BW57" s="7">
        <v>4928.3999999999996</v>
      </c>
      <c r="BX57" s="8">
        <v>5435.6</v>
      </c>
      <c r="BY57" s="9">
        <v>5435.6</v>
      </c>
      <c r="BZ57" s="9">
        <v>5435.6</v>
      </c>
      <c r="CA57" s="9">
        <v>5435.6</v>
      </c>
      <c r="CB57" s="9">
        <v>5441.5</v>
      </c>
      <c r="CC57" s="9">
        <v>5441.5</v>
      </c>
      <c r="CD57" s="9">
        <v>5441.5</v>
      </c>
      <c r="CE57" s="9">
        <v>5441.5</v>
      </c>
      <c r="CF57" s="9">
        <v>5441.5</v>
      </c>
      <c r="CG57" s="11">
        <v>5441.5</v>
      </c>
    </row>
    <row r="58" spans="1:85" x14ac:dyDescent="0.25">
      <c r="A58" s="7" t="s">
        <v>130</v>
      </c>
      <c r="B58" s="7">
        <v>3264.3</v>
      </c>
      <c r="C58" s="7">
        <v>3264.3</v>
      </c>
      <c r="D58" s="7">
        <v>3264.3</v>
      </c>
      <c r="E58" s="7">
        <v>3264.3</v>
      </c>
      <c r="F58" s="7">
        <v>3892.8</v>
      </c>
      <c r="G58" s="7">
        <v>3892.8</v>
      </c>
      <c r="H58" s="7">
        <v>3892.8</v>
      </c>
      <c r="I58" s="7">
        <v>3892.8</v>
      </c>
      <c r="J58" s="10">
        <v>3892.8</v>
      </c>
      <c r="K58" s="7">
        <v>3907.1</v>
      </c>
      <c r="L58" s="7">
        <v>3907.1</v>
      </c>
      <c r="M58" s="7">
        <v>3907.1</v>
      </c>
      <c r="N58" s="7">
        <v>3907.1</v>
      </c>
      <c r="O58" s="7">
        <v>3907.1</v>
      </c>
      <c r="P58" s="7">
        <v>3907.1</v>
      </c>
      <c r="Q58" s="7">
        <v>3907.1</v>
      </c>
      <c r="R58" s="7">
        <v>3907.1</v>
      </c>
      <c r="S58" s="7">
        <v>3907.1</v>
      </c>
      <c r="T58" s="7">
        <v>3907.1</v>
      </c>
      <c r="U58" s="7">
        <v>4066.8</v>
      </c>
      <c r="V58" s="7">
        <v>4066.8</v>
      </c>
      <c r="W58" s="7">
        <v>4117</v>
      </c>
      <c r="X58" s="7">
        <v>4117</v>
      </c>
      <c r="Y58" s="7">
        <v>4117</v>
      </c>
      <c r="Z58" s="7">
        <v>4117</v>
      </c>
      <c r="AA58" s="7">
        <v>4117</v>
      </c>
      <c r="AB58" s="7">
        <v>4117</v>
      </c>
      <c r="AC58" s="7">
        <v>4117</v>
      </c>
      <c r="AD58" s="7">
        <v>4117</v>
      </c>
      <c r="AE58" s="7">
        <v>4117</v>
      </c>
      <c r="AF58" s="7">
        <v>4117</v>
      </c>
      <c r="AG58" s="7">
        <v>4117</v>
      </c>
      <c r="AH58" s="7">
        <v>4117</v>
      </c>
      <c r="AI58" s="7">
        <v>4117</v>
      </c>
      <c r="AJ58" s="7">
        <v>4117</v>
      </c>
      <c r="AK58" s="7">
        <v>4117</v>
      </c>
      <c r="AL58" s="7">
        <v>4331.8999999999996</v>
      </c>
      <c r="AM58" s="7">
        <v>4331.8999999999996</v>
      </c>
      <c r="AN58" s="7">
        <v>4331.8999999999996</v>
      </c>
      <c r="AO58" s="7">
        <v>4331.8999999999996</v>
      </c>
      <c r="AP58" s="7">
        <v>4331.8999999999996</v>
      </c>
      <c r="AQ58" s="7">
        <v>4331.8999999999996</v>
      </c>
      <c r="AR58" s="7">
        <v>4331.8999999999996</v>
      </c>
      <c r="AS58" s="7">
        <v>4331.8999999999996</v>
      </c>
      <c r="AT58" s="7">
        <v>4331.8999999999996</v>
      </c>
      <c r="AU58" s="7">
        <v>4331.8999999999996</v>
      </c>
      <c r="AV58" s="7">
        <v>4331.8999999999996</v>
      </c>
      <c r="AW58" s="7">
        <v>4331.8999999999996</v>
      </c>
      <c r="AX58" s="7">
        <v>4331.8999999999996</v>
      </c>
      <c r="AY58" s="7">
        <v>4331.8999999999996</v>
      </c>
      <c r="AZ58" s="7">
        <v>4331.8999999999996</v>
      </c>
      <c r="BA58" s="7">
        <v>4331.8999999999996</v>
      </c>
      <c r="BB58" s="7">
        <v>4331.8999999999996</v>
      </c>
      <c r="BC58" s="7">
        <v>4331.8999999999996</v>
      </c>
      <c r="BD58" s="7">
        <v>4331.8999999999996</v>
      </c>
      <c r="BE58" s="7">
        <v>4331.8999999999996</v>
      </c>
      <c r="BF58" s="7">
        <v>4331.8999999999996</v>
      </c>
      <c r="BG58" s="7">
        <v>4331.8999999999996</v>
      </c>
      <c r="BH58" s="7">
        <v>4906.3</v>
      </c>
      <c r="BI58" s="7">
        <v>4906.3</v>
      </c>
      <c r="BJ58" s="7">
        <v>4906.3</v>
      </c>
      <c r="BK58" s="7">
        <v>4906.3</v>
      </c>
      <c r="BL58" s="7">
        <v>4906.3</v>
      </c>
      <c r="BM58" s="7">
        <v>4906.3</v>
      </c>
      <c r="BN58" s="7">
        <v>4906.3</v>
      </c>
      <c r="BO58" s="7">
        <v>4906.3</v>
      </c>
      <c r="BP58" s="7">
        <v>4902.1000000000004</v>
      </c>
      <c r="BQ58" s="7">
        <v>4902.1000000000004</v>
      </c>
      <c r="BR58" s="7">
        <v>4902.1000000000004</v>
      </c>
      <c r="BS58" s="7">
        <v>4902.1000000000004</v>
      </c>
      <c r="BT58" s="7">
        <v>4902.1000000000004</v>
      </c>
      <c r="BU58" s="7">
        <v>4902.1000000000004</v>
      </c>
      <c r="BV58" s="7">
        <v>4902.1000000000004</v>
      </c>
      <c r="BW58" s="7">
        <v>4902.1000000000004</v>
      </c>
      <c r="BX58" s="8">
        <v>5406.1</v>
      </c>
      <c r="BY58" s="9">
        <v>5406.1</v>
      </c>
      <c r="BZ58" s="9">
        <v>5406.1</v>
      </c>
      <c r="CA58" s="9">
        <v>5406.1</v>
      </c>
      <c r="CB58" s="9">
        <v>5411.9</v>
      </c>
      <c r="CC58" s="9">
        <v>5411.9</v>
      </c>
      <c r="CD58" s="9">
        <v>5411.9</v>
      </c>
      <c r="CE58" s="9">
        <v>5411.9</v>
      </c>
      <c r="CF58" s="9">
        <v>5411.9</v>
      </c>
      <c r="CG58" s="11">
        <v>5411.9</v>
      </c>
    </row>
    <row r="59" spans="1:85" x14ac:dyDescent="0.25">
      <c r="A59" s="7" t="s">
        <v>131</v>
      </c>
      <c r="B59" s="7">
        <v>3289.1</v>
      </c>
      <c r="C59" s="7">
        <v>3289.1</v>
      </c>
      <c r="D59" s="7">
        <v>3289.1</v>
      </c>
      <c r="E59" s="7">
        <v>3289.1</v>
      </c>
      <c r="F59" s="7">
        <v>3936.2000000000003</v>
      </c>
      <c r="G59" s="7">
        <v>3936.2000000000003</v>
      </c>
      <c r="H59" s="7">
        <v>3936.2000000000003</v>
      </c>
      <c r="I59" s="7">
        <v>3936.2000000000003</v>
      </c>
      <c r="J59" s="10">
        <v>3936.2000000000003</v>
      </c>
      <c r="K59" s="7">
        <v>3947.1</v>
      </c>
      <c r="L59" s="7">
        <v>3947.1</v>
      </c>
      <c r="M59" s="7">
        <v>3947.1</v>
      </c>
      <c r="N59" s="7">
        <v>3947.1</v>
      </c>
      <c r="O59" s="7">
        <v>3947.1</v>
      </c>
      <c r="P59" s="7">
        <v>3947.1</v>
      </c>
      <c r="Q59" s="7">
        <v>3947.1</v>
      </c>
      <c r="R59" s="7">
        <v>3947.1</v>
      </c>
      <c r="S59" s="7">
        <v>3947.1</v>
      </c>
      <c r="T59" s="7">
        <v>3947.1</v>
      </c>
      <c r="U59" s="7">
        <v>4103.3</v>
      </c>
      <c r="V59" s="7">
        <v>4103.3</v>
      </c>
      <c r="W59" s="7">
        <v>4151.1000000000004</v>
      </c>
      <c r="X59" s="7">
        <v>4151.1000000000004</v>
      </c>
      <c r="Y59" s="7">
        <v>4151.1000000000004</v>
      </c>
      <c r="Z59" s="7">
        <v>4151.1000000000004</v>
      </c>
      <c r="AA59" s="7">
        <v>4151.1000000000004</v>
      </c>
      <c r="AB59" s="7">
        <v>4151.1000000000004</v>
      </c>
      <c r="AC59" s="7">
        <v>4151.1000000000004</v>
      </c>
      <c r="AD59" s="7">
        <v>4151.1000000000004</v>
      </c>
      <c r="AE59" s="7">
        <v>4151.1000000000004</v>
      </c>
      <c r="AF59" s="7">
        <v>4151.1000000000004</v>
      </c>
      <c r="AG59" s="7">
        <v>4151.1000000000004</v>
      </c>
      <c r="AH59" s="7">
        <v>4151.1000000000004</v>
      </c>
      <c r="AI59" s="7">
        <v>4151.1000000000004</v>
      </c>
      <c r="AJ59" s="7">
        <v>4151.1000000000004</v>
      </c>
      <c r="AK59" s="7">
        <v>4151.1000000000004</v>
      </c>
      <c r="AL59" s="7">
        <v>4373.3</v>
      </c>
      <c r="AM59" s="7">
        <v>4373.3</v>
      </c>
      <c r="AN59" s="7">
        <v>4373.3</v>
      </c>
      <c r="AO59" s="7">
        <v>4373.3</v>
      </c>
      <c r="AP59" s="7">
        <v>4373.3</v>
      </c>
      <c r="AQ59" s="7">
        <v>4373.3</v>
      </c>
      <c r="AR59" s="7">
        <v>4373.3</v>
      </c>
      <c r="AS59" s="7">
        <v>4373.3</v>
      </c>
      <c r="AT59" s="7">
        <v>4373.3</v>
      </c>
      <c r="AU59" s="7">
        <v>4373.3</v>
      </c>
      <c r="AV59" s="7">
        <v>4373.3</v>
      </c>
      <c r="AW59" s="7">
        <v>4373.3</v>
      </c>
      <c r="AX59" s="7">
        <v>4373.3</v>
      </c>
      <c r="AY59" s="7">
        <v>4373.3</v>
      </c>
      <c r="AZ59" s="7">
        <v>4373.3</v>
      </c>
      <c r="BA59" s="7">
        <v>4373.3</v>
      </c>
      <c r="BB59" s="7">
        <v>4373.3</v>
      </c>
      <c r="BC59" s="7">
        <v>4373.3</v>
      </c>
      <c r="BD59" s="7">
        <v>4373.3</v>
      </c>
      <c r="BE59" s="7">
        <v>4373.3</v>
      </c>
      <c r="BF59" s="7">
        <v>4373.3</v>
      </c>
      <c r="BG59" s="7">
        <v>4373.3</v>
      </c>
      <c r="BH59" s="7">
        <v>4953.1000000000004</v>
      </c>
      <c r="BI59" s="7">
        <v>4953.1000000000004</v>
      </c>
      <c r="BJ59" s="7">
        <v>4953.1000000000004</v>
      </c>
      <c r="BK59" s="7">
        <v>4953.1000000000004</v>
      </c>
      <c r="BL59" s="7">
        <v>4953.1000000000004</v>
      </c>
      <c r="BM59" s="7">
        <v>4953.1000000000004</v>
      </c>
      <c r="BN59" s="7">
        <v>4953.1000000000004</v>
      </c>
      <c r="BO59" s="7">
        <v>4953.1000000000004</v>
      </c>
      <c r="BP59" s="7">
        <v>4948.8</v>
      </c>
      <c r="BQ59" s="7">
        <v>4948.8</v>
      </c>
      <c r="BR59" s="7">
        <v>4948.8</v>
      </c>
      <c r="BS59" s="7">
        <v>4948.8</v>
      </c>
      <c r="BT59" s="7">
        <v>4948.8</v>
      </c>
      <c r="BU59" s="7">
        <v>4948.8</v>
      </c>
      <c r="BV59" s="7">
        <v>4948.8</v>
      </c>
      <c r="BW59" s="7">
        <v>4948.8</v>
      </c>
      <c r="BX59" s="8">
        <v>5456.5</v>
      </c>
      <c r="BY59" s="9">
        <v>5456.5</v>
      </c>
      <c r="BZ59" s="9">
        <v>5456.5</v>
      </c>
      <c r="CA59" s="9">
        <v>5456.5</v>
      </c>
      <c r="CB59" s="9">
        <v>5462.4</v>
      </c>
      <c r="CC59" s="9">
        <v>5462.4</v>
      </c>
      <c r="CD59" s="9">
        <v>5462.4</v>
      </c>
      <c r="CE59" s="9">
        <v>5462.4</v>
      </c>
      <c r="CF59" s="9">
        <v>5462.4</v>
      </c>
      <c r="CG59" s="11">
        <v>5462.4</v>
      </c>
    </row>
    <row r="60" spans="1:85" x14ac:dyDescent="0.25">
      <c r="A60" s="7" t="s">
        <v>132</v>
      </c>
      <c r="B60" s="7">
        <v>3259.4</v>
      </c>
      <c r="C60" s="7">
        <v>3259.4</v>
      </c>
      <c r="D60" s="7">
        <v>3259.4</v>
      </c>
      <c r="E60" s="7">
        <v>3259.4</v>
      </c>
      <c r="F60" s="7">
        <v>3903</v>
      </c>
      <c r="G60" s="7">
        <v>3903</v>
      </c>
      <c r="H60" s="7">
        <v>3903</v>
      </c>
      <c r="I60" s="7">
        <v>3903</v>
      </c>
      <c r="J60" s="10">
        <v>3903</v>
      </c>
      <c r="K60" s="7">
        <v>3908.1</v>
      </c>
      <c r="L60" s="7">
        <v>3908.1</v>
      </c>
      <c r="M60" s="7">
        <v>3908.1</v>
      </c>
      <c r="N60" s="7">
        <v>3908.1</v>
      </c>
      <c r="O60" s="7">
        <v>3908.1</v>
      </c>
      <c r="P60" s="7">
        <v>3908.1</v>
      </c>
      <c r="Q60" s="7">
        <v>3908.1</v>
      </c>
      <c r="R60" s="7">
        <v>3908.1</v>
      </c>
      <c r="S60" s="7">
        <v>3908.1</v>
      </c>
      <c r="T60" s="7">
        <v>3908.1</v>
      </c>
      <c r="U60" s="7">
        <v>4077.5</v>
      </c>
      <c r="V60" s="7">
        <v>4077.5</v>
      </c>
      <c r="W60" s="7">
        <v>4119.3</v>
      </c>
      <c r="X60" s="7">
        <v>4119.3</v>
      </c>
      <c r="Y60" s="7">
        <v>4119.3</v>
      </c>
      <c r="Z60" s="7">
        <v>4119.3</v>
      </c>
      <c r="AA60" s="7">
        <v>4119.3</v>
      </c>
      <c r="AB60" s="7">
        <v>4119.3</v>
      </c>
      <c r="AC60" s="7">
        <v>4119.3</v>
      </c>
      <c r="AD60" s="7">
        <v>4119.3</v>
      </c>
      <c r="AE60" s="7">
        <v>4119.3</v>
      </c>
      <c r="AF60" s="7">
        <v>4119.3</v>
      </c>
      <c r="AG60" s="7">
        <v>4119.3</v>
      </c>
      <c r="AH60" s="7">
        <v>4119.3</v>
      </c>
      <c r="AI60" s="7">
        <v>4119.3</v>
      </c>
      <c r="AJ60" s="7">
        <v>4119.3</v>
      </c>
      <c r="AK60" s="7">
        <v>4119.3</v>
      </c>
      <c r="AL60" s="7">
        <v>4335.3999999999996</v>
      </c>
      <c r="AM60" s="7">
        <v>4335.3999999999996</v>
      </c>
      <c r="AN60" s="7">
        <v>4335.3999999999996</v>
      </c>
      <c r="AO60" s="7">
        <v>4335.3999999999996</v>
      </c>
      <c r="AP60" s="7">
        <v>4335.3999999999996</v>
      </c>
      <c r="AQ60" s="7">
        <v>4335.3999999999996</v>
      </c>
      <c r="AR60" s="7">
        <v>4335.3999999999996</v>
      </c>
      <c r="AS60" s="7">
        <v>4335.3999999999996</v>
      </c>
      <c r="AT60" s="7">
        <v>4335.3999999999996</v>
      </c>
      <c r="AU60" s="7">
        <v>4335.3999999999996</v>
      </c>
      <c r="AV60" s="7">
        <v>4335.3999999999996</v>
      </c>
      <c r="AW60" s="7">
        <v>4335.3999999999996</v>
      </c>
      <c r="AX60" s="7">
        <v>4335.3999999999996</v>
      </c>
      <c r="AY60" s="7">
        <v>4335.3999999999996</v>
      </c>
      <c r="AZ60" s="7">
        <v>4335.3999999999996</v>
      </c>
      <c r="BA60" s="7">
        <v>4335.3999999999996</v>
      </c>
      <c r="BB60" s="7">
        <v>4335.3999999999996</v>
      </c>
      <c r="BC60" s="7">
        <v>4335.3999999999996</v>
      </c>
      <c r="BD60" s="7">
        <v>4335.3999999999996</v>
      </c>
      <c r="BE60" s="7">
        <v>4335.3999999999996</v>
      </c>
      <c r="BF60" s="7">
        <v>4335.3999999999996</v>
      </c>
      <c r="BG60" s="7">
        <v>4335.3999999999996</v>
      </c>
      <c r="BH60" s="7">
        <v>4909.6000000000004</v>
      </c>
      <c r="BI60" s="7">
        <v>4909.6000000000004</v>
      </c>
      <c r="BJ60" s="7">
        <v>4909.6000000000004</v>
      </c>
      <c r="BK60" s="7">
        <v>4909.6000000000004</v>
      </c>
      <c r="BL60" s="7">
        <v>4909.6000000000004</v>
      </c>
      <c r="BM60" s="7">
        <v>4909.6000000000004</v>
      </c>
      <c r="BN60" s="7">
        <v>4909.6000000000004</v>
      </c>
      <c r="BO60" s="7">
        <v>4909.6000000000004</v>
      </c>
      <c r="BP60" s="7">
        <v>4905.3999999999996</v>
      </c>
      <c r="BQ60" s="7">
        <v>4905.3999999999996</v>
      </c>
      <c r="BR60" s="7">
        <v>4905.3999999999996</v>
      </c>
      <c r="BS60" s="7">
        <v>4905.3999999999996</v>
      </c>
      <c r="BT60" s="7">
        <v>4905.3999999999996</v>
      </c>
      <c r="BU60" s="7">
        <v>4905.3999999999996</v>
      </c>
      <c r="BV60" s="7">
        <v>4905.3999999999996</v>
      </c>
      <c r="BW60" s="7">
        <v>4905.3999999999996</v>
      </c>
      <c r="BX60" s="8">
        <v>5411.2</v>
      </c>
      <c r="BY60" s="9">
        <v>5411.2</v>
      </c>
      <c r="BZ60" s="9">
        <v>5411.2</v>
      </c>
      <c r="CA60" s="9">
        <v>5411.2</v>
      </c>
      <c r="CB60" s="9">
        <v>5417</v>
      </c>
      <c r="CC60" s="9">
        <v>5417</v>
      </c>
      <c r="CD60" s="9">
        <v>5417</v>
      </c>
      <c r="CE60" s="9">
        <v>5417</v>
      </c>
      <c r="CF60" s="9">
        <v>5417</v>
      </c>
      <c r="CG60" s="11">
        <v>5417</v>
      </c>
    </row>
    <row r="61" spans="1:85" x14ac:dyDescent="0.25">
      <c r="A61" s="7" t="s">
        <v>133</v>
      </c>
      <c r="B61" s="7">
        <v>3267.6</v>
      </c>
      <c r="C61" s="7">
        <v>3267.6</v>
      </c>
      <c r="D61" s="7">
        <v>3267.6</v>
      </c>
      <c r="E61" s="7">
        <v>3267.6</v>
      </c>
      <c r="F61" s="7">
        <v>3920.4</v>
      </c>
      <c r="G61" s="7">
        <v>3920.4</v>
      </c>
      <c r="H61" s="7">
        <v>3920.4</v>
      </c>
      <c r="I61" s="7">
        <v>3920.4</v>
      </c>
      <c r="J61" s="10">
        <v>3920.4</v>
      </c>
      <c r="K61" s="7">
        <v>3922.6</v>
      </c>
      <c r="L61" s="7">
        <v>3922.6</v>
      </c>
      <c r="M61" s="7">
        <v>3922.6</v>
      </c>
      <c r="N61" s="7">
        <v>3922.6</v>
      </c>
      <c r="O61" s="7">
        <v>3922.6</v>
      </c>
      <c r="P61" s="7">
        <v>3922.6</v>
      </c>
      <c r="Q61" s="7">
        <v>3922.6</v>
      </c>
      <c r="R61" s="7">
        <v>3922.6</v>
      </c>
      <c r="S61" s="7">
        <v>3922.6</v>
      </c>
      <c r="T61" s="7">
        <v>3922.6</v>
      </c>
      <c r="U61" s="7">
        <v>4091.8</v>
      </c>
      <c r="V61" s="7">
        <v>4091.8</v>
      </c>
      <c r="W61" s="7">
        <v>4130.3999999999996</v>
      </c>
      <c r="X61" s="7">
        <v>4130.3999999999996</v>
      </c>
      <c r="Y61" s="7">
        <v>4130.3999999999996</v>
      </c>
      <c r="Z61" s="7">
        <v>4130.3999999999996</v>
      </c>
      <c r="AA61" s="7">
        <v>4130.3999999999996</v>
      </c>
      <c r="AB61" s="7">
        <v>4130.3999999999996</v>
      </c>
      <c r="AC61" s="7">
        <v>4130.3999999999996</v>
      </c>
      <c r="AD61" s="7">
        <v>4130.3999999999996</v>
      </c>
      <c r="AE61" s="7">
        <v>4130.3999999999996</v>
      </c>
      <c r="AF61" s="7">
        <v>4130.3999999999996</v>
      </c>
      <c r="AG61" s="7">
        <v>4130.3999999999996</v>
      </c>
      <c r="AH61" s="7">
        <v>4130.3999999999996</v>
      </c>
      <c r="AI61" s="7">
        <v>4130.3999999999996</v>
      </c>
      <c r="AJ61" s="7">
        <v>4130.3999999999996</v>
      </c>
      <c r="AK61" s="7">
        <v>4130.3999999999996</v>
      </c>
      <c r="AL61" s="7">
        <v>4347.8999999999996</v>
      </c>
      <c r="AM61" s="7">
        <v>4347.8999999999996</v>
      </c>
      <c r="AN61" s="7">
        <v>4347.8999999999996</v>
      </c>
      <c r="AO61" s="7">
        <v>4347.8999999999996</v>
      </c>
      <c r="AP61" s="7">
        <v>4347.8999999999996</v>
      </c>
      <c r="AQ61" s="7">
        <v>4347.8999999999996</v>
      </c>
      <c r="AR61" s="7">
        <v>4347.8999999999996</v>
      </c>
      <c r="AS61" s="7">
        <v>4347.8999999999996</v>
      </c>
      <c r="AT61" s="7">
        <v>4347.8999999999996</v>
      </c>
      <c r="AU61" s="7">
        <v>4347.8999999999996</v>
      </c>
      <c r="AV61" s="7">
        <v>4347.8999999999996</v>
      </c>
      <c r="AW61" s="7">
        <v>4347.8999999999996</v>
      </c>
      <c r="AX61" s="7">
        <v>4347.8999999999996</v>
      </c>
      <c r="AY61" s="7">
        <v>4347.8999999999996</v>
      </c>
      <c r="AZ61" s="7">
        <v>4347.8999999999996</v>
      </c>
      <c r="BA61" s="7">
        <v>4347.8999999999996</v>
      </c>
      <c r="BB61" s="7">
        <v>4347.8999999999996</v>
      </c>
      <c r="BC61" s="7">
        <v>4347.8999999999996</v>
      </c>
      <c r="BD61" s="7">
        <v>4347.8999999999996</v>
      </c>
      <c r="BE61" s="7">
        <v>4347.8999999999996</v>
      </c>
      <c r="BF61" s="7">
        <v>4347.8999999999996</v>
      </c>
      <c r="BG61" s="7">
        <v>4347.8999999999996</v>
      </c>
      <c r="BH61" s="7">
        <v>4922.2</v>
      </c>
      <c r="BI61" s="7">
        <v>4922.2</v>
      </c>
      <c r="BJ61" s="7">
        <v>4922.2</v>
      </c>
      <c r="BK61" s="7">
        <v>4922.2</v>
      </c>
      <c r="BL61" s="7">
        <v>4922.2</v>
      </c>
      <c r="BM61" s="7">
        <v>4922.2</v>
      </c>
      <c r="BN61" s="7">
        <v>4922.2</v>
      </c>
      <c r="BO61" s="7">
        <v>4922.2</v>
      </c>
      <c r="BP61" s="7">
        <v>4918</v>
      </c>
      <c r="BQ61" s="7">
        <v>4918</v>
      </c>
      <c r="BR61" s="7">
        <v>4918</v>
      </c>
      <c r="BS61" s="7">
        <v>4918</v>
      </c>
      <c r="BT61" s="7">
        <v>4918</v>
      </c>
      <c r="BU61" s="7">
        <v>4918</v>
      </c>
      <c r="BV61" s="7">
        <v>4918</v>
      </c>
      <c r="BW61" s="7">
        <v>4918</v>
      </c>
      <c r="BX61" s="8">
        <v>5425.4</v>
      </c>
      <c r="BY61" s="9">
        <v>5425.4</v>
      </c>
      <c r="BZ61" s="9">
        <v>5425.4</v>
      </c>
      <c r="CA61" s="9">
        <v>5425.4</v>
      </c>
      <c r="CB61" s="9">
        <v>5431.3</v>
      </c>
      <c r="CC61" s="9">
        <v>5431.3</v>
      </c>
      <c r="CD61" s="9">
        <v>5431.3</v>
      </c>
      <c r="CE61" s="9">
        <v>5431.3</v>
      </c>
      <c r="CF61" s="9">
        <v>5431.3</v>
      </c>
      <c r="CG61" s="11">
        <v>5431.3</v>
      </c>
    </row>
    <row r="62" spans="1:85" x14ac:dyDescent="0.25">
      <c r="A62" s="7" t="s">
        <v>134</v>
      </c>
      <c r="B62" s="7">
        <v>3239.1</v>
      </c>
      <c r="C62" s="7">
        <v>3239.1</v>
      </c>
      <c r="D62" s="7">
        <v>3239.1</v>
      </c>
      <c r="E62" s="7">
        <v>3239.1</v>
      </c>
      <c r="F62" s="7">
        <v>3878.4</v>
      </c>
      <c r="G62" s="7">
        <v>3878.4</v>
      </c>
      <c r="H62" s="7">
        <v>3878.4</v>
      </c>
      <c r="I62" s="7">
        <v>3878.4</v>
      </c>
      <c r="J62" s="10">
        <v>3878.4</v>
      </c>
      <c r="K62" s="7">
        <v>3880</v>
      </c>
      <c r="L62" s="7">
        <v>3880</v>
      </c>
      <c r="M62" s="7">
        <v>3880</v>
      </c>
      <c r="N62" s="7">
        <v>3880</v>
      </c>
      <c r="O62" s="7">
        <v>3880</v>
      </c>
      <c r="P62" s="7">
        <v>3880</v>
      </c>
      <c r="Q62" s="7">
        <v>3880</v>
      </c>
      <c r="R62" s="7">
        <v>3880</v>
      </c>
      <c r="S62" s="7">
        <v>3880</v>
      </c>
      <c r="T62" s="7">
        <v>3880</v>
      </c>
      <c r="U62" s="7">
        <v>4048.9</v>
      </c>
      <c r="V62" s="7">
        <v>4048.9</v>
      </c>
      <c r="W62" s="7">
        <v>4084.5</v>
      </c>
      <c r="X62" s="7">
        <v>4084.5</v>
      </c>
      <c r="Y62" s="7">
        <v>4084.5</v>
      </c>
      <c r="Z62" s="7">
        <v>4084.5</v>
      </c>
      <c r="AA62" s="7">
        <v>4084.5</v>
      </c>
      <c r="AB62" s="7">
        <v>4084.5</v>
      </c>
      <c r="AC62" s="7">
        <v>4084.5</v>
      </c>
      <c r="AD62" s="7">
        <v>4084.5</v>
      </c>
      <c r="AE62" s="7">
        <v>4084.5</v>
      </c>
      <c r="AF62" s="7">
        <v>4084.5</v>
      </c>
      <c r="AG62" s="7">
        <v>4084.5</v>
      </c>
      <c r="AH62" s="7">
        <v>4084.5</v>
      </c>
      <c r="AI62" s="7">
        <v>4084.5</v>
      </c>
      <c r="AJ62" s="7">
        <v>4084.5</v>
      </c>
      <c r="AK62" s="7">
        <v>4084.5</v>
      </c>
      <c r="AL62" s="7">
        <v>4305.8</v>
      </c>
      <c r="AM62" s="7">
        <v>4305.8</v>
      </c>
      <c r="AN62" s="7">
        <v>4305.8</v>
      </c>
      <c r="AO62" s="7">
        <v>4305.8</v>
      </c>
      <c r="AP62" s="7">
        <v>4305.8</v>
      </c>
      <c r="AQ62" s="7">
        <v>4305.8</v>
      </c>
      <c r="AR62" s="7">
        <v>4305.8</v>
      </c>
      <c r="AS62" s="7">
        <v>4305.8</v>
      </c>
      <c r="AT62" s="7">
        <v>4305.8</v>
      </c>
      <c r="AU62" s="7">
        <v>4305.8</v>
      </c>
      <c r="AV62" s="7">
        <v>4305.8</v>
      </c>
      <c r="AW62" s="7">
        <v>4305.8</v>
      </c>
      <c r="AX62" s="7">
        <v>4305.8</v>
      </c>
      <c r="AY62" s="7">
        <v>4305.8</v>
      </c>
      <c r="AZ62" s="7">
        <v>4305.8</v>
      </c>
      <c r="BA62" s="7">
        <v>4305.8</v>
      </c>
      <c r="BB62" s="7">
        <v>4305.8</v>
      </c>
      <c r="BC62" s="7">
        <v>4305.8</v>
      </c>
      <c r="BD62" s="7">
        <v>4305.8</v>
      </c>
      <c r="BE62" s="7">
        <v>4305.8</v>
      </c>
      <c r="BF62" s="7">
        <v>4305.8</v>
      </c>
      <c r="BG62" s="7">
        <v>4305.8</v>
      </c>
      <c r="BH62" s="7">
        <v>4873.5</v>
      </c>
      <c r="BI62" s="7">
        <v>4873.5</v>
      </c>
      <c r="BJ62" s="7">
        <v>4873.5</v>
      </c>
      <c r="BK62" s="7">
        <v>4873.5</v>
      </c>
      <c r="BL62" s="7">
        <v>4873.5</v>
      </c>
      <c r="BM62" s="7">
        <v>4873.5</v>
      </c>
      <c r="BN62" s="7">
        <v>4873.5</v>
      </c>
      <c r="BO62" s="7">
        <v>4873.5</v>
      </c>
      <c r="BP62" s="7">
        <v>4869.3999999999996</v>
      </c>
      <c r="BQ62" s="7">
        <v>4869.3999999999996</v>
      </c>
      <c r="BR62" s="7">
        <v>4869.3999999999996</v>
      </c>
      <c r="BS62" s="7">
        <v>4869.3999999999996</v>
      </c>
      <c r="BT62" s="7">
        <v>4869.3999999999996</v>
      </c>
      <c r="BU62" s="7">
        <v>4869.3999999999996</v>
      </c>
      <c r="BV62" s="7">
        <v>4869.3999999999996</v>
      </c>
      <c r="BW62" s="7">
        <v>4869.3999999999996</v>
      </c>
      <c r="BX62" s="8">
        <v>5372.8</v>
      </c>
      <c r="BY62" s="9">
        <v>5372.8</v>
      </c>
      <c r="BZ62" s="9">
        <v>5372.8</v>
      </c>
      <c r="CA62" s="9">
        <v>5372.8</v>
      </c>
      <c r="CB62" s="9">
        <v>5378.7</v>
      </c>
      <c r="CC62" s="9">
        <v>5378.7</v>
      </c>
      <c r="CD62" s="9">
        <v>5378.7</v>
      </c>
      <c r="CE62" s="9">
        <v>5378.7</v>
      </c>
      <c r="CF62" s="9">
        <v>5378.7</v>
      </c>
      <c r="CG62" s="11">
        <v>5378.7</v>
      </c>
    </row>
    <row r="63" spans="1:85" x14ac:dyDescent="0.25">
      <c r="A63" s="7" t="s">
        <v>135</v>
      </c>
      <c r="B63" s="7">
        <v>3226.4</v>
      </c>
      <c r="C63" s="7">
        <v>3226.4</v>
      </c>
      <c r="D63" s="7">
        <v>3226.4</v>
      </c>
      <c r="E63" s="7">
        <v>3226.4</v>
      </c>
      <c r="F63" s="7">
        <v>3850.9</v>
      </c>
      <c r="G63" s="7">
        <v>3850.9</v>
      </c>
      <c r="H63" s="7">
        <v>3850.9</v>
      </c>
      <c r="I63" s="7">
        <v>3850.9</v>
      </c>
      <c r="J63" s="10">
        <v>3850.9</v>
      </c>
      <c r="K63" s="7">
        <v>3854.1</v>
      </c>
      <c r="L63" s="7">
        <v>3854.1</v>
      </c>
      <c r="M63" s="7">
        <v>3854.1</v>
      </c>
      <c r="N63" s="7">
        <v>3854.1</v>
      </c>
      <c r="O63" s="7">
        <v>3854.1</v>
      </c>
      <c r="P63" s="7">
        <v>3854.1</v>
      </c>
      <c r="Q63" s="7">
        <v>3854.1</v>
      </c>
      <c r="R63" s="7">
        <v>3854.1</v>
      </c>
      <c r="S63" s="7">
        <v>3854.1</v>
      </c>
      <c r="T63" s="7">
        <v>3854.1</v>
      </c>
      <c r="U63" s="7">
        <v>4028.5</v>
      </c>
      <c r="V63" s="7">
        <v>4028.5</v>
      </c>
      <c r="W63" s="7">
        <v>4062</v>
      </c>
      <c r="X63" s="7">
        <v>4062</v>
      </c>
      <c r="Y63" s="7">
        <v>4062</v>
      </c>
      <c r="Z63" s="7">
        <v>4062</v>
      </c>
      <c r="AA63" s="7">
        <v>4062</v>
      </c>
      <c r="AB63" s="7">
        <v>4062</v>
      </c>
      <c r="AC63" s="7">
        <v>4062</v>
      </c>
      <c r="AD63" s="7">
        <v>4062</v>
      </c>
      <c r="AE63" s="7">
        <v>4062</v>
      </c>
      <c r="AF63" s="7">
        <v>4062</v>
      </c>
      <c r="AG63" s="7">
        <v>4062</v>
      </c>
      <c r="AH63" s="7">
        <v>4062</v>
      </c>
      <c r="AI63" s="7">
        <v>4062</v>
      </c>
      <c r="AJ63" s="7">
        <v>4062</v>
      </c>
      <c r="AK63" s="7">
        <v>4062</v>
      </c>
      <c r="AL63" s="7">
        <v>4288.8999999999996</v>
      </c>
      <c r="AM63" s="7">
        <v>4288.8999999999996</v>
      </c>
      <c r="AN63" s="7">
        <v>4288.8999999999996</v>
      </c>
      <c r="AO63" s="7">
        <v>4288.8999999999996</v>
      </c>
      <c r="AP63" s="7">
        <v>4288.8999999999996</v>
      </c>
      <c r="AQ63" s="7">
        <v>4288.8999999999996</v>
      </c>
      <c r="AR63" s="7">
        <v>4288.8999999999996</v>
      </c>
      <c r="AS63" s="7">
        <v>4288.8999999999996</v>
      </c>
      <c r="AT63" s="7">
        <v>4288.8999999999996</v>
      </c>
      <c r="AU63" s="7">
        <v>4288.8999999999996</v>
      </c>
      <c r="AV63" s="7">
        <v>4288.8999999999996</v>
      </c>
      <c r="AW63" s="7">
        <v>4288.8999999999996</v>
      </c>
      <c r="AX63" s="7">
        <v>4288.8999999999996</v>
      </c>
      <c r="AY63" s="7">
        <v>4288.8999999999996</v>
      </c>
      <c r="AZ63" s="7">
        <v>4288.8999999999996</v>
      </c>
      <c r="BA63" s="7">
        <v>4288.8999999999996</v>
      </c>
      <c r="BB63" s="7">
        <v>4288.8999999999996</v>
      </c>
      <c r="BC63" s="7">
        <v>4288.8999999999996</v>
      </c>
      <c r="BD63" s="7">
        <v>4288.8999999999996</v>
      </c>
      <c r="BE63" s="7">
        <v>4288.8999999999996</v>
      </c>
      <c r="BF63" s="7">
        <v>4288.8999999999996</v>
      </c>
      <c r="BG63" s="7">
        <v>4288.8999999999996</v>
      </c>
      <c r="BH63" s="7">
        <v>4854.3</v>
      </c>
      <c r="BI63" s="7">
        <v>4854.3</v>
      </c>
      <c r="BJ63" s="7">
        <v>4854.3</v>
      </c>
      <c r="BK63" s="7">
        <v>4854.3</v>
      </c>
      <c r="BL63" s="7">
        <v>4854.3</v>
      </c>
      <c r="BM63" s="7">
        <v>4854.3</v>
      </c>
      <c r="BN63" s="7">
        <v>4854.3</v>
      </c>
      <c r="BO63" s="7">
        <v>4854.3</v>
      </c>
      <c r="BP63" s="7">
        <v>4850.2</v>
      </c>
      <c r="BQ63" s="7">
        <v>4850.2</v>
      </c>
      <c r="BR63" s="7">
        <v>4850.2</v>
      </c>
      <c r="BS63" s="7">
        <v>4850.2</v>
      </c>
      <c r="BT63" s="7">
        <v>4850.2</v>
      </c>
      <c r="BU63" s="7">
        <v>4850.2</v>
      </c>
      <c r="BV63" s="7">
        <v>4850.2</v>
      </c>
      <c r="BW63" s="7">
        <v>4850.2</v>
      </c>
      <c r="BX63" s="8">
        <v>5351.4</v>
      </c>
      <c r="BY63" s="9">
        <v>5351.4</v>
      </c>
      <c r="BZ63" s="9">
        <v>5351.4</v>
      </c>
      <c r="CA63" s="9">
        <v>5351.4</v>
      </c>
      <c r="CB63" s="9">
        <v>5357.2</v>
      </c>
      <c r="CC63" s="9">
        <v>5357.2</v>
      </c>
      <c r="CD63" s="9">
        <v>5357.2</v>
      </c>
      <c r="CE63" s="9">
        <v>5357.2</v>
      </c>
      <c r="CF63" s="9">
        <v>5357.2</v>
      </c>
      <c r="CG63" s="11">
        <v>5357.2</v>
      </c>
    </row>
    <row r="64" spans="1:85" x14ac:dyDescent="0.25">
      <c r="A64" s="7" t="s">
        <v>136</v>
      </c>
      <c r="B64" s="7">
        <v>3154</v>
      </c>
      <c r="C64" s="7">
        <v>3154</v>
      </c>
      <c r="D64" s="7">
        <v>3154</v>
      </c>
      <c r="E64" s="7">
        <v>3154</v>
      </c>
      <c r="F64" s="7">
        <v>3793.6</v>
      </c>
      <c r="G64" s="7">
        <v>3793.6</v>
      </c>
      <c r="H64" s="7">
        <v>3793.6</v>
      </c>
      <c r="I64" s="7">
        <v>3793.6</v>
      </c>
      <c r="J64" s="10">
        <v>3793.6</v>
      </c>
      <c r="K64" s="7">
        <v>3800.9</v>
      </c>
      <c r="L64" s="7">
        <v>3800.9</v>
      </c>
      <c r="M64" s="7">
        <v>3800.9</v>
      </c>
      <c r="N64" s="7">
        <v>3800.9</v>
      </c>
      <c r="O64" s="7">
        <v>3800.9</v>
      </c>
      <c r="P64" s="7">
        <v>3800.9</v>
      </c>
      <c r="Q64" s="7">
        <v>3800.9</v>
      </c>
      <c r="R64" s="7">
        <v>3800.9</v>
      </c>
      <c r="S64" s="7">
        <v>3800.9</v>
      </c>
      <c r="T64" s="7">
        <v>3800.9</v>
      </c>
      <c r="U64" s="7">
        <v>3978.2000000000003</v>
      </c>
      <c r="V64" s="7">
        <v>3978.2000000000003</v>
      </c>
      <c r="W64" s="7">
        <v>4010</v>
      </c>
      <c r="X64" s="7">
        <v>4010</v>
      </c>
      <c r="Y64" s="7">
        <v>4010</v>
      </c>
      <c r="Z64" s="7">
        <v>4010</v>
      </c>
      <c r="AA64" s="7">
        <v>4010</v>
      </c>
      <c r="AB64" s="7">
        <v>4010</v>
      </c>
      <c r="AC64" s="7">
        <v>4010</v>
      </c>
      <c r="AD64" s="7">
        <v>4010</v>
      </c>
      <c r="AE64" s="7">
        <v>4010</v>
      </c>
      <c r="AF64" s="7">
        <v>4010</v>
      </c>
      <c r="AG64" s="7">
        <v>4010</v>
      </c>
      <c r="AH64" s="7">
        <v>4010</v>
      </c>
      <c r="AI64" s="7">
        <v>4010</v>
      </c>
      <c r="AJ64" s="7">
        <v>4010</v>
      </c>
      <c r="AK64" s="7">
        <v>4010</v>
      </c>
      <c r="AL64" s="7">
        <v>4237.6000000000004</v>
      </c>
      <c r="AM64" s="7">
        <v>4237.6000000000004</v>
      </c>
      <c r="AN64" s="7">
        <v>4237.6000000000004</v>
      </c>
      <c r="AO64" s="7">
        <v>4237.6000000000004</v>
      </c>
      <c r="AP64" s="7">
        <v>4237.6000000000004</v>
      </c>
      <c r="AQ64" s="7">
        <v>4237.6000000000004</v>
      </c>
      <c r="AR64" s="7">
        <v>4237.6000000000004</v>
      </c>
      <c r="AS64" s="7">
        <v>4237.6000000000004</v>
      </c>
      <c r="AT64" s="7">
        <v>4237.6000000000004</v>
      </c>
      <c r="AU64" s="7">
        <v>4237.6000000000004</v>
      </c>
      <c r="AV64" s="7">
        <v>4237.6000000000004</v>
      </c>
      <c r="AW64" s="7">
        <v>4237.6000000000004</v>
      </c>
      <c r="AX64" s="7">
        <v>4237.6000000000004</v>
      </c>
      <c r="AY64" s="7">
        <v>4237.6000000000004</v>
      </c>
      <c r="AZ64" s="7">
        <v>4237.6000000000004</v>
      </c>
      <c r="BA64" s="7">
        <v>4237.6000000000004</v>
      </c>
      <c r="BB64" s="7">
        <v>4237.6000000000004</v>
      </c>
      <c r="BC64" s="7">
        <v>4237.6000000000004</v>
      </c>
      <c r="BD64" s="7">
        <v>4237.6000000000004</v>
      </c>
      <c r="BE64" s="7">
        <v>4237.6000000000004</v>
      </c>
      <c r="BF64" s="7">
        <v>4237.6000000000004</v>
      </c>
      <c r="BG64" s="7">
        <v>4237.6000000000004</v>
      </c>
      <c r="BH64" s="7">
        <v>4795.3</v>
      </c>
      <c r="BI64" s="7">
        <v>4795.3</v>
      </c>
      <c r="BJ64" s="7">
        <v>4795.3</v>
      </c>
      <c r="BK64" s="7">
        <v>4795.3</v>
      </c>
      <c r="BL64" s="7">
        <v>4795.3</v>
      </c>
      <c r="BM64" s="7">
        <v>4795.3</v>
      </c>
      <c r="BN64" s="7">
        <v>4795.3</v>
      </c>
      <c r="BO64" s="7">
        <v>4795.3</v>
      </c>
      <c r="BP64" s="7">
        <v>4791.2</v>
      </c>
      <c r="BQ64" s="7">
        <v>4791.2</v>
      </c>
      <c r="BR64" s="7">
        <v>4791.2</v>
      </c>
      <c r="BS64" s="7">
        <v>4791.2</v>
      </c>
      <c r="BT64" s="7">
        <v>4791.2</v>
      </c>
      <c r="BU64" s="7">
        <v>4791.2</v>
      </c>
      <c r="BV64" s="7">
        <v>4791.2</v>
      </c>
      <c r="BW64" s="7">
        <v>4791.2</v>
      </c>
      <c r="BX64" s="8">
        <v>5286.7</v>
      </c>
      <c r="BY64" s="9">
        <v>5286.7</v>
      </c>
      <c r="BZ64" s="9">
        <v>5286.7</v>
      </c>
      <c r="CA64" s="9">
        <v>5286.7</v>
      </c>
      <c r="CB64" s="9">
        <v>5292.4</v>
      </c>
      <c r="CC64" s="9">
        <v>5292.4</v>
      </c>
      <c r="CD64" s="9">
        <v>5292.4</v>
      </c>
      <c r="CE64" s="9">
        <v>5292.4</v>
      </c>
      <c r="CF64" s="9">
        <v>5292.4</v>
      </c>
      <c r="CG64" s="11">
        <v>5292.4</v>
      </c>
    </row>
    <row r="65" spans="1:85" x14ac:dyDescent="0.25">
      <c r="A65" s="7" t="s">
        <v>137</v>
      </c>
      <c r="B65" s="7">
        <v>3190.4</v>
      </c>
      <c r="C65" s="7">
        <v>3190.4</v>
      </c>
      <c r="D65" s="7">
        <v>3190.4</v>
      </c>
      <c r="E65" s="7">
        <v>3190.4</v>
      </c>
      <c r="F65" s="7">
        <v>3825.6</v>
      </c>
      <c r="G65" s="7">
        <v>3825.6</v>
      </c>
      <c r="H65" s="7">
        <v>3825.6</v>
      </c>
      <c r="I65" s="7">
        <v>3825.6</v>
      </c>
      <c r="J65" s="10">
        <v>3825.6</v>
      </c>
      <c r="K65" s="7">
        <v>3835.2000000000003</v>
      </c>
      <c r="L65" s="7">
        <v>3835.2000000000003</v>
      </c>
      <c r="M65" s="7">
        <v>3835.2000000000003</v>
      </c>
      <c r="N65" s="7">
        <v>3835.2000000000003</v>
      </c>
      <c r="O65" s="7">
        <v>3835.2000000000003</v>
      </c>
      <c r="P65" s="7">
        <v>3835.2000000000003</v>
      </c>
      <c r="Q65" s="7">
        <v>3835.2000000000003</v>
      </c>
      <c r="R65" s="7">
        <v>3835.2000000000003</v>
      </c>
      <c r="S65" s="7">
        <v>3835.2000000000003</v>
      </c>
      <c r="T65" s="7">
        <v>3835.2000000000003</v>
      </c>
      <c r="U65" s="7">
        <v>4012.7000000000003</v>
      </c>
      <c r="V65" s="7">
        <v>4012.7000000000003</v>
      </c>
      <c r="W65" s="7">
        <v>4045.2000000000003</v>
      </c>
      <c r="X65" s="7">
        <v>4045.2000000000003</v>
      </c>
      <c r="Y65" s="7">
        <v>4045.2000000000003</v>
      </c>
      <c r="Z65" s="7">
        <v>4045.2000000000003</v>
      </c>
      <c r="AA65" s="7">
        <v>4045.2000000000003</v>
      </c>
      <c r="AB65" s="7">
        <v>4045.2000000000003</v>
      </c>
      <c r="AC65" s="7">
        <v>4045.2000000000003</v>
      </c>
      <c r="AD65" s="7">
        <v>4045.2000000000003</v>
      </c>
      <c r="AE65" s="7">
        <v>4045.2000000000003</v>
      </c>
      <c r="AF65" s="7">
        <v>4045.2000000000003</v>
      </c>
      <c r="AG65" s="7">
        <v>4045.2000000000003</v>
      </c>
      <c r="AH65" s="7">
        <v>4045.2000000000003</v>
      </c>
      <c r="AI65" s="7">
        <v>4045.2000000000003</v>
      </c>
      <c r="AJ65" s="7">
        <v>4045.2000000000003</v>
      </c>
      <c r="AK65" s="7">
        <v>4045.2000000000003</v>
      </c>
      <c r="AL65" s="7">
        <v>4268.6000000000004</v>
      </c>
      <c r="AM65" s="7">
        <v>4268.6000000000004</v>
      </c>
      <c r="AN65" s="7">
        <v>4268.6000000000004</v>
      </c>
      <c r="AO65" s="7">
        <v>4268.6000000000004</v>
      </c>
      <c r="AP65" s="7">
        <v>4268.6000000000004</v>
      </c>
      <c r="AQ65" s="7">
        <v>4268.6000000000004</v>
      </c>
      <c r="AR65" s="7">
        <v>4268.6000000000004</v>
      </c>
      <c r="AS65" s="7">
        <v>4268.6000000000004</v>
      </c>
      <c r="AT65" s="7">
        <v>4268.6000000000004</v>
      </c>
      <c r="AU65" s="7">
        <v>4268.6000000000004</v>
      </c>
      <c r="AV65" s="7">
        <v>4268.6000000000004</v>
      </c>
      <c r="AW65" s="7">
        <v>4268.6000000000004</v>
      </c>
      <c r="AX65" s="7">
        <v>4268.6000000000004</v>
      </c>
      <c r="AY65" s="7">
        <v>4268.6000000000004</v>
      </c>
      <c r="AZ65" s="7">
        <v>4268.6000000000004</v>
      </c>
      <c r="BA65" s="7">
        <v>4268.6000000000004</v>
      </c>
      <c r="BB65" s="7">
        <v>4268.6000000000004</v>
      </c>
      <c r="BC65" s="7">
        <v>4268.6000000000004</v>
      </c>
      <c r="BD65" s="7">
        <v>4268.6000000000004</v>
      </c>
      <c r="BE65" s="7">
        <v>4268.6000000000004</v>
      </c>
      <c r="BF65" s="7">
        <v>4268.6000000000004</v>
      </c>
      <c r="BG65" s="7">
        <v>4268.6000000000004</v>
      </c>
      <c r="BH65" s="7">
        <v>4831.8999999999996</v>
      </c>
      <c r="BI65" s="7">
        <v>4831.8999999999996</v>
      </c>
      <c r="BJ65" s="7">
        <v>4831.8999999999996</v>
      </c>
      <c r="BK65" s="7">
        <v>4831.8999999999996</v>
      </c>
      <c r="BL65" s="7">
        <v>4831.8999999999996</v>
      </c>
      <c r="BM65" s="7">
        <v>4831.8999999999996</v>
      </c>
      <c r="BN65" s="7">
        <v>4831.8999999999996</v>
      </c>
      <c r="BO65" s="7">
        <v>4831.8999999999996</v>
      </c>
      <c r="BP65" s="7">
        <v>4827.8</v>
      </c>
      <c r="BQ65" s="7">
        <v>4827.8</v>
      </c>
      <c r="BR65" s="7">
        <v>4827.8</v>
      </c>
      <c r="BS65" s="7">
        <v>4827.8</v>
      </c>
      <c r="BT65" s="7">
        <v>4827.8</v>
      </c>
      <c r="BU65" s="7">
        <v>4827.8</v>
      </c>
      <c r="BV65" s="7">
        <v>4827.8</v>
      </c>
      <c r="BW65" s="7">
        <v>4827.8</v>
      </c>
      <c r="BX65" s="8">
        <v>5327.4</v>
      </c>
      <c r="BY65" s="9">
        <v>5327.4</v>
      </c>
      <c r="BZ65" s="9">
        <v>5327.4</v>
      </c>
      <c r="CA65" s="9">
        <v>5327.4</v>
      </c>
      <c r="CB65" s="9">
        <v>5333.2</v>
      </c>
      <c r="CC65" s="9">
        <v>5333.2</v>
      </c>
      <c r="CD65" s="9">
        <v>5333.2</v>
      </c>
      <c r="CE65" s="9">
        <v>5333.2</v>
      </c>
      <c r="CF65" s="9">
        <v>5333.2</v>
      </c>
      <c r="CG65" s="11">
        <v>5333.2</v>
      </c>
    </row>
    <row r="66" spans="1:85" x14ac:dyDescent="0.25">
      <c r="A66" s="7" t="s">
        <v>138</v>
      </c>
      <c r="B66" s="7">
        <v>3249.9</v>
      </c>
      <c r="C66" s="7">
        <v>3249.9</v>
      </c>
      <c r="D66" s="7">
        <v>3249.9</v>
      </c>
      <c r="E66" s="7">
        <v>3249.9</v>
      </c>
      <c r="F66" s="7">
        <v>3897</v>
      </c>
      <c r="G66" s="7">
        <v>3897</v>
      </c>
      <c r="H66" s="7">
        <v>3897</v>
      </c>
      <c r="I66" s="7">
        <v>3897</v>
      </c>
      <c r="J66" s="10">
        <v>3897</v>
      </c>
      <c r="K66" s="7">
        <v>3907</v>
      </c>
      <c r="L66" s="7">
        <v>3907</v>
      </c>
      <c r="M66" s="7">
        <v>3907</v>
      </c>
      <c r="N66" s="7">
        <v>3907</v>
      </c>
      <c r="O66" s="7">
        <v>3907</v>
      </c>
      <c r="P66" s="7">
        <v>3907</v>
      </c>
      <c r="Q66" s="7">
        <v>3907</v>
      </c>
      <c r="R66" s="7">
        <v>3907</v>
      </c>
      <c r="S66" s="7">
        <v>3907</v>
      </c>
      <c r="T66" s="7">
        <v>3907</v>
      </c>
      <c r="U66" s="7">
        <v>4080.7000000000003</v>
      </c>
      <c r="V66" s="7">
        <v>4080.7000000000003</v>
      </c>
      <c r="W66" s="7">
        <v>4115.3999999999996</v>
      </c>
      <c r="X66" s="7">
        <v>4115.3999999999996</v>
      </c>
      <c r="Y66" s="7">
        <v>4115.3999999999996</v>
      </c>
      <c r="Z66" s="7">
        <v>4115.3999999999996</v>
      </c>
      <c r="AA66" s="7">
        <v>4115.3999999999996</v>
      </c>
      <c r="AB66" s="7">
        <v>4115.3999999999996</v>
      </c>
      <c r="AC66" s="7">
        <v>4115.3999999999996</v>
      </c>
      <c r="AD66" s="7">
        <v>4115.3999999999996</v>
      </c>
      <c r="AE66" s="7">
        <v>4115.3999999999996</v>
      </c>
      <c r="AF66" s="7">
        <v>4115.3999999999996</v>
      </c>
      <c r="AG66" s="7">
        <v>4115.3999999999996</v>
      </c>
      <c r="AH66" s="7">
        <v>4115.3999999999996</v>
      </c>
      <c r="AI66" s="7">
        <v>4115.3999999999996</v>
      </c>
      <c r="AJ66" s="7">
        <v>4115.3999999999996</v>
      </c>
      <c r="AK66" s="7">
        <v>4115.3999999999996</v>
      </c>
      <c r="AL66" s="7">
        <v>4340.8999999999996</v>
      </c>
      <c r="AM66" s="7">
        <v>4340.8999999999996</v>
      </c>
      <c r="AN66" s="7">
        <v>4340.8999999999996</v>
      </c>
      <c r="AO66" s="7">
        <v>4340.8999999999996</v>
      </c>
      <c r="AP66" s="7">
        <v>4340.8999999999996</v>
      </c>
      <c r="AQ66" s="7">
        <v>4340.8999999999996</v>
      </c>
      <c r="AR66" s="7">
        <v>4340.8999999999996</v>
      </c>
      <c r="AS66" s="7">
        <v>4340.8999999999996</v>
      </c>
      <c r="AT66" s="7">
        <v>4340.8999999999996</v>
      </c>
      <c r="AU66" s="7">
        <v>4340.8999999999996</v>
      </c>
      <c r="AV66" s="7">
        <v>4340.8999999999996</v>
      </c>
      <c r="AW66" s="7">
        <v>4340.8999999999996</v>
      </c>
      <c r="AX66" s="7">
        <v>4340.8999999999996</v>
      </c>
      <c r="AY66" s="7">
        <v>4340.8999999999996</v>
      </c>
      <c r="AZ66" s="7">
        <v>4340.8999999999996</v>
      </c>
      <c r="BA66" s="7">
        <v>4340.8999999999996</v>
      </c>
      <c r="BB66" s="7">
        <v>4340.8999999999996</v>
      </c>
      <c r="BC66" s="7">
        <v>4340.8999999999996</v>
      </c>
      <c r="BD66" s="7">
        <v>4340.8999999999996</v>
      </c>
      <c r="BE66" s="7">
        <v>4340.8999999999996</v>
      </c>
      <c r="BF66" s="7">
        <v>4340.8999999999996</v>
      </c>
      <c r="BG66" s="7">
        <v>4340.8999999999996</v>
      </c>
      <c r="BH66" s="7">
        <v>4913.3</v>
      </c>
      <c r="BI66" s="7">
        <v>4913.3</v>
      </c>
      <c r="BJ66" s="7">
        <v>4913.3</v>
      </c>
      <c r="BK66" s="7">
        <v>4913.3</v>
      </c>
      <c r="BL66" s="7">
        <v>4913.3</v>
      </c>
      <c r="BM66" s="7">
        <v>4913.3</v>
      </c>
      <c r="BN66" s="7">
        <v>4913.3</v>
      </c>
      <c r="BO66" s="7">
        <v>4913.3</v>
      </c>
      <c r="BP66" s="7">
        <v>4909.1000000000004</v>
      </c>
      <c r="BQ66" s="7">
        <v>4909.1000000000004</v>
      </c>
      <c r="BR66" s="7">
        <v>4909.1000000000004</v>
      </c>
      <c r="BS66" s="7">
        <v>4909.1000000000004</v>
      </c>
      <c r="BT66" s="7">
        <v>4909.1000000000004</v>
      </c>
      <c r="BU66" s="7">
        <v>4909.1000000000004</v>
      </c>
      <c r="BV66" s="7">
        <v>4909.1000000000004</v>
      </c>
      <c r="BW66" s="7">
        <v>4909.1000000000004</v>
      </c>
      <c r="BX66" s="8">
        <v>5415.5</v>
      </c>
      <c r="BY66" s="9">
        <v>5415.5</v>
      </c>
      <c r="BZ66" s="9">
        <v>5415.5</v>
      </c>
      <c r="CA66" s="9">
        <v>5415.5</v>
      </c>
      <c r="CB66" s="9">
        <v>5421.4</v>
      </c>
      <c r="CC66" s="9">
        <v>5421.4</v>
      </c>
      <c r="CD66" s="9">
        <v>5421.4</v>
      </c>
      <c r="CE66" s="9">
        <v>5421.4</v>
      </c>
      <c r="CF66" s="9">
        <v>5421.4</v>
      </c>
      <c r="CG66" s="11">
        <v>5421.4</v>
      </c>
    </row>
    <row r="67" spans="1:85" x14ac:dyDescent="0.25">
      <c r="A67" s="7" t="s">
        <v>139</v>
      </c>
      <c r="B67" s="7">
        <v>3292.5</v>
      </c>
      <c r="C67" s="7">
        <v>3292.5</v>
      </c>
      <c r="D67" s="7">
        <v>3292.5</v>
      </c>
      <c r="E67" s="7">
        <v>3292.5</v>
      </c>
      <c r="F67" s="7">
        <v>3944.2000000000003</v>
      </c>
      <c r="G67" s="7">
        <v>3944.2000000000003</v>
      </c>
      <c r="H67" s="7">
        <v>3944.2000000000003</v>
      </c>
      <c r="I67" s="7">
        <v>3944.2000000000003</v>
      </c>
      <c r="J67" s="10">
        <v>3944.2000000000003</v>
      </c>
      <c r="K67" s="7">
        <v>3952.5</v>
      </c>
      <c r="L67" s="7">
        <v>3952.5</v>
      </c>
      <c r="M67" s="7">
        <v>3952.5</v>
      </c>
      <c r="N67" s="7">
        <v>3952.5</v>
      </c>
      <c r="O67" s="7">
        <v>3952.5</v>
      </c>
      <c r="P67" s="7">
        <v>3952.5</v>
      </c>
      <c r="Q67" s="7">
        <v>3952.5</v>
      </c>
      <c r="R67" s="7">
        <v>3952.5</v>
      </c>
      <c r="S67" s="7">
        <v>3952.5</v>
      </c>
      <c r="T67" s="7">
        <v>3952.5</v>
      </c>
      <c r="U67" s="7">
        <v>4129.3999999999996</v>
      </c>
      <c r="V67" s="7">
        <v>4129.3999999999996</v>
      </c>
      <c r="W67" s="7">
        <v>4167.2</v>
      </c>
      <c r="X67" s="7">
        <v>4167.2</v>
      </c>
      <c r="Y67" s="7">
        <v>4167.2</v>
      </c>
      <c r="Z67" s="7">
        <v>4167.2</v>
      </c>
      <c r="AA67" s="7">
        <v>4167.2</v>
      </c>
      <c r="AB67" s="7">
        <v>4167.2</v>
      </c>
      <c r="AC67" s="7">
        <v>4167.2</v>
      </c>
      <c r="AD67" s="7">
        <v>4167.2</v>
      </c>
      <c r="AE67" s="7">
        <v>4167.2</v>
      </c>
      <c r="AF67" s="7">
        <v>4167.2</v>
      </c>
      <c r="AG67" s="7">
        <v>4167.2</v>
      </c>
      <c r="AH67" s="7">
        <v>4167.2</v>
      </c>
      <c r="AI67" s="7">
        <v>4167.2</v>
      </c>
      <c r="AJ67" s="7">
        <v>4167.2</v>
      </c>
      <c r="AK67" s="7">
        <v>4167.2</v>
      </c>
      <c r="AL67" s="7">
        <v>4397.8</v>
      </c>
      <c r="AM67" s="7">
        <v>4397.8</v>
      </c>
      <c r="AN67" s="7">
        <v>4397.8</v>
      </c>
      <c r="AO67" s="7">
        <v>4397.8</v>
      </c>
      <c r="AP67" s="7">
        <v>4397.8</v>
      </c>
      <c r="AQ67" s="7">
        <v>4397.8</v>
      </c>
      <c r="AR67" s="7">
        <v>4397.8</v>
      </c>
      <c r="AS67" s="7">
        <v>4397.8</v>
      </c>
      <c r="AT67" s="7">
        <v>4397.8</v>
      </c>
      <c r="AU67" s="7">
        <v>4397.8</v>
      </c>
      <c r="AV67" s="7">
        <v>4397.8</v>
      </c>
      <c r="AW67" s="7">
        <v>4397.8</v>
      </c>
      <c r="AX67" s="7">
        <v>4397.8</v>
      </c>
      <c r="AY67" s="7">
        <v>4397.8</v>
      </c>
      <c r="AZ67" s="7">
        <v>4397.8</v>
      </c>
      <c r="BA67" s="7">
        <v>4397.8</v>
      </c>
      <c r="BB67" s="7">
        <v>4397.8</v>
      </c>
      <c r="BC67" s="7">
        <v>4397.8</v>
      </c>
      <c r="BD67" s="7">
        <v>4397.8</v>
      </c>
      <c r="BE67" s="7">
        <v>4397.8</v>
      </c>
      <c r="BF67" s="7">
        <v>4397.8</v>
      </c>
      <c r="BG67" s="7">
        <v>4397.8</v>
      </c>
      <c r="BH67" s="7">
        <v>4977.5</v>
      </c>
      <c r="BI67" s="7">
        <v>4977.5</v>
      </c>
      <c r="BJ67" s="7">
        <v>4977.5</v>
      </c>
      <c r="BK67" s="7">
        <v>4977.5</v>
      </c>
      <c r="BL67" s="7">
        <v>4977.5</v>
      </c>
      <c r="BM67" s="7">
        <v>4977.5</v>
      </c>
      <c r="BN67" s="7">
        <v>4977.5</v>
      </c>
      <c r="BO67" s="7">
        <v>4977.5</v>
      </c>
      <c r="BP67" s="7">
        <v>4973.3</v>
      </c>
      <c r="BQ67" s="7">
        <v>4973.3</v>
      </c>
      <c r="BR67" s="7">
        <v>4973.3</v>
      </c>
      <c r="BS67" s="7">
        <v>4973.3</v>
      </c>
      <c r="BT67" s="7">
        <v>4973.3</v>
      </c>
      <c r="BU67" s="7">
        <v>4973.3</v>
      </c>
      <c r="BV67" s="7">
        <v>4973.3</v>
      </c>
      <c r="BW67" s="7">
        <v>4973.3</v>
      </c>
      <c r="BX67" s="8">
        <v>5488.5</v>
      </c>
      <c r="BY67" s="9">
        <v>5488.5</v>
      </c>
      <c r="BZ67" s="9">
        <v>5488.5</v>
      </c>
      <c r="CA67" s="9">
        <v>5488.5</v>
      </c>
      <c r="CB67" s="9">
        <v>5494.4</v>
      </c>
      <c r="CC67" s="9">
        <v>5494.4</v>
      </c>
      <c r="CD67" s="9">
        <v>5494.4</v>
      </c>
      <c r="CE67" s="9">
        <v>5494.4</v>
      </c>
      <c r="CF67" s="9">
        <v>5494.4</v>
      </c>
      <c r="CG67" s="11">
        <v>5494.4</v>
      </c>
    </row>
    <row r="68" spans="1:85" x14ac:dyDescent="0.25">
      <c r="A68" s="7" t="s">
        <v>140</v>
      </c>
      <c r="B68" s="7">
        <v>3356.7000000000003</v>
      </c>
      <c r="C68" s="7">
        <v>3356.7000000000003</v>
      </c>
      <c r="D68" s="7">
        <v>3356.7000000000003</v>
      </c>
      <c r="E68" s="7">
        <v>3356.7000000000003</v>
      </c>
      <c r="F68" s="7">
        <v>4039.1</v>
      </c>
      <c r="G68" s="7">
        <v>4039.1</v>
      </c>
      <c r="H68" s="7">
        <v>4039.1</v>
      </c>
      <c r="I68" s="7">
        <v>4039.1</v>
      </c>
      <c r="J68" s="10">
        <v>4039.1</v>
      </c>
      <c r="K68" s="7">
        <v>4044.6</v>
      </c>
      <c r="L68" s="7">
        <v>4044.6</v>
      </c>
      <c r="M68" s="7">
        <v>4044.6</v>
      </c>
      <c r="N68" s="7">
        <v>4044.6</v>
      </c>
      <c r="O68" s="7">
        <v>4044.6</v>
      </c>
      <c r="P68" s="7">
        <v>4044.6</v>
      </c>
      <c r="Q68" s="7">
        <v>4044.6</v>
      </c>
      <c r="R68" s="7">
        <v>4044.6</v>
      </c>
      <c r="S68" s="7">
        <v>4044.6</v>
      </c>
      <c r="T68" s="7">
        <v>4044.6</v>
      </c>
      <c r="U68" s="7">
        <v>4222.1000000000004</v>
      </c>
      <c r="V68" s="7">
        <v>4222.1000000000004</v>
      </c>
      <c r="W68" s="7">
        <v>4266.1000000000004</v>
      </c>
      <c r="X68" s="7">
        <v>4266.1000000000004</v>
      </c>
      <c r="Y68" s="7">
        <v>4266.1000000000004</v>
      </c>
      <c r="Z68" s="7">
        <v>4266.1000000000004</v>
      </c>
      <c r="AA68" s="7">
        <v>4266.1000000000004</v>
      </c>
      <c r="AB68" s="7">
        <v>4266.1000000000004</v>
      </c>
      <c r="AC68" s="7">
        <v>4266.1000000000004</v>
      </c>
      <c r="AD68" s="7">
        <v>4266.1000000000004</v>
      </c>
      <c r="AE68" s="7">
        <v>4266.1000000000004</v>
      </c>
      <c r="AF68" s="7">
        <v>4266.1000000000004</v>
      </c>
      <c r="AG68" s="7">
        <v>4266.1000000000004</v>
      </c>
      <c r="AH68" s="7">
        <v>4266.1000000000004</v>
      </c>
      <c r="AI68" s="7">
        <v>4266.1000000000004</v>
      </c>
      <c r="AJ68" s="7">
        <v>4266.1000000000004</v>
      </c>
      <c r="AK68" s="7">
        <v>4266.1000000000004</v>
      </c>
      <c r="AL68" s="7">
        <v>4496.8</v>
      </c>
      <c r="AM68" s="7">
        <v>4496.8</v>
      </c>
      <c r="AN68" s="7">
        <v>4496.8</v>
      </c>
      <c r="AO68" s="7">
        <v>4496.8</v>
      </c>
      <c r="AP68" s="7">
        <v>4496.8</v>
      </c>
      <c r="AQ68" s="7">
        <v>4496.8</v>
      </c>
      <c r="AR68" s="7">
        <v>4496.8</v>
      </c>
      <c r="AS68" s="7">
        <v>4496.8</v>
      </c>
      <c r="AT68" s="7">
        <v>4496.8</v>
      </c>
      <c r="AU68" s="7">
        <v>4496.8</v>
      </c>
      <c r="AV68" s="7">
        <v>4496.8</v>
      </c>
      <c r="AW68" s="7">
        <v>4496.8</v>
      </c>
      <c r="AX68" s="7">
        <v>4496.8</v>
      </c>
      <c r="AY68" s="7">
        <v>4496.8</v>
      </c>
      <c r="AZ68" s="7">
        <v>4496.8</v>
      </c>
      <c r="BA68" s="7">
        <v>4496.8</v>
      </c>
      <c r="BB68" s="7">
        <v>4496.8</v>
      </c>
      <c r="BC68" s="7">
        <v>4496.8</v>
      </c>
      <c r="BD68" s="7">
        <v>4496.8</v>
      </c>
      <c r="BE68" s="7">
        <v>4496.8</v>
      </c>
      <c r="BF68" s="7">
        <v>4496.8</v>
      </c>
      <c r="BG68" s="7">
        <v>4496.8</v>
      </c>
      <c r="BH68" s="7">
        <v>5090.7</v>
      </c>
      <c r="BI68" s="7">
        <v>5090.7</v>
      </c>
      <c r="BJ68" s="7">
        <v>5090.7</v>
      </c>
      <c r="BK68" s="7">
        <v>5090.7</v>
      </c>
      <c r="BL68" s="7">
        <v>5090.7</v>
      </c>
      <c r="BM68" s="7">
        <v>5090.7</v>
      </c>
      <c r="BN68" s="7">
        <v>5090.7</v>
      </c>
      <c r="BO68" s="7">
        <v>5090.7</v>
      </c>
      <c r="BP68" s="7">
        <v>5086.3</v>
      </c>
      <c r="BQ68" s="7">
        <v>5086.3</v>
      </c>
      <c r="BR68" s="7">
        <v>5086.3</v>
      </c>
      <c r="BS68" s="7">
        <v>5086.3</v>
      </c>
      <c r="BT68" s="7">
        <v>5086.3</v>
      </c>
      <c r="BU68" s="7">
        <v>5086.3</v>
      </c>
      <c r="BV68" s="7">
        <v>5086.3</v>
      </c>
      <c r="BW68" s="7">
        <v>5086.3</v>
      </c>
      <c r="BX68" s="8">
        <v>5612.4</v>
      </c>
      <c r="BY68" s="9">
        <v>5612.4</v>
      </c>
      <c r="BZ68" s="9">
        <v>5612.4</v>
      </c>
      <c r="CA68" s="9">
        <v>5612.4</v>
      </c>
      <c r="CB68" s="9">
        <v>5618.5</v>
      </c>
      <c r="CC68" s="9">
        <v>5618.5</v>
      </c>
      <c r="CD68" s="9">
        <v>5618.5</v>
      </c>
      <c r="CE68" s="9">
        <v>5618.5</v>
      </c>
      <c r="CF68" s="9">
        <v>5618.5</v>
      </c>
      <c r="CG68" s="11">
        <v>5618.5</v>
      </c>
    </row>
    <row r="69" spans="1:85" x14ac:dyDescent="0.25">
      <c r="A69" s="7" t="s">
        <v>141</v>
      </c>
      <c r="B69" s="7">
        <v>3369.2000000000003</v>
      </c>
      <c r="C69" s="7">
        <v>3369.2000000000003</v>
      </c>
      <c r="D69" s="7">
        <v>3369.2000000000003</v>
      </c>
      <c r="E69" s="7">
        <v>3369.2000000000003</v>
      </c>
      <c r="F69" s="7">
        <v>4068.9</v>
      </c>
      <c r="G69" s="7">
        <v>4068.9</v>
      </c>
      <c r="H69" s="7">
        <v>4068.9</v>
      </c>
      <c r="I69" s="7">
        <v>4068.9</v>
      </c>
      <c r="J69" s="10">
        <v>4068.9</v>
      </c>
      <c r="K69" s="7">
        <v>4072.2000000000003</v>
      </c>
      <c r="L69" s="7">
        <v>4072.2000000000003</v>
      </c>
      <c r="M69" s="7">
        <v>4072.2000000000003</v>
      </c>
      <c r="N69" s="7">
        <v>4072.2000000000003</v>
      </c>
      <c r="O69" s="7">
        <v>4072.2000000000003</v>
      </c>
      <c r="P69" s="7">
        <v>4072.2000000000003</v>
      </c>
      <c r="Q69" s="7">
        <v>4072.2000000000003</v>
      </c>
      <c r="R69" s="7">
        <v>4072.2000000000003</v>
      </c>
      <c r="S69" s="7">
        <v>4072.2000000000003</v>
      </c>
      <c r="T69" s="7">
        <v>4072.2000000000003</v>
      </c>
      <c r="U69" s="7">
        <v>4253.6000000000004</v>
      </c>
      <c r="V69" s="7">
        <v>4253.6000000000004</v>
      </c>
      <c r="W69" s="7">
        <v>4301.5</v>
      </c>
      <c r="X69" s="7">
        <v>4301.5</v>
      </c>
      <c r="Y69" s="7">
        <v>4301.5</v>
      </c>
      <c r="Z69" s="7">
        <v>4301.5</v>
      </c>
      <c r="AA69" s="7">
        <v>4301.5</v>
      </c>
      <c r="AB69" s="7">
        <v>4301.5</v>
      </c>
      <c r="AC69" s="7">
        <v>4301.5</v>
      </c>
      <c r="AD69" s="7">
        <v>4301.5</v>
      </c>
      <c r="AE69" s="7">
        <v>4301.5</v>
      </c>
      <c r="AF69" s="7">
        <v>4301.5</v>
      </c>
      <c r="AG69" s="7">
        <v>4301.5</v>
      </c>
      <c r="AH69" s="7">
        <v>4301.5</v>
      </c>
      <c r="AI69" s="7">
        <v>4301.5</v>
      </c>
      <c r="AJ69" s="7">
        <v>4301.5</v>
      </c>
      <c r="AK69" s="7">
        <v>4301.5</v>
      </c>
      <c r="AL69" s="7">
        <v>4530.3</v>
      </c>
      <c r="AM69" s="7">
        <v>4530.3</v>
      </c>
      <c r="AN69" s="7">
        <v>4530.3</v>
      </c>
      <c r="AO69" s="7">
        <v>4530.3</v>
      </c>
      <c r="AP69" s="7">
        <v>4530.3</v>
      </c>
      <c r="AQ69" s="7">
        <v>4530.3</v>
      </c>
      <c r="AR69" s="7">
        <v>4530.3</v>
      </c>
      <c r="AS69" s="7">
        <v>4530.3</v>
      </c>
      <c r="AT69" s="7">
        <v>4530.3</v>
      </c>
      <c r="AU69" s="7">
        <v>4530.3</v>
      </c>
      <c r="AV69" s="7">
        <v>4530.3</v>
      </c>
      <c r="AW69" s="7">
        <v>4530.3</v>
      </c>
      <c r="AX69" s="7">
        <v>4530.3</v>
      </c>
      <c r="AY69" s="7">
        <v>4530.3</v>
      </c>
      <c r="AZ69" s="7">
        <v>4530.3</v>
      </c>
      <c r="BA69" s="7">
        <v>4530.3</v>
      </c>
      <c r="BB69" s="7">
        <v>4530.3</v>
      </c>
      <c r="BC69" s="7">
        <v>4530.3</v>
      </c>
      <c r="BD69" s="7">
        <v>4530.3</v>
      </c>
      <c r="BE69" s="7">
        <v>4530.3</v>
      </c>
      <c r="BF69" s="7">
        <v>4530.3</v>
      </c>
      <c r="BG69" s="7">
        <v>4530.3</v>
      </c>
      <c r="BH69" s="7">
        <v>5128.8999999999996</v>
      </c>
      <c r="BI69" s="7">
        <v>5128.8999999999996</v>
      </c>
      <c r="BJ69" s="7">
        <v>5128.8999999999996</v>
      </c>
      <c r="BK69" s="7">
        <v>5128.8999999999996</v>
      </c>
      <c r="BL69" s="7">
        <v>5128.8999999999996</v>
      </c>
      <c r="BM69" s="7">
        <v>5128.8999999999996</v>
      </c>
      <c r="BN69" s="7">
        <v>5128.8999999999996</v>
      </c>
      <c r="BO69" s="7">
        <v>5128.8999999999996</v>
      </c>
      <c r="BP69" s="7">
        <v>5124.6000000000004</v>
      </c>
      <c r="BQ69" s="7">
        <v>5124.6000000000004</v>
      </c>
      <c r="BR69" s="7">
        <v>5124.6000000000004</v>
      </c>
      <c r="BS69" s="7">
        <v>5124.6000000000004</v>
      </c>
      <c r="BT69" s="7">
        <v>5124.6000000000004</v>
      </c>
      <c r="BU69" s="7">
        <v>5124.6000000000004</v>
      </c>
      <c r="BV69" s="7">
        <v>5124.6000000000004</v>
      </c>
      <c r="BW69" s="7">
        <v>5124.6000000000004</v>
      </c>
      <c r="BX69" s="8">
        <v>5654.8</v>
      </c>
      <c r="BY69" s="9">
        <v>5654.8</v>
      </c>
      <c r="BZ69" s="9">
        <v>5654.8</v>
      </c>
      <c r="CA69" s="9">
        <v>5654.8</v>
      </c>
      <c r="CB69" s="9">
        <v>5661</v>
      </c>
      <c r="CC69" s="9">
        <v>5661</v>
      </c>
      <c r="CD69" s="9">
        <v>5661</v>
      </c>
      <c r="CE69" s="9">
        <v>5661</v>
      </c>
      <c r="CF69" s="9">
        <v>5661</v>
      </c>
      <c r="CG69" s="11">
        <v>5661</v>
      </c>
    </row>
    <row r="70" spans="1:85" x14ac:dyDescent="0.25">
      <c r="A70" s="7" t="s">
        <v>142</v>
      </c>
      <c r="B70" s="7">
        <v>3381</v>
      </c>
      <c r="C70" s="7">
        <v>3381</v>
      </c>
      <c r="D70" s="7">
        <v>3381</v>
      </c>
      <c r="E70" s="7">
        <v>3381</v>
      </c>
      <c r="F70" s="7">
        <v>4087.7000000000003</v>
      </c>
      <c r="G70" s="7">
        <v>4087.7000000000003</v>
      </c>
      <c r="H70" s="7">
        <v>4087.7000000000003</v>
      </c>
      <c r="I70" s="7">
        <v>4087.7000000000003</v>
      </c>
      <c r="J70" s="10">
        <v>4087.7000000000003</v>
      </c>
      <c r="K70" s="7">
        <v>4088.5</v>
      </c>
      <c r="L70" s="7">
        <v>4088.5</v>
      </c>
      <c r="M70" s="7">
        <v>4088.5</v>
      </c>
      <c r="N70" s="7">
        <v>4088.5</v>
      </c>
      <c r="O70" s="7">
        <v>4088.5</v>
      </c>
      <c r="P70" s="7">
        <v>4088.5</v>
      </c>
      <c r="Q70" s="7">
        <v>4088.5</v>
      </c>
      <c r="R70" s="7">
        <v>4088.5</v>
      </c>
      <c r="S70" s="7">
        <v>4088.5</v>
      </c>
      <c r="T70" s="7">
        <v>4088.5</v>
      </c>
      <c r="U70" s="7">
        <v>4270.8</v>
      </c>
      <c r="V70" s="7">
        <v>4270.8</v>
      </c>
      <c r="W70" s="7">
        <v>4321.8999999999996</v>
      </c>
      <c r="X70" s="7">
        <v>4321.8999999999996</v>
      </c>
      <c r="Y70" s="7">
        <v>4321.8999999999996</v>
      </c>
      <c r="Z70" s="7">
        <v>4321.8999999999996</v>
      </c>
      <c r="AA70" s="7">
        <v>4321.8999999999996</v>
      </c>
      <c r="AB70" s="7">
        <v>4321.8999999999996</v>
      </c>
      <c r="AC70" s="7">
        <v>4321.8999999999996</v>
      </c>
      <c r="AD70" s="7">
        <v>4321.8999999999996</v>
      </c>
      <c r="AE70" s="7">
        <v>4321.8999999999996</v>
      </c>
      <c r="AF70" s="7">
        <v>4321.8999999999996</v>
      </c>
      <c r="AG70" s="7">
        <v>4321.8999999999996</v>
      </c>
      <c r="AH70" s="7">
        <v>4321.8999999999996</v>
      </c>
      <c r="AI70" s="7">
        <v>4321.8999999999996</v>
      </c>
      <c r="AJ70" s="7">
        <v>4321.8999999999996</v>
      </c>
      <c r="AK70" s="7">
        <v>4321.8999999999996</v>
      </c>
      <c r="AL70" s="7">
        <v>4552</v>
      </c>
      <c r="AM70" s="7">
        <v>4552</v>
      </c>
      <c r="AN70" s="7">
        <v>4552</v>
      </c>
      <c r="AO70" s="7">
        <v>4552</v>
      </c>
      <c r="AP70" s="7">
        <v>4552</v>
      </c>
      <c r="AQ70" s="7">
        <v>4552</v>
      </c>
      <c r="AR70" s="7">
        <v>4552</v>
      </c>
      <c r="AS70" s="7">
        <v>4552</v>
      </c>
      <c r="AT70" s="7">
        <v>4552</v>
      </c>
      <c r="AU70" s="7">
        <v>4552</v>
      </c>
      <c r="AV70" s="7">
        <v>4552</v>
      </c>
      <c r="AW70" s="7">
        <v>4552</v>
      </c>
      <c r="AX70" s="7">
        <v>4552</v>
      </c>
      <c r="AY70" s="7">
        <v>4552</v>
      </c>
      <c r="AZ70" s="7">
        <v>4552</v>
      </c>
      <c r="BA70" s="7">
        <v>4552</v>
      </c>
      <c r="BB70" s="7">
        <v>4552</v>
      </c>
      <c r="BC70" s="7">
        <v>4552</v>
      </c>
      <c r="BD70" s="7">
        <v>4552</v>
      </c>
      <c r="BE70" s="7">
        <v>4552</v>
      </c>
      <c r="BF70" s="7">
        <v>4552</v>
      </c>
      <c r="BG70" s="7">
        <v>4552</v>
      </c>
      <c r="BH70" s="7">
        <v>5154.1000000000004</v>
      </c>
      <c r="BI70" s="7">
        <v>5154.1000000000004</v>
      </c>
      <c r="BJ70" s="7">
        <v>5154.1000000000004</v>
      </c>
      <c r="BK70" s="7">
        <v>5154.1000000000004</v>
      </c>
      <c r="BL70" s="7">
        <v>5154.1000000000004</v>
      </c>
      <c r="BM70" s="7">
        <v>5154.1000000000004</v>
      </c>
      <c r="BN70" s="7">
        <v>5154.1000000000004</v>
      </c>
      <c r="BO70" s="7">
        <v>5154.1000000000004</v>
      </c>
      <c r="BP70" s="7">
        <v>5149.7</v>
      </c>
      <c r="BQ70" s="7">
        <v>5149.7</v>
      </c>
      <c r="BR70" s="7">
        <v>5149.7</v>
      </c>
      <c r="BS70" s="7">
        <v>5149.7</v>
      </c>
      <c r="BT70" s="7">
        <v>5149.7</v>
      </c>
      <c r="BU70" s="7">
        <v>5149.7</v>
      </c>
      <c r="BV70" s="7">
        <v>5149.7</v>
      </c>
      <c r="BW70" s="7">
        <v>5149.7</v>
      </c>
      <c r="BX70" s="8">
        <v>5683.6</v>
      </c>
      <c r="BY70" s="9">
        <v>5683.6</v>
      </c>
      <c r="BZ70" s="9">
        <v>5683.6</v>
      </c>
      <c r="CA70" s="9">
        <v>5683.6</v>
      </c>
      <c r="CB70" s="9">
        <v>5689.8</v>
      </c>
      <c r="CC70" s="9">
        <v>5689.8</v>
      </c>
      <c r="CD70" s="9">
        <v>5689.8</v>
      </c>
      <c r="CE70" s="9">
        <v>5689.8</v>
      </c>
      <c r="CF70" s="9">
        <v>5689.8</v>
      </c>
      <c r="CG70" s="11">
        <v>5689.8</v>
      </c>
    </row>
    <row r="71" spans="1:85" x14ac:dyDescent="0.25">
      <c r="A71" s="7" t="s">
        <v>143</v>
      </c>
      <c r="B71" s="7">
        <v>3416.3</v>
      </c>
      <c r="C71" s="7">
        <v>3416.3</v>
      </c>
      <c r="D71" s="7">
        <v>3416.3</v>
      </c>
      <c r="E71" s="7">
        <v>3416.3</v>
      </c>
      <c r="F71" s="7">
        <v>4128.3999999999996</v>
      </c>
      <c r="G71" s="7">
        <v>4128.3999999999996</v>
      </c>
      <c r="H71" s="7">
        <v>4128.3999999999996</v>
      </c>
      <c r="I71" s="7">
        <v>4128.3999999999996</v>
      </c>
      <c r="J71" s="10">
        <v>4128.3999999999996</v>
      </c>
      <c r="K71" s="7">
        <v>4126.3999999999996</v>
      </c>
      <c r="L71" s="7">
        <v>4126.3999999999996</v>
      </c>
      <c r="M71" s="7">
        <v>4126.3999999999996</v>
      </c>
      <c r="N71" s="7">
        <v>4126.3999999999996</v>
      </c>
      <c r="O71" s="7">
        <v>4126.3999999999996</v>
      </c>
      <c r="P71" s="7">
        <v>4126.3999999999996</v>
      </c>
      <c r="Q71" s="7">
        <v>4126.3999999999996</v>
      </c>
      <c r="R71" s="7">
        <v>4126.3999999999996</v>
      </c>
      <c r="S71" s="7">
        <v>4126.3999999999996</v>
      </c>
      <c r="T71" s="7">
        <v>4126.3999999999996</v>
      </c>
      <c r="U71" s="7">
        <v>4303.6000000000004</v>
      </c>
      <c r="V71" s="7">
        <v>4303.6000000000004</v>
      </c>
      <c r="W71" s="7">
        <v>4357.3999999999996</v>
      </c>
      <c r="X71" s="7">
        <v>4357.3999999999996</v>
      </c>
      <c r="Y71" s="7">
        <v>4357.3999999999996</v>
      </c>
      <c r="Z71" s="7">
        <v>4357.3999999999996</v>
      </c>
      <c r="AA71" s="7">
        <v>4357.3999999999996</v>
      </c>
      <c r="AB71" s="7">
        <v>4357.3999999999996</v>
      </c>
      <c r="AC71" s="7">
        <v>4357.3999999999996</v>
      </c>
      <c r="AD71" s="7">
        <v>4357.3999999999996</v>
      </c>
      <c r="AE71" s="7">
        <v>4357.3999999999996</v>
      </c>
      <c r="AF71" s="7">
        <v>4357.3999999999996</v>
      </c>
      <c r="AG71" s="7">
        <v>4357.3999999999996</v>
      </c>
      <c r="AH71" s="7">
        <v>4357.3999999999996</v>
      </c>
      <c r="AI71" s="7">
        <v>4357.3999999999996</v>
      </c>
      <c r="AJ71" s="7">
        <v>4357.3999999999996</v>
      </c>
      <c r="AK71" s="7">
        <v>4357.3999999999996</v>
      </c>
      <c r="AL71" s="7">
        <v>4584.6000000000004</v>
      </c>
      <c r="AM71" s="7">
        <v>4584.6000000000004</v>
      </c>
      <c r="AN71" s="7">
        <v>4584.6000000000004</v>
      </c>
      <c r="AO71" s="7">
        <v>4584.6000000000004</v>
      </c>
      <c r="AP71" s="7">
        <v>4584.6000000000004</v>
      </c>
      <c r="AQ71" s="7">
        <v>4584.6000000000004</v>
      </c>
      <c r="AR71" s="7">
        <v>4584.6000000000004</v>
      </c>
      <c r="AS71" s="7">
        <v>4584.6000000000004</v>
      </c>
      <c r="AT71" s="7">
        <v>4584.6000000000004</v>
      </c>
      <c r="AU71" s="7">
        <v>4584.6000000000004</v>
      </c>
      <c r="AV71" s="7">
        <v>4584.6000000000004</v>
      </c>
      <c r="AW71" s="7">
        <v>4584.6000000000004</v>
      </c>
      <c r="AX71" s="7">
        <v>4584.6000000000004</v>
      </c>
      <c r="AY71" s="7">
        <v>4584.6000000000004</v>
      </c>
      <c r="AZ71" s="7">
        <v>4584.6000000000004</v>
      </c>
      <c r="BA71" s="7">
        <v>4584.6000000000004</v>
      </c>
      <c r="BB71" s="7">
        <v>4584.6000000000004</v>
      </c>
      <c r="BC71" s="7">
        <v>4584.6000000000004</v>
      </c>
      <c r="BD71" s="7">
        <v>4584.6000000000004</v>
      </c>
      <c r="BE71" s="7">
        <v>4584.6000000000004</v>
      </c>
      <c r="BF71" s="7">
        <v>4584.6000000000004</v>
      </c>
      <c r="BG71" s="7">
        <v>4584.6000000000004</v>
      </c>
      <c r="BH71" s="7">
        <v>5191.5</v>
      </c>
      <c r="BI71" s="7">
        <v>5191.5</v>
      </c>
      <c r="BJ71" s="7">
        <v>5191.5</v>
      </c>
      <c r="BK71" s="7">
        <v>5191.5</v>
      </c>
      <c r="BL71" s="7">
        <v>5191.5</v>
      </c>
      <c r="BM71" s="7">
        <v>5191.5</v>
      </c>
      <c r="BN71" s="7">
        <v>5191.5</v>
      </c>
      <c r="BO71" s="7">
        <v>5191.5</v>
      </c>
      <c r="BP71" s="7">
        <v>5187.1000000000004</v>
      </c>
      <c r="BQ71" s="7">
        <v>5187.1000000000004</v>
      </c>
      <c r="BR71" s="7">
        <v>5187.1000000000004</v>
      </c>
      <c r="BS71" s="7">
        <v>5187.1000000000004</v>
      </c>
      <c r="BT71" s="7">
        <v>5187.1000000000004</v>
      </c>
      <c r="BU71" s="7">
        <v>5187.1000000000004</v>
      </c>
      <c r="BV71" s="7">
        <v>5187.1000000000004</v>
      </c>
      <c r="BW71" s="7">
        <v>5187.1000000000004</v>
      </c>
      <c r="BX71" s="8">
        <v>5726.2</v>
      </c>
      <c r="BY71" s="9">
        <v>5726.2</v>
      </c>
      <c r="BZ71" s="9">
        <v>5726.2</v>
      </c>
      <c r="CA71" s="9">
        <v>5726.2</v>
      </c>
      <c r="CB71" s="9">
        <v>5732.5</v>
      </c>
      <c r="CC71" s="9">
        <v>5732.5</v>
      </c>
      <c r="CD71" s="9">
        <v>5732.5</v>
      </c>
      <c r="CE71" s="9">
        <v>5732.5</v>
      </c>
      <c r="CF71" s="9">
        <v>5732.5</v>
      </c>
      <c r="CG71" s="11">
        <v>5732.5</v>
      </c>
    </row>
    <row r="72" spans="1:85" x14ac:dyDescent="0.25">
      <c r="A72" s="7" t="s">
        <v>144</v>
      </c>
      <c r="B72" s="7">
        <v>3466.4</v>
      </c>
      <c r="C72" s="7">
        <v>3466.4</v>
      </c>
      <c r="D72" s="7">
        <v>3466.4</v>
      </c>
      <c r="E72" s="7">
        <v>3466.4</v>
      </c>
      <c r="F72" s="7">
        <v>4181.8</v>
      </c>
      <c r="G72" s="7">
        <v>4181.8</v>
      </c>
      <c r="H72" s="7">
        <v>4181.8</v>
      </c>
      <c r="I72" s="7">
        <v>4181.8</v>
      </c>
      <c r="J72" s="10">
        <v>4181.8</v>
      </c>
      <c r="K72" s="7">
        <v>4176.3</v>
      </c>
      <c r="L72" s="7">
        <v>4176.3</v>
      </c>
      <c r="M72" s="7">
        <v>4176.3</v>
      </c>
      <c r="N72" s="7">
        <v>4176.3</v>
      </c>
      <c r="O72" s="7">
        <v>4176.3</v>
      </c>
      <c r="P72" s="7">
        <v>4176.3</v>
      </c>
      <c r="Q72" s="7">
        <v>4176.3</v>
      </c>
      <c r="R72" s="7">
        <v>4176.3</v>
      </c>
      <c r="S72" s="7">
        <v>4176.3</v>
      </c>
      <c r="T72" s="7">
        <v>4176.3</v>
      </c>
      <c r="U72" s="7">
        <v>4355.3999999999996</v>
      </c>
      <c r="V72" s="7">
        <v>4355.3999999999996</v>
      </c>
      <c r="W72" s="7">
        <v>4410.5</v>
      </c>
      <c r="X72" s="7">
        <v>4410.5</v>
      </c>
      <c r="Y72" s="7">
        <v>4410.5</v>
      </c>
      <c r="Z72" s="7">
        <v>4410.5</v>
      </c>
      <c r="AA72" s="7">
        <v>4410.5</v>
      </c>
      <c r="AB72" s="7">
        <v>4410.5</v>
      </c>
      <c r="AC72" s="7">
        <v>4410.5</v>
      </c>
      <c r="AD72" s="7">
        <v>4410.5</v>
      </c>
      <c r="AE72" s="7">
        <v>4410.5</v>
      </c>
      <c r="AF72" s="7">
        <v>4410.5</v>
      </c>
      <c r="AG72" s="7">
        <v>4410.5</v>
      </c>
      <c r="AH72" s="7">
        <v>4410.5</v>
      </c>
      <c r="AI72" s="7">
        <v>4410.5</v>
      </c>
      <c r="AJ72" s="7">
        <v>4410.5</v>
      </c>
      <c r="AK72" s="7">
        <v>4410.5</v>
      </c>
      <c r="AL72" s="7">
        <v>4640</v>
      </c>
      <c r="AM72" s="7">
        <v>4640</v>
      </c>
      <c r="AN72" s="7">
        <v>4640</v>
      </c>
      <c r="AO72" s="7">
        <v>4640</v>
      </c>
      <c r="AP72" s="7">
        <v>4640</v>
      </c>
      <c r="AQ72" s="7">
        <v>4640</v>
      </c>
      <c r="AR72" s="7">
        <v>4640</v>
      </c>
      <c r="AS72" s="7">
        <v>4640</v>
      </c>
      <c r="AT72" s="7">
        <v>4640</v>
      </c>
      <c r="AU72" s="7">
        <v>4640</v>
      </c>
      <c r="AV72" s="7">
        <v>4640</v>
      </c>
      <c r="AW72" s="7">
        <v>4640</v>
      </c>
      <c r="AX72" s="7">
        <v>4640</v>
      </c>
      <c r="AY72" s="7">
        <v>4640</v>
      </c>
      <c r="AZ72" s="7">
        <v>4640</v>
      </c>
      <c r="BA72" s="7">
        <v>4640</v>
      </c>
      <c r="BB72" s="7">
        <v>4640</v>
      </c>
      <c r="BC72" s="7">
        <v>4640</v>
      </c>
      <c r="BD72" s="7">
        <v>4640</v>
      </c>
      <c r="BE72" s="7">
        <v>4640</v>
      </c>
      <c r="BF72" s="7">
        <v>4640</v>
      </c>
      <c r="BG72" s="7">
        <v>4640</v>
      </c>
      <c r="BH72" s="7">
        <v>5251.8</v>
      </c>
      <c r="BI72" s="7">
        <v>5251.8</v>
      </c>
      <c r="BJ72" s="7">
        <v>5251.8</v>
      </c>
      <c r="BK72" s="7">
        <v>5251.8</v>
      </c>
      <c r="BL72" s="7">
        <v>5251.8</v>
      </c>
      <c r="BM72" s="7">
        <v>5251.8</v>
      </c>
      <c r="BN72" s="7">
        <v>5251.8</v>
      </c>
      <c r="BO72" s="7">
        <v>5251.8</v>
      </c>
      <c r="BP72" s="7">
        <v>5247.3</v>
      </c>
      <c r="BQ72" s="7">
        <v>5247.3</v>
      </c>
      <c r="BR72" s="7">
        <v>5247.3</v>
      </c>
      <c r="BS72" s="7">
        <v>5247.3</v>
      </c>
      <c r="BT72" s="7">
        <v>5247.3</v>
      </c>
      <c r="BU72" s="7">
        <v>5247.3</v>
      </c>
      <c r="BV72" s="7">
        <v>5247.3</v>
      </c>
      <c r="BW72" s="7">
        <v>5247.3</v>
      </c>
      <c r="BX72" s="8">
        <v>5792.9</v>
      </c>
      <c r="BY72" s="9">
        <v>5792.9</v>
      </c>
      <c r="BZ72" s="9">
        <v>5792.9</v>
      </c>
      <c r="CA72" s="9">
        <v>5792.9</v>
      </c>
      <c r="CB72" s="9">
        <v>5799.2</v>
      </c>
      <c r="CC72" s="9">
        <v>5799.2</v>
      </c>
      <c r="CD72" s="9">
        <v>5799.2</v>
      </c>
      <c r="CE72" s="9">
        <v>5799.2</v>
      </c>
      <c r="CF72" s="9">
        <v>5799.2</v>
      </c>
      <c r="CG72" s="11">
        <v>5799.2</v>
      </c>
    </row>
    <row r="73" spans="1:85" x14ac:dyDescent="0.25">
      <c r="A73" s="7" t="s">
        <v>145</v>
      </c>
      <c r="B73" s="7">
        <v>3525</v>
      </c>
      <c r="C73" s="7">
        <v>3525</v>
      </c>
      <c r="D73" s="7">
        <v>3525</v>
      </c>
      <c r="E73" s="7">
        <v>3525</v>
      </c>
      <c r="F73" s="7">
        <v>4268</v>
      </c>
      <c r="G73" s="7">
        <v>4268</v>
      </c>
      <c r="H73" s="7">
        <v>4268</v>
      </c>
      <c r="I73" s="7">
        <v>4268</v>
      </c>
      <c r="J73" s="10">
        <v>4268</v>
      </c>
      <c r="K73" s="7">
        <v>4260.1000000000004</v>
      </c>
      <c r="L73" s="7">
        <v>4260.1000000000004</v>
      </c>
      <c r="M73" s="7">
        <v>4260.1000000000004</v>
      </c>
      <c r="N73" s="7">
        <v>4260.1000000000004</v>
      </c>
      <c r="O73" s="7">
        <v>4260.1000000000004</v>
      </c>
      <c r="P73" s="7">
        <v>4260.1000000000004</v>
      </c>
      <c r="Q73" s="7">
        <v>4260.1000000000004</v>
      </c>
      <c r="R73" s="7">
        <v>4260.1000000000004</v>
      </c>
      <c r="S73" s="7">
        <v>4260.1000000000004</v>
      </c>
      <c r="T73" s="7">
        <v>4260.1000000000004</v>
      </c>
      <c r="U73" s="7">
        <v>4433.3</v>
      </c>
      <c r="V73" s="7">
        <v>4433.3</v>
      </c>
      <c r="W73" s="7">
        <v>4489.8</v>
      </c>
      <c r="X73" s="7">
        <v>4489.8</v>
      </c>
      <c r="Y73" s="7">
        <v>4489.8</v>
      </c>
      <c r="Z73" s="7">
        <v>4489.8</v>
      </c>
      <c r="AA73" s="7">
        <v>4489.8</v>
      </c>
      <c r="AB73" s="7">
        <v>4489.8</v>
      </c>
      <c r="AC73" s="7">
        <v>4489.8</v>
      </c>
      <c r="AD73" s="7">
        <v>4489.8</v>
      </c>
      <c r="AE73" s="7">
        <v>4489.8</v>
      </c>
      <c r="AF73" s="7">
        <v>4489.8</v>
      </c>
      <c r="AG73" s="7">
        <v>4489.8</v>
      </c>
      <c r="AH73" s="7">
        <v>4489.8</v>
      </c>
      <c r="AI73" s="7">
        <v>4489.8</v>
      </c>
      <c r="AJ73" s="7">
        <v>4489.8</v>
      </c>
      <c r="AK73" s="7">
        <v>4489.8</v>
      </c>
      <c r="AL73" s="7">
        <v>4731.1000000000004</v>
      </c>
      <c r="AM73" s="7">
        <v>4731.1000000000004</v>
      </c>
      <c r="AN73" s="7">
        <v>4731.1000000000004</v>
      </c>
      <c r="AO73" s="7">
        <v>4731.1000000000004</v>
      </c>
      <c r="AP73" s="7">
        <v>4731.1000000000004</v>
      </c>
      <c r="AQ73" s="7">
        <v>4731.1000000000004</v>
      </c>
      <c r="AR73" s="7">
        <v>4731.1000000000004</v>
      </c>
      <c r="AS73" s="7">
        <v>4731.1000000000004</v>
      </c>
      <c r="AT73" s="7">
        <v>4731.1000000000004</v>
      </c>
      <c r="AU73" s="7">
        <v>4731.1000000000004</v>
      </c>
      <c r="AV73" s="7">
        <v>4731.1000000000004</v>
      </c>
      <c r="AW73" s="7">
        <v>4731.1000000000004</v>
      </c>
      <c r="AX73" s="7">
        <v>4731.1000000000004</v>
      </c>
      <c r="AY73" s="7">
        <v>4731.1000000000004</v>
      </c>
      <c r="AZ73" s="7">
        <v>4731.1000000000004</v>
      </c>
      <c r="BA73" s="7">
        <v>4731.1000000000004</v>
      </c>
      <c r="BB73" s="7">
        <v>4731.1000000000004</v>
      </c>
      <c r="BC73" s="7">
        <v>4731.1000000000004</v>
      </c>
      <c r="BD73" s="7">
        <v>4731.1000000000004</v>
      </c>
      <c r="BE73" s="7">
        <v>4731.1000000000004</v>
      </c>
      <c r="BF73" s="7">
        <v>4731.1000000000004</v>
      </c>
      <c r="BG73" s="7">
        <v>4731.1000000000004</v>
      </c>
      <c r="BH73" s="7">
        <v>5356.1</v>
      </c>
      <c r="BI73" s="7">
        <v>5356.1</v>
      </c>
      <c r="BJ73" s="7">
        <v>5356.1</v>
      </c>
      <c r="BK73" s="7">
        <v>5356.1</v>
      </c>
      <c r="BL73" s="7">
        <v>5356.1</v>
      </c>
      <c r="BM73" s="7">
        <v>5356.1</v>
      </c>
      <c r="BN73" s="7">
        <v>5356.1</v>
      </c>
      <c r="BO73" s="7">
        <v>5356.1</v>
      </c>
      <c r="BP73" s="7">
        <v>5351.6</v>
      </c>
      <c r="BQ73" s="7">
        <v>5351.6</v>
      </c>
      <c r="BR73" s="7">
        <v>5351.6</v>
      </c>
      <c r="BS73" s="7">
        <v>5351.6</v>
      </c>
      <c r="BT73" s="7">
        <v>5351.6</v>
      </c>
      <c r="BU73" s="7">
        <v>5351.6</v>
      </c>
      <c r="BV73" s="7">
        <v>5351.6</v>
      </c>
      <c r="BW73" s="7">
        <v>5351.6</v>
      </c>
      <c r="BX73" s="8">
        <v>5906.6</v>
      </c>
      <c r="BY73" s="9">
        <v>5906.6</v>
      </c>
      <c r="BZ73" s="9">
        <v>5906.6</v>
      </c>
      <c r="CA73" s="9">
        <v>5906.6</v>
      </c>
      <c r="CB73" s="9">
        <v>5913</v>
      </c>
      <c r="CC73" s="9">
        <v>5913</v>
      </c>
      <c r="CD73" s="9">
        <v>5913</v>
      </c>
      <c r="CE73" s="9">
        <v>5913</v>
      </c>
      <c r="CF73" s="9">
        <v>5913</v>
      </c>
      <c r="CG73" s="11">
        <v>5913</v>
      </c>
    </row>
    <row r="74" spans="1:85" x14ac:dyDescent="0.25">
      <c r="A74" s="7" t="s">
        <v>146</v>
      </c>
      <c r="B74" s="7">
        <v>3574.4</v>
      </c>
      <c r="C74" s="7">
        <v>3574.4</v>
      </c>
      <c r="D74" s="7">
        <v>3574.4</v>
      </c>
      <c r="E74" s="7">
        <v>3574.4</v>
      </c>
      <c r="F74" s="7">
        <v>4336.3</v>
      </c>
      <c r="G74" s="7">
        <v>4336.3</v>
      </c>
      <c r="H74" s="7">
        <v>4336.3</v>
      </c>
      <c r="I74" s="7">
        <v>4336.3</v>
      </c>
      <c r="J74" s="10">
        <v>4336.3</v>
      </c>
      <c r="K74" s="7">
        <v>4329.5</v>
      </c>
      <c r="L74" s="7">
        <v>4329.5</v>
      </c>
      <c r="M74" s="7">
        <v>4329.5</v>
      </c>
      <c r="N74" s="7">
        <v>4329.5</v>
      </c>
      <c r="O74" s="7">
        <v>4329.5</v>
      </c>
      <c r="P74" s="7">
        <v>4329.5</v>
      </c>
      <c r="Q74" s="7">
        <v>4329.5</v>
      </c>
      <c r="R74" s="7">
        <v>4329.5</v>
      </c>
      <c r="S74" s="7">
        <v>4329.5</v>
      </c>
      <c r="T74" s="7">
        <v>4329.5</v>
      </c>
      <c r="U74" s="7">
        <v>4513.7</v>
      </c>
      <c r="V74" s="7">
        <v>4513.7</v>
      </c>
      <c r="W74" s="7">
        <v>4570.6000000000004</v>
      </c>
      <c r="X74" s="7">
        <v>4570.6000000000004</v>
      </c>
      <c r="Y74" s="7">
        <v>4570.6000000000004</v>
      </c>
      <c r="Z74" s="7">
        <v>4570.6000000000004</v>
      </c>
      <c r="AA74" s="7">
        <v>4570.6000000000004</v>
      </c>
      <c r="AB74" s="7">
        <v>4570.6000000000004</v>
      </c>
      <c r="AC74" s="7">
        <v>4570.6000000000004</v>
      </c>
      <c r="AD74" s="7">
        <v>4570.6000000000004</v>
      </c>
      <c r="AE74" s="7">
        <v>4570.6000000000004</v>
      </c>
      <c r="AF74" s="7">
        <v>4570.6000000000004</v>
      </c>
      <c r="AG74" s="7">
        <v>4570.6000000000004</v>
      </c>
      <c r="AH74" s="7">
        <v>4570.6000000000004</v>
      </c>
      <c r="AI74" s="7">
        <v>4570.6000000000004</v>
      </c>
      <c r="AJ74" s="7">
        <v>4570.6000000000004</v>
      </c>
      <c r="AK74" s="7">
        <v>4570.6000000000004</v>
      </c>
      <c r="AL74" s="7">
        <v>4815.8</v>
      </c>
      <c r="AM74" s="7">
        <v>4815.8</v>
      </c>
      <c r="AN74" s="7">
        <v>4815.8</v>
      </c>
      <c r="AO74" s="7">
        <v>4815.8</v>
      </c>
      <c r="AP74" s="7">
        <v>4815.8</v>
      </c>
      <c r="AQ74" s="7">
        <v>4815.8</v>
      </c>
      <c r="AR74" s="7">
        <v>4815.8</v>
      </c>
      <c r="AS74" s="7">
        <v>4815.8</v>
      </c>
      <c r="AT74" s="7">
        <v>4815.8</v>
      </c>
      <c r="AU74" s="7">
        <v>4815.8</v>
      </c>
      <c r="AV74" s="7">
        <v>4815.8</v>
      </c>
      <c r="AW74" s="7">
        <v>4815.8</v>
      </c>
      <c r="AX74" s="7">
        <v>4815.8</v>
      </c>
      <c r="AY74" s="7">
        <v>4815.8</v>
      </c>
      <c r="AZ74" s="7">
        <v>4815.8</v>
      </c>
      <c r="BA74" s="7">
        <v>4815.8</v>
      </c>
      <c r="BB74" s="7">
        <v>4815.8</v>
      </c>
      <c r="BC74" s="7">
        <v>4815.8</v>
      </c>
      <c r="BD74" s="7">
        <v>4815.8</v>
      </c>
      <c r="BE74" s="7">
        <v>4815.8</v>
      </c>
      <c r="BF74" s="7">
        <v>4815.8</v>
      </c>
      <c r="BG74" s="7">
        <v>4815.8</v>
      </c>
      <c r="BH74" s="7">
        <v>5451.9</v>
      </c>
      <c r="BI74" s="7">
        <v>5451.9</v>
      </c>
      <c r="BJ74" s="7">
        <v>5451.9</v>
      </c>
      <c r="BK74" s="7">
        <v>5451.9</v>
      </c>
      <c r="BL74" s="7">
        <v>5451.9</v>
      </c>
      <c r="BM74" s="7">
        <v>5451.9</v>
      </c>
      <c r="BN74" s="7">
        <v>5451.9</v>
      </c>
      <c r="BO74" s="7">
        <v>5451.9</v>
      </c>
      <c r="BP74" s="7">
        <v>5447.3</v>
      </c>
      <c r="BQ74" s="7">
        <v>5447.3</v>
      </c>
      <c r="BR74" s="7">
        <v>5447.3</v>
      </c>
      <c r="BS74" s="7">
        <v>5447.3</v>
      </c>
      <c r="BT74" s="7">
        <v>5447.3</v>
      </c>
      <c r="BU74" s="7">
        <v>5447.3</v>
      </c>
      <c r="BV74" s="7">
        <v>5447.3</v>
      </c>
      <c r="BW74" s="7">
        <v>5447.3</v>
      </c>
      <c r="BX74" s="8">
        <v>6011.1</v>
      </c>
      <c r="BY74" s="9">
        <v>6011.1</v>
      </c>
      <c r="BZ74" s="9">
        <v>6011.1</v>
      </c>
      <c r="CA74" s="9">
        <v>6011.1</v>
      </c>
      <c r="CB74" s="9">
        <v>6017.6</v>
      </c>
      <c r="CC74" s="9">
        <v>6017.6</v>
      </c>
      <c r="CD74" s="9">
        <v>6017.6</v>
      </c>
      <c r="CE74" s="9">
        <v>6017.6</v>
      </c>
      <c r="CF74" s="9">
        <v>6017.6</v>
      </c>
      <c r="CG74" s="11">
        <v>6017.6</v>
      </c>
    </row>
    <row r="75" spans="1:85" x14ac:dyDescent="0.25">
      <c r="A75" s="7" t="s">
        <v>147</v>
      </c>
      <c r="B75" s="7">
        <v>3567.2000000000003</v>
      </c>
      <c r="C75" s="7">
        <v>3567.2000000000003</v>
      </c>
      <c r="D75" s="7">
        <v>3567.2000000000003</v>
      </c>
      <c r="E75" s="7">
        <v>3567.2000000000003</v>
      </c>
      <c r="F75" s="7">
        <v>4331</v>
      </c>
      <c r="G75" s="7">
        <v>4331</v>
      </c>
      <c r="H75" s="7">
        <v>4331</v>
      </c>
      <c r="I75" s="7">
        <v>4331</v>
      </c>
      <c r="J75" s="10">
        <v>4331</v>
      </c>
      <c r="K75" s="7">
        <v>4328.3</v>
      </c>
      <c r="L75" s="7">
        <v>4328.3</v>
      </c>
      <c r="M75" s="7">
        <v>4328.3</v>
      </c>
      <c r="N75" s="7">
        <v>4328.3</v>
      </c>
      <c r="O75" s="7">
        <v>4328.3</v>
      </c>
      <c r="P75" s="7">
        <v>4328.3</v>
      </c>
      <c r="Q75" s="7">
        <v>4328.3</v>
      </c>
      <c r="R75" s="7">
        <v>4328.3</v>
      </c>
      <c r="S75" s="7">
        <v>4328.3</v>
      </c>
      <c r="T75" s="7">
        <v>4328.3</v>
      </c>
      <c r="U75" s="7">
        <v>4520.5</v>
      </c>
      <c r="V75" s="7">
        <v>4520.5</v>
      </c>
      <c r="W75" s="7">
        <v>4576.1000000000004</v>
      </c>
      <c r="X75" s="7">
        <v>4576.1000000000004</v>
      </c>
      <c r="Y75" s="7">
        <v>4576.1000000000004</v>
      </c>
      <c r="Z75" s="7">
        <v>4576.1000000000004</v>
      </c>
      <c r="AA75" s="7">
        <v>4576.1000000000004</v>
      </c>
      <c r="AB75" s="7">
        <v>4576.1000000000004</v>
      </c>
      <c r="AC75" s="7">
        <v>4576.1000000000004</v>
      </c>
      <c r="AD75" s="7">
        <v>4576.1000000000004</v>
      </c>
      <c r="AE75" s="7">
        <v>4576.1000000000004</v>
      </c>
      <c r="AF75" s="7">
        <v>4576.1000000000004</v>
      </c>
      <c r="AG75" s="7">
        <v>4576.1000000000004</v>
      </c>
      <c r="AH75" s="7">
        <v>4576.1000000000004</v>
      </c>
      <c r="AI75" s="7">
        <v>4576.1000000000004</v>
      </c>
      <c r="AJ75" s="7">
        <v>4576.1000000000004</v>
      </c>
      <c r="AK75" s="7">
        <v>4576.1000000000004</v>
      </c>
      <c r="AL75" s="7">
        <v>4815.3</v>
      </c>
      <c r="AM75" s="7">
        <v>4815.3</v>
      </c>
      <c r="AN75" s="7">
        <v>4815.3</v>
      </c>
      <c r="AO75" s="7">
        <v>4815.3</v>
      </c>
      <c r="AP75" s="7">
        <v>4815.3</v>
      </c>
      <c r="AQ75" s="7">
        <v>4815.3</v>
      </c>
      <c r="AR75" s="7">
        <v>4815.3</v>
      </c>
      <c r="AS75" s="7">
        <v>4815.3</v>
      </c>
      <c r="AT75" s="7">
        <v>4815.3</v>
      </c>
      <c r="AU75" s="7">
        <v>4815.3</v>
      </c>
      <c r="AV75" s="7">
        <v>4815.3</v>
      </c>
      <c r="AW75" s="7">
        <v>4815.3</v>
      </c>
      <c r="AX75" s="7">
        <v>4815.3</v>
      </c>
      <c r="AY75" s="7">
        <v>4815.3</v>
      </c>
      <c r="AZ75" s="7">
        <v>4815.3</v>
      </c>
      <c r="BA75" s="7">
        <v>4815.3</v>
      </c>
      <c r="BB75" s="7">
        <v>4815.3</v>
      </c>
      <c r="BC75" s="7">
        <v>4815.3</v>
      </c>
      <c r="BD75" s="7">
        <v>4815.3</v>
      </c>
      <c r="BE75" s="7">
        <v>4815.3</v>
      </c>
      <c r="BF75" s="7">
        <v>4815.3</v>
      </c>
      <c r="BG75" s="7">
        <v>4815.3</v>
      </c>
      <c r="BH75" s="7">
        <v>5450.8</v>
      </c>
      <c r="BI75" s="7">
        <v>5450.8</v>
      </c>
      <c r="BJ75" s="7">
        <v>5450.8</v>
      </c>
      <c r="BK75" s="7">
        <v>5450.8</v>
      </c>
      <c r="BL75" s="7">
        <v>5450.8</v>
      </c>
      <c r="BM75" s="7">
        <v>5450.8</v>
      </c>
      <c r="BN75" s="7">
        <v>5450.8</v>
      </c>
      <c r="BO75" s="7">
        <v>5450.8</v>
      </c>
      <c r="BP75" s="7">
        <v>5446.1</v>
      </c>
      <c r="BQ75" s="7">
        <v>5446.1</v>
      </c>
      <c r="BR75" s="7">
        <v>5446.1</v>
      </c>
      <c r="BS75" s="7">
        <v>5446.1</v>
      </c>
      <c r="BT75" s="7">
        <v>5446.1</v>
      </c>
      <c r="BU75" s="7">
        <v>5446.1</v>
      </c>
      <c r="BV75" s="7">
        <v>5446.1</v>
      </c>
      <c r="BW75" s="7">
        <v>5446.1</v>
      </c>
      <c r="BX75" s="8">
        <v>6011.7</v>
      </c>
      <c r="BY75" s="9">
        <v>6011.7</v>
      </c>
      <c r="BZ75" s="9">
        <v>6011.7</v>
      </c>
      <c r="CA75" s="9">
        <v>6011.7</v>
      </c>
      <c r="CB75" s="9">
        <v>6018.2</v>
      </c>
      <c r="CC75" s="9">
        <v>6018.2</v>
      </c>
      <c r="CD75" s="9">
        <v>6018.2</v>
      </c>
      <c r="CE75" s="9">
        <v>6018.2</v>
      </c>
      <c r="CF75" s="9">
        <v>6018.2</v>
      </c>
      <c r="CG75" s="11">
        <v>6018.2</v>
      </c>
    </row>
    <row r="76" spans="1:85" x14ac:dyDescent="0.25">
      <c r="A76" s="7" t="s">
        <v>148</v>
      </c>
      <c r="B76" s="7">
        <v>3591.8</v>
      </c>
      <c r="C76" s="7">
        <v>3591.8</v>
      </c>
      <c r="D76" s="7">
        <v>3591.8</v>
      </c>
      <c r="E76" s="7">
        <v>3591.8</v>
      </c>
      <c r="F76" s="7">
        <v>4340.8</v>
      </c>
      <c r="G76" s="7">
        <v>4340.8</v>
      </c>
      <c r="H76" s="7">
        <v>4340.8</v>
      </c>
      <c r="I76" s="7">
        <v>4340.8</v>
      </c>
      <c r="J76" s="10">
        <v>4340.8</v>
      </c>
      <c r="K76" s="7">
        <v>4345.5</v>
      </c>
      <c r="L76" s="7">
        <v>4345.5</v>
      </c>
      <c r="M76" s="7">
        <v>4345.5</v>
      </c>
      <c r="N76" s="7">
        <v>4345.5</v>
      </c>
      <c r="O76" s="7">
        <v>4345.5</v>
      </c>
      <c r="P76" s="7">
        <v>4345.5</v>
      </c>
      <c r="Q76" s="7">
        <v>4345.5</v>
      </c>
      <c r="R76" s="7">
        <v>4345.5</v>
      </c>
      <c r="S76" s="7">
        <v>4345.5</v>
      </c>
      <c r="T76" s="7">
        <v>4345.5</v>
      </c>
      <c r="U76" s="7">
        <v>4536.2</v>
      </c>
      <c r="V76" s="7">
        <v>4536.2</v>
      </c>
      <c r="W76" s="7">
        <v>4588.9000000000005</v>
      </c>
      <c r="X76" s="7">
        <v>4588.9000000000005</v>
      </c>
      <c r="Y76" s="7">
        <v>4588.9000000000005</v>
      </c>
      <c r="Z76" s="7">
        <v>4588.9000000000005</v>
      </c>
      <c r="AA76" s="7">
        <v>4588.9000000000005</v>
      </c>
      <c r="AB76" s="7">
        <v>4588.9000000000005</v>
      </c>
      <c r="AC76" s="7">
        <v>4588.9000000000005</v>
      </c>
      <c r="AD76" s="7">
        <v>4588.9000000000005</v>
      </c>
      <c r="AE76" s="7">
        <v>4588.9000000000005</v>
      </c>
      <c r="AF76" s="7">
        <v>4588.9000000000005</v>
      </c>
      <c r="AG76" s="7">
        <v>4588.9000000000005</v>
      </c>
      <c r="AH76" s="7">
        <v>4588.9000000000005</v>
      </c>
      <c r="AI76" s="7">
        <v>4588.9000000000005</v>
      </c>
      <c r="AJ76" s="7">
        <v>4588.9000000000005</v>
      </c>
      <c r="AK76" s="7">
        <v>4588.9000000000005</v>
      </c>
      <c r="AL76" s="7">
        <v>4830.8</v>
      </c>
      <c r="AM76" s="7">
        <v>4830.8</v>
      </c>
      <c r="AN76" s="7">
        <v>4830.8</v>
      </c>
      <c r="AO76" s="7">
        <v>4830.8</v>
      </c>
      <c r="AP76" s="7">
        <v>4830.8</v>
      </c>
      <c r="AQ76" s="7">
        <v>4830.8</v>
      </c>
      <c r="AR76" s="7">
        <v>4830.8</v>
      </c>
      <c r="AS76" s="7">
        <v>4830.8</v>
      </c>
      <c r="AT76" s="7">
        <v>4830.8</v>
      </c>
      <c r="AU76" s="7">
        <v>4830.8</v>
      </c>
      <c r="AV76" s="7">
        <v>4830.8</v>
      </c>
      <c r="AW76" s="7">
        <v>4830.8</v>
      </c>
      <c r="AX76" s="7">
        <v>4830.8</v>
      </c>
      <c r="AY76" s="7">
        <v>4830.8</v>
      </c>
      <c r="AZ76" s="7">
        <v>4830.8</v>
      </c>
      <c r="BA76" s="7">
        <v>4830.8</v>
      </c>
      <c r="BB76" s="7">
        <v>4830.8</v>
      </c>
      <c r="BC76" s="7">
        <v>4830.8</v>
      </c>
      <c r="BD76" s="7">
        <v>4830.8</v>
      </c>
      <c r="BE76" s="7">
        <v>4830.8</v>
      </c>
      <c r="BF76" s="7">
        <v>4830.8</v>
      </c>
      <c r="BG76" s="7">
        <v>4830.8</v>
      </c>
      <c r="BH76" s="7">
        <v>5469.4</v>
      </c>
      <c r="BI76" s="7">
        <v>5469.4</v>
      </c>
      <c r="BJ76" s="7">
        <v>5469.4</v>
      </c>
      <c r="BK76" s="7">
        <v>5469.4</v>
      </c>
      <c r="BL76" s="7">
        <v>5469.4</v>
      </c>
      <c r="BM76" s="7">
        <v>5469.4</v>
      </c>
      <c r="BN76" s="7">
        <v>5469.4</v>
      </c>
      <c r="BO76" s="7">
        <v>5469.4</v>
      </c>
      <c r="BP76" s="7">
        <v>5464.7</v>
      </c>
      <c r="BQ76" s="7">
        <v>5464.7</v>
      </c>
      <c r="BR76" s="7">
        <v>5464.7</v>
      </c>
      <c r="BS76" s="7">
        <v>5464.7</v>
      </c>
      <c r="BT76" s="7">
        <v>5464.7</v>
      </c>
      <c r="BU76" s="7">
        <v>5464.7</v>
      </c>
      <c r="BV76" s="7">
        <v>5464.7</v>
      </c>
      <c r="BW76" s="7">
        <v>5464.7</v>
      </c>
      <c r="BX76" s="8">
        <v>6032.6</v>
      </c>
      <c r="BY76" s="9">
        <v>6032.6</v>
      </c>
      <c r="BZ76" s="9">
        <v>6032.6</v>
      </c>
      <c r="CA76" s="9">
        <v>6032.6</v>
      </c>
      <c r="CB76" s="9">
        <v>6039.2</v>
      </c>
      <c r="CC76" s="9">
        <v>6039.2</v>
      </c>
      <c r="CD76" s="9">
        <v>6039.2</v>
      </c>
      <c r="CE76" s="9">
        <v>6039.2</v>
      </c>
      <c r="CF76" s="9">
        <v>6039.2</v>
      </c>
      <c r="CG76" s="11">
        <v>6039.2</v>
      </c>
    </row>
    <row r="77" spans="1:85" x14ac:dyDescent="0.25">
      <c r="A77" s="7" t="s">
        <v>149</v>
      </c>
      <c r="B77" s="7">
        <v>3707</v>
      </c>
      <c r="C77" s="7">
        <v>3707</v>
      </c>
      <c r="D77" s="7">
        <v>3707</v>
      </c>
      <c r="E77" s="7">
        <v>3707</v>
      </c>
      <c r="F77" s="7">
        <v>4501.3</v>
      </c>
      <c r="G77" s="7">
        <v>4501.3</v>
      </c>
      <c r="H77" s="7">
        <v>4501.3</v>
      </c>
      <c r="I77" s="7">
        <v>4501.3</v>
      </c>
      <c r="J77" s="10">
        <v>4501.3</v>
      </c>
      <c r="K77" s="7">
        <v>4510.7</v>
      </c>
      <c r="L77" s="7">
        <v>4510.7</v>
      </c>
      <c r="M77" s="7">
        <v>4510.7</v>
      </c>
      <c r="N77" s="7">
        <v>4510.7</v>
      </c>
      <c r="O77" s="7">
        <v>4510.7</v>
      </c>
      <c r="P77" s="7">
        <v>4510.7</v>
      </c>
      <c r="Q77" s="7">
        <v>4510.7</v>
      </c>
      <c r="R77" s="7">
        <v>4510.7</v>
      </c>
      <c r="S77" s="7">
        <v>4510.7</v>
      </c>
      <c r="T77" s="7">
        <v>4510.7</v>
      </c>
      <c r="U77" s="7">
        <v>4713.6000000000004</v>
      </c>
      <c r="V77" s="7">
        <v>4713.6000000000004</v>
      </c>
      <c r="W77" s="7">
        <v>4765.7</v>
      </c>
      <c r="X77" s="7">
        <v>4765.7</v>
      </c>
      <c r="Y77" s="7">
        <v>4765.7</v>
      </c>
      <c r="Z77" s="7">
        <v>4765.7</v>
      </c>
      <c r="AA77" s="7">
        <v>4765.7</v>
      </c>
      <c r="AB77" s="7">
        <v>4765.7</v>
      </c>
      <c r="AC77" s="7">
        <v>4765.7</v>
      </c>
      <c r="AD77" s="7">
        <v>4765.7</v>
      </c>
      <c r="AE77" s="7">
        <v>4765.7</v>
      </c>
      <c r="AF77" s="7">
        <v>4765.7</v>
      </c>
      <c r="AG77" s="7">
        <v>4765.7</v>
      </c>
      <c r="AH77" s="7">
        <v>4765.7</v>
      </c>
      <c r="AI77" s="7">
        <v>4765.7</v>
      </c>
      <c r="AJ77" s="7">
        <v>4765.7</v>
      </c>
      <c r="AK77" s="7">
        <v>4765.7</v>
      </c>
      <c r="AL77" s="7">
        <v>5021.2</v>
      </c>
      <c r="AM77" s="7">
        <v>5021.2</v>
      </c>
      <c r="AN77" s="7">
        <v>5021.2</v>
      </c>
      <c r="AO77" s="7">
        <v>5021.2</v>
      </c>
      <c r="AP77" s="7">
        <v>5021.2</v>
      </c>
      <c r="AQ77" s="7">
        <v>5021.2</v>
      </c>
      <c r="AR77" s="7">
        <v>5021.2</v>
      </c>
      <c r="AS77" s="7">
        <v>5021.2</v>
      </c>
      <c r="AT77" s="7">
        <v>5021.2</v>
      </c>
      <c r="AU77" s="7">
        <v>5021.2</v>
      </c>
      <c r="AV77" s="7">
        <v>5021.2</v>
      </c>
      <c r="AW77" s="7">
        <v>5021.2</v>
      </c>
      <c r="AX77" s="7">
        <v>5021.2</v>
      </c>
      <c r="AY77" s="7">
        <v>5021.2</v>
      </c>
      <c r="AZ77" s="7">
        <v>5021.2</v>
      </c>
      <c r="BA77" s="7">
        <v>5021.2</v>
      </c>
      <c r="BB77" s="7">
        <v>5021.2</v>
      </c>
      <c r="BC77" s="7">
        <v>5021.2</v>
      </c>
      <c r="BD77" s="7">
        <v>5021.2</v>
      </c>
      <c r="BE77" s="7">
        <v>5021.2</v>
      </c>
      <c r="BF77" s="7">
        <v>5021.2</v>
      </c>
      <c r="BG77" s="7">
        <v>5021.2</v>
      </c>
      <c r="BH77" s="7">
        <v>5684.6</v>
      </c>
      <c r="BI77" s="7">
        <v>5684.6</v>
      </c>
      <c r="BJ77" s="7">
        <v>5684.6</v>
      </c>
      <c r="BK77" s="7">
        <v>5684.6</v>
      </c>
      <c r="BL77" s="7">
        <v>5684.6</v>
      </c>
      <c r="BM77" s="7">
        <v>5684.6</v>
      </c>
      <c r="BN77" s="7">
        <v>5684.6</v>
      </c>
      <c r="BO77" s="7">
        <v>5684.6</v>
      </c>
      <c r="BP77" s="7">
        <v>5679.7</v>
      </c>
      <c r="BQ77" s="7">
        <v>5679.7</v>
      </c>
      <c r="BR77" s="7">
        <v>5679.7</v>
      </c>
      <c r="BS77" s="7">
        <v>5679.7</v>
      </c>
      <c r="BT77" s="7">
        <v>5679.7</v>
      </c>
      <c r="BU77" s="7">
        <v>5679.7</v>
      </c>
      <c r="BV77" s="7">
        <v>5679.7</v>
      </c>
      <c r="BW77" s="7">
        <v>5679.7</v>
      </c>
      <c r="BX77" s="8">
        <v>6267.2</v>
      </c>
      <c r="BY77" s="9">
        <v>6267.2</v>
      </c>
      <c r="BZ77" s="9">
        <v>6267.2</v>
      </c>
      <c r="CA77" s="9">
        <v>6267.2</v>
      </c>
      <c r="CB77" s="9">
        <v>6274</v>
      </c>
      <c r="CC77" s="9">
        <v>6274</v>
      </c>
      <c r="CD77" s="9">
        <v>6274</v>
      </c>
      <c r="CE77" s="9">
        <v>6274</v>
      </c>
      <c r="CF77" s="9">
        <v>6274</v>
      </c>
      <c r="CG77" s="11">
        <v>6274</v>
      </c>
    </row>
    <row r="78" spans="1:85" x14ac:dyDescent="0.25">
      <c r="A78" s="7" t="s">
        <v>150</v>
      </c>
      <c r="B78" s="7">
        <v>3735.6</v>
      </c>
      <c r="C78" s="7">
        <v>3735.6</v>
      </c>
      <c r="D78" s="7">
        <v>3735.6</v>
      </c>
      <c r="E78" s="7">
        <v>3735.6</v>
      </c>
      <c r="F78" s="7">
        <v>4540.5</v>
      </c>
      <c r="G78" s="7">
        <v>4540.5</v>
      </c>
      <c r="H78" s="7">
        <v>4540.5</v>
      </c>
      <c r="I78" s="7">
        <v>4540.5</v>
      </c>
      <c r="J78" s="10">
        <v>4540.5</v>
      </c>
      <c r="K78" s="7">
        <v>4552.1000000000004</v>
      </c>
      <c r="L78" s="7">
        <v>4552.1000000000004</v>
      </c>
      <c r="M78" s="7">
        <v>4552.1000000000004</v>
      </c>
      <c r="N78" s="7">
        <v>4552.1000000000004</v>
      </c>
      <c r="O78" s="7">
        <v>4552.1000000000004</v>
      </c>
      <c r="P78" s="7">
        <v>4552.1000000000004</v>
      </c>
      <c r="Q78" s="7">
        <v>4552.1000000000004</v>
      </c>
      <c r="R78" s="7">
        <v>4552.1000000000004</v>
      </c>
      <c r="S78" s="7">
        <v>4552.1000000000004</v>
      </c>
      <c r="T78" s="7">
        <v>4552.1000000000004</v>
      </c>
      <c r="U78" s="7">
        <v>4761.7</v>
      </c>
      <c r="V78" s="7">
        <v>4761.7</v>
      </c>
      <c r="W78" s="7">
        <v>4811.7</v>
      </c>
      <c r="X78" s="7">
        <v>4811.7</v>
      </c>
      <c r="Y78" s="7">
        <v>4811.7</v>
      </c>
      <c r="Z78" s="7">
        <v>4811.7</v>
      </c>
      <c r="AA78" s="7">
        <v>4811.7</v>
      </c>
      <c r="AB78" s="7">
        <v>4811.7</v>
      </c>
      <c r="AC78" s="7">
        <v>4811.7</v>
      </c>
      <c r="AD78" s="7">
        <v>4811.7</v>
      </c>
      <c r="AE78" s="7">
        <v>4811.7</v>
      </c>
      <c r="AF78" s="7">
        <v>4811.7</v>
      </c>
      <c r="AG78" s="7">
        <v>4811.7</v>
      </c>
      <c r="AH78" s="7">
        <v>4811.7</v>
      </c>
      <c r="AI78" s="7">
        <v>4811.7</v>
      </c>
      <c r="AJ78" s="7">
        <v>4811.7</v>
      </c>
      <c r="AK78" s="7">
        <v>4811.7</v>
      </c>
      <c r="AL78" s="7">
        <v>5070.7</v>
      </c>
      <c r="AM78" s="7">
        <v>5070.7</v>
      </c>
      <c r="AN78" s="7">
        <v>5070.7</v>
      </c>
      <c r="AO78" s="7">
        <v>5070.7</v>
      </c>
      <c r="AP78" s="7">
        <v>5070.7</v>
      </c>
      <c r="AQ78" s="7">
        <v>5070.7</v>
      </c>
      <c r="AR78" s="7">
        <v>5070.7</v>
      </c>
      <c r="AS78" s="7">
        <v>5070.7</v>
      </c>
      <c r="AT78" s="7">
        <v>5070.7</v>
      </c>
      <c r="AU78" s="7">
        <v>5070.7</v>
      </c>
      <c r="AV78" s="7">
        <v>5070.7</v>
      </c>
      <c r="AW78" s="7">
        <v>5070.7</v>
      </c>
      <c r="AX78" s="7">
        <v>5070.7</v>
      </c>
      <c r="AY78" s="7">
        <v>5070.7</v>
      </c>
      <c r="AZ78" s="7">
        <v>5070.7</v>
      </c>
      <c r="BA78" s="7">
        <v>5070.7</v>
      </c>
      <c r="BB78" s="7">
        <v>5070.7</v>
      </c>
      <c r="BC78" s="7">
        <v>5070.7</v>
      </c>
      <c r="BD78" s="7">
        <v>5070.7</v>
      </c>
      <c r="BE78" s="7">
        <v>5070.7</v>
      </c>
      <c r="BF78" s="7">
        <v>5070.7</v>
      </c>
      <c r="BG78" s="7">
        <v>5070.7</v>
      </c>
      <c r="BH78" s="7">
        <v>5740.3</v>
      </c>
      <c r="BI78" s="7">
        <v>5740.3</v>
      </c>
      <c r="BJ78" s="7">
        <v>5740.3</v>
      </c>
      <c r="BK78" s="7">
        <v>5740.3</v>
      </c>
      <c r="BL78" s="7">
        <v>5740.3</v>
      </c>
      <c r="BM78" s="7">
        <v>5740.3</v>
      </c>
      <c r="BN78" s="7">
        <v>5740.3</v>
      </c>
      <c r="BO78" s="7">
        <v>5740.3</v>
      </c>
      <c r="BP78" s="7">
        <v>5735.4</v>
      </c>
      <c r="BQ78" s="7">
        <v>5735.4</v>
      </c>
      <c r="BR78" s="7">
        <v>5735.4</v>
      </c>
      <c r="BS78" s="7">
        <v>5735.4</v>
      </c>
      <c r="BT78" s="7">
        <v>5735.4</v>
      </c>
      <c r="BU78" s="7">
        <v>5735.4</v>
      </c>
      <c r="BV78" s="7">
        <v>5735.4</v>
      </c>
      <c r="BW78" s="7">
        <v>5735.4</v>
      </c>
      <c r="BX78" s="8">
        <v>6328.5</v>
      </c>
      <c r="BY78" s="9">
        <v>6328.5</v>
      </c>
      <c r="BZ78" s="9">
        <v>6328.5</v>
      </c>
      <c r="CA78" s="9">
        <v>6328.5</v>
      </c>
      <c r="CB78" s="9">
        <v>6335.3</v>
      </c>
      <c r="CC78" s="9">
        <v>6335.3</v>
      </c>
      <c r="CD78" s="9">
        <v>6335.3</v>
      </c>
      <c r="CE78" s="9">
        <v>6335.3</v>
      </c>
      <c r="CF78" s="9">
        <v>6335.3</v>
      </c>
      <c r="CG78" s="11">
        <v>6335.3</v>
      </c>
    </row>
    <row r="79" spans="1:85" x14ac:dyDescent="0.25">
      <c r="A79" s="7" t="s">
        <v>151</v>
      </c>
      <c r="B79" s="7">
        <v>3779.6</v>
      </c>
      <c r="C79" s="7">
        <v>3779.6</v>
      </c>
      <c r="D79" s="7">
        <v>3779.6</v>
      </c>
      <c r="E79" s="7">
        <v>3779.6</v>
      </c>
      <c r="F79" s="7">
        <v>4592.3</v>
      </c>
      <c r="G79" s="7">
        <v>4592.3</v>
      </c>
      <c r="H79" s="7">
        <v>4592.3</v>
      </c>
      <c r="I79" s="7">
        <v>4592.3</v>
      </c>
      <c r="J79" s="10">
        <v>4592.3</v>
      </c>
      <c r="K79" s="7">
        <v>4603.7</v>
      </c>
      <c r="L79" s="7">
        <v>4603.7</v>
      </c>
      <c r="M79" s="7">
        <v>4603.7</v>
      </c>
      <c r="N79" s="7">
        <v>4603.7</v>
      </c>
      <c r="O79" s="7">
        <v>4603.7</v>
      </c>
      <c r="P79" s="7">
        <v>4603.7</v>
      </c>
      <c r="Q79" s="7">
        <v>4603.7</v>
      </c>
      <c r="R79" s="7">
        <v>4603.7</v>
      </c>
      <c r="S79" s="7">
        <v>4603.7</v>
      </c>
      <c r="T79" s="7">
        <v>4603.7</v>
      </c>
      <c r="U79" s="7">
        <v>4828</v>
      </c>
      <c r="V79" s="7">
        <v>4828</v>
      </c>
      <c r="W79" s="7">
        <v>4876</v>
      </c>
      <c r="X79" s="7">
        <v>4876</v>
      </c>
      <c r="Y79" s="7">
        <v>4876</v>
      </c>
      <c r="Z79" s="7">
        <v>4876</v>
      </c>
      <c r="AA79" s="7">
        <v>4876</v>
      </c>
      <c r="AB79" s="7">
        <v>4876</v>
      </c>
      <c r="AC79" s="7">
        <v>4876</v>
      </c>
      <c r="AD79" s="7">
        <v>4876</v>
      </c>
      <c r="AE79" s="7">
        <v>4876</v>
      </c>
      <c r="AF79" s="7">
        <v>4876</v>
      </c>
      <c r="AG79" s="7">
        <v>4876</v>
      </c>
      <c r="AH79" s="7">
        <v>4876</v>
      </c>
      <c r="AI79" s="7">
        <v>4876</v>
      </c>
      <c r="AJ79" s="7">
        <v>4876</v>
      </c>
      <c r="AK79" s="7">
        <v>4876</v>
      </c>
      <c r="AL79" s="7">
        <v>5137.4000000000005</v>
      </c>
      <c r="AM79" s="7">
        <v>5137.4000000000005</v>
      </c>
      <c r="AN79" s="7">
        <v>5137.4000000000005</v>
      </c>
      <c r="AO79" s="7">
        <v>5137.4000000000005</v>
      </c>
      <c r="AP79" s="7">
        <v>5137.4000000000005</v>
      </c>
      <c r="AQ79" s="7">
        <v>5137.4000000000005</v>
      </c>
      <c r="AR79" s="7">
        <v>5137.4000000000005</v>
      </c>
      <c r="AS79" s="7">
        <v>5137.4000000000005</v>
      </c>
      <c r="AT79" s="7">
        <v>5137.4000000000005</v>
      </c>
      <c r="AU79" s="7">
        <v>5137.4000000000005</v>
      </c>
      <c r="AV79" s="7">
        <v>5137.4000000000005</v>
      </c>
      <c r="AW79" s="7">
        <v>5137.4000000000005</v>
      </c>
      <c r="AX79" s="7">
        <v>5137.4000000000005</v>
      </c>
      <c r="AY79" s="7">
        <v>5137.4000000000005</v>
      </c>
      <c r="AZ79" s="7">
        <v>5137.4000000000005</v>
      </c>
      <c r="BA79" s="7">
        <v>5137.4000000000005</v>
      </c>
      <c r="BB79" s="7">
        <v>5137.4000000000005</v>
      </c>
      <c r="BC79" s="7">
        <v>5137.4000000000005</v>
      </c>
      <c r="BD79" s="7">
        <v>5137.4000000000005</v>
      </c>
      <c r="BE79" s="7">
        <v>5137.3999999999996</v>
      </c>
      <c r="BF79" s="7">
        <v>5137.3999999999996</v>
      </c>
      <c r="BG79" s="7">
        <v>5137.3999999999996</v>
      </c>
      <c r="BH79" s="7">
        <v>5816.2</v>
      </c>
      <c r="BI79" s="7">
        <v>5816.2</v>
      </c>
      <c r="BJ79" s="7">
        <v>5816.2</v>
      </c>
      <c r="BK79" s="7">
        <v>5816.2</v>
      </c>
      <c r="BL79" s="7">
        <v>5816.2</v>
      </c>
      <c r="BM79" s="7">
        <v>5816.2</v>
      </c>
      <c r="BN79" s="7">
        <v>5816.2</v>
      </c>
      <c r="BO79" s="7">
        <v>5816.2</v>
      </c>
      <c r="BP79" s="7">
        <v>5811.3</v>
      </c>
      <c r="BQ79" s="7">
        <v>5811.3</v>
      </c>
      <c r="BR79" s="7">
        <v>5811.3</v>
      </c>
      <c r="BS79" s="7">
        <v>5811.3</v>
      </c>
      <c r="BT79" s="7">
        <v>5811.3</v>
      </c>
      <c r="BU79" s="7">
        <v>5811.3</v>
      </c>
      <c r="BV79" s="7">
        <v>5811.3</v>
      </c>
      <c r="BW79" s="7">
        <v>5811.3</v>
      </c>
      <c r="BX79" s="8">
        <v>6413.3</v>
      </c>
      <c r="BY79" s="9">
        <v>6413.3</v>
      </c>
      <c r="BZ79" s="9">
        <v>6413.3</v>
      </c>
      <c r="CA79" s="9">
        <v>6413.3</v>
      </c>
      <c r="CB79" s="9">
        <v>6420.3</v>
      </c>
      <c r="CC79" s="9">
        <v>6420.3</v>
      </c>
      <c r="CD79" s="9">
        <v>6420.3</v>
      </c>
      <c r="CE79" s="9">
        <v>6420.3</v>
      </c>
      <c r="CF79" s="9">
        <v>6420.3</v>
      </c>
      <c r="CG79" s="11">
        <v>6420.3</v>
      </c>
    </row>
    <row r="80" spans="1:85" x14ac:dyDescent="0.25">
      <c r="A80" s="7" t="s">
        <v>152</v>
      </c>
      <c r="B80" s="7">
        <v>3780.8</v>
      </c>
      <c r="C80" s="7">
        <v>3780.8</v>
      </c>
      <c r="D80" s="7">
        <v>3780.8</v>
      </c>
      <c r="E80" s="7">
        <v>3780.8</v>
      </c>
      <c r="F80" s="7">
        <v>4597.7</v>
      </c>
      <c r="G80" s="7">
        <v>4597.7</v>
      </c>
      <c r="H80" s="7">
        <v>4597.7</v>
      </c>
      <c r="I80" s="7">
        <v>4597.7</v>
      </c>
      <c r="J80" s="10">
        <v>4597.7</v>
      </c>
      <c r="K80" s="7">
        <v>4605.7</v>
      </c>
      <c r="L80" s="7">
        <v>4605.7</v>
      </c>
      <c r="M80" s="7">
        <v>4605.7</v>
      </c>
      <c r="N80" s="7">
        <v>4605.7</v>
      </c>
      <c r="O80" s="7">
        <v>4605.7</v>
      </c>
      <c r="P80" s="7">
        <v>4605.7</v>
      </c>
      <c r="Q80" s="7">
        <v>4605.7</v>
      </c>
      <c r="R80" s="7">
        <v>4605.7</v>
      </c>
      <c r="S80" s="7">
        <v>4605.7</v>
      </c>
      <c r="T80" s="7">
        <v>4605.7</v>
      </c>
      <c r="U80" s="7">
        <v>4841.7</v>
      </c>
      <c r="V80" s="7">
        <v>4841.7</v>
      </c>
      <c r="W80" s="7">
        <v>4888.3</v>
      </c>
      <c r="X80" s="7">
        <v>4888.3</v>
      </c>
      <c r="Y80" s="7">
        <v>4888.3</v>
      </c>
      <c r="Z80" s="7">
        <v>4888.3</v>
      </c>
      <c r="AA80" s="7">
        <v>4888.3</v>
      </c>
      <c r="AB80" s="7">
        <v>4888.3</v>
      </c>
      <c r="AC80" s="7">
        <v>4888.3</v>
      </c>
      <c r="AD80" s="7">
        <v>4888.3</v>
      </c>
      <c r="AE80" s="7">
        <v>4888.3</v>
      </c>
      <c r="AF80" s="7">
        <v>4888.3</v>
      </c>
      <c r="AG80" s="7">
        <v>4888.3</v>
      </c>
      <c r="AH80" s="7">
        <v>4888.3</v>
      </c>
      <c r="AI80" s="7">
        <v>4888.3</v>
      </c>
      <c r="AJ80" s="7">
        <v>4888.3</v>
      </c>
      <c r="AK80" s="7">
        <v>4888.3</v>
      </c>
      <c r="AL80" s="7">
        <v>5147.4000000000005</v>
      </c>
      <c r="AM80" s="7">
        <v>5147.4000000000005</v>
      </c>
      <c r="AN80" s="7">
        <v>5147.4000000000005</v>
      </c>
      <c r="AO80" s="7">
        <v>5147.4000000000005</v>
      </c>
      <c r="AP80" s="7">
        <v>5147.4000000000005</v>
      </c>
      <c r="AQ80" s="7">
        <v>5147.4000000000005</v>
      </c>
      <c r="AR80" s="7">
        <v>5147.4000000000005</v>
      </c>
      <c r="AS80" s="7">
        <v>5147.4000000000005</v>
      </c>
      <c r="AT80" s="7">
        <v>5147.4000000000005</v>
      </c>
      <c r="AU80" s="7">
        <v>5147.4000000000005</v>
      </c>
      <c r="AV80" s="7">
        <v>5147.4000000000005</v>
      </c>
      <c r="AW80" s="7">
        <v>5147.4000000000005</v>
      </c>
      <c r="AX80" s="7">
        <v>5147.4000000000005</v>
      </c>
      <c r="AY80" s="7">
        <v>5147.4000000000005</v>
      </c>
      <c r="AZ80" s="7">
        <v>5147.4000000000005</v>
      </c>
      <c r="BA80" s="7">
        <v>5147.4000000000005</v>
      </c>
      <c r="BB80" s="7">
        <v>5147.4000000000005</v>
      </c>
      <c r="BC80" s="7">
        <v>5147.4000000000005</v>
      </c>
      <c r="BD80" s="7">
        <v>5147.4000000000005</v>
      </c>
      <c r="BE80" s="7">
        <v>5147.3999999999996</v>
      </c>
      <c r="BF80" s="7">
        <v>5147.3999999999996</v>
      </c>
      <c r="BG80" s="7">
        <v>5147.3999999999996</v>
      </c>
      <c r="BH80" s="7">
        <v>5825.9</v>
      </c>
      <c r="BI80" s="7">
        <v>5825.9</v>
      </c>
      <c r="BJ80" s="7">
        <v>5825.9</v>
      </c>
      <c r="BK80" s="7">
        <v>5825.9</v>
      </c>
      <c r="BL80" s="7">
        <v>5825.9</v>
      </c>
      <c r="BM80" s="7">
        <v>5825.9</v>
      </c>
      <c r="BN80" s="7">
        <v>5825.9</v>
      </c>
      <c r="BO80" s="7">
        <v>5825.9</v>
      </c>
      <c r="BP80" s="7">
        <v>5821</v>
      </c>
      <c r="BQ80" s="7">
        <v>5821</v>
      </c>
      <c r="BR80" s="7">
        <v>5821</v>
      </c>
      <c r="BS80" s="7">
        <v>5821</v>
      </c>
      <c r="BT80" s="7">
        <v>5821</v>
      </c>
      <c r="BU80" s="7">
        <v>5821</v>
      </c>
      <c r="BV80" s="7">
        <v>5821</v>
      </c>
      <c r="BW80" s="7">
        <v>5821</v>
      </c>
      <c r="BX80" s="8">
        <v>6426.1</v>
      </c>
      <c r="BY80" s="9">
        <v>6426.1</v>
      </c>
      <c r="BZ80" s="9">
        <v>6426.1</v>
      </c>
      <c r="CA80" s="9">
        <v>6426.1</v>
      </c>
      <c r="CB80" s="9">
        <v>6433</v>
      </c>
      <c r="CC80" s="9">
        <v>6433</v>
      </c>
      <c r="CD80" s="9">
        <v>6433</v>
      </c>
      <c r="CE80" s="9">
        <v>6433</v>
      </c>
      <c r="CF80" s="9">
        <v>6433</v>
      </c>
      <c r="CG80" s="11">
        <v>6433</v>
      </c>
    </row>
    <row r="81" spans="1:85" x14ac:dyDescent="0.25">
      <c r="A81" s="7" t="s">
        <v>153</v>
      </c>
      <c r="B81" s="7">
        <v>3784.3</v>
      </c>
      <c r="C81" s="7">
        <v>3784.3</v>
      </c>
      <c r="D81" s="7">
        <v>3784.3</v>
      </c>
      <c r="E81" s="7">
        <v>3784.3</v>
      </c>
      <c r="F81" s="7">
        <v>4608.6000000000004</v>
      </c>
      <c r="G81" s="7">
        <v>4608.6000000000004</v>
      </c>
      <c r="H81" s="7">
        <v>4608.6000000000004</v>
      </c>
      <c r="I81" s="7">
        <v>4608.6000000000004</v>
      </c>
      <c r="J81" s="10">
        <v>4608.6000000000004</v>
      </c>
      <c r="K81" s="7">
        <v>4615.6000000000004</v>
      </c>
      <c r="L81" s="7">
        <v>4615.6000000000004</v>
      </c>
      <c r="M81" s="7">
        <v>4615.6000000000004</v>
      </c>
      <c r="N81" s="7">
        <v>4615.6000000000004</v>
      </c>
      <c r="O81" s="7">
        <v>4615.6000000000004</v>
      </c>
      <c r="P81" s="7">
        <v>4615.6000000000004</v>
      </c>
      <c r="Q81" s="7">
        <v>4615.6000000000004</v>
      </c>
      <c r="R81" s="7">
        <v>4615.6000000000004</v>
      </c>
      <c r="S81" s="7">
        <v>4615.6000000000004</v>
      </c>
      <c r="T81" s="7">
        <v>4615.6000000000004</v>
      </c>
      <c r="U81" s="7">
        <v>4847.8</v>
      </c>
      <c r="V81" s="7">
        <v>4847.8</v>
      </c>
      <c r="W81" s="7">
        <v>4891.4000000000005</v>
      </c>
      <c r="X81" s="7">
        <v>4891.4000000000005</v>
      </c>
      <c r="Y81" s="7">
        <v>4891.4000000000005</v>
      </c>
      <c r="Z81" s="7">
        <v>4891.4000000000005</v>
      </c>
      <c r="AA81" s="7">
        <v>4891.4000000000005</v>
      </c>
      <c r="AB81" s="7">
        <v>4891.4000000000005</v>
      </c>
      <c r="AC81" s="7">
        <v>4891.4000000000005</v>
      </c>
      <c r="AD81" s="7">
        <v>4891.4000000000005</v>
      </c>
      <c r="AE81" s="7">
        <v>4891.4000000000005</v>
      </c>
      <c r="AF81" s="7">
        <v>4891.4000000000005</v>
      </c>
      <c r="AG81" s="7">
        <v>4891.4000000000005</v>
      </c>
      <c r="AH81" s="7">
        <v>4891.4000000000005</v>
      </c>
      <c r="AI81" s="7">
        <v>4891.4000000000005</v>
      </c>
      <c r="AJ81" s="7">
        <v>4891.4000000000005</v>
      </c>
      <c r="AK81" s="7">
        <v>4891.4000000000005</v>
      </c>
      <c r="AL81" s="7">
        <v>5152.3</v>
      </c>
      <c r="AM81" s="7">
        <v>5152.3</v>
      </c>
      <c r="AN81" s="7">
        <v>5152.3</v>
      </c>
      <c r="AO81" s="7">
        <v>5152.3</v>
      </c>
      <c r="AP81" s="7">
        <v>5152.3</v>
      </c>
      <c r="AQ81" s="7">
        <v>5152.3</v>
      </c>
      <c r="AR81" s="7">
        <v>5152.3</v>
      </c>
      <c r="AS81" s="7">
        <v>5152.3</v>
      </c>
      <c r="AT81" s="7">
        <v>5152.3</v>
      </c>
      <c r="AU81" s="7">
        <v>5152.3</v>
      </c>
      <c r="AV81" s="7">
        <v>5152.3</v>
      </c>
      <c r="AW81" s="7">
        <v>5152.3</v>
      </c>
      <c r="AX81" s="7">
        <v>5152.3</v>
      </c>
      <c r="AY81" s="7">
        <v>5152.3</v>
      </c>
      <c r="AZ81" s="7">
        <v>5152.3</v>
      </c>
      <c r="BA81" s="7">
        <v>5152.3</v>
      </c>
      <c r="BB81" s="7">
        <v>5152.3</v>
      </c>
      <c r="BC81" s="7">
        <v>5152.3</v>
      </c>
      <c r="BD81" s="7">
        <v>5152.3</v>
      </c>
      <c r="BE81" s="7">
        <v>5152.3</v>
      </c>
      <c r="BF81" s="7">
        <v>5152.3</v>
      </c>
      <c r="BG81" s="7">
        <v>5152.3</v>
      </c>
      <c r="BH81" s="7">
        <v>5831.4</v>
      </c>
      <c r="BI81" s="7">
        <v>5831.4</v>
      </c>
      <c r="BJ81" s="7">
        <v>5831.4</v>
      </c>
      <c r="BK81" s="7">
        <v>5831.4</v>
      </c>
      <c r="BL81" s="7">
        <v>5831.4</v>
      </c>
      <c r="BM81" s="7">
        <v>5831.4</v>
      </c>
      <c r="BN81" s="7">
        <v>5831.4</v>
      </c>
      <c r="BO81" s="7">
        <v>5831.4</v>
      </c>
      <c r="BP81" s="7">
        <v>5826.4</v>
      </c>
      <c r="BQ81" s="7">
        <v>5826.4</v>
      </c>
      <c r="BR81" s="7">
        <v>5826.4</v>
      </c>
      <c r="BS81" s="7">
        <v>5826.4</v>
      </c>
      <c r="BT81" s="7">
        <v>5826.4</v>
      </c>
      <c r="BU81" s="7">
        <v>5826.4</v>
      </c>
      <c r="BV81" s="7">
        <v>5826.4</v>
      </c>
      <c r="BW81" s="7">
        <v>5826.4</v>
      </c>
      <c r="BX81" s="8">
        <v>6433.9</v>
      </c>
      <c r="BY81" s="9">
        <v>6433.9</v>
      </c>
      <c r="BZ81" s="9">
        <v>6433.9</v>
      </c>
      <c r="CA81" s="9">
        <v>6433.9</v>
      </c>
      <c r="CB81" s="9">
        <v>6440.8</v>
      </c>
      <c r="CC81" s="9">
        <v>6440.8</v>
      </c>
      <c r="CD81" s="9">
        <v>6440.8</v>
      </c>
      <c r="CE81" s="9">
        <v>6440.8</v>
      </c>
      <c r="CF81" s="9">
        <v>6440.8</v>
      </c>
      <c r="CG81" s="11">
        <v>6440.8</v>
      </c>
    </row>
    <row r="82" spans="1:85" x14ac:dyDescent="0.25">
      <c r="A82" s="7" t="s">
        <v>154</v>
      </c>
      <c r="B82" s="7">
        <v>3807.5</v>
      </c>
      <c r="C82" s="7">
        <v>3807.5</v>
      </c>
      <c r="D82" s="7">
        <v>3807.5</v>
      </c>
      <c r="E82" s="7">
        <v>3807.5</v>
      </c>
      <c r="F82" s="7">
        <v>4638.8</v>
      </c>
      <c r="G82" s="7">
        <v>4638.8</v>
      </c>
      <c r="H82" s="7">
        <v>4638.8</v>
      </c>
      <c r="I82" s="7">
        <v>4638.8</v>
      </c>
      <c r="J82" s="10">
        <v>4638.8</v>
      </c>
      <c r="K82" s="7">
        <v>4644.9000000000005</v>
      </c>
      <c r="L82" s="7">
        <v>4644.9000000000005</v>
      </c>
      <c r="M82" s="7">
        <v>4644.9000000000005</v>
      </c>
      <c r="N82" s="7">
        <v>4644.9000000000005</v>
      </c>
      <c r="O82" s="7">
        <v>4644.9000000000005</v>
      </c>
      <c r="P82" s="7">
        <v>4644.9000000000005</v>
      </c>
      <c r="Q82" s="7">
        <v>4644.9000000000005</v>
      </c>
      <c r="R82" s="7">
        <v>4644.9000000000005</v>
      </c>
      <c r="S82" s="7">
        <v>4644.9000000000005</v>
      </c>
      <c r="T82" s="7">
        <v>4644.9000000000005</v>
      </c>
      <c r="U82" s="7">
        <v>4885.6000000000004</v>
      </c>
      <c r="V82" s="7">
        <v>4885.6000000000004</v>
      </c>
      <c r="W82" s="7">
        <v>4926.2</v>
      </c>
      <c r="X82" s="7">
        <v>4926.2</v>
      </c>
      <c r="Y82" s="7">
        <v>4926.2</v>
      </c>
      <c r="Z82" s="7">
        <v>4926.2</v>
      </c>
      <c r="AA82" s="7">
        <v>4926.2</v>
      </c>
      <c r="AB82" s="7">
        <v>4926.2</v>
      </c>
      <c r="AC82" s="7">
        <v>4926.2</v>
      </c>
      <c r="AD82" s="7">
        <v>4926.2</v>
      </c>
      <c r="AE82" s="7">
        <v>4926.2</v>
      </c>
      <c r="AF82" s="7">
        <v>4926.2</v>
      </c>
      <c r="AG82" s="7">
        <v>4926.2</v>
      </c>
      <c r="AH82" s="7">
        <v>4926.2</v>
      </c>
      <c r="AI82" s="7">
        <v>4926.2</v>
      </c>
      <c r="AJ82" s="7">
        <v>4926.2</v>
      </c>
      <c r="AK82" s="7">
        <v>4926.2</v>
      </c>
      <c r="AL82" s="7">
        <v>5189.4000000000005</v>
      </c>
      <c r="AM82" s="7">
        <v>5189.4000000000005</v>
      </c>
      <c r="AN82" s="7">
        <v>5189.4000000000005</v>
      </c>
      <c r="AO82" s="7">
        <v>5189.4000000000005</v>
      </c>
      <c r="AP82" s="7">
        <v>5189.4000000000005</v>
      </c>
      <c r="AQ82" s="7">
        <v>5189.4000000000005</v>
      </c>
      <c r="AR82" s="7">
        <v>5189.4000000000005</v>
      </c>
      <c r="AS82" s="7">
        <v>5189.4000000000005</v>
      </c>
      <c r="AT82" s="7">
        <v>5189.4000000000005</v>
      </c>
      <c r="AU82" s="7">
        <v>5189.4000000000005</v>
      </c>
      <c r="AV82" s="7">
        <v>5189.4000000000005</v>
      </c>
      <c r="AW82" s="7">
        <v>5189.4000000000005</v>
      </c>
      <c r="AX82" s="7">
        <v>5189.4000000000005</v>
      </c>
      <c r="AY82" s="7">
        <v>5189.4000000000005</v>
      </c>
      <c r="AZ82" s="7">
        <v>5189.4000000000005</v>
      </c>
      <c r="BA82" s="7">
        <v>5189.4000000000005</v>
      </c>
      <c r="BB82" s="7">
        <v>5189.4000000000005</v>
      </c>
      <c r="BC82" s="7">
        <v>5189.4000000000005</v>
      </c>
      <c r="BD82" s="7">
        <v>5189.4000000000005</v>
      </c>
      <c r="BE82" s="7">
        <v>5189.3999999999996</v>
      </c>
      <c r="BF82" s="7">
        <v>5189.3999999999996</v>
      </c>
      <c r="BG82" s="7">
        <v>5189.3999999999996</v>
      </c>
      <c r="BH82" s="7">
        <v>5873.3</v>
      </c>
      <c r="BI82" s="7">
        <v>5873.3</v>
      </c>
      <c r="BJ82" s="7">
        <v>5873.3</v>
      </c>
      <c r="BK82" s="7">
        <v>5873.3</v>
      </c>
      <c r="BL82" s="7">
        <v>5873.3</v>
      </c>
      <c r="BM82" s="7">
        <v>5873.3</v>
      </c>
      <c r="BN82" s="7">
        <v>5873.3</v>
      </c>
      <c r="BO82" s="7">
        <v>5873.3</v>
      </c>
      <c r="BP82" s="7">
        <v>5868.3</v>
      </c>
      <c r="BQ82" s="7">
        <v>5868.3</v>
      </c>
      <c r="BR82" s="7">
        <v>5868.3</v>
      </c>
      <c r="BS82" s="7">
        <v>5868.3</v>
      </c>
      <c r="BT82" s="7">
        <v>5868.3</v>
      </c>
      <c r="BU82" s="7">
        <v>5868.3</v>
      </c>
      <c r="BV82" s="7">
        <v>5868.3</v>
      </c>
      <c r="BW82" s="7">
        <v>5868.3</v>
      </c>
      <c r="BX82" s="8">
        <v>6480.1</v>
      </c>
      <c r="BY82" s="9">
        <v>6480.1</v>
      </c>
      <c r="BZ82" s="9">
        <v>6480.1</v>
      </c>
      <c r="CA82" s="9">
        <v>6480.1</v>
      </c>
      <c r="CB82" s="9">
        <v>6487.1</v>
      </c>
      <c r="CC82" s="9">
        <v>6487.1</v>
      </c>
      <c r="CD82" s="9">
        <v>6487.1</v>
      </c>
      <c r="CE82" s="9">
        <v>6487.1</v>
      </c>
      <c r="CF82" s="9">
        <v>6487.1</v>
      </c>
      <c r="CG82" s="11">
        <v>6487.1</v>
      </c>
    </row>
    <row r="83" spans="1:85" x14ac:dyDescent="0.25">
      <c r="A83" s="7" t="s">
        <v>155</v>
      </c>
      <c r="B83" s="7">
        <v>3814.6</v>
      </c>
      <c r="C83" s="7">
        <v>3814.6</v>
      </c>
      <c r="D83" s="7">
        <v>3814.6</v>
      </c>
      <c r="E83" s="7">
        <v>3814.6</v>
      </c>
      <c r="F83" s="7">
        <v>4651</v>
      </c>
      <c r="G83" s="7">
        <v>4651</v>
      </c>
      <c r="H83" s="7">
        <v>4651</v>
      </c>
      <c r="I83" s="7">
        <v>4651</v>
      </c>
      <c r="J83" s="10">
        <v>4651</v>
      </c>
      <c r="K83" s="7">
        <v>4656.2</v>
      </c>
      <c r="L83" s="7">
        <v>4656.2</v>
      </c>
      <c r="M83" s="7">
        <v>4656.2</v>
      </c>
      <c r="N83" s="7">
        <v>4656.2</v>
      </c>
      <c r="O83" s="7">
        <v>4656.2</v>
      </c>
      <c r="P83" s="7">
        <v>4656.2</v>
      </c>
      <c r="Q83" s="7">
        <v>4656.2</v>
      </c>
      <c r="R83" s="7">
        <v>4656.2</v>
      </c>
      <c r="S83" s="7">
        <v>4656.2</v>
      </c>
      <c r="T83" s="7">
        <v>4656.2</v>
      </c>
      <c r="U83" s="7">
        <v>4905.4000000000005</v>
      </c>
      <c r="V83" s="7">
        <v>4905.4000000000005</v>
      </c>
      <c r="W83" s="7">
        <v>4942.6000000000004</v>
      </c>
      <c r="X83" s="7">
        <v>4942.6000000000004</v>
      </c>
      <c r="Y83" s="7">
        <v>4942.6000000000004</v>
      </c>
      <c r="Z83" s="7">
        <v>4942.6000000000004</v>
      </c>
      <c r="AA83" s="7">
        <v>4942.6000000000004</v>
      </c>
      <c r="AB83" s="7">
        <v>4942.6000000000004</v>
      </c>
      <c r="AC83" s="7">
        <v>4942.6000000000004</v>
      </c>
      <c r="AD83" s="7">
        <v>4942.6000000000004</v>
      </c>
      <c r="AE83" s="7">
        <v>4942.6000000000004</v>
      </c>
      <c r="AF83" s="7">
        <v>4942.6000000000004</v>
      </c>
      <c r="AG83" s="7">
        <v>4942.6000000000004</v>
      </c>
      <c r="AH83" s="7">
        <v>4942.6000000000004</v>
      </c>
      <c r="AI83" s="7">
        <v>4942.6000000000004</v>
      </c>
      <c r="AJ83" s="7">
        <v>4942.6000000000004</v>
      </c>
      <c r="AK83" s="7">
        <v>4942.6000000000004</v>
      </c>
      <c r="AL83" s="7">
        <v>5204.7</v>
      </c>
      <c r="AM83" s="7">
        <v>5204.7</v>
      </c>
      <c r="AN83" s="7">
        <v>5204.7</v>
      </c>
      <c r="AO83" s="7">
        <v>5204.7</v>
      </c>
      <c r="AP83" s="7">
        <v>5204.7</v>
      </c>
      <c r="AQ83" s="7">
        <v>5204.7</v>
      </c>
      <c r="AR83" s="7">
        <v>5204.7</v>
      </c>
      <c r="AS83" s="7">
        <v>5204.7</v>
      </c>
      <c r="AT83" s="7">
        <v>5204.7</v>
      </c>
      <c r="AU83" s="7">
        <v>5204.7</v>
      </c>
      <c r="AV83" s="7">
        <v>5204.7</v>
      </c>
      <c r="AW83" s="7">
        <v>5204.7</v>
      </c>
      <c r="AX83" s="7">
        <v>5204.7</v>
      </c>
      <c r="AY83" s="7">
        <v>5204.7</v>
      </c>
      <c r="AZ83" s="7">
        <v>5204.7</v>
      </c>
      <c r="BA83" s="7">
        <v>5204.7</v>
      </c>
      <c r="BB83" s="7">
        <v>5204.7</v>
      </c>
      <c r="BC83" s="7">
        <v>5204.7</v>
      </c>
      <c r="BD83" s="7">
        <v>5204.7</v>
      </c>
      <c r="BE83" s="7">
        <v>5204.7</v>
      </c>
      <c r="BF83" s="7">
        <v>5204.7</v>
      </c>
      <c r="BG83" s="7">
        <v>5204.7</v>
      </c>
      <c r="BH83" s="7">
        <v>5889.5</v>
      </c>
      <c r="BI83" s="7">
        <v>5889.5</v>
      </c>
      <c r="BJ83" s="7">
        <v>5889.5</v>
      </c>
      <c r="BK83" s="7">
        <v>5889.5</v>
      </c>
      <c r="BL83" s="7">
        <v>5889.5</v>
      </c>
      <c r="BM83" s="7">
        <v>5889.5</v>
      </c>
      <c r="BN83" s="7">
        <v>5889.5</v>
      </c>
      <c r="BO83" s="7">
        <v>5889.5</v>
      </c>
      <c r="BP83" s="7">
        <v>5884.5</v>
      </c>
      <c r="BQ83" s="7">
        <v>5884.5</v>
      </c>
      <c r="BR83" s="7">
        <v>5884.5</v>
      </c>
      <c r="BS83" s="7">
        <v>5884.5</v>
      </c>
      <c r="BT83" s="7">
        <v>5884.5</v>
      </c>
      <c r="BU83" s="7">
        <v>5884.5</v>
      </c>
      <c r="BV83" s="7">
        <v>5884.5</v>
      </c>
      <c r="BW83" s="7">
        <v>5884.5</v>
      </c>
      <c r="BX83" s="8">
        <v>6496.8</v>
      </c>
      <c r="BY83" s="9">
        <v>6496.8</v>
      </c>
      <c r="BZ83" s="9">
        <v>6496.8</v>
      </c>
      <c r="CA83" s="9">
        <v>6496.8</v>
      </c>
      <c r="CB83" s="9">
        <v>6503.9</v>
      </c>
      <c r="CC83" s="9">
        <v>6503.9</v>
      </c>
      <c r="CD83" s="9">
        <v>6503.9</v>
      </c>
      <c r="CE83" s="9">
        <v>6503.9</v>
      </c>
      <c r="CF83" s="9">
        <v>6503.9</v>
      </c>
      <c r="CG83" s="11">
        <v>6503.9</v>
      </c>
    </row>
    <row r="84" spans="1:85" x14ac:dyDescent="0.25">
      <c r="A84" s="7" t="s">
        <v>156</v>
      </c>
      <c r="B84" s="7">
        <v>3830.8</v>
      </c>
      <c r="C84" s="7">
        <v>3830.8</v>
      </c>
      <c r="D84" s="7">
        <v>3830.8</v>
      </c>
      <c r="E84" s="7">
        <v>3830.8</v>
      </c>
      <c r="F84" s="7">
        <v>4674.3</v>
      </c>
      <c r="G84" s="7">
        <v>4674.3</v>
      </c>
      <c r="H84" s="7">
        <v>4674.3</v>
      </c>
      <c r="I84" s="7">
        <v>4674.3</v>
      </c>
      <c r="J84" s="10">
        <v>4674.3</v>
      </c>
      <c r="K84" s="7">
        <v>4679</v>
      </c>
      <c r="L84" s="7">
        <v>4679</v>
      </c>
      <c r="M84" s="7">
        <v>4679</v>
      </c>
      <c r="N84" s="7">
        <v>4679</v>
      </c>
      <c r="O84" s="7">
        <v>4679</v>
      </c>
      <c r="P84" s="7">
        <v>4679</v>
      </c>
      <c r="Q84" s="7">
        <v>4679</v>
      </c>
      <c r="R84" s="7">
        <v>4679</v>
      </c>
      <c r="S84" s="7">
        <v>4679</v>
      </c>
      <c r="T84" s="7">
        <v>4679</v>
      </c>
      <c r="U84" s="7">
        <v>4926.8</v>
      </c>
      <c r="V84" s="7">
        <v>4926.8</v>
      </c>
      <c r="W84" s="7">
        <v>4958.9000000000005</v>
      </c>
      <c r="X84" s="7">
        <v>4958.9000000000005</v>
      </c>
      <c r="Y84" s="7">
        <v>4958.9000000000005</v>
      </c>
      <c r="Z84" s="7">
        <v>4958.9000000000005</v>
      </c>
      <c r="AA84" s="7">
        <v>4958.9000000000005</v>
      </c>
      <c r="AB84" s="7">
        <v>4958.9000000000005</v>
      </c>
      <c r="AC84" s="7">
        <v>4958.9000000000005</v>
      </c>
      <c r="AD84" s="7">
        <v>4958.9000000000005</v>
      </c>
      <c r="AE84" s="7">
        <v>4958.9000000000005</v>
      </c>
      <c r="AF84" s="7">
        <v>4958.9000000000005</v>
      </c>
      <c r="AG84" s="7">
        <v>4958.9000000000005</v>
      </c>
      <c r="AH84" s="7">
        <v>4958.9000000000005</v>
      </c>
      <c r="AI84" s="7">
        <v>4958.9000000000005</v>
      </c>
      <c r="AJ84" s="7">
        <v>4958.9000000000005</v>
      </c>
      <c r="AK84" s="7">
        <v>4958.9000000000005</v>
      </c>
      <c r="AL84" s="7">
        <v>5221.3</v>
      </c>
      <c r="AM84" s="7">
        <v>5221.3</v>
      </c>
      <c r="AN84" s="7">
        <v>5221.3</v>
      </c>
      <c r="AO84" s="7">
        <v>5221.3</v>
      </c>
      <c r="AP84" s="7">
        <v>5221.3</v>
      </c>
      <c r="AQ84" s="7">
        <v>5221.3</v>
      </c>
      <c r="AR84" s="7">
        <v>5221.3</v>
      </c>
      <c r="AS84" s="7">
        <v>5221.3</v>
      </c>
      <c r="AT84" s="7">
        <v>5221.3</v>
      </c>
      <c r="AU84" s="7">
        <v>5221.3</v>
      </c>
      <c r="AV84" s="7">
        <v>5221.3</v>
      </c>
      <c r="AW84" s="7">
        <v>5221.3</v>
      </c>
      <c r="AX84" s="7">
        <v>5221.3</v>
      </c>
      <c r="AY84" s="7">
        <v>5221.3</v>
      </c>
      <c r="AZ84" s="7">
        <v>5221.3</v>
      </c>
      <c r="BA84" s="7">
        <v>5221.3</v>
      </c>
      <c r="BB84" s="7">
        <v>5221.3</v>
      </c>
      <c r="BC84" s="7">
        <v>5221.3</v>
      </c>
      <c r="BD84" s="7">
        <v>5221.3</v>
      </c>
      <c r="BE84" s="7">
        <v>5221.3</v>
      </c>
      <c r="BF84" s="7">
        <v>5221.3</v>
      </c>
      <c r="BG84" s="7">
        <v>5221.3</v>
      </c>
      <c r="BH84" s="7">
        <v>5908.5</v>
      </c>
      <c r="BI84" s="7">
        <v>5908.5</v>
      </c>
      <c r="BJ84" s="7">
        <v>5908.5</v>
      </c>
      <c r="BK84" s="7">
        <v>5908.5</v>
      </c>
      <c r="BL84" s="7">
        <v>5908.5</v>
      </c>
      <c r="BM84" s="7">
        <v>5908.5</v>
      </c>
      <c r="BN84" s="7">
        <v>5908.5</v>
      </c>
      <c r="BO84" s="7">
        <v>5908.5</v>
      </c>
      <c r="BP84" s="7">
        <v>5903.4</v>
      </c>
      <c r="BQ84" s="7">
        <v>5903.4</v>
      </c>
      <c r="BR84" s="7">
        <v>5903.4</v>
      </c>
      <c r="BS84" s="7">
        <v>5903.4</v>
      </c>
      <c r="BT84" s="7">
        <v>5903.4</v>
      </c>
      <c r="BU84" s="7">
        <v>5903.4</v>
      </c>
      <c r="BV84" s="7">
        <v>5903.4</v>
      </c>
      <c r="BW84" s="7">
        <v>5903.4</v>
      </c>
      <c r="BX84" s="8">
        <v>6517.9</v>
      </c>
      <c r="BY84" s="9">
        <v>6517.9</v>
      </c>
      <c r="BZ84" s="9">
        <v>6517.9</v>
      </c>
      <c r="CA84" s="9">
        <v>6517.9</v>
      </c>
      <c r="CB84" s="9">
        <v>6524.9</v>
      </c>
      <c r="CC84" s="9">
        <v>6524.9</v>
      </c>
      <c r="CD84" s="9">
        <v>6524.9</v>
      </c>
      <c r="CE84" s="9">
        <v>6524.9</v>
      </c>
      <c r="CF84" s="9">
        <v>6524.9</v>
      </c>
      <c r="CG84" s="11">
        <v>6524.9</v>
      </c>
    </row>
    <row r="85" spans="1:85" x14ac:dyDescent="0.25">
      <c r="A85" s="7" t="s">
        <v>157</v>
      </c>
      <c r="B85" s="7">
        <v>3732.6</v>
      </c>
      <c r="C85" s="7">
        <v>3732.6</v>
      </c>
      <c r="D85" s="7">
        <v>3732.6</v>
      </c>
      <c r="E85" s="7">
        <v>3732.6</v>
      </c>
      <c r="F85" s="7">
        <v>4562.6000000000004</v>
      </c>
      <c r="G85" s="7">
        <v>4562.6000000000004</v>
      </c>
      <c r="H85" s="7">
        <v>4562.6000000000004</v>
      </c>
      <c r="I85" s="7">
        <v>4562.6000000000004</v>
      </c>
      <c r="J85" s="10">
        <v>4562.6000000000004</v>
      </c>
      <c r="K85" s="7">
        <v>4566.6000000000004</v>
      </c>
      <c r="L85" s="7">
        <v>4566.6000000000004</v>
      </c>
      <c r="M85" s="7">
        <v>4566.6000000000004</v>
      </c>
      <c r="N85" s="7">
        <v>4566.6000000000004</v>
      </c>
      <c r="O85" s="7">
        <v>4566.6000000000004</v>
      </c>
      <c r="P85" s="7">
        <v>4566.6000000000004</v>
      </c>
      <c r="Q85" s="7">
        <v>4566.6000000000004</v>
      </c>
      <c r="R85" s="7">
        <v>4566.6000000000004</v>
      </c>
      <c r="S85" s="7">
        <v>4566.6000000000004</v>
      </c>
      <c r="T85" s="7">
        <v>4566.6000000000004</v>
      </c>
      <c r="U85" s="7">
        <v>4829</v>
      </c>
      <c r="V85" s="7">
        <v>4829</v>
      </c>
      <c r="W85" s="7">
        <v>4857.8</v>
      </c>
      <c r="X85" s="7">
        <v>4857.8</v>
      </c>
      <c r="Y85" s="7">
        <v>4857.8</v>
      </c>
      <c r="Z85" s="7">
        <v>4857.8</v>
      </c>
      <c r="AA85" s="7">
        <v>4857.8</v>
      </c>
      <c r="AB85" s="7">
        <v>4857.8</v>
      </c>
      <c r="AC85" s="7">
        <v>4857.8</v>
      </c>
      <c r="AD85" s="7">
        <v>4857.8</v>
      </c>
      <c r="AE85" s="7">
        <v>4857.8</v>
      </c>
      <c r="AF85" s="7">
        <v>4857.8</v>
      </c>
      <c r="AG85" s="7">
        <v>4857.8</v>
      </c>
      <c r="AH85" s="7">
        <v>4857.8</v>
      </c>
      <c r="AI85" s="7">
        <v>4857.8</v>
      </c>
      <c r="AJ85" s="7">
        <v>4857.8</v>
      </c>
      <c r="AK85" s="7">
        <v>4857.8</v>
      </c>
      <c r="AL85" s="7">
        <v>5115.9000000000005</v>
      </c>
      <c r="AM85" s="7">
        <v>5115.9000000000005</v>
      </c>
      <c r="AN85" s="7">
        <v>5115.9000000000005</v>
      </c>
      <c r="AO85" s="7">
        <v>5115.9000000000005</v>
      </c>
      <c r="AP85" s="7">
        <v>5115.9000000000005</v>
      </c>
      <c r="AQ85" s="7">
        <v>5115.9000000000005</v>
      </c>
      <c r="AR85" s="7">
        <v>5115.9000000000005</v>
      </c>
      <c r="AS85" s="7">
        <v>5115.9000000000005</v>
      </c>
      <c r="AT85" s="7">
        <v>5115.9000000000005</v>
      </c>
      <c r="AU85" s="7">
        <v>5115.9000000000005</v>
      </c>
      <c r="AV85" s="7">
        <v>5115.9000000000005</v>
      </c>
      <c r="AW85" s="7">
        <v>5115.9000000000005</v>
      </c>
      <c r="AX85" s="7">
        <v>5115.9000000000005</v>
      </c>
      <c r="AY85" s="7">
        <v>5115.9000000000005</v>
      </c>
      <c r="AZ85" s="7">
        <v>5115.9000000000005</v>
      </c>
      <c r="BA85" s="7">
        <v>5115.9000000000005</v>
      </c>
      <c r="BB85" s="7">
        <v>5115.9000000000005</v>
      </c>
      <c r="BC85" s="7">
        <v>5115.9000000000005</v>
      </c>
      <c r="BD85" s="7">
        <v>5115.9000000000005</v>
      </c>
      <c r="BE85" s="7">
        <v>5115.8999999999996</v>
      </c>
      <c r="BF85" s="7">
        <v>5115.8999999999996</v>
      </c>
      <c r="BG85" s="7">
        <v>5115.8999999999996</v>
      </c>
      <c r="BH85" s="7">
        <v>5787.4</v>
      </c>
      <c r="BI85" s="7">
        <v>5787.4</v>
      </c>
      <c r="BJ85" s="7">
        <v>5787.4</v>
      </c>
      <c r="BK85" s="7">
        <v>5787.4</v>
      </c>
      <c r="BL85" s="7">
        <v>5787.4</v>
      </c>
      <c r="BM85" s="7">
        <v>5787.4</v>
      </c>
      <c r="BN85" s="7">
        <v>5787.4</v>
      </c>
      <c r="BO85" s="7">
        <v>5787.4</v>
      </c>
      <c r="BP85" s="7">
        <v>5782.4</v>
      </c>
      <c r="BQ85" s="7">
        <v>5782.4</v>
      </c>
      <c r="BR85" s="7">
        <v>5782.4</v>
      </c>
      <c r="BS85" s="7">
        <v>5782.4</v>
      </c>
      <c r="BT85" s="7">
        <v>5782.4</v>
      </c>
      <c r="BU85" s="7">
        <v>5782.4</v>
      </c>
      <c r="BV85" s="7">
        <v>5782.4</v>
      </c>
      <c r="BW85" s="7">
        <v>5782.4</v>
      </c>
      <c r="BX85" s="8">
        <v>6385.7</v>
      </c>
      <c r="BY85" s="9">
        <v>6385.7</v>
      </c>
      <c r="BZ85" s="9">
        <v>6385.7</v>
      </c>
      <c r="CA85" s="9">
        <v>6385.7</v>
      </c>
      <c r="CB85" s="9">
        <v>6392.6</v>
      </c>
      <c r="CC85" s="9">
        <v>6392.6</v>
      </c>
      <c r="CD85" s="9">
        <v>6392.6</v>
      </c>
      <c r="CE85" s="9">
        <v>6392.6</v>
      </c>
      <c r="CF85" s="9">
        <v>6392.6</v>
      </c>
      <c r="CG85" s="11">
        <v>6392.6</v>
      </c>
    </row>
    <row r="86" spans="1:85" x14ac:dyDescent="0.25">
      <c r="A86" s="7" t="s">
        <v>158</v>
      </c>
      <c r="B86" s="7">
        <v>3733.5</v>
      </c>
      <c r="C86" s="7">
        <v>3733.5</v>
      </c>
      <c r="D86" s="7">
        <v>3733.5</v>
      </c>
      <c r="E86" s="7">
        <v>3733.5</v>
      </c>
      <c r="F86" s="7">
        <v>4559.6000000000004</v>
      </c>
      <c r="G86" s="7">
        <v>4559.6000000000004</v>
      </c>
      <c r="H86" s="7">
        <v>4559.6000000000004</v>
      </c>
      <c r="I86" s="7">
        <v>4559.6000000000004</v>
      </c>
      <c r="J86" s="10">
        <v>4559.6000000000004</v>
      </c>
      <c r="K86" s="7">
        <v>4562.3</v>
      </c>
      <c r="L86" s="7">
        <v>4562.3</v>
      </c>
      <c r="M86" s="7">
        <v>4562.3</v>
      </c>
      <c r="N86" s="7">
        <v>4562.3</v>
      </c>
      <c r="O86" s="7">
        <v>4562.3</v>
      </c>
      <c r="P86" s="7">
        <v>4562.3</v>
      </c>
      <c r="Q86" s="7">
        <v>4562.3</v>
      </c>
      <c r="R86" s="7">
        <v>4562.3</v>
      </c>
      <c r="S86" s="7">
        <v>4562.3</v>
      </c>
      <c r="T86" s="7">
        <v>4562.3</v>
      </c>
      <c r="U86" s="7">
        <v>4823.3</v>
      </c>
      <c r="V86" s="7">
        <v>4823.3</v>
      </c>
      <c r="W86" s="7">
        <v>4850.3</v>
      </c>
      <c r="X86" s="7">
        <v>4850.3</v>
      </c>
      <c r="Y86" s="7">
        <v>4850.3</v>
      </c>
      <c r="Z86" s="7">
        <v>4850.3</v>
      </c>
      <c r="AA86" s="7">
        <v>4850.3</v>
      </c>
      <c r="AB86" s="7">
        <v>4850.3</v>
      </c>
      <c r="AC86" s="7">
        <v>4850.3</v>
      </c>
      <c r="AD86" s="7">
        <v>4850.3</v>
      </c>
      <c r="AE86" s="7">
        <v>4850.3</v>
      </c>
      <c r="AF86" s="7">
        <v>4850.3</v>
      </c>
      <c r="AG86" s="7">
        <v>4850.3</v>
      </c>
      <c r="AH86" s="7">
        <v>4850.3</v>
      </c>
      <c r="AI86" s="7">
        <v>4850.3</v>
      </c>
      <c r="AJ86" s="7">
        <v>4850.3</v>
      </c>
      <c r="AK86" s="7">
        <v>4850.3</v>
      </c>
      <c r="AL86" s="7">
        <v>5107.4000000000005</v>
      </c>
      <c r="AM86" s="7">
        <v>5107.4000000000005</v>
      </c>
      <c r="AN86" s="7">
        <v>5107.4000000000005</v>
      </c>
      <c r="AO86" s="7">
        <v>5107.4000000000005</v>
      </c>
      <c r="AP86" s="7">
        <v>5107.4000000000005</v>
      </c>
      <c r="AQ86" s="7">
        <v>5107.4000000000005</v>
      </c>
      <c r="AR86" s="7">
        <v>5107.4000000000005</v>
      </c>
      <c r="AS86" s="7">
        <v>5107.4000000000005</v>
      </c>
      <c r="AT86" s="7">
        <v>5107.4000000000005</v>
      </c>
      <c r="AU86" s="7">
        <v>5107.4000000000005</v>
      </c>
      <c r="AV86" s="7">
        <v>5107.4000000000005</v>
      </c>
      <c r="AW86" s="7">
        <v>5107.4000000000005</v>
      </c>
      <c r="AX86" s="7">
        <v>5107.4000000000005</v>
      </c>
      <c r="AY86" s="7">
        <v>5107.4000000000005</v>
      </c>
      <c r="AZ86" s="7">
        <v>5107.4000000000005</v>
      </c>
      <c r="BA86" s="7">
        <v>5107.4000000000005</v>
      </c>
      <c r="BB86" s="7">
        <v>5107.4000000000005</v>
      </c>
      <c r="BC86" s="7">
        <v>5107.4000000000005</v>
      </c>
      <c r="BD86" s="7">
        <v>5107.4000000000005</v>
      </c>
      <c r="BE86" s="7">
        <v>5107.3999999999996</v>
      </c>
      <c r="BF86" s="7">
        <v>5107.3999999999996</v>
      </c>
      <c r="BG86" s="7">
        <v>5107.3999999999996</v>
      </c>
      <c r="BH86" s="7">
        <v>5776.6</v>
      </c>
      <c r="BI86" s="7">
        <v>5776.6</v>
      </c>
      <c r="BJ86" s="7">
        <v>5776.6</v>
      </c>
      <c r="BK86" s="7">
        <v>5776.6</v>
      </c>
      <c r="BL86" s="7">
        <v>5776.6</v>
      </c>
      <c r="BM86" s="7">
        <v>5776.6</v>
      </c>
      <c r="BN86" s="7">
        <v>5776.6</v>
      </c>
      <c r="BO86" s="7">
        <v>5776.6</v>
      </c>
      <c r="BP86" s="7">
        <v>5771.7</v>
      </c>
      <c r="BQ86" s="7">
        <v>5771.7</v>
      </c>
      <c r="BR86" s="7">
        <v>5771.7</v>
      </c>
      <c r="BS86" s="7">
        <v>5771.7</v>
      </c>
      <c r="BT86" s="7">
        <v>5771.7</v>
      </c>
      <c r="BU86" s="7">
        <v>5771.7</v>
      </c>
      <c r="BV86" s="7">
        <v>5771.7</v>
      </c>
      <c r="BW86" s="7">
        <v>5771.7</v>
      </c>
      <c r="BX86" s="8">
        <v>6376</v>
      </c>
      <c r="BY86" s="9">
        <v>6376</v>
      </c>
      <c r="BZ86" s="9">
        <v>6376</v>
      </c>
      <c r="CA86" s="9">
        <v>6376</v>
      </c>
      <c r="CB86" s="9">
        <v>6382.9</v>
      </c>
      <c r="CC86" s="9">
        <v>6382.9</v>
      </c>
      <c r="CD86" s="9">
        <v>6382.9</v>
      </c>
      <c r="CE86" s="9">
        <v>6382.9</v>
      </c>
      <c r="CF86" s="9">
        <v>6382.9</v>
      </c>
      <c r="CG86" s="11">
        <v>6382.9</v>
      </c>
    </row>
    <row r="87" spans="1:85" x14ac:dyDescent="0.25">
      <c r="A87" s="7" t="s">
        <v>159</v>
      </c>
      <c r="B87" s="7">
        <v>3808.5</v>
      </c>
      <c r="C87" s="7">
        <v>3808.5</v>
      </c>
      <c r="D87" s="7">
        <v>3808.5</v>
      </c>
      <c r="E87" s="7">
        <v>3808.5</v>
      </c>
      <c r="F87" s="7">
        <v>4651.1000000000004</v>
      </c>
      <c r="G87" s="7">
        <v>4651.1000000000004</v>
      </c>
      <c r="H87" s="7">
        <v>4651.1000000000004</v>
      </c>
      <c r="I87" s="7">
        <v>4651.1000000000004</v>
      </c>
      <c r="J87" s="10">
        <v>4651.1000000000004</v>
      </c>
      <c r="K87" s="7">
        <v>4651.9000000000005</v>
      </c>
      <c r="L87" s="7">
        <v>4651.9000000000005</v>
      </c>
      <c r="M87" s="7">
        <v>4651.9000000000005</v>
      </c>
      <c r="N87" s="7">
        <v>4651.9000000000005</v>
      </c>
      <c r="O87" s="7">
        <v>4651.9000000000005</v>
      </c>
      <c r="P87" s="7">
        <v>4651.9000000000005</v>
      </c>
      <c r="Q87" s="7">
        <v>4651.9000000000005</v>
      </c>
      <c r="R87" s="7">
        <v>4651.9000000000005</v>
      </c>
      <c r="S87" s="7">
        <v>4651.9000000000005</v>
      </c>
      <c r="T87" s="7">
        <v>4651.9000000000005</v>
      </c>
      <c r="U87" s="7">
        <v>4910.1000000000004</v>
      </c>
      <c r="V87" s="7">
        <v>4910.1000000000004</v>
      </c>
      <c r="W87" s="7">
        <v>4936.6000000000004</v>
      </c>
      <c r="X87" s="7">
        <v>4936.6000000000004</v>
      </c>
      <c r="Y87" s="7">
        <v>4936.6000000000004</v>
      </c>
      <c r="Z87" s="7">
        <v>4936.6000000000004</v>
      </c>
      <c r="AA87" s="7">
        <v>4936.6000000000004</v>
      </c>
      <c r="AB87" s="7">
        <v>4936.6000000000004</v>
      </c>
      <c r="AC87" s="7">
        <v>4936.6000000000004</v>
      </c>
      <c r="AD87" s="7">
        <v>4936.6000000000004</v>
      </c>
      <c r="AE87" s="7">
        <v>4936.6000000000004</v>
      </c>
      <c r="AF87" s="7">
        <v>4936.6000000000004</v>
      </c>
      <c r="AG87" s="7">
        <v>4936.6000000000004</v>
      </c>
      <c r="AH87" s="7">
        <v>4936.6000000000004</v>
      </c>
      <c r="AI87" s="7">
        <v>4936.6000000000004</v>
      </c>
      <c r="AJ87" s="7">
        <v>4936.6000000000004</v>
      </c>
      <c r="AK87" s="7">
        <v>4936.6000000000004</v>
      </c>
      <c r="AL87" s="7">
        <v>5202.1000000000004</v>
      </c>
      <c r="AM87" s="7">
        <v>5202.1000000000004</v>
      </c>
      <c r="AN87" s="7">
        <v>5202.1000000000004</v>
      </c>
      <c r="AO87" s="7">
        <v>5202.1000000000004</v>
      </c>
      <c r="AP87" s="7">
        <v>5202.1000000000004</v>
      </c>
      <c r="AQ87" s="7">
        <v>5202.1000000000004</v>
      </c>
      <c r="AR87" s="7">
        <v>5202.1000000000004</v>
      </c>
      <c r="AS87" s="7">
        <v>5202.1000000000004</v>
      </c>
      <c r="AT87" s="7">
        <v>5202.1000000000004</v>
      </c>
      <c r="AU87" s="7">
        <v>5202.1000000000004</v>
      </c>
      <c r="AV87" s="7">
        <v>5202.1000000000004</v>
      </c>
      <c r="AW87" s="7">
        <v>5202.1000000000004</v>
      </c>
      <c r="AX87" s="7">
        <v>5202.1000000000004</v>
      </c>
      <c r="AY87" s="7">
        <v>5202.1000000000004</v>
      </c>
      <c r="AZ87" s="7">
        <v>5202.1000000000004</v>
      </c>
      <c r="BA87" s="7">
        <v>5202.1000000000004</v>
      </c>
      <c r="BB87" s="7">
        <v>5202.1000000000004</v>
      </c>
      <c r="BC87" s="7">
        <v>5202.1000000000004</v>
      </c>
      <c r="BD87" s="7">
        <v>5202.1000000000004</v>
      </c>
      <c r="BE87" s="7">
        <v>5202.1000000000004</v>
      </c>
      <c r="BF87" s="7">
        <v>5202.1000000000004</v>
      </c>
      <c r="BG87" s="7">
        <v>5202.1000000000004</v>
      </c>
      <c r="BH87" s="7">
        <v>5883.5</v>
      </c>
      <c r="BI87" s="7">
        <v>5883.5</v>
      </c>
      <c r="BJ87" s="7">
        <v>5883.5</v>
      </c>
      <c r="BK87" s="7">
        <v>5883.5</v>
      </c>
      <c r="BL87" s="7">
        <v>5883.5</v>
      </c>
      <c r="BM87" s="7">
        <v>5883.5</v>
      </c>
      <c r="BN87" s="7">
        <v>5883.5</v>
      </c>
      <c r="BO87" s="7">
        <v>5883.5</v>
      </c>
      <c r="BP87" s="7">
        <v>5878.4</v>
      </c>
      <c r="BQ87" s="7">
        <v>5878.4</v>
      </c>
      <c r="BR87" s="7">
        <v>5878.4</v>
      </c>
      <c r="BS87" s="7">
        <v>5878.4</v>
      </c>
      <c r="BT87" s="7">
        <v>5878.4</v>
      </c>
      <c r="BU87" s="7">
        <v>5878.4</v>
      </c>
      <c r="BV87" s="7">
        <v>5878.4</v>
      </c>
      <c r="BW87" s="7">
        <v>5878.4</v>
      </c>
      <c r="BX87" s="8">
        <v>6494.1</v>
      </c>
      <c r="BY87" s="9">
        <v>6494.1</v>
      </c>
      <c r="BZ87" s="9">
        <v>6494.1</v>
      </c>
      <c r="CA87" s="9">
        <v>6494.1</v>
      </c>
      <c r="CB87" s="9">
        <v>6501.2</v>
      </c>
      <c r="CC87" s="9">
        <v>6501.2</v>
      </c>
      <c r="CD87" s="9">
        <v>6501.2</v>
      </c>
      <c r="CE87" s="9">
        <v>6501.2</v>
      </c>
      <c r="CF87" s="9">
        <v>6501.2</v>
      </c>
      <c r="CG87" s="11">
        <v>6501.2</v>
      </c>
    </row>
    <row r="88" spans="1:85" x14ac:dyDescent="0.25">
      <c r="A88" s="7" t="s">
        <v>160</v>
      </c>
      <c r="B88" s="7">
        <v>3860.5</v>
      </c>
      <c r="C88" s="7">
        <v>3860.5</v>
      </c>
      <c r="D88" s="7">
        <v>3860.5</v>
      </c>
      <c r="E88" s="7">
        <v>3860.5</v>
      </c>
      <c r="F88" s="7">
        <v>4741.3</v>
      </c>
      <c r="G88" s="7">
        <v>4741.3</v>
      </c>
      <c r="H88" s="7">
        <v>4741.3</v>
      </c>
      <c r="I88" s="7">
        <v>4741.3</v>
      </c>
      <c r="J88" s="10">
        <v>4741.3</v>
      </c>
      <c r="K88" s="7">
        <v>4739.2</v>
      </c>
      <c r="L88" s="7">
        <v>4739.2</v>
      </c>
      <c r="M88" s="7">
        <v>4739.2</v>
      </c>
      <c r="N88" s="7">
        <v>4739.2</v>
      </c>
      <c r="O88" s="7">
        <v>4739.2</v>
      </c>
      <c r="P88" s="7">
        <v>4739.2</v>
      </c>
      <c r="Q88" s="7">
        <v>4739.2</v>
      </c>
      <c r="R88" s="7">
        <v>4739.2</v>
      </c>
      <c r="S88" s="7">
        <v>4739.2</v>
      </c>
      <c r="T88" s="7">
        <v>4739.2</v>
      </c>
      <c r="U88" s="7">
        <v>5003.6000000000004</v>
      </c>
      <c r="V88" s="7">
        <v>5003.6000000000004</v>
      </c>
      <c r="W88" s="7">
        <v>5032.5</v>
      </c>
      <c r="X88" s="7">
        <v>5032.5</v>
      </c>
      <c r="Y88" s="7">
        <v>5032.5</v>
      </c>
      <c r="Z88" s="7">
        <v>5032.5</v>
      </c>
      <c r="AA88" s="7">
        <v>5032.5</v>
      </c>
      <c r="AB88" s="7">
        <v>5032.5</v>
      </c>
      <c r="AC88" s="7">
        <v>5032.5</v>
      </c>
      <c r="AD88" s="7">
        <v>5032.5</v>
      </c>
      <c r="AE88" s="7">
        <v>5032.5</v>
      </c>
      <c r="AF88" s="7">
        <v>5032.5</v>
      </c>
      <c r="AG88" s="7">
        <v>5032.5</v>
      </c>
      <c r="AH88" s="7">
        <v>5032.5</v>
      </c>
      <c r="AI88" s="7">
        <v>5032.5</v>
      </c>
      <c r="AJ88" s="7">
        <v>5032.5</v>
      </c>
      <c r="AK88" s="7">
        <v>5032.5</v>
      </c>
      <c r="AL88" s="7">
        <v>5307.5</v>
      </c>
      <c r="AM88" s="7">
        <v>5307.5</v>
      </c>
      <c r="AN88" s="7">
        <v>5307.5</v>
      </c>
      <c r="AO88" s="7">
        <v>5307.5</v>
      </c>
      <c r="AP88" s="7">
        <v>5307.5</v>
      </c>
      <c r="AQ88" s="7">
        <v>5307.5</v>
      </c>
      <c r="AR88" s="7">
        <v>5307.5</v>
      </c>
      <c r="AS88" s="7">
        <v>5307.5</v>
      </c>
      <c r="AT88" s="7">
        <v>5307.5</v>
      </c>
      <c r="AU88" s="7">
        <v>5307.5</v>
      </c>
      <c r="AV88" s="7">
        <v>5307.5</v>
      </c>
      <c r="AW88" s="7">
        <v>5307.5</v>
      </c>
      <c r="AX88" s="7">
        <v>5307.5</v>
      </c>
      <c r="AY88" s="7">
        <v>5307.5</v>
      </c>
      <c r="AZ88" s="7">
        <v>5307.5</v>
      </c>
      <c r="BA88" s="7">
        <v>5307.5</v>
      </c>
      <c r="BB88" s="7">
        <v>5307.5</v>
      </c>
      <c r="BC88" s="7">
        <v>5307.5</v>
      </c>
      <c r="BD88" s="7">
        <v>5307.5</v>
      </c>
      <c r="BE88" s="7">
        <v>5307.5</v>
      </c>
      <c r="BF88" s="7">
        <v>5307.5</v>
      </c>
      <c r="BG88" s="7">
        <v>5307.5</v>
      </c>
      <c r="BH88" s="7">
        <v>6005.7</v>
      </c>
      <c r="BI88" s="7">
        <v>6005.7</v>
      </c>
      <c r="BJ88" s="7">
        <v>6005.7</v>
      </c>
      <c r="BK88" s="7">
        <v>6005.7</v>
      </c>
      <c r="BL88" s="7">
        <v>6005.7</v>
      </c>
      <c r="BM88" s="7">
        <v>6005.7</v>
      </c>
      <c r="BN88" s="7">
        <v>6005.7</v>
      </c>
      <c r="BO88" s="7">
        <v>6005.7</v>
      </c>
      <c r="BP88" s="7">
        <v>6000.6</v>
      </c>
      <c r="BQ88" s="7">
        <v>6000.6</v>
      </c>
      <c r="BR88" s="7">
        <v>6000.6</v>
      </c>
      <c r="BS88" s="7">
        <v>6000.6</v>
      </c>
      <c r="BT88" s="7">
        <v>6000.6</v>
      </c>
      <c r="BU88" s="7">
        <v>6000.6</v>
      </c>
      <c r="BV88" s="7">
        <v>6000.6</v>
      </c>
      <c r="BW88" s="7">
        <v>6000.6</v>
      </c>
      <c r="BX88" s="8">
        <v>6628.6</v>
      </c>
      <c r="BY88" s="9">
        <v>6628.6</v>
      </c>
      <c r="BZ88" s="9">
        <v>6628.6</v>
      </c>
      <c r="CA88" s="9">
        <v>6628.6</v>
      </c>
      <c r="CB88" s="9">
        <v>6635.7</v>
      </c>
      <c r="CC88" s="9">
        <v>6635.7</v>
      </c>
      <c r="CD88" s="9">
        <v>6635.7</v>
      </c>
      <c r="CE88" s="9">
        <v>6635.7</v>
      </c>
      <c r="CF88" s="9">
        <v>6635.7</v>
      </c>
      <c r="CG88" s="11">
        <v>6635.7</v>
      </c>
    </row>
    <row r="89" spans="1:85" x14ac:dyDescent="0.25">
      <c r="A89" s="7" t="s">
        <v>161</v>
      </c>
      <c r="B89" s="7">
        <v>3844.4</v>
      </c>
      <c r="C89" s="7">
        <v>3844.4</v>
      </c>
      <c r="D89" s="7">
        <v>3844.4</v>
      </c>
      <c r="E89" s="7">
        <v>3844.4</v>
      </c>
      <c r="F89" s="7">
        <v>4701.3</v>
      </c>
      <c r="G89" s="7">
        <v>4701.3</v>
      </c>
      <c r="H89" s="7">
        <v>4701.3</v>
      </c>
      <c r="I89" s="7">
        <v>4701.3</v>
      </c>
      <c r="J89" s="10">
        <v>4701.3</v>
      </c>
      <c r="K89" s="7">
        <v>4696.8</v>
      </c>
      <c r="L89" s="7">
        <v>4696.8</v>
      </c>
      <c r="M89" s="7">
        <v>4696.8</v>
      </c>
      <c r="N89" s="7">
        <v>4696.8</v>
      </c>
      <c r="O89" s="7">
        <v>4696.8</v>
      </c>
      <c r="P89" s="7">
        <v>4696.8</v>
      </c>
      <c r="Q89" s="7">
        <v>4696.8</v>
      </c>
      <c r="R89" s="7">
        <v>4696.8</v>
      </c>
      <c r="S89" s="7">
        <v>4696.8</v>
      </c>
      <c r="T89" s="7">
        <v>4696.8</v>
      </c>
      <c r="U89" s="7">
        <v>4969.3</v>
      </c>
      <c r="V89" s="7">
        <v>4969.3</v>
      </c>
      <c r="W89" s="7">
        <v>4997.3</v>
      </c>
      <c r="X89" s="7">
        <v>4997.3</v>
      </c>
      <c r="Y89" s="7">
        <v>4997.3</v>
      </c>
      <c r="Z89" s="7">
        <v>4997.3</v>
      </c>
      <c r="AA89" s="7">
        <v>4997.3</v>
      </c>
      <c r="AB89" s="7">
        <v>4997.3</v>
      </c>
      <c r="AC89" s="7">
        <v>4997.3</v>
      </c>
      <c r="AD89" s="7">
        <v>4997.3</v>
      </c>
      <c r="AE89" s="7">
        <v>4997.3</v>
      </c>
      <c r="AF89" s="7">
        <v>4997.3</v>
      </c>
      <c r="AG89" s="7">
        <v>4997.3</v>
      </c>
      <c r="AH89" s="7">
        <v>4997.3</v>
      </c>
      <c r="AI89" s="7">
        <v>4997.3</v>
      </c>
      <c r="AJ89" s="7">
        <v>4997.3</v>
      </c>
      <c r="AK89" s="7">
        <v>4997.3</v>
      </c>
      <c r="AL89" s="7">
        <v>5266.1</v>
      </c>
      <c r="AM89" s="7">
        <v>5266.1</v>
      </c>
      <c r="AN89" s="7">
        <v>5266.1</v>
      </c>
      <c r="AO89" s="7">
        <v>5266.1</v>
      </c>
      <c r="AP89" s="7">
        <v>5266.1</v>
      </c>
      <c r="AQ89" s="7">
        <v>5266.1</v>
      </c>
      <c r="AR89" s="7">
        <v>5266.1</v>
      </c>
      <c r="AS89" s="7">
        <v>5266.1</v>
      </c>
      <c r="AT89" s="7">
        <v>5266.1</v>
      </c>
      <c r="AU89" s="7">
        <v>5266.1</v>
      </c>
      <c r="AV89" s="7">
        <v>5266.1</v>
      </c>
      <c r="AW89" s="7">
        <v>5266.1</v>
      </c>
      <c r="AX89" s="7">
        <v>5266.1</v>
      </c>
      <c r="AY89" s="7">
        <v>5266.1</v>
      </c>
      <c r="AZ89" s="7">
        <v>5266.1</v>
      </c>
      <c r="BA89" s="7">
        <v>5266.1</v>
      </c>
      <c r="BB89" s="7">
        <v>5266.1</v>
      </c>
      <c r="BC89" s="7">
        <v>5266.1</v>
      </c>
      <c r="BD89" s="7">
        <v>5266.1</v>
      </c>
      <c r="BE89" s="7">
        <v>5266.1</v>
      </c>
      <c r="BF89" s="7">
        <v>5266.1</v>
      </c>
      <c r="BG89" s="7">
        <v>5266.1</v>
      </c>
      <c r="BH89" s="7">
        <v>5957.8</v>
      </c>
      <c r="BI89" s="7">
        <v>5957.8</v>
      </c>
      <c r="BJ89" s="7">
        <v>5957.8</v>
      </c>
      <c r="BK89" s="7">
        <v>5957.8</v>
      </c>
      <c r="BL89" s="7">
        <v>5957.8</v>
      </c>
      <c r="BM89" s="7">
        <v>5957.8</v>
      </c>
      <c r="BN89" s="7">
        <v>5957.8</v>
      </c>
      <c r="BO89" s="7">
        <v>5957.8</v>
      </c>
      <c r="BP89" s="7">
        <v>5952.7</v>
      </c>
      <c r="BQ89" s="7">
        <v>5952.7</v>
      </c>
      <c r="BR89" s="7">
        <v>5952.7</v>
      </c>
      <c r="BS89" s="7">
        <v>5952.7</v>
      </c>
      <c r="BT89" s="7">
        <v>5952.7</v>
      </c>
      <c r="BU89" s="7">
        <v>5952.7</v>
      </c>
      <c r="BV89" s="7">
        <v>5952.7</v>
      </c>
      <c r="BW89" s="7">
        <v>5952.7</v>
      </c>
      <c r="BX89" s="8">
        <v>6580.2</v>
      </c>
      <c r="BY89" s="9">
        <v>6580.2</v>
      </c>
      <c r="BZ89" s="9">
        <v>6580.2</v>
      </c>
      <c r="CA89" s="9">
        <v>6580.2</v>
      </c>
      <c r="CB89" s="9">
        <v>6587.3</v>
      </c>
      <c r="CC89" s="9">
        <v>6587.3</v>
      </c>
      <c r="CD89" s="9">
        <v>6587.3</v>
      </c>
      <c r="CE89" s="9">
        <v>6587.3</v>
      </c>
      <c r="CF89" s="9">
        <v>6587.3</v>
      </c>
      <c r="CG89" s="11">
        <v>6587.3</v>
      </c>
    </row>
    <row r="90" spans="1:85" x14ac:dyDescent="0.25">
      <c r="A90" s="7" t="s">
        <v>162</v>
      </c>
      <c r="B90" s="7">
        <v>3864.5</v>
      </c>
      <c r="C90" s="7">
        <v>3864.5</v>
      </c>
      <c r="D90" s="7">
        <v>3864.5</v>
      </c>
      <c r="E90" s="7">
        <v>3864.5</v>
      </c>
      <c r="F90" s="7">
        <v>4758.4000000000005</v>
      </c>
      <c r="G90" s="7">
        <v>4758.4000000000005</v>
      </c>
      <c r="H90" s="7">
        <v>4758.4000000000005</v>
      </c>
      <c r="I90" s="7">
        <v>4758.4000000000005</v>
      </c>
      <c r="J90" s="10">
        <v>4758.4000000000005</v>
      </c>
      <c r="K90" s="7">
        <v>4753</v>
      </c>
      <c r="L90" s="7">
        <v>4753</v>
      </c>
      <c r="M90" s="7">
        <v>4753</v>
      </c>
      <c r="N90" s="7">
        <v>4753</v>
      </c>
      <c r="O90" s="7">
        <v>4753</v>
      </c>
      <c r="P90" s="7">
        <v>4753</v>
      </c>
      <c r="Q90" s="7">
        <v>4753</v>
      </c>
      <c r="R90" s="7">
        <v>4753</v>
      </c>
      <c r="S90" s="7">
        <v>4753</v>
      </c>
      <c r="T90" s="7">
        <v>4753</v>
      </c>
      <c r="U90" s="7">
        <v>5030</v>
      </c>
      <c r="V90" s="7">
        <v>5030</v>
      </c>
      <c r="W90" s="7">
        <v>5056.8</v>
      </c>
      <c r="X90" s="7">
        <v>5056.8</v>
      </c>
      <c r="Y90" s="7">
        <v>5056.8</v>
      </c>
      <c r="Z90" s="7">
        <v>5056.8</v>
      </c>
      <c r="AA90" s="7">
        <v>5056.8</v>
      </c>
      <c r="AB90" s="7">
        <v>5056.8</v>
      </c>
      <c r="AC90" s="7">
        <v>5056.8</v>
      </c>
      <c r="AD90" s="7">
        <v>5056.8</v>
      </c>
      <c r="AE90" s="7">
        <v>5056.8</v>
      </c>
      <c r="AF90" s="7">
        <v>5056.8</v>
      </c>
      <c r="AG90" s="7">
        <v>5056.8</v>
      </c>
      <c r="AH90" s="7">
        <v>5056.8</v>
      </c>
      <c r="AI90" s="7">
        <v>5056.8</v>
      </c>
      <c r="AJ90" s="7">
        <v>5056.8</v>
      </c>
      <c r="AK90" s="7">
        <v>5056.8</v>
      </c>
      <c r="AL90" s="7">
        <v>5329.8</v>
      </c>
      <c r="AM90" s="7">
        <v>5329.8</v>
      </c>
      <c r="AN90" s="7">
        <v>5329.8</v>
      </c>
      <c r="AO90" s="7">
        <v>5329.8</v>
      </c>
      <c r="AP90" s="7">
        <v>5329.8</v>
      </c>
      <c r="AQ90" s="7">
        <v>5329.8</v>
      </c>
      <c r="AR90" s="7">
        <v>5329.8</v>
      </c>
      <c r="AS90" s="7">
        <v>5329.8</v>
      </c>
      <c r="AT90" s="7">
        <v>5329.8</v>
      </c>
      <c r="AU90" s="7">
        <v>5329.8</v>
      </c>
      <c r="AV90" s="7">
        <v>5329.8</v>
      </c>
      <c r="AW90" s="7">
        <v>5329.8</v>
      </c>
      <c r="AX90" s="7">
        <v>5329.8</v>
      </c>
      <c r="AY90" s="7">
        <v>5329.8</v>
      </c>
      <c r="AZ90" s="7">
        <v>5329.8</v>
      </c>
      <c r="BA90" s="7">
        <v>5329.8</v>
      </c>
      <c r="BB90" s="7">
        <v>5329.8</v>
      </c>
      <c r="BC90" s="7">
        <v>5329.8</v>
      </c>
      <c r="BD90" s="7">
        <v>5329.8</v>
      </c>
      <c r="BE90" s="7">
        <v>5329.8</v>
      </c>
      <c r="BF90" s="7">
        <v>5329.8</v>
      </c>
      <c r="BG90" s="7">
        <v>5329.8</v>
      </c>
      <c r="BH90" s="7">
        <v>6030.2</v>
      </c>
      <c r="BI90" s="7">
        <v>6030.2</v>
      </c>
      <c r="BJ90" s="7">
        <v>6030.2</v>
      </c>
      <c r="BK90" s="7">
        <v>6030.2</v>
      </c>
      <c r="BL90" s="7">
        <v>6030.2</v>
      </c>
      <c r="BM90" s="7">
        <v>6030.2</v>
      </c>
      <c r="BN90" s="7">
        <v>6030.2</v>
      </c>
      <c r="BO90" s="7">
        <v>6030.2</v>
      </c>
      <c r="BP90" s="7">
        <v>6025</v>
      </c>
      <c r="BQ90" s="7">
        <v>6025</v>
      </c>
      <c r="BR90" s="7">
        <v>6025</v>
      </c>
      <c r="BS90" s="7">
        <v>6025</v>
      </c>
      <c r="BT90" s="7">
        <v>6025</v>
      </c>
      <c r="BU90" s="7">
        <v>6025</v>
      </c>
      <c r="BV90" s="7">
        <v>6025</v>
      </c>
      <c r="BW90" s="7">
        <v>6025</v>
      </c>
      <c r="BX90" s="8">
        <v>6655.7</v>
      </c>
      <c r="BY90" s="9">
        <v>6655.7</v>
      </c>
      <c r="BZ90" s="9">
        <v>6655.7</v>
      </c>
      <c r="CA90" s="9">
        <v>6655.7</v>
      </c>
      <c r="CB90" s="9">
        <v>6662.9</v>
      </c>
      <c r="CC90" s="9">
        <v>6662.9</v>
      </c>
      <c r="CD90" s="9">
        <v>6662.9</v>
      </c>
      <c r="CE90" s="9">
        <v>6662.9</v>
      </c>
      <c r="CF90" s="9">
        <v>6662.9</v>
      </c>
      <c r="CG90" s="11">
        <v>6662.9</v>
      </c>
    </row>
    <row r="91" spans="1:85" x14ac:dyDescent="0.25">
      <c r="A91" s="7" t="s">
        <v>163</v>
      </c>
      <c r="B91" s="7">
        <v>3803.1</v>
      </c>
      <c r="C91" s="7">
        <v>3803.1</v>
      </c>
      <c r="D91" s="7">
        <v>3803.1</v>
      </c>
      <c r="E91" s="7">
        <v>3803.1</v>
      </c>
      <c r="F91" s="7">
        <v>4698.6000000000004</v>
      </c>
      <c r="G91" s="7">
        <v>4698.6000000000004</v>
      </c>
      <c r="H91" s="7">
        <v>4698.6000000000004</v>
      </c>
      <c r="I91" s="7">
        <v>4698.6000000000004</v>
      </c>
      <c r="J91" s="10">
        <v>4698.6000000000004</v>
      </c>
      <c r="K91" s="7">
        <v>4693.8</v>
      </c>
      <c r="L91" s="7">
        <v>4693.8</v>
      </c>
      <c r="M91" s="7">
        <v>4693.8</v>
      </c>
      <c r="N91" s="7">
        <v>4693.8</v>
      </c>
      <c r="O91" s="7">
        <v>4693.8</v>
      </c>
      <c r="P91" s="7">
        <v>4693.8</v>
      </c>
      <c r="Q91" s="7">
        <v>4693.8</v>
      </c>
      <c r="R91" s="7">
        <v>4693.8</v>
      </c>
      <c r="S91" s="7">
        <v>4693.8</v>
      </c>
      <c r="T91" s="7">
        <v>4693.8</v>
      </c>
      <c r="U91" s="7">
        <v>4972.5</v>
      </c>
      <c r="V91" s="7">
        <v>4972.5</v>
      </c>
      <c r="W91" s="7">
        <v>4997.1000000000004</v>
      </c>
      <c r="X91" s="7">
        <v>4997.1000000000004</v>
      </c>
      <c r="Y91" s="7">
        <v>4997.1000000000004</v>
      </c>
      <c r="Z91" s="7">
        <v>4997.1000000000004</v>
      </c>
      <c r="AA91" s="7">
        <v>4997.1000000000004</v>
      </c>
      <c r="AB91" s="7">
        <v>4997.1000000000004</v>
      </c>
      <c r="AC91" s="7">
        <v>4997.1000000000004</v>
      </c>
      <c r="AD91" s="7">
        <v>4997.1000000000004</v>
      </c>
      <c r="AE91" s="7">
        <v>4997.1000000000004</v>
      </c>
      <c r="AF91" s="7">
        <v>4997.1000000000004</v>
      </c>
      <c r="AG91" s="7">
        <v>4997.1000000000004</v>
      </c>
      <c r="AH91" s="7">
        <v>4997.1000000000004</v>
      </c>
      <c r="AI91" s="7">
        <v>4997.1000000000004</v>
      </c>
      <c r="AJ91" s="7">
        <v>4997.1000000000004</v>
      </c>
      <c r="AK91" s="7">
        <v>4997.1000000000004</v>
      </c>
      <c r="AL91" s="7">
        <v>5263.4000000000005</v>
      </c>
      <c r="AM91" s="7">
        <v>5263.4000000000005</v>
      </c>
      <c r="AN91" s="7">
        <v>5263.4000000000005</v>
      </c>
      <c r="AO91" s="7">
        <v>5263.4000000000005</v>
      </c>
      <c r="AP91" s="7">
        <v>5263.4000000000005</v>
      </c>
      <c r="AQ91" s="7">
        <v>5263.4000000000005</v>
      </c>
      <c r="AR91" s="7">
        <v>5263.4000000000005</v>
      </c>
      <c r="AS91" s="7">
        <v>5263.4000000000005</v>
      </c>
      <c r="AT91" s="7">
        <v>5263.4000000000005</v>
      </c>
      <c r="AU91" s="7">
        <v>5263.4000000000005</v>
      </c>
      <c r="AV91" s="7">
        <v>5263.4000000000005</v>
      </c>
      <c r="AW91" s="7">
        <v>5263.4000000000005</v>
      </c>
      <c r="AX91" s="7">
        <v>5263.4000000000005</v>
      </c>
      <c r="AY91" s="7">
        <v>5263.4000000000005</v>
      </c>
      <c r="AZ91" s="7">
        <v>5263.4000000000005</v>
      </c>
      <c r="BA91" s="7">
        <v>5263.4000000000005</v>
      </c>
      <c r="BB91" s="7">
        <v>5263.4000000000005</v>
      </c>
      <c r="BC91" s="7">
        <v>5263.4000000000005</v>
      </c>
      <c r="BD91" s="7">
        <v>5263.4000000000005</v>
      </c>
      <c r="BE91" s="7">
        <v>5263.4</v>
      </c>
      <c r="BF91" s="7">
        <v>5263.4</v>
      </c>
      <c r="BG91" s="7">
        <v>5263.4</v>
      </c>
      <c r="BH91" s="7">
        <v>5955.1</v>
      </c>
      <c r="BI91" s="7">
        <v>5955.1</v>
      </c>
      <c r="BJ91" s="7">
        <v>5955.1</v>
      </c>
      <c r="BK91" s="7">
        <v>5955.1</v>
      </c>
      <c r="BL91" s="7">
        <v>5955.1</v>
      </c>
      <c r="BM91" s="7">
        <v>5955.1</v>
      </c>
      <c r="BN91" s="7">
        <v>5955.1</v>
      </c>
      <c r="BO91" s="7">
        <v>5955.1</v>
      </c>
      <c r="BP91" s="7">
        <v>5950</v>
      </c>
      <c r="BQ91" s="7">
        <v>5950</v>
      </c>
      <c r="BR91" s="7">
        <v>5950</v>
      </c>
      <c r="BS91" s="7">
        <v>5950</v>
      </c>
      <c r="BT91" s="7">
        <v>5950</v>
      </c>
      <c r="BU91" s="7">
        <v>5950</v>
      </c>
      <c r="BV91" s="7">
        <v>5950</v>
      </c>
      <c r="BW91" s="7">
        <v>5950</v>
      </c>
      <c r="BX91" s="8">
        <v>6578</v>
      </c>
      <c r="BY91" s="9">
        <v>6578</v>
      </c>
      <c r="BZ91" s="9">
        <v>6578</v>
      </c>
      <c r="CA91" s="9">
        <v>6578</v>
      </c>
      <c r="CB91" s="9">
        <v>6585.1</v>
      </c>
      <c r="CC91" s="9">
        <v>6585.1</v>
      </c>
      <c r="CD91" s="9">
        <v>6585.1</v>
      </c>
      <c r="CE91" s="9">
        <v>6585.1</v>
      </c>
      <c r="CF91" s="9">
        <v>6585.1</v>
      </c>
      <c r="CG91" s="11">
        <v>6585.1</v>
      </c>
    </row>
    <row r="92" spans="1:85" x14ac:dyDescent="0.25">
      <c r="A92" s="7" t="s">
        <v>164</v>
      </c>
      <c r="B92" s="7">
        <v>3756.1</v>
      </c>
      <c r="C92" s="7">
        <v>3756.1</v>
      </c>
      <c r="D92" s="7">
        <v>3756.1</v>
      </c>
      <c r="E92" s="7">
        <v>3756.1</v>
      </c>
      <c r="F92" s="7">
        <v>4618.9000000000005</v>
      </c>
      <c r="G92" s="7">
        <v>4618.9000000000005</v>
      </c>
      <c r="H92" s="7">
        <v>4618.9000000000005</v>
      </c>
      <c r="I92" s="7">
        <v>4618.9000000000005</v>
      </c>
      <c r="J92" s="10">
        <v>4618.9000000000005</v>
      </c>
      <c r="K92" s="7">
        <v>4615.9000000000005</v>
      </c>
      <c r="L92" s="7">
        <v>4615.9000000000005</v>
      </c>
      <c r="M92" s="7">
        <v>4615.9000000000005</v>
      </c>
      <c r="N92" s="7">
        <v>4615.9000000000005</v>
      </c>
      <c r="O92" s="7">
        <v>4615.9000000000005</v>
      </c>
      <c r="P92" s="7">
        <v>4615.9000000000005</v>
      </c>
      <c r="Q92" s="7">
        <v>4615.9000000000005</v>
      </c>
      <c r="R92" s="7">
        <v>4615.9000000000005</v>
      </c>
      <c r="S92" s="7">
        <v>4615.9000000000005</v>
      </c>
      <c r="T92" s="7">
        <v>4615.9000000000005</v>
      </c>
      <c r="U92" s="7">
        <v>4894.6000000000004</v>
      </c>
      <c r="V92" s="7">
        <v>4894.6000000000004</v>
      </c>
      <c r="W92" s="7">
        <v>4914.3</v>
      </c>
      <c r="X92" s="7">
        <v>4914.3</v>
      </c>
      <c r="Y92" s="7">
        <v>4914.3</v>
      </c>
      <c r="Z92" s="7">
        <v>4914.3</v>
      </c>
      <c r="AA92" s="7">
        <v>4914.3</v>
      </c>
      <c r="AB92" s="7">
        <v>4914.3</v>
      </c>
      <c r="AC92" s="7">
        <v>4914.3</v>
      </c>
      <c r="AD92" s="7">
        <v>4914.3</v>
      </c>
      <c r="AE92" s="7">
        <v>4914.3</v>
      </c>
      <c r="AF92" s="7">
        <v>4914.3</v>
      </c>
      <c r="AG92" s="7">
        <v>4914.3</v>
      </c>
      <c r="AH92" s="7">
        <v>4914.3</v>
      </c>
      <c r="AI92" s="7">
        <v>4914.3</v>
      </c>
      <c r="AJ92" s="7">
        <v>4914.3</v>
      </c>
      <c r="AK92" s="7">
        <v>4914.3</v>
      </c>
      <c r="AL92" s="7">
        <v>5177.1000000000004</v>
      </c>
      <c r="AM92" s="7">
        <v>5177.1000000000004</v>
      </c>
      <c r="AN92" s="7">
        <v>5177.1000000000004</v>
      </c>
      <c r="AO92" s="7">
        <v>5177.1000000000004</v>
      </c>
      <c r="AP92" s="7">
        <v>5177.1000000000004</v>
      </c>
      <c r="AQ92" s="7">
        <v>5177.1000000000004</v>
      </c>
      <c r="AR92" s="7">
        <v>5177.1000000000004</v>
      </c>
      <c r="AS92" s="7">
        <v>5177.1000000000004</v>
      </c>
      <c r="AT92" s="7">
        <v>5177.1000000000004</v>
      </c>
      <c r="AU92" s="7">
        <v>5177.1000000000004</v>
      </c>
      <c r="AV92" s="7">
        <v>5177.1000000000004</v>
      </c>
      <c r="AW92" s="7">
        <v>5177.1000000000004</v>
      </c>
      <c r="AX92" s="7">
        <v>5177.1000000000004</v>
      </c>
      <c r="AY92" s="7">
        <v>5177.1000000000004</v>
      </c>
      <c r="AZ92" s="7">
        <v>5177.1000000000004</v>
      </c>
      <c r="BA92" s="7">
        <v>5177.1000000000004</v>
      </c>
      <c r="BB92" s="7">
        <v>5177.1000000000004</v>
      </c>
      <c r="BC92" s="7">
        <v>5177.1000000000004</v>
      </c>
      <c r="BD92" s="7">
        <v>5177.1000000000004</v>
      </c>
      <c r="BE92" s="7">
        <v>5177.1000000000004</v>
      </c>
      <c r="BF92" s="7">
        <v>5177.1000000000004</v>
      </c>
      <c r="BG92" s="7">
        <v>5177.1000000000004</v>
      </c>
      <c r="BH92" s="7">
        <v>5857.3</v>
      </c>
      <c r="BI92" s="7">
        <v>5857.3</v>
      </c>
      <c r="BJ92" s="7">
        <v>5857.3</v>
      </c>
      <c r="BK92" s="7">
        <v>5857.3</v>
      </c>
      <c r="BL92" s="7">
        <v>5857.3</v>
      </c>
      <c r="BM92" s="7">
        <v>5857.3</v>
      </c>
      <c r="BN92" s="7">
        <v>5857.3</v>
      </c>
      <c r="BO92" s="7">
        <v>5857.3</v>
      </c>
      <c r="BP92" s="7">
        <v>5852.3</v>
      </c>
      <c r="BQ92" s="7">
        <v>5852.3</v>
      </c>
      <c r="BR92" s="7">
        <v>5852.3</v>
      </c>
      <c r="BS92" s="7">
        <v>5852.3</v>
      </c>
      <c r="BT92" s="7">
        <v>5852.3</v>
      </c>
      <c r="BU92" s="7">
        <v>5852.3</v>
      </c>
      <c r="BV92" s="7">
        <v>5852.3</v>
      </c>
      <c r="BW92" s="7">
        <v>5852.3</v>
      </c>
      <c r="BX92" s="8">
        <v>6468</v>
      </c>
      <c r="BY92" s="9">
        <v>6468</v>
      </c>
      <c r="BZ92" s="9">
        <v>6468</v>
      </c>
      <c r="CA92" s="9">
        <v>6468</v>
      </c>
      <c r="CB92" s="9">
        <v>6475</v>
      </c>
      <c r="CC92" s="9">
        <v>6475</v>
      </c>
      <c r="CD92" s="9">
        <v>6475</v>
      </c>
      <c r="CE92" s="9">
        <v>6475</v>
      </c>
      <c r="CF92" s="9">
        <v>6475</v>
      </c>
      <c r="CG92" s="11">
        <v>6475</v>
      </c>
    </row>
    <row r="93" spans="1:85" x14ac:dyDescent="0.25">
      <c r="A93" s="7" t="s">
        <v>165</v>
      </c>
      <c r="B93" s="7">
        <v>3771.1</v>
      </c>
      <c r="C93" s="7">
        <v>3771.1</v>
      </c>
      <c r="D93" s="7">
        <v>3771.1</v>
      </c>
      <c r="E93" s="7">
        <v>3771.1</v>
      </c>
      <c r="F93" s="7">
        <v>4637.4000000000005</v>
      </c>
      <c r="G93" s="7">
        <v>4637.4000000000005</v>
      </c>
      <c r="H93" s="7">
        <v>4637.4000000000005</v>
      </c>
      <c r="I93" s="7">
        <v>4637.4000000000005</v>
      </c>
      <c r="J93" s="10">
        <v>4637.4000000000005</v>
      </c>
      <c r="K93" s="7">
        <v>4634.9000000000005</v>
      </c>
      <c r="L93" s="7">
        <v>4634.9000000000005</v>
      </c>
      <c r="M93" s="7">
        <v>4634.9000000000005</v>
      </c>
      <c r="N93" s="7">
        <v>4634.9000000000005</v>
      </c>
      <c r="O93" s="7">
        <v>4634.9000000000005</v>
      </c>
      <c r="P93" s="7">
        <v>4634.9000000000005</v>
      </c>
      <c r="Q93" s="7">
        <v>4634.9000000000005</v>
      </c>
      <c r="R93" s="7">
        <v>4634.9000000000005</v>
      </c>
      <c r="S93" s="7">
        <v>4634.9000000000005</v>
      </c>
      <c r="T93" s="7">
        <v>4634.9000000000005</v>
      </c>
      <c r="U93" s="7">
        <v>4916.9000000000005</v>
      </c>
      <c r="V93" s="7">
        <v>4916.9000000000005</v>
      </c>
      <c r="W93" s="7">
        <v>4935.5</v>
      </c>
      <c r="X93" s="7">
        <v>4935.5</v>
      </c>
      <c r="Y93" s="7">
        <v>4935.5</v>
      </c>
      <c r="Z93" s="7">
        <v>4935.5</v>
      </c>
      <c r="AA93" s="7">
        <v>4935.5</v>
      </c>
      <c r="AB93" s="7">
        <v>4935.5</v>
      </c>
      <c r="AC93" s="7">
        <v>4935.5</v>
      </c>
      <c r="AD93" s="7">
        <v>4935.5</v>
      </c>
      <c r="AE93" s="7">
        <v>4935.5</v>
      </c>
      <c r="AF93" s="7">
        <v>4935.5</v>
      </c>
      <c r="AG93" s="7">
        <v>4935.5</v>
      </c>
      <c r="AH93" s="7">
        <v>4935.5</v>
      </c>
      <c r="AI93" s="7">
        <v>4935.5</v>
      </c>
      <c r="AJ93" s="7">
        <v>4935.5</v>
      </c>
      <c r="AK93" s="7">
        <v>4935.5</v>
      </c>
      <c r="AL93" s="7">
        <v>5204.9000000000005</v>
      </c>
      <c r="AM93" s="7">
        <v>5204.9000000000005</v>
      </c>
      <c r="AN93" s="7">
        <v>5204.9000000000005</v>
      </c>
      <c r="AO93" s="7">
        <v>5204.9000000000005</v>
      </c>
      <c r="AP93" s="7">
        <v>5204.9000000000005</v>
      </c>
      <c r="AQ93" s="7">
        <v>5204.9000000000005</v>
      </c>
      <c r="AR93" s="7">
        <v>5204.9000000000005</v>
      </c>
      <c r="AS93" s="7">
        <v>5204.9000000000005</v>
      </c>
      <c r="AT93" s="7">
        <v>5204.9000000000005</v>
      </c>
      <c r="AU93" s="7">
        <v>5204.9000000000005</v>
      </c>
      <c r="AV93" s="7">
        <v>5204.9000000000005</v>
      </c>
      <c r="AW93" s="7">
        <v>5204.9000000000005</v>
      </c>
      <c r="AX93" s="7">
        <v>5204.9000000000005</v>
      </c>
      <c r="AY93" s="7">
        <v>5204.9000000000005</v>
      </c>
      <c r="AZ93" s="7">
        <v>5204.9000000000005</v>
      </c>
      <c r="BA93" s="7">
        <v>5204.9000000000005</v>
      </c>
      <c r="BB93" s="7">
        <v>5204.9000000000005</v>
      </c>
      <c r="BC93" s="7">
        <v>5204.9000000000005</v>
      </c>
      <c r="BD93" s="7">
        <v>5204.9000000000005</v>
      </c>
      <c r="BE93" s="7">
        <v>5204.8999999999996</v>
      </c>
      <c r="BF93" s="7">
        <v>5204.8999999999996</v>
      </c>
      <c r="BG93" s="7">
        <v>5204.8999999999996</v>
      </c>
      <c r="BH93" s="7">
        <v>5889.1</v>
      </c>
      <c r="BI93" s="7">
        <v>5889.1</v>
      </c>
      <c r="BJ93" s="7">
        <v>5889.1</v>
      </c>
      <c r="BK93" s="7">
        <v>5889.1</v>
      </c>
      <c r="BL93" s="7">
        <v>5889.1</v>
      </c>
      <c r="BM93" s="7">
        <v>5889.1</v>
      </c>
      <c r="BN93" s="7">
        <v>5889.1</v>
      </c>
      <c r="BO93" s="7">
        <v>5889.1</v>
      </c>
      <c r="BP93" s="7">
        <v>5884</v>
      </c>
      <c r="BQ93" s="7">
        <v>5884</v>
      </c>
      <c r="BR93" s="7">
        <v>5884</v>
      </c>
      <c r="BS93" s="7">
        <v>5884</v>
      </c>
      <c r="BT93" s="7">
        <v>5884</v>
      </c>
      <c r="BU93" s="7">
        <v>5884</v>
      </c>
      <c r="BV93" s="7">
        <v>5884</v>
      </c>
      <c r="BW93" s="7">
        <v>5884</v>
      </c>
      <c r="BX93" s="8">
        <v>6503.3</v>
      </c>
      <c r="BY93" s="9">
        <v>6503.3</v>
      </c>
      <c r="BZ93" s="9">
        <v>6503.3</v>
      </c>
      <c r="CA93" s="9">
        <v>6503.3</v>
      </c>
      <c r="CB93" s="9">
        <v>6510.2</v>
      </c>
      <c r="CC93" s="9">
        <v>6510.2</v>
      </c>
      <c r="CD93" s="9">
        <v>6510.2</v>
      </c>
      <c r="CE93" s="9">
        <v>6510.2</v>
      </c>
      <c r="CF93" s="9">
        <v>6510.2</v>
      </c>
      <c r="CG93" s="11">
        <v>6510.2</v>
      </c>
    </row>
    <row r="94" spans="1:85" x14ac:dyDescent="0.25">
      <c r="A94" s="7" t="s">
        <v>166</v>
      </c>
      <c r="B94" s="7">
        <v>3754.4</v>
      </c>
      <c r="C94" s="7">
        <v>3754.4</v>
      </c>
      <c r="D94" s="7">
        <v>3754.4</v>
      </c>
      <c r="E94" s="7">
        <v>3754.4</v>
      </c>
      <c r="F94" s="7">
        <v>4615.3</v>
      </c>
      <c r="G94" s="7">
        <v>4615.3</v>
      </c>
      <c r="H94" s="7">
        <v>4615.3</v>
      </c>
      <c r="I94" s="7">
        <v>4615.3</v>
      </c>
      <c r="J94" s="10">
        <v>4615.3</v>
      </c>
      <c r="K94" s="7">
        <v>4612.1000000000004</v>
      </c>
      <c r="L94" s="7">
        <v>4612.1000000000004</v>
      </c>
      <c r="M94" s="7">
        <v>4612.1000000000004</v>
      </c>
      <c r="N94" s="7">
        <v>4612.1000000000004</v>
      </c>
      <c r="O94" s="7">
        <v>4612.1000000000004</v>
      </c>
      <c r="P94" s="7">
        <v>4612.1000000000004</v>
      </c>
      <c r="Q94" s="7">
        <v>4612.1000000000004</v>
      </c>
      <c r="R94" s="7">
        <v>4612.1000000000004</v>
      </c>
      <c r="S94" s="7">
        <v>4612.1000000000004</v>
      </c>
      <c r="T94" s="7">
        <v>4612.1000000000004</v>
      </c>
      <c r="U94" s="7">
        <v>4893.5</v>
      </c>
      <c r="V94" s="7">
        <v>4893.5</v>
      </c>
      <c r="W94" s="7">
        <v>4912.1000000000004</v>
      </c>
      <c r="X94" s="7">
        <v>4912.1000000000004</v>
      </c>
      <c r="Y94" s="7">
        <v>4912.1000000000004</v>
      </c>
      <c r="Z94" s="7">
        <v>4912.1000000000004</v>
      </c>
      <c r="AA94" s="7">
        <v>4912.1000000000004</v>
      </c>
      <c r="AB94" s="7">
        <v>4912.1000000000004</v>
      </c>
      <c r="AC94" s="7">
        <v>4912.1000000000004</v>
      </c>
      <c r="AD94" s="7">
        <v>4912.1000000000004</v>
      </c>
      <c r="AE94" s="7">
        <v>4912.1000000000004</v>
      </c>
      <c r="AF94" s="7">
        <v>4912.1000000000004</v>
      </c>
      <c r="AG94" s="7">
        <v>4912.1000000000004</v>
      </c>
      <c r="AH94" s="7">
        <v>4912.1000000000004</v>
      </c>
      <c r="AI94" s="7">
        <v>4912.1000000000004</v>
      </c>
      <c r="AJ94" s="7">
        <v>4912.1000000000004</v>
      </c>
      <c r="AK94" s="7">
        <v>4912.1000000000004</v>
      </c>
      <c r="AL94" s="7">
        <v>5185.2</v>
      </c>
      <c r="AM94" s="7">
        <v>5185.2</v>
      </c>
      <c r="AN94" s="7">
        <v>5185.2</v>
      </c>
      <c r="AO94" s="7">
        <v>5185.2</v>
      </c>
      <c r="AP94" s="7">
        <v>5185.2</v>
      </c>
      <c r="AQ94" s="7">
        <v>5185.2</v>
      </c>
      <c r="AR94" s="7">
        <v>5185.2</v>
      </c>
      <c r="AS94" s="7">
        <v>5185.2</v>
      </c>
      <c r="AT94" s="7">
        <v>5185.2</v>
      </c>
      <c r="AU94" s="7">
        <v>5185.2</v>
      </c>
      <c r="AV94" s="7">
        <v>5185.2</v>
      </c>
      <c r="AW94" s="7">
        <v>5185.2</v>
      </c>
      <c r="AX94" s="7">
        <v>5185.2</v>
      </c>
      <c r="AY94" s="7">
        <v>5185.2</v>
      </c>
      <c r="AZ94" s="7">
        <v>5185.2</v>
      </c>
      <c r="BA94" s="7">
        <v>5185.2</v>
      </c>
      <c r="BB94" s="7">
        <v>5185.2</v>
      </c>
      <c r="BC94" s="7">
        <v>5185.2</v>
      </c>
      <c r="BD94" s="7">
        <v>5185.2</v>
      </c>
      <c r="BE94" s="7">
        <v>5185.2</v>
      </c>
      <c r="BF94" s="7">
        <v>5185.2</v>
      </c>
      <c r="BG94" s="7">
        <v>5185.2</v>
      </c>
      <c r="BH94" s="7">
        <v>5866.4</v>
      </c>
      <c r="BI94" s="7">
        <v>5866.4</v>
      </c>
      <c r="BJ94" s="7">
        <v>5866.4</v>
      </c>
      <c r="BK94" s="7">
        <v>5866.4</v>
      </c>
      <c r="BL94" s="7">
        <v>5866.4</v>
      </c>
      <c r="BM94" s="7">
        <v>5866.4</v>
      </c>
      <c r="BN94" s="7">
        <v>5866.4</v>
      </c>
      <c r="BO94" s="7">
        <v>5866.4</v>
      </c>
      <c r="BP94" s="7">
        <v>5861.4</v>
      </c>
      <c r="BQ94" s="7">
        <v>5861.4</v>
      </c>
      <c r="BR94" s="7">
        <v>5861.4</v>
      </c>
      <c r="BS94" s="7">
        <v>5861.4</v>
      </c>
      <c r="BT94" s="7">
        <v>5861.4</v>
      </c>
      <c r="BU94" s="7">
        <v>5861.4</v>
      </c>
      <c r="BV94" s="7">
        <v>5861.4</v>
      </c>
      <c r="BW94" s="7">
        <v>5861.4</v>
      </c>
      <c r="BX94" s="8">
        <v>6479.8</v>
      </c>
      <c r="BY94" s="9">
        <v>6479.8</v>
      </c>
      <c r="BZ94" s="9">
        <v>6479.8</v>
      </c>
      <c r="CA94" s="9">
        <v>6479.8</v>
      </c>
      <c r="CB94" s="9">
        <v>6486.8</v>
      </c>
      <c r="CC94" s="9">
        <v>6486.8</v>
      </c>
      <c r="CD94" s="9">
        <v>6486.8</v>
      </c>
      <c r="CE94" s="9">
        <v>6486.8</v>
      </c>
      <c r="CF94" s="9">
        <v>6486.8</v>
      </c>
      <c r="CG94" s="11">
        <v>6486.8</v>
      </c>
    </row>
    <row r="95" spans="1:85" x14ac:dyDescent="0.25">
      <c r="A95" s="7" t="s">
        <v>167</v>
      </c>
      <c r="B95" s="7">
        <v>3759.6</v>
      </c>
      <c r="C95" s="7">
        <v>3759.6</v>
      </c>
      <c r="D95" s="7">
        <v>3759.6</v>
      </c>
      <c r="E95" s="7">
        <v>3759.6</v>
      </c>
      <c r="F95" s="7">
        <v>4622.8</v>
      </c>
      <c r="G95" s="7">
        <v>4622.8</v>
      </c>
      <c r="H95" s="7">
        <v>4622.8</v>
      </c>
      <c r="I95" s="7">
        <v>4622.8</v>
      </c>
      <c r="J95" s="10">
        <v>4622.8</v>
      </c>
      <c r="K95" s="7">
        <v>4618.3</v>
      </c>
      <c r="L95" s="7">
        <v>4618.3</v>
      </c>
      <c r="M95" s="7">
        <v>4618.3</v>
      </c>
      <c r="N95" s="7">
        <v>4618.3</v>
      </c>
      <c r="O95" s="7">
        <v>4618.3</v>
      </c>
      <c r="P95" s="7">
        <v>4618.3</v>
      </c>
      <c r="Q95" s="7">
        <v>4618.3</v>
      </c>
      <c r="R95" s="7">
        <v>4618.3</v>
      </c>
      <c r="S95" s="7">
        <v>4618.3</v>
      </c>
      <c r="T95" s="7">
        <v>4618.3</v>
      </c>
      <c r="U95" s="7">
        <v>4896.1000000000004</v>
      </c>
      <c r="V95" s="7">
        <v>4896.1000000000004</v>
      </c>
      <c r="W95" s="7">
        <v>4915.6000000000004</v>
      </c>
      <c r="X95" s="7">
        <v>4915.6000000000004</v>
      </c>
      <c r="Y95" s="7">
        <v>4915.6000000000004</v>
      </c>
      <c r="Z95" s="7">
        <v>4915.6000000000004</v>
      </c>
      <c r="AA95" s="7">
        <v>4915.6000000000004</v>
      </c>
      <c r="AB95" s="7">
        <v>4915.6000000000004</v>
      </c>
      <c r="AC95" s="7">
        <v>4915.6000000000004</v>
      </c>
      <c r="AD95" s="7">
        <v>4915.6000000000004</v>
      </c>
      <c r="AE95" s="7">
        <v>4915.6000000000004</v>
      </c>
      <c r="AF95" s="7">
        <v>4915.6000000000004</v>
      </c>
      <c r="AG95" s="7">
        <v>4915.6000000000004</v>
      </c>
      <c r="AH95" s="7">
        <v>4915.6000000000004</v>
      </c>
      <c r="AI95" s="7">
        <v>4915.6000000000004</v>
      </c>
      <c r="AJ95" s="7">
        <v>4915.6000000000004</v>
      </c>
      <c r="AK95" s="7">
        <v>4915.6000000000004</v>
      </c>
      <c r="AL95" s="7">
        <v>5189.8</v>
      </c>
      <c r="AM95" s="7">
        <v>5189.8</v>
      </c>
      <c r="AN95" s="7">
        <v>5189.8</v>
      </c>
      <c r="AO95" s="7">
        <v>5189.8</v>
      </c>
      <c r="AP95" s="7">
        <v>5189.8</v>
      </c>
      <c r="AQ95" s="7">
        <v>5189.8</v>
      </c>
      <c r="AR95" s="7">
        <v>5189.8</v>
      </c>
      <c r="AS95" s="7">
        <v>5189.8</v>
      </c>
      <c r="AT95" s="7">
        <v>5189.8</v>
      </c>
      <c r="AU95" s="7">
        <v>5189.8</v>
      </c>
      <c r="AV95" s="7">
        <v>5189.8</v>
      </c>
      <c r="AW95" s="7">
        <v>5189.8</v>
      </c>
      <c r="AX95" s="7">
        <v>5189.8</v>
      </c>
      <c r="AY95" s="7">
        <v>5189.8</v>
      </c>
      <c r="AZ95" s="7">
        <v>5189.8</v>
      </c>
      <c r="BA95" s="7">
        <v>5189.8</v>
      </c>
      <c r="BB95" s="7">
        <v>5189.8</v>
      </c>
      <c r="BC95" s="7">
        <v>5189.8</v>
      </c>
      <c r="BD95" s="7">
        <v>5189.8</v>
      </c>
      <c r="BE95" s="7">
        <v>5189.8</v>
      </c>
      <c r="BF95" s="7">
        <v>5189.8</v>
      </c>
      <c r="BG95" s="7">
        <v>5189.8</v>
      </c>
      <c r="BH95" s="7">
        <v>5871</v>
      </c>
      <c r="BI95" s="7">
        <v>5871</v>
      </c>
      <c r="BJ95" s="7">
        <v>5871</v>
      </c>
      <c r="BK95" s="7">
        <v>5871</v>
      </c>
      <c r="BL95" s="7">
        <v>5871</v>
      </c>
      <c r="BM95" s="7">
        <v>5871</v>
      </c>
      <c r="BN95" s="7">
        <v>5871</v>
      </c>
      <c r="BO95" s="7">
        <v>5871</v>
      </c>
      <c r="BP95" s="7">
        <v>5866</v>
      </c>
      <c r="BQ95" s="7">
        <v>5866</v>
      </c>
      <c r="BR95" s="7">
        <v>5866</v>
      </c>
      <c r="BS95" s="7">
        <v>5866</v>
      </c>
      <c r="BT95" s="7">
        <v>5866</v>
      </c>
      <c r="BU95" s="7">
        <v>5866</v>
      </c>
      <c r="BV95" s="7">
        <v>5866</v>
      </c>
      <c r="BW95" s="7">
        <v>5866</v>
      </c>
      <c r="BX95" s="8">
        <v>6486.2</v>
      </c>
      <c r="BY95" s="9">
        <v>6486.2</v>
      </c>
      <c r="BZ95" s="9">
        <v>6486.2</v>
      </c>
      <c r="CA95" s="9">
        <v>6486.2</v>
      </c>
      <c r="CB95" s="9">
        <v>6493.1</v>
      </c>
      <c r="CC95" s="9">
        <v>6493.1</v>
      </c>
      <c r="CD95" s="9">
        <v>6493.1</v>
      </c>
      <c r="CE95" s="9">
        <v>6493.1</v>
      </c>
      <c r="CF95" s="9">
        <v>6493.1</v>
      </c>
      <c r="CG95" s="11">
        <v>6493.1</v>
      </c>
    </row>
    <row r="96" spans="1:85" x14ac:dyDescent="0.25">
      <c r="A96" s="7" t="s">
        <v>168</v>
      </c>
      <c r="B96" s="7">
        <v>3783.5</v>
      </c>
      <c r="C96" s="7">
        <v>3783.5</v>
      </c>
      <c r="D96" s="7">
        <v>3783.5</v>
      </c>
      <c r="E96" s="7">
        <v>3783.5</v>
      </c>
      <c r="F96" s="7">
        <v>4669.8</v>
      </c>
      <c r="G96" s="7">
        <v>4669.8</v>
      </c>
      <c r="H96" s="7">
        <v>4669.8</v>
      </c>
      <c r="I96" s="7">
        <v>4669.8</v>
      </c>
      <c r="J96" s="10">
        <v>4669.8</v>
      </c>
      <c r="K96" s="7">
        <v>4663</v>
      </c>
      <c r="L96" s="7">
        <v>4663</v>
      </c>
      <c r="M96" s="7">
        <v>4663</v>
      </c>
      <c r="N96" s="7">
        <v>4663</v>
      </c>
      <c r="O96" s="7">
        <v>4663</v>
      </c>
      <c r="P96" s="7">
        <v>4663</v>
      </c>
      <c r="Q96" s="7">
        <v>4663</v>
      </c>
      <c r="R96" s="7">
        <v>4663</v>
      </c>
      <c r="S96" s="7">
        <v>4663</v>
      </c>
      <c r="T96" s="7">
        <v>4663</v>
      </c>
      <c r="U96" s="7">
        <v>4948.5</v>
      </c>
      <c r="V96" s="7">
        <v>4948.5</v>
      </c>
      <c r="W96" s="7">
        <v>4972.4000000000005</v>
      </c>
      <c r="X96" s="7">
        <v>4972.4000000000005</v>
      </c>
      <c r="Y96" s="7">
        <v>4972.4000000000005</v>
      </c>
      <c r="Z96" s="7">
        <v>4972.4000000000005</v>
      </c>
      <c r="AA96" s="7">
        <v>4972.4000000000005</v>
      </c>
      <c r="AB96" s="7">
        <v>4972.4000000000005</v>
      </c>
      <c r="AC96" s="7">
        <v>4972.4000000000005</v>
      </c>
      <c r="AD96" s="7">
        <v>4972.4000000000005</v>
      </c>
      <c r="AE96" s="7">
        <v>4972.4000000000005</v>
      </c>
      <c r="AF96" s="7">
        <v>4972.4000000000005</v>
      </c>
      <c r="AG96" s="7">
        <v>4972.4000000000005</v>
      </c>
      <c r="AH96" s="7">
        <v>4972.4000000000005</v>
      </c>
      <c r="AI96" s="7">
        <v>4972.4000000000005</v>
      </c>
      <c r="AJ96" s="7">
        <v>4972.4000000000005</v>
      </c>
      <c r="AK96" s="7">
        <v>4972.4000000000005</v>
      </c>
      <c r="AL96" s="7">
        <v>5253.8</v>
      </c>
      <c r="AM96" s="7">
        <v>5253.8</v>
      </c>
      <c r="AN96" s="7">
        <v>5253.8</v>
      </c>
      <c r="AO96" s="7">
        <v>5253.8</v>
      </c>
      <c r="AP96" s="7">
        <v>5253.8</v>
      </c>
      <c r="AQ96" s="7">
        <v>5253.8</v>
      </c>
      <c r="AR96" s="7">
        <v>5253.8</v>
      </c>
      <c r="AS96" s="7">
        <v>5253.8</v>
      </c>
      <c r="AT96" s="7">
        <v>5253.8</v>
      </c>
      <c r="AU96" s="7">
        <v>5253.8</v>
      </c>
      <c r="AV96" s="7">
        <v>5253.8</v>
      </c>
      <c r="AW96" s="7">
        <v>5253.8</v>
      </c>
      <c r="AX96" s="7">
        <v>5253.8</v>
      </c>
      <c r="AY96" s="7">
        <v>5253.8</v>
      </c>
      <c r="AZ96" s="7">
        <v>5253.8</v>
      </c>
      <c r="BA96" s="7">
        <v>5253.8</v>
      </c>
      <c r="BB96" s="7">
        <v>5253.8</v>
      </c>
      <c r="BC96" s="7">
        <v>5253.8</v>
      </c>
      <c r="BD96" s="7">
        <v>5253.8</v>
      </c>
      <c r="BE96" s="7">
        <v>5253.8</v>
      </c>
      <c r="BF96" s="7">
        <v>5253.8</v>
      </c>
      <c r="BG96" s="7">
        <v>5253.8</v>
      </c>
      <c r="BH96" s="7">
        <v>5944</v>
      </c>
      <c r="BI96" s="7">
        <v>5944</v>
      </c>
      <c r="BJ96" s="7">
        <v>5944</v>
      </c>
      <c r="BK96" s="7">
        <v>5944</v>
      </c>
      <c r="BL96" s="7">
        <v>5944</v>
      </c>
      <c r="BM96" s="7">
        <v>5944</v>
      </c>
      <c r="BN96" s="7">
        <v>5944</v>
      </c>
      <c r="BO96" s="7">
        <v>5944</v>
      </c>
      <c r="BP96" s="7">
        <v>5938.9</v>
      </c>
      <c r="BQ96" s="7">
        <v>5938.9</v>
      </c>
      <c r="BR96" s="7">
        <v>5938.9</v>
      </c>
      <c r="BS96" s="7">
        <v>5938.9</v>
      </c>
      <c r="BT96" s="7">
        <v>5938.9</v>
      </c>
      <c r="BU96" s="7">
        <v>5938.9</v>
      </c>
      <c r="BV96" s="7">
        <v>5938.9</v>
      </c>
      <c r="BW96" s="7">
        <v>5938.9</v>
      </c>
      <c r="BX96" s="8">
        <v>6571.1</v>
      </c>
      <c r="BY96" s="9">
        <v>6571.1</v>
      </c>
      <c r="BZ96" s="9">
        <v>6571.1</v>
      </c>
      <c r="CA96" s="9">
        <v>6571.1</v>
      </c>
      <c r="CB96" s="9">
        <v>6578.2</v>
      </c>
      <c r="CC96" s="9">
        <v>6578.2</v>
      </c>
      <c r="CD96" s="9">
        <v>6578.2</v>
      </c>
      <c r="CE96" s="9">
        <v>6578.2</v>
      </c>
      <c r="CF96" s="9">
        <v>6578.2</v>
      </c>
      <c r="CG96" s="11">
        <v>6578.2</v>
      </c>
    </row>
    <row r="97" spans="1:85" x14ac:dyDescent="0.25">
      <c r="A97" s="7" t="s">
        <v>169</v>
      </c>
      <c r="B97" s="7">
        <v>3886.5</v>
      </c>
      <c r="C97" s="7">
        <v>3886.5</v>
      </c>
      <c r="D97" s="7">
        <v>3886.5</v>
      </c>
      <c r="E97" s="7">
        <v>3886.5</v>
      </c>
      <c r="F97" s="7">
        <v>4771.3</v>
      </c>
      <c r="G97" s="7">
        <v>4771.3</v>
      </c>
      <c r="H97" s="7">
        <v>4771.3</v>
      </c>
      <c r="I97" s="7">
        <v>4771.3</v>
      </c>
      <c r="J97" s="10">
        <v>4771.3</v>
      </c>
      <c r="K97" s="7">
        <v>4763.6000000000004</v>
      </c>
      <c r="L97" s="7">
        <v>4763.6000000000004</v>
      </c>
      <c r="M97" s="7">
        <v>4763.6000000000004</v>
      </c>
      <c r="N97" s="7">
        <v>4763.6000000000004</v>
      </c>
      <c r="O97" s="7">
        <v>4763.6000000000004</v>
      </c>
      <c r="P97" s="7">
        <v>4763.6000000000004</v>
      </c>
      <c r="Q97" s="7">
        <v>4763.6000000000004</v>
      </c>
      <c r="R97" s="7">
        <v>4763.6000000000004</v>
      </c>
      <c r="S97" s="7">
        <v>4763.6000000000004</v>
      </c>
      <c r="T97" s="7">
        <v>4763.6000000000004</v>
      </c>
      <c r="U97" s="7">
        <v>5063.6000000000004</v>
      </c>
      <c r="V97" s="7">
        <v>5063.6000000000004</v>
      </c>
      <c r="W97" s="7">
        <v>5089.8</v>
      </c>
      <c r="X97" s="7">
        <v>5089.8</v>
      </c>
      <c r="Y97" s="7">
        <v>5089.8</v>
      </c>
      <c r="Z97" s="7">
        <v>5089.8</v>
      </c>
      <c r="AA97" s="7">
        <v>5089.8</v>
      </c>
      <c r="AB97" s="7">
        <v>5089.8</v>
      </c>
      <c r="AC97" s="7">
        <v>5089.8</v>
      </c>
      <c r="AD97" s="7">
        <v>5089.8</v>
      </c>
      <c r="AE97" s="7">
        <v>5089.8</v>
      </c>
      <c r="AF97" s="7">
        <v>5089.8</v>
      </c>
      <c r="AG97" s="7">
        <v>5089.8</v>
      </c>
      <c r="AH97" s="7">
        <v>5089.8</v>
      </c>
      <c r="AI97" s="7">
        <v>5089.8</v>
      </c>
      <c r="AJ97" s="7">
        <v>5089.8</v>
      </c>
      <c r="AK97" s="7">
        <v>5089.8</v>
      </c>
      <c r="AL97" s="7">
        <v>5372.3</v>
      </c>
      <c r="AM97" s="7">
        <v>5372.3</v>
      </c>
      <c r="AN97" s="7">
        <v>5372.3</v>
      </c>
      <c r="AO97" s="7">
        <v>5372.3</v>
      </c>
      <c r="AP97" s="7">
        <v>5372.3</v>
      </c>
      <c r="AQ97" s="7">
        <v>5372.3</v>
      </c>
      <c r="AR97" s="7">
        <v>5372.3</v>
      </c>
      <c r="AS97" s="7">
        <v>5372.3</v>
      </c>
      <c r="AT97" s="7">
        <v>5372.3</v>
      </c>
      <c r="AU97" s="7">
        <v>5372.3</v>
      </c>
      <c r="AV97" s="7">
        <v>5372.3</v>
      </c>
      <c r="AW97" s="7">
        <v>5372.3</v>
      </c>
      <c r="AX97" s="7">
        <v>5372.3</v>
      </c>
      <c r="AY97" s="7">
        <v>5372.3</v>
      </c>
      <c r="AZ97" s="7">
        <v>5372.3</v>
      </c>
      <c r="BA97" s="7">
        <v>5372.3</v>
      </c>
      <c r="BB97" s="7">
        <v>5372.3</v>
      </c>
      <c r="BC97" s="7">
        <v>5372.3</v>
      </c>
      <c r="BD97" s="7">
        <v>5372.3</v>
      </c>
      <c r="BE97" s="7">
        <v>5372.3</v>
      </c>
      <c r="BF97" s="7">
        <v>5372.3</v>
      </c>
      <c r="BG97" s="7">
        <v>5372.3</v>
      </c>
      <c r="BH97" s="7">
        <v>6077.6</v>
      </c>
      <c r="BI97" s="7">
        <v>6077.6</v>
      </c>
      <c r="BJ97" s="7">
        <v>6077.6</v>
      </c>
      <c r="BK97" s="7">
        <v>6077.6</v>
      </c>
      <c r="BL97" s="7">
        <v>6077.6</v>
      </c>
      <c r="BM97" s="7">
        <v>6077.6</v>
      </c>
      <c r="BN97" s="7">
        <v>6077.6</v>
      </c>
      <c r="BO97" s="7">
        <v>6077.6</v>
      </c>
      <c r="BP97" s="7">
        <v>6072.4</v>
      </c>
      <c r="BQ97" s="7">
        <v>6072.4</v>
      </c>
      <c r="BR97" s="7">
        <v>6072.4</v>
      </c>
      <c r="BS97" s="7">
        <v>6072.4</v>
      </c>
      <c r="BT97" s="7">
        <v>6072.4</v>
      </c>
      <c r="BU97" s="7">
        <v>6072.4</v>
      </c>
      <c r="BV97" s="7">
        <v>6072.4</v>
      </c>
      <c r="BW97" s="7">
        <v>6072.4</v>
      </c>
      <c r="BX97" s="8">
        <v>6721.1</v>
      </c>
      <c r="BY97" s="9">
        <v>6721.1</v>
      </c>
      <c r="BZ97" s="9">
        <v>6721.1</v>
      </c>
      <c r="CA97" s="9">
        <v>6721.1</v>
      </c>
      <c r="CB97" s="9">
        <v>6728.3</v>
      </c>
      <c r="CC97" s="9">
        <v>6728.3</v>
      </c>
      <c r="CD97" s="9">
        <v>6728.3</v>
      </c>
      <c r="CE97" s="9">
        <v>6728.3</v>
      </c>
      <c r="CF97" s="9">
        <v>6728.3</v>
      </c>
      <c r="CG97" s="11">
        <v>6728.3</v>
      </c>
    </row>
    <row r="98" spans="1:85" x14ac:dyDescent="0.25">
      <c r="A98" s="7" t="s">
        <v>170</v>
      </c>
      <c r="B98" s="7">
        <v>3944.4</v>
      </c>
      <c r="C98" s="7">
        <v>3944.4</v>
      </c>
      <c r="D98" s="7">
        <v>3944.4</v>
      </c>
      <c r="E98" s="7">
        <v>3944.4</v>
      </c>
      <c r="F98" s="7">
        <v>4855.5</v>
      </c>
      <c r="G98" s="7">
        <v>4855.5</v>
      </c>
      <c r="H98" s="7">
        <v>4855.5</v>
      </c>
      <c r="I98" s="7">
        <v>4855.5</v>
      </c>
      <c r="J98" s="10">
        <v>4855.5</v>
      </c>
      <c r="K98" s="7">
        <v>4849</v>
      </c>
      <c r="L98" s="7">
        <v>4849</v>
      </c>
      <c r="M98" s="7">
        <v>4849</v>
      </c>
      <c r="N98" s="7">
        <v>4849</v>
      </c>
      <c r="O98" s="7">
        <v>4849</v>
      </c>
      <c r="P98" s="7">
        <v>4849</v>
      </c>
      <c r="Q98" s="7">
        <v>4849</v>
      </c>
      <c r="R98" s="7">
        <v>4849</v>
      </c>
      <c r="S98" s="7">
        <v>4849</v>
      </c>
      <c r="T98" s="7">
        <v>4849</v>
      </c>
      <c r="U98" s="7">
        <v>5152.6000000000004</v>
      </c>
      <c r="V98" s="7">
        <v>5152.6000000000004</v>
      </c>
      <c r="W98" s="7">
        <v>5180.4000000000005</v>
      </c>
      <c r="X98" s="7">
        <v>5180.4000000000005</v>
      </c>
      <c r="Y98" s="7">
        <v>5180.4000000000005</v>
      </c>
      <c r="Z98" s="7">
        <v>5180.4000000000005</v>
      </c>
      <c r="AA98" s="7">
        <v>5180.4000000000005</v>
      </c>
      <c r="AB98" s="7">
        <v>5180.4000000000005</v>
      </c>
      <c r="AC98" s="7">
        <v>5180.4000000000005</v>
      </c>
      <c r="AD98" s="7">
        <v>5180.4000000000005</v>
      </c>
      <c r="AE98" s="7">
        <v>5180.4000000000005</v>
      </c>
      <c r="AF98" s="7">
        <v>5180.4000000000005</v>
      </c>
      <c r="AG98" s="7">
        <v>5180.4000000000005</v>
      </c>
      <c r="AH98" s="7">
        <v>5180.4000000000005</v>
      </c>
      <c r="AI98" s="7">
        <v>5180.4000000000005</v>
      </c>
      <c r="AJ98" s="7">
        <v>5180.4000000000005</v>
      </c>
      <c r="AK98" s="7">
        <v>5180.4000000000005</v>
      </c>
      <c r="AL98" s="7">
        <v>5478.4000000000005</v>
      </c>
      <c r="AM98" s="7">
        <v>5478.4000000000005</v>
      </c>
      <c r="AN98" s="7">
        <v>5478.4000000000005</v>
      </c>
      <c r="AO98" s="7">
        <v>5478.4000000000005</v>
      </c>
      <c r="AP98" s="7">
        <v>5478.4000000000005</v>
      </c>
      <c r="AQ98" s="7">
        <v>5478.4000000000005</v>
      </c>
      <c r="AR98" s="7">
        <v>5478.4000000000005</v>
      </c>
      <c r="AS98" s="7">
        <v>5478.4000000000005</v>
      </c>
      <c r="AT98" s="7">
        <v>5478.4000000000005</v>
      </c>
      <c r="AU98" s="7">
        <v>5478.4000000000005</v>
      </c>
      <c r="AV98" s="7">
        <v>5478.4000000000005</v>
      </c>
      <c r="AW98" s="7">
        <v>5478.4000000000005</v>
      </c>
      <c r="AX98" s="7">
        <v>5478.4000000000005</v>
      </c>
      <c r="AY98" s="7">
        <v>5478.4000000000005</v>
      </c>
      <c r="AZ98" s="7">
        <v>5478.4000000000005</v>
      </c>
      <c r="BA98" s="7">
        <v>5478.4000000000005</v>
      </c>
      <c r="BB98" s="7">
        <v>5478.4000000000005</v>
      </c>
      <c r="BC98" s="7">
        <v>5478.4000000000005</v>
      </c>
      <c r="BD98" s="7">
        <v>5478.4000000000005</v>
      </c>
      <c r="BE98" s="7">
        <v>5478.4</v>
      </c>
      <c r="BF98" s="7">
        <v>5478.4</v>
      </c>
      <c r="BG98" s="7">
        <v>5478.4</v>
      </c>
      <c r="BH98" s="7">
        <v>6197.5</v>
      </c>
      <c r="BI98" s="7">
        <v>6197.5</v>
      </c>
      <c r="BJ98" s="7">
        <v>6197.5</v>
      </c>
      <c r="BK98" s="7">
        <v>6197.5</v>
      </c>
      <c r="BL98" s="7">
        <v>6197.5</v>
      </c>
      <c r="BM98" s="7">
        <v>6197.5</v>
      </c>
      <c r="BN98" s="7">
        <v>6197.5</v>
      </c>
      <c r="BO98" s="7">
        <v>6197.5</v>
      </c>
      <c r="BP98" s="7">
        <v>6192.2</v>
      </c>
      <c r="BQ98" s="7">
        <v>6192.2</v>
      </c>
      <c r="BR98" s="7">
        <v>6192.2</v>
      </c>
      <c r="BS98" s="7">
        <v>6192.2</v>
      </c>
      <c r="BT98" s="7">
        <v>6192.2</v>
      </c>
      <c r="BU98" s="7">
        <v>6192.2</v>
      </c>
      <c r="BV98" s="7">
        <v>6192.2</v>
      </c>
      <c r="BW98" s="7">
        <v>6192.2</v>
      </c>
      <c r="BX98" s="8">
        <v>6852.7</v>
      </c>
      <c r="BY98" s="9">
        <v>6852.7</v>
      </c>
      <c r="BZ98" s="9">
        <v>6852.7</v>
      </c>
      <c r="CA98" s="9">
        <v>6852.7</v>
      </c>
      <c r="CB98" s="9">
        <v>6860</v>
      </c>
      <c r="CC98" s="9">
        <v>6860</v>
      </c>
      <c r="CD98" s="9">
        <v>6860</v>
      </c>
      <c r="CE98" s="9">
        <v>6860</v>
      </c>
      <c r="CF98" s="9">
        <v>6860</v>
      </c>
      <c r="CG98" s="11">
        <v>6860</v>
      </c>
    </row>
    <row r="99" spans="1:85" x14ac:dyDescent="0.25">
      <c r="A99" s="7" t="s">
        <v>171</v>
      </c>
      <c r="B99" s="7">
        <v>4012.1</v>
      </c>
      <c r="C99" s="7">
        <v>4012.1</v>
      </c>
      <c r="D99" s="7">
        <v>4012.1</v>
      </c>
      <c r="E99" s="7">
        <v>4012.1</v>
      </c>
      <c r="F99" s="7">
        <v>4943.6000000000004</v>
      </c>
      <c r="G99" s="7">
        <v>4943.6000000000004</v>
      </c>
      <c r="H99" s="7">
        <v>4943.6000000000004</v>
      </c>
      <c r="I99" s="7">
        <v>4943.6000000000004</v>
      </c>
      <c r="J99" s="10">
        <v>4943.6000000000004</v>
      </c>
      <c r="K99" s="7">
        <v>4939.2</v>
      </c>
      <c r="L99" s="7">
        <v>4939.2</v>
      </c>
      <c r="M99" s="7">
        <v>4939.2</v>
      </c>
      <c r="N99" s="7">
        <v>4939.2</v>
      </c>
      <c r="O99" s="7">
        <v>4939.2</v>
      </c>
      <c r="P99" s="7">
        <v>4939.2</v>
      </c>
      <c r="Q99" s="7">
        <v>4939.2</v>
      </c>
      <c r="R99" s="7">
        <v>4939.2</v>
      </c>
      <c r="S99" s="7">
        <v>4939.2</v>
      </c>
      <c r="T99" s="7">
        <v>4939.2</v>
      </c>
      <c r="U99" s="7">
        <v>5257.6</v>
      </c>
      <c r="V99" s="7">
        <v>5257.6</v>
      </c>
      <c r="W99" s="7">
        <v>5286.8</v>
      </c>
      <c r="X99" s="7">
        <v>5286.8</v>
      </c>
      <c r="Y99" s="7">
        <v>5286.8</v>
      </c>
      <c r="Z99" s="7">
        <v>5286.8</v>
      </c>
      <c r="AA99" s="7">
        <v>5286.8</v>
      </c>
      <c r="AB99" s="7">
        <v>5286.8</v>
      </c>
      <c r="AC99" s="7">
        <v>5286.8</v>
      </c>
      <c r="AD99" s="7">
        <v>5286.8</v>
      </c>
      <c r="AE99" s="7">
        <v>5286.8</v>
      </c>
      <c r="AF99" s="7">
        <v>5286.8</v>
      </c>
      <c r="AG99" s="7">
        <v>5286.8</v>
      </c>
      <c r="AH99" s="7">
        <v>5286.8</v>
      </c>
      <c r="AI99" s="7">
        <v>5286.8</v>
      </c>
      <c r="AJ99" s="7">
        <v>5286.8</v>
      </c>
      <c r="AK99" s="7">
        <v>5286.8</v>
      </c>
      <c r="AL99" s="7">
        <v>5590.5</v>
      </c>
      <c r="AM99" s="7">
        <v>5590.5</v>
      </c>
      <c r="AN99" s="7">
        <v>5590.5</v>
      </c>
      <c r="AO99" s="7">
        <v>5590.5</v>
      </c>
      <c r="AP99" s="7">
        <v>5590.5</v>
      </c>
      <c r="AQ99" s="7">
        <v>5590.5</v>
      </c>
      <c r="AR99" s="7">
        <v>5590.5</v>
      </c>
      <c r="AS99" s="7">
        <v>5590.5</v>
      </c>
      <c r="AT99" s="7">
        <v>5590.5</v>
      </c>
      <c r="AU99" s="7">
        <v>5590.5</v>
      </c>
      <c r="AV99" s="7">
        <v>5590.5</v>
      </c>
      <c r="AW99" s="7">
        <v>5590.5</v>
      </c>
      <c r="AX99" s="7">
        <v>5590.5</v>
      </c>
      <c r="AY99" s="7">
        <v>5590.5</v>
      </c>
      <c r="AZ99" s="7">
        <v>5590.5</v>
      </c>
      <c r="BA99" s="7">
        <v>5590.5</v>
      </c>
      <c r="BB99" s="7">
        <v>5590.5</v>
      </c>
      <c r="BC99" s="7">
        <v>5590.5</v>
      </c>
      <c r="BD99" s="7">
        <v>5590.5</v>
      </c>
      <c r="BE99" s="7">
        <v>5590.5</v>
      </c>
      <c r="BF99" s="7">
        <v>5590.5</v>
      </c>
      <c r="BG99" s="7">
        <v>5590.5</v>
      </c>
      <c r="BH99" s="7">
        <v>6325.6</v>
      </c>
      <c r="BI99" s="7">
        <v>6325.6</v>
      </c>
      <c r="BJ99" s="7">
        <v>6325.6</v>
      </c>
      <c r="BK99" s="7">
        <v>6325.6</v>
      </c>
      <c r="BL99" s="7">
        <v>6325.6</v>
      </c>
      <c r="BM99" s="7">
        <v>6325.6</v>
      </c>
      <c r="BN99" s="7">
        <v>6325.6</v>
      </c>
      <c r="BO99" s="7">
        <v>6325.6</v>
      </c>
      <c r="BP99" s="7">
        <v>6320.2</v>
      </c>
      <c r="BQ99" s="7">
        <v>6320.2</v>
      </c>
      <c r="BR99" s="7">
        <v>6320.2</v>
      </c>
      <c r="BS99" s="7">
        <v>6320.2</v>
      </c>
      <c r="BT99" s="7">
        <v>6320.2</v>
      </c>
      <c r="BU99" s="7">
        <v>6320.2</v>
      </c>
      <c r="BV99" s="7">
        <v>6320.2</v>
      </c>
      <c r="BW99" s="7">
        <v>6320.2</v>
      </c>
      <c r="BX99" s="8">
        <v>6994</v>
      </c>
      <c r="BY99" s="9">
        <v>6994</v>
      </c>
      <c r="BZ99" s="9">
        <v>6994</v>
      </c>
      <c r="CA99" s="9">
        <v>6994</v>
      </c>
      <c r="CB99" s="9">
        <v>7001.5</v>
      </c>
      <c r="CC99" s="9">
        <v>7001.5</v>
      </c>
      <c r="CD99" s="9">
        <v>7001.5</v>
      </c>
      <c r="CE99" s="9">
        <v>7001.5</v>
      </c>
      <c r="CF99" s="9">
        <v>7001.5</v>
      </c>
      <c r="CG99" s="11">
        <v>7001.5</v>
      </c>
    </row>
    <row r="100" spans="1:85" x14ac:dyDescent="0.25">
      <c r="A100" s="7" t="s">
        <v>172</v>
      </c>
      <c r="B100" s="7">
        <v>4089.5</v>
      </c>
      <c r="C100" s="7">
        <v>4089.5</v>
      </c>
      <c r="D100" s="7">
        <v>4089.5</v>
      </c>
      <c r="E100" s="7">
        <v>4089.5</v>
      </c>
      <c r="F100" s="7">
        <v>5053.4000000000005</v>
      </c>
      <c r="G100" s="7">
        <v>5053.4000000000005</v>
      </c>
      <c r="H100" s="7">
        <v>5053.4000000000005</v>
      </c>
      <c r="I100" s="7">
        <v>5053.4000000000005</v>
      </c>
      <c r="J100" s="10">
        <v>5053.4000000000005</v>
      </c>
      <c r="K100" s="7">
        <v>5053.6000000000004</v>
      </c>
      <c r="L100" s="7">
        <v>5053.6000000000004</v>
      </c>
      <c r="M100" s="7">
        <v>5053.6000000000004</v>
      </c>
      <c r="N100" s="7">
        <v>5053.6000000000004</v>
      </c>
      <c r="O100" s="7">
        <v>5053.6000000000004</v>
      </c>
      <c r="P100" s="7">
        <v>5053.6000000000004</v>
      </c>
      <c r="Q100" s="7">
        <v>5053.6000000000004</v>
      </c>
      <c r="R100" s="7">
        <v>5053.6000000000004</v>
      </c>
      <c r="S100" s="7">
        <v>5053.6000000000004</v>
      </c>
      <c r="T100" s="7">
        <v>5053.6000000000004</v>
      </c>
      <c r="U100" s="7">
        <v>5374.1</v>
      </c>
      <c r="V100" s="7">
        <v>5374.1</v>
      </c>
      <c r="W100" s="7">
        <v>5402.3</v>
      </c>
      <c r="X100" s="7">
        <v>5402.3</v>
      </c>
      <c r="Y100" s="7">
        <v>5402.3</v>
      </c>
      <c r="Z100" s="7">
        <v>5402.3</v>
      </c>
      <c r="AA100" s="7">
        <v>5402.3</v>
      </c>
      <c r="AB100" s="7">
        <v>5402.3</v>
      </c>
      <c r="AC100" s="7">
        <v>5402.3</v>
      </c>
      <c r="AD100" s="7">
        <v>5402.3</v>
      </c>
      <c r="AE100" s="7">
        <v>5402.3</v>
      </c>
      <c r="AF100" s="7">
        <v>5402.3</v>
      </c>
      <c r="AG100" s="7">
        <v>5402.3</v>
      </c>
      <c r="AH100" s="7">
        <v>5402.3</v>
      </c>
      <c r="AI100" s="7">
        <v>5402.3</v>
      </c>
      <c r="AJ100" s="7">
        <v>5402.3</v>
      </c>
      <c r="AK100" s="7">
        <v>5402.3</v>
      </c>
      <c r="AL100" s="7">
        <v>5699.8</v>
      </c>
      <c r="AM100" s="7">
        <v>5699.8</v>
      </c>
      <c r="AN100" s="7">
        <v>5699.8</v>
      </c>
      <c r="AO100" s="7">
        <v>5699.8</v>
      </c>
      <c r="AP100" s="7">
        <v>5699.8</v>
      </c>
      <c r="AQ100" s="7">
        <v>5699.8</v>
      </c>
      <c r="AR100" s="7">
        <v>5699.8</v>
      </c>
      <c r="AS100" s="7">
        <v>5699.8</v>
      </c>
      <c r="AT100" s="7">
        <v>5699.8</v>
      </c>
      <c r="AU100" s="7">
        <v>5699.8</v>
      </c>
      <c r="AV100" s="7">
        <v>5699.8</v>
      </c>
      <c r="AW100" s="7">
        <v>5699.8</v>
      </c>
      <c r="AX100" s="7">
        <v>5699.8</v>
      </c>
      <c r="AY100" s="7">
        <v>5699.8</v>
      </c>
      <c r="AZ100" s="7">
        <v>5699.8</v>
      </c>
      <c r="BA100" s="7">
        <v>5699.8</v>
      </c>
      <c r="BB100" s="7">
        <v>5699.8</v>
      </c>
      <c r="BC100" s="7">
        <v>5699.8</v>
      </c>
      <c r="BD100" s="7">
        <v>5699.8</v>
      </c>
      <c r="BE100" s="7">
        <v>5699.8</v>
      </c>
      <c r="BF100" s="7">
        <v>5699.8</v>
      </c>
      <c r="BG100" s="7">
        <v>5699.8</v>
      </c>
      <c r="BH100" s="7">
        <v>6448.3</v>
      </c>
      <c r="BI100" s="7">
        <v>6448.3</v>
      </c>
      <c r="BJ100" s="7">
        <v>6448.3</v>
      </c>
      <c r="BK100" s="7">
        <v>6448.3</v>
      </c>
      <c r="BL100" s="7">
        <v>6448.3</v>
      </c>
      <c r="BM100" s="7">
        <v>6448.3</v>
      </c>
      <c r="BN100" s="7">
        <v>6448.3</v>
      </c>
      <c r="BO100" s="7">
        <v>6448.3</v>
      </c>
      <c r="BP100" s="7">
        <v>6442.8</v>
      </c>
      <c r="BQ100" s="7">
        <v>6442.8</v>
      </c>
      <c r="BR100" s="7">
        <v>6442.8</v>
      </c>
      <c r="BS100" s="7">
        <v>6442.8</v>
      </c>
      <c r="BT100" s="7">
        <v>6442.8</v>
      </c>
      <c r="BU100" s="7">
        <v>6442.8</v>
      </c>
      <c r="BV100" s="7">
        <v>6442.8</v>
      </c>
      <c r="BW100" s="7">
        <v>6442.8</v>
      </c>
      <c r="BX100" s="8">
        <v>7132.9</v>
      </c>
      <c r="BY100" s="9">
        <v>7132.9</v>
      </c>
      <c r="BZ100" s="9">
        <v>7132.9</v>
      </c>
      <c r="CA100" s="9">
        <v>7132.9</v>
      </c>
      <c r="CB100" s="9">
        <v>7140.6</v>
      </c>
      <c r="CC100" s="9">
        <v>7140.6</v>
      </c>
      <c r="CD100" s="9">
        <v>7140.6</v>
      </c>
      <c r="CE100" s="9">
        <v>7140.6</v>
      </c>
      <c r="CF100" s="9">
        <v>7140.6</v>
      </c>
      <c r="CG100" s="11">
        <v>7140.6</v>
      </c>
    </row>
    <row r="101" spans="1:85" x14ac:dyDescent="0.25">
      <c r="A101" s="7" t="s">
        <v>173</v>
      </c>
      <c r="B101" s="7">
        <v>4144</v>
      </c>
      <c r="C101" s="7">
        <v>4144</v>
      </c>
      <c r="D101" s="7">
        <v>4144</v>
      </c>
      <c r="E101" s="7">
        <v>4144</v>
      </c>
      <c r="F101" s="7">
        <v>5129.8</v>
      </c>
      <c r="G101" s="7">
        <v>5129.8</v>
      </c>
      <c r="H101" s="7">
        <v>5129.8</v>
      </c>
      <c r="I101" s="7">
        <v>5129.8</v>
      </c>
      <c r="J101" s="10">
        <v>5129.8</v>
      </c>
      <c r="K101" s="7">
        <v>5132.9000000000005</v>
      </c>
      <c r="L101" s="7">
        <v>5132.9000000000005</v>
      </c>
      <c r="M101" s="7">
        <v>5132.9000000000005</v>
      </c>
      <c r="N101" s="7">
        <v>5132.9000000000005</v>
      </c>
      <c r="O101" s="7">
        <v>5132.9000000000005</v>
      </c>
      <c r="P101" s="7">
        <v>5132.9000000000005</v>
      </c>
      <c r="Q101" s="7">
        <v>5132.9000000000005</v>
      </c>
      <c r="R101" s="7">
        <v>5132.9000000000005</v>
      </c>
      <c r="S101" s="7">
        <v>5132.9000000000005</v>
      </c>
      <c r="T101" s="7">
        <v>5132.9000000000005</v>
      </c>
      <c r="U101" s="7">
        <v>5465.9000000000005</v>
      </c>
      <c r="V101" s="7">
        <v>5465.9000000000005</v>
      </c>
      <c r="W101" s="7">
        <v>5493.8</v>
      </c>
      <c r="X101" s="7">
        <v>5493.8</v>
      </c>
      <c r="Y101" s="7">
        <v>5493.8</v>
      </c>
      <c r="Z101" s="7">
        <v>5493.8</v>
      </c>
      <c r="AA101" s="7">
        <v>5493.8</v>
      </c>
      <c r="AB101" s="7">
        <v>5493.8</v>
      </c>
      <c r="AC101" s="7">
        <v>5493.8</v>
      </c>
      <c r="AD101" s="7">
        <v>5493.8</v>
      </c>
      <c r="AE101" s="7">
        <v>5493.8</v>
      </c>
      <c r="AF101" s="7">
        <v>5493.8</v>
      </c>
      <c r="AG101" s="7">
        <v>5493.8</v>
      </c>
      <c r="AH101" s="7">
        <v>5493.8</v>
      </c>
      <c r="AI101" s="7">
        <v>5493.8</v>
      </c>
      <c r="AJ101" s="7">
        <v>5493.8</v>
      </c>
      <c r="AK101" s="7">
        <v>5493.8</v>
      </c>
      <c r="AL101" s="7">
        <v>5797.9000000000005</v>
      </c>
      <c r="AM101" s="7">
        <v>5797.9000000000005</v>
      </c>
      <c r="AN101" s="7">
        <v>5797.9000000000005</v>
      </c>
      <c r="AO101" s="7">
        <v>5797.9000000000005</v>
      </c>
      <c r="AP101" s="7">
        <v>5797.9000000000005</v>
      </c>
      <c r="AQ101" s="7">
        <v>5797.9000000000005</v>
      </c>
      <c r="AR101" s="7">
        <v>5797.9000000000005</v>
      </c>
      <c r="AS101" s="7">
        <v>5797.9000000000005</v>
      </c>
      <c r="AT101" s="7">
        <v>5797.9000000000005</v>
      </c>
      <c r="AU101" s="7">
        <v>5797.9000000000005</v>
      </c>
      <c r="AV101" s="7">
        <v>5797.9000000000005</v>
      </c>
      <c r="AW101" s="7">
        <v>5797.9000000000005</v>
      </c>
      <c r="AX101" s="7">
        <v>5797.9000000000005</v>
      </c>
      <c r="AY101" s="7">
        <v>5797.9000000000005</v>
      </c>
      <c r="AZ101" s="7">
        <v>5797.9000000000005</v>
      </c>
      <c r="BA101" s="7">
        <v>5797.9000000000005</v>
      </c>
      <c r="BB101" s="7">
        <v>5797.9000000000005</v>
      </c>
      <c r="BC101" s="7">
        <v>5797.9000000000005</v>
      </c>
      <c r="BD101" s="7">
        <v>5797.9000000000005</v>
      </c>
      <c r="BE101" s="7">
        <v>5797.9</v>
      </c>
      <c r="BF101" s="7">
        <v>5797.9</v>
      </c>
      <c r="BG101" s="7">
        <v>5797.9</v>
      </c>
      <c r="BH101" s="7">
        <v>6559.6</v>
      </c>
      <c r="BI101" s="7">
        <v>6559.6</v>
      </c>
      <c r="BJ101" s="7">
        <v>6559.6</v>
      </c>
      <c r="BK101" s="7">
        <v>6559.6</v>
      </c>
      <c r="BL101" s="7">
        <v>6559.6</v>
      </c>
      <c r="BM101" s="7">
        <v>6559.6</v>
      </c>
      <c r="BN101" s="7">
        <v>6559.6</v>
      </c>
      <c r="BO101" s="7">
        <v>6559.6</v>
      </c>
      <c r="BP101" s="7">
        <v>6554</v>
      </c>
      <c r="BQ101" s="7">
        <v>6554</v>
      </c>
      <c r="BR101" s="7">
        <v>6554</v>
      </c>
      <c r="BS101" s="7">
        <v>6554</v>
      </c>
      <c r="BT101" s="7">
        <v>6554</v>
      </c>
      <c r="BU101" s="7">
        <v>6554</v>
      </c>
      <c r="BV101" s="7">
        <v>6554</v>
      </c>
      <c r="BW101" s="7">
        <v>6554</v>
      </c>
      <c r="BX101" s="8">
        <v>7258.2</v>
      </c>
      <c r="BY101" s="9">
        <v>7258.2</v>
      </c>
      <c r="BZ101" s="9">
        <v>7258.2</v>
      </c>
      <c r="CA101" s="9">
        <v>7258.2</v>
      </c>
      <c r="CB101" s="9">
        <v>7266</v>
      </c>
      <c r="CC101" s="9">
        <v>7266</v>
      </c>
      <c r="CD101" s="9">
        <v>7266</v>
      </c>
      <c r="CE101" s="9">
        <v>7266</v>
      </c>
      <c r="CF101" s="9">
        <v>7266</v>
      </c>
      <c r="CG101" s="11">
        <v>7266</v>
      </c>
    </row>
    <row r="102" spans="1:85" x14ac:dyDescent="0.25">
      <c r="A102" s="7" t="s">
        <v>174</v>
      </c>
      <c r="B102" s="7">
        <v>4166.3999999999996</v>
      </c>
      <c r="C102" s="7">
        <v>4166.3999999999996</v>
      </c>
      <c r="D102" s="7">
        <v>4166.3999999999996</v>
      </c>
      <c r="E102" s="7">
        <v>4166.3999999999996</v>
      </c>
      <c r="F102" s="7">
        <v>5167</v>
      </c>
      <c r="G102" s="7">
        <v>5167</v>
      </c>
      <c r="H102" s="7">
        <v>5167</v>
      </c>
      <c r="I102" s="7">
        <v>5167</v>
      </c>
      <c r="J102" s="10">
        <v>5167</v>
      </c>
      <c r="K102" s="7">
        <v>5170.3</v>
      </c>
      <c r="L102" s="7">
        <v>5170.3</v>
      </c>
      <c r="M102" s="7">
        <v>5170.3</v>
      </c>
      <c r="N102" s="7">
        <v>5170.3</v>
      </c>
      <c r="O102" s="7">
        <v>5170.3</v>
      </c>
      <c r="P102" s="7">
        <v>5170.3</v>
      </c>
      <c r="Q102" s="7">
        <v>5170.3</v>
      </c>
      <c r="R102" s="7">
        <v>5170.3</v>
      </c>
      <c r="S102" s="7">
        <v>5170.3</v>
      </c>
      <c r="T102" s="7">
        <v>5170.3</v>
      </c>
      <c r="U102" s="7">
        <v>5513.6</v>
      </c>
      <c r="V102" s="7">
        <v>5513.6</v>
      </c>
      <c r="W102" s="7">
        <v>5541.3</v>
      </c>
      <c r="X102" s="7">
        <v>5541.3</v>
      </c>
      <c r="Y102" s="7">
        <v>5541.3</v>
      </c>
      <c r="Z102" s="7">
        <v>5541.3</v>
      </c>
      <c r="AA102" s="7">
        <v>5541.3</v>
      </c>
      <c r="AB102" s="7">
        <v>5541.3</v>
      </c>
      <c r="AC102" s="7">
        <v>5541.3</v>
      </c>
      <c r="AD102" s="7">
        <v>5541.3</v>
      </c>
      <c r="AE102" s="7">
        <v>5541.3</v>
      </c>
      <c r="AF102" s="7">
        <v>5541.3</v>
      </c>
      <c r="AG102" s="7">
        <v>5541.3</v>
      </c>
      <c r="AH102" s="7">
        <v>5541.3</v>
      </c>
      <c r="AI102" s="7">
        <v>5541.3</v>
      </c>
      <c r="AJ102" s="7">
        <v>5541.3</v>
      </c>
      <c r="AK102" s="7">
        <v>5541.3</v>
      </c>
      <c r="AL102" s="7">
        <v>5854.3</v>
      </c>
      <c r="AM102" s="7">
        <v>5854.3</v>
      </c>
      <c r="AN102" s="7">
        <v>5854.3</v>
      </c>
      <c r="AO102" s="7">
        <v>5854.3</v>
      </c>
      <c r="AP102" s="7">
        <v>5854.3</v>
      </c>
      <c r="AQ102" s="7">
        <v>5854.3</v>
      </c>
      <c r="AR102" s="7">
        <v>5854.3</v>
      </c>
      <c r="AS102" s="7">
        <v>5854.3</v>
      </c>
      <c r="AT102" s="7">
        <v>5854.3</v>
      </c>
      <c r="AU102" s="7">
        <v>5854.3</v>
      </c>
      <c r="AV102" s="7">
        <v>5854.3</v>
      </c>
      <c r="AW102" s="7">
        <v>5854.3</v>
      </c>
      <c r="AX102" s="7">
        <v>5854.3</v>
      </c>
      <c r="AY102" s="7">
        <v>5854.3</v>
      </c>
      <c r="AZ102" s="7">
        <v>5854.3</v>
      </c>
      <c r="BA102" s="7">
        <v>5854.3</v>
      </c>
      <c r="BB102" s="7">
        <v>5854.3</v>
      </c>
      <c r="BC102" s="7">
        <v>5854.3</v>
      </c>
      <c r="BD102" s="7">
        <v>5854.3</v>
      </c>
      <c r="BE102" s="7">
        <v>5854.3</v>
      </c>
      <c r="BF102" s="7">
        <v>5854.3</v>
      </c>
      <c r="BG102" s="7">
        <v>5854.3</v>
      </c>
      <c r="BH102" s="7">
        <v>6623.3</v>
      </c>
      <c r="BI102" s="7">
        <v>6623.3</v>
      </c>
      <c r="BJ102" s="7">
        <v>6623.3</v>
      </c>
      <c r="BK102" s="7">
        <v>6623.3</v>
      </c>
      <c r="BL102" s="7">
        <v>6623.3</v>
      </c>
      <c r="BM102" s="7">
        <v>6623.3</v>
      </c>
      <c r="BN102" s="7">
        <v>6623.3</v>
      </c>
      <c r="BO102" s="7">
        <v>6623.3</v>
      </c>
      <c r="BP102" s="7">
        <v>6617.7</v>
      </c>
      <c r="BQ102" s="7">
        <v>6617.7</v>
      </c>
      <c r="BR102" s="7">
        <v>6617.7</v>
      </c>
      <c r="BS102" s="7">
        <v>6617.7</v>
      </c>
      <c r="BT102" s="7">
        <v>6617.7</v>
      </c>
      <c r="BU102" s="7">
        <v>6617.7</v>
      </c>
      <c r="BV102" s="7">
        <v>6617.7</v>
      </c>
      <c r="BW102" s="7">
        <v>6617.7</v>
      </c>
      <c r="BX102" s="8">
        <v>7329.6</v>
      </c>
      <c r="BY102" s="9">
        <v>7329.6</v>
      </c>
      <c r="BZ102" s="9">
        <v>7329.6</v>
      </c>
      <c r="CA102" s="9">
        <v>7329.6</v>
      </c>
      <c r="CB102" s="9">
        <v>7337.5</v>
      </c>
      <c r="CC102" s="9">
        <v>7337.5</v>
      </c>
      <c r="CD102" s="9">
        <v>7337.5</v>
      </c>
      <c r="CE102" s="9">
        <v>7337.5</v>
      </c>
      <c r="CF102" s="9">
        <v>7337.5</v>
      </c>
      <c r="CG102" s="11">
        <v>7337.5</v>
      </c>
    </row>
    <row r="103" spans="1:85" x14ac:dyDescent="0.25">
      <c r="A103" s="7" t="s">
        <v>175</v>
      </c>
      <c r="B103" s="7">
        <v>4194.2</v>
      </c>
      <c r="C103" s="7">
        <v>4194.2</v>
      </c>
      <c r="D103" s="7">
        <v>4194.2</v>
      </c>
      <c r="E103" s="7">
        <v>4194.2</v>
      </c>
      <c r="F103" s="7">
        <v>5202.7</v>
      </c>
      <c r="G103" s="7">
        <v>5202.7</v>
      </c>
      <c r="H103" s="7">
        <v>5202.7</v>
      </c>
      <c r="I103" s="7">
        <v>5202.7</v>
      </c>
      <c r="J103" s="10">
        <v>5202.7</v>
      </c>
      <c r="K103" s="7">
        <v>5203.7</v>
      </c>
      <c r="L103" s="7">
        <v>5203.7</v>
      </c>
      <c r="M103" s="7">
        <v>5203.7</v>
      </c>
      <c r="N103" s="7">
        <v>5203.7</v>
      </c>
      <c r="O103" s="7">
        <v>5203.7</v>
      </c>
      <c r="P103" s="7">
        <v>5203.7</v>
      </c>
      <c r="Q103" s="7">
        <v>5203.7</v>
      </c>
      <c r="R103" s="7">
        <v>5203.7</v>
      </c>
      <c r="S103" s="7">
        <v>5203.7</v>
      </c>
      <c r="T103" s="7">
        <v>5203.7</v>
      </c>
      <c r="U103" s="7">
        <v>5555.9000000000005</v>
      </c>
      <c r="V103" s="7">
        <v>5555.9000000000005</v>
      </c>
      <c r="W103" s="7">
        <v>5583.1</v>
      </c>
      <c r="X103" s="7">
        <v>5583.1</v>
      </c>
      <c r="Y103" s="7">
        <v>5583.1</v>
      </c>
      <c r="Z103" s="7">
        <v>5583.1</v>
      </c>
      <c r="AA103" s="7">
        <v>5583.1</v>
      </c>
      <c r="AB103" s="7">
        <v>5583.1</v>
      </c>
      <c r="AC103" s="7">
        <v>5583.1</v>
      </c>
      <c r="AD103" s="7">
        <v>5583.1</v>
      </c>
      <c r="AE103" s="7">
        <v>5583.1</v>
      </c>
      <c r="AF103" s="7">
        <v>5583.1</v>
      </c>
      <c r="AG103" s="7">
        <v>5583.1</v>
      </c>
      <c r="AH103" s="7">
        <v>5583.1</v>
      </c>
      <c r="AI103" s="7">
        <v>5583.1</v>
      </c>
      <c r="AJ103" s="7">
        <v>5583.1</v>
      </c>
      <c r="AK103" s="7">
        <v>5583.1</v>
      </c>
      <c r="AL103" s="7">
        <v>5902.4000000000005</v>
      </c>
      <c r="AM103" s="7">
        <v>5902.4000000000005</v>
      </c>
      <c r="AN103" s="7">
        <v>5902.4000000000005</v>
      </c>
      <c r="AO103" s="7">
        <v>5902.4000000000005</v>
      </c>
      <c r="AP103" s="7">
        <v>5902.4000000000005</v>
      </c>
      <c r="AQ103" s="7">
        <v>5902.4000000000005</v>
      </c>
      <c r="AR103" s="7">
        <v>5902.4000000000005</v>
      </c>
      <c r="AS103" s="7">
        <v>5902.4000000000005</v>
      </c>
      <c r="AT103" s="7">
        <v>5902.4000000000005</v>
      </c>
      <c r="AU103" s="7">
        <v>5902.4000000000005</v>
      </c>
      <c r="AV103" s="7">
        <v>5902.4000000000005</v>
      </c>
      <c r="AW103" s="7">
        <v>5902.4000000000005</v>
      </c>
      <c r="AX103" s="7">
        <v>5902.4000000000005</v>
      </c>
      <c r="AY103" s="7">
        <v>5902.4000000000005</v>
      </c>
      <c r="AZ103" s="7">
        <v>5902.4000000000005</v>
      </c>
      <c r="BA103" s="7">
        <v>5902.4000000000005</v>
      </c>
      <c r="BB103" s="7">
        <v>5902.4000000000005</v>
      </c>
      <c r="BC103" s="7">
        <v>5902.4000000000005</v>
      </c>
      <c r="BD103" s="7">
        <v>5902.4000000000005</v>
      </c>
      <c r="BE103" s="7">
        <v>5902.4</v>
      </c>
      <c r="BF103" s="7">
        <v>5902.4</v>
      </c>
      <c r="BG103" s="7">
        <v>5902.4</v>
      </c>
      <c r="BH103" s="7">
        <v>6677.3</v>
      </c>
      <c r="BI103" s="7">
        <v>6677.3</v>
      </c>
      <c r="BJ103" s="7">
        <v>6677.3</v>
      </c>
      <c r="BK103" s="7">
        <v>6677.3</v>
      </c>
      <c r="BL103" s="7">
        <v>6677.3</v>
      </c>
      <c r="BM103" s="7">
        <v>6677.3</v>
      </c>
      <c r="BN103" s="7">
        <v>6677.3</v>
      </c>
      <c r="BO103" s="7">
        <v>6677.3</v>
      </c>
      <c r="BP103" s="7">
        <v>6671.6</v>
      </c>
      <c r="BQ103" s="7">
        <v>6671.6</v>
      </c>
      <c r="BR103" s="7">
        <v>6671.6</v>
      </c>
      <c r="BS103" s="7">
        <v>6671.6</v>
      </c>
      <c r="BT103" s="7">
        <v>6671.6</v>
      </c>
      <c r="BU103" s="7">
        <v>6671.6</v>
      </c>
      <c r="BV103" s="7">
        <v>6671.6</v>
      </c>
      <c r="BW103" s="7">
        <v>6671.6</v>
      </c>
      <c r="BX103" s="8">
        <v>7388.1</v>
      </c>
      <c r="BY103" s="9">
        <v>7388.1</v>
      </c>
      <c r="BZ103" s="9">
        <v>7388.1</v>
      </c>
      <c r="CA103" s="9">
        <v>7388.1</v>
      </c>
      <c r="CB103" s="9">
        <v>7396</v>
      </c>
      <c r="CC103" s="9">
        <v>7396</v>
      </c>
      <c r="CD103" s="9">
        <v>7396</v>
      </c>
      <c r="CE103" s="9">
        <v>7396</v>
      </c>
      <c r="CF103" s="9">
        <v>7396</v>
      </c>
      <c r="CG103" s="11">
        <v>7396</v>
      </c>
    </row>
    <row r="104" spans="1:85" x14ac:dyDescent="0.25">
      <c r="A104" s="7" t="s">
        <v>176</v>
      </c>
      <c r="B104" s="7">
        <v>4221.8</v>
      </c>
      <c r="C104" s="7">
        <v>4221.8</v>
      </c>
      <c r="D104" s="7">
        <v>4221.8</v>
      </c>
      <c r="E104" s="7">
        <v>4221.8</v>
      </c>
      <c r="F104" s="7">
        <v>5261.3</v>
      </c>
      <c r="G104" s="7">
        <v>5261.3</v>
      </c>
      <c r="H104" s="7">
        <v>5261.3</v>
      </c>
      <c r="I104" s="7">
        <v>5261.3</v>
      </c>
      <c r="J104" s="10">
        <v>5261.3</v>
      </c>
      <c r="K104" s="7">
        <v>5257.3</v>
      </c>
      <c r="L104" s="7">
        <v>5257.3</v>
      </c>
      <c r="M104" s="7">
        <v>5257.3</v>
      </c>
      <c r="N104" s="7">
        <v>5257.3</v>
      </c>
      <c r="O104" s="7">
        <v>5257.3</v>
      </c>
      <c r="P104" s="7">
        <v>5257.3</v>
      </c>
      <c r="Q104" s="7">
        <v>5257.3</v>
      </c>
      <c r="R104" s="7">
        <v>5257.3</v>
      </c>
      <c r="S104" s="7">
        <v>5257.3</v>
      </c>
      <c r="T104" s="7">
        <v>5257.3</v>
      </c>
      <c r="U104" s="7">
        <v>5602.4000000000005</v>
      </c>
      <c r="V104" s="7">
        <v>5602.4000000000005</v>
      </c>
      <c r="W104" s="7">
        <v>5629.7</v>
      </c>
      <c r="X104" s="7">
        <v>5629.7</v>
      </c>
      <c r="Y104" s="7">
        <v>5629.7</v>
      </c>
      <c r="Z104" s="7">
        <v>5629.7</v>
      </c>
      <c r="AA104" s="7">
        <v>5629.7</v>
      </c>
      <c r="AB104" s="7">
        <v>5629.7</v>
      </c>
      <c r="AC104" s="7">
        <v>5629.7</v>
      </c>
      <c r="AD104" s="7">
        <v>5629.7</v>
      </c>
      <c r="AE104" s="7">
        <v>5629.7</v>
      </c>
      <c r="AF104" s="7">
        <v>5629.7</v>
      </c>
      <c r="AG104" s="7">
        <v>5629.7</v>
      </c>
      <c r="AH104" s="7">
        <v>5629.7</v>
      </c>
      <c r="AI104" s="7">
        <v>5629.7</v>
      </c>
      <c r="AJ104" s="7">
        <v>5629.7</v>
      </c>
      <c r="AK104" s="7">
        <v>5629.7</v>
      </c>
      <c r="AL104" s="7">
        <v>5956.9000000000005</v>
      </c>
      <c r="AM104" s="7">
        <v>5956.9000000000005</v>
      </c>
      <c r="AN104" s="7">
        <v>5956.9000000000005</v>
      </c>
      <c r="AO104" s="7">
        <v>5956.9000000000005</v>
      </c>
      <c r="AP104" s="7">
        <v>5956.9000000000005</v>
      </c>
      <c r="AQ104" s="7">
        <v>5956.9000000000005</v>
      </c>
      <c r="AR104" s="7">
        <v>5956.9000000000005</v>
      </c>
      <c r="AS104" s="7">
        <v>5956.9000000000005</v>
      </c>
      <c r="AT104" s="7">
        <v>5956.9000000000005</v>
      </c>
      <c r="AU104" s="7">
        <v>5956.9000000000005</v>
      </c>
      <c r="AV104" s="7">
        <v>5956.9000000000005</v>
      </c>
      <c r="AW104" s="7">
        <v>5956.9000000000005</v>
      </c>
      <c r="AX104" s="7">
        <v>5956.9000000000005</v>
      </c>
      <c r="AY104" s="7">
        <v>5956.9000000000005</v>
      </c>
      <c r="AZ104" s="7">
        <v>5956.9000000000005</v>
      </c>
      <c r="BA104" s="7">
        <v>5956.9000000000005</v>
      </c>
      <c r="BB104" s="7">
        <v>5956.9000000000005</v>
      </c>
      <c r="BC104" s="7">
        <v>5956.9000000000005</v>
      </c>
      <c r="BD104" s="7">
        <v>5956.9000000000005</v>
      </c>
      <c r="BE104" s="7">
        <v>5956.9</v>
      </c>
      <c r="BF104" s="7">
        <v>5956.9</v>
      </c>
      <c r="BG104" s="7">
        <v>5956.9</v>
      </c>
      <c r="BH104" s="7">
        <v>6740.3</v>
      </c>
      <c r="BI104" s="7">
        <v>6740.3</v>
      </c>
      <c r="BJ104" s="7">
        <v>6740.3</v>
      </c>
      <c r="BK104" s="7">
        <v>6740.3</v>
      </c>
      <c r="BL104" s="7">
        <v>6740.3</v>
      </c>
      <c r="BM104" s="7">
        <v>6740.3</v>
      </c>
      <c r="BN104" s="7">
        <v>6740.3</v>
      </c>
      <c r="BO104" s="7">
        <v>6740.3</v>
      </c>
      <c r="BP104" s="7">
        <v>6734.5</v>
      </c>
      <c r="BQ104" s="7">
        <v>6734.5</v>
      </c>
      <c r="BR104" s="7">
        <v>6734.5</v>
      </c>
      <c r="BS104" s="7">
        <v>6734.5</v>
      </c>
      <c r="BT104" s="7">
        <v>6734.5</v>
      </c>
      <c r="BU104" s="7">
        <v>6734.5</v>
      </c>
      <c r="BV104" s="7">
        <v>6734.5</v>
      </c>
      <c r="BW104" s="7">
        <v>6734.5</v>
      </c>
      <c r="BX104" s="8">
        <v>7461.5</v>
      </c>
      <c r="BY104" s="9">
        <v>7461.5</v>
      </c>
      <c r="BZ104" s="9">
        <v>7461.5</v>
      </c>
      <c r="CA104" s="9">
        <v>7461.5</v>
      </c>
      <c r="CB104" s="9">
        <v>7469.5</v>
      </c>
      <c r="CC104" s="9">
        <v>7469.5</v>
      </c>
      <c r="CD104" s="9">
        <v>7469.5</v>
      </c>
      <c r="CE104" s="9">
        <v>7469.5</v>
      </c>
      <c r="CF104" s="9">
        <v>7469.5</v>
      </c>
      <c r="CG104" s="11">
        <v>7469.5</v>
      </c>
    </row>
    <row r="105" spans="1:85" x14ac:dyDescent="0.25">
      <c r="A105" s="7" t="s">
        <v>177</v>
      </c>
      <c r="B105" s="7">
        <v>4254.8</v>
      </c>
      <c r="C105" s="7">
        <v>4254.8</v>
      </c>
      <c r="D105" s="7">
        <v>4254.8</v>
      </c>
      <c r="E105" s="7">
        <v>4254.8</v>
      </c>
      <c r="F105" s="7">
        <v>5290.8</v>
      </c>
      <c r="G105" s="7">
        <v>5290.8</v>
      </c>
      <c r="H105" s="7">
        <v>5290.8</v>
      </c>
      <c r="I105" s="7">
        <v>5290.8</v>
      </c>
      <c r="J105" s="10">
        <v>5290.8</v>
      </c>
      <c r="K105" s="7">
        <v>5283.7</v>
      </c>
      <c r="L105" s="7">
        <v>5283.7</v>
      </c>
      <c r="M105" s="7">
        <v>5283.7</v>
      </c>
      <c r="N105" s="7">
        <v>5283.7</v>
      </c>
      <c r="O105" s="7">
        <v>5283.7</v>
      </c>
      <c r="P105" s="7">
        <v>5283.7</v>
      </c>
      <c r="Q105" s="7">
        <v>5283.7</v>
      </c>
      <c r="R105" s="7">
        <v>5283.7</v>
      </c>
      <c r="S105" s="7">
        <v>5283.7</v>
      </c>
      <c r="T105" s="7">
        <v>5283.7</v>
      </c>
      <c r="U105" s="7">
        <v>5646.6</v>
      </c>
      <c r="V105" s="7">
        <v>5646.6</v>
      </c>
      <c r="W105" s="7">
        <v>5673.8</v>
      </c>
      <c r="X105" s="7">
        <v>5673.8</v>
      </c>
      <c r="Y105" s="7">
        <v>5673.8</v>
      </c>
      <c r="Z105" s="7">
        <v>5673.8</v>
      </c>
      <c r="AA105" s="7">
        <v>5673.8</v>
      </c>
      <c r="AB105" s="7">
        <v>5673.8</v>
      </c>
      <c r="AC105" s="7">
        <v>5673.8</v>
      </c>
      <c r="AD105" s="7">
        <v>5673.8</v>
      </c>
      <c r="AE105" s="7">
        <v>5673.8</v>
      </c>
      <c r="AF105" s="7">
        <v>5673.8</v>
      </c>
      <c r="AG105" s="7">
        <v>5673.8</v>
      </c>
      <c r="AH105" s="7">
        <v>5673.8</v>
      </c>
      <c r="AI105" s="7">
        <v>5673.8</v>
      </c>
      <c r="AJ105" s="7">
        <v>5673.8</v>
      </c>
      <c r="AK105" s="7">
        <v>5673.8</v>
      </c>
      <c r="AL105" s="7">
        <v>6007.8</v>
      </c>
      <c r="AM105" s="7">
        <v>6007.8</v>
      </c>
      <c r="AN105" s="7">
        <v>6007.8</v>
      </c>
      <c r="AO105" s="7">
        <v>6007.8</v>
      </c>
      <c r="AP105" s="7">
        <v>6007.8</v>
      </c>
      <c r="AQ105" s="7">
        <v>6007.8</v>
      </c>
      <c r="AR105" s="7">
        <v>6007.8</v>
      </c>
      <c r="AS105" s="7">
        <v>6007.8</v>
      </c>
      <c r="AT105" s="7">
        <v>6007.8</v>
      </c>
      <c r="AU105" s="7">
        <v>6007.8</v>
      </c>
      <c r="AV105" s="7">
        <v>6007.8</v>
      </c>
      <c r="AW105" s="7">
        <v>6007.8</v>
      </c>
      <c r="AX105" s="7">
        <v>6007.8</v>
      </c>
      <c r="AY105" s="7">
        <v>6007.8</v>
      </c>
      <c r="AZ105" s="7">
        <v>6007.8</v>
      </c>
      <c r="BA105" s="7">
        <v>6007.8</v>
      </c>
      <c r="BB105" s="7">
        <v>6007.8</v>
      </c>
      <c r="BC105" s="7">
        <v>6007.8</v>
      </c>
      <c r="BD105" s="7">
        <v>6007.8</v>
      </c>
      <c r="BE105" s="7">
        <v>6007.8</v>
      </c>
      <c r="BF105" s="7">
        <v>6007.8</v>
      </c>
      <c r="BG105" s="7">
        <v>6007.8</v>
      </c>
      <c r="BH105" s="7">
        <v>6797.3</v>
      </c>
      <c r="BI105" s="7">
        <v>6797.3</v>
      </c>
      <c r="BJ105" s="7">
        <v>6797.3</v>
      </c>
      <c r="BK105" s="7">
        <v>6797.3</v>
      </c>
      <c r="BL105" s="7">
        <v>6797.3</v>
      </c>
      <c r="BM105" s="7">
        <v>6797.3</v>
      </c>
      <c r="BN105" s="7">
        <v>6797.3</v>
      </c>
      <c r="BO105" s="7">
        <v>6797.3</v>
      </c>
      <c r="BP105" s="7">
        <v>6791.5</v>
      </c>
      <c r="BQ105" s="7">
        <v>6791.5</v>
      </c>
      <c r="BR105" s="7">
        <v>6791.5</v>
      </c>
      <c r="BS105" s="7">
        <v>6791.5</v>
      </c>
      <c r="BT105" s="7">
        <v>6791.5</v>
      </c>
      <c r="BU105" s="7">
        <v>6791.5</v>
      </c>
      <c r="BV105" s="7">
        <v>6791.5</v>
      </c>
      <c r="BW105" s="7">
        <v>6791.5</v>
      </c>
      <c r="BX105" s="8">
        <v>7529.9</v>
      </c>
      <c r="BY105" s="9">
        <v>7529.9</v>
      </c>
      <c r="BZ105" s="9">
        <v>7529.9</v>
      </c>
      <c r="CA105" s="9">
        <v>7529.9</v>
      </c>
      <c r="CB105" s="9">
        <v>7537.9</v>
      </c>
      <c r="CC105" s="9">
        <v>7537.9</v>
      </c>
      <c r="CD105" s="9">
        <v>7537.9</v>
      </c>
      <c r="CE105" s="9">
        <v>7537.9</v>
      </c>
      <c r="CF105" s="9">
        <v>7537.9</v>
      </c>
      <c r="CG105" s="11">
        <v>7537.9</v>
      </c>
    </row>
    <row r="106" spans="1:85" x14ac:dyDescent="0.25">
      <c r="A106" s="7" t="s">
        <v>178</v>
      </c>
      <c r="B106" s="7">
        <v>4309</v>
      </c>
      <c r="C106" s="7">
        <v>4309</v>
      </c>
      <c r="D106" s="7">
        <v>4309</v>
      </c>
      <c r="E106" s="7">
        <v>4309</v>
      </c>
      <c r="F106" s="7">
        <v>5367</v>
      </c>
      <c r="G106" s="7">
        <v>5367</v>
      </c>
      <c r="H106" s="7">
        <v>5367</v>
      </c>
      <c r="I106" s="7">
        <v>5367</v>
      </c>
      <c r="J106" s="10">
        <v>5367</v>
      </c>
      <c r="K106" s="7">
        <v>5359.6</v>
      </c>
      <c r="L106" s="7">
        <v>5359.6</v>
      </c>
      <c r="M106" s="7">
        <v>5359.6</v>
      </c>
      <c r="N106" s="7">
        <v>5359.6</v>
      </c>
      <c r="O106" s="7">
        <v>5359.6</v>
      </c>
      <c r="P106" s="7">
        <v>5359.6</v>
      </c>
      <c r="Q106" s="7">
        <v>5359.6</v>
      </c>
      <c r="R106" s="7">
        <v>5359.6</v>
      </c>
      <c r="S106" s="7">
        <v>5359.6</v>
      </c>
      <c r="T106" s="7">
        <v>5359.6</v>
      </c>
      <c r="U106" s="7">
        <v>5731.4000000000005</v>
      </c>
      <c r="V106" s="7">
        <v>5731.4000000000005</v>
      </c>
      <c r="W106" s="7">
        <v>5758.6</v>
      </c>
      <c r="X106" s="7">
        <v>5758.6</v>
      </c>
      <c r="Y106" s="7">
        <v>5758.6</v>
      </c>
      <c r="Z106" s="7">
        <v>5758.6</v>
      </c>
      <c r="AA106" s="7">
        <v>5758.6</v>
      </c>
      <c r="AB106" s="7">
        <v>5758.6</v>
      </c>
      <c r="AC106" s="7">
        <v>5758.6</v>
      </c>
      <c r="AD106" s="7">
        <v>5758.6</v>
      </c>
      <c r="AE106" s="7">
        <v>5758.6</v>
      </c>
      <c r="AF106" s="7">
        <v>5758.6</v>
      </c>
      <c r="AG106" s="7">
        <v>5758.6</v>
      </c>
      <c r="AH106" s="7">
        <v>5758.6</v>
      </c>
      <c r="AI106" s="7">
        <v>5758.6</v>
      </c>
      <c r="AJ106" s="7">
        <v>5758.6</v>
      </c>
      <c r="AK106" s="7">
        <v>5758.6</v>
      </c>
      <c r="AL106" s="7">
        <v>6101.7</v>
      </c>
      <c r="AM106" s="7">
        <v>6101.7</v>
      </c>
      <c r="AN106" s="7">
        <v>6101.7</v>
      </c>
      <c r="AO106" s="7">
        <v>6101.7</v>
      </c>
      <c r="AP106" s="7">
        <v>6101.7</v>
      </c>
      <c r="AQ106" s="7">
        <v>6101.7</v>
      </c>
      <c r="AR106" s="7">
        <v>6101.7</v>
      </c>
      <c r="AS106" s="7">
        <v>6101.7</v>
      </c>
      <c r="AT106" s="7">
        <v>6101.7</v>
      </c>
      <c r="AU106" s="7">
        <v>6101.7</v>
      </c>
      <c r="AV106" s="7">
        <v>6101.7</v>
      </c>
      <c r="AW106" s="7">
        <v>6101.7</v>
      </c>
      <c r="AX106" s="7">
        <v>6101.7</v>
      </c>
      <c r="AY106" s="7">
        <v>6101.7</v>
      </c>
      <c r="AZ106" s="7">
        <v>6101.7</v>
      </c>
      <c r="BA106" s="7">
        <v>6101.7</v>
      </c>
      <c r="BB106" s="7">
        <v>6101.7</v>
      </c>
      <c r="BC106" s="7">
        <v>6101.7</v>
      </c>
      <c r="BD106" s="7">
        <v>6101.7</v>
      </c>
      <c r="BE106" s="7">
        <v>6101.7</v>
      </c>
      <c r="BF106" s="7">
        <v>6101.7</v>
      </c>
      <c r="BG106" s="7">
        <v>6101.7</v>
      </c>
      <c r="BH106" s="7">
        <v>6903.5</v>
      </c>
      <c r="BI106" s="7">
        <v>6903.5</v>
      </c>
      <c r="BJ106" s="7">
        <v>6903.5</v>
      </c>
      <c r="BK106" s="7">
        <v>6903.5</v>
      </c>
      <c r="BL106" s="7">
        <v>6903.5</v>
      </c>
      <c r="BM106" s="7">
        <v>6903.5</v>
      </c>
      <c r="BN106" s="7">
        <v>6903.5</v>
      </c>
      <c r="BO106" s="7">
        <v>6903.5</v>
      </c>
      <c r="BP106" s="7">
        <v>6897.6</v>
      </c>
      <c r="BQ106" s="7">
        <v>6897.6</v>
      </c>
      <c r="BR106" s="7">
        <v>6897.6</v>
      </c>
      <c r="BS106" s="7">
        <v>6897.6</v>
      </c>
      <c r="BT106" s="7">
        <v>6897.6</v>
      </c>
      <c r="BU106" s="7">
        <v>6897.6</v>
      </c>
      <c r="BV106" s="7">
        <v>6897.6</v>
      </c>
      <c r="BW106" s="7">
        <v>6897.6</v>
      </c>
      <c r="BX106" s="8">
        <v>7647</v>
      </c>
      <c r="BY106" s="9">
        <v>7647</v>
      </c>
      <c r="BZ106" s="9">
        <v>7647</v>
      </c>
      <c r="CA106" s="9">
        <v>7647</v>
      </c>
      <c r="CB106" s="9">
        <v>7655.2</v>
      </c>
      <c r="CC106" s="9">
        <v>7655.2</v>
      </c>
      <c r="CD106" s="9">
        <v>7655.2</v>
      </c>
      <c r="CE106" s="9">
        <v>7655.2</v>
      </c>
      <c r="CF106" s="9">
        <v>7655.2</v>
      </c>
      <c r="CG106" s="11">
        <v>7655.2</v>
      </c>
    </row>
    <row r="107" spans="1:85" x14ac:dyDescent="0.25">
      <c r="A107" s="7" t="s">
        <v>179</v>
      </c>
      <c r="B107" s="7">
        <v>4333.5</v>
      </c>
      <c r="C107" s="7">
        <v>4333.5</v>
      </c>
      <c r="D107" s="7">
        <v>4333.5</v>
      </c>
      <c r="E107" s="7">
        <v>4333.5</v>
      </c>
      <c r="F107" s="7">
        <v>5398.9000000000005</v>
      </c>
      <c r="G107" s="7">
        <v>5398.9000000000005</v>
      </c>
      <c r="H107" s="7">
        <v>5398.9000000000005</v>
      </c>
      <c r="I107" s="7">
        <v>5398.9000000000005</v>
      </c>
      <c r="J107" s="10">
        <v>5398.9000000000005</v>
      </c>
      <c r="K107" s="7">
        <v>5393.6</v>
      </c>
      <c r="L107" s="7">
        <v>5393.6</v>
      </c>
      <c r="M107" s="7">
        <v>5393.6</v>
      </c>
      <c r="N107" s="7">
        <v>5393.6</v>
      </c>
      <c r="O107" s="7">
        <v>5393.6</v>
      </c>
      <c r="P107" s="7">
        <v>5393.6</v>
      </c>
      <c r="Q107" s="7">
        <v>5393.6</v>
      </c>
      <c r="R107" s="7">
        <v>5393.6</v>
      </c>
      <c r="S107" s="7">
        <v>5393.6</v>
      </c>
      <c r="T107" s="7">
        <v>5393.6</v>
      </c>
      <c r="U107" s="7">
        <v>5778.8</v>
      </c>
      <c r="V107" s="7">
        <v>5778.8</v>
      </c>
      <c r="W107" s="7">
        <v>5806</v>
      </c>
      <c r="X107" s="7">
        <v>5806</v>
      </c>
      <c r="Y107" s="7">
        <v>5806</v>
      </c>
      <c r="Z107" s="7">
        <v>5806</v>
      </c>
      <c r="AA107" s="7">
        <v>5806</v>
      </c>
      <c r="AB107" s="7">
        <v>5806</v>
      </c>
      <c r="AC107" s="7">
        <v>5806</v>
      </c>
      <c r="AD107" s="7">
        <v>5806</v>
      </c>
      <c r="AE107" s="7">
        <v>5806</v>
      </c>
      <c r="AF107" s="7">
        <v>5806</v>
      </c>
      <c r="AG107" s="7">
        <v>5806</v>
      </c>
      <c r="AH107" s="7">
        <v>5806</v>
      </c>
      <c r="AI107" s="7">
        <v>5806</v>
      </c>
      <c r="AJ107" s="7">
        <v>5806</v>
      </c>
      <c r="AK107" s="7">
        <v>5806</v>
      </c>
      <c r="AL107" s="7">
        <v>6148.6</v>
      </c>
      <c r="AM107" s="7">
        <v>6148.6</v>
      </c>
      <c r="AN107" s="7">
        <v>6148.6</v>
      </c>
      <c r="AO107" s="7">
        <v>6148.6</v>
      </c>
      <c r="AP107" s="7">
        <v>6148.6</v>
      </c>
      <c r="AQ107" s="7">
        <v>6148.6</v>
      </c>
      <c r="AR107" s="7">
        <v>6148.6</v>
      </c>
      <c r="AS107" s="7">
        <v>6148.6</v>
      </c>
      <c r="AT107" s="7">
        <v>6148.6</v>
      </c>
      <c r="AU107" s="7">
        <v>6148.6</v>
      </c>
      <c r="AV107" s="7">
        <v>6148.6</v>
      </c>
      <c r="AW107" s="7">
        <v>6148.6</v>
      </c>
      <c r="AX107" s="7">
        <v>6148.6</v>
      </c>
      <c r="AY107" s="7">
        <v>6148.6</v>
      </c>
      <c r="AZ107" s="7">
        <v>6148.6</v>
      </c>
      <c r="BA107" s="7">
        <v>6148.6</v>
      </c>
      <c r="BB107" s="7">
        <v>6148.6</v>
      </c>
      <c r="BC107" s="7">
        <v>6148.6</v>
      </c>
      <c r="BD107" s="7">
        <v>6148.6</v>
      </c>
      <c r="BE107" s="7">
        <v>6148.6</v>
      </c>
      <c r="BF107" s="7">
        <v>6148.6</v>
      </c>
      <c r="BG107" s="7">
        <v>6148.6</v>
      </c>
      <c r="BH107" s="7">
        <v>6955.9</v>
      </c>
      <c r="BI107" s="7">
        <v>6955.9</v>
      </c>
      <c r="BJ107" s="7">
        <v>6955.9</v>
      </c>
      <c r="BK107" s="7">
        <v>6955.9</v>
      </c>
      <c r="BL107" s="7">
        <v>6955.9</v>
      </c>
      <c r="BM107" s="7">
        <v>6955.9</v>
      </c>
      <c r="BN107" s="7">
        <v>6955.9</v>
      </c>
      <c r="BO107" s="7">
        <v>6955.9</v>
      </c>
      <c r="BP107" s="7">
        <v>6950</v>
      </c>
      <c r="BQ107" s="7">
        <v>6950</v>
      </c>
      <c r="BR107" s="7">
        <v>6950</v>
      </c>
      <c r="BS107" s="7">
        <v>6950</v>
      </c>
      <c r="BT107" s="7">
        <v>6950</v>
      </c>
      <c r="BU107" s="7">
        <v>6950</v>
      </c>
      <c r="BV107" s="7">
        <v>6950</v>
      </c>
      <c r="BW107" s="7">
        <v>6950</v>
      </c>
      <c r="BX107" s="8">
        <v>7704.4</v>
      </c>
      <c r="BY107" s="9">
        <v>7704.4</v>
      </c>
      <c r="BZ107" s="9">
        <v>7704.4</v>
      </c>
      <c r="CA107" s="9">
        <v>7704.4</v>
      </c>
      <c r="CB107" s="9">
        <v>7712.6</v>
      </c>
      <c r="CC107" s="9">
        <v>7712.6</v>
      </c>
      <c r="CD107" s="9">
        <v>7712.6</v>
      </c>
      <c r="CE107" s="9">
        <v>7712.6</v>
      </c>
      <c r="CF107" s="9">
        <v>7712.6</v>
      </c>
      <c r="CG107" s="11">
        <v>7712.6</v>
      </c>
    </row>
    <row r="108" spans="1:85" x14ac:dyDescent="0.25">
      <c r="A108" s="7" t="s">
        <v>180</v>
      </c>
      <c r="B108" s="7">
        <v>4390.5</v>
      </c>
      <c r="C108" s="7">
        <v>4390.5</v>
      </c>
      <c r="D108" s="7">
        <v>4390.5</v>
      </c>
      <c r="E108" s="7">
        <v>4390.5</v>
      </c>
      <c r="F108" s="7">
        <v>5465.4000000000005</v>
      </c>
      <c r="G108" s="7">
        <v>5465.4000000000005</v>
      </c>
      <c r="H108" s="7">
        <v>5465.4000000000005</v>
      </c>
      <c r="I108" s="7">
        <v>5465.4000000000005</v>
      </c>
      <c r="J108" s="10">
        <v>5465.4000000000005</v>
      </c>
      <c r="K108" s="7">
        <v>5460.8</v>
      </c>
      <c r="L108" s="7">
        <v>5460.8</v>
      </c>
      <c r="M108" s="7">
        <v>5460.8</v>
      </c>
      <c r="N108" s="7">
        <v>5460.8</v>
      </c>
      <c r="O108" s="7">
        <v>5460.8</v>
      </c>
      <c r="P108" s="7">
        <v>5460.8</v>
      </c>
      <c r="Q108" s="7">
        <v>5460.8</v>
      </c>
      <c r="R108" s="7">
        <v>5460.8</v>
      </c>
      <c r="S108" s="7">
        <v>5460.8</v>
      </c>
      <c r="T108" s="7">
        <v>5460.8</v>
      </c>
      <c r="U108" s="7">
        <v>5831.1</v>
      </c>
      <c r="V108" s="7">
        <v>5831.1</v>
      </c>
      <c r="W108" s="7">
        <v>5858.9000000000005</v>
      </c>
      <c r="X108" s="7">
        <v>5858.9000000000005</v>
      </c>
      <c r="Y108" s="7">
        <v>5858.9000000000005</v>
      </c>
      <c r="Z108" s="7">
        <v>5858.9000000000005</v>
      </c>
      <c r="AA108" s="7">
        <v>5858.9000000000005</v>
      </c>
      <c r="AB108" s="7">
        <v>5858.9000000000005</v>
      </c>
      <c r="AC108" s="7">
        <v>5858.9000000000005</v>
      </c>
      <c r="AD108" s="7">
        <v>5858.9000000000005</v>
      </c>
      <c r="AE108" s="7">
        <v>5858.9000000000005</v>
      </c>
      <c r="AF108" s="7">
        <v>5858.9000000000005</v>
      </c>
      <c r="AG108" s="7">
        <v>5858.9000000000005</v>
      </c>
      <c r="AH108" s="7">
        <v>5858.9000000000005</v>
      </c>
      <c r="AI108" s="7">
        <v>5858.9000000000005</v>
      </c>
      <c r="AJ108" s="7">
        <v>5858.9000000000005</v>
      </c>
      <c r="AK108" s="7">
        <v>5858.9000000000005</v>
      </c>
      <c r="AL108" s="7">
        <v>6207.4000000000005</v>
      </c>
      <c r="AM108" s="7">
        <v>6207.4000000000005</v>
      </c>
      <c r="AN108" s="7">
        <v>6207.4000000000005</v>
      </c>
      <c r="AO108" s="7">
        <v>6207.4000000000005</v>
      </c>
      <c r="AP108" s="7">
        <v>6207.4000000000005</v>
      </c>
      <c r="AQ108" s="7">
        <v>6207.4000000000005</v>
      </c>
      <c r="AR108" s="7">
        <v>6207.4000000000005</v>
      </c>
      <c r="AS108" s="7">
        <v>6207.4000000000005</v>
      </c>
      <c r="AT108" s="7">
        <v>6207.4000000000005</v>
      </c>
      <c r="AU108" s="7">
        <v>6207.4000000000005</v>
      </c>
      <c r="AV108" s="7">
        <v>6207.4000000000005</v>
      </c>
      <c r="AW108" s="7">
        <v>6207.4000000000005</v>
      </c>
      <c r="AX108" s="7">
        <v>6207.4000000000005</v>
      </c>
      <c r="AY108" s="7">
        <v>6207.4000000000005</v>
      </c>
      <c r="AZ108" s="7">
        <v>6207.4000000000005</v>
      </c>
      <c r="BA108" s="7">
        <v>6207.4000000000005</v>
      </c>
      <c r="BB108" s="7">
        <v>6207.4000000000005</v>
      </c>
      <c r="BC108" s="7">
        <v>6207.4000000000005</v>
      </c>
      <c r="BD108" s="7">
        <v>6207.4000000000005</v>
      </c>
      <c r="BE108" s="7">
        <v>6207.4</v>
      </c>
      <c r="BF108" s="7">
        <v>6207.4</v>
      </c>
      <c r="BG108" s="7">
        <v>6207.4</v>
      </c>
      <c r="BH108" s="7">
        <v>7022.8</v>
      </c>
      <c r="BI108" s="7">
        <v>7022.8</v>
      </c>
      <c r="BJ108" s="7">
        <v>7022.8</v>
      </c>
      <c r="BK108" s="7">
        <v>7022.8</v>
      </c>
      <c r="BL108" s="7">
        <v>7022.8</v>
      </c>
      <c r="BM108" s="7">
        <v>7022.8</v>
      </c>
      <c r="BN108" s="7">
        <v>7022.8</v>
      </c>
      <c r="BO108" s="7">
        <v>7022.8</v>
      </c>
      <c r="BP108" s="7">
        <v>7016.8</v>
      </c>
      <c r="BQ108" s="7">
        <v>7016.8</v>
      </c>
      <c r="BR108" s="7">
        <v>7016.8</v>
      </c>
      <c r="BS108" s="7">
        <v>7016.8</v>
      </c>
      <c r="BT108" s="7">
        <v>7016.8</v>
      </c>
      <c r="BU108" s="7">
        <v>7016.8</v>
      </c>
      <c r="BV108" s="7">
        <v>7016.8</v>
      </c>
      <c r="BW108" s="7">
        <v>7016.8</v>
      </c>
      <c r="BX108" s="8">
        <v>7775.8</v>
      </c>
      <c r="BY108" s="9">
        <v>7775.8</v>
      </c>
      <c r="BZ108" s="9">
        <v>7775.8</v>
      </c>
      <c r="CA108" s="9">
        <v>7775.8</v>
      </c>
      <c r="CB108" s="9">
        <v>7784.1</v>
      </c>
      <c r="CC108" s="9">
        <v>7784.1</v>
      </c>
      <c r="CD108" s="9">
        <v>7784.1</v>
      </c>
      <c r="CE108" s="9">
        <v>7784.1</v>
      </c>
      <c r="CF108" s="9">
        <v>7784.1</v>
      </c>
      <c r="CG108" s="11">
        <v>7784.1</v>
      </c>
    </row>
    <row r="109" spans="1:85" x14ac:dyDescent="0.25">
      <c r="A109" s="7" t="s">
        <v>181</v>
      </c>
      <c r="B109" s="7">
        <v>4387.7</v>
      </c>
      <c r="C109" s="7">
        <v>4387.7</v>
      </c>
      <c r="D109" s="7">
        <v>4387.7</v>
      </c>
      <c r="E109" s="7">
        <v>4387.7</v>
      </c>
      <c r="F109" s="7">
        <v>5469.6</v>
      </c>
      <c r="G109" s="7">
        <v>5469.6</v>
      </c>
      <c r="H109" s="7">
        <v>5469.6</v>
      </c>
      <c r="I109" s="7">
        <v>5469.6</v>
      </c>
      <c r="J109" s="10">
        <v>5469.6</v>
      </c>
      <c r="K109" s="7">
        <v>5466.9000000000005</v>
      </c>
      <c r="L109" s="7">
        <v>5466.9000000000005</v>
      </c>
      <c r="M109" s="7">
        <v>5466.9000000000005</v>
      </c>
      <c r="N109" s="7">
        <v>5466.9000000000005</v>
      </c>
      <c r="O109" s="7">
        <v>5466.9000000000005</v>
      </c>
      <c r="P109" s="7">
        <v>5466.9000000000005</v>
      </c>
      <c r="Q109" s="7">
        <v>5466.9000000000005</v>
      </c>
      <c r="R109" s="7">
        <v>5466.9000000000005</v>
      </c>
      <c r="S109" s="7">
        <v>5466.9000000000005</v>
      </c>
      <c r="T109" s="7">
        <v>5466.9000000000005</v>
      </c>
      <c r="U109" s="7">
        <v>5856</v>
      </c>
      <c r="V109" s="7">
        <v>5856</v>
      </c>
      <c r="W109" s="7">
        <v>5883.3</v>
      </c>
      <c r="X109" s="7">
        <v>5883.3</v>
      </c>
      <c r="Y109" s="7">
        <v>5883.3</v>
      </c>
      <c r="Z109" s="7">
        <v>5883.3</v>
      </c>
      <c r="AA109" s="7">
        <v>5883.3</v>
      </c>
      <c r="AB109" s="7">
        <v>5883.3</v>
      </c>
      <c r="AC109" s="7">
        <v>5883.3</v>
      </c>
      <c r="AD109" s="7">
        <v>5883.3</v>
      </c>
      <c r="AE109" s="7">
        <v>5883.3</v>
      </c>
      <c r="AF109" s="7">
        <v>5883.3</v>
      </c>
      <c r="AG109" s="7">
        <v>5883.3</v>
      </c>
      <c r="AH109" s="7">
        <v>5883.3</v>
      </c>
      <c r="AI109" s="7">
        <v>5883.3</v>
      </c>
      <c r="AJ109" s="7">
        <v>5883.3</v>
      </c>
      <c r="AK109" s="7">
        <v>5883.3</v>
      </c>
      <c r="AL109" s="7">
        <v>6232</v>
      </c>
      <c r="AM109" s="7">
        <v>6232</v>
      </c>
      <c r="AN109" s="7">
        <v>6232</v>
      </c>
      <c r="AO109" s="7">
        <v>6232</v>
      </c>
      <c r="AP109" s="7">
        <v>6232</v>
      </c>
      <c r="AQ109" s="7">
        <v>6232</v>
      </c>
      <c r="AR109" s="7">
        <v>6232</v>
      </c>
      <c r="AS109" s="7">
        <v>6232</v>
      </c>
      <c r="AT109" s="7">
        <v>6232</v>
      </c>
      <c r="AU109" s="7">
        <v>6232</v>
      </c>
      <c r="AV109" s="7">
        <v>6232</v>
      </c>
      <c r="AW109" s="7">
        <v>6232</v>
      </c>
      <c r="AX109" s="7">
        <v>6232</v>
      </c>
      <c r="AY109" s="7">
        <v>6232</v>
      </c>
      <c r="AZ109" s="7">
        <v>6232</v>
      </c>
      <c r="BA109" s="7">
        <v>6232</v>
      </c>
      <c r="BB109" s="7">
        <v>6232</v>
      </c>
      <c r="BC109" s="7">
        <v>6232</v>
      </c>
      <c r="BD109" s="7">
        <v>6232</v>
      </c>
      <c r="BE109" s="7">
        <v>6232</v>
      </c>
      <c r="BF109" s="7">
        <v>6232</v>
      </c>
      <c r="BG109" s="7">
        <v>6232</v>
      </c>
      <c r="BH109" s="7">
        <v>7051</v>
      </c>
      <c r="BI109" s="7">
        <v>7051</v>
      </c>
      <c r="BJ109" s="7">
        <v>7051</v>
      </c>
      <c r="BK109" s="7">
        <v>7051</v>
      </c>
      <c r="BL109" s="7">
        <v>7051</v>
      </c>
      <c r="BM109" s="7">
        <v>7051</v>
      </c>
      <c r="BN109" s="7">
        <v>7051</v>
      </c>
      <c r="BO109" s="7">
        <v>7051</v>
      </c>
      <c r="BP109" s="7">
        <v>7045</v>
      </c>
      <c r="BQ109" s="7">
        <v>7045</v>
      </c>
      <c r="BR109" s="7">
        <v>7045</v>
      </c>
      <c r="BS109" s="7">
        <v>7045</v>
      </c>
      <c r="BT109" s="7">
        <v>7045</v>
      </c>
      <c r="BU109" s="7">
        <v>7045</v>
      </c>
      <c r="BV109" s="7">
        <v>7045</v>
      </c>
      <c r="BW109" s="7">
        <v>7045</v>
      </c>
      <c r="BX109" s="8">
        <v>7811.5</v>
      </c>
      <c r="BY109" s="9">
        <v>7811.5</v>
      </c>
      <c r="BZ109" s="9">
        <v>7811.5</v>
      </c>
      <c r="CA109" s="9">
        <v>7811.5</v>
      </c>
      <c r="CB109" s="9">
        <v>7819.8</v>
      </c>
      <c r="CC109" s="9">
        <v>7819.8</v>
      </c>
      <c r="CD109" s="9">
        <v>7819.8</v>
      </c>
      <c r="CE109" s="9">
        <v>7819.8</v>
      </c>
      <c r="CF109" s="9">
        <v>7819.8</v>
      </c>
      <c r="CG109" s="11">
        <v>7819.8</v>
      </c>
    </row>
    <row r="110" spans="1:85" x14ac:dyDescent="0.25">
      <c r="A110" s="7" t="s">
        <v>182</v>
      </c>
      <c r="B110" s="7">
        <v>4412.6000000000004</v>
      </c>
      <c r="C110" s="7">
        <v>4412.6000000000004</v>
      </c>
      <c r="D110" s="7">
        <v>4412.6000000000004</v>
      </c>
      <c r="E110" s="7">
        <v>4412.6000000000004</v>
      </c>
      <c r="F110" s="7">
        <v>5497.6</v>
      </c>
      <c r="G110" s="7">
        <v>5497.6</v>
      </c>
      <c r="H110" s="7">
        <v>5497.6</v>
      </c>
      <c r="I110" s="7">
        <v>5497.6</v>
      </c>
      <c r="J110" s="10">
        <v>5497.6</v>
      </c>
      <c r="K110" s="7">
        <v>5496.3</v>
      </c>
      <c r="L110" s="7">
        <v>5496.3</v>
      </c>
      <c r="M110" s="7">
        <v>5496.3</v>
      </c>
      <c r="N110" s="7">
        <v>5496.3</v>
      </c>
      <c r="O110" s="7">
        <v>5496.3</v>
      </c>
      <c r="P110" s="7">
        <v>5496.3</v>
      </c>
      <c r="Q110" s="7">
        <v>5496.3</v>
      </c>
      <c r="R110" s="7">
        <v>5496.3</v>
      </c>
      <c r="S110" s="7">
        <v>5496.3</v>
      </c>
      <c r="T110" s="7">
        <v>5496.3</v>
      </c>
      <c r="U110" s="7">
        <v>5911.3</v>
      </c>
      <c r="V110" s="7">
        <v>5911.3</v>
      </c>
      <c r="W110" s="7">
        <v>5937.9000000000005</v>
      </c>
      <c r="X110" s="7">
        <v>5937.9000000000005</v>
      </c>
      <c r="Y110" s="7">
        <v>5937.9000000000005</v>
      </c>
      <c r="Z110" s="7">
        <v>5937.9000000000005</v>
      </c>
      <c r="AA110" s="7">
        <v>5937.9000000000005</v>
      </c>
      <c r="AB110" s="7">
        <v>5937.9000000000005</v>
      </c>
      <c r="AC110" s="7">
        <v>5937.9000000000005</v>
      </c>
      <c r="AD110" s="7">
        <v>5937.9000000000005</v>
      </c>
      <c r="AE110" s="7">
        <v>5937.9000000000005</v>
      </c>
      <c r="AF110" s="7">
        <v>5937.9000000000005</v>
      </c>
      <c r="AG110" s="7">
        <v>5937.9000000000005</v>
      </c>
      <c r="AH110" s="7">
        <v>5937.9000000000005</v>
      </c>
      <c r="AI110" s="7">
        <v>5937.9000000000005</v>
      </c>
      <c r="AJ110" s="7">
        <v>5937.9000000000005</v>
      </c>
      <c r="AK110" s="7">
        <v>5937.9000000000005</v>
      </c>
      <c r="AL110" s="7">
        <v>6291.7</v>
      </c>
      <c r="AM110" s="7">
        <v>6291.7</v>
      </c>
      <c r="AN110" s="7">
        <v>6291.7</v>
      </c>
      <c r="AO110" s="7">
        <v>6291.7</v>
      </c>
      <c r="AP110" s="7">
        <v>6291.7</v>
      </c>
      <c r="AQ110" s="7">
        <v>6291.7</v>
      </c>
      <c r="AR110" s="7">
        <v>6291.7</v>
      </c>
      <c r="AS110" s="7">
        <v>6291.7</v>
      </c>
      <c r="AT110" s="7">
        <v>6291.7</v>
      </c>
      <c r="AU110" s="7">
        <v>6291.7</v>
      </c>
      <c r="AV110" s="7">
        <v>6291.7</v>
      </c>
      <c r="AW110" s="7">
        <v>6291.7</v>
      </c>
      <c r="AX110" s="7">
        <v>6291.7</v>
      </c>
      <c r="AY110" s="7">
        <v>6291.7</v>
      </c>
      <c r="AZ110" s="7">
        <v>6291.7</v>
      </c>
      <c r="BA110" s="7">
        <v>6291.7</v>
      </c>
      <c r="BB110" s="7">
        <v>6291.7</v>
      </c>
      <c r="BC110" s="7">
        <v>6291.7</v>
      </c>
      <c r="BD110" s="7">
        <v>6291.7</v>
      </c>
      <c r="BE110" s="7">
        <v>6291.7</v>
      </c>
      <c r="BF110" s="7">
        <v>6291.7</v>
      </c>
      <c r="BG110" s="7">
        <v>6291.7</v>
      </c>
      <c r="BH110" s="7">
        <v>7119</v>
      </c>
      <c r="BI110" s="7">
        <v>7119</v>
      </c>
      <c r="BJ110" s="7">
        <v>7119</v>
      </c>
      <c r="BK110" s="7">
        <v>7119</v>
      </c>
      <c r="BL110" s="7">
        <v>7119</v>
      </c>
      <c r="BM110" s="7">
        <v>7119</v>
      </c>
      <c r="BN110" s="7">
        <v>7119</v>
      </c>
      <c r="BO110" s="7">
        <v>7119</v>
      </c>
      <c r="BP110" s="7">
        <v>7112.9</v>
      </c>
      <c r="BQ110" s="7">
        <v>7112.9</v>
      </c>
      <c r="BR110" s="7">
        <v>7112.9</v>
      </c>
      <c r="BS110" s="7">
        <v>7112.9</v>
      </c>
      <c r="BT110" s="7">
        <v>7112.9</v>
      </c>
      <c r="BU110" s="7">
        <v>7112.9</v>
      </c>
      <c r="BV110" s="7">
        <v>7112.9</v>
      </c>
      <c r="BW110" s="7">
        <v>7112.9</v>
      </c>
      <c r="BX110" s="8">
        <v>7890.1</v>
      </c>
      <c r="BY110" s="9">
        <v>7890.1</v>
      </c>
      <c r="BZ110" s="9">
        <v>7890.1</v>
      </c>
      <c r="CA110" s="9">
        <v>7890.1</v>
      </c>
      <c r="CB110" s="9">
        <v>7898.6</v>
      </c>
      <c r="CC110" s="9">
        <v>7898.6</v>
      </c>
      <c r="CD110" s="9">
        <v>7898.6</v>
      </c>
      <c r="CE110" s="9">
        <v>7898.6</v>
      </c>
      <c r="CF110" s="9">
        <v>7898.6</v>
      </c>
      <c r="CG110" s="11">
        <v>7898.6</v>
      </c>
    </row>
    <row r="111" spans="1:85" x14ac:dyDescent="0.25">
      <c r="A111" s="7" t="s">
        <v>183</v>
      </c>
      <c r="B111" s="7">
        <v>4427.1000000000004</v>
      </c>
      <c r="C111" s="7">
        <v>4427.1000000000004</v>
      </c>
      <c r="D111" s="7">
        <v>4427.1000000000004</v>
      </c>
      <c r="E111" s="7">
        <v>4427.1000000000004</v>
      </c>
      <c r="F111" s="7">
        <v>5527</v>
      </c>
      <c r="G111" s="7">
        <v>5527</v>
      </c>
      <c r="H111" s="7">
        <v>5527</v>
      </c>
      <c r="I111" s="7">
        <v>5527</v>
      </c>
      <c r="J111" s="10">
        <v>5527</v>
      </c>
      <c r="K111" s="7">
        <v>5526.8</v>
      </c>
      <c r="L111" s="7">
        <v>5526.8</v>
      </c>
      <c r="M111" s="7">
        <v>5526.8</v>
      </c>
      <c r="N111" s="7">
        <v>5526.8</v>
      </c>
      <c r="O111" s="7">
        <v>5526.8</v>
      </c>
      <c r="P111" s="7">
        <v>5526.8</v>
      </c>
      <c r="Q111" s="7">
        <v>5526.8</v>
      </c>
      <c r="R111" s="7">
        <v>5526.8</v>
      </c>
      <c r="S111" s="7">
        <v>5526.8</v>
      </c>
      <c r="T111" s="7">
        <v>5526.8</v>
      </c>
      <c r="U111" s="7">
        <v>5944.3</v>
      </c>
      <c r="V111" s="7">
        <v>5944.3</v>
      </c>
      <c r="W111" s="7">
        <v>5969.5</v>
      </c>
      <c r="X111" s="7">
        <v>5969.5</v>
      </c>
      <c r="Y111" s="7">
        <v>5969.5</v>
      </c>
      <c r="Z111" s="7">
        <v>5969.5</v>
      </c>
      <c r="AA111" s="7">
        <v>5969.5</v>
      </c>
      <c r="AB111" s="7">
        <v>5969.5</v>
      </c>
      <c r="AC111" s="7">
        <v>5969.5</v>
      </c>
      <c r="AD111" s="7">
        <v>5969.5</v>
      </c>
      <c r="AE111" s="7">
        <v>5969.5</v>
      </c>
      <c r="AF111" s="7">
        <v>5969.5</v>
      </c>
      <c r="AG111" s="7">
        <v>5969.5</v>
      </c>
      <c r="AH111" s="7">
        <v>5969.5</v>
      </c>
      <c r="AI111" s="7">
        <v>5969.5</v>
      </c>
      <c r="AJ111" s="7">
        <v>5969.5</v>
      </c>
      <c r="AK111" s="7">
        <v>5969.5</v>
      </c>
      <c r="AL111" s="7">
        <v>6323.4000000000005</v>
      </c>
      <c r="AM111" s="7">
        <v>6323.4000000000005</v>
      </c>
      <c r="AN111" s="7">
        <v>6323.4000000000005</v>
      </c>
      <c r="AO111" s="7">
        <v>6323.4000000000005</v>
      </c>
      <c r="AP111" s="7">
        <v>6323.4000000000005</v>
      </c>
      <c r="AQ111" s="7">
        <v>6323.4000000000005</v>
      </c>
      <c r="AR111" s="7">
        <v>6323.4000000000005</v>
      </c>
      <c r="AS111" s="7">
        <v>6323.4000000000005</v>
      </c>
      <c r="AT111" s="7">
        <v>6323.4000000000005</v>
      </c>
      <c r="AU111" s="7">
        <v>6323.4000000000005</v>
      </c>
      <c r="AV111" s="7">
        <v>6323.4000000000005</v>
      </c>
      <c r="AW111" s="7">
        <v>6323.4000000000005</v>
      </c>
      <c r="AX111" s="7">
        <v>6323.4000000000005</v>
      </c>
      <c r="AY111" s="7">
        <v>6323.4000000000005</v>
      </c>
      <c r="AZ111" s="7">
        <v>6323.4000000000005</v>
      </c>
      <c r="BA111" s="7">
        <v>6323.4000000000005</v>
      </c>
      <c r="BB111" s="7">
        <v>6323.4000000000005</v>
      </c>
      <c r="BC111" s="7">
        <v>6323.4000000000005</v>
      </c>
      <c r="BD111" s="7">
        <v>6323.4000000000005</v>
      </c>
      <c r="BE111" s="7">
        <v>6323.4</v>
      </c>
      <c r="BF111" s="7">
        <v>6323.4</v>
      </c>
      <c r="BG111" s="7">
        <v>6323.4</v>
      </c>
      <c r="BH111" s="7">
        <v>7153.4</v>
      </c>
      <c r="BI111" s="7">
        <v>7153.4</v>
      </c>
      <c r="BJ111" s="7">
        <v>7153.4</v>
      </c>
      <c r="BK111" s="7">
        <v>7153.4</v>
      </c>
      <c r="BL111" s="7">
        <v>7153.4</v>
      </c>
      <c r="BM111" s="7">
        <v>7153.4</v>
      </c>
      <c r="BN111" s="7">
        <v>7153.4</v>
      </c>
      <c r="BO111" s="7">
        <v>7153.4</v>
      </c>
      <c r="BP111" s="7">
        <v>7147.3</v>
      </c>
      <c r="BQ111" s="7">
        <v>7147.3</v>
      </c>
      <c r="BR111" s="7">
        <v>7147.3</v>
      </c>
      <c r="BS111" s="7">
        <v>7147.3</v>
      </c>
      <c r="BT111" s="7">
        <v>7147.3</v>
      </c>
      <c r="BU111" s="7">
        <v>7147.3</v>
      </c>
      <c r="BV111" s="7">
        <v>7147.3</v>
      </c>
      <c r="BW111" s="7">
        <v>7147.3</v>
      </c>
      <c r="BX111" s="8">
        <v>7931</v>
      </c>
      <c r="BY111" s="9">
        <v>7931</v>
      </c>
      <c r="BZ111" s="9">
        <v>7931</v>
      </c>
      <c r="CA111" s="9">
        <v>7931</v>
      </c>
      <c r="CB111" s="9">
        <v>7939.5</v>
      </c>
      <c r="CC111" s="9">
        <v>7939.5</v>
      </c>
      <c r="CD111" s="9">
        <v>7939.5</v>
      </c>
      <c r="CE111" s="9">
        <v>7939.5</v>
      </c>
      <c r="CF111" s="9">
        <v>7939.5</v>
      </c>
      <c r="CG111" s="11">
        <v>7939.5</v>
      </c>
    </row>
    <row r="112" spans="1:85" x14ac:dyDescent="0.25">
      <c r="A112" s="7" t="s">
        <v>184</v>
      </c>
      <c r="B112" s="7">
        <v>4460</v>
      </c>
      <c r="C112" s="7">
        <v>4460</v>
      </c>
      <c r="D112" s="7">
        <v>4460</v>
      </c>
      <c r="E112" s="7">
        <v>4460</v>
      </c>
      <c r="F112" s="7">
        <v>5561.4000000000005</v>
      </c>
      <c r="G112" s="7">
        <v>5561.4000000000005</v>
      </c>
      <c r="H112" s="7">
        <v>5561.4000000000005</v>
      </c>
      <c r="I112" s="7">
        <v>5561.4000000000005</v>
      </c>
      <c r="J112" s="10">
        <v>5561.4000000000005</v>
      </c>
      <c r="K112" s="7">
        <v>5561.8</v>
      </c>
      <c r="L112" s="7">
        <v>5561.8</v>
      </c>
      <c r="M112" s="7">
        <v>5561.8</v>
      </c>
      <c r="N112" s="7">
        <v>5561.8</v>
      </c>
      <c r="O112" s="7">
        <v>5561.8</v>
      </c>
      <c r="P112" s="7">
        <v>5561.8</v>
      </c>
      <c r="Q112" s="7">
        <v>5561.8</v>
      </c>
      <c r="R112" s="7">
        <v>5561.8</v>
      </c>
      <c r="S112" s="7">
        <v>5561.8</v>
      </c>
      <c r="T112" s="7">
        <v>5561.8</v>
      </c>
      <c r="U112" s="7">
        <v>5990.7</v>
      </c>
      <c r="V112" s="7">
        <v>5990.7</v>
      </c>
      <c r="W112" s="7">
        <v>6013.3</v>
      </c>
      <c r="X112" s="7">
        <v>6013.3</v>
      </c>
      <c r="Y112" s="7">
        <v>6013.3</v>
      </c>
      <c r="Z112" s="7">
        <v>6013.3</v>
      </c>
      <c r="AA112" s="7">
        <v>6013.3</v>
      </c>
      <c r="AB112" s="7">
        <v>6013.3</v>
      </c>
      <c r="AC112" s="7">
        <v>6013.3</v>
      </c>
      <c r="AD112" s="7">
        <v>6013.3</v>
      </c>
      <c r="AE112" s="7">
        <v>6013.3</v>
      </c>
      <c r="AF112" s="7">
        <v>6013.3</v>
      </c>
      <c r="AG112" s="7">
        <v>6013.3</v>
      </c>
      <c r="AH112" s="7">
        <v>6013.3</v>
      </c>
      <c r="AI112" s="7">
        <v>6013.3</v>
      </c>
      <c r="AJ112" s="7">
        <v>6013.3</v>
      </c>
      <c r="AK112" s="7">
        <v>6013.3</v>
      </c>
      <c r="AL112" s="7">
        <v>6365</v>
      </c>
      <c r="AM112" s="7">
        <v>6365</v>
      </c>
      <c r="AN112" s="7">
        <v>6365</v>
      </c>
      <c r="AO112" s="7">
        <v>6365</v>
      </c>
      <c r="AP112" s="7">
        <v>6365</v>
      </c>
      <c r="AQ112" s="7">
        <v>6365</v>
      </c>
      <c r="AR112" s="7">
        <v>6365</v>
      </c>
      <c r="AS112" s="7">
        <v>6365</v>
      </c>
      <c r="AT112" s="7">
        <v>6365</v>
      </c>
      <c r="AU112" s="7">
        <v>6365</v>
      </c>
      <c r="AV112" s="7">
        <v>6365</v>
      </c>
      <c r="AW112" s="7">
        <v>6365</v>
      </c>
      <c r="AX112" s="7">
        <v>6365</v>
      </c>
      <c r="AY112" s="7">
        <v>6365</v>
      </c>
      <c r="AZ112" s="7">
        <v>6365</v>
      </c>
      <c r="BA112" s="7">
        <v>6365</v>
      </c>
      <c r="BB112" s="7">
        <v>6365</v>
      </c>
      <c r="BC112" s="7">
        <v>6365</v>
      </c>
      <c r="BD112" s="7">
        <v>6365</v>
      </c>
      <c r="BE112" s="7">
        <v>6365</v>
      </c>
      <c r="BF112" s="7">
        <v>6365</v>
      </c>
      <c r="BG112" s="7">
        <v>6365</v>
      </c>
      <c r="BH112" s="7">
        <v>7193</v>
      </c>
      <c r="BI112" s="7">
        <v>7193</v>
      </c>
      <c r="BJ112" s="7">
        <v>7193</v>
      </c>
      <c r="BK112" s="7">
        <v>7193</v>
      </c>
      <c r="BL112" s="7">
        <v>7193</v>
      </c>
      <c r="BM112" s="7">
        <v>7193</v>
      </c>
      <c r="BN112" s="7">
        <v>7193</v>
      </c>
      <c r="BO112" s="7">
        <v>7193</v>
      </c>
      <c r="BP112" s="7">
        <v>7186.9</v>
      </c>
      <c r="BQ112" s="7">
        <v>7186.9</v>
      </c>
      <c r="BR112" s="7">
        <v>7186.9</v>
      </c>
      <c r="BS112" s="7">
        <v>7186.9</v>
      </c>
      <c r="BT112" s="7">
        <v>7186.9</v>
      </c>
      <c r="BU112" s="7">
        <v>7186.9</v>
      </c>
      <c r="BV112" s="7">
        <v>7186.9</v>
      </c>
      <c r="BW112" s="7">
        <v>7186.9</v>
      </c>
      <c r="BX112" s="8">
        <v>7986.4</v>
      </c>
      <c r="BY112" s="9">
        <v>7986.4</v>
      </c>
      <c r="BZ112" s="9">
        <v>7986.4</v>
      </c>
      <c r="CA112" s="9">
        <v>7986.4</v>
      </c>
      <c r="CB112" s="9">
        <v>7995</v>
      </c>
      <c r="CC112" s="9">
        <v>7995</v>
      </c>
      <c r="CD112" s="9">
        <v>7995</v>
      </c>
      <c r="CE112" s="9">
        <v>7995</v>
      </c>
      <c r="CF112" s="9">
        <v>7995</v>
      </c>
      <c r="CG112" s="11">
        <v>7995</v>
      </c>
    </row>
    <row r="113" spans="1:85" x14ac:dyDescent="0.25">
      <c r="A113" s="7" t="s">
        <v>185</v>
      </c>
      <c r="B113" s="7">
        <v>4515.3</v>
      </c>
      <c r="C113" s="7">
        <v>4515.3</v>
      </c>
      <c r="D113" s="7">
        <v>4515.3</v>
      </c>
      <c r="E113" s="7">
        <v>4515.3</v>
      </c>
      <c r="F113" s="7">
        <v>5616.8</v>
      </c>
      <c r="G113" s="7">
        <v>5616.8</v>
      </c>
      <c r="H113" s="7">
        <v>5616.8</v>
      </c>
      <c r="I113" s="7">
        <v>5616.8</v>
      </c>
      <c r="J113" s="10">
        <v>5616.8</v>
      </c>
      <c r="K113" s="7">
        <v>5618</v>
      </c>
      <c r="L113" s="7">
        <v>5618</v>
      </c>
      <c r="M113" s="7">
        <v>5618</v>
      </c>
      <c r="N113" s="7">
        <v>5618</v>
      </c>
      <c r="O113" s="7">
        <v>5618</v>
      </c>
      <c r="P113" s="7">
        <v>5618</v>
      </c>
      <c r="Q113" s="7">
        <v>5618</v>
      </c>
      <c r="R113" s="7">
        <v>5618</v>
      </c>
      <c r="S113" s="7">
        <v>5618</v>
      </c>
      <c r="T113" s="7">
        <v>5618</v>
      </c>
      <c r="U113" s="7">
        <v>6056.1</v>
      </c>
      <c r="V113" s="7">
        <v>6056.1</v>
      </c>
      <c r="W113" s="7">
        <v>6077.2</v>
      </c>
      <c r="X113" s="7">
        <v>6077.2</v>
      </c>
      <c r="Y113" s="7">
        <v>6077.2</v>
      </c>
      <c r="Z113" s="7">
        <v>6077.2</v>
      </c>
      <c r="AA113" s="7">
        <v>6077.2</v>
      </c>
      <c r="AB113" s="7">
        <v>6077.2</v>
      </c>
      <c r="AC113" s="7">
        <v>6077.2</v>
      </c>
      <c r="AD113" s="7">
        <v>6077.2</v>
      </c>
      <c r="AE113" s="7">
        <v>6077.2</v>
      </c>
      <c r="AF113" s="7">
        <v>6077.2</v>
      </c>
      <c r="AG113" s="7">
        <v>6077.2</v>
      </c>
      <c r="AH113" s="7">
        <v>6077.2</v>
      </c>
      <c r="AI113" s="7">
        <v>6077.2</v>
      </c>
      <c r="AJ113" s="7">
        <v>6077.2</v>
      </c>
      <c r="AK113" s="7">
        <v>6077.2</v>
      </c>
      <c r="AL113" s="7">
        <v>6435</v>
      </c>
      <c r="AM113" s="7">
        <v>6435</v>
      </c>
      <c r="AN113" s="7">
        <v>6435</v>
      </c>
      <c r="AO113" s="7">
        <v>6435</v>
      </c>
      <c r="AP113" s="7">
        <v>6435</v>
      </c>
      <c r="AQ113" s="7">
        <v>6435</v>
      </c>
      <c r="AR113" s="7">
        <v>6435</v>
      </c>
      <c r="AS113" s="7">
        <v>6435</v>
      </c>
      <c r="AT113" s="7">
        <v>6435</v>
      </c>
      <c r="AU113" s="7">
        <v>6435</v>
      </c>
      <c r="AV113" s="7">
        <v>6435</v>
      </c>
      <c r="AW113" s="7">
        <v>6435</v>
      </c>
      <c r="AX113" s="7">
        <v>6435</v>
      </c>
      <c r="AY113" s="7">
        <v>6435</v>
      </c>
      <c r="AZ113" s="7">
        <v>6435</v>
      </c>
      <c r="BA113" s="7">
        <v>6435</v>
      </c>
      <c r="BB113" s="7">
        <v>6435</v>
      </c>
      <c r="BC113" s="7">
        <v>6435</v>
      </c>
      <c r="BD113" s="7">
        <v>6435</v>
      </c>
      <c r="BE113" s="7">
        <v>6435</v>
      </c>
      <c r="BF113" s="7">
        <v>6435</v>
      </c>
      <c r="BG113" s="7">
        <v>6435</v>
      </c>
      <c r="BH113" s="7">
        <v>7269.5</v>
      </c>
      <c r="BI113" s="7">
        <v>7269.5</v>
      </c>
      <c r="BJ113" s="7">
        <v>7269.5</v>
      </c>
      <c r="BK113" s="7">
        <v>7269.5</v>
      </c>
      <c r="BL113" s="7">
        <v>7269.5</v>
      </c>
      <c r="BM113" s="7">
        <v>7269.5</v>
      </c>
      <c r="BN113" s="7">
        <v>7269.5</v>
      </c>
      <c r="BO113" s="7">
        <v>7269.5</v>
      </c>
      <c r="BP113" s="7">
        <v>7263.3</v>
      </c>
      <c r="BQ113" s="7">
        <v>7263.3</v>
      </c>
      <c r="BR113" s="7">
        <v>7263.3</v>
      </c>
      <c r="BS113" s="7">
        <v>7263.3</v>
      </c>
      <c r="BT113" s="7">
        <v>7263.3</v>
      </c>
      <c r="BU113" s="7">
        <v>7263.3</v>
      </c>
      <c r="BV113" s="7">
        <v>7263.3</v>
      </c>
      <c r="BW113" s="7">
        <v>7263.3</v>
      </c>
      <c r="BX113" s="8">
        <v>8076.1</v>
      </c>
      <c r="BY113" s="9">
        <v>8076.1</v>
      </c>
      <c r="BZ113" s="9">
        <v>8076.1</v>
      </c>
      <c r="CA113" s="9">
        <v>8076.1</v>
      </c>
      <c r="CB113" s="9">
        <v>8084.7</v>
      </c>
      <c r="CC113" s="9">
        <v>8084.7</v>
      </c>
      <c r="CD113" s="9">
        <v>8084.7</v>
      </c>
      <c r="CE113" s="9">
        <v>8084.7</v>
      </c>
      <c r="CF113" s="9">
        <v>8084.7</v>
      </c>
      <c r="CG113" s="11">
        <v>8084.7</v>
      </c>
    </row>
    <row r="114" spans="1:85" x14ac:dyDescent="0.25">
      <c r="A114" s="7" t="s">
        <v>186</v>
      </c>
      <c r="B114" s="7">
        <v>4559.3</v>
      </c>
      <c r="C114" s="7">
        <v>4559.3</v>
      </c>
      <c r="D114" s="7">
        <v>4559.3</v>
      </c>
      <c r="E114" s="7">
        <v>4559.3</v>
      </c>
      <c r="F114" s="7">
        <v>5666</v>
      </c>
      <c r="G114" s="7">
        <v>5666</v>
      </c>
      <c r="H114" s="7">
        <v>5666</v>
      </c>
      <c r="I114" s="7">
        <v>5666</v>
      </c>
      <c r="J114" s="10">
        <v>5666</v>
      </c>
      <c r="K114" s="7">
        <v>5667.4000000000005</v>
      </c>
      <c r="L114" s="7">
        <v>5667.4000000000005</v>
      </c>
      <c r="M114" s="7">
        <v>5667.4000000000005</v>
      </c>
      <c r="N114" s="7">
        <v>5667.4000000000005</v>
      </c>
      <c r="O114" s="7">
        <v>5667.4000000000005</v>
      </c>
      <c r="P114" s="7">
        <v>5667.4000000000005</v>
      </c>
      <c r="Q114" s="7">
        <v>5667.4000000000005</v>
      </c>
      <c r="R114" s="7">
        <v>5667.4000000000005</v>
      </c>
      <c r="S114" s="7">
        <v>5667.4000000000005</v>
      </c>
      <c r="T114" s="7">
        <v>5667.4000000000005</v>
      </c>
      <c r="U114" s="7">
        <v>6108.3</v>
      </c>
      <c r="V114" s="7">
        <v>6108.3</v>
      </c>
      <c r="W114" s="7">
        <v>6128.1</v>
      </c>
      <c r="X114" s="7">
        <v>6128.1</v>
      </c>
      <c r="Y114" s="7">
        <v>6128.1</v>
      </c>
      <c r="Z114" s="7">
        <v>6128.1</v>
      </c>
      <c r="AA114" s="7">
        <v>6128.1</v>
      </c>
      <c r="AB114" s="7">
        <v>6128.1</v>
      </c>
      <c r="AC114" s="7">
        <v>6128.1</v>
      </c>
      <c r="AD114" s="7">
        <v>6128.1</v>
      </c>
      <c r="AE114" s="7">
        <v>6128.1</v>
      </c>
      <c r="AF114" s="7">
        <v>6128.1</v>
      </c>
      <c r="AG114" s="7">
        <v>6128.1</v>
      </c>
      <c r="AH114" s="7">
        <v>6128.1</v>
      </c>
      <c r="AI114" s="7">
        <v>6128.1</v>
      </c>
      <c r="AJ114" s="7">
        <v>6128.1</v>
      </c>
      <c r="AK114" s="7">
        <v>6128.1</v>
      </c>
      <c r="AL114" s="7">
        <v>6493.4000000000005</v>
      </c>
      <c r="AM114" s="7">
        <v>6493.4000000000005</v>
      </c>
      <c r="AN114" s="7">
        <v>6493.4000000000005</v>
      </c>
      <c r="AO114" s="7">
        <v>6493.4000000000005</v>
      </c>
      <c r="AP114" s="7">
        <v>6493.4000000000005</v>
      </c>
      <c r="AQ114" s="7">
        <v>6493.4000000000005</v>
      </c>
      <c r="AR114" s="7">
        <v>6493.4000000000005</v>
      </c>
      <c r="AS114" s="7">
        <v>6493.4000000000005</v>
      </c>
      <c r="AT114" s="7">
        <v>6493.4000000000005</v>
      </c>
      <c r="AU114" s="7">
        <v>6493.4000000000005</v>
      </c>
      <c r="AV114" s="7">
        <v>6493.4000000000005</v>
      </c>
      <c r="AW114" s="7">
        <v>6493.4000000000005</v>
      </c>
      <c r="AX114" s="7">
        <v>6493.4000000000005</v>
      </c>
      <c r="AY114" s="7">
        <v>6493.4000000000005</v>
      </c>
      <c r="AZ114" s="7">
        <v>6493.4000000000005</v>
      </c>
      <c r="BA114" s="7">
        <v>6493.4000000000005</v>
      </c>
      <c r="BB114" s="7">
        <v>6493.4000000000005</v>
      </c>
      <c r="BC114" s="7">
        <v>6493.4000000000005</v>
      </c>
      <c r="BD114" s="7">
        <v>6493.4000000000005</v>
      </c>
      <c r="BE114" s="7">
        <v>6493.4</v>
      </c>
      <c r="BF114" s="7">
        <v>6493.4</v>
      </c>
      <c r="BG114" s="7">
        <v>6493.4</v>
      </c>
      <c r="BH114" s="7">
        <v>7332.6</v>
      </c>
      <c r="BI114" s="7">
        <v>7332.6</v>
      </c>
      <c r="BJ114" s="7">
        <v>7332.6</v>
      </c>
      <c r="BK114" s="7">
        <v>7332.6</v>
      </c>
      <c r="BL114" s="7">
        <v>7332.6</v>
      </c>
      <c r="BM114" s="7">
        <v>7332.6</v>
      </c>
      <c r="BN114" s="7">
        <v>7332.6</v>
      </c>
      <c r="BO114" s="7">
        <v>7332.6</v>
      </c>
      <c r="BP114" s="7">
        <v>7326.3</v>
      </c>
      <c r="BQ114" s="7">
        <v>7326.3</v>
      </c>
      <c r="BR114" s="7">
        <v>7326.3</v>
      </c>
      <c r="BS114" s="7">
        <v>7326.3</v>
      </c>
      <c r="BT114" s="7">
        <v>7326.3</v>
      </c>
      <c r="BU114" s="7">
        <v>7326.3</v>
      </c>
      <c r="BV114" s="7">
        <v>7326.3</v>
      </c>
      <c r="BW114" s="7">
        <v>7326.3</v>
      </c>
      <c r="BX114" s="8">
        <v>8149.4</v>
      </c>
      <c r="BY114" s="9">
        <v>8149.4</v>
      </c>
      <c r="BZ114" s="9">
        <v>8149.4</v>
      </c>
      <c r="CA114" s="9">
        <v>8149.4</v>
      </c>
      <c r="CB114" s="9">
        <v>8158</v>
      </c>
      <c r="CC114" s="9">
        <v>8158</v>
      </c>
      <c r="CD114" s="9">
        <v>8158</v>
      </c>
      <c r="CE114" s="9">
        <v>8158</v>
      </c>
      <c r="CF114" s="9">
        <v>8158</v>
      </c>
      <c r="CG114" s="11">
        <v>8158</v>
      </c>
    </row>
    <row r="115" spans="1:85" x14ac:dyDescent="0.25">
      <c r="A115" s="7" t="s">
        <v>187</v>
      </c>
      <c r="B115" s="7">
        <v>4625.5</v>
      </c>
      <c r="C115" s="7">
        <v>4625.5</v>
      </c>
      <c r="D115" s="7">
        <v>4625.5</v>
      </c>
      <c r="E115" s="7">
        <v>4625.5</v>
      </c>
      <c r="F115" s="7">
        <v>5749.4000000000005</v>
      </c>
      <c r="G115" s="7">
        <v>5749.4000000000005</v>
      </c>
      <c r="H115" s="7">
        <v>5749.4000000000005</v>
      </c>
      <c r="I115" s="7">
        <v>5749.4000000000005</v>
      </c>
      <c r="J115" s="10">
        <v>5749.4000000000005</v>
      </c>
      <c r="K115" s="7">
        <v>5750.6</v>
      </c>
      <c r="L115" s="7">
        <v>5750.6</v>
      </c>
      <c r="M115" s="7">
        <v>5750.6</v>
      </c>
      <c r="N115" s="7">
        <v>5750.6</v>
      </c>
      <c r="O115" s="7">
        <v>5750.6</v>
      </c>
      <c r="P115" s="7">
        <v>5750.6</v>
      </c>
      <c r="Q115" s="7">
        <v>5750.6</v>
      </c>
      <c r="R115" s="7">
        <v>5750.6</v>
      </c>
      <c r="S115" s="7">
        <v>5750.6</v>
      </c>
      <c r="T115" s="7">
        <v>5750.6</v>
      </c>
      <c r="U115" s="7">
        <v>6215.4000000000005</v>
      </c>
      <c r="V115" s="7">
        <v>6215.4000000000005</v>
      </c>
      <c r="W115" s="7">
        <v>6234.4000000000005</v>
      </c>
      <c r="X115" s="7">
        <v>6234.4000000000005</v>
      </c>
      <c r="Y115" s="7">
        <v>6234.4000000000005</v>
      </c>
      <c r="Z115" s="7">
        <v>6234.4000000000005</v>
      </c>
      <c r="AA115" s="7">
        <v>6234.4000000000005</v>
      </c>
      <c r="AB115" s="7">
        <v>6234.4000000000005</v>
      </c>
      <c r="AC115" s="7">
        <v>6234.4000000000005</v>
      </c>
      <c r="AD115" s="7">
        <v>6234.4000000000005</v>
      </c>
      <c r="AE115" s="7">
        <v>6234.4000000000005</v>
      </c>
      <c r="AF115" s="7">
        <v>6234.4000000000005</v>
      </c>
      <c r="AG115" s="7">
        <v>6234.4000000000005</v>
      </c>
      <c r="AH115" s="7">
        <v>6234.4000000000005</v>
      </c>
      <c r="AI115" s="7">
        <v>6234.4000000000005</v>
      </c>
      <c r="AJ115" s="7">
        <v>6234.4000000000005</v>
      </c>
      <c r="AK115" s="7">
        <v>6234.4000000000005</v>
      </c>
      <c r="AL115" s="7">
        <v>6606.8</v>
      </c>
      <c r="AM115" s="7">
        <v>6606.8</v>
      </c>
      <c r="AN115" s="7">
        <v>6606.8</v>
      </c>
      <c r="AO115" s="7">
        <v>6606.8</v>
      </c>
      <c r="AP115" s="7">
        <v>6606.8</v>
      </c>
      <c r="AQ115" s="7">
        <v>6606.8</v>
      </c>
      <c r="AR115" s="7">
        <v>6606.8</v>
      </c>
      <c r="AS115" s="7">
        <v>6606.8</v>
      </c>
      <c r="AT115" s="7">
        <v>6606.8</v>
      </c>
      <c r="AU115" s="7">
        <v>6606.8</v>
      </c>
      <c r="AV115" s="7">
        <v>6606.8</v>
      </c>
      <c r="AW115" s="7">
        <v>6606.8</v>
      </c>
      <c r="AX115" s="7">
        <v>6606.8</v>
      </c>
      <c r="AY115" s="7">
        <v>6606.8</v>
      </c>
      <c r="AZ115" s="7">
        <v>6606.8</v>
      </c>
      <c r="BA115" s="7">
        <v>6606.8</v>
      </c>
      <c r="BB115" s="7">
        <v>6606.8</v>
      </c>
      <c r="BC115" s="7">
        <v>6606.8</v>
      </c>
      <c r="BD115" s="7">
        <v>6606.8</v>
      </c>
      <c r="BE115" s="7">
        <v>6606.8</v>
      </c>
      <c r="BF115" s="7">
        <v>6606.8</v>
      </c>
      <c r="BG115" s="7">
        <v>6606.8</v>
      </c>
      <c r="BH115" s="7">
        <v>7458</v>
      </c>
      <c r="BI115" s="7">
        <v>7458</v>
      </c>
      <c r="BJ115" s="7">
        <v>7458</v>
      </c>
      <c r="BK115" s="7">
        <v>7458</v>
      </c>
      <c r="BL115" s="7">
        <v>7458</v>
      </c>
      <c r="BM115" s="7">
        <v>7458</v>
      </c>
      <c r="BN115" s="7">
        <v>7458</v>
      </c>
      <c r="BO115" s="7">
        <v>7458</v>
      </c>
      <c r="BP115" s="7">
        <v>7451.7</v>
      </c>
      <c r="BQ115" s="7">
        <v>7451.7</v>
      </c>
      <c r="BR115" s="7">
        <v>7451.7</v>
      </c>
      <c r="BS115" s="7">
        <v>7451.7</v>
      </c>
      <c r="BT115" s="7">
        <v>7451.7</v>
      </c>
      <c r="BU115" s="7">
        <v>7451.7</v>
      </c>
      <c r="BV115" s="7">
        <v>7451.7</v>
      </c>
      <c r="BW115" s="7">
        <v>7451.7</v>
      </c>
      <c r="BX115" s="8">
        <v>8283.7999999999993</v>
      </c>
      <c r="BY115" s="9">
        <v>8283.7999999999993</v>
      </c>
      <c r="BZ115" s="9">
        <v>8283.7999999999993</v>
      </c>
      <c r="CA115" s="9">
        <v>8283.7999999999993</v>
      </c>
      <c r="CB115" s="9">
        <v>8292.7000000000007</v>
      </c>
      <c r="CC115" s="9">
        <v>8292.7000000000007</v>
      </c>
      <c r="CD115" s="9">
        <v>8292.7000000000007</v>
      </c>
      <c r="CE115" s="9">
        <v>8292.7000000000007</v>
      </c>
      <c r="CF115" s="9">
        <v>8292.7000000000007</v>
      </c>
      <c r="CG115" s="11">
        <v>8292.7000000000007</v>
      </c>
    </row>
    <row r="116" spans="1:85" x14ac:dyDescent="0.25">
      <c r="A116" s="7" t="s">
        <v>188</v>
      </c>
      <c r="B116" s="7">
        <v>4655.3</v>
      </c>
      <c r="C116" s="7">
        <v>4655.3</v>
      </c>
      <c r="D116" s="7">
        <v>4655.3</v>
      </c>
      <c r="E116" s="7">
        <v>4655.3</v>
      </c>
      <c r="F116" s="7">
        <v>5782.9000000000005</v>
      </c>
      <c r="G116" s="7">
        <v>5782.9000000000005</v>
      </c>
      <c r="H116" s="7">
        <v>5782.9000000000005</v>
      </c>
      <c r="I116" s="7">
        <v>5782.9000000000005</v>
      </c>
      <c r="J116" s="10">
        <v>5782.9000000000005</v>
      </c>
      <c r="K116" s="7">
        <v>5785.3</v>
      </c>
      <c r="L116" s="7">
        <v>5785.3</v>
      </c>
      <c r="M116" s="7">
        <v>5785.3</v>
      </c>
      <c r="N116" s="7">
        <v>5785.3</v>
      </c>
      <c r="O116" s="7">
        <v>5785.3</v>
      </c>
      <c r="P116" s="7">
        <v>5785.3</v>
      </c>
      <c r="Q116" s="7">
        <v>5785.3</v>
      </c>
      <c r="R116" s="7">
        <v>5785.3</v>
      </c>
      <c r="S116" s="7">
        <v>5785.3</v>
      </c>
      <c r="T116" s="7">
        <v>5785.3</v>
      </c>
      <c r="U116" s="7">
        <v>6257</v>
      </c>
      <c r="V116" s="7">
        <v>6257</v>
      </c>
      <c r="W116" s="7">
        <v>6275.9000000000005</v>
      </c>
      <c r="X116" s="7">
        <v>6275.9000000000005</v>
      </c>
      <c r="Y116" s="7">
        <v>6275.9000000000005</v>
      </c>
      <c r="Z116" s="7">
        <v>6275.9000000000005</v>
      </c>
      <c r="AA116" s="7">
        <v>6275.9000000000005</v>
      </c>
      <c r="AB116" s="7">
        <v>6275.9000000000005</v>
      </c>
      <c r="AC116" s="7">
        <v>6275.9000000000005</v>
      </c>
      <c r="AD116" s="7">
        <v>6275.9000000000005</v>
      </c>
      <c r="AE116" s="7">
        <v>6275.9000000000005</v>
      </c>
      <c r="AF116" s="7">
        <v>6275.9000000000005</v>
      </c>
      <c r="AG116" s="7">
        <v>6275.9000000000005</v>
      </c>
      <c r="AH116" s="7">
        <v>6275.9000000000005</v>
      </c>
      <c r="AI116" s="7">
        <v>6275.9000000000005</v>
      </c>
      <c r="AJ116" s="7">
        <v>6275.9000000000005</v>
      </c>
      <c r="AK116" s="7">
        <v>6275.9000000000005</v>
      </c>
      <c r="AL116" s="7">
        <v>6639.1</v>
      </c>
      <c r="AM116" s="7">
        <v>6639.1</v>
      </c>
      <c r="AN116" s="7">
        <v>6639.1</v>
      </c>
      <c r="AO116" s="7">
        <v>6639.1</v>
      </c>
      <c r="AP116" s="7">
        <v>6639.1</v>
      </c>
      <c r="AQ116" s="7">
        <v>6639.1</v>
      </c>
      <c r="AR116" s="7">
        <v>6639.1</v>
      </c>
      <c r="AS116" s="7">
        <v>6639.1</v>
      </c>
      <c r="AT116" s="7">
        <v>6639.1</v>
      </c>
      <c r="AU116" s="7">
        <v>6639.1</v>
      </c>
      <c r="AV116" s="7">
        <v>6639.1</v>
      </c>
      <c r="AW116" s="7">
        <v>6639.1</v>
      </c>
      <c r="AX116" s="7">
        <v>6639.1</v>
      </c>
      <c r="AY116" s="7">
        <v>6639.1</v>
      </c>
      <c r="AZ116" s="7">
        <v>6639.1</v>
      </c>
      <c r="BA116" s="7">
        <v>6639.1</v>
      </c>
      <c r="BB116" s="7">
        <v>6639.1</v>
      </c>
      <c r="BC116" s="7">
        <v>6639.1</v>
      </c>
      <c r="BD116" s="7">
        <v>6639.1</v>
      </c>
      <c r="BE116" s="7">
        <v>6639.1</v>
      </c>
      <c r="BF116" s="7">
        <v>6639.1</v>
      </c>
      <c r="BG116" s="7">
        <v>6639.1</v>
      </c>
      <c r="BH116" s="7">
        <v>7496.6</v>
      </c>
      <c r="BI116" s="7">
        <v>7496.6</v>
      </c>
      <c r="BJ116" s="7">
        <v>7496.6</v>
      </c>
      <c r="BK116" s="7">
        <v>7496.6</v>
      </c>
      <c r="BL116" s="7">
        <v>7496.6</v>
      </c>
      <c r="BM116" s="7">
        <v>7496.6</v>
      </c>
      <c r="BN116" s="7">
        <v>7496.6</v>
      </c>
      <c r="BO116" s="7">
        <v>7496.6</v>
      </c>
      <c r="BP116" s="7">
        <v>7490.2</v>
      </c>
      <c r="BQ116" s="7">
        <v>7490.2</v>
      </c>
      <c r="BR116" s="7">
        <v>7490.2</v>
      </c>
      <c r="BS116" s="7">
        <v>7490.2</v>
      </c>
      <c r="BT116" s="7">
        <v>7490.2</v>
      </c>
      <c r="BU116" s="7">
        <v>7490.2</v>
      </c>
      <c r="BV116" s="7">
        <v>7490.2</v>
      </c>
      <c r="BW116" s="7">
        <v>7490.2</v>
      </c>
      <c r="BX116" s="8">
        <v>8330.4</v>
      </c>
      <c r="BY116" s="9">
        <v>8330.4</v>
      </c>
      <c r="BZ116" s="9">
        <v>8330.4</v>
      </c>
      <c r="CA116" s="9">
        <v>8330.4</v>
      </c>
      <c r="CB116" s="9">
        <v>8339.2999999999993</v>
      </c>
      <c r="CC116" s="9">
        <v>8339.2999999999993</v>
      </c>
      <c r="CD116" s="9">
        <v>8339.2999999999993</v>
      </c>
      <c r="CE116" s="9">
        <v>8339.2999999999993</v>
      </c>
      <c r="CF116" s="9">
        <v>8339.2999999999993</v>
      </c>
      <c r="CG116" s="11">
        <v>8339.2999999999993</v>
      </c>
    </row>
    <row r="117" spans="1:85" x14ac:dyDescent="0.25">
      <c r="A117" s="7" t="s">
        <v>189</v>
      </c>
      <c r="B117" s="7">
        <v>4704.8</v>
      </c>
      <c r="C117" s="7">
        <v>4704.8</v>
      </c>
      <c r="D117" s="7">
        <v>4704.8</v>
      </c>
      <c r="E117" s="7">
        <v>4704.8</v>
      </c>
      <c r="F117" s="7">
        <v>5841.7</v>
      </c>
      <c r="G117" s="7">
        <v>5841.7</v>
      </c>
      <c r="H117" s="7">
        <v>5841.7</v>
      </c>
      <c r="I117" s="7">
        <v>5841.7</v>
      </c>
      <c r="J117" s="10">
        <v>5841.7</v>
      </c>
      <c r="K117" s="7">
        <v>5844</v>
      </c>
      <c r="L117" s="7">
        <v>5844</v>
      </c>
      <c r="M117" s="7">
        <v>5844</v>
      </c>
      <c r="N117" s="7">
        <v>5844</v>
      </c>
      <c r="O117" s="7">
        <v>5844</v>
      </c>
      <c r="P117" s="7">
        <v>5844</v>
      </c>
      <c r="Q117" s="7">
        <v>5844</v>
      </c>
      <c r="R117" s="7">
        <v>5844</v>
      </c>
      <c r="S117" s="7">
        <v>5844</v>
      </c>
      <c r="T117" s="7">
        <v>5844</v>
      </c>
      <c r="U117" s="7">
        <v>6331</v>
      </c>
      <c r="V117" s="7">
        <v>6331</v>
      </c>
      <c r="W117" s="7">
        <v>6349.8</v>
      </c>
      <c r="X117" s="7">
        <v>6349.8</v>
      </c>
      <c r="Y117" s="7">
        <v>6349.8</v>
      </c>
      <c r="Z117" s="7">
        <v>6349.8</v>
      </c>
      <c r="AA117" s="7">
        <v>6349.8</v>
      </c>
      <c r="AB117" s="7">
        <v>6349.8</v>
      </c>
      <c r="AC117" s="7">
        <v>6349.8</v>
      </c>
      <c r="AD117" s="7">
        <v>6349.8</v>
      </c>
      <c r="AE117" s="7">
        <v>6349.8</v>
      </c>
      <c r="AF117" s="7">
        <v>6349.8</v>
      </c>
      <c r="AG117" s="7">
        <v>6349.8</v>
      </c>
      <c r="AH117" s="7">
        <v>6349.8</v>
      </c>
      <c r="AI117" s="7">
        <v>6349.8</v>
      </c>
      <c r="AJ117" s="7">
        <v>6349.8</v>
      </c>
      <c r="AK117" s="7">
        <v>6349.8</v>
      </c>
      <c r="AL117" s="7">
        <v>6723.5</v>
      </c>
      <c r="AM117" s="7">
        <v>6723.5</v>
      </c>
      <c r="AN117" s="7">
        <v>6723.5</v>
      </c>
      <c r="AO117" s="7">
        <v>6723.5</v>
      </c>
      <c r="AP117" s="7">
        <v>6723.5</v>
      </c>
      <c r="AQ117" s="7">
        <v>6723.5</v>
      </c>
      <c r="AR117" s="7">
        <v>6723.5</v>
      </c>
      <c r="AS117" s="7">
        <v>6723.5</v>
      </c>
      <c r="AT117" s="7">
        <v>6723.5</v>
      </c>
      <c r="AU117" s="7">
        <v>6723.5</v>
      </c>
      <c r="AV117" s="7">
        <v>6723.5</v>
      </c>
      <c r="AW117" s="7">
        <v>6723.5</v>
      </c>
      <c r="AX117" s="7">
        <v>6723.5</v>
      </c>
      <c r="AY117" s="7">
        <v>6723.5</v>
      </c>
      <c r="AZ117" s="7">
        <v>6723.5</v>
      </c>
      <c r="BA117" s="7">
        <v>6723.5</v>
      </c>
      <c r="BB117" s="7">
        <v>6723.5</v>
      </c>
      <c r="BC117" s="7">
        <v>6723.5</v>
      </c>
      <c r="BD117" s="7">
        <v>6723.5</v>
      </c>
      <c r="BE117" s="7">
        <v>6723.5</v>
      </c>
      <c r="BF117" s="7">
        <v>6723.5</v>
      </c>
      <c r="BG117" s="7">
        <v>6723.5</v>
      </c>
      <c r="BH117" s="7">
        <v>7592.9</v>
      </c>
      <c r="BI117" s="7">
        <v>7592.9</v>
      </c>
      <c r="BJ117" s="7">
        <v>7592.9</v>
      </c>
      <c r="BK117" s="7">
        <v>7592.9</v>
      </c>
      <c r="BL117" s="7">
        <v>7592.9</v>
      </c>
      <c r="BM117" s="7">
        <v>7592.9</v>
      </c>
      <c r="BN117" s="7">
        <v>7592.9</v>
      </c>
      <c r="BO117" s="7">
        <v>7592.9</v>
      </c>
      <c r="BP117" s="7">
        <v>7586.4</v>
      </c>
      <c r="BQ117" s="7">
        <v>7586.4</v>
      </c>
      <c r="BR117" s="7">
        <v>7586.4</v>
      </c>
      <c r="BS117" s="7">
        <v>7586.4</v>
      </c>
      <c r="BT117" s="7">
        <v>7586.4</v>
      </c>
      <c r="BU117" s="7">
        <v>7586.4</v>
      </c>
      <c r="BV117" s="7">
        <v>7586.4</v>
      </c>
      <c r="BW117" s="7">
        <v>7586.4</v>
      </c>
      <c r="BX117" s="8">
        <v>8440.5</v>
      </c>
      <c r="BY117" s="9">
        <v>8440.5</v>
      </c>
      <c r="BZ117" s="9">
        <v>8440.5</v>
      </c>
      <c r="CA117" s="9">
        <v>8440.5</v>
      </c>
      <c r="CB117" s="9">
        <v>8449.5</v>
      </c>
      <c r="CC117" s="9">
        <v>8449.5</v>
      </c>
      <c r="CD117" s="9">
        <v>8449.5</v>
      </c>
      <c r="CE117" s="9">
        <v>8449.5</v>
      </c>
      <c r="CF117" s="9">
        <v>8449.5</v>
      </c>
      <c r="CG117" s="11">
        <v>8449.5</v>
      </c>
    </row>
    <row r="118" spans="1:85" x14ac:dyDescent="0.25">
      <c r="A118" s="7" t="s">
        <v>190</v>
      </c>
      <c r="B118" s="7">
        <v>4734.5</v>
      </c>
      <c r="C118" s="7">
        <v>4734.5</v>
      </c>
      <c r="D118" s="7">
        <v>4734.5</v>
      </c>
      <c r="E118" s="7">
        <v>4734.5</v>
      </c>
      <c r="F118" s="7">
        <v>5876.5</v>
      </c>
      <c r="G118" s="7">
        <v>5876.5</v>
      </c>
      <c r="H118" s="7">
        <v>5876.5</v>
      </c>
      <c r="I118" s="7">
        <v>5876.5</v>
      </c>
      <c r="J118" s="10">
        <v>5876.5</v>
      </c>
      <c r="K118" s="7">
        <v>5878.7</v>
      </c>
      <c r="L118" s="7">
        <v>5878.7</v>
      </c>
      <c r="M118" s="7">
        <v>5878.7</v>
      </c>
      <c r="N118" s="7">
        <v>5878.7</v>
      </c>
      <c r="O118" s="7">
        <v>5878.7</v>
      </c>
      <c r="P118" s="7">
        <v>5878.7</v>
      </c>
      <c r="Q118" s="7">
        <v>5878.7</v>
      </c>
      <c r="R118" s="7">
        <v>5878.7</v>
      </c>
      <c r="S118" s="7">
        <v>5878.7</v>
      </c>
      <c r="T118" s="7">
        <v>5878.7</v>
      </c>
      <c r="U118" s="7">
        <v>6363.1</v>
      </c>
      <c r="V118" s="7">
        <v>6363.1</v>
      </c>
      <c r="W118" s="7">
        <v>6382.3</v>
      </c>
      <c r="X118" s="7">
        <v>6382.3</v>
      </c>
      <c r="Y118" s="7">
        <v>6382.3</v>
      </c>
      <c r="Z118" s="7">
        <v>6382.3</v>
      </c>
      <c r="AA118" s="7">
        <v>6382.3</v>
      </c>
      <c r="AB118" s="7">
        <v>6382.3</v>
      </c>
      <c r="AC118" s="7">
        <v>6382.3</v>
      </c>
      <c r="AD118" s="7">
        <v>6382.3</v>
      </c>
      <c r="AE118" s="7">
        <v>6382.3</v>
      </c>
      <c r="AF118" s="7">
        <v>6382.3</v>
      </c>
      <c r="AG118" s="7">
        <v>6382.3</v>
      </c>
      <c r="AH118" s="7">
        <v>6382.3</v>
      </c>
      <c r="AI118" s="7">
        <v>6382.3</v>
      </c>
      <c r="AJ118" s="7">
        <v>6382.3</v>
      </c>
      <c r="AK118" s="7">
        <v>6382.3</v>
      </c>
      <c r="AL118" s="7">
        <v>6759.4000000000005</v>
      </c>
      <c r="AM118" s="7">
        <v>6759.4000000000005</v>
      </c>
      <c r="AN118" s="7">
        <v>6759.4000000000005</v>
      </c>
      <c r="AO118" s="7">
        <v>6759.4000000000005</v>
      </c>
      <c r="AP118" s="7">
        <v>6759.4000000000005</v>
      </c>
      <c r="AQ118" s="7">
        <v>6759.4000000000005</v>
      </c>
      <c r="AR118" s="7">
        <v>6759.4000000000005</v>
      </c>
      <c r="AS118" s="7">
        <v>6759.4000000000005</v>
      </c>
      <c r="AT118" s="7">
        <v>6759.4000000000005</v>
      </c>
      <c r="AU118" s="7">
        <v>6759.4000000000005</v>
      </c>
      <c r="AV118" s="7">
        <v>6759.4000000000005</v>
      </c>
      <c r="AW118" s="7">
        <v>6759.4000000000005</v>
      </c>
      <c r="AX118" s="7">
        <v>6759.4000000000005</v>
      </c>
      <c r="AY118" s="7">
        <v>6759.4000000000005</v>
      </c>
      <c r="AZ118" s="7">
        <v>6759.4000000000005</v>
      </c>
      <c r="BA118" s="7">
        <v>6759.4000000000005</v>
      </c>
      <c r="BB118" s="7">
        <v>6759.4000000000005</v>
      </c>
      <c r="BC118" s="7">
        <v>6759.4000000000005</v>
      </c>
      <c r="BD118" s="7">
        <v>6759.4000000000005</v>
      </c>
      <c r="BE118" s="7">
        <v>6759.4</v>
      </c>
      <c r="BF118" s="7">
        <v>6759.4</v>
      </c>
      <c r="BG118" s="7">
        <v>6759.4</v>
      </c>
      <c r="BH118" s="7">
        <v>7632.1</v>
      </c>
      <c r="BI118" s="7">
        <v>7632.1</v>
      </c>
      <c r="BJ118" s="7">
        <v>7632.1</v>
      </c>
      <c r="BK118" s="7">
        <v>7632.1</v>
      </c>
      <c r="BL118" s="7">
        <v>7632.1</v>
      </c>
      <c r="BM118" s="7">
        <v>7632.1</v>
      </c>
      <c r="BN118" s="7">
        <v>7632.1</v>
      </c>
      <c r="BO118" s="7">
        <v>7632.1</v>
      </c>
      <c r="BP118" s="7">
        <v>7625.6</v>
      </c>
      <c r="BQ118" s="7">
        <v>7625.6</v>
      </c>
      <c r="BR118" s="7">
        <v>7625.6</v>
      </c>
      <c r="BS118" s="7">
        <v>7625.6</v>
      </c>
      <c r="BT118" s="7">
        <v>7625.6</v>
      </c>
      <c r="BU118" s="7">
        <v>7625.6</v>
      </c>
      <c r="BV118" s="7">
        <v>7625.6</v>
      </c>
      <c r="BW118" s="7">
        <v>7625.6</v>
      </c>
      <c r="BX118" s="8">
        <v>8489.2000000000007</v>
      </c>
      <c r="BY118" s="9">
        <v>8489.2000000000007</v>
      </c>
      <c r="BZ118" s="9">
        <v>8489.2000000000007</v>
      </c>
      <c r="CA118" s="9">
        <v>8489.2000000000007</v>
      </c>
      <c r="CB118" s="9">
        <v>8498.2999999999993</v>
      </c>
      <c r="CC118" s="9">
        <v>8498.2999999999993</v>
      </c>
      <c r="CD118" s="9">
        <v>8498.2999999999993</v>
      </c>
      <c r="CE118" s="9">
        <v>8498.2999999999993</v>
      </c>
      <c r="CF118" s="9">
        <v>8498.2999999999993</v>
      </c>
      <c r="CG118" s="11">
        <v>8498.2999999999993</v>
      </c>
    </row>
    <row r="119" spans="1:85" x14ac:dyDescent="0.25">
      <c r="A119" s="7" t="s">
        <v>191</v>
      </c>
      <c r="B119" s="7">
        <v>4779.7</v>
      </c>
      <c r="C119" s="7">
        <v>4779.7</v>
      </c>
      <c r="D119" s="7">
        <v>4779.7</v>
      </c>
      <c r="E119" s="7">
        <v>4779.7</v>
      </c>
      <c r="F119" s="7">
        <v>5950.7</v>
      </c>
      <c r="G119" s="7">
        <v>5950.7</v>
      </c>
      <c r="H119" s="7">
        <v>5950.7</v>
      </c>
      <c r="I119" s="7">
        <v>5950.7</v>
      </c>
      <c r="J119" s="10">
        <v>5950.7</v>
      </c>
      <c r="K119" s="7">
        <v>5952.8</v>
      </c>
      <c r="L119" s="7">
        <v>5952.8</v>
      </c>
      <c r="M119" s="7">
        <v>5952.8</v>
      </c>
      <c r="N119" s="7">
        <v>5952.8</v>
      </c>
      <c r="O119" s="7">
        <v>5952.8</v>
      </c>
      <c r="P119" s="7">
        <v>5952.8</v>
      </c>
      <c r="Q119" s="7">
        <v>5952.8</v>
      </c>
      <c r="R119" s="7">
        <v>5952.8</v>
      </c>
      <c r="S119" s="7">
        <v>5952.8</v>
      </c>
      <c r="T119" s="7">
        <v>5952.8</v>
      </c>
      <c r="U119" s="7">
        <v>6445</v>
      </c>
      <c r="V119" s="7">
        <v>6445</v>
      </c>
      <c r="W119" s="7">
        <v>6465.2</v>
      </c>
      <c r="X119" s="7">
        <v>6465.2</v>
      </c>
      <c r="Y119" s="7">
        <v>6465.2</v>
      </c>
      <c r="Z119" s="7">
        <v>6465.2</v>
      </c>
      <c r="AA119" s="7">
        <v>6465.2</v>
      </c>
      <c r="AB119" s="7">
        <v>6465.2</v>
      </c>
      <c r="AC119" s="7">
        <v>6465.2</v>
      </c>
      <c r="AD119" s="7">
        <v>6465.2</v>
      </c>
      <c r="AE119" s="7">
        <v>6465.2</v>
      </c>
      <c r="AF119" s="7">
        <v>6465.2</v>
      </c>
      <c r="AG119" s="7">
        <v>6465.2</v>
      </c>
      <c r="AH119" s="7">
        <v>6465.2</v>
      </c>
      <c r="AI119" s="7">
        <v>6465.2</v>
      </c>
      <c r="AJ119" s="7">
        <v>6465.2</v>
      </c>
      <c r="AK119" s="7">
        <v>6465.2</v>
      </c>
      <c r="AL119" s="7">
        <v>6848.6</v>
      </c>
      <c r="AM119" s="7">
        <v>6848.6</v>
      </c>
      <c r="AN119" s="7">
        <v>6848.6</v>
      </c>
      <c r="AO119" s="7">
        <v>6848.6</v>
      </c>
      <c r="AP119" s="7">
        <v>6848.6</v>
      </c>
      <c r="AQ119" s="7">
        <v>6848.6</v>
      </c>
      <c r="AR119" s="7">
        <v>6848.6</v>
      </c>
      <c r="AS119" s="7">
        <v>6848.6</v>
      </c>
      <c r="AT119" s="7">
        <v>6848.6</v>
      </c>
      <c r="AU119" s="7">
        <v>6848.6</v>
      </c>
      <c r="AV119" s="7">
        <v>6848.6</v>
      </c>
      <c r="AW119" s="7">
        <v>6848.6</v>
      </c>
      <c r="AX119" s="7">
        <v>6848.6</v>
      </c>
      <c r="AY119" s="7">
        <v>6848.6</v>
      </c>
      <c r="AZ119" s="7">
        <v>6848.6</v>
      </c>
      <c r="BA119" s="7">
        <v>6848.6</v>
      </c>
      <c r="BB119" s="7">
        <v>6848.6</v>
      </c>
      <c r="BC119" s="7">
        <v>6848.6</v>
      </c>
      <c r="BD119" s="7">
        <v>6848.6</v>
      </c>
      <c r="BE119" s="7">
        <v>6848.6</v>
      </c>
      <c r="BF119" s="7">
        <v>6848.6</v>
      </c>
      <c r="BG119" s="7">
        <v>6848.6</v>
      </c>
      <c r="BH119" s="7">
        <v>7734</v>
      </c>
      <c r="BI119" s="7">
        <v>7734</v>
      </c>
      <c r="BJ119" s="7">
        <v>7734</v>
      </c>
      <c r="BK119" s="7">
        <v>7734</v>
      </c>
      <c r="BL119" s="7">
        <v>7734</v>
      </c>
      <c r="BM119" s="7">
        <v>7734</v>
      </c>
      <c r="BN119" s="7">
        <v>7734</v>
      </c>
      <c r="BO119" s="7">
        <v>7734</v>
      </c>
      <c r="BP119" s="7">
        <v>7727.4</v>
      </c>
      <c r="BQ119" s="7">
        <v>7727.4</v>
      </c>
      <c r="BR119" s="7">
        <v>7727.4</v>
      </c>
      <c r="BS119" s="7">
        <v>7727.4</v>
      </c>
      <c r="BT119" s="7">
        <v>7727.4</v>
      </c>
      <c r="BU119" s="7">
        <v>7727.4</v>
      </c>
      <c r="BV119" s="7">
        <v>7727.4</v>
      </c>
      <c r="BW119" s="7">
        <v>7727.4</v>
      </c>
      <c r="BX119" s="8">
        <v>8601.6</v>
      </c>
      <c r="BY119" s="9">
        <v>8601.6</v>
      </c>
      <c r="BZ119" s="9">
        <v>8601.6</v>
      </c>
      <c r="CA119" s="9">
        <v>8601.6</v>
      </c>
      <c r="CB119" s="9">
        <v>8610.9</v>
      </c>
      <c r="CC119" s="9">
        <v>8610.9</v>
      </c>
      <c r="CD119" s="9">
        <v>8610.9</v>
      </c>
      <c r="CE119" s="9">
        <v>8610.9</v>
      </c>
      <c r="CF119" s="9">
        <v>8610.9</v>
      </c>
      <c r="CG119" s="11">
        <v>8610.9</v>
      </c>
    </row>
    <row r="120" spans="1:85" x14ac:dyDescent="0.25">
      <c r="A120" s="7" t="s">
        <v>192</v>
      </c>
      <c r="B120" s="7">
        <v>4817.6000000000004</v>
      </c>
      <c r="C120" s="7">
        <v>4817.6000000000004</v>
      </c>
      <c r="D120" s="7">
        <v>4817.6000000000004</v>
      </c>
      <c r="E120" s="7">
        <v>4817.6000000000004</v>
      </c>
      <c r="F120" s="7">
        <v>6008.7</v>
      </c>
      <c r="G120" s="7">
        <v>6008.7</v>
      </c>
      <c r="H120" s="7">
        <v>6008.7</v>
      </c>
      <c r="I120" s="7">
        <v>6008.7</v>
      </c>
      <c r="J120" s="10">
        <v>6008.7</v>
      </c>
      <c r="K120" s="7">
        <v>6011</v>
      </c>
      <c r="L120" s="7">
        <v>6011</v>
      </c>
      <c r="M120" s="7">
        <v>6011</v>
      </c>
      <c r="N120" s="7">
        <v>6011</v>
      </c>
      <c r="O120" s="7">
        <v>6011</v>
      </c>
      <c r="P120" s="7">
        <v>6011</v>
      </c>
      <c r="Q120" s="7">
        <v>6011</v>
      </c>
      <c r="R120" s="7">
        <v>6011</v>
      </c>
      <c r="S120" s="7">
        <v>6011</v>
      </c>
      <c r="T120" s="7">
        <v>6011</v>
      </c>
      <c r="U120" s="7">
        <v>6522.4000000000005</v>
      </c>
      <c r="V120" s="7">
        <v>6522.4000000000005</v>
      </c>
      <c r="W120" s="7">
        <v>6543.8</v>
      </c>
      <c r="X120" s="7">
        <v>6543.8</v>
      </c>
      <c r="Y120" s="7">
        <v>6543.8</v>
      </c>
      <c r="Z120" s="7">
        <v>6543.8</v>
      </c>
      <c r="AA120" s="7">
        <v>6543.8</v>
      </c>
      <c r="AB120" s="7">
        <v>6543.8</v>
      </c>
      <c r="AC120" s="7">
        <v>6543.8</v>
      </c>
      <c r="AD120" s="7">
        <v>6543.8</v>
      </c>
      <c r="AE120" s="7">
        <v>6543.8</v>
      </c>
      <c r="AF120" s="7">
        <v>6543.8</v>
      </c>
      <c r="AG120" s="7">
        <v>6543.8</v>
      </c>
      <c r="AH120" s="7">
        <v>6543.8</v>
      </c>
      <c r="AI120" s="7">
        <v>6543.8</v>
      </c>
      <c r="AJ120" s="7">
        <v>6543.8</v>
      </c>
      <c r="AK120" s="7">
        <v>6543.8</v>
      </c>
      <c r="AL120" s="7">
        <v>6918.1</v>
      </c>
      <c r="AM120" s="7">
        <v>6918.1</v>
      </c>
      <c r="AN120" s="7">
        <v>6918.1</v>
      </c>
      <c r="AO120" s="7">
        <v>6918.1</v>
      </c>
      <c r="AP120" s="7">
        <v>6918.1</v>
      </c>
      <c r="AQ120" s="7">
        <v>6918.1</v>
      </c>
      <c r="AR120" s="7">
        <v>6918.1</v>
      </c>
      <c r="AS120" s="7">
        <v>6918.1</v>
      </c>
      <c r="AT120" s="7">
        <v>6918.1</v>
      </c>
      <c r="AU120" s="7">
        <v>6918.1</v>
      </c>
      <c r="AV120" s="7">
        <v>6918.1</v>
      </c>
      <c r="AW120" s="7">
        <v>6918.1</v>
      </c>
      <c r="AX120" s="7">
        <v>6918.1</v>
      </c>
      <c r="AY120" s="7">
        <v>6918.1</v>
      </c>
      <c r="AZ120" s="7">
        <v>6918.1</v>
      </c>
      <c r="BA120" s="7">
        <v>6918.1</v>
      </c>
      <c r="BB120" s="7">
        <v>6918.1</v>
      </c>
      <c r="BC120" s="7">
        <v>6918.1</v>
      </c>
      <c r="BD120" s="7">
        <v>6918.1</v>
      </c>
      <c r="BE120" s="7">
        <v>6918.1</v>
      </c>
      <c r="BF120" s="7">
        <v>6918.1</v>
      </c>
      <c r="BG120" s="7">
        <v>6918.1</v>
      </c>
      <c r="BH120" s="7">
        <v>7806.6</v>
      </c>
      <c r="BI120" s="7">
        <v>7806.6</v>
      </c>
      <c r="BJ120" s="7">
        <v>7806.6</v>
      </c>
      <c r="BK120" s="7">
        <v>7806.6</v>
      </c>
      <c r="BL120" s="7">
        <v>7806.6</v>
      </c>
      <c r="BM120" s="7">
        <v>7806.6</v>
      </c>
      <c r="BN120" s="7">
        <v>7806.6</v>
      </c>
      <c r="BO120" s="7">
        <v>7806.6</v>
      </c>
      <c r="BP120" s="7">
        <v>7799.9</v>
      </c>
      <c r="BQ120" s="7">
        <v>7799.9</v>
      </c>
      <c r="BR120" s="7">
        <v>7799.9</v>
      </c>
      <c r="BS120" s="7">
        <v>7799.9</v>
      </c>
      <c r="BT120" s="7">
        <v>7799.9</v>
      </c>
      <c r="BU120" s="7">
        <v>7799.9</v>
      </c>
      <c r="BV120" s="7">
        <v>7799.9</v>
      </c>
      <c r="BW120" s="7">
        <v>7799.9</v>
      </c>
      <c r="BX120" s="8">
        <v>8688.4</v>
      </c>
      <c r="BY120" s="9">
        <v>8688.4</v>
      </c>
      <c r="BZ120" s="9">
        <v>8688.4</v>
      </c>
      <c r="CA120" s="9">
        <v>8688.4</v>
      </c>
      <c r="CB120" s="9">
        <v>8697.7000000000007</v>
      </c>
      <c r="CC120" s="9">
        <v>8697.7000000000007</v>
      </c>
      <c r="CD120" s="9">
        <v>8697.7000000000007</v>
      </c>
      <c r="CE120" s="9">
        <v>8697.7000000000007</v>
      </c>
      <c r="CF120" s="9">
        <v>8697.7000000000007</v>
      </c>
      <c r="CG120" s="11">
        <v>8697.7000000000007</v>
      </c>
    </row>
    <row r="121" spans="1:85" x14ac:dyDescent="0.25">
      <c r="A121" s="7" t="s">
        <v>193</v>
      </c>
      <c r="B121" s="7">
        <v>4839</v>
      </c>
      <c r="C121" s="7">
        <v>4839</v>
      </c>
      <c r="D121" s="7">
        <v>4839</v>
      </c>
      <c r="E121" s="7">
        <v>4839</v>
      </c>
      <c r="F121" s="7">
        <v>6053.4000000000005</v>
      </c>
      <c r="G121" s="7">
        <v>6053.4000000000005</v>
      </c>
      <c r="H121" s="7">
        <v>6053.4000000000005</v>
      </c>
      <c r="I121" s="7">
        <v>6053.4000000000005</v>
      </c>
      <c r="J121" s="10">
        <v>6053.4000000000005</v>
      </c>
      <c r="K121" s="7">
        <v>6055.6</v>
      </c>
      <c r="L121" s="7">
        <v>6055.6</v>
      </c>
      <c r="M121" s="7">
        <v>6055.6</v>
      </c>
      <c r="N121" s="7">
        <v>6055.6</v>
      </c>
      <c r="O121" s="7">
        <v>6055.6</v>
      </c>
      <c r="P121" s="7">
        <v>6055.6</v>
      </c>
      <c r="Q121" s="7">
        <v>6055.6</v>
      </c>
      <c r="R121" s="7">
        <v>6055.6</v>
      </c>
      <c r="S121" s="7">
        <v>6055.6</v>
      </c>
      <c r="T121" s="7">
        <v>6055.6</v>
      </c>
      <c r="U121" s="7">
        <v>6556.9000000000005</v>
      </c>
      <c r="V121" s="7">
        <v>6556.9000000000005</v>
      </c>
      <c r="W121" s="7">
        <v>6579.4000000000005</v>
      </c>
      <c r="X121" s="7">
        <v>6579.4000000000005</v>
      </c>
      <c r="Y121" s="7">
        <v>6579.4000000000005</v>
      </c>
      <c r="Z121" s="7">
        <v>6579.4000000000005</v>
      </c>
      <c r="AA121" s="7">
        <v>6579.4000000000005</v>
      </c>
      <c r="AB121" s="7">
        <v>6579.4000000000005</v>
      </c>
      <c r="AC121" s="7">
        <v>6579.4000000000005</v>
      </c>
      <c r="AD121" s="7">
        <v>6579.4000000000005</v>
      </c>
      <c r="AE121" s="7">
        <v>6579.4000000000005</v>
      </c>
      <c r="AF121" s="7">
        <v>6579.4000000000005</v>
      </c>
      <c r="AG121" s="7">
        <v>6579.4000000000005</v>
      </c>
      <c r="AH121" s="7">
        <v>6579.4000000000005</v>
      </c>
      <c r="AI121" s="7">
        <v>6579.4000000000005</v>
      </c>
      <c r="AJ121" s="7">
        <v>6579.4000000000005</v>
      </c>
      <c r="AK121" s="7">
        <v>6579.4000000000005</v>
      </c>
      <c r="AL121" s="7">
        <v>6963.5</v>
      </c>
      <c r="AM121" s="7">
        <v>6963.5</v>
      </c>
      <c r="AN121" s="7">
        <v>6963.5</v>
      </c>
      <c r="AO121" s="7">
        <v>6963.5</v>
      </c>
      <c r="AP121" s="7">
        <v>6963.5</v>
      </c>
      <c r="AQ121" s="7">
        <v>6963.5</v>
      </c>
      <c r="AR121" s="7">
        <v>6963.5</v>
      </c>
      <c r="AS121" s="7">
        <v>6963.5</v>
      </c>
      <c r="AT121" s="7">
        <v>6963.5</v>
      </c>
      <c r="AU121" s="7">
        <v>6963.5</v>
      </c>
      <c r="AV121" s="7">
        <v>6963.5</v>
      </c>
      <c r="AW121" s="7">
        <v>6963.5</v>
      </c>
      <c r="AX121" s="7">
        <v>6963.5</v>
      </c>
      <c r="AY121" s="7">
        <v>6963.5</v>
      </c>
      <c r="AZ121" s="7">
        <v>6963.5</v>
      </c>
      <c r="BA121" s="7">
        <v>6963.5</v>
      </c>
      <c r="BB121" s="7">
        <v>6963.5</v>
      </c>
      <c r="BC121" s="7">
        <v>6963.5</v>
      </c>
      <c r="BD121" s="7">
        <v>6963.5</v>
      </c>
      <c r="BE121" s="7">
        <v>6963.5</v>
      </c>
      <c r="BF121" s="7">
        <v>6963.5</v>
      </c>
      <c r="BG121" s="7">
        <v>6963.5</v>
      </c>
      <c r="BH121" s="7">
        <v>7865</v>
      </c>
      <c r="BI121" s="7">
        <v>7865</v>
      </c>
      <c r="BJ121" s="7">
        <v>7865</v>
      </c>
      <c r="BK121" s="7">
        <v>7865</v>
      </c>
      <c r="BL121" s="7">
        <v>7865</v>
      </c>
      <c r="BM121" s="7">
        <v>7865</v>
      </c>
      <c r="BN121" s="7">
        <v>7865</v>
      </c>
      <c r="BO121" s="7">
        <v>7865</v>
      </c>
      <c r="BP121" s="7">
        <v>7858.3</v>
      </c>
      <c r="BQ121" s="7">
        <v>7858.3</v>
      </c>
      <c r="BR121" s="7">
        <v>7858.3</v>
      </c>
      <c r="BS121" s="7">
        <v>7858.3</v>
      </c>
      <c r="BT121" s="7">
        <v>7858.3</v>
      </c>
      <c r="BU121" s="7">
        <v>7858.3</v>
      </c>
      <c r="BV121" s="7">
        <v>7858.3</v>
      </c>
      <c r="BW121" s="7">
        <v>7858.3</v>
      </c>
      <c r="BX121" s="8">
        <v>8756.7000000000007</v>
      </c>
      <c r="BY121" s="9">
        <v>8756.7000000000007</v>
      </c>
      <c r="BZ121" s="9">
        <v>8756.7000000000007</v>
      </c>
      <c r="CA121" s="9">
        <v>8756.7000000000007</v>
      </c>
      <c r="CB121" s="9">
        <v>8766.1</v>
      </c>
      <c r="CC121" s="9">
        <v>8766.1</v>
      </c>
      <c r="CD121" s="9">
        <v>8766.1</v>
      </c>
      <c r="CE121" s="9">
        <v>8766.1</v>
      </c>
      <c r="CF121" s="9">
        <v>8766.1</v>
      </c>
      <c r="CG121" s="11">
        <v>8766.1</v>
      </c>
    </row>
    <row r="122" spans="1:85" x14ac:dyDescent="0.25">
      <c r="A122" s="7" t="s">
        <v>194</v>
      </c>
      <c r="B122" s="7">
        <v>4839</v>
      </c>
      <c r="C122" s="7">
        <v>4839</v>
      </c>
      <c r="D122" s="7">
        <v>4839</v>
      </c>
      <c r="E122" s="7">
        <v>4839</v>
      </c>
      <c r="F122" s="7">
        <v>6086.2</v>
      </c>
      <c r="G122" s="7">
        <v>6086.2</v>
      </c>
      <c r="H122" s="7">
        <v>6086.2</v>
      </c>
      <c r="I122" s="7">
        <v>6086.2</v>
      </c>
      <c r="J122" s="10">
        <v>6086.2</v>
      </c>
      <c r="K122" s="7">
        <v>6088</v>
      </c>
      <c r="L122" s="7">
        <v>6088</v>
      </c>
      <c r="M122" s="7">
        <v>6088</v>
      </c>
      <c r="N122" s="7">
        <v>6088</v>
      </c>
      <c r="O122" s="7">
        <v>6088</v>
      </c>
      <c r="P122" s="7">
        <v>6088</v>
      </c>
      <c r="Q122" s="7">
        <v>6088</v>
      </c>
      <c r="R122" s="7">
        <v>6088</v>
      </c>
      <c r="S122" s="7">
        <v>6088</v>
      </c>
      <c r="T122" s="7">
        <v>6088</v>
      </c>
      <c r="U122" s="7">
        <v>6586.8</v>
      </c>
      <c r="V122" s="7">
        <v>6586.8</v>
      </c>
      <c r="W122" s="7">
        <v>6610.6</v>
      </c>
      <c r="X122" s="7">
        <v>6610.6</v>
      </c>
      <c r="Y122" s="7">
        <v>6610.6</v>
      </c>
      <c r="Z122" s="7">
        <v>6610.6</v>
      </c>
      <c r="AA122" s="7">
        <v>6610.6</v>
      </c>
      <c r="AB122" s="7">
        <v>6610.6</v>
      </c>
      <c r="AC122" s="7">
        <v>6610.6</v>
      </c>
      <c r="AD122" s="7">
        <v>6610.6</v>
      </c>
      <c r="AE122" s="7">
        <v>6610.6</v>
      </c>
      <c r="AF122" s="7">
        <v>6610.6</v>
      </c>
      <c r="AG122" s="7">
        <v>6610.6</v>
      </c>
      <c r="AH122" s="7">
        <v>6610.6</v>
      </c>
      <c r="AI122" s="7">
        <v>6610.6</v>
      </c>
      <c r="AJ122" s="7">
        <v>6610.6</v>
      </c>
      <c r="AK122" s="7">
        <v>6610.6</v>
      </c>
      <c r="AL122" s="7">
        <v>7013.1</v>
      </c>
      <c r="AM122" s="7">
        <v>7013.1</v>
      </c>
      <c r="AN122" s="7">
        <v>7013.1</v>
      </c>
      <c r="AO122" s="7">
        <v>7013.1</v>
      </c>
      <c r="AP122" s="7">
        <v>7013.1</v>
      </c>
      <c r="AQ122" s="7">
        <v>7013.1</v>
      </c>
      <c r="AR122" s="7">
        <v>7013.1</v>
      </c>
      <c r="AS122" s="7">
        <v>7013.1</v>
      </c>
      <c r="AT122" s="7">
        <v>7013.1</v>
      </c>
      <c r="AU122" s="7">
        <v>7013.1</v>
      </c>
      <c r="AV122" s="7">
        <v>7013.1</v>
      </c>
      <c r="AW122" s="7">
        <v>7013.1</v>
      </c>
      <c r="AX122" s="7">
        <v>7013.1</v>
      </c>
      <c r="AY122" s="7">
        <v>7013.1</v>
      </c>
      <c r="AZ122" s="7">
        <v>7013.1</v>
      </c>
      <c r="BA122" s="7">
        <v>7013.1</v>
      </c>
      <c r="BB122" s="7">
        <v>7013.1</v>
      </c>
      <c r="BC122" s="7">
        <v>7013.1</v>
      </c>
      <c r="BD122" s="7">
        <v>7013.1</v>
      </c>
      <c r="BE122" s="7">
        <v>7013.1</v>
      </c>
      <c r="BF122" s="7">
        <v>7013.1</v>
      </c>
      <c r="BG122" s="7">
        <v>7013.1</v>
      </c>
      <c r="BH122" s="7">
        <v>7927.4</v>
      </c>
      <c r="BI122" s="7">
        <v>7927.4</v>
      </c>
      <c r="BJ122" s="7">
        <v>7927.4</v>
      </c>
      <c r="BK122" s="7">
        <v>7927.4</v>
      </c>
      <c r="BL122" s="7">
        <v>7927.4</v>
      </c>
      <c r="BM122" s="7">
        <v>7927.4</v>
      </c>
      <c r="BN122" s="7">
        <v>7927.4</v>
      </c>
      <c r="BO122" s="7">
        <v>7927.4</v>
      </c>
      <c r="BP122" s="7">
        <v>7920.6</v>
      </c>
      <c r="BQ122" s="7">
        <v>7920.6</v>
      </c>
      <c r="BR122" s="7">
        <v>7920.6</v>
      </c>
      <c r="BS122" s="7">
        <v>7920.6</v>
      </c>
      <c r="BT122" s="7">
        <v>7920.6</v>
      </c>
      <c r="BU122" s="7">
        <v>7920.6</v>
      </c>
      <c r="BV122" s="7">
        <v>7920.6</v>
      </c>
      <c r="BW122" s="7">
        <v>7920.6</v>
      </c>
      <c r="BX122" s="8">
        <v>8822.1</v>
      </c>
      <c r="BY122" s="9">
        <v>8822.1</v>
      </c>
      <c r="BZ122" s="9">
        <v>8822.1</v>
      </c>
      <c r="CA122" s="9">
        <v>8822.1</v>
      </c>
      <c r="CB122" s="9">
        <v>8831.5</v>
      </c>
      <c r="CC122" s="9">
        <v>8831.5</v>
      </c>
      <c r="CD122" s="9">
        <v>8831.5</v>
      </c>
      <c r="CE122" s="9">
        <v>8831.5</v>
      </c>
      <c r="CF122" s="9">
        <v>8831.5</v>
      </c>
      <c r="CG122" s="11">
        <v>8831.5</v>
      </c>
    </row>
    <row r="123" spans="1:85" x14ac:dyDescent="0.25">
      <c r="A123" s="7" t="s">
        <v>195</v>
      </c>
      <c r="B123" s="7">
        <v>4856.7</v>
      </c>
      <c r="C123" s="7">
        <v>4856.7</v>
      </c>
      <c r="D123" s="7">
        <v>4856.7</v>
      </c>
      <c r="E123" s="7">
        <v>4856.7</v>
      </c>
      <c r="F123" s="7">
        <v>6093</v>
      </c>
      <c r="G123" s="7">
        <v>6093</v>
      </c>
      <c r="H123" s="7">
        <v>6093</v>
      </c>
      <c r="I123" s="7">
        <v>6093</v>
      </c>
      <c r="J123" s="10">
        <v>6093</v>
      </c>
      <c r="K123" s="7">
        <v>6093.5</v>
      </c>
      <c r="L123" s="7">
        <v>6093.5</v>
      </c>
      <c r="M123" s="7">
        <v>6093.5</v>
      </c>
      <c r="N123" s="7">
        <v>6093.5</v>
      </c>
      <c r="O123" s="7">
        <v>6093.5</v>
      </c>
      <c r="P123" s="7">
        <v>6093.5</v>
      </c>
      <c r="Q123" s="7">
        <v>6093.5</v>
      </c>
      <c r="R123" s="7">
        <v>6093.5</v>
      </c>
      <c r="S123" s="7">
        <v>6093.5</v>
      </c>
      <c r="T123" s="7">
        <v>6093.5</v>
      </c>
      <c r="U123" s="7">
        <v>6608.7</v>
      </c>
      <c r="V123" s="7">
        <v>6608.7</v>
      </c>
      <c r="W123" s="7">
        <v>6633.5</v>
      </c>
      <c r="X123" s="7">
        <v>6633.5</v>
      </c>
      <c r="Y123" s="7">
        <v>6633.5</v>
      </c>
      <c r="Z123" s="7">
        <v>6633.5</v>
      </c>
      <c r="AA123" s="7">
        <v>6633.5</v>
      </c>
      <c r="AB123" s="7">
        <v>6633.5</v>
      </c>
      <c r="AC123" s="7">
        <v>6633.5</v>
      </c>
      <c r="AD123" s="7">
        <v>6633.5</v>
      </c>
      <c r="AE123" s="7">
        <v>6633.5</v>
      </c>
      <c r="AF123" s="7">
        <v>6633.5</v>
      </c>
      <c r="AG123" s="7">
        <v>6633.5</v>
      </c>
      <c r="AH123" s="7">
        <v>6633.5</v>
      </c>
      <c r="AI123" s="7">
        <v>6633.5</v>
      </c>
      <c r="AJ123" s="7">
        <v>6633.5</v>
      </c>
      <c r="AK123" s="7">
        <v>6633.5</v>
      </c>
      <c r="AL123" s="7">
        <v>7030.9000000000005</v>
      </c>
      <c r="AM123" s="7">
        <v>7030.9000000000005</v>
      </c>
      <c r="AN123" s="7">
        <v>7030.9000000000005</v>
      </c>
      <c r="AO123" s="7">
        <v>7030.9000000000005</v>
      </c>
      <c r="AP123" s="7">
        <v>7030.9000000000005</v>
      </c>
      <c r="AQ123" s="7">
        <v>7030.9000000000005</v>
      </c>
      <c r="AR123" s="7">
        <v>7030.9000000000005</v>
      </c>
      <c r="AS123" s="7">
        <v>7030.9000000000005</v>
      </c>
      <c r="AT123" s="7">
        <v>7030.9000000000005</v>
      </c>
      <c r="AU123" s="7">
        <v>7030.9000000000005</v>
      </c>
      <c r="AV123" s="7">
        <v>7030.9000000000005</v>
      </c>
      <c r="AW123" s="7">
        <v>7030.9000000000005</v>
      </c>
      <c r="AX123" s="7">
        <v>7030.9000000000005</v>
      </c>
      <c r="AY123" s="7">
        <v>7030.9000000000005</v>
      </c>
      <c r="AZ123" s="7">
        <v>7030.9000000000005</v>
      </c>
      <c r="BA123" s="7">
        <v>7030.9000000000005</v>
      </c>
      <c r="BB123" s="7">
        <v>7030.9000000000005</v>
      </c>
      <c r="BC123" s="7">
        <v>7030.9000000000005</v>
      </c>
      <c r="BD123" s="7">
        <v>7030.9000000000005</v>
      </c>
      <c r="BE123" s="7">
        <v>7030.9</v>
      </c>
      <c r="BF123" s="7">
        <v>7030.9</v>
      </c>
      <c r="BG123" s="7">
        <v>7030.9</v>
      </c>
      <c r="BH123" s="7">
        <v>7944.7</v>
      </c>
      <c r="BI123" s="7">
        <v>7944.7</v>
      </c>
      <c r="BJ123" s="7">
        <v>7944.7</v>
      </c>
      <c r="BK123" s="7">
        <v>7944.7</v>
      </c>
      <c r="BL123" s="7">
        <v>7944.7</v>
      </c>
      <c r="BM123" s="7">
        <v>7944.7</v>
      </c>
      <c r="BN123" s="7">
        <v>7944.7</v>
      </c>
      <c r="BO123" s="7">
        <v>7944.7</v>
      </c>
      <c r="BP123" s="7">
        <v>7937.9</v>
      </c>
      <c r="BQ123" s="7">
        <v>7937.9</v>
      </c>
      <c r="BR123" s="7">
        <v>7937.9</v>
      </c>
      <c r="BS123" s="7">
        <v>7937.9</v>
      </c>
      <c r="BT123" s="7">
        <v>7937.9</v>
      </c>
      <c r="BU123" s="7">
        <v>7937.9</v>
      </c>
      <c r="BV123" s="7">
        <v>7937.9</v>
      </c>
      <c r="BW123" s="7">
        <v>7937.9</v>
      </c>
      <c r="BX123" s="8">
        <v>8840.7000000000007</v>
      </c>
      <c r="BY123" s="9">
        <v>8840.7000000000007</v>
      </c>
      <c r="BZ123" s="9">
        <v>8840.7000000000007</v>
      </c>
      <c r="CA123" s="9">
        <v>8840.7000000000007</v>
      </c>
      <c r="CB123" s="9">
        <v>8850.2000000000007</v>
      </c>
      <c r="CC123" s="9">
        <v>8850.2000000000007</v>
      </c>
      <c r="CD123" s="9">
        <v>8850.2000000000007</v>
      </c>
      <c r="CE123" s="9">
        <v>8850.2000000000007</v>
      </c>
      <c r="CF123" s="9">
        <v>8850.2000000000007</v>
      </c>
      <c r="CG123" s="11">
        <v>8850.2000000000007</v>
      </c>
    </row>
    <row r="124" spans="1:85" x14ac:dyDescent="0.25">
      <c r="A124" s="7" t="s">
        <v>196</v>
      </c>
      <c r="B124" s="7">
        <v>4898.3</v>
      </c>
      <c r="C124" s="7">
        <v>4898.3</v>
      </c>
      <c r="D124" s="7">
        <v>4898.3</v>
      </c>
      <c r="E124" s="7">
        <v>4898.3</v>
      </c>
      <c r="F124" s="7">
        <v>6154.1</v>
      </c>
      <c r="G124" s="7">
        <v>6154.1</v>
      </c>
      <c r="H124" s="7">
        <v>6154.1</v>
      </c>
      <c r="I124" s="7">
        <v>6154.1</v>
      </c>
      <c r="J124" s="10">
        <v>6154.1</v>
      </c>
      <c r="K124" s="7">
        <v>6152.6</v>
      </c>
      <c r="L124" s="7">
        <v>6152.6</v>
      </c>
      <c r="M124" s="7">
        <v>6152.6</v>
      </c>
      <c r="N124" s="7">
        <v>6152.6</v>
      </c>
      <c r="O124" s="7">
        <v>6152.6</v>
      </c>
      <c r="P124" s="7">
        <v>6152.6</v>
      </c>
      <c r="Q124" s="7">
        <v>6152.6</v>
      </c>
      <c r="R124" s="7">
        <v>6152.6</v>
      </c>
      <c r="S124" s="7">
        <v>6152.6</v>
      </c>
      <c r="T124" s="7">
        <v>6152.6</v>
      </c>
      <c r="U124" s="7">
        <v>6689.2</v>
      </c>
      <c r="V124" s="7">
        <v>6689.2</v>
      </c>
      <c r="W124" s="7">
        <v>6716.3</v>
      </c>
      <c r="X124" s="7">
        <v>6716.3</v>
      </c>
      <c r="Y124" s="7">
        <v>6716.3</v>
      </c>
      <c r="Z124" s="7">
        <v>6716.3</v>
      </c>
      <c r="AA124" s="7">
        <v>6716.3</v>
      </c>
      <c r="AB124" s="7">
        <v>6716.3</v>
      </c>
      <c r="AC124" s="7">
        <v>6716.3</v>
      </c>
      <c r="AD124" s="7">
        <v>6716.3</v>
      </c>
      <c r="AE124" s="7">
        <v>6716.3</v>
      </c>
      <c r="AF124" s="7">
        <v>6716.3</v>
      </c>
      <c r="AG124" s="7">
        <v>6716.3</v>
      </c>
      <c r="AH124" s="7">
        <v>6716.3</v>
      </c>
      <c r="AI124" s="7">
        <v>6716.3</v>
      </c>
      <c r="AJ124" s="7">
        <v>6716.3</v>
      </c>
      <c r="AK124" s="7">
        <v>6716.3</v>
      </c>
      <c r="AL124" s="7">
        <v>7112.1</v>
      </c>
      <c r="AM124" s="7">
        <v>7112.1</v>
      </c>
      <c r="AN124" s="7">
        <v>7112.1</v>
      </c>
      <c r="AO124" s="7">
        <v>7112.1</v>
      </c>
      <c r="AP124" s="7">
        <v>7112.1</v>
      </c>
      <c r="AQ124" s="7">
        <v>7112.1</v>
      </c>
      <c r="AR124" s="7">
        <v>7112.1</v>
      </c>
      <c r="AS124" s="7">
        <v>7112.1</v>
      </c>
      <c r="AT124" s="7">
        <v>7112.1</v>
      </c>
      <c r="AU124" s="7">
        <v>7112.1</v>
      </c>
      <c r="AV124" s="7">
        <v>7112.1</v>
      </c>
      <c r="AW124" s="7">
        <v>7112.1</v>
      </c>
      <c r="AX124" s="7">
        <v>7112.1</v>
      </c>
      <c r="AY124" s="7">
        <v>7112.1</v>
      </c>
      <c r="AZ124" s="7">
        <v>7112.1</v>
      </c>
      <c r="BA124" s="7">
        <v>7112.1</v>
      </c>
      <c r="BB124" s="7">
        <v>7112.1</v>
      </c>
      <c r="BC124" s="7">
        <v>7112.1</v>
      </c>
      <c r="BD124" s="7">
        <v>7112.1</v>
      </c>
      <c r="BE124" s="7">
        <v>7112.1</v>
      </c>
      <c r="BF124" s="7">
        <v>7112.1</v>
      </c>
      <c r="BG124" s="7">
        <v>7112.1</v>
      </c>
      <c r="BH124" s="7">
        <v>8027.7</v>
      </c>
      <c r="BI124" s="7">
        <v>8027.7</v>
      </c>
      <c r="BJ124" s="7">
        <v>8027.7</v>
      </c>
      <c r="BK124" s="7">
        <v>8027.7</v>
      </c>
      <c r="BL124" s="7">
        <v>8027.7</v>
      </c>
      <c r="BM124" s="7">
        <v>8027.7</v>
      </c>
      <c r="BN124" s="7">
        <v>8027.7</v>
      </c>
      <c r="BO124" s="7">
        <v>8027.7</v>
      </c>
      <c r="BP124" s="7">
        <v>8020.8</v>
      </c>
      <c r="BQ124" s="7">
        <v>8020.8</v>
      </c>
      <c r="BR124" s="7">
        <v>8020.8</v>
      </c>
      <c r="BS124" s="7">
        <v>8020.8</v>
      </c>
      <c r="BT124" s="7">
        <v>8020.8</v>
      </c>
      <c r="BU124" s="7">
        <v>8020.8</v>
      </c>
      <c r="BV124" s="7">
        <v>8020.8</v>
      </c>
      <c r="BW124" s="7">
        <v>8020.8</v>
      </c>
      <c r="BX124" s="8">
        <v>8937.5</v>
      </c>
      <c r="BY124" s="9">
        <v>8937.5</v>
      </c>
      <c r="BZ124" s="9">
        <v>8937.5</v>
      </c>
      <c r="CA124" s="9">
        <v>8937.5</v>
      </c>
      <c r="CB124" s="9">
        <v>8947.1</v>
      </c>
      <c r="CC124" s="9">
        <v>8947.1</v>
      </c>
      <c r="CD124" s="9">
        <v>8947.1</v>
      </c>
      <c r="CE124" s="9">
        <v>8947.1</v>
      </c>
      <c r="CF124" s="9">
        <v>8947.1</v>
      </c>
      <c r="CG124" s="11">
        <v>8947.1</v>
      </c>
    </row>
    <row r="125" spans="1:85" x14ac:dyDescent="0.25">
      <c r="A125" s="7" t="s">
        <v>197</v>
      </c>
      <c r="B125" s="7">
        <v>4917.1000000000004</v>
      </c>
      <c r="C125" s="7">
        <v>4917.1000000000004</v>
      </c>
      <c r="D125" s="7">
        <v>4917.1000000000004</v>
      </c>
      <c r="E125" s="7">
        <v>4917.1000000000004</v>
      </c>
      <c r="F125" s="7">
        <v>6174.4000000000005</v>
      </c>
      <c r="G125" s="7">
        <v>6174.4000000000005</v>
      </c>
      <c r="H125" s="7">
        <v>6174.4000000000005</v>
      </c>
      <c r="I125" s="7">
        <v>6174.4000000000005</v>
      </c>
      <c r="J125" s="10">
        <v>6174.4000000000005</v>
      </c>
      <c r="K125" s="7">
        <v>6171.6</v>
      </c>
      <c r="L125" s="7">
        <v>6171.6</v>
      </c>
      <c r="M125" s="7">
        <v>6171.6</v>
      </c>
      <c r="N125" s="7">
        <v>6171.6</v>
      </c>
      <c r="O125" s="7">
        <v>6171.6</v>
      </c>
      <c r="P125" s="7">
        <v>6171.6</v>
      </c>
      <c r="Q125" s="7">
        <v>6171.6</v>
      </c>
      <c r="R125" s="7">
        <v>6171.6</v>
      </c>
      <c r="S125" s="7">
        <v>6171.6</v>
      </c>
      <c r="T125" s="7">
        <v>6171.6</v>
      </c>
      <c r="U125" s="7">
        <v>6705.4000000000005</v>
      </c>
      <c r="V125" s="7">
        <v>6705.4000000000005</v>
      </c>
      <c r="W125" s="7">
        <v>6731.7</v>
      </c>
      <c r="X125" s="7">
        <v>6731.7</v>
      </c>
      <c r="Y125" s="7">
        <v>6731.7</v>
      </c>
      <c r="Z125" s="7">
        <v>6731.7</v>
      </c>
      <c r="AA125" s="7">
        <v>6731.7</v>
      </c>
      <c r="AB125" s="7">
        <v>6731.7</v>
      </c>
      <c r="AC125" s="7">
        <v>6731.7</v>
      </c>
      <c r="AD125" s="7">
        <v>6731.7</v>
      </c>
      <c r="AE125" s="7">
        <v>6731.7</v>
      </c>
      <c r="AF125" s="7">
        <v>6731.7</v>
      </c>
      <c r="AG125" s="7">
        <v>6731.7</v>
      </c>
      <c r="AH125" s="7">
        <v>6731.7</v>
      </c>
      <c r="AI125" s="7">
        <v>6731.7</v>
      </c>
      <c r="AJ125" s="7">
        <v>6731.7</v>
      </c>
      <c r="AK125" s="7">
        <v>6731.7</v>
      </c>
      <c r="AL125" s="7">
        <v>7130.3</v>
      </c>
      <c r="AM125" s="7">
        <v>7130.3</v>
      </c>
      <c r="AN125" s="7">
        <v>7130.3</v>
      </c>
      <c r="AO125" s="7">
        <v>7130.3</v>
      </c>
      <c r="AP125" s="7">
        <v>7130.3</v>
      </c>
      <c r="AQ125" s="7">
        <v>7130.3</v>
      </c>
      <c r="AR125" s="7">
        <v>7130.3</v>
      </c>
      <c r="AS125" s="7">
        <v>7130.3</v>
      </c>
      <c r="AT125" s="7">
        <v>7130.3</v>
      </c>
      <c r="AU125" s="7">
        <v>7130.3</v>
      </c>
      <c r="AV125" s="7">
        <v>7130.3</v>
      </c>
      <c r="AW125" s="7">
        <v>7130.3</v>
      </c>
      <c r="AX125" s="7">
        <v>7130.3</v>
      </c>
      <c r="AY125" s="7">
        <v>7130.3</v>
      </c>
      <c r="AZ125" s="7">
        <v>7130.3</v>
      </c>
      <c r="BA125" s="7">
        <v>7130.3</v>
      </c>
      <c r="BB125" s="7">
        <v>7130.3</v>
      </c>
      <c r="BC125" s="7">
        <v>7130.3</v>
      </c>
      <c r="BD125" s="7">
        <v>7130.3</v>
      </c>
      <c r="BE125" s="7">
        <v>7130.3</v>
      </c>
      <c r="BF125" s="7">
        <v>7130.3</v>
      </c>
      <c r="BG125" s="7">
        <v>7130.3</v>
      </c>
      <c r="BH125" s="7">
        <v>8059.6</v>
      </c>
      <c r="BI125" s="7">
        <v>8059.6</v>
      </c>
      <c r="BJ125" s="7">
        <v>8059.6</v>
      </c>
      <c r="BK125" s="7">
        <v>8059.6</v>
      </c>
      <c r="BL125" s="7">
        <v>8059.6</v>
      </c>
      <c r="BM125" s="7">
        <v>8059.6</v>
      </c>
      <c r="BN125" s="7">
        <v>8059.6</v>
      </c>
      <c r="BO125" s="7">
        <v>8059.6</v>
      </c>
      <c r="BP125" s="7">
        <v>8052.7</v>
      </c>
      <c r="BQ125" s="7">
        <v>8052.7</v>
      </c>
      <c r="BR125" s="7">
        <v>8052.7</v>
      </c>
      <c r="BS125" s="7">
        <v>8052.7</v>
      </c>
      <c r="BT125" s="7">
        <v>8052.7</v>
      </c>
      <c r="BU125" s="7">
        <v>8052.7</v>
      </c>
      <c r="BV125" s="7">
        <v>8052.7</v>
      </c>
      <c r="BW125" s="7">
        <v>8052.7</v>
      </c>
      <c r="BX125" s="8">
        <v>8972.1</v>
      </c>
      <c r="BY125" s="9">
        <v>8972.1</v>
      </c>
      <c r="BZ125" s="9">
        <v>8972.1</v>
      </c>
      <c r="CA125" s="9">
        <v>8972.1</v>
      </c>
      <c r="CB125" s="9">
        <v>8981.7000000000007</v>
      </c>
      <c r="CC125" s="9">
        <v>8981.7000000000007</v>
      </c>
      <c r="CD125" s="9">
        <v>8981.7000000000007</v>
      </c>
      <c r="CE125" s="9">
        <v>8981.7000000000007</v>
      </c>
      <c r="CF125" s="9">
        <v>8981.7000000000007</v>
      </c>
      <c r="CG125" s="11">
        <v>8981.7000000000007</v>
      </c>
    </row>
    <row r="126" spans="1:85" x14ac:dyDescent="0.25">
      <c r="A126" s="7" t="s">
        <v>198</v>
      </c>
      <c r="B126" s="7">
        <v>4906.5</v>
      </c>
      <c r="C126" s="7">
        <v>4906.5</v>
      </c>
      <c r="D126" s="7">
        <v>4906.5</v>
      </c>
      <c r="E126" s="7">
        <v>4906.5</v>
      </c>
      <c r="F126" s="7">
        <v>6145.2</v>
      </c>
      <c r="G126" s="7">
        <v>6145.2</v>
      </c>
      <c r="H126" s="7">
        <v>6145.2</v>
      </c>
      <c r="I126" s="7">
        <v>6145.2</v>
      </c>
      <c r="J126" s="10">
        <v>6145.2</v>
      </c>
      <c r="K126" s="7">
        <v>6142.1</v>
      </c>
      <c r="L126" s="7">
        <v>6142.1</v>
      </c>
      <c r="M126" s="7">
        <v>6142.1</v>
      </c>
      <c r="N126" s="7">
        <v>6142.1</v>
      </c>
      <c r="O126" s="7">
        <v>6142.1</v>
      </c>
      <c r="P126" s="7">
        <v>6142.1</v>
      </c>
      <c r="Q126" s="7">
        <v>6142.1</v>
      </c>
      <c r="R126" s="7">
        <v>6142.1</v>
      </c>
      <c r="S126" s="7">
        <v>6142.1</v>
      </c>
      <c r="T126" s="7">
        <v>6142.1</v>
      </c>
      <c r="U126" s="7">
        <v>6695.4000000000005</v>
      </c>
      <c r="V126" s="7">
        <v>6695.4000000000005</v>
      </c>
      <c r="W126" s="7">
        <v>6719.4000000000005</v>
      </c>
      <c r="X126" s="7">
        <v>6719.4000000000005</v>
      </c>
      <c r="Y126" s="7">
        <v>6719.4000000000005</v>
      </c>
      <c r="Z126" s="7">
        <v>6719.4000000000005</v>
      </c>
      <c r="AA126" s="7">
        <v>6719.4000000000005</v>
      </c>
      <c r="AB126" s="7">
        <v>6719.4000000000005</v>
      </c>
      <c r="AC126" s="7">
        <v>6719.4000000000005</v>
      </c>
      <c r="AD126" s="7">
        <v>6719.4000000000005</v>
      </c>
      <c r="AE126" s="7">
        <v>6719.4000000000005</v>
      </c>
      <c r="AF126" s="7">
        <v>6719.4000000000005</v>
      </c>
      <c r="AG126" s="7">
        <v>6719.4000000000005</v>
      </c>
      <c r="AH126" s="7">
        <v>6719.4000000000005</v>
      </c>
      <c r="AI126" s="7">
        <v>6719.4000000000005</v>
      </c>
      <c r="AJ126" s="7">
        <v>6719.4000000000005</v>
      </c>
      <c r="AK126" s="7">
        <v>6719.4000000000005</v>
      </c>
      <c r="AL126" s="7">
        <v>7130.8</v>
      </c>
      <c r="AM126" s="7">
        <v>7130.8</v>
      </c>
      <c r="AN126" s="7">
        <v>7130.8</v>
      </c>
      <c r="AO126" s="7">
        <v>7130.8</v>
      </c>
      <c r="AP126" s="7">
        <v>7130.8</v>
      </c>
      <c r="AQ126" s="7">
        <v>7130.8</v>
      </c>
      <c r="AR126" s="7">
        <v>7130.8</v>
      </c>
      <c r="AS126" s="7">
        <v>7130.8</v>
      </c>
      <c r="AT126" s="7">
        <v>7130.8</v>
      </c>
      <c r="AU126" s="7">
        <v>7130.8</v>
      </c>
      <c r="AV126" s="7">
        <v>7130.8</v>
      </c>
      <c r="AW126" s="7">
        <v>7130.8</v>
      </c>
      <c r="AX126" s="7">
        <v>7130.8</v>
      </c>
      <c r="AY126" s="7">
        <v>7130.8</v>
      </c>
      <c r="AZ126" s="7">
        <v>7130.8</v>
      </c>
      <c r="BA126" s="7">
        <v>7130.8</v>
      </c>
      <c r="BB126" s="7">
        <v>7130.8</v>
      </c>
      <c r="BC126" s="7">
        <v>7130.8</v>
      </c>
      <c r="BD126" s="7">
        <v>7130.8</v>
      </c>
      <c r="BE126" s="7">
        <v>7130.8</v>
      </c>
      <c r="BF126" s="7">
        <v>7130.8</v>
      </c>
      <c r="BG126" s="7">
        <v>7130.8</v>
      </c>
      <c r="BH126" s="7">
        <v>8059.5</v>
      </c>
      <c r="BI126" s="7">
        <v>8059.5</v>
      </c>
      <c r="BJ126" s="7">
        <v>8059.5</v>
      </c>
      <c r="BK126" s="7">
        <v>8059.5</v>
      </c>
      <c r="BL126" s="7">
        <v>8059.5</v>
      </c>
      <c r="BM126" s="7">
        <v>8059.5</v>
      </c>
      <c r="BN126" s="7">
        <v>8059.5</v>
      </c>
      <c r="BO126" s="7">
        <v>8059.5</v>
      </c>
      <c r="BP126" s="7">
        <v>8052.6</v>
      </c>
      <c r="BQ126" s="7">
        <v>8052.6</v>
      </c>
      <c r="BR126" s="7">
        <v>8052.6</v>
      </c>
      <c r="BS126" s="7">
        <v>8052.6</v>
      </c>
      <c r="BT126" s="7">
        <v>8052.6</v>
      </c>
      <c r="BU126" s="7">
        <v>8052.6</v>
      </c>
      <c r="BV126" s="7">
        <v>8052.6</v>
      </c>
      <c r="BW126" s="7">
        <v>8052.6</v>
      </c>
      <c r="BX126" s="8">
        <v>8974.2999999999993</v>
      </c>
      <c r="BY126" s="9">
        <v>8974.2999999999993</v>
      </c>
      <c r="BZ126" s="9">
        <v>8974.2999999999993</v>
      </c>
      <c r="CA126" s="9">
        <v>8974.2999999999993</v>
      </c>
      <c r="CB126" s="9">
        <v>8983.9</v>
      </c>
      <c r="CC126" s="9">
        <v>8983.9</v>
      </c>
      <c r="CD126" s="9">
        <v>8983.9</v>
      </c>
      <c r="CE126" s="9">
        <v>8983.9</v>
      </c>
      <c r="CF126" s="9">
        <v>8983.9</v>
      </c>
      <c r="CG126" s="11">
        <v>8983.9</v>
      </c>
    </row>
    <row r="127" spans="1:85" x14ac:dyDescent="0.25">
      <c r="A127" s="7" t="s">
        <v>199</v>
      </c>
      <c r="B127" s="7">
        <v>4867.2</v>
      </c>
      <c r="C127" s="7">
        <v>4867.2</v>
      </c>
      <c r="D127" s="7">
        <v>4867.2</v>
      </c>
      <c r="E127" s="7">
        <v>4867.2</v>
      </c>
      <c r="F127" s="7">
        <v>6081</v>
      </c>
      <c r="G127" s="7">
        <v>6081</v>
      </c>
      <c r="H127" s="7">
        <v>6081</v>
      </c>
      <c r="I127" s="7">
        <v>6081</v>
      </c>
      <c r="J127" s="10">
        <v>6081</v>
      </c>
      <c r="K127" s="7">
        <v>6079</v>
      </c>
      <c r="L127" s="7">
        <v>6079</v>
      </c>
      <c r="M127" s="7">
        <v>6079</v>
      </c>
      <c r="N127" s="7">
        <v>6079</v>
      </c>
      <c r="O127" s="7">
        <v>6079</v>
      </c>
      <c r="P127" s="7">
        <v>6079</v>
      </c>
      <c r="Q127" s="7">
        <v>6079</v>
      </c>
      <c r="R127" s="7">
        <v>6079</v>
      </c>
      <c r="S127" s="7">
        <v>6079</v>
      </c>
      <c r="T127" s="7">
        <v>6079</v>
      </c>
      <c r="U127" s="7">
        <v>6643.9000000000005</v>
      </c>
      <c r="V127" s="7">
        <v>6643.9000000000005</v>
      </c>
      <c r="W127" s="7">
        <v>6664.2</v>
      </c>
      <c r="X127" s="7">
        <v>6664.2</v>
      </c>
      <c r="Y127" s="7">
        <v>6664.2</v>
      </c>
      <c r="Z127" s="7">
        <v>6664.2</v>
      </c>
      <c r="AA127" s="7">
        <v>6664.2</v>
      </c>
      <c r="AB127" s="7">
        <v>6664.2</v>
      </c>
      <c r="AC127" s="7">
        <v>6664.2</v>
      </c>
      <c r="AD127" s="7">
        <v>6664.2</v>
      </c>
      <c r="AE127" s="7">
        <v>6664.2</v>
      </c>
      <c r="AF127" s="7">
        <v>6664.2</v>
      </c>
      <c r="AG127" s="7">
        <v>6664.2</v>
      </c>
      <c r="AH127" s="7">
        <v>6664.2</v>
      </c>
      <c r="AI127" s="7">
        <v>6664.2</v>
      </c>
      <c r="AJ127" s="7">
        <v>6664.2</v>
      </c>
      <c r="AK127" s="7">
        <v>6664.2</v>
      </c>
      <c r="AL127" s="7">
        <v>7076.9000000000005</v>
      </c>
      <c r="AM127" s="7">
        <v>7076.9000000000005</v>
      </c>
      <c r="AN127" s="7">
        <v>7076.9000000000005</v>
      </c>
      <c r="AO127" s="7">
        <v>7076.9000000000005</v>
      </c>
      <c r="AP127" s="7">
        <v>7076.9000000000005</v>
      </c>
      <c r="AQ127" s="7">
        <v>7076.9000000000005</v>
      </c>
      <c r="AR127" s="7">
        <v>7076.9000000000005</v>
      </c>
      <c r="AS127" s="7">
        <v>7076.9000000000005</v>
      </c>
      <c r="AT127" s="7">
        <v>7076.9000000000005</v>
      </c>
      <c r="AU127" s="7">
        <v>7076.9000000000005</v>
      </c>
      <c r="AV127" s="7">
        <v>7076.9000000000005</v>
      </c>
      <c r="AW127" s="7">
        <v>7076.9000000000005</v>
      </c>
      <c r="AX127" s="7">
        <v>7076.9000000000005</v>
      </c>
      <c r="AY127" s="7">
        <v>7076.9000000000005</v>
      </c>
      <c r="AZ127" s="7">
        <v>7076.9000000000005</v>
      </c>
      <c r="BA127" s="7">
        <v>7076.9000000000005</v>
      </c>
      <c r="BB127" s="7">
        <v>7076.9000000000005</v>
      </c>
      <c r="BC127" s="7">
        <v>7076.9000000000005</v>
      </c>
      <c r="BD127" s="7">
        <v>7076.9000000000005</v>
      </c>
      <c r="BE127" s="7">
        <v>7076.9</v>
      </c>
      <c r="BF127" s="7">
        <v>7076.9</v>
      </c>
      <c r="BG127" s="7">
        <v>7076.9</v>
      </c>
      <c r="BH127" s="7">
        <v>7988.9</v>
      </c>
      <c r="BI127" s="7">
        <v>7988.9</v>
      </c>
      <c r="BJ127" s="7">
        <v>7988.9</v>
      </c>
      <c r="BK127" s="7">
        <v>7988.9</v>
      </c>
      <c r="BL127" s="7">
        <v>7988.9</v>
      </c>
      <c r="BM127" s="7">
        <v>7988.9</v>
      </c>
      <c r="BN127" s="7">
        <v>7988.9</v>
      </c>
      <c r="BO127" s="7">
        <v>7988.9</v>
      </c>
      <c r="BP127" s="7">
        <v>7982</v>
      </c>
      <c r="BQ127" s="7">
        <v>7982</v>
      </c>
      <c r="BR127" s="7">
        <v>7982</v>
      </c>
      <c r="BS127" s="7">
        <v>7982</v>
      </c>
      <c r="BT127" s="7">
        <v>7982</v>
      </c>
      <c r="BU127" s="7">
        <v>7982</v>
      </c>
      <c r="BV127" s="7">
        <v>7982</v>
      </c>
      <c r="BW127" s="7">
        <v>7982</v>
      </c>
      <c r="BX127" s="8">
        <v>8897.7999999999993</v>
      </c>
      <c r="BY127" s="9">
        <v>8897.7999999999993</v>
      </c>
      <c r="BZ127" s="9">
        <v>8897.7999999999993</v>
      </c>
      <c r="CA127" s="9">
        <v>8897.7999999999993</v>
      </c>
      <c r="CB127" s="9">
        <v>8907.4</v>
      </c>
      <c r="CC127" s="9">
        <v>8907.4</v>
      </c>
      <c r="CD127" s="9">
        <v>8907.4</v>
      </c>
      <c r="CE127" s="9">
        <v>8907.4</v>
      </c>
      <c r="CF127" s="9">
        <v>8907.4</v>
      </c>
      <c r="CG127" s="11">
        <v>8907.4</v>
      </c>
    </row>
    <row r="128" spans="1:85" x14ac:dyDescent="0.25">
      <c r="A128" s="7" t="s">
        <v>200</v>
      </c>
      <c r="B128" s="7">
        <v>4842</v>
      </c>
      <c r="C128" s="7">
        <v>4842</v>
      </c>
      <c r="D128" s="7">
        <v>4842</v>
      </c>
      <c r="E128" s="7">
        <v>4842</v>
      </c>
      <c r="F128" s="7">
        <v>6047.9000000000005</v>
      </c>
      <c r="G128" s="7">
        <v>6047.9000000000005</v>
      </c>
      <c r="H128" s="7">
        <v>6047.9000000000005</v>
      </c>
      <c r="I128" s="7">
        <v>6047.9000000000005</v>
      </c>
      <c r="J128" s="10">
        <v>6047.9000000000005</v>
      </c>
      <c r="K128" s="7">
        <v>6047.5</v>
      </c>
      <c r="L128" s="7">
        <v>6047.5</v>
      </c>
      <c r="M128" s="7">
        <v>6047.5</v>
      </c>
      <c r="N128" s="7">
        <v>6047.5</v>
      </c>
      <c r="O128" s="7">
        <v>6047.5</v>
      </c>
      <c r="P128" s="7">
        <v>6047.5</v>
      </c>
      <c r="Q128" s="7">
        <v>6047.5</v>
      </c>
      <c r="R128" s="7">
        <v>6047.5</v>
      </c>
      <c r="S128" s="7">
        <v>6047.5</v>
      </c>
      <c r="T128" s="7">
        <v>6047.5</v>
      </c>
      <c r="U128" s="7">
        <v>6616.2</v>
      </c>
      <c r="V128" s="7">
        <v>6616.2</v>
      </c>
      <c r="W128" s="7">
        <v>6631.4000000000005</v>
      </c>
      <c r="X128" s="7">
        <v>6631.4000000000005</v>
      </c>
      <c r="Y128" s="7">
        <v>6631.4000000000005</v>
      </c>
      <c r="Z128" s="7">
        <v>6631.4000000000005</v>
      </c>
      <c r="AA128" s="7">
        <v>6631.4000000000005</v>
      </c>
      <c r="AB128" s="7">
        <v>6631.4000000000005</v>
      </c>
      <c r="AC128" s="7">
        <v>6631.4000000000005</v>
      </c>
      <c r="AD128" s="7">
        <v>6631.4000000000005</v>
      </c>
      <c r="AE128" s="7">
        <v>6631.4000000000005</v>
      </c>
      <c r="AF128" s="7">
        <v>6631.4000000000005</v>
      </c>
      <c r="AG128" s="7">
        <v>6631.4000000000005</v>
      </c>
      <c r="AH128" s="7">
        <v>6631.4000000000005</v>
      </c>
      <c r="AI128" s="7">
        <v>6631.4000000000005</v>
      </c>
      <c r="AJ128" s="7">
        <v>6631.4000000000005</v>
      </c>
      <c r="AK128" s="7">
        <v>6631.4000000000005</v>
      </c>
      <c r="AL128" s="7">
        <v>7040.8</v>
      </c>
      <c r="AM128" s="7">
        <v>7040.8</v>
      </c>
      <c r="AN128" s="7">
        <v>7040.8</v>
      </c>
      <c r="AO128" s="7">
        <v>7040.8</v>
      </c>
      <c r="AP128" s="7">
        <v>7040.8</v>
      </c>
      <c r="AQ128" s="7">
        <v>7040.8</v>
      </c>
      <c r="AR128" s="7">
        <v>7040.8</v>
      </c>
      <c r="AS128" s="7">
        <v>7040.8</v>
      </c>
      <c r="AT128" s="7">
        <v>7040.8</v>
      </c>
      <c r="AU128" s="7">
        <v>7040.8</v>
      </c>
      <c r="AV128" s="7">
        <v>7040.8</v>
      </c>
      <c r="AW128" s="7">
        <v>7040.8</v>
      </c>
      <c r="AX128" s="7">
        <v>7040.8</v>
      </c>
      <c r="AY128" s="7">
        <v>7040.8</v>
      </c>
      <c r="AZ128" s="7">
        <v>7040.8</v>
      </c>
      <c r="BA128" s="7">
        <v>7040.8</v>
      </c>
      <c r="BB128" s="7">
        <v>7040.8</v>
      </c>
      <c r="BC128" s="7">
        <v>7040.8</v>
      </c>
      <c r="BD128" s="7">
        <v>7040.8</v>
      </c>
      <c r="BE128" s="7">
        <v>7040.8</v>
      </c>
      <c r="BF128" s="7">
        <v>7040.8</v>
      </c>
      <c r="BG128" s="7">
        <v>7040.8</v>
      </c>
      <c r="BH128" s="7">
        <v>7950.2</v>
      </c>
      <c r="BI128" s="7">
        <v>7950.2</v>
      </c>
      <c r="BJ128" s="7">
        <v>7950.2</v>
      </c>
      <c r="BK128" s="7">
        <v>7950.2</v>
      </c>
      <c r="BL128" s="7">
        <v>7950.2</v>
      </c>
      <c r="BM128" s="7">
        <v>7950.2</v>
      </c>
      <c r="BN128" s="7">
        <v>7950.2</v>
      </c>
      <c r="BO128" s="7">
        <v>7950.2</v>
      </c>
      <c r="BP128" s="7">
        <v>7943.4</v>
      </c>
      <c r="BQ128" s="7">
        <v>7943.4</v>
      </c>
      <c r="BR128" s="7">
        <v>7943.4</v>
      </c>
      <c r="BS128" s="7">
        <v>7943.4</v>
      </c>
      <c r="BT128" s="7">
        <v>7943.4</v>
      </c>
      <c r="BU128" s="7">
        <v>7943.4</v>
      </c>
      <c r="BV128" s="7">
        <v>7943.4</v>
      </c>
      <c r="BW128" s="7">
        <v>7943.4</v>
      </c>
      <c r="BX128" s="8">
        <v>8856.1</v>
      </c>
      <c r="BY128" s="9">
        <v>8856.1</v>
      </c>
      <c r="BZ128" s="9">
        <v>8856.1</v>
      </c>
      <c r="CA128" s="9">
        <v>8856.1</v>
      </c>
      <c r="CB128" s="9">
        <v>8865.6</v>
      </c>
      <c r="CC128" s="9">
        <v>8865.6</v>
      </c>
      <c r="CD128" s="9">
        <v>8865.6</v>
      </c>
      <c r="CE128" s="9">
        <v>8865.6</v>
      </c>
      <c r="CF128" s="9">
        <v>8865.6</v>
      </c>
      <c r="CG128" s="11">
        <v>8865.6</v>
      </c>
    </row>
    <row r="129" spans="1:85" x14ac:dyDescent="0.25">
      <c r="A129" s="7" t="s">
        <v>201</v>
      </c>
      <c r="B129" s="7">
        <v>4867.9000000000005</v>
      </c>
      <c r="C129" s="7">
        <v>4867.9000000000005</v>
      </c>
      <c r="D129" s="7">
        <v>4867.9000000000005</v>
      </c>
      <c r="E129" s="7">
        <v>4867.9000000000005</v>
      </c>
      <c r="F129" s="7">
        <v>6074.1</v>
      </c>
      <c r="G129" s="7">
        <v>6074.1</v>
      </c>
      <c r="H129" s="7">
        <v>6074.1</v>
      </c>
      <c r="I129" s="7">
        <v>6074.1</v>
      </c>
      <c r="J129" s="10">
        <v>6074.1</v>
      </c>
      <c r="K129" s="7">
        <v>6074.7</v>
      </c>
      <c r="L129" s="7">
        <v>6074.7</v>
      </c>
      <c r="M129" s="7">
        <v>6074.7</v>
      </c>
      <c r="N129" s="7">
        <v>6074.7</v>
      </c>
      <c r="O129" s="7">
        <v>6074.7</v>
      </c>
      <c r="P129" s="7">
        <v>6074.7</v>
      </c>
      <c r="Q129" s="7">
        <v>6074.7</v>
      </c>
      <c r="R129" s="7">
        <v>6074.7</v>
      </c>
      <c r="S129" s="7">
        <v>6074.7</v>
      </c>
      <c r="T129" s="7">
        <v>6074.7</v>
      </c>
      <c r="U129" s="7">
        <v>6658.4000000000005</v>
      </c>
      <c r="V129" s="7">
        <v>6658.4000000000005</v>
      </c>
      <c r="W129" s="7">
        <v>6668.5</v>
      </c>
      <c r="X129" s="7">
        <v>6668.5</v>
      </c>
      <c r="Y129" s="7">
        <v>6668.5</v>
      </c>
      <c r="Z129" s="7">
        <v>6668.5</v>
      </c>
      <c r="AA129" s="7">
        <v>6668.5</v>
      </c>
      <c r="AB129" s="7">
        <v>6668.5</v>
      </c>
      <c r="AC129" s="7">
        <v>6668.5</v>
      </c>
      <c r="AD129" s="7">
        <v>6668.5</v>
      </c>
      <c r="AE129" s="7">
        <v>6668.5</v>
      </c>
      <c r="AF129" s="7">
        <v>6668.5</v>
      </c>
      <c r="AG129" s="7">
        <v>6668.5</v>
      </c>
      <c r="AH129" s="7">
        <v>6668.5</v>
      </c>
      <c r="AI129" s="7">
        <v>6668.5</v>
      </c>
      <c r="AJ129" s="7">
        <v>6668.5</v>
      </c>
      <c r="AK129" s="7">
        <v>6668.5</v>
      </c>
      <c r="AL129" s="7">
        <v>7086.5</v>
      </c>
      <c r="AM129" s="7">
        <v>7086.5</v>
      </c>
      <c r="AN129" s="7">
        <v>7086.5</v>
      </c>
      <c r="AO129" s="7">
        <v>7086.5</v>
      </c>
      <c r="AP129" s="7">
        <v>7086.5</v>
      </c>
      <c r="AQ129" s="7">
        <v>7086.5</v>
      </c>
      <c r="AR129" s="7">
        <v>7086.5</v>
      </c>
      <c r="AS129" s="7">
        <v>7086.5</v>
      </c>
      <c r="AT129" s="7">
        <v>7086.5</v>
      </c>
      <c r="AU129" s="7">
        <v>7086.5</v>
      </c>
      <c r="AV129" s="7">
        <v>7086.5</v>
      </c>
      <c r="AW129" s="7">
        <v>7086.5</v>
      </c>
      <c r="AX129" s="7">
        <v>7086.5</v>
      </c>
      <c r="AY129" s="7">
        <v>7086.5</v>
      </c>
      <c r="AZ129" s="7">
        <v>7086.5</v>
      </c>
      <c r="BA129" s="7">
        <v>7086.5</v>
      </c>
      <c r="BB129" s="7">
        <v>7086.5</v>
      </c>
      <c r="BC129" s="7">
        <v>7086.5</v>
      </c>
      <c r="BD129" s="7">
        <v>7086.5</v>
      </c>
      <c r="BE129" s="7">
        <v>7086.5</v>
      </c>
      <c r="BF129" s="7">
        <v>7086.5</v>
      </c>
      <c r="BG129" s="7">
        <v>7086.5</v>
      </c>
      <c r="BH129" s="7">
        <v>8003.8</v>
      </c>
      <c r="BI129" s="7">
        <v>8003.8</v>
      </c>
      <c r="BJ129" s="7">
        <v>8003.8</v>
      </c>
      <c r="BK129" s="7">
        <v>8003.8</v>
      </c>
      <c r="BL129" s="7">
        <v>8003.8</v>
      </c>
      <c r="BM129" s="7">
        <v>8003.8</v>
      </c>
      <c r="BN129" s="7">
        <v>8003.8</v>
      </c>
      <c r="BO129" s="7">
        <v>8003.8</v>
      </c>
      <c r="BP129" s="7">
        <v>7997</v>
      </c>
      <c r="BQ129" s="7">
        <v>7997</v>
      </c>
      <c r="BR129" s="7">
        <v>7997</v>
      </c>
      <c r="BS129" s="7">
        <v>7997</v>
      </c>
      <c r="BT129" s="7">
        <v>7997</v>
      </c>
      <c r="BU129" s="7">
        <v>7997</v>
      </c>
      <c r="BV129" s="7">
        <v>7997</v>
      </c>
      <c r="BW129" s="7">
        <v>7997</v>
      </c>
      <c r="BX129" s="8">
        <v>8924.9</v>
      </c>
      <c r="BY129" s="9">
        <v>8924.9</v>
      </c>
      <c r="BZ129" s="9">
        <v>8924.9</v>
      </c>
      <c r="CA129" s="9">
        <v>8924.9</v>
      </c>
      <c r="CB129" s="9">
        <v>8934.4</v>
      </c>
      <c r="CC129" s="9">
        <v>8934.4</v>
      </c>
      <c r="CD129" s="9">
        <v>8934.4</v>
      </c>
      <c r="CE129" s="9">
        <v>8934.4</v>
      </c>
      <c r="CF129" s="9">
        <v>8934.4</v>
      </c>
      <c r="CG129" s="11">
        <v>8934.4</v>
      </c>
    </row>
    <row r="130" spans="1:85" x14ac:dyDescent="0.25">
      <c r="A130" s="7" t="s">
        <v>202</v>
      </c>
      <c r="B130" s="7">
        <v>4879.9000000000005</v>
      </c>
      <c r="C130" s="7">
        <v>4879.9000000000005</v>
      </c>
      <c r="D130" s="7">
        <v>4879.9000000000005</v>
      </c>
      <c r="E130" s="7">
        <v>4879.9000000000005</v>
      </c>
      <c r="F130" s="7">
        <v>6089.3</v>
      </c>
      <c r="G130" s="7">
        <v>6089.3</v>
      </c>
      <c r="H130" s="7">
        <v>6089.3</v>
      </c>
      <c r="I130" s="7">
        <v>6089.3</v>
      </c>
      <c r="J130" s="10">
        <v>6089.3</v>
      </c>
      <c r="K130" s="7">
        <v>6090.1</v>
      </c>
      <c r="L130" s="7">
        <v>6090.1</v>
      </c>
      <c r="M130" s="7">
        <v>6090.1</v>
      </c>
      <c r="N130" s="7">
        <v>6090.1</v>
      </c>
      <c r="O130" s="7">
        <v>6090.1</v>
      </c>
      <c r="P130" s="7">
        <v>6090.1</v>
      </c>
      <c r="Q130" s="7">
        <v>6090.1</v>
      </c>
      <c r="R130" s="7">
        <v>6090.1</v>
      </c>
      <c r="S130" s="7">
        <v>6090.1</v>
      </c>
      <c r="T130" s="7">
        <v>6090.1</v>
      </c>
      <c r="U130" s="7">
        <v>6680.2</v>
      </c>
      <c r="V130" s="7">
        <v>6680.2</v>
      </c>
      <c r="W130" s="7">
        <v>6684.9000000000005</v>
      </c>
      <c r="X130" s="7">
        <v>6684.9000000000005</v>
      </c>
      <c r="Y130" s="7">
        <v>6684.9000000000005</v>
      </c>
      <c r="Z130" s="7">
        <v>6684.9000000000005</v>
      </c>
      <c r="AA130" s="7">
        <v>6684.9000000000005</v>
      </c>
      <c r="AB130" s="7">
        <v>6684.9000000000005</v>
      </c>
      <c r="AC130" s="7">
        <v>6684.9000000000005</v>
      </c>
      <c r="AD130" s="7">
        <v>6684.9000000000005</v>
      </c>
      <c r="AE130" s="7">
        <v>6684.9000000000005</v>
      </c>
      <c r="AF130" s="7">
        <v>6684.9000000000005</v>
      </c>
      <c r="AG130" s="7">
        <v>6684.9000000000005</v>
      </c>
      <c r="AH130" s="7">
        <v>6684.9000000000005</v>
      </c>
      <c r="AI130" s="7">
        <v>6684.9000000000005</v>
      </c>
      <c r="AJ130" s="7">
        <v>6684.9000000000005</v>
      </c>
      <c r="AK130" s="7">
        <v>6684.9000000000005</v>
      </c>
      <c r="AL130" s="7">
        <v>7120.7</v>
      </c>
      <c r="AM130" s="7">
        <v>7120.7</v>
      </c>
      <c r="AN130" s="7">
        <v>7120.7</v>
      </c>
      <c r="AO130" s="7">
        <v>7120.7</v>
      </c>
      <c r="AP130" s="7">
        <v>7120.7</v>
      </c>
      <c r="AQ130" s="7">
        <v>7120.7</v>
      </c>
      <c r="AR130" s="7">
        <v>7120.7</v>
      </c>
      <c r="AS130" s="7">
        <v>7120.7</v>
      </c>
      <c r="AT130" s="7">
        <v>7120.7</v>
      </c>
      <c r="AU130" s="7">
        <v>7120.7</v>
      </c>
      <c r="AV130" s="7">
        <v>7120.7</v>
      </c>
      <c r="AW130" s="7">
        <v>7120.7</v>
      </c>
      <c r="AX130" s="7">
        <v>7120.7</v>
      </c>
      <c r="AY130" s="7">
        <v>7120.7</v>
      </c>
      <c r="AZ130" s="7">
        <v>7120.7</v>
      </c>
      <c r="BA130" s="7">
        <v>7120.7</v>
      </c>
      <c r="BB130" s="7">
        <v>7120.7</v>
      </c>
      <c r="BC130" s="7">
        <v>7120.7</v>
      </c>
      <c r="BD130" s="7">
        <v>7120.7</v>
      </c>
      <c r="BE130" s="7">
        <v>7120.7</v>
      </c>
      <c r="BF130" s="7">
        <v>7120.7</v>
      </c>
      <c r="BG130" s="7">
        <v>7120.7</v>
      </c>
      <c r="BH130" s="7">
        <v>8037.5</v>
      </c>
      <c r="BI130" s="7">
        <v>8037.5</v>
      </c>
      <c r="BJ130" s="7">
        <v>8037.5</v>
      </c>
      <c r="BK130" s="7">
        <v>8037.5</v>
      </c>
      <c r="BL130" s="7">
        <v>8037.5</v>
      </c>
      <c r="BM130" s="7">
        <v>8037.5</v>
      </c>
      <c r="BN130" s="7">
        <v>8037.5</v>
      </c>
      <c r="BO130" s="7">
        <v>8037.5</v>
      </c>
      <c r="BP130" s="7">
        <v>8030.7</v>
      </c>
      <c r="BQ130" s="7">
        <v>8030.7</v>
      </c>
      <c r="BR130" s="7">
        <v>8030.7</v>
      </c>
      <c r="BS130" s="7">
        <v>8030.7</v>
      </c>
      <c r="BT130" s="7">
        <v>8030.7</v>
      </c>
      <c r="BU130" s="7">
        <v>8030.7</v>
      </c>
      <c r="BV130" s="7">
        <v>8030.7</v>
      </c>
      <c r="BW130" s="7">
        <v>8030.7</v>
      </c>
      <c r="BX130" s="8">
        <v>8967.7000000000007</v>
      </c>
      <c r="BY130" s="9">
        <v>8967.7000000000007</v>
      </c>
      <c r="BZ130" s="9">
        <v>8967.7000000000007</v>
      </c>
      <c r="CA130" s="9">
        <v>8967.7000000000007</v>
      </c>
      <c r="CB130" s="9">
        <v>8977.2999999999993</v>
      </c>
      <c r="CC130" s="9">
        <v>8977.2999999999993</v>
      </c>
      <c r="CD130" s="9">
        <v>8977.2999999999993</v>
      </c>
      <c r="CE130" s="9">
        <v>8977.2999999999993</v>
      </c>
      <c r="CF130" s="9">
        <v>8977.2999999999993</v>
      </c>
      <c r="CG130" s="11">
        <v>8977.2999999999993</v>
      </c>
    </row>
    <row r="131" spans="1:85" x14ac:dyDescent="0.25">
      <c r="A131" s="7" t="s">
        <v>203</v>
      </c>
      <c r="B131" s="7">
        <v>4880.8</v>
      </c>
      <c r="C131" s="7">
        <v>4880.8</v>
      </c>
      <c r="D131" s="7">
        <v>4880.8</v>
      </c>
      <c r="E131" s="7">
        <v>4880.8</v>
      </c>
      <c r="F131" s="7">
        <v>6104.4000000000005</v>
      </c>
      <c r="G131" s="7">
        <v>6104.4000000000005</v>
      </c>
      <c r="H131" s="7">
        <v>6104.4000000000005</v>
      </c>
      <c r="I131" s="7">
        <v>6104.4000000000005</v>
      </c>
      <c r="J131" s="10">
        <v>6104.4000000000005</v>
      </c>
      <c r="K131" s="7">
        <v>6105.3</v>
      </c>
      <c r="L131" s="7">
        <v>6105.3</v>
      </c>
      <c r="M131" s="7">
        <v>6105.3</v>
      </c>
      <c r="N131" s="7">
        <v>6105.3</v>
      </c>
      <c r="O131" s="7">
        <v>6105.3</v>
      </c>
      <c r="P131" s="7">
        <v>6105.3</v>
      </c>
      <c r="Q131" s="7">
        <v>6105.3</v>
      </c>
      <c r="R131" s="7">
        <v>6105.3</v>
      </c>
      <c r="S131" s="7">
        <v>6105.3</v>
      </c>
      <c r="T131" s="7">
        <v>6105.3</v>
      </c>
      <c r="U131" s="7">
        <v>6721.7</v>
      </c>
      <c r="V131" s="7">
        <v>6721.7</v>
      </c>
      <c r="W131" s="7">
        <v>6720.9000000000005</v>
      </c>
      <c r="X131" s="7">
        <v>6720.9000000000005</v>
      </c>
      <c r="Y131" s="7">
        <v>6720.9000000000005</v>
      </c>
      <c r="Z131" s="7">
        <v>6720.9000000000005</v>
      </c>
      <c r="AA131" s="7">
        <v>6720.9000000000005</v>
      </c>
      <c r="AB131" s="7">
        <v>6720.9000000000005</v>
      </c>
      <c r="AC131" s="7">
        <v>6720.9000000000005</v>
      </c>
      <c r="AD131" s="7">
        <v>6720.9000000000005</v>
      </c>
      <c r="AE131" s="7">
        <v>6720.9000000000005</v>
      </c>
      <c r="AF131" s="7">
        <v>6720.9000000000005</v>
      </c>
      <c r="AG131" s="7">
        <v>6720.9000000000005</v>
      </c>
      <c r="AH131" s="7">
        <v>6720.9000000000005</v>
      </c>
      <c r="AI131" s="7">
        <v>6720.9000000000005</v>
      </c>
      <c r="AJ131" s="7">
        <v>6720.9000000000005</v>
      </c>
      <c r="AK131" s="7">
        <v>6720.9000000000005</v>
      </c>
      <c r="AL131" s="7">
        <v>7154.1</v>
      </c>
      <c r="AM131" s="7">
        <v>7154.1</v>
      </c>
      <c r="AN131" s="7">
        <v>7154.1</v>
      </c>
      <c r="AO131" s="7">
        <v>7154.1</v>
      </c>
      <c r="AP131" s="7">
        <v>7154.1</v>
      </c>
      <c r="AQ131" s="7">
        <v>7154.1</v>
      </c>
      <c r="AR131" s="7">
        <v>7154.1</v>
      </c>
      <c r="AS131" s="7">
        <v>7154.1</v>
      </c>
      <c r="AT131" s="7">
        <v>7154.1</v>
      </c>
      <c r="AU131" s="7">
        <v>7154.1</v>
      </c>
      <c r="AV131" s="7">
        <v>7154.1</v>
      </c>
      <c r="AW131" s="7">
        <v>7154.1</v>
      </c>
      <c r="AX131" s="7">
        <v>7154.1</v>
      </c>
      <c r="AY131" s="7">
        <v>7154.1</v>
      </c>
      <c r="AZ131" s="7">
        <v>7154.1</v>
      </c>
      <c r="BA131" s="7">
        <v>7154.1</v>
      </c>
      <c r="BB131" s="7">
        <v>7154.1</v>
      </c>
      <c r="BC131" s="7">
        <v>7154.1</v>
      </c>
      <c r="BD131" s="7">
        <v>7154.1</v>
      </c>
      <c r="BE131" s="7">
        <v>7154.1</v>
      </c>
      <c r="BF131" s="7">
        <v>7154.1</v>
      </c>
      <c r="BG131" s="7">
        <v>7154.1</v>
      </c>
      <c r="BH131" s="7">
        <v>8069</v>
      </c>
      <c r="BI131" s="7">
        <v>8069</v>
      </c>
      <c r="BJ131" s="7">
        <v>8069</v>
      </c>
      <c r="BK131" s="7">
        <v>8069</v>
      </c>
      <c r="BL131" s="7">
        <v>8069</v>
      </c>
      <c r="BM131" s="7">
        <v>8069</v>
      </c>
      <c r="BN131" s="7">
        <v>8069</v>
      </c>
      <c r="BO131" s="7">
        <v>8069</v>
      </c>
      <c r="BP131" s="7">
        <v>8062.2</v>
      </c>
      <c r="BQ131" s="7">
        <v>8062.2</v>
      </c>
      <c r="BR131" s="7">
        <v>8062.2</v>
      </c>
      <c r="BS131" s="7">
        <v>8062.2</v>
      </c>
      <c r="BT131" s="7">
        <v>8062.2</v>
      </c>
      <c r="BU131" s="7">
        <v>8062.2</v>
      </c>
      <c r="BV131" s="7">
        <v>8062.2</v>
      </c>
      <c r="BW131" s="7">
        <v>8062.2</v>
      </c>
      <c r="BX131" s="8">
        <v>9006.7999999999993</v>
      </c>
      <c r="BY131" s="9">
        <v>9006.7999999999993</v>
      </c>
      <c r="BZ131" s="9">
        <v>9006.7999999999993</v>
      </c>
      <c r="CA131" s="9">
        <v>9006.7999999999993</v>
      </c>
      <c r="CB131" s="9">
        <v>9016.4</v>
      </c>
      <c r="CC131" s="9">
        <v>9016.4</v>
      </c>
      <c r="CD131" s="9">
        <v>9016.4</v>
      </c>
      <c r="CE131" s="9">
        <v>9016.4</v>
      </c>
      <c r="CF131" s="9">
        <v>9016.4</v>
      </c>
      <c r="CG131" s="11">
        <v>9016.4</v>
      </c>
    </row>
    <row r="132" spans="1:85" x14ac:dyDescent="0.25">
      <c r="A132" s="7" t="s">
        <v>204</v>
      </c>
      <c r="B132" s="7">
        <v>4918.5</v>
      </c>
      <c r="C132" s="7">
        <v>4918.5</v>
      </c>
      <c r="D132" s="7">
        <v>4918.5</v>
      </c>
      <c r="E132" s="7">
        <v>4918.5</v>
      </c>
      <c r="F132" s="7">
        <v>6175.3</v>
      </c>
      <c r="G132" s="7">
        <v>6175.3</v>
      </c>
      <c r="H132" s="7">
        <v>6175.3</v>
      </c>
      <c r="I132" s="7">
        <v>6175.3</v>
      </c>
      <c r="J132" s="10">
        <v>6175.3</v>
      </c>
      <c r="K132" s="7">
        <v>6175.7</v>
      </c>
      <c r="L132" s="7">
        <v>6175.7</v>
      </c>
      <c r="M132" s="7">
        <v>6175.7</v>
      </c>
      <c r="N132" s="7">
        <v>6175.7</v>
      </c>
      <c r="O132" s="7">
        <v>6175.7</v>
      </c>
      <c r="P132" s="7">
        <v>6175.7</v>
      </c>
      <c r="Q132" s="7">
        <v>6175.7</v>
      </c>
      <c r="R132" s="7">
        <v>6175.7</v>
      </c>
      <c r="S132" s="7">
        <v>6175.7</v>
      </c>
      <c r="T132" s="7">
        <v>6175.7</v>
      </c>
      <c r="U132" s="7">
        <v>6792.9000000000005</v>
      </c>
      <c r="V132" s="7">
        <v>6792.9000000000005</v>
      </c>
      <c r="W132" s="7">
        <v>6783.3</v>
      </c>
      <c r="X132" s="7">
        <v>6783.3</v>
      </c>
      <c r="Y132" s="7">
        <v>6783.3</v>
      </c>
      <c r="Z132" s="7">
        <v>6783.3</v>
      </c>
      <c r="AA132" s="7">
        <v>6783.3</v>
      </c>
      <c r="AB132" s="7">
        <v>6783.3</v>
      </c>
      <c r="AC132" s="7">
        <v>6783.3</v>
      </c>
      <c r="AD132" s="7">
        <v>6783.3</v>
      </c>
      <c r="AE132" s="7">
        <v>6783.3</v>
      </c>
      <c r="AF132" s="7">
        <v>6783.3</v>
      </c>
      <c r="AG132" s="7">
        <v>6783.3</v>
      </c>
      <c r="AH132" s="7">
        <v>6783.3</v>
      </c>
      <c r="AI132" s="7">
        <v>6783.3</v>
      </c>
      <c r="AJ132" s="7">
        <v>6783.3</v>
      </c>
      <c r="AK132" s="7">
        <v>6783.3</v>
      </c>
      <c r="AL132" s="7">
        <v>7228.2</v>
      </c>
      <c r="AM132" s="7">
        <v>7228.2</v>
      </c>
      <c r="AN132" s="7">
        <v>7228.2</v>
      </c>
      <c r="AO132" s="7">
        <v>7228.2</v>
      </c>
      <c r="AP132" s="7">
        <v>7228.2</v>
      </c>
      <c r="AQ132" s="7">
        <v>7228.2</v>
      </c>
      <c r="AR132" s="7">
        <v>7228.2</v>
      </c>
      <c r="AS132" s="7">
        <v>7228.2</v>
      </c>
      <c r="AT132" s="7">
        <v>7228.2</v>
      </c>
      <c r="AU132" s="7">
        <v>7228.2</v>
      </c>
      <c r="AV132" s="7">
        <v>7228.2</v>
      </c>
      <c r="AW132" s="7">
        <v>7228.2</v>
      </c>
      <c r="AX132" s="7">
        <v>7228.2</v>
      </c>
      <c r="AY132" s="7">
        <v>7228.2</v>
      </c>
      <c r="AZ132" s="7">
        <v>7228.2</v>
      </c>
      <c r="BA132" s="7">
        <v>7228.2</v>
      </c>
      <c r="BB132" s="7">
        <v>7228.2</v>
      </c>
      <c r="BC132" s="7">
        <v>7228.2</v>
      </c>
      <c r="BD132" s="7">
        <v>7228.2</v>
      </c>
      <c r="BE132" s="7">
        <v>7228.2</v>
      </c>
      <c r="BF132" s="7">
        <v>7228.2</v>
      </c>
      <c r="BG132" s="7">
        <v>7228.2</v>
      </c>
      <c r="BH132" s="7">
        <v>8157.6</v>
      </c>
      <c r="BI132" s="7">
        <v>8157.6</v>
      </c>
      <c r="BJ132" s="7">
        <v>8157.6</v>
      </c>
      <c r="BK132" s="7">
        <v>8157.6</v>
      </c>
      <c r="BL132" s="7">
        <v>8157.6</v>
      </c>
      <c r="BM132" s="7">
        <v>8157.6</v>
      </c>
      <c r="BN132" s="7">
        <v>8157.6</v>
      </c>
      <c r="BO132" s="7">
        <v>8157.6</v>
      </c>
      <c r="BP132" s="7">
        <v>8150.7</v>
      </c>
      <c r="BQ132" s="7">
        <v>8150.7</v>
      </c>
      <c r="BR132" s="7">
        <v>8150.7</v>
      </c>
      <c r="BS132" s="7">
        <v>8150.7</v>
      </c>
      <c r="BT132" s="7">
        <v>8150.7</v>
      </c>
      <c r="BU132" s="7">
        <v>8150.7</v>
      </c>
      <c r="BV132" s="7">
        <v>8150.7</v>
      </c>
      <c r="BW132" s="7">
        <v>8150.7</v>
      </c>
      <c r="BX132" s="8">
        <v>9113.2000000000007</v>
      </c>
      <c r="BY132" s="9">
        <v>9113.2000000000007</v>
      </c>
      <c r="BZ132" s="9">
        <v>9113.2000000000007</v>
      </c>
      <c r="CA132" s="9">
        <v>9113.2000000000007</v>
      </c>
      <c r="CB132" s="9">
        <v>9123</v>
      </c>
      <c r="CC132" s="9">
        <v>9123</v>
      </c>
      <c r="CD132" s="9">
        <v>9123</v>
      </c>
      <c r="CE132" s="9">
        <v>9123</v>
      </c>
      <c r="CF132" s="9">
        <v>9123</v>
      </c>
      <c r="CG132" s="11">
        <v>9123</v>
      </c>
    </row>
    <row r="133" spans="1:85" x14ac:dyDescent="0.25">
      <c r="A133" s="7" t="s">
        <v>205</v>
      </c>
      <c r="B133" s="7">
        <v>4947.5</v>
      </c>
      <c r="C133" s="7">
        <v>4947.5</v>
      </c>
      <c r="D133" s="7">
        <v>4947.5</v>
      </c>
      <c r="E133" s="7">
        <v>4947.5</v>
      </c>
      <c r="F133" s="7">
        <v>6214.2</v>
      </c>
      <c r="G133" s="7">
        <v>6214.2</v>
      </c>
      <c r="H133" s="7">
        <v>6214.2</v>
      </c>
      <c r="I133" s="7">
        <v>6214.2</v>
      </c>
      <c r="J133" s="10">
        <v>6214.2</v>
      </c>
      <c r="K133" s="7">
        <v>6214.2</v>
      </c>
      <c r="L133" s="7">
        <v>6214.2</v>
      </c>
      <c r="M133" s="7">
        <v>6214.2</v>
      </c>
      <c r="N133" s="7">
        <v>6214.2</v>
      </c>
      <c r="O133" s="7">
        <v>6214.2</v>
      </c>
      <c r="P133" s="7">
        <v>6214.2</v>
      </c>
      <c r="Q133" s="7">
        <v>6214.2</v>
      </c>
      <c r="R133" s="7">
        <v>6214.2</v>
      </c>
      <c r="S133" s="7">
        <v>6214.2</v>
      </c>
      <c r="T133" s="7">
        <v>6214.2</v>
      </c>
      <c r="U133" s="7">
        <v>6859.3</v>
      </c>
      <c r="V133" s="7">
        <v>6859.3</v>
      </c>
      <c r="W133" s="7">
        <v>6846.8</v>
      </c>
      <c r="X133" s="7">
        <v>6846.8</v>
      </c>
      <c r="Y133" s="7">
        <v>6846.8</v>
      </c>
      <c r="Z133" s="7">
        <v>6846.8</v>
      </c>
      <c r="AA133" s="7">
        <v>6846.8</v>
      </c>
      <c r="AB133" s="7">
        <v>6846.8</v>
      </c>
      <c r="AC133" s="7">
        <v>6846.8</v>
      </c>
      <c r="AD133" s="7">
        <v>6846.8</v>
      </c>
      <c r="AE133" s="7">
        <v>6846.8</v>
      </c>
      <c r="AF133" s="7">
        <v>6846.8</v>
      </c>
      <c r="AG133" s="7">
        <v>6846.8</v>
      </c>
      <c r="AH133" s="7">
        <v>6846.8</v>
      </c>
      <c r="AI133" s="7">
        <v>6846.8</v>
      </c>
      <c r="AJ133" s="7">
        <v>6846.8</v>
      </c>
      <c r="AK133" s="7">
        <v>6846.8</v>
      </c>
      <c r="AL133" s="7">
        <v>7297.9000000000005</v>
      </c>
      <c r="AM133" s="7">
        <v>7297.9000000000005</v>
      </c>
      <c r="AN133" s="7">
        <v>7297.9000000000005</v>
      </c>
      <c r="AO133" s="7">
        <v>7297.9000000000005</v>
      </c>
      <c r="AP133" s="7">
        <v>7297.9000000000005</v>
      </c>
      <c r="AQ133" s="7">
        <v>7297.9000000000005</v>
      </c>
      <c r="AR133" s="7">
        <v>7297.9000000000005</v>
      </c>
      <c r="AS133" s="7">
        <v>7297.9000000000005</v>
      </c>
      <c r="AT133" s="7">
        <v>7297.9000000000005</v>
      </c>
      <c r="AU133" s="7">
        <v>7297.9000000000005</v>
      </c>
      <c r="AV133" s="7">
        <v>7297.9000000000005</v>
      </c>
      <c r="AW133" s="7">
        <v>7297.9000000000005</v>
      </c>
      <c r="AX133" s="7">
        <v>7297.9000000000005</v>
      </c>
      <c r="AY133" s="7">
        <v>7297.9000000000005</v>
      </c>
      <c r="AZ133" s="7">
        <v>7297.9000000000005</v>
      </c>
      <c r="BA133" s="7">
        <v>7297.9000000000005</v>
      </c>
      <c r="BB133" s="7">
        <v>7297.9000000000005</v>
      </c>
      <c r="BC133" s="7">
        <v>7297.9000000000005</v>
      </c>
      <c r="BD133" s="7">
        <v>7297.9000000000005</v>
      </c>
      <c r="BE133" s="7">
        <v>7297.9</v>
      </c>
      <c r="BF133" s="7">
        <v>7297.9</v>
      </c>
      <c r="BG133" s="7">
        <v>7297.9</v>
      </c>
      <c r="BH133" s="7">
        <v>8244.2999999999993</v>
      </c>
      <c r="BI133" s="7">
        <v>8244.2999999999993</v>
      </c>
      <c r="BJ133" s="7">
        <v>8244.2999999999993</v>
      </c>
      <c r="BK133" s="7">
        <v>8244.2999999999993</v>
      </c>
      <c r="BL133" s="7">
        <v>8244.2999999999993</v>
      </c>
      <c r="BM133" s="7">
        <v>8244.2999999999993</v>
      </c>
      <c r="BN133" s="7">
        <v>8244.2999999999993</v>
      </c>
      <c r="BO133" s="7">
        <v>8244.2999999999993</v>
      </c>
      <c r="BP133" s="7">
        <v>8237.2999999999993</v>
      </c>
      <c r="BQ133" s="7">
        <v>8237.2999999999993</v>
      </c>
      <c r="BR133" s="7">
        <v>8237.2999999999993</v>
      </c>
      <c r="BS133" s="7">
        <v>8237.2999999999993</v>
      </c>
      <c r="BT133" s="7">
        <v>8237.2999999999993</v>
      </c>
      <c r="BU133" s="7">
        <v>8237.2999999999993</v>
      </c>
      <c r="BV133" s="7">
        <v>8237.2999999999993</v>
      </c>
      <c r="BW133" s="7">
        <v>8237.2999999999993</v>
      </c>
      <c r="BX133" s="8">
        <v>9213.7000000000007</v>
      </c>
      <c r="BY133" s="9">
        <v>9213.7000000000007</v>
      </c>
      <c r="BZ133" s="9">
        <v>9213.7000000000007</v>
      </c>
      <c r="CA133" s="9">
        <v>9213.7000000000007</v>
      </c>
      <c r="CB133" s="9">
        <v>9223.5</v>
      </c>
      <c r="CC133" s="9">
        <v>9223.5</v>
      </c>
      <c r="CD133" s="9">
        <v>9223.5</v>
      </c>
      <c r="CE133" s="9">
        <v>9223.5</v>
      </c>
      <c r="CF133" s="9">
        <v>9223.5</v>
      </c>
      <c r="CG133" s="11">
        <v>9223.5</v>
      </c>
    </row>
    <row r="134" spans="1:85" x14ac:dyDescent="0.25">
      <c r="A134" s="7" t="s">
        <v>206</v>
      </c>
      <c r="B134" s="7">
        <v>4990.5</v>
      </c>
      <c r="C134" s="7">
        <v>4990.5</v>
      </c>
      <c r="D134" s="7">
        <v>4990.5</v>
      </c>
      <c r="E134" s="7">
        <v>4990.5</v>
      </c>
      <c r="F134" s="7">
        <v>6260.9000000000005</v>
      </c>
      <c r="G134" s="7">
        <v>6260.9000000000005</v>
      </c>
      <c r="H134" s="7">
        <v>6260.9000000000005</v>
      </c>
      <c r="I134" s="7">
        <v>6260.9000000000005</v>
      </c>
      <c r="J134" s="10">
        <v>6260.9000000000005</v>
      </c>
      <c r="K134" s="7">
        <v>6260.7</v>
      </c>
      <c r="L134" s="7">
        <v>6260.7</v>
      </c>
      <c r="M134" s="7">
        <v>6260.7</v>
      </c>
      <c r="N134" s="7">
        <v>6260.7</v>
      </c>
      <c r="O134" s="7">
        <v>6260.7</v>
      </c>
      <c r="P134" s="7">
        <v>6260.7</v>
      </c>
      <c r="Q134" s="7">
        <v>6260.7</v>
      </c>
      <c r="R134" s="7">
        <v>6260.7</v>
      </c>
      <c r="S134" s="7">
        <v>6260.7</v>
      </c>
      <c r="T134" s="7">
        <v>6260.7</v>
      </c>
      <c r="U134" s="7">
        <v>6912.1</v>
      </c>
      <c r="V134" s="7">
        <v>6912.1</v>
      </c>
      <c r="W134" s="7">
        <v>6899.7</v>
      </c>
      <c r="X134" s="7">
        <v>6899.7</v>
      </c>
      <c r="Y134" s="7">
        <v>6899.7</v>
      </c>
      <c r="Z134" s="7">
        <v>6899.7</v>
      </c>
      <c r="AA134" s="7">
        <v>6899.7</v>
      </c>
      <c r="AB134" s="7">
        <v>6899.7</v>
      </c>
      <c r="AC134" s="7">
        <v>6899.7</v>
      </c>
      <c r="AD134" s="7">
        <v>6899.7</v>
      </c>
      <c r="AE134" s="7">
        <v>6899.7</v>
      </c>
      <c r="AF134" s="7">
        <v>6899.7</v>
      </c>
      <c r="AG134" s="7">
        <v>6899.7</v>
      </c>
      <c r="AH134" s="7">
        <v>6899.7</v>
      </c>
      <c r="AI134" s="7">
        <v>6899.7</v>
      </c>
      <c r="AJ134" s="7">
        <v>6899.7</v>
      </c>
      <c r="AK134" s="7">
        <v>6899.7</v>
      </c>
      <c r="AL134" s="7">
        <v>7369.5</v>
      </c>
      <c r="AM134" s="7">
        <v>7369.5</v>
      </c>
      <c r="AN134" s="7">
        <v>7369.5</v>
      </c>
      <c r="AO134" s="7">
        <v>7369.5</v>
      </c>
      <c r="AP134" s="7">
        <v>7369.5</v>
      </c>
      <c r="AQ134" s="7">
        <v>7369.5</v>
      </c>
      <c r="AR134" s="7">
        <v>7369.5</v>
      </c>
      <c r="AS134" s="7">
        <v>7369.5</v>
      </c>
      <c r="AT134" s="7">
        <v>7369.5</v>
      </c>
      <c r="AU134" s="7">
        <v>7369.5</v>
      </c>
      <c r="AV134" s="7">
        <v>7369.5</v>
      </c>
      <c r="AW134" s="7">
        <v>7369.5</v>
      </c>
      <c r="AX134" s="7">
        <v>7369.5</v>
      </c>
      <c r="AY134" s="7">
        <v>7369.5</v>
      </c>
      <c r="AZ134" s="7">
        <v>7369.5</v>
      </c>
      <c r="BA134" s="7">
        <v>7369.5</v>
      </c>
      <c r="BB134" s="7">
        <v>7369.5</v>
      </c>
      <c r="BC134" s="7">
        <v>7369.5</v>
      </c>
      <c r="BD134" s="7">
        <v>7369.5</v>
      </c>
      <c r="BE134" s="7">
        <v>7369.5</v>
      </c>
      <c r="BF134" s="7">
        <v>7369.5</v>
      </c>
      <c r="BG134" s="7">
        <v>7369.5</v>
      </c>
      <c r="BH134" s="7">
        <v>8329.4</v>
      </c>
      <c r="BI134" s="7">
        <v>8329.4</v>
      </c>
      <c r="BJ134" s="7">
        <v>8329.4</v>
      </c>
      <c r="BK134" s="7">
        <v>8329.4</v>
      </c>
      <c r="BL134" s="7">
        <v>8329.4</v>
      </c>
      <c r="BM134" s="7">
        <v>8329.4</v>
      </c>
      <c r="BN134" s="7">
        <v>8329.4</v>
      </c>
      <c r="BO134" s="7">
        <v>8329.4</v>
      </c>
      <c r="BP134" s="7">
        <v>8322.2999999999993</v>
      </c>
      <c r="BQ134" s="7">
        <v>8322.2999999999993</v>
      </c>
      <c r="BR134" s="7">
        <v>8322.2999999999993</v>
      </c>
      <c r="BS134" s="7">
        <v>8322.2999999999993</v>
      </c>
      <c r="BT134" s="7">
        <v>8322.2999999999993</v>
      </c>
      <c r="BU134" s="7">
        <v>8322.2999999999993</v>
      </c>
      <c r="BV134" s="7">
        <v>8322.2999999999993</v>
      </c>
      <c r="BW134" s="7">
        <v>8322.2999999999993</v>
      </c>
      <c r="BX134" s="8">
        <v>9303.2999999999993</v>
      </c>
      <c r="BY134" s="9">
        <v>9303.2999999999993</v>
      </c>
      <c r="BZ134" s="9">
        <v>9303.2999999999993</v>
      </c>
      <c r="CA134" s="9">
        <v>9303.2999999999993</v>
      </c>
      <c r="CB134" s="9">
        <v>9313.2000000000007</v>
      </c>
      <c r="CC134" s="9">
        <v>9313.2000000000007</v>
      </c>
      <c r="CD134" s="9">
        <v>9313.2000000000007</v>
      </c>
      <c r="CE134" s="9">
        <v>9313.2000000000007</v>
      </c>
      <c r="CF134" s="9">
        <v>9313.2000000000007</v>
      </c>
      <c r="CG134" s="11">
        <v>9313.2000000000007</v>
      </c>
    </row>
    <row r="135" spans="1:85" x14ac:dyDescent="0.25">
      <c r="A135" s="7" t="s">
        <v>207</v>
      </c>
      <c r="B135" s="7">
        <v>5060.7</v>
      </c>
      <c r="C135" s="7">
        <v>5060.7</v>
      </c>
      <c r="D135" s="7">
        <v>5060.7</v>
      </c>
      <c r="E135" s="7">
        <v>5060.7</v>
      </c>
      <c r="F135" s="7">
        <v>6327.3</v>
      </c>
      <c r="G135" s="7">
        <v>6327.3</v>
      </c>
      <c r="H135" s="7">
        <v>6327.3</v>
      </c>
      <c r="I135" s="7">
        <v>6327.3</v>
      </c>
      <c r="J135" s="10">
        <v>6327.3</v>
      </c>
      <c r="K135" s="7">
        <v>6327.1</v>
      </c>
      <c r="L135" s="7">
        <v>6327.1</v>
      </c>
      <c r="M135" s="7">
        <v>6327.1</v>
      </c>
      <c r="N135" s="7">
        <v>6327.1</v>
      </c>
      <c r="O135" s="7">
        <v>6327.1</v>
      </c>
      <c r="P135" s="7">
        <v>6327.1</v>
      </c>
      <c r="Q135" s="7">
        <v>6327.1</v>
      </c>
      <c r="R135" s="7">
        <v>6327.1</v>
      </c>
      <c r="S135" s="7">
        <v>6327.1</v>
      </c>
      <c r="T135" s="7">
        <v>6327.1</v>
      </c>
      <c r="U135" s="7">
        <v>7000</v>
      </c>
      <c r="V135" s="7">
        <v>7000</v>
      </c>
      <c r="W135" s="7">
        <v>6990.6</v>
      </c>
      <c r="X135" s="7">
        <v>6990.6</v>
      </c>
      <c r="Y135" s="7">
        <v>6990.6</v>
      </c>
      <c r="Z135" s="7">
        <v>6990.6</v>
      </c>
      <c r="AA135" s="7">
        <v>6990.6</v>
      </c>
      <c r="AB135" s="7">
        <v>6990.6</v>
      </c>
      <c r="AC135" s="7">
        <v>6990.6</v>
      </c>
      <c r="AD135" s="7">
        <v>6990.6</v>
      </c>
      <c r="AE135" s="7">
        <v>6990.6</v>
      </c>
      <c r="AF135" s="7">
        <v>6990.6</v>
      </c>
      <c r="AG135" s="7">
        <v>6990.6</v>
      </c>
      <c r="AH135" s="7">
        <v>6990.6</v>
      </c>
      <c r="AI135" s="7">
        <v>6990.6</v>
      </c>
      <c r="AJ135" s="7">
        <v>6990.6</v>
      </c>
      <c r="AK135" s="7">
        <v>6990.6</v>
      </c>
      <c r="AL135" s="7">
        <v>7450.7</v>
      </c>
      <c r="AM135" s="7">
        <v>7450.7</v>
      </c>
      <c r="AN135" s="7">
        <v>7450.7</v>
      </c>
      <c r="AO135" s="7">
        <v>7450.7</v>
      </c>
      <c r="AP135" s="7">
        <v>7450.7</v>
      </c>
      <c r="AQ135" s="7">
        <v>7450.7</v>
      </c>
      <c r="AR135" s="7">
        <v>7450.7</v>
      </c>
      <c r="AS135" s="7">
        <v>7450.7</v>
      </c>
      <c r="AT135" s="7">
        <v>7450.7</v>
      </c>
      <c r="AU135" s="7">
        <v>7450.7</v>
      </c>
      <c r="AV135" s="7">
        <v>7450.7</v>
      </c>
      <c r="AW135" s="7">
        <v>7450.7</v>
      </c>
      <c r="AX135" s="7">
        <v>7450.7</v>
      </c>
      <c r="AY135" s="7">
        <v>7450.7</v>
      </c>
      <c r="AZ135" s="7">
        <v>7450.7</v>
      </c>
      <c r="BA135" s="7">
        <v>7450.7</v>
      </c>
      <c r="BB135" s="7">
        <v>7450.7</v>
      </c>
      <c r="BC135" s="7">
        <v>7450.7</v>
      </c>
      <c r="BD135" s="7">
        <v>7450.7</v>
      </c>
      <c r="BE135" s="7">
        <v>7450.7</v>
      </c>
      <c r="BF135" s="7">
        <v>7450.7</v>
      </c>
      <c r="BG135" s="7">
        <v>7450.7</v>
      </c>
      <c r="BH135" s="7">
        <v>8417</v>
      </c>
      <c r="BI135" s="7">
        <v>8417</v>
      </c>
      <c r="BJ135" s="7">
        <v>8417</v>
      </c>
      <c r="BK135" s="7">
        <v>8417</v>
      </c>
      <c r="BL135" s="7">
        <v>8417</v>
      </c>
      <c r="BM135" s="7">
        <v>8417</v>
      </c>
      <c r="BN135" s="7">
        <v>8417</v>
      </c>
      <c r="BO135" s="7">
        <v>8417</v>
      </c>
      <c r="BP135" s="7">
        <v>8409.7999999999993</v>
      </c>
      <c r="BQ135" s="7">
        <v>8409.7999999999993</v>
      </c>
      <c r="BR135" s="7">
        <v>8409.7999999999993</v>
      </c>
      <c r="BS135" s="7">
        <v>8409.7999999999993</v>
      </c>
      <c r="BT135" s="7">
        <v>8409.7999999999993</v>
      </c>
      <c r="BU135" s="7">
        <v>8409.7999999999993</v>
      </c>
      <c r="BV135" s="7">
        <v>8409.7999999999993</v>
      </c>
      <c r="BW135" s="7">
        <v>8409.7999999999993</v>
      </c>
      <c r="BX135" s="8">
        <v>9396.5</v>
      </c>
      <c r="BY135" s="9">
        <v>9396.5</v>
      </c>
      <c r="BZ135" s="9">
        <v>9396.5</v>
      </c>
      <c r="CA135" s="9">
        <v>9396.5</v>
      </c>
      <c r="CB135" s="9">
        <v>9406.5</v>
      </c>
      <c r="CC135" s="9">
        <v>9406.5</v>
      </c>
      <c r="CD135" s="9">
        <v>9406.5</v>
      </c>
      <c r="CE135" s="9">
        <v>9406.5</v>
      </c>
      <c r="CF135" s="9">
        <v>9406.5</v>
      </c>
      <c r="CG135" s="11">
        <v>9406.5</v>
      </c>
    </row>
    <row r="136" spans="1:85" x14ac:dyDescent="0.25">
      <c r="A136" s="7" t="s">
        <v>208</v>
      </c>
      <c r="B136" s="7">
        <v>5075.3</v>
      </c>
      <c r="C136" s="7">
        <v>5075.3</v>
      </c>
      <c r="D136" s="7">
        <v>5075.3</v>
      </c>
      <c r="E136" s="7">
        <v>5075.3</v>
      </c>
      <c r="F136" s="7">
        <v>6327</v>
      </c>
      <c r="G136" s="7">
        <v>6327</v>
      </c>
      <c r="H136" s="7">
        <v>6326.4000000000005</v>
      </c>
      <c r="I136" s="7">
        <v>6326.4000000000005</v>
      </c>
      <c r="J136" s="10">
        <v>6326.4000000000005</v>
      </c>
      <c r="K136" s="7">
        <v>6326.2</v>
      </c>
      <c r="L136" s="7">
        <v>6327.9000000000005</v>
      </c>
      <c r="M136" s="7">
        <v>6327.9000000000005</v>
      </c>
      <c r="N136" s="7">
        <v>6327.9000000000005</v>
      </c>
      <c r="O136" s="7">
        <v>6327.9000000000005</v>
      </c>
      <c r="P136" s="7">
        <v>6327.9000000000005</v>
      </c>
      <c r="Q136" s="7">
        <v>6327.9000000000005</v>
      </c>
      <c r="R136" s="7">
        <v>6327.9000000000005</v>
      </c>
      <c r="S136" s="7">
        <v>6327.9000000000005</v>
      </c>
      <c r="T136" s="7">
        <v>6327.9000000000005</v>
      </c>
      <c r="U136" s="7">
        <v>6986.9000000000005</v>
      </c>
      <c r="V136" s="7">
        <v>6986.9000000000005</v>
      </c>
      <c r="W136" s="7">
        <v>6988.7</v>
      </c>
      <c r="X136" s="7">
        <v>6988.7</v>
      </c>
      <c r="Y136" s="7">
        <v>6988.7</v>
      </c>
      <c r="Z136" s="7">
        <v>6988.7</v>
      </c>
      <c r="AA136" s="7">
        <v>6988.7</v>
      </c>
      <c r="AB136" s="7">
        <v>6988.7</v>
      </c>
      <c r="AC136" s="7">
        <v>6988.7</v>
      </c>
      <c r="AD136" s="7">
        <v>6988.7</v>
      </c>
      <c r="AE136" s="7">
        <v>6988.7</v>
      </c>
      <c r="AF136" s="7">
        <v>6988.7</v>
      </c>
      <c r="AG136" s="7">
        <v>6988.7</v>
      </c>
      <c r="AH136" s="7">
        <v>6988.7</v>
      </c>
      <c r="AI136" s="7">
        <v>6988.7</v>
      </c>
      <c r="AJ136" s="7">
        <v>6988.7</v>
      </c>
      <c r="AK136" s="7">
        <v>6988.7</v>
      </c>
      <c r="AL136" s="7">
        <v>7459.7</v>
      </c>
      <c r="AM136" s="7">
        <v>7459.7</v>
      </c>
      <c r="AN136" s="7">
        <v>7459.7</v>
      </c>
      <c r="AO136" s="7">
        <v>7459.7</v>
      </c>
      <c r="AP136" s="7">
        <v>7459.7</v>
      </c>
      <c r="AQ136" s="7">
        <v>7459.7</v>
      </c>
      <c r="AR136" s="7">
        <v>7459.7</v>
      </c>
      <c r="AS136" s="7">
        <v>7459.7</v>
      </c>
      <c r="AT136" s="7">
        <v>7459.7</v>
      </c>
      <c r="AU136" s="7">
        <v>7459.7</v>
      </c>
      <c r="AV136" s="7">
        <v>7459.7</v>
      </c>
      <c r="AW136" s="7">
        <v>7459.7</v>
      </c>
      <c r="AX136" s="7">
        <v>7459.7</v>
      </c>
      <c r="AY136" s="7">
        <v>7459.7</v>
      </c>
      <c r="AZ136" s="7">
        <v>7459.7</v>
      </c>
      <c r="BA136" s="7">
        <v>7459.7</v>
      </c>
      <c r="BB136" s="7">
        <v>7459.7</v>
      </c>
      <c r="BC136" s="7">
        <v>7459.7</v>
      </c>
      <c r="BD136" s="7">
        <v>7459.7</v>
      </c>
      <c r="BE136" s="7">
        <v>7459.7</v>
      </c>
      <c r="BF136" s="7">
        <v>7459.7</v>
      </c>
      <c r="BG136" s="7">
        <v>7459.7</v>
      </c>
      <c r="BH136" s="7">
        <v>8432.5</v>
      </c>
      <c r="BI136" s="7">
        <v>8432.5</v>
      </c>
      <c r="BJ136" s="7">
        <v>8432.5</v>
      </c>
      <c r="BK136" s="7">
        <v>8432.5</v>
      </c>
      <c r="BL136" s="7">
        <v>8432.5</v>
      </c>
      <c r="BM136" s="7">
        <v>8432.5</v>
      </c>
      <c r="BN136" s="7">
        <v>8432.5</v>
      </c>
      <c r="BO136" s="7">
        <v>8432.5</v>
      </c>
      <c r="BP136" s="7">
        <v>8425.2999999999993</v>
      </c>
      <c r="BQ136" s="7">
        <v>8425.2999999999993</v>
      </c>
      <c r="BR136" s="7">
        <v>8425.2999999999993</v>
      </c>
      <c r="BS136" s="7">
        <v>8425.2999999999993</v>
      </c>
      <c r="BT136" s="7">
        <v>8425.2999999999993</v>
      </c>
      <c r="BU136" s="7">
        <v>8425.2999999999993</v>
      </c>
      <c r="BV136" s="7">
        <v>8425.2999999999993</v>
      </c>
      <c r="BW136" s="7">
        <v>8425.2999999999993</v>
      </c>
      <c r="BX136" s="8">
        <v>9414</v>
      </c>
      <c r="BY136" s="9">
        <v>9414</v>
      </c>
      <c r="BZ136" s="9">
        <v>9414</v>
      </c>
      <c r="CA136" s="9">
        <v>9414</v>
      </c>
      <c r="CB136" s="9">
        <v>9424.1</v>
      </c>
      <c r="CC136" s="9">
        <v>9424.1</v>
      </c>
      <c r="CD136" s="9">
        <v>9424.1</v>
      </c>
      <c r="CE136" s="9">
        <v>9424.1</v>
      </c>
      <c r="CF136" s="9">
        <v>9424.1</v>
      </c>
      <c r="CG136" s="11">
        <v>9424.1</v>
      </c>
    </row>
    <row r="137" spans="1:85" x14ac:dyDescent="0.25">
      <c r="A137" s="7" t="s">
        <v>209</v>
      </c>
      <c r="B137" s="7">
        <v>5105.4000000000005</v>
      </c>
      <c r="C137" s="7">
        <v>5105.4000000000005</v>
      </c>
      <c r="D137" s="7">
        <v>5105.4000000000005</v>
      </c>
      <c r="E137" s="7">
        <v>5105.4000000000005</v>
      </c>
      <c r="F137" s="7">
        <v>6353.7</v>
      </c>
      <c r="G137" s="7">
        <v>6353.7</v>
      </c>
      <c r="H137" s="7">
        <v>6356.5</v>
      </c>
      <c r="I137" s="7">
        <v>6356.5</v>
      </c>
      <c r="J137" s="10">
        <v>6356.5</v>
      </c>
      <c r="K137" s="7">
        <v>6356.3</v>
      </c>
      <c r="L137" s="7">
        <v>6359.9000000000005</v>
      </c>
      <c r="M137" s="7">
        <v>6359.9000000000005</v>
      </c>
      <c r="N137" s="7">
        <v>6359.9000000000005</v>
      </c>
      <c r="O137" s="7">
        <v>6359.9000000000005</v>
      </c>
      <c r="P137" s="7">
        <v>6359.9000000000005</v>
      </c>
      <c r="Q137" s="7">
        <v>6359.9000000000005</v>
      </c>
      <c r="R137" s="7">
        <v>6359.9000000000005</v>
      </c>
      <c r="S137" s="7">
        <v>6359.9000000000005</v>
      </c>
      <c r="T137" s="7">
        <v>6359.9000000000005</v>
      </c>
      <c r="U137" s="7">
        <v>7024</v>
      </c>
      <c r="V137" s="7">
        <v>7024</v>
      </c>
      <c r="W137" s="7">
        <v>7031.2</v>
      </c>
      <c r="X137" s="7">
        <v>7031.2</v>
      </c>
      <c r="Y137" s="7">
        <v>7031.2</v>
      </c>
      <c r="Z137" s="7">
        <v>7031.2</v>
      </c>
      <c r="AA137" s="7">
        <v>7031.2</v>
      </c>
      <c r="AB137" s="7">
        <v>7031.2</v>
      </c>
      <c r="AC137" s="7">
        <v>7031.2</v>
      </c>
      <c r="AD137" s="7">
        <v>7031.2</v>
      </c>
      <c r="AE137" s="7">
        <v>7031.2</v>
      </c>
      <c r="AF137" s="7">
        <v>7031.2</v>
      </c>
      <c r="AG137" s="7">
        <v>7031.2</v>
      </c>
      <c r="AH137" s="7">
        <v>7031.2</v>
      </c>
      <c r="AI137" s="7">
        <v>7031.2</v>
      </c>
      <c r="AJ137" s="7">
        <v>7031.2</v>
      </c>
      <c r="AK137" s="7">
        <v>7031.2</v>
      </c>
      <c r="AL137" s="7">
        <v>7497.5</v>
      </c>
      <c r="AM137" s="7">
        <v>7497.5</v>
      </c>
      <c r="AN137" s="7">
        <v>7497.5</v>
      </c>
      <c r="AO137" s="7">
        <v>7497.5</v>
      </c>
      <c r="AP137" s="7">
        <v>7497.5</v>
      </c>
      <c r="AQ137" s="7">
        <v>7497.5</v>
      </c>
      <c r="AR137" s="7">
        <v>7497.5</v>
      </c>
      <c r="AS137" s="7">
        <v>7497.5</v>
      </c>
      <c r="AT137" s="7">
        <v>7497.5</v>
      </c>
      <c r="AU137" s="7">
        <v>7497.5</v>
      </c>
      <c r="AV137" s="7">
        <v>7497.5</v>
      </c>
      <c r="AW137" s="7">
        <v>7497.5</v>
      </c>
      <c r="AX137" s="7">
        <v>7497.5</v>
      </c>
      <c r="AY137" s="7">
        <v>7497.5</v>
      </c>
      <c r="AZ137" s="7">
        <v>7497.5</v>
      </c>
      <c r="BA137" s="7">
        <v>7497.5</v>
      </c>
      <c r="BB137" s="7">
        <v>7497.5</v>
      </c>
      <c r="BC137" s="7">
        <v>7497.5</v>
      </c>
      <c r="BD137" s="7">
        <v>7497.5</v>
      </c>
      <c r="BE137" s="7">
        <v>7497.5</v>
      </c>
      <c r="BF137" s="7">
        <v>7497.5</v>
      </c>
      <c r="BG137" s="7">
        <v>7497.5</v>
      </c>
      <c r="BH137" s="7">
        <v>8486.4</v>
      </c>
      <c r="BI137" s="7">
        <v>8486.4</v>
      </c>
      <c r="BJ137" s="7">
        <v>8486.4</v>
      </c>
      <c r="BK137" s="7">
        <v>8486.4</v>
      </c>
      <c r="BL137" s="7">
        <v>8486.4</v>
      </c>
      <c r="BM137" s="7">
        <v>8486.4</v>
      </c>
      <c r="BN137" s="7">
        <v>8486.4</v>
      </c>
      <c r="BO137" s="7">
        <v>8486.4</v>
      </c>
      <c r="BP137" s="7">
        <v>8479.2000000000007</v>
      </c>
      <c r="BQ137" s="7">
        <v>8479.2000000000007</v>
      </c>
      <c r="BR137" s="7">
        <v>8479.2000000000007</v>
      </c>
      <c r="BS137" s="7">
        <v>8479.2000000000007</v>
      </c>
      <c r="BT137" s="7">
        <v>8479.2000000000007</v>
      </c>
      <c r="BU137" s="7">
        <v>8479.2000000000007</v>
      </c>
      <c r="BV137" s="7">
        <v>8479.2000000000007</v>
      </c>
      <c r="BW137" s="7">
        <v>8479.2000000000007</v>
      </c>
      <c r="BX137" s="8">
        <v>9469.9</v>
      </c>
      <c r="BY137" s="9">
        <v>9469.9</v>
      </c>
      <c r="BZ137" s="9">
        <v>9469.9</v>
      </c>
      <c r="CA137" s="9">
        <v>9469.9</v>
      </c>
      <c r="CB137" s="9">
        <v>9480.1</v>
      </c>
      <c r="CC137" s="9">
        <v>9480.1</v>
      </c>
      <c r="CD137" s="9">
        <v>9480.1</v>
      </c>
      <c r="CE137" s="9">
        <v>9480.1</v>
      </c>
      <c r="CF137" s="9">
        <v>9480.1</v>
      </c>
      <c r="CG137" s="11">
        <v>9480.1</v>
      </c>
    </row>
    <row r="138" spans="1:85" x14ac:dyDescent="0.25">
      <c r="A138" s="7" t="s">
        <v>210</v>
      </c>
      <c r="B138" s="7">
        <v>5139.4000000000005</v>
      </c>
      <c r="C138" s="7">
        <v>5139.4000000000005</v>
      </c>
      <c r="D138" s="7">
        <v>5139.4000000000005</v>
      </c>
      <c r="E138" s="7">
        <v>5139.4000000000005</v>
      </c>
      <c r="F138" s="7">
        <v>6390.4000000000005</v>
      </c>
      <c r="G138" s="7">
        <v>6390.4000000000005</v>
      </c>
      <c r="H138" s="7">
        <v>6393.4000000000005</v>
      </c>
      <c r="I138" s="7">
        <v>6393.4000000000005</v>
      </c>
      <c r="J138" s="10">
        <v>6393.4000000000005</v>
      </c>
      <c r="K138" s="7">
        <v>6393.2</v>
      </c>
      <c r="L138" s="7">
        <v>6393.5</v>
      </c>
      <c r="M138" s="7">
        <v>6393.5</v>
      </c>
      <c r="N138" s="7">
        <v>6393.5</v>
      </c>
      <c r="O138" s="7">
        <v>6393.5</v>
      </c>
      <c r="P138" s="7">
        <v>6393.5</v>
      </c>
      <c r="Q138" s="7">
        <v>6393.5</v>
      </c>
      <c r="R138" s="7">
        <v>6393.5</v>
      </c>
      <c r="S138" s="7">
        <v>6393.5</v>
      </c>
      <c r="T138" s="7">
        <v>6393.5</v>
      </c>
      <c r="U138" s="7">
        <v>7050.8</v>
      </c>
      <c r="V138" s="7">
        <v>7050.8</v>
      </c>
      <c r="W138" s="7">
        <v>7062</v>
      </c>
      <c r="X138" s="7">
        <v>7062</v>
      </c>
      <c r="Y138" s="7">
        <v>7062</v>
      </c>
      <c r="Z138" s="7">
        <v>7062</v>
      </c>
      <c r="AA138" s="7">
        <v>7062</v>
      </c>
      <c r="AB138" s="7">
        <v>7062</v>
      </c>
      <c r="AC138" s="7">
        <v>7062</v>
      </c>
      <c r="AD138" s="7">
        <v>7062</v>
      </c>
      <c r="AE138" s="7">
        <v>7062</v>
      </c>
      <c r="AF138" s="7">
        <v>7062</v>
      </c>
      <c r="AG138" s="7">
        <v>7062</v>
      </c>
      <c r="AH138" s="7">
        <v>7062</v>
      </c>
      <c r="AI138" s="7">
        <v>7062</v>
      </c>
      <c r="AJ138" s="7">
        <v>7062</v>
      </c>
      <c r="AK138" s="7">
        <v>7062</v>
      </c>
      <c r="AL138" s="7">
        <v>7536</v>
      </c>
      <c r="AM138" s="7">
        <v>7536</v>
      </c>
      <c r="AN138" s="7">
        <v>7536</v>
      </c>
      <c r="AO138" s="7">
        <v>7536</v>
      </c>
      <c r="AP138" s="7">
        <v>7536</v>
      </c>
      <c r="AQ138" s="7">
        <v>7536</v>
      </c>
      <c r="AR138" s="7">
        <v>7536</v>
      </c>
      <c r="AS138" s="7">
        <v>7536</v>
      </c>
      <c r="AT138" s="7">
        <v>7536</v>
      </c>
      <c r="AU138" s="7">
        <v>7536</v>
      </c>
      <c r="AV138" s="7">
        <v>7536</v>
      </c>
      <c r="AW138" s="7">
        <v>7536</v>
      </c>
      <c r="AX138" s="7">
        <v>7536</v>
      </c>
      <c r="AY138" s="7">
        <v>7536</v>
      </c>
      <c r="AZ138" s="7">
        <v>7536</v>
      </c>
      <c r="BA138" s="7">
        <v>7536</v>
      </c>
      <c r="BB138" s="7">
        <v>7536</v>
      </c>
      <c r="BC138" s="7">
        <v>7536</v>
      </c>
      <c r="BD138" s="7">
        <v>7536</v>
      </c>
      <c r="BE138" s="7">
        <v>7536</v>
      </c>
      <c r="BF138" s="7">
        <v>7536</v>
      </c>
      <c r="BG138" s="7">
        <v>7536</v>
      </c>
      <c r="BH138" s="7">
        <v>8531.1</v>
      </c>
      <c r="BI138" s="7">
        <v>8531.1</v>
      </c>
      <c r="BJ138" s="7">
        <v>8531.1</v>
      </c>
      <c r="BK138" s="7">
        <v>8531.1</v>
      </c>
      <c r="BL138" s="7">
        <v>8531.1</v>
      </c>
      <c r="BM138" s="7">
        <v>8531.1</v>
      </c>
      <c r="BN138" s="7">
        <v>8531.1</v>
      </c>
      <c r="BO138" s="7">
        <v>8531.1</v>
      </c>
      <c r="BP138" s="7">
        <v>8523.7999999999993</v>
      </c>
      <c r="BQ138" s="7">
        <v>8523.7999999999993</v>
      </c>
      <c r="BR138" s="7">
        <v>8523.7999999999993</v>
      </c>
      <c r="BS138" s="7">
        <v>8523.7999999999993</v>
      </c>
      <c r="BT138" s="7">
        <v>8523.7999999999993</v>
      </c>
      <c r="BU138" s="7">
        <v>8523.7999999999993</v>
      </c>
      <c r="BV138" s="7">
        <v>8523.7999999999993</v>
      </c>
      <c r="BW138" s="7">
        <v>8523.7999999999993</v>
      </c>
      <c r="BX138" s="8">
        <v>9516.1</v>
      </c>
      <c r="BY138" s="9">
        <v>9516.1</v>
      </c>
      <c r="BZ138" s="9">
        <v>9516.1</v>
      </c>
      <c r="CA138" s="9">
        <v>9516.1</v>
      </c>
      <c r="CB138" s="9">
        <v>9526.2999999999993</v>
      </c>
      <c r="CC138" s="9">
        <v>9526.2999999999993</v>
      </c>
      <c r="CD138" s="9">
        <v>9526.2999999999993</v>
      </c>
      <c r="CE138" s="9">
        <v>9526.2999999999993</v>
      </c>
      <c r="CF138" s="9">
        <v>9526.2999999999993</v>
      </c>
      <c r="CG138" s="11">
        <v>9526.2999999999993</v>
      </c>
    </row>
    <row r="139" spans="1:85" x14ac:dyDescent="0.25">
      <c r="A139" s="7" t="s">
        <v>211</v>
      </c>
      <c r="B139" s="7">
        <v>5218</v>
      </c>
      <c r="C139" s="7">
        <v>5218</v>
      </c>
      <c r="D139" s="7">
        <v>5218</v>
      </c>
      <c r="E139" s="7">
        <v>5218</v>
      </c>
      <c r="F139" s="7">
        <v>6463.9000000000005</v>
      </c>
      <c r="G139" s="7">
        <v>6463.9000000000005</v>
      </c>
      <c r="H139" s="7">
        <v>6469.1</v>
      </c>
      <c r="I139" s="7">
        <v>6469.1</v>
      </c>
      <c r="J139" s="10">
        <v>6469.1</v>
      </c>
      <c r="K139" s="7">
        <v>6468.7</v>
      </c>
      <c r="L139" s="7">
        <v>6476.9000000000005</v>
      </c>
      <c r="M139" s="7">
        <v>6476.9000000000005</v>
      </c>
      <c r="N139" s="7">
        <v>6476.9000000000005</v>
      </c>
      <c r="O139" s="7">
        <v>6476.9000000000005</v>
      </c>
      <c r="P139" s="7">
        <v>6476.9000000000005</v>
      </c>
      <c r="Q139" s="7">
        <v>6476.9000000000005</v>
      </c>
      <c r="R139" s="7">
        <v>6476.9000000000005</v>
      </c>
      <c r="S139" s="7">
        <v>6476.9000000000005</v>
      </c>
      <c r="T139" s="7">
        <v>6476.9000000000005</v>
      </c>
      <c r="U139" s="7">
        <v>7155</v>
      </c>
      <c r="V139" s="7">
        <v>7155</v>
      </c>
      <c r="W139" s="7">
        <v>7168.7</v>
      </c>
      <c r="X139" s="7">
        <v>7168.7</v>
      </c>
      <c r="Y139" s="7">
        <v>7168.7</v>
      </c>
      <c r="Z139" s="7">
        <v>7168.7</v>
      </c>
      <c r="AA139" s="7">
        <v>7168.7</v>
      </c>
      <c r="AB139" s="7">
        <v>7168.7</v>
      </c>
      <c r="AC139" s="7">
        <v>7168.7</v>
      </c>
      <c r="AD139" s="7">
        <v>7168.7</v>
      </c>
      <c r="AE139" s="7">
        <v>7168.7</v>
      </c>
      <c r="AF139" s="7">
        <v>7168.7</v>
      </c>
      <c r="AG139" s="7">
        <v>7168.7</v>
      </c>
      <c r="AH139" s="7">
        <v>7168.7</v>
      </c>
      <c r="AI139" s="7">
        <v>7168.7</v>
      </c>
      <c r="AJ139" s="7">
        <v>7168.7</v>
      </c>
      <c r="AK139" s="7">
        <v>7168.7</v>
      </c>
      <c r="AL139" s="7">
        <v>7637.4000000000005</v>
      </c>
      <c r="AM139" s="7">
        <v>7637.4000000000005</v>
      </c>
      <c r="AN139" s="7">
        <v>7637.4000000000005</v>
      </c>
      <c r="AO139" s="7">
        <v>7637.4000000000005</v>
      </c>
      <c r="AP139" s="7">
        <v>7637.4000000000005</v>
      </c>
      <c r="AQ139" s="7">
        <v>7637.4000000000005</v>
      </c>
      <c r="AR139" s="7">
        <v>7637.4000000000005</v>
      </c>
      <c r="AS139" s="7">
        <v>7637.4000000000005</v>
      </c>
      <c r="AT139" s="7">
        <v>7637.4000000000005</v>
      </c>
      <c r="AU139" s="7">
        <v>7637.4000000000005</v>
      </c>
      <c r="AV139" s="7">
        <v>7637.4000000000005</v>
      </c>
      <c r="AW139" s="7">
        <v>7637.4000000000005</v>
      </c>
      <c r="AX139" s="7">
        <v>7637.4000000000005</v>
      </c>
      <c r="AY139" s="7">
        <v>7637.4000000000005</v>
      </c>
      <c r="AZ139" s="7">
        <v>7637.4000000000005</v>
      </c>
      <c r="BA139" s="7">
        <v>7637.4000000000005</v>
      </c>
      <c r="BB139" s="7">
        <v>7637.4000000000005</v>
      </c>
      <c r="BC139" s="7">
        <v>7637.4000000000005</v>
      </c>
      <c r="BD139" s="7">
        <v>7637.4000000000005</v>
      </c>
      <c r="BE139" s="7">
        <v>7637.4</v>
      </c>
      <c r="BF139" s="7">
        <v>7637.4</v>
      </c>
      <c r="BG139" s="7">
        <v>7637.4</v>
      </c>
      <c r="BH139" s="7">
        <v>8643.7999999999993</v>
      </c>
      <c r="BI139" s="7">
        <v>8643.7999999999993</v>
      </c>
      <c r="BJ139" s="7">
        <v>8643.7999999999993</v>
      </c>
      <c r="BK139" s="7">
        <v>8643.7999999999993</v>
      </c>
      <c r="BL139" s="7">
        <v>8643.7999999999993</v>
      </c>
      <c r="BM139" s="7">
        <v>8643.7999999999993</v>
      </c>
      <c r="BN139" s="7">
        <v>8643.7999999999993</v>
      </c>
      <c r="BO139" s="7">
        <v>8643.7999999999993</v>
      </c>
      <c r="BP139" s="7">
        <v>8636.4</v>
      </c>
      <c r="BQ139" s="7">
        <v>8636.4</v>
      </c>
      <c r="BR139" s="7">
        <v>8636.4</v>
      </c>
      <c r="BS139" s="7">
        <v>8636.4</v>
      </c>
      <c r="BT139" s="7">
        <v>8636.4</v>
      </c>
      <c r="BU139" s="7">
        <v>8636.4</v>
      </c>
      <c r="BV139" s="7">
        <v>8636.4</v>
      </c>
      <c r="BW139" s="7">
        <v>8636.4</v>
      </c>
      <c r="BX139" s="8">
        <v>9643.1</v>
      </c>
      <c r="BY139" s="9">
        <v>9643.1</v>
      </c>
      <c r="BZ139" s="9">
        <v>9643.1</v>
      </c>
      <c r="CA139" s="9">
        <v>9643.1</v>
      </c>
      <c r="CB139" s="9">
        <v>9653.5</v>
      </c>
      <c r="CC139" s="9">
        <v>9653.5</v>
      </c>
      <c r="CD139" s="9">
        <v>9653.5</v>
      </c>
      <c r="CE139" s="9">
        <v>9653.5</v>
      </c>
      <c r="CF139" s="9">
        <v>9653.5</v>
      </c>
      <c r="CG139" s="11">
        <v>9653.5</v>
      </c>
    </row>
    <row r="140" spans="1:85" x14ac:dyDescent="0.25">
      <c r="A140" s="7" t="s">
        <v>212</v>
      </c>
      <c r="B140" s="7">
        <v>5261.1</v>
      </c>
      <c r="C140" s="7">
        <v>5261.1</v>
      </c>
      <c r="D140" s="7">
        <v>5261.1</v>
      </c>
      <c r="E140" s="7">
        <v>5261.1</v>
      </c>
      <c r="F140" s="7">
        <v>6504.6</v>
      </c>
      <c r="G140" s="7">
        <v>6504.6</v>
      </c>
      <c r="H140" s="7">
        <v>6508.5</v>
      </c>
      <c r="I140" s="7">
        <v>6508.5</v>
      </c>
      <c r="J140" s="10">
        <v>6508.5</v>
      </c>
      <c r="K140" s="7">
        <v>6508.5</v>
      </c>
      <c r="L140" s="7">
        <v>6524.5</v>
      </c>
      <c r="M140" s="7">
        <v>6524.5</v>
      </c>
      <c r="N140" s="7">
        <v>6524.5</v>
      </c>
      <c r="O140" s="7">
        <v>6524.5</v>
      </c>
      <c r="P140" s="7">
        <v>6524.5</v>
      </c>
      <c r="Q140" s="7">
        <v>6524.5</v>
      </c>
      <c r="R140" s="7">
        <v>6524.5</v>
      </c>
      <c r="S140" s="7">
        <v>6524.5</v>
      </c>
      <c r="T140" s="7">
        <v>6524.5</v>
      </c>
      <c r="U140" s="7">
        <v>7218.5</v>
      </c>
      <c r="V140" s="7">
        <v>7218.5</v>
      </c>
      <c r="W140" s="7">
        <v>7229.4000000000005</v>
      </c>
      <c r="X140" s="7">
        <v>7229.4000000000005</v>
      </c>
      <c r="Y140" s="7">
        <v>7229.4000000000005</v>
      </c>
      <c r="Z140" s="7">
        <v>7229.4000000000005</v>
      </c>
      <c r="AA140" s="7">
        <v>7229.4000000000005</v>
      </c>
      <c r="AB140" s="7">
        <v>7229.4000000000005</v>
      </c>
      <c r="AC140" s="7">
        <v>7229.4000000000005</v>
      </c>
      <c r="AD140" s="7">
        <v>7229.4000000000005</v>
      </c>
      <c r="AE140" s="7">
        <v>7229.4000000000005</v>
      </c>
      <c r="AF140" s="7">
        <v>7229.4000000000005</v>
      </c>
      <c r="AG140" s="7">
        <v>7229.4000000000005</v>
      </c>
      <c r="AH140" s="7">
        <v>7229.4000000000005</v>
      </c>
      <c r="AI140" s="7">
        <v>7229.4000000000005</v>
      </c>
      <c r="AJ140" s="7">
        <v>7229.4000000000005</v>
      </c>
      <c r="AK140" s="7">
        <v>7229.4000000000005</v>
      </c>
      <c r="AL140" s="7">
        <v>7715.1</v>
      </c>
      <c r="AM140" s="7">
        <v>7715.1</v>
      </c>
      <c r="AN140" s="7">
        <v>7715.1</v>
      </c>
      <c r="AO140" s="7">
        <v>7715.1</v>
      </c>
      <c r="AP140" s="7">
        <v>7715.1</v>
      </c>
      <c r="AQ140" s="7">
        <v>7715.1</v>
      </c>
      <c r="AR140" s="7">
        <v>7715.1</v>
      </c>
      <c r="AS140" s="7">
        <v>7715.1</v>
      </c>
      <c r="AT140" s="7">
        <v>7715.1</v>
      </c>
      <c r="AU140" s="7">
        <v>7715.1</v>
      </c>
      <c r="AV140" s="7">
        <v>7715.1</v>
      </c>
      <c r="AW140" s="7">
        <v>7715.1</v>
      </c>
      <c r="AX140" s="7">
        <v>7715.1</v>
      </c>
      <c r="AY140" s="7">
        <v>7715.1</v>
      </c>
      <c r="AZ140" s="7">
        <v>7715.1</v>
      </c>
      <c r="BA140" s="7">
        <v>7715.1</v>
      </c>
      <c r="BB140" s="7">
        <v>7715.1</v>
      </c>
      <c r="BC140" s="7">
        <v>7715.1</v>
      </c>
      <c r="BD140" s="7">
        <v>7715.1</v>
      </c>
      <c r="BE140" s="7">
        <v>7715.1</v>
      </c>
      <c r="BF140" s="7">
        <v>7715.1</v>
      </c>
      <c r="BG140" s="7">
        <v>7715.1</v>
      </c>
      <c r="BH140" s="7">
        <v>8727.9</v>
      </c>
      <c r="BI140" s="7">
        <v>8727.9</v>
      </c>
      <c r="BJ140" s="7">
        <v>8727.9</v>
      </c>
      <c r="BK140" s="7">
        <v>8727.9</v>
      </c>
      <c r="BL140" s="7">
        <v>8727.9</v>
      </c>
      <c r="BM140" s="7">
        <v>8727.9</v>
      </c>
      <c r="BN140" s="7">
        <v>8727.9</v>
      </c>
      <c r="BO140" s="7">
        <v>8727.9</v>
      </c>
      <c r="BP140" s="7">
        <v>8720.5</v>
      </c>
      <c r="BQ140" s="7">
        <v>8720.5</v>
      </c>
      <c r="BR140" s="7">
        <v>8720.5</v>
      </c>
      <c r="BS140" s="7">
        <v>8720.5</v>
      </c>
      <c r="BT140" s="7">
        <v>8720.5</v>
      </c>
      <c r="BU140" s="7">
        <v>8720.5</v>
      </c>
      <c r="BV140" s="7">
        <v>8720.5</v>
      </c>
      <c r="BW140" s="7">
        <v>8720.5</v>
      </c>
      <c r="BX140" s="8">
        <v>9737.6</v>
      </c>
      <c r="BY140" s="9">
        <v>9737.6</v>
      </c>
      <c r="BZ140" s="9">
        <v>9737.6</v>
      </c>
      <c r="CA140" s="9">
        <v>9737.6</v>
      </c>
      <c r="CB140" s="9">
        <v>9748.2000000000007</v>
      </c>
      <c r="CC140" s="9">
        <v>9748.2000000000007</v>
      </c>
      <c r="CD140" s="9">
        <v>9748.2000000000007</v>
      </c>
      <c r="CE140" s="9">
        <v>9748.2000000000007</v>
      </c>
      <c r="CF140" s="9">
        <v>9748.2000000000007</v>
      </c>
      <c r="CG140" s="11">
        <v>9748.2000000000007</v>
      </c>
    </row>
    <row r="141" spans="1:85" x14ac:dyDescent="0.25">
      <c r="A141" s="7" t="s">
        <v>213</v>
      </c>
      <c r="B141" s="7">
        <v>5314.1</v>
      </c>
      <c r="C141" s="7">
        <v>5314.1</v>
      </c>
      <c r="D141" s="7">
        <v>5314.1</v>
      </c>
      <c r="E141" s="7">
        <v>5314.1</v>
      </c>
      <c r="F141" s="7">
        <v>6581.5</v>
      </c>
      <c r="G141" s="7">
        <v>6581.5</v>
      </c>
      <c r="H141" s="7">
        <v>6587.6</v>
      </c>
      <c r="I141" s="7">
        <v>6587.6</v>
      </c>
      <c r="J141" s="10">
        <v>6587.6</v>
      </c>
      <c r="K141" s="7">
        <v>6587.4000000000005</v>
      </c>
      <c r="L141" s="7">
        <v>6600.3</v>
      </c>
      <c r="M141" s="7">
        <v>6600.3</v>
      </c>
      <c r="N141" s="7">
        <v>6600.3</v>
      </c>
      <c r="O141" s="7">
        <v>6600.3</v>
      </c>
      <c r="P141" s="7">
        <v>6600.3</v>
      </c>
      <c r="Q141" s="7">
        <v>6600.3</v>
      </c>
      <c r="R141" s="7">
        <v>6600.3</v>
      </c>
      <c r="S141" s="7">
        <v>6600.3</v>
      </c>
      <c r="T141" s="7">
        <v>6600.3</v>
      </c>
      <c r="U141" s="7">
        <v>7319.8</v>
      </c>
      <c r="V141" s="7">
        <v>7319.8</v>
      </c>
      <c r="W141" s="7">
        <v>7330.2</v>
      </c>
      <c r="X141" s="7">
        <v>7330.2</v>
      </c>
      <c r="Y141" s="7">
        <v>7330.2</v>
      </c>
      <c r="Z141" s="7">
        <v>7330.2</v>
      </c>
      <c r="AA141" s="7">
        <v>7330.2</v>
      </c>
      <c r="AB141" s="7">
        <v>7330.2</v>
      </c>
      <c r="AC141" s="7">
        <v>7330.2</v>
      </c>
      <c r="AD141" s="7">
        <v>7330.2</v>
      </c>
      <c r="AE141" s="7">
        <v>7330.2</v>
      </c>
      <c r="AF141" s="7">
        <v>7330.2</v>
      </c>
      <c r="AG141" s="7">
        <v>7330.2</v>
      </c>
      <c r="AH141" s="7">
        <v>7330.2</v>
      </c>
      <c r="AI141" s="7">
        <v>7330.2</v>
      </c>
      <c r="AJ141" s="7">
        <v>7330.2</v>
      </c>
      <c r="AK141" s="7">
        <v>7330.2</v>
      </c>
      <c r="AL141" s="7">
        <v>7815.7</v>
      </c>
      <c r="AM141" s="7">
        <v>7815.7</v>
      </c>
      <c r="AN141" s="7">
        <v>7815.7</v>
      </c>
      <c r="AO141" s="7">
        <v>7815.7</v>
      </c>
      <c r="AP141" s="7">
        <v>7815.7</v>
      </c>
      <c r="AQ141" s="7">
        <v>7815.7</v>
      </c>
      <c r="AR141" s="7">
        <v>7815.7</v>
      </c>
      <c r="AS141" s="7">
        <v>7815.7</v>
      </c>
      <c r="AT141" s="7">
        <v>7815.7</v>
      </c>
      <c r="AU141" s="7">
        <v>7815.7</v>
      </c>
      <c r="AV141" s="7">
        <v>7815.7</v>
      </c>
      <c r="AW141" s="7">
        <v>7815.7</v>
      </c>
      <c r="AX141" s="7">
        <v>7815.7</v>
      </c>
      <c r="AY141" s="7">
        <v>7815.7</v>
      </c>
      <c r="AZ141" s="7">
        <v>7815.7</v>
      </c>
      <c r="BA141" s="7">
        <v>7815.7</v>
      </c>
      <c r="BB141" s="7">
        <v>7815.7</v>
      </c>
      <c r="BC141" s="7">
        <v>7815.7</v>
      </c>
      <c r="BD141" s="7">
        <v>7815.7</v>
      </c>
      <c r="BE141" s="7">
        <v>7815.7</v>
      </c>
      <c r="BF141" s="7">
        <v>7815.7</v>
      </c>
      <c r="BG141" s="7">
        <v>7815.7</v>
      </c>
      <c r="BH141" s="7">
        <v>8847.2999999999993</v>
      </c>
      <c r="BI141" s="7">
        <v>8847.2999999999993</v>
      </c>
      <c r="BJ141" s="7">
        <v>8847.2999999999993</v>
      </c>
      <c r="BK141" s="7">
        <v>8847.2999999999993</v>
      </c>
      <c r="BL141" s="7">
        <v>8847.2999999999993</v>
      </c>
      <c r="BM141" s="7">
        <v>8847.2999999999993</v>
      </c>
      <c r="BN141" s="7">
        <v>8847.2999999999993</v>
      </c>
      <c r="BO141" s="7">
        <v>8847.2999999999993</v>
      </c>
      <c r="BP141" s="7">
        <v>8839.7999999999993</v>
      </c>
      <c r="BQ141" s="7">
        <v>8839.7999999999993</v>
      </c>
      <c r="BR141" s="7">
        <v>8839.7999999999993</v>
      </c>
      <c r="BS141" s="7">
        <v>8839.7999999999993</v>
      </c>
      <c r="BT141" s="7">
        <v>8839.7999999999993</v>
      </c>
      <c r="BU141" s="7">
        <v>8839.7999999999993</v>
      </c>
      <c r="BV141" s="7">
        <v>8839.7999999999993</v>
      </c>
      <c r="BW141" s="7">
        <v>8839.7999999999993</v>
      </c>
      <c r="BX141" s="8">
        <v>9870.7000000000007</v>
      </c>
      <c r="BY141" s="9">
        <v>9870.7000000000007</v>
      </c>
      <c r="BZ141" s="9">
        <v>9870.7000000000007</v>
      </c>
      <c r="CA141" s="9">
        <v>9870.7000000000007</v>
      </c>
      <c r="CB141" s="9">
        <v>9881.4</v>
      </c>
      <c r="CC141" s="9">
        <v>9881.4</v>
      </c>
      <c r="CD141" s="9">
        <v>9881.4</v>
      </c>
      <c r="CE141" s="9">
        <v>9881.4</v>
      </c>
      <c r="CF141" s="9">
        <v>9881.4</v>
      </c>
      <c r="CG141" s="11">
        <v>9881.4</v>
      </c>
    </row>
    <row r="142" spans="1:85" x14ac:dyDescent="0.25">
      <c r="A142" s="7" t="s">
        <v>214</v>
      </c>
      <c r="B142" s="7">
        <v>5367</v>
      </c>
      <c r="C142" s="7">
        <v>5367</v>
      </c>
      <c r="D142" s="7">
        <v>5367</v>
      </c>
      <c r="E142" s="7">
        <v>5367</v>
      </c>
      <c r="F142" s="7">
        <v>6639.5</v>
      </c>
      <c r="G142" s="7">
        <v>6639.5</v>
      </c>
      <c r="H142" s="7">
        <v>6644.9000000000005</v>
      </c>
      <c r="I142" s="7">
        <v>6644.9000000000005</v>
      </c>
      <c r="J142" s="10">
        <v>6644.9000000000005</v>
      </c>
      <c r="K142" s="7">
        <v>6644.8</v>
      </c>
      <c r="L142" s="7">
        <v>6629.5</v>
      </c>
      <c r="M142" s="7">
        <v>6629.5</v>
      </c>
      <c r="N142" s="7">
        <v>6629.5</v>
      </c>
      <c r="O142" s="7">
        <v>6629.5</v>
      </c>
      <c r="P142" s="7">
        <v>6629.5</v>
      </c>
      <c r="Q142" s="7">
        <v>6629.5</v>
      </c>
      <c r="R142" s="7">
        <v>6629.5</v>
      </c>
      <c r="S142" s="7">
        <v>6629.5</v>
      </c>
      <c r="T142" s="7">
        <v>6629.5</v>
      </c>
      <c r="U142" s="7">
        <v>7360.5</v>
      </c>
      <c r="V142" s="7">
        <v>7360.5</v>
      </c>
      <c r="W142" s="7">
        <v>7370.2</v>
      </c>
      <c r="X142" s="7">
        <v>7370.2</v>
      </c>
      <c r="Y142" s="7">
        <v>7370.2</v>
      </c>
      <c r="Z142" s="7">
        <v>7370.2</v>
      </c>
      <c r="AA142" s="7">
        <v>7370.2</v>
      </c>
      <c r="AB142" s="7">
        <v>7370.2</v>
      </c>
      <c r="AC142" s="7">
        <v>7370.2</v>
      </c>
      <c r="AD142" s="7">
        <v>7370.2</v>
      </c>
      <c r="AE142" s="7">
        <v>7370.2</v>
      </c>
      <c r="AF142" s="7">
        <v>7370.2</v>
      </c>
      <c r="AG142" s="7">
        <v>7370.2</v>
      </c>
      <c r="AH142" s="7">
        <v>7370.2</v>
      </c>
      <c r="AI142" s="7">
        <v>7370.2</v>
      </c>
      <c r="AJ142" s="7">
        <v>7370.2</v>
      </c>
      <c r="AK142" s="7">
        <v>7370.2</v>
      </c>
      <c r="AL142" s="7">
        <v>7859.5</v>
      </c>
      <c r="AM142" s="7">
        <v>7859.5</v>
      </c>
      <c r="AN142" s="7">
        <v>7859.5</v>
      </c>
      <c r="AO142" s="7">
        <v>7859.5</v>
      </c>
      <c r="AP142" s="7">
        <v>7859.5</v>
      </c>
      <c r="AQ142" s="7">
        <v>7859.5</v>
      </c>
      <c r="AR142" s="7">
        <v>7859.5</v>
      </c>
      <c r="AS142" s="7">
        <v>7859.5</v>
      </c>
      <c r="AT142" s="7">
        <v>7859.5</v>
      </c>
      <c r="AU142" s="7">
        <v>7859.5</v>
      </c>
      <c r="AV142" s="7">
        <v>7859.5</v>
      </c>
      <c r="AW142" s="7">
        <v>7859.5</v>
      </c>
      <c r="AX142" s="7">
        <v>7859.5</v>
      </c>
      <c r="AY142" s="7">
        <v>7859.5</v>
      </c>
      <c r="AZ142" s="7">
        <v>7859.5</v>
      </c>
      <c r="BA142" s="7">
        <v>7859.5</v>
      </c>
      <c r="BB142" s="7">
        <v>7859.5</v>
      </c>
      <c r="BC142" s="7">
        <v>7859.5</v>
      </c>
      <c r="BD142" s="7">
        <v>7859.5</v>
      </c>
      <c r="BE142" s="7">
        <v>7859.5</v>
      </c>
      <c r="BF142" s="7">
        <v>7859.5</v>
      </c>
      <c r="BG142" s="7">
        <v>7859.5</v>
      </c>
      <c r="BH142" s="7">
        <v>8904.2999999999993</v>
      </c>
      <c r="BI142" s="7">
        <v>8904.2999999999993</v>
      </c>
      <c r="BJ142" s="7">
        <v>8904.2999999999993</v>
      </c>
      <c r="BK142" s="7">
        <v>8904.2999999999993</v>
      </c>
      <c r="BL142" s="7">
        <v>8904.2999999999993</v>
      </c>
      <c r="BM142" s="7">
        <v>8904.2999999999993</v>
      </c>
      <c r="BN142" s="7">
        <v>8904.2999999999993</v>
      </c>
      <c r="BO142" s="7">
        <v>8904.2999999999993</v>
      </c>
      <c r="BP142" s="7">
        <v>8896.7000000000007</v>
      </c>
      <c r="BQ142" s="7">
        <v>8896.7000000000007</v>
      </c>
      <c r="BR142" s="7">
        <v>8896.7000000000007</v>
      </c>
      <c r="BS142" s="7">
        <v>8896.7000000000007</v>
      </c>
      <c r="BT142" s="7">
        <v>8896.7000000000007</v>
      </c>
      <c r="BU142" s="7">
        <v>8896.7000000000007</v>
      </c>
      <c r="BV142" s="7">
        <v>8896.7000000000007</v>
      </c>
      <c r="BW142" s="7">
        <v>8896.7000000000007</v>
      </c>
      <c r="BX142" s="8">
        <v>9928.9</v>
      </c>
      <c r="BY142" s="9">
        <v>9928.9</v>
      </c>
      <c r="BZ142" s="9">
        <v>9928.9</v>
      </c>
      <c r="CA142" s="9">
        <v>9928.9</v>
      </c>
      <c r="CB142" s="9">
        <v>9939.7000000000007</v>
      </c>
      <c r="CC142" s="9">
        <v>9939.7000000000007</v>
      </c>
      <c r="CD142" s="9">
        <v>9939.7000000000007</v>
      </c>
      <c r="CE142" s="9">
        <v>9939.7000000000007</v>
      </c>
      <c r="CF142" s="9">
        <v>9939.7000000000007</v>
      </c>
      <c r="CG142" s="11">
        <v>9939.7000000000007</v>
      </c>
    </row>
    <row r="143" spans="1:85" x14ac:dyDescent="0.25">
      <c r="A143" s="7" t="s">
        <v>215</v>
      </c>
      <c r="B143" s="7">
        <v>5426.8</v>
      </c>
      <c r="C143" s="7">
        <v>5433.8</v>
      </c>
      <c r="D143" s="7">
        <v>5433.8</v>
      </c>
      <c r="E143" s="7">
        <v>5433.8</v>
      </c>
      <c r="F143" s="7">
        <v>6691.3</v>
      </c>
      <c r="G143" s="7">
        <v>6691.3</v>
      </c>
      <c r="H143" s="7">
        <v>6693.9000000000005</v>
      </c>
      <c r="I143" s="7">
        <v>6693.9000000000005</v>
      </c>
      <c r="J143" s="10">
        <v>6693.9000000000005</v>
      </c>
      <c r="K143" s="7">
        <v>6692.9000000000005</v>
      </c>
      <c r="L143" s="7">
        <v>6688.6</v>
      </c>
      <c r="M143" s="7">
        <v>6688.6</v>
      </c>
      <c r="N143" s="7">
        <v>6688.6</v>
      </c>
      <c r="O143" s="7">
        <v>6688.6</v>
      </c>
      <c r="P143" s="7">
        <v>6688.6</v>
      </c>
      <c r="Q143" s="7">
        <v>6688.6</v>
      </c>
      <c r="R143" s="7">
        <v>6688.6</v>
      </c>
      <c r="S143" s="7">
        <v>6688.6</v>
      </c>
      <c r="T143" s="7">
        <v>6688.6</v>
      </c>
      <c r="U143" s="7">
        <v>7452.3</v>
      </c>
      <c r="V143" s="7">
        <v>7452.3</v>
      </c>
      <c r="W143" s="7">
        <v>7461.1</v>
      </c>
      <c r="X143" s="7">
        <v>7461.1</v>
      </c>
      <c r="Y143" s="7">
        <v>7461.1</v>
      </c>
      <c r="Z143" s="7">
        <v>7461.1</v>
      </c>
      <c r="AA143" s="7">
        <v>7461.1</v>
      </c>
      <c r="AB143" s="7">
        <v>7461.1</v>
      </c>
      <c r="AC143" s="7">
        <v>7461.1</v>
      </c>
      <c r="AD143" s="7">
        <v>7461.1</v>
      </c>
      <c r="AE143" s="7">
        <v>7461.1</v>
      </c>
      <c r="AF143" s="7">
        <v>7461.1</v>
      </c>
      <c r="AG143" s="7">
        <v>7461.1</v>
      </c>
      <c r="AH143" s="7">
        <v>7461.1</v>
      </c>
      <c r="AI143" s="7">
        <v>7461.1</v>
      </c>
      <c r="AJ143" s="7">
        <v>7461.1</v>
      </c>
      <c r="AK143" s="7">
        <v>7461.1</v>
      </c>
      <c r="AL143" s="7">
        <v>7951.6</v>
      </c>
      <c r="AM143" s="7">
        <v>7951.6</v>
      </c>
      <c r="AN143" s="7">
        <v>7951.6</v>
      </c>
      <c r="AO143" s="7">
        <v>7951.6</v>
      </c>
      <c r="AP143" s="7">
        <v>7951.6</v>
      </c>
      <c r="AQ143" s="7">
        <v>7951.6</v>
      </c>
      <c r="AR143" s="7">
        <v>7951.6</v>
      </c>
      <c r="AS143" s="7">
        <v>7951.6</v>
      </c>
      <c r="AT143" s="7">
        <v>7951.6</v>
      </c>
      <c r="AU143" s="7">
        <v>7951.6</v>
      </c>
      <c r="AV143" s="7">
        <v>7951.6</v>
      </c>
      <c r="AW143" s="7">
        <v>7951.6</v>
      </c>
      <c r="AX143" s="7">
        <v>7951.6</v>
      </c>
      <c r="AY143" s="7">
        <v>7951.6</v>
      </c>
      <c r="AZ143" s="7">
        <v>7951.6</v>
      </c>
      <c r="BA143" s="7">
        <v>7951.6</v>
      </c>
      <c r="BB143" s="7">
        <v>7951.6</v>
      </c>
      <c r="BC143" s="7">
        <v>7951.6</v>
      </c>
      <c r="BD143" s="7">
        <v>7951.6</v>
      </c>
      <c r="BE143" s="7">
        <v>7951.6</v>
      </c>
      <c r="BF143" s="7">
        <v>7951.6</v>
      </c>
      <c r="BG143" s="7">
        <v>7951.6</v>
      </c>
      <c r="BH143" s="7">
        <v>9003.2000000000007</v>
      </c>
      <c r="BI143" s="7">
        <v>9003.2000000000007</v>
      </c>
      <c r="BJ143" s="7">
        <v>9003.2000000000007</v>
      </c>
      <c r="BK143" s="7">
        <v>9003.2000000000007</v>
      </c>
      <c r="BL143" s="7">
        <v>9003.2000000000007</v>
      </c>
      <c r="BM143" s="7">
        <v>9003.2000000000007</v>
      </c>
      <c r="BN143" s="7">
        <v>9003.2000000000007</v>
      </c>
      <c r="BO143" s="7">
        <v>9003.2000000000007</v>
      </c>
      <c r="BP143" s="7">
        <v>8995.5</v>
      </c>
      <c r="BQ143" s="7">
        <v>8995.5</v>
      </c>
      <c r="BR143" s="7">
        <v>8995.5</v>
      </c>
      <c r="BS143" s="7">
        <v>8995.5</v>
      </c>
      <c r="BT143" s="7">
        <v>8995.5</v>
      </c>
      <c r="BU143" s="7">
        <v>8995.5</v>
      </c>
      <c r="BV143" s="7">
        <v>8995.5</v>
      </c>
      <c r="BW143" s="7">
        <v>8995.5</v>
      </c>
      <c r="BX143" s="8">
        <v>10041.6</v>
      </c>
      <c r="BY143" s="9">
        <v>10041.6</v>
      </c>
      <c r="BZ143" s="9">
        <v>10041.6</v>
      </c>
      <c r="CA143" s="9">
        <v>10041.6</v>
      </c>
      <c r="CB143" s="9">
        <v>10052.5</v>
      </c>
      <c r="CC143" s="9">
        <v>10052.5</v>
      </c>
      <c r="CD143" s="9">
        <v>10052.5</v>
      </c>
      <c r="CE143" s="9">
        <v>10052.5</v>
      </c>
      <c r="CF143" s="9">
        <v>10052.5</v>
      </c>
      <c r="CG143" s="11">
        <v>10052.5</v>
      </c>
    </row>
    <row r="144" spans="1:85" x14ac:dyDescent="0.25">
      <c r="A144" s="7" t="s">
        <v>216</v>
      </c>
      <c r="B144" s="7">
        <v>-999</v>
      </c>
      <c r="C144" s="7">
        <v>5471.7</v>
      </c>
      <c r="D144" s="7">
        <v>5470.1</v>
      </c>
      <c r="E144" s="7">
        <v>5470.1</v>
      </c>
      <c r="F144" s="7">
        <v>6701.6</v>
      </c>
      <c r="G144" s="7">
        <v>6701.6</v>
      </c>
      <c r="H144" s="7">
        <v>6701</v>
      </c>
      <c r="I144" s="7">
        <v>6701</v>
      </c>
      <c r="J144" s="10">
        <v>6701</v>
      </c>
      <c r="K144" s="7">
        <v>6700.2</v>
      </c>
      <c r="L144" s="7">
        <v>6703.7</v>
      </c>
      <c r="M144" s="7">
        <v>6703.7</v>
      </c>
      <c r="N144" s="7">
        <v>6703.7</v>
      </c>
      <c r="O144" s="7">
        <v>6703.7</v>
      </c>
      <c r="P144" s="7">
        <v>6717.5</v>
      </c>
      <c r="Q144" s="7">
        <v>6717.5</v>
      </c>
      <c r="R144" s="7">
        <v>6717.5</v>
      </c>
      <c r="S144" s="7">
        <v>6717.5</v>
      </c>
      <c r="T144" s="7">
        <v>6717.5</v>
      </c>
      <c r="U144" s="7">
        <v>7480.4000000000005</v>
      </c>
      <c r="V144" s="7">
        <v>7480.4000000000005</v>
      </c>
      <c r="W144" s="7">
        <v>7488.7</v>
      </c>
      <c r="X144" s="7">
        <v>7488.7</v>
      </c>
      <c r="Y144" s="7">
        <v>7488.7</v>
      </c>
      <c r="Z144" s="7">
        <v>7488.7</v>
      </c>
      <c r="AA144" s="7">
        <v>7488.7</v>
      </c>
      <c r="AB144" s="7">
        <v>7488.7</v>
      </c>
      <c r="AC144" s="7">
        <v>7488.7</v>
      </c>
      <c r="AD144" s="7">
        <v>7488.7</v>
      </c>
      <c r="AE144" s="7">
        <v>7488.7</v>
      </c>
      <c r="AF144" s="7">
        <v>7488.7</v>
      </c>
      <c r="AG144" s="7">
        <v>7488.7</v>
      </c>
      <c r="AH144" s="7">
        <v>7488.7</v>
      </c>
      <c r="AI144" s="7">
        <v>7488.7</v>
      </c>
      <c r="AJ144" s="7">
        <v>7488.7</v>
      </c>
      <c r="AK144" s="7">
        <v>7488.7</v>
      </c>
      <c r="AL144" s="7">
        <v>7973.7</v>
      </c>
      <c r="AM144" s="7">
        <v>7973.7</v>
      </c>
      <c r="AN144" s="7">
        <v>7973.7</v>
      </c>
      <c r="AO144" s="7">
        <v>7973.7</v>
      </c>
      <c r="AP144" s="7">
        <v>7973.7</v>
      </c>
      <c r="AQ144" s="7">
        <v>7973.7</v>
      </c>
      <c r="AR144" s="7">
        <v>7973.7</v>
      </c>
      <c r="AS144" s="7">
        <v>7973.7</v>
      </c>
      <c r="AT144" s="7">
        <v>7973.7</v>
      </c>
      <c r="AU144" s="7">
        <v>7973.7</v>
      </c>
      <c r="AV144" s="7">
        <v>7973.7</v>
      </c>
      <c r="AW144" s="7">
        <v>7973.7</v>
      </c>
      <c r="AX144" s="7">
        <v>7973.7</v>
      </c>
      <c r="AY144" s="7">
        <v>7973.7</v>
      </c>
      <c r="AZ144" s="7">
        <v>7973.7</v>
      </c>
      <c r="BA144" s="7">
        <v>7973.7</v>
      </c>
      <c r="BB144" s="7">
        <v>7973.7</v>
      </c>
      <c r="BC144" s="7">
        <v>7973.7</v>
      </c>
      <c r="BD144" s="7">
        <v>7973.7</v>
      </c>
      <c r="BE144" s="7">
        <v>7973.7</v>
      </c>
      <c r="BF144" s="7">
        <v>7973.7</v>
      </c>
      <c r="BG144" s="7">
        <v>7973.7</v>
      </c>
      <c r="BH144" s="7">
        <v>9025.2999999999993</v>
      </c>
      <c r="BI144" s="7">
        <v>9025.2999999999993</v>
      </c>
      <c r="BJ144" s="7">
        <v>9025.2999999999993</v>
      </c>
      <c r="BK144" s="7">
        <v>9025.2999999999993</v>
      </c>
      <c r="BL144" s="7">
        <v>9025.2999999999993</v>
      </c>
      <c r="BM144" s="7">
        <v>9025.2999999999993</v>
      </c>
      <c r="BN144" s="7">
        <v>9025.2999999999993</v>
      </c>
      <c r="BO144" s="7">
        <v>9025.2999999999993</v>
      </c>
      <c r="BP144" s="7">
        <v>9017.6</v>
      </c>
      <c r="BQ144" s="7">
        <v>9017.6</v>
      </c>
      <c r="BR144" s="7">
        <v>9017.6</v>
      </c>
      <c r="BS144" s="7">
        <v>9017.6</v>
      </c>
      <c r="BT144" s="7">
        <v>9017.6</v>
      </c>
      <c r="BU144" s="7">
        <v>9017.6</v>
      </c>
      <c r="BV144" s="7">
        <v>9017.6</v>
      </c>
      <c r="BW144" s="7">
        <v>9017.6</v>
      </c>
      <c r="BX144" s="8">
        <v>10075.9</v>
      </c>
      <c r="BY144" s="9">
        <v>10075.9</v>
      </c>
      <c r="BZ144" s="9">
        <v>10075.9</v>
      </c>
      <c r="CA144" s="9">
        <v>10075.9</v>
      </c>
      <c r="CB144" s="9">
        <v>10086.9</v>
      </c>
      <c r="CC144" s="9">
        <v>10086.9</v>
      </c>
      <c r="CD144" s="9">
        <v>10086.9</v>
      </c>
      <c r="CE144" s="9">
        <v>10086.9</v>
      </c>
      <c r="CF144" s="9">
        <v>10086.9</v>
      </c>
      <c r="CG144" s="11">
        <v>10086.9</v>
      </c>
    </row>
    <row r="145" spans="1:85" x14ac:dyDescent="0.25">
      <c r="A145" s="7" t="s">
        <v>217</v>
      </c>
      <c r="B145" s="7">
        <v>-999</v>
      </c>
      <c r="C145" s="7">
        <v>-999</v>
      </c>
      <c r="D145" s="7">
        <v>5477.3</v>
      </c>
      <c r="E145" s="7">
        <v>5487.8</v>
      </c>
      <c r="F145" s="7">
        <v>6709.4000000000005</v>
      </c>
      <c r="G145" s="7">
        <v>6709.4000000000005</v>
      </c>
      <c r="H145" s="7">
        <v>6713.5</v>
      </c>
      <c r="I145" s="7">
        <v>6713.5</v>
      </c>
      <c r="J145" s="10">
        <v>6713.5</v>
      </c>
      <c r="K145" s="7">
        <v>6712.7</v>
      </c>
      <c r="L145" s="7">
        <v>6708.8</v>
      </c>
      <c r="M145" s="7">
        <v>6708.8</v>
      </c>
      <c r="N145" s="7">
        <v>6708.8</v>
      </c>
      <c r="O145" s="7">
        <v>6708.8</v>
      </c>
      <c r="P145" s="7">
        <v>6724.2</v>
      </c>
      <c r="Q145" s="7">
        <v>6724.2</v>
      </c>
      <c r="R145" s="7">
        <v>6724.2</v>
      </c>
      <c r="S145" s="7">
        <v>6724.2</v>
      </c>
      <c r="T145" s="7">
        <v>6724.2</v>
      </c>
      <c r="U145" s="7">
        <v>7496</v>
      </c>
      <c r="V145" s="7">
        <v>7496</v>
      </c>
      <c r="W145" s="7">
        <v>7503.3</v>
      </c>
      <c r="X145" s="7">
        <v>7503.3</v>
      </c>
      <c r="Y145" s="7">
        <v>7503.3</v>
      </c>
      <c r="Z145" s="7">
        <v>7503.3</v>
      </c>
      <c r="AA145" s="7">
        <v>7503.3</v>
      </c>
      <c r="AB145" s="7">
        <v>7503.3</v>
      </c>
      <c r="AC145" s="7">
        <v>7503.3</v>
      </c>
      <c r="AD145" s="7">
        <v>7503.3</v>
      </c>
      <c r="AE145" s="7">
        <v>7503.3</v>
      </c>
      <c r="AF145" s="7">
        <v>7503.3</v>
      </c>
      <c r="AG145" s="7">
        <v>7503.3</v>
      </c>
      <c r="AH145" s="7">
        <v>7503.3</v>
      </c>
      <c r="AI145" s="7">
        <v>7503.3</v>
      </c>
      <c r="AJ145" s="7">
        <v>7503.3</v>
      </c>
      <c r="AK145" s="7">
        <v>7503.3</v>
      </c>
      <c r="AL145" s="7">
        <v>7988</v>
      </c>
      <c r="AM145" s="7">
        <v>7988</v>
      </c>
      <c r="AN145" s="7">
        <v>7988</v>
      </c>
      <c r="AO145" s="7">
        <v>7988</v>
      </c>
      <c r="AP145" s="7">
        <v>7988</v>
      </c>
      <c r="AQ145" s="7">
        <v>7988</v>
      </c>
      <c r="AR145" s="7">
        <v>7988</v>
      </c>
      <c r="AS145" s="7">
        <v>7988</v>
      </c>
      <c r="AT145" s="7">
        <v>7988</v>
      </c>
      <c r="AU145" s="7">
        <v>7988</v>
      </c>
      <c r="AV145" s="7">
        <v>7988</v>
      </c>
      <c r="AW145" s="7">
        <v>7988</v>
      </c>
      <c r="AX145" s="7">
        <v>7988</v>
      </c>
      <c r="AY145" s="7">
        <v>7988</v>
      </c>
      <c r="AZ145" s="7">
        <v>7988</v>
      </c>
      <c r="BA145" s="7">
        <v>7988</v>
      </c>
      <c r="BB145" s="7">
        <v>7988</v>
      </c>
      <c r="BC145" s="7">
        <v>7988</v>
      </c>
      <c r="BD145" s="7">
        <v>7988</v>
      </c>
      <c r="BE145" s="7">
        <v>7988</v>
      </c>
      <c r="BF145" s="7">
        <v>7988</v>
      </c>
      <c r="BG145" s="7">
        <v>7988</v>
      </c>
      <c r="BH145" s="7">
        <v>9044.7000000000007</v>
      </c>
      <c r="BI145" s="7">
        <v>9044.7000000000007</v>
      </c>
      <c r="BJ145" s="7">
        <v>9044.7000000000007</v>
      </c>
      <c r="BK145" s="7">
        <v>9044.7000000000007</v>
      </c>
      <c r="BL145" s="7">
        <v>9044.7000000000007</v>
      </c>
      <c r="BM145" s="7">
        <v>9044.7000000000007</v>
      </c>
      <c r="BN145" s="7">
        <v>9044.7000000000007</v>
      </c>
      <c r="BO145" s="7">
        <v>9044.7000000000007</v>
      </c>
      <c r="BP145" s="7">
        <v>9037</v>
      </c>
      <c r="BQ145" s="7">
        <v>9037</v>
      </c>
      <c r="BR145" s="7">
        <v>9037</v>
      </c>
      <c r="BS145" s="7">
        <v>9037</v>
      </c>
      <c r="BT145" s="7">
        <v>9037</v>
      </c>
      <c r="BU145" s="7">
        <v>9037</v>
      </c>
      <c r="BV145" s="7">
        <v>9037</v>
      </c>
      <c r="BW145" s="7">
        <v>9037</v>
      </c>
      <c r="BX145" s="8">
        <v>10111.1</v>
      </c>
      <c r="BY145" s="9">
        <v>10111.1</v>
      </c>
      <c r="BZ145" s="9">
        <v>10111.1</v>
      </c>
      <c r="CA145" s="9">
        <v>10111.1</v>
      </c>
      <c r="CB145" s="9">
        <v>10122.1</v>
      </c>
      <c r="CC145" s="9">
        <v>10122.1</v>
      </c>
      <c r="CD145" s="9">
        <v>10122.1</v>
      </c>
      <c r="CE145" s="9">
        <v>10122.1</v>
      </c>
      <c r="CF145" s="9">
        <v>10122.1</v>
      </c>
      <c r="CG145" s="11">
        <v>10122.1</v>
      </c>
    </row>
    <row r="146" spans="1:85" x14ac:dyDescent="0.25">
      <c r="A146" s="7" t="s">
        <v>218</v>
      </c>
      <c r="B146" s="7">
        <v>-999</v>
      </c>
      <c r="C146" s="7">
        <v>-999</v>
      </c>
      <c r="D146" s="7">
        <v>-999</v>
      </c>
      <c r="E146" s="7">
        <v>5544.6</v>
      </c>
      <c r="F146" s="7">
        <v>6763.2</v>
      </c>
      <c r="G146" s="7">
        <v>6768.3</v>
      </c>
      <c r="H146" s="7">
        <v>6776.4000000000005</v>
      </c>
      <c r="I146" s="7">
        <v>6776.4000000000005</v>
      </c>
      <c r="J146" s="10">
        <v>6776.4000000000005</v>
      </c>
      <c r="K146" s="7">
        <v>6775.8</v>
      </c>
      <c r="L146" s="7">
        <v>6759.2</v>
      </c>
      <c r="M146" s="7">
        <v>6759.2</v>
      </c>
      <c r="N146" s="7">
        <v>6759.2</v>
      </c>
      <c r="O146" s="7">
        <v>6759.2</v>
      </c>
      <c r="P146" s="7">
        <v>6779.5</v>
      </c>
      <c r="Q146" s="7">
        <v>6779.5</v>
      </c>
      <c r="R146" s="7">
        <v>6779.5</v>
      </c>
      <c r="S146" s="7">
        <v>6779.5</v>
      </c>
      <c r="T146" s="7">
        <v>6779.5</v>
      </c>
      <c r="U146" s="7">
        <v>7555</v>
      </c>
      <c r="V146" s="7">
        <v>7555</v>
      </c>
      <c r="W146" s="7">
        <v>7561.4000000000005</v>
      </c>
      <c r="X146" s="7">
        <v>7561.4000000000005</v>
      </c>
      <c r="Y146" s="7">
        <v>7561.4000000000005</v>
      </c>
      <c r="Z146" s="7">
        <v>7561.4000000000005</v>
      </c>
      <c r="AA146" s="7">
        <v>7561.4000000000005</v>
      </c>
      <c r="AB146" s="7">
        <v>7561.4000000000005</v>
      </c>
      <c r="AC146" s="7">
        <v>7561.4000000000005</v>
      </c>
      <c r="AD146" s="7">
        <v>7561.4000000000005</v>
      </c>
      <c r="AE146" s="7">
        <v>7561.4000000000005</v>
      </c>
      <c r="AF146" s="7">
        <v>7561.4000000000005</v>
      </c>
      <c r="AG146" s="7">
        <v>7561.4000000000005</v>
      </c>
      <c r="AH146" s="7">
        <v>7561.4000000000005</v>
      </c>
      <c r="AI146" s="7">
        <v>7561.4000000000005</v>
      </c>
      <c r="AJ146" s="7">
        <v>7561.4000000000005</v>
      </c>
      <c r="AK146" s="7">
        <v>7561.4000000000005</v>
      </c>
      <c r="AL146" s="7">
        <v>8053.1</v>
      </c>
      <c r="AM146" s="7">
        <v>8053.1</v>
      </c>
      <c r="AN146" s="7">
        <v>8053.1</v>
      </c>
      <c r="AO146" s="7">
        <v>8053.1</v>
      </c>
      <c r="AP146" s="7">
        <v>8053.1</v>
      </c>
      <c r="AQ146" s="7">
        <v>8053.1</v>
      </c>
      <c r="AR146" s="7">
        <v>8053.1</v>
      </c>
      <c r="AS146" s="7">
        <v>8053.1</v>
      </c>
      <c r="AT146" s="7">
        <v>8053.1</v>
      </c>
      <c r="AU146" s="7">
        <v>8053.1</v>
      </c>
      <c r="AV146" s="7">
        <v>8053.1</v>
      </c>
      <c r="AW146" s="7">
        <v>8053.1</v>
      </c>
      <c r="AX146" s="7">
        <v>8053.1</v>
      </c>
      <c r="AY146" s="7">
        <v>8053.1</v>
      </c>
      <c r="AZ146" s="7">
        <v>8053.1</v>
      </c>
      <c r="BA146" s="7">
        <v>8053.1</v>
      </c>
      <c r="BB146" s="7">
        <v>8053.1</v>
      </c>
      <c r="BC146" s="7">
        <v>8053.1</v>
      </c>
      <c r="BD146" s="7">
        <v>8053.1</v>
      </c>
      <c r="BE146" s="7">
        <v>8053.1</v>
      </c>
      <c r="BF146" s="7">
        <v>8053.1</v>
      </c>
      <c r="BG146" s="7">
        <v>8053.1</v>
      </c>
      <c r="BH146" s="7">
        <v>9120.7000000000007</v>
      </c>
      <c r="BI146" s="7">
        <v>9120.7000000000007</v>
      </c>
      <c r="BJ146" s="7">
        <v>9120.7000000000007</v>
      </c>
      <c r="BK146" s="7">
        <v>9120.7000000000007</v>
      </c>
      <c r="BL146" s="7">
        <v>9120.7000000000007</v>
      </c>
      <c r="BM146" s="7">
        <v>9120.7000000000007</v>
      </c>
      <c r="BN146" s="7">
        <v>9120.7000000000007</v>
      </c>
      <c r="BO146" s="7">
        <v>9120.7000000000007</v>
      </c>
      <c r="BP146" s="7">
        <v>9112.9</v>
      </c>
      <c r="BQ146" s="7">
        <v>9112.9</v>
      </c>
      <c r="BR146" s="7">
        <v>9112.9</v>
      </c>
      <c r="BS146" s="7">
        <v>9112.9</v>
      </c>
      <c r="BT146" s="7">
        <v>9112.9</v>
      </c>
      <c r="BU146" s="7">
        <v>9112.9</v>
      </c>
      <c r="BV146" s="7">
        <v>9112.9</v>
      </c>
      <c r="BW146" s="7">
        <v>9112.9</v>
      </c>
      <c r="BX146" s="8">
        <v>10197.700000000001</v>
      </c>
      <c r="BY146" s="9">
        <v>10197.700000000001</v>
      </c>
      <c r="BZ146" s="9">
        <v>10197.700000000001</v>
      </c>
      <c r="CA146" s="9">
        <v>10197.700000000001</v>
      </c>
      <c r="CB146" s="9">
        <v>10208.799999999999</v>
      </c>
      <c r="CC146" s="9">
        <v>10208.799999999999</v>
      </c>
      <c r="CD146" s="9">
        <v>10208.799999999999</v>
      </c>
      <c r="CE146" s="9">
        <v>10208.799999999999</v>
      </c>
      <c r="CF146" s="9">
        <v>10208.799999999999</v>
      </c>
      <c r="CG146" s="11">
        <v>10208.799999999999</v>
      </c>
    </row>
    <row r="147" spans="1:85" x14ac:dyDescent="0.25">
      <c r="A147" s="7" t="s">
        <v>219</v>
      </c>
      <c r="B147" s="7">
        <v>-999</v>
      </c>
      <c r="C147" s="7">
        <v>-999</v>
      </c>
      <c r="D147" s="7">
        <v>-999</v>
      </c>
      <c r="E147" s="7">
        <v>-999</v>
      </c>
      <c r="F147" s="16">
        <v>6771.39</v>
      </c>
      <c r="G147" s="7">
        <v>6776.5</v>
      </c>
      <c r="H147" s="7">
        <v>6780.7</v>
      </c>
      <c r="I147" s="7">
        <v>6780.7</v>
      </c>
      <c r="J147" s="10">
        <v>6780.7</v>
      </c>
      <c r="K147" s="7">
        <v>6780.2</v>
      </c>
      <c r="L147" s="7">
        <v>6796.5</v>
      </c>
      <c r="M147" s="7">
        <v>6796.5</v>
      </c>
      <c r="N147" s="7">
        <v>6796.5</v>
      </c>
      <c r="O147" s="7">
        <v>6796.5</v>
      </c>
      <c r="P147" s="7">
        <v>6825.8</v>
      </c>
      <c r="Q147" s="7">
        <v>6825.8</v>
      </c>
      <c r="R147" s="7">
        <v>6825.8</v>
      </c>
      <c r="S147" s="7">
        <v>6825.8</v>
      </c>
      <c r="T147" s="7">
        <v>6825.8</v>
      </c>
      <c r="U147" s="7">
        <v>7616.8</v>
      </c>
      <c r="V147" s="7">
        <v>7616.8</v>
      </c>
      <c r="W147" s="7">
        <v>7621.9000000000005</v>
      </c>
      <c r="X147" s="7">
        <v>7621.9000000000005</v>
      </c>
      <c r="Y147" s="7">
        <v>7621.9000000000005</v>
      </c>
      <c r="Z147" s="7">
        <v>7621.9000000000005</v>
      </c>
      <c r="AA147" s="7">
        <v>7621.9000000000005</v>
      </c>
      <c r="AB147" s="7">
        <v>7621.9000000000005</v>
      </c>
      <c r="AC147" s="7">
        <v>7621.9000000000005</v>
      </c>
      <c r="AD147" s="7">
        <v>7621.9000000000005</v>
      </c>
      <c r="AE147" s="7">
        <v>7621.9000000000005</v>
      </c>
      <c r="AF147" s="7">
        <v>7621.9000000000005</v>
      </c>
      <c r="AG147" s="7">
        <v>7621.9000000000005</v>
      </c>
      <c r="AH147" s="7">
        <v>7621.9000000000005</v>
      </c>
      <c r="AI147" s="7">
        <v>7621.9000000000005</v>
      </c>
      <c r="AJ147" s="7">
        <v>7621.9000000000005</v>
      </c>
      <c r="AK147" s="7">
        <v>7621.9000000000005</v>
      </c>
      <c r="AL147" s="7">
        <v>8112</v>
      </c>
      <c r="AM147" s="7">
        <v>8112</v>
      </c>
      <c r="AN147" s="7">
        <v>8112</v>
      </c>
      <c r="AO147" s="7">
        <v>8112</v>
      </c>
      <c r="AP147" s="7">
        <v>8112</v>
      </c>
      <c r="AQ147" s="7">
        <v>8112</v>
      </c>
      <c r="AR147" s="7">
        <v>8112</v>
      </c>
      <c r="AS147" s="7">
        <v>8112</v>
      </c>
      <c r="AT147" s="7">
        <v>8112</v>
      </c>
      <c r="AU147" s="7">
        <v>8112</v>
      </c>
      <c r="AV147" s="7">
        <v>8112</v>
      </c>
      <c r="AW147" s="7">
        <v>8112</v>
      </c>
      <c r="AX147" s="7">
        <v>8112</v>
      </c>
      <c r="AY147" s="7">
        <v>8112</v>
      </c>
      <c r="AZ147" s="7">
        <v>8112</v>
      </c>
      <c r="BA147" s="7">
        <v>8112</v>
      </c>
      <c r="BB147" s="7">
        <v>8112</v>
      </c>
      <c r="BC147" s="7">
        <v>8112</v>
      </c>
      <c r="BD147" s="7">
        <v>8112</v>
      </c>
      <c r="BE147" s="7">
        <v>8112</v>
      </c>
      <c r="BF147" s="7">
        <v>8112</v>
      </c>
      <c r="BG147" s="7">
        <v>8112</v>
      </c>
      <c r="BH147" s="7">
        <v>9184.2999999999993</v>
      </c>
      <c r="BI147" s="7">
        <v>9184.2999999999993</v>
      </c>
      <c r="BJ147" s="7">
        <v>9184.2999999999993</v>
      </c>
      <c r="BK147" s="7">
        <v>9184.2999999999993</v>
      </c>
      <c r="BL147" s="7">
        <v>9184.2999999999993</v>
      </c>
      <c r="BM147" s="7">
        <v>9184.2999999999993</v>
      </c>
      <c r="BN147" s="7">
        <v>9184.2999999999993</v>
      </c>
      <c r="BO147" s="7">
        <v>9184.2999999999993</v>
      </c>
      <c r="BP147" s="7">
        <v>9176.4</v>
      </c>
      <c r="BQ147" s="7">
        <v>9176.4</v>
      </c>
      <c r="BR147" s="7">
        <v>9176.4</v>
      </c>
      <c r="BS147" s="7">
        <v>9176.4</v>
      </c>
      <c r="BT147" s="7">
        <v>9176.4</v>
      </c>
      <c r="BU147" s="7">
        <v>9176.4</v>
      </c>
      <c r="BV147" s="7">
        <v>9176.4</v>
      </c>
      <c r="BW147" s="7">
        <v>9176.4</v>
      </c>
      <c r="BX147" s="8">
        <v>10270.1</v>
      </c>
      <c r="BY147" s="9">
        <v>10270.1</v>
      </c>
      <c r="BZ147" s="9">
        <v>10270.1</v>
      </c>
      <c r="CA147" s="9">
        <v>10270.1</v>
      </c>
      <c r="CB147" s="9">
        <v>10281.200000000001</v>
      </c>
      <c r="CC147" s="9">
        <v>10281.200000000001</v>
      </c>
      <c r="CD147" s="9">
        <v>10281.200000000001</v>
      </c>
      <c r="CE147" s="9">
        <v>10281.200000000001</v>
      </c>
      <c r="CF147" s="9">
        <v>10281.200000000001</v>
      </c>
      <c r="CG147" s="11">
        <v>10281.200000000001</v>
      </c>
    </row>
    <row r="148" spans="1:85" x14ac:dyDescent="0.25">
      <c r="A148" s="7" t="s">
        <v>220</v>
      </c>
      <c r="B148" s="7">
        <v>-999</v>
      </c>
      <c r="C148" s="7">
        <v>-999</v>
      </c>
      <c r="D148" s="7">
        <v>-999</v>
      </c>
      <c r="E148" s="7">
        <v>-999</v>
      </c>
      <c r="F148" s="7">
        <v>-999</v>
      </c>
      <c r="G148" s="7">
        <v>6823.6</v>
      </c>
      <c r="H148" s="7">
        <v>6814.3</v>
      </c>
      <c r="I148" s="7">
        <v>6814.3</v>
      </c>
      <c r="J148" s="10">
        <v>6814.3</v>
      </c>
      <c r="K148" s="7">
        <v>6813.8</v>
      </c>
      <c r="L148" s="7">
        <v>6826.4000000000005</v>
      </c>
      <c r="M148" s="7">
        <v>6826.4000000000005</v>
      </c>
      <c r="N148" s="7">
        <v>6826.4000000000005</v>
      </c>
      <c r="O148" s="7">
        <v>6826.4000000000005</v>
      </c>
      <c r="P148" s="7">
        <v>6882</v>
      </c>
      <c r="Q148" s="7">
        <v>6882</v>
      </c>
      <c r="R148" s="7">
        <v>6882</v>
      </c>
      <c r="S148" s="7">
        <v>6882</v>
      </c>
      <c r="T148" s="7">
        <v>6882</v>
      </c>
      <c r="U148" s="7">
        <v>7671.4000000000005</v>
      </c>
      <c r="V148" s="7">
        <v>7671.4000000000005</v>
      </c>
      <c r="W148" s="7">
        <v>7676.4000000000005</v>
      </c>
      <c r="X148" s="7">
        <v>7676.4000000000005</v>
      </c>
      <c r="Y148" s="7">
        <v>7676.4000000000005</v>
      </c>
      <c r="Z148" s="7">
        <v>7676.4000000000005</v>
      </c>
      <c r="AA148" s="7">
        <v>7676.4000000000005</v>
      </c>
      <c r="AB148" s="7">
        <v>7676.4000000000005</v>
      </c>
      <c r="AC148" s="7">
        <v>7676.4000000000005</v>
      </c>
      <c r="AD148" s="7">
        <v>7676.4000000000005</v>
      </c>
      <c r="AE148" s="7">
        <v>7676.4000000000005</v>
      </c>
      <c r="AF148" s="7">
        <v>7676.4000000000005</v>
      </c>
      <c r="AG148" s="7">
        <v>7676.4000000000005</v>
      </c>
      <c r="AH148" s="7">
        <v>7676.4000000000005</v>
      </c>
      <c r="AI148" s="7">
        <v>7676.4000000000005</v>
      </c>
      <c r="AJ148" s="7">
        <v>7676.4000000000005</v>
      </c>
      <c r="AK148" s="7">
        <v>7676.4000000000005</v>
      </c>
      <c r="AL148" s="7">
        <v>8169.2</v>
      </c>
      <c r="AM148" s="7">
        <v>8169.2</v>
      </c>
      <c r="AN148" s="7">
        <v>8169.2</v>
      </c>
      <c r="AO148" s="7">
        <v>8169.2</v>
      </c>
      <c r="AP148" s="7">
        <v>8169.2</v>
      </c>
      <c r="AQ148" s="7">
        <v>8169.2</v>
      </c>
      <c r="AR148" s="7">
        <v>8169.2</v>
      </c>
      <c r="AS148" s="7">
        <v>8169.2</v>
      </c>
      <c r="AT148" s="7">
        <v>8169.2</v>
      </c>
      <c r="AU148" s="7">
        <v>8169.2</v>
      </c>
      <c r="AV148" s="7">
        <v>8169.2</v>
      </c>
      <c r="AW148" s="7">
        <v>8169.2</v>
      </c>
      <c r="AX148" s="7">
        <v>8169.2</v>
      </c>
      <c r="AY148" s="7">
        <v>8169.2</v>
      </c>
      <c r="AZ148" s="7">
        <v>8169.2</v>
      </c>
      <c r="BA148" s="7">
        <v>8169.2</v>
      </c>
      <c r="BB148" s="7">
        <v>8169.2</v>
      </c>
      <c r="BC148" s="7">
        <v>8169.2</v>
      </c>
      <c r="BD148" s="7">
        <v>8169.2</v>
      </c>
      <c r="BE148" s="7">
        <v>8169.2</v>
      </c>
      <c r="BF148" s="7">
        <v>8169.2</v>
      </c>
      <c r="BG148" s="7">
        <v>8169.2</v>
      </c>
      <c r="BH148" s="7">
        <v>9247.2000000000007</v>
      </c>
      <c r="BI148" s="7">
        <v>9247.2000000000007</v>
      </c>
      <c r="BJ148" s="7">
        <v>9247.2000000000007</v>
      </c>
      <c r="BK148" s="7">
        <v>9247.2000000000007</v>
      </c>
      <c r="BL148" s="7">
        <v>9247.2000000000007</v>
      </c>
      <c r="BM148" s="7">
        <v>9247.2000000000007</v>
      </c>
      <c r="BN148" s="7">
        <v>9247.2000000000007</v>
      </c>
      <c r="BO148" s="7">
        <v>9247.2000000000007</v>
      </c>
      <c r="BP148" s="7">
        <v>9239.2999999999993</v>
      </c>
      <c r="BQ148" s="7">
        <v>9239.2999999999993</v>
      </c>
      <c r="BR148" s="7">
        <v>9239.2999999999993</v>
      </c>
      <c r="BS148" s="7">
        <v>9239.2999999999993</v>
      </c>
      <c r="BT148" s="7">
        <v>9239.2999999999993</v>
      </c>
      <c r="BU148" s="7">
        <v>9239.2999999999993</v>
      </c>
      <c r="BV148" s="7">
        <v>9239.2999999999993</v>
      </c>
      <c r="BW148" s="7">
        <v>9239.2999999999993</v>
      </c>
      <c r="BX148" s="8">
        <v>10337.4</v>
      </c>
      <c r="BY148" s="9">
        <v>10337.4</v>
      </c>
      <c r="BZ148" s="9">
        <v>10337.4</v>
      </c>
      <c r="CA148" s="9">
        <v>10337.4</v>
      </c>
      <c r="CB148" s="9">
        <v>10348.700000000001</v>
      </c>
      <c r="CC148" s="9">
        <v>10348.700000000001</v>
      </c>
      <c r="CD148" s="9">
        <v>10348.700000000001</v>
      </c>
      <c r="CE148" s="9">
        <v>10348.700000000001</v>
      </c>
      <c r="CF148" s="9">
        <v>10348.700000000001</v>
      </c>
      <c r="CG148" s="11">
        <v>10348.700000000001</v>
      </c>
    </row>
    <row r="149" spans="1:85" x14ac:dyDescent="0.25">
      <c r="A149" s="7" t="s">
        <v>221</v>
      </c>
      <c r="B149" s="7">
        <v>-999</v>
      </c>
      <c r="C149" s="7">
        <v>-999</v>
      </c>
      <c r="D149" s="7">
        <v>-999</v>
      </c>
      <c r="E149" s="7">
        <v>-999</v>
      </c>
      <c r="F149" s="7">
        <v>-999</v>
      </c>
      <c r="G149" s="7">
        <v>-999</v>
      </c>
      <c r="H149" s="7">
        <v>6885.1</v>
      </c>
      <c r="I149" s="7">
        <v>6892.6</v>
      </c>
      <c r="J149" s="10">
        <v>6892.6</v>
      </c>
      <c r="K149" s="7">
        <v>6892.1</v>
      </c>
      <c r="L149" s="7">
        <v>6926</v>
      </c>
      <c r="M149" s="7">
        <v>6926</v>
      </c>
      <c r="N149" s="7">
        <v>6926</v>
      </c>
      <c r="O149" s="7">
        <v>6926</v>
      </c>
      <c r="P149" s="7">
        <v>6983.9000000000005</v>
      </c>
      <c r="Q149" s="7">
        <v>6983.9000000000005</v>
      </c>
      <c r="R149" s="7">
        <v>6983.9000000000005</v>
      </c>
      <c r="S149" s="7">
        <v>6983.9000000000005</v>
      </c>
      <c r="T149" s="7">
        <v>6983.9000000000005</v>
      </c>
      <c r="U149" s="7">
        <v>7800.5</v>
      </c>
      <c r="V149" s="7">
        <v>7800.5</v>
      </c>
      <c r="W149" s="7">
        <v>7802.9000000000005</v>
      </c>
      <c r="X149" s="7">
        <v>7802.9000000000005</v>
      </c>
      <c r="Y149" s="7">
        <v>7802.9000000000005</v>
      </c>
      <c r="Z149" s="7">
        <v>7802.9000000000005</v>
      </c>
      <c r="AA149" s="7">
        <v>7802.9000000000005</v>
      </c>
      <c r="AB149" s="7">
        <v>7802.9000000000005</v>
      </c>
      <c r="AC149" s="7">
        <v>7802.9000000000005</v>
      </c>
      <c r="AD149" s="7">
        <v>7802.9000000000005</v>
      </c>
      <c r="AE149" s="7">
        <v>7802.9000000000005</v>
      </c>
      <c r="AF149" s="7">
        <v>7802.9000000000005</v>
      </c>
      <c r="AG149" s="7">
        <v>7802.9000000000005</v>
      </c>
      <c r="AH149" s="7">
        <v>7802.9000000000005</v>
      </c>
      <c r="AI149" s="7">
        <v>7802.9000000000005</v>
      </c>
      <c r="AJ149" s="7">
        <v>7802.9000000000005</v>
      </c>
      <c r="AK149" s="7">
        <v>7802.9000000000005</v>
      </c>
      <c r="AL149" s="7">
        <v>8303.1</v>
      </c>
      <c r="AM149" s="7">
        <v>8303.1</v>
      </c>
      <c r="AN149" s="7">
        <v>8303.1</v>
      </c>
      <c r="AO149" s="7">
        <v>8303.1</v>
      </c>
      <c r="AP149" s="7">
        <v>8303.1</v>
      </c>
      <c r="AQ149" s="7">
        <v>8303.1</v>
      </c>
      <c r="AR149" s="7">
        <v>8303.1</v>
      </c>
      <c r="AS149" s="7">
        <v>8303.1</v>
      </c>
      <c r="AT149" s="7">
        <v>8303.1</v>
      </c>
      <c r="AU149" s="7">
        <v>8303.1</v>
      </c>
      <c r="AV149" s="7">
        <v>8303.1</v>
      </c>
      <c r="AW149" s="7">
        <v>8303.1</v>
      </c>
      <c r="AX149" s="7">
        <v>8303.1</v>
      </c>
      <c r="AY149" s="7">
        <v>8303.1</v>
      </c>
      <c r="AZ149" s="7">
        <v>8303.1</v>
      </c>
      <c r="BA149" s="7">
        <v>8303.1</v>
      </c>
      <c r="BB149" s="7">
        <v>8303.1</v>
      </c>
      <c r="BC149" s="7">
        <v>8303.1</v>
      </c>
      <c r="BD149" s="7">
        <v>8303.1</v>
      </c>
      <c r="BE149" s="7">
        <v>8303.1</v>
      </c>
      <c r="BF149" s="7">
        <v>8303.1</v>
      </c>
      <c r="BG149" s="7">
        <v>8303.1</v>
      </c>
      <c r="BH149" s="7">
        <v>9407.1</v>
      </c>
      <c r="BI149" s="7">
        <v>9407.1</v>
      </c>
      <c r="BJ149" s="7">
        <v>9407.1</v>
      </c>
      <c r="BK149" s="7">
        <v>9407.1</v>
      </c>
      <c r="BL149" s="7">
        <v>9407.1</v>
      </c>
      <c r="BM149" s="7">
        <v>9407.1</v>
      </c>
      <c r="BN149" s="7">
        <v>9407.1</v>
      </c>
      <c r="BO149" s="7">
        <v>9407.1</v>
      </c>
      <c r="BP149" s="7">
        <v>9399</v>
      </c>
      <c r="BQ149" s="7">
        <v>9399</v>
      </c>
      <c r="BR149" s="7">
        <v>9399</v>
      </c>
      <c r="BS149" s="7">
        <v>9399</v>
      </c>
      <c r="BT149" s="7">
        <v>9399</v>
      </c>
      <c r="BU149" s="7">
        <v>9399</v>
      </c>
      <c r="BV149" s="7">
        <v>9399</v>
      </c>
      <c r="BW149" s="7">
        <v>9399</v>
      </c>
      <c r="BX149" s="8">
        <v>10517.9</v>
      </c>
      <c r="BY149" s="9">
        <v>10517.9</v>
      </c>
      <c r="BZ149" s="9">
        <v>10517.9</v>
      </c>
      <c r="CA149" s="9">
        <v>10517.9</v>
      </c>
      <c r="CB149" s="9">
        <v>10529.4</v>
      </c>
      <c r="CC149" s="9">
        <v>10529.4</v>
      </c>
      <c r="CD149" s="9">
        <v>10529.4</v>
      </c>
      <c r="CE149" s="9">
        <v>10529.4</v>
      </c>
      <c r="CF149" s="9">
        <v>10529.4</v>
      </c>
      <c r="CG149" s="11">
        <v>10529.4</v>
      </c>
    </row>
    <row r="150" spans="1:85" x14ac:dyDescent="0.25">
      <c r="A150" s="7" t="s">
        <v>222</v>
      </c>
      <c r="B150" s="7">
        <v>-999</v>
      </c>
      <c r="C150" s="7">
        <v>-999</v>
      </c>
      <c r="D150" s="7">
        <v>-999</v>
      </c>
      <c r="E150" s="7">
        <v>-999</v>
      </c>
      <c r="F150" s="7">
        <v>-999</v>
      </c>
      <c r="G150" s="7">
        <v>-999</v>
      </c>
      <c r="H150" s="7">
        <v>-999</v>
      </c>
      <c r="I150" s="7">
        <v>6929.7</v>
      </c>
      <c r="J150" s="10">
        <v>6928.4000000000005</v>
      </c>
      <c r="K150" s="10">
        <v>6928.1</v>
      </c>
      <c r="L150" s="10">
        <v>6943.8</v>
      </c>
      <c r="M150" s="10">
        <v>6943.8</v>
      </c>
      <c r="N150" s="10">
        <v>6943.8</v>
      </c>
      <c r="O150" s="10">
        <v>6943.8</v>
      </c>
      <c r="P150" s="10">
        <v>7020</v>
      </c>
      <c r="Q150" s="10">
        <v>7020</v>
      </c>
      <c r="R150" s="10">
        <v>7020</v>
      </c>
      <c r="S150" s="10">
        <v>7020</v>
      </c>
      <c r="T150" s="10">
        <v>7020</v>
      </c>
      <c r="U150" s="10">
        <v>7843.3</v>
      </c>
      <c r="V150" s="10">
        <v>7843.3</v>
      </c>
      <c r="W150" s="10">
        <v>7841.9000000000005</v>
      </c>
      <c r="X150" s="10">
        <v>7841.9000000000005</v>
      </c>
      <c r="Y150" s="10">
        <v>7841.9000000000005</v>
      </c>
      <c r="Z150" s="10">
        <v>7841.9000000000005</v>
      </c>
      <c r="AA150" s="10">
        <v>7841.9000000000005</v>
      </c>
      <c r="AB150" s="10">
        <v>7841.9000000000005</v>
      </c>
      <c r="AC150" s="10">
        <v>7841.9000000000005</v>
      </c>
      <c r="AD150" s="10">
        <v>7841.9000000000005</v>
      </c>
      <c r="AE150" s="10">
        <v>7841.9000000000005</v>
      </c>
      <c r="AF150" s="10">
        <v>7841.9000000000005</v>
      </c>
      <c r="AG150" s="10">
        <v>7841.9000000000005</v>
      </c>
      <c r="AH150" s="10">
        <v>7841.9000000000005</v>
      </c>
      <c r="AI150" s="10">
        <v>7841.9000000000005</v>
      </c>
      <c r="AJ150" s="10">
        <v>7841.9000000000005</v>
      </c>
      <c r="AK150" s="10">
        <v>7841.9000000000005</v>
      </c>
      <c r="AL150" s="10">
        <v>8372.7000000000007</v>
      </c>
      <c r="AM150" s="10">
        <v>8372.7000000000007</v>
      </c>
      <c r="AN150" s="10">
        <v>8372.7000000000007</v>
      </c>
      <c r="AO150" s="10">
        <v>8372.7000000000007</v>
      </c>
      <c r="AP150" s="10">
        <v>8372.7000000000007</v>
      </c>
      <c r="AQ150" s="10">
        <v>8372.7000000000007</v>
      </c>
      <c r="AR150" s="10">
        <v>8372.7000000000007</v>
      </c>
      <c r="AS150" s="10">
        <v>8372.7000000000007</v>
      </c>
      <c r="AT150" s="10">
        <v>8372.7000000000007</v>
      </c>
      <c r="AU150" s="10">
        <v>8372.7000000000007</v>
      </c>
      <c r="AV150" s="10">
        <v>8372.7000000000007</v>
      </c>
      <c r="AW150" s="10">
        <v>8372.7000000000007</v>
      </c>
      <c r="AX150" s="10">
        <v>8372.7000000000007</v>
      </c>
      <c r="AY150" s="10">
        <v>8372.7000000000007</v>
      </c>
      <c r="AZ150" s="10">
        <v>8372.7000000000007</v>
      </c>
      <c r="BA150" s="10">
        <v>8372.7000000000007</v>
      </c>
      <c r="BB150" s="10">
        <v>8372.7000000000007</v>
      </c>
      <c r="BC150" s="10">
        <v>8372.7000000000007</v>
      </c>
      <c r="BD150" s="10">
        <v>8372.7000000000007</v>
      </c>
      <c r="BE150" s="10">
        <v>8372.7000000000007</v>
      </c>
      <c r="BF150" s="10">
        <v>8372.7000000000007</v>
      </c>
      <c r="BG150" s="10">
        <v>8372.7000000000007</v>
      </c>
      <c r="BH150" s="10">
        <v>9488.9</v>
      </c>
      <c r="BI150" s="10">
        <v>9488.9</v>
      </c>
      <c r="BJ150" s="10">
        <v>9488.9</v>
      </c>
      <c r="BK150" s="10">
        <v>9488.9</v>
      </c>
      <c r="BL150" s="10">
        <v>9488.9</v>
      </c>
      <c r="BM150" s="10">
        <v>9488.9</v>
      </c>
      <c r="BN150" s="10">
        <v>9488.9</v>
      </c>
      <c r="BO150" s="10">
        <v>9488.9</v>
      </c>
      <c r="BP150" s="10">
        <v>9480.7999999999993</v>
      </c>
      <c r="BQ150" s="10">
        <v>9480.7999999999993</v>
      </c>
      <c r="BR150" s="10">
        <v>9480.7999999999993</v>
      </c>
      <c r="BS150" s="10">
        <v>9480.7999999999993</v>
      </c>
      <c r="BT150" s="10">
        <v>9480.7999999999993</v>
      </c>
      <c r="BU150" s="10">
        <v>9480.7999999999993</v>
      </c>
      <c r="BV150" s="10">
        <v>9480.7999999999993</v>
      </c>
      <c r="BW150" s="10">
        <v>9480.7999999999993</v>
      </c>
      <c r="BX150" s="10">
        <v>10615.2</v>
      </c>
      <c r="BY150" s="11">
        <v>10615.2</v>
      </c>
      <c r="BZ150" s="11">
        <v>10615.2</v>
      </c>
      <c r="CA150" s="11">
        <v>10615.2</v>
      </c>
      <c r="CB150" s="11">
        <v>10626.8</v>
      </c>
      <c r="CC150" s="11">
        <v>10626.8</v>
      </c>
      <c r="CD150" s="11">
        <v>10626.8</v>
      </c>
      <c r="CE150" s="11">
        <v>10626.8</v>
      </c>
      <c r="CF150" s="11">
        <v>10626.8</v>
      </c>
      <c r="CG150" s="11">
        <v>10626.8</v>
      </c>
    </row>
    <row r="151" spans="1:85" x14ac:dyDescent="0.25">
      <c r="A151" s="7" t="s">
        <v>223</v>
      </c>
      <c r="B151" s="7">
        <v>-999</v>
      </c>
      <c r="C151" s="7">
        <v>-999</v>
      </c>
      <c r="D151" s="7">
        <v>-999</v>
      </c>
      <c r="E151" s="7">
        <v>-999</v>
      </c>
      <c r="F151" s="7">
        <v>-999</v>
      </c>
      <c r="G151" s="7">
        <v>-999</v>
      </c>
      <c r="H151" s="7">
        <v>-999</v>
      </c>
      <c r="I151" s="7">
        <v>-999</v>
      </c>
      <c r="J151" s="8">
        <v>7008.7</v>
      </c>
      <c r="K151" s="8">
        <v>6993.3</v>
      </c>
      <c r="L151" s="8">
        <v>7017.4000000000005</v>
      </c>
      <c r="M151" s="8">
        <v>7017.4000000000005</v>
      </c>
      <c r="N151" s="8">
        <v>7017.4000000000005</v>
      </c>
      <c r="O151" s="8">
        <v>7017.4000000000005</v>
      </c>
      <c r="P151" s="8">
        <v>7093.1</v>
      </c>
      <c r="Q151" s="8">
        <v>7093.1</v>
      </c>
      <c r="R151" s="8">
        <v>7093.1</v>
      </c>
      <c r="S151" s="8">
        <v>7093.1</v>
      </c>
      <c r="T151" s="8">
        <v>7093.1</v>
      </c>
      <c r="U151" s="8">
        <v>7937.5</v>
      </c>
      <c r="V151" s="8">
        <v>7937.5</v>
      </c>
      <c r="W151" s="8">
        <v>7931.3</v>
      </c>
      <c r="X151" s="8">
        <v>7931.3</v>
      </c>
      <c r="Y151" s="8">
        <v>7931.3</v>
      </c>
      <c r="Z151" s="8">
        <v>7931.3</v>
      </c>
      <c r="AA151" s="8">
        <v>7931.3</v>
      </c>
      <c r="AB151" s="8">
        <v>7931.3</v>
      </c>
      <c r="AC151" s="8">
        <v>7931.3</v>
      </c>
      <c r="AD151" s="8">
        <v>7931.3</v>
      </c>
      <c r="AE151" s="8">
        <v>7931.3</v>
      </c>
      <c r="AF151" s="8">
        <v>7931.3</v>
      </c>
      <c r="AG151" s="8">
        <v>7931.3</v>
      </c>
      <c r="AH151" s="8">
        <v>7931.3</v>
      </c>
      <c r="AI151" s="8">
        <v>7931.3</v>
      </c>
      <c r="AJ151" s="8">
        <v>7931.3</v>
      </c>
      <c r="AK151" s="8">
        <v>7931.3</v>
      </c>
      <c r="AL151" s="8">
        <v>8470.6</v>
      </c>
      <c r="AM151" s="8">
        <v>8470.6</v>
      </c>
      <c r="AN151" s="8">
        <v>8470.6</v>
      </c>
      <c r="AO151" s="8">
        <v>8470.6</v>
      </c>
      <c r="AP151" s="8">
        <v>8470.6</v>
      </c>
      <c r="AQ151" s="8">
        <v>8470.6</v>
      </c>
      <c r="AR151" s="8">
        <v>8470.6</v>
      </c>
      <c r="AS151" s="8">
        <v>8470.6</v>
      </c>
      <c r="AT151" s="8">
        <v>8470.6</v>
      </c>
      <c r="AU151" s="8">
        <v>8470.6</v>
      </c>
      <c r="AV151" s="8">
        <v>8470.6</v>
      </c>
      <c r="AW151" s="8">
        <v>8470.6</v>
      </c>
      <c r="AX151" s="8">
        <v>8470.6</v>
      </c>
      <c r="AY151" s="8">
        <v>8470.6</v>
      </c>
      <c r="AZ151" s="8">
        <v>8470.6</v>
      </c>
      <c r="BA151" s="8">
        <v>8470.6</v>
      </c>
      <c r="BB151" s="8">
        <v>8470.6</v>
      </c>
      <c r="BC151" s="8">
        <v>8470.6</v>
      </c>
      <c r="BD151" s="8">
        <v>8470.6</v>
      </c>
      <c r="BE151" s="8">
        <v>8470.6</v>
      </c>
      <c r="BF151" s="8">
        <v>8470.6</v>
      </c>
      <c r="BG151" s="8">
        <v>8470.6</v>
      </c>
      <c r="BH151" s="8">
        <v>9592.5</v>
      </c>
      <c r="BI151" s="8">
        <v>9592.5</v>
      </c>
      <c r="BJ151" s="8">
        <v>9592.5</v>
      </c>
      <c r="BK151" s="8">
        <v>9592.5</v>
      </c>
      <c r="BL151" s="8">
        <v>9592.5</v>
      </c>
      <c r="BM151" s="8">
        <v>9592.5</v>
      </c>
      <c r="BN151" s="8">
        <v>9592.5</v>
      </c>
      <c r="BO151" s="8">
        <v>9592.5</v>
      </c>
      <c r="BP151" s="8">
        <v>9584.2999999999993</v>
      </c>
      <c r="BQ151" s="8">
        <v>9584.2999999999993</v>
      </c>
      <c r="BR151" s="8">
        <v>9584.2999999999993</v>
      </c>
      <c r="BS151" s="8">
        <v>9584.2999999999993</v>
      </c>
      <c r="BT151" s="8">
        <v>9584.2999999999993</v>
      </c>
      <c r="BU151" s="8">
        <v>9584.2999999999993</v>
      </c>
      <c r="BV151" s="8">
        <v>9584.2999999999993</v>
      </c>
      <c r="BW151" s="8">
        <v>9584.2999999999993</v>
      </c>
      <c r="BX151" s="8">
        <v>10727.4</v>
      </c>
      <c r="BY151" s="9">
        <v>10727.4</v>
      </c>
      <c r="BZ151" s="9">
        <v>10727.4</v>
      </c>
      <c r="CA151" s="9">
        <v>10727.4</v>
      </c>
      <c r="CB151" s="9">
        <v>10739.1</v>
      </c>
      <c r="CC151" s="9">
        <v>10739.1</v>
      </c>
      <c r="CD151" s="9">
        <v>10739.1</v>
      </c>
      <c r="CE151" s="9">
        <v>10739.1</v>
      </c>
      <c r="CF151" s="9">
        <v>10739.1</v>
      </c>
      <c r="CG151" s="9">
        <v>10739.1</v>
      </c>
    </row>
    <row r="152" spans="1:85" x14ac:dyDescent="0.25">
      <c r="A152" s="7" t="s">
        <v>224</v>
      </c>
      <c r="B152" s="7">
        <v>-999</v>
      </c>
      <c r="C152" s="7">
        <v>-999</v>
      </c>
      <c r="D152" s="7">
        <v>-999</v>
      </c>
      <c r="E152" s="7">
        <v>-999</v>
      </c>
      <c r="F152" s="7">
        <v>-999</v>
      </c>
      <c r="G152" s="7">
        <v>-999</v>
      </c>
      <c r="H152" s="7">
        <v>-999</v>
      </c>
      <c r="I152" s="7">
        <v>-999</v>
      </c>
      <c r="J152" s="7">
        <v>-999</v>
      </c>
      <c r="K152" s="7">
        <v>7089.4000000000005</v>
      </c>
      <c r="L152" s="7">
        <v>7101.6</v>
      </c>
      <c r="M152" s="7">
        <v>7101.6</v>
      </c>
      <c r="N152" s="7">
        <v>7101.6</v>
      </c>
      <c r="O152" s="7">
        <v>7101.6</v>
      </c>
      <c r="P152" s="7">
        <v>7166.7</v>
      </c>
      <c r="Q152" s="7">
        <v>7166.7</v>
      </c>
      <c r="R152" s="7">
        <v>7166.7</v>
      </c>
      <c r="S152" s="7">
        <v>7166.7</v>
      </c>
      <c r="T152" s="7">
        <v>7166.7</v>
      </c>
      <c r="U152" s="7">
        <v>8033.4000000000005</v>
      </c>
      <c r="V152" s="7">
        <v>8033.4000000000005</v>
      </c>
      <c r="W152" s="7">
        <v>8018.7</v>
      </c>
      <c r="X152" s="7">
        <v>8016.4000000000005</v>
      </c>
      <c r="Y152" s="7">
        <v>8016.4000000000005</v>
      </c>
      <c r="Z152" s="7">
        <v>8016.4000000000005</v>
      </c>
      <c r="AA152" s="7">
        <v>8016.4000000000005</v>
      </c>
      <c r="AB152" s="7">
        <v>8016.4000000000005</v>
      </c>
      <c r="AC152" s="7">
        <v>8016.4000000000005</v>
      </c>
      <c r="AD152" s="7">
        <v>8016.4000000000005</v>
      </c>
      <c r="AE152" s="7">
        <v>8016.4000000000005</v>
      </c>
      <c r="AF152" s="7">
        <v>8016.4000000000005</v>
      </c>
      <c r="AG152" s="7">
        <v>8016.4000000000005</v>
      </c>
      <c r="AH152" s="7">
        <v>8016.4000000000005</v>
      </c>
      <c r="AI152" s="7">
        <v>8016.4000000000005</v>
      </c>
      <c r="AJ152" s="7">
        <v>8016.4000000000005</v>
      </c>
      <c r="AK152" s="7">
        <v>8016.4000000000005</v>
      </c>
      <c r="AL152" s="7">
        <v>8536.1</v>
      </c>
      <c r="AM152" s="7">
        <v>8536.1</v>
      </c>
      <c r="AN152" s="7">
        <v>8536.1</v>
      </c>
      <c r="AO152" s="7">
        <v>8536.1</v>
      </c>
      <c r="AP152" s="7">
        <v>8536.1</v>
      </c>
      <c r="AQ152" s="7">
        <v>8536.1</v>
      </c>
      <c r="AR152" s="7">
        <v>8536.1</v>
      </c>
      <c r="AS152" s="7">
        <v>8536.1</v>
      </c>
      <c r="AT152" s="7">
        <v>8536.1</v>
      </c>
      <c r="AU152" s="7">
        <v>8536.1</v>
      </c>
      <c r="AV152" s="7">
        <v>8536.1</v>
      </c>
      <c r="AW152" s="7">
        <v>8536.1</v>
      </c>
      <c r="AX152" s="7">
        <v>8536.1</v>
      </c>
      <c r="AY152" s="7">
        <v>8536.1</v>
      </c>
      <c r="AZ152" s="7">
        <v>8536.1</v>
      </c>
      <c r="BA152" s="7">
        <v>8536.1</v>
      </c>
      <c r="BB152" s="7">
        <v>8536.1</v>
      </c>
      <c r="BC152" s="7">
        <v>8536.1</v>
      </c>
      <c r="BD152" s="7">
        <v>8536.1</v>
      </c>
      <c r="BE152" s="7">
        <v>8536.1</v>
      </c>
      <c r="BF152" s="7">
        <v>8536.1</v>
      </c>
      <c r="BG152" s="7">
        <v>8536.1</v>
      </c>
      <c r="BH152" s="7">
        <v>9666.2000000000007</v>
      </c>
      <c r="BI152" s="7">
        <v>9666.2000000000007</v>
      </c>
      <c r="BJ152" s="7">
        <v>9666.2000000000007</v>
      </c>
      <c r="BK152" s="7">
        <v>9666.2000000000007</v>
      </c>
      <c r="BL152" s="7">
        <v>9666.2000000000007</v>
      </c>
      <c r="BM152" s="7">
        <v>9666.2000000000007</v>
      </c>
      <c r="BN152" s="7">
        <v>9666.2000000000007</v>
      </c>
      <c r="BO152" s="7">
        <v>9666.2000000000007</v>
      </c>
      <c r="BP152" s="7">
        <v>9658</v>
      </c>
      <c r="BQ152" s="7">
        <v>9658</v>
      </c>
      <c r="BR152" s="7">
        <v>9658</v>
      </c>
      <c r="BS152" s="7">
        <v>9658</v>
      </c>
      <c r="BT152" s="7">
        <v>9658</v>
      </c>
      <c r="BU152" s="7">
        <v>9658</v>
      </c>
      <c r="BV152" s="7">
        <v>9658</v>
      </c>
      <c r="BW152" s="7">
        <v>9658</v>
      </c>
      <c r="BX152" s="7">
        <v>10809.1</v>
      </c>
      <c r="BY152" s="9">
        <v>10809.1</v>
      </c>
      <c r="BZ152" s="9">
        <v>10809.1</v>
      </c>
      <c r="CA152" s="9">
        <v>10809.1</v>
      </c>
      <c r="CB152" s="9">
        <v>10820.9</v>
      </c>
      <c r="CC152" s="9">
        <v>10820.9</v>
      </c>
      <c r="CD152" s="9">
        <v>10820.9</v>
      </c>
      <c r="CE152" s="9">
        <v>10820.9</v>
      </c>
      <c r="CF152" s="9">
        <v>10820.9</v>
      </c>
      <c r="CG152" s="9">
        <v>10820.9</v>
      </c>
    </row>
    <row r="153" spans="1:85" x14ac:dyDescent="0.25">
      <c r="A153" s="7" t="s">
        <v>225</v>
      </c>
      <c r="B153" s="7">
        <v>-999</v>
      </c>
      <c r="C153" s="7">
        <v>-999</v>
      </c>
      <c r="D153" s="7">
        <v>-999</v>
      </c>
      <c r="E153" s="7">
        <v>-999</v>
      </c>
      <c r="F153" s="7">
        <v>-999</v>
      </c>
      <c r="G153" s="7">
        <v>-999</v>
      </c>
      <c r="H153" s="7">
        <v>-999</v>
      </c>
      <c r="I153" s="7">
        <v>-999</v>
      </c>
      <c r="J153" s="7">
        <v>-999</v>
      </c>
      <c r="K153" s="7">
        <v>-999</v>
      </c>
      <c r="L153" s="7">
        <v>7139.7</v>
      </c>
      <c r="M153" s="7">
        <v>7159.6</v>
      </c>
      <c r="N153" s="7">
        <v>7159.6</v>
      </c>
      <c r="O153" s="7">
        <v>7159.6</v>
      </c>
      <c r="P153" s="7">
        <v>7236.5</v>
      </c>
      <c r="Q153" s="7">
        <v>7236.5</v>
      </c>
      <c r="R153" s="7">
        <v>7236.5</v>
      </c>
      <c r="S153" s="7">
        <v>7236.5</v>
      </c>
      <c r="T153" s="7">
        <v>7236.5</v>
      </c>
      <c r="U153" s="7">
        <v>8134.8</v>
      </c>
      <c r="V153" s="7">
        <v>8134.8</v>
      </c>
      <c r="W153" s="7">
        <v>8115.4000000000005</v>
      </c>
      <c r="X153" s="7">
        <v>8131.9000000000005</v>
      </c>
      <c r="Y153" s="7">
        <v>8131.9000000000005</v>
      </c>
      <c r="Z153" s="7">
        <v>8131.9000000000005</v>
      </c>
      <c r="AA153" s="7">
        <v>8131.9000000000005</v>
      </c>
      <c r="AB153" s="7">
        <v>8131.9000000000005</v>
      </c>
      <c r="AC153" s="7">
        <v>8131.9000000000005</v>
      </c>
      <c r="AD153" s="7">
        <v>8131.9000000000005</v>
      </c>
      <c r="AE153" s="7">
        <v>8131.9000000000005</v>
      </c>
      <c r="AF153" s="7">
        <v>8131.9000000000005</v>
      </c>
      <c r="AG153" s="7">
        <v>8131.9000000000005</v>
      </c>
      <c r="AH153" s="7">
        <v>8131.9000000000005</v>
      </c>
      <c r="AI153" s="7">
        <v>8131.9000000000005</v>
      </c>
      <c r="AJ153" s="7">
        <v>8131.9000000000005</v>
      </c>
      <c r="AK153" s="7">
        <v>8131.9000000000005</v>
      </c>
      <c r="AL153" s="7">
        <v>8665.7999999999993</v>
      </c>
      <c r="AM153" s="7">
        <v>8665.7999999999993</v>
      </c>
      <c r="AN153" s="7">
        <v>8665.7999999999993</v>
      </c>
      <c r="AO153" s="7">
        <v>8665.7999999999993</v>
      </c>
      <c r="AP153" s="7">
        <v>8665.7999999999993</v>
      </c>
      <c r="AQ153" s="7">
        <v>8665.7999999999993</v>
      </c>
      <c r="AR153" s="7">
        <v>8665.7999999999993</v>
      </c>
      <c r="AS153" s="7">
        <v>8665.7999999999993</v>
      </c>
      <c r="AT153" s="7">
        <v>8665.7999999999993</v>
      </c>
      <c r="AU153" s="7">
        <v>8665.7999999999993</v>
      </c>
      <c r="AV153" s="7">
        <v>8665.7999999999993</v>
      </c>
      <c r="AW153" s="7">
        <v>8665.7999999999993</v>
      </c>
      <c r="AX153" s="7">
        <v>8665.7999999999993</v>
      </c>
      <c r="AY153" s="7">
        <v>8665.7999999999993</v>
      </c>
      <c r="AZ153" s="7">
        <v>8665.7999999999993</v>
      </c>
      <c r="BA153" s="7">
        <v>8665.7999999999993</v>
      </c>
      <c r="BB153" s="7">
        <v>8665.7999999999993</v>
      </c>
      <c r="BC153" s="7">
        <v>8665.7999999999993</v>
      </c>
      <c r="BD153" s="7">
        <v>8665.7999999999993</v>
      </c>
      <c r="BE153" s="7">
        <v>8665.7999999999993</v>
      </c>
      <c r="BF153" s="7">
        <v>8665.7999999999993</v>
      </c>
      <c r="BG153" s="7">
        <v>8665.7999999999993</v>
      </c>
      <c r="BH153" s="7">
        <v>9809.6</v>
      </c>
      <c r="BI153" s="7">
        <v>9809.6</v>
      </c>
      <c r="BJ153" s="7">
        <v>9809.6</v>
      </c>
      <c r="BK153" s="7">
        <v>9809.6</v>
      </c>
      <c r="BL153" s="7">
        <v>9809.6</v>
      </c>
      <c r="BM153" s="7">
        <v>9809.6</v>
      </c>
      <c r="BN153" s="7">
        <v>9809.6</v>
      </c>
      <c r="BO153" s="7">
        <v>9809.6</v>
      </c>
      <c r="BP153" s="7">
        <v>9801.2000000000007</v>
      </c>
      <c r="BQ153" s="7">
        <v>9801.2000000000007</v>
      </c>
      <c r="BR153" s="7">
        <v>9801.2000000000007</v>
      </c>
      <c r="BS153" s="7">
        <v>9801.2000000000007</v>
      </c>
      <c r="BT153" s="7">
        <v>9801.2000000000007</v>
      </c>
      <c r="BU153" s="7">
        <v>9801.2000000000007</v>
      </c>
      <c r="BV153" s="7">
        <v>9801.2000000000007</v>
      </c>
      <c r="BW153" s="7">
        <v>9801.2000000000007</v>
      </c>
      <c r="BX153" s="7">
        <v>10972.2</v>
      </c>
      <c r="BY153" s="9">
        <v>10972.2</v>
      </c>
      <c r="BZ153" s="9">
        <v>10972.2</v>
      </c>
      <c r="CA153" s="9">
        <v>10972.2</v>
      </c>
      <c r="CB153" s="9">
        <v>10984.2</v>
      </c>
      <c r="CC153" s="9">
        <v>10984.2</v>
      </c>
      <c r="CD153" s="9">
        <v>10984.2</v>
      </c>
      <c r="CE153" s="9">
        <v>10984.2</v>
      </c>
      <c r="CF153" s="9">
        <v>10984.2</v>
      </c>
      <c r="CG153" s="9">
        <v>10984.2</v>
      </c>
    </row>
    <row r="154" spans="1:85" x14ac:dyDescent="0.25">
      <c r="A154" s="7" t="s">
        <v>226</v>
      </c>
      <c r="B154" s="7">
        <v>-999</v>
      </c>
      <c r="C154" s="7">
        <v>-999</v>
      </c>
      <c r="D154" s="7">
        <v>-999</v>
      </c>
      <c r="E154" s="7">
        <v>-999</v>
      </c>
      <c r="F154" s="7">
        <v>-999</v>
      </c>
      <c r="G154" s="7">
        <v>-999</v>
      </c>
      <c r="H154" s="7">
        <v>-999</v>
      </c>
      <c r="I154" s="7">
        <v>-999</v>
      </c>
      <c r="J154" s="7">
        <v>-999</v>
      </c>
      <c r="K154" s="7">
        <v>-999</v>
      </c>
      <c r="L154" s="7">
        <v>-999</v>
      </c>
      <c r="M154" s="7">
        <v>7221.8</v>
      </c>
      <c r="N154" s="7">
        <v>7214</v>
      </c>
      <c r="O154" s="7">
        <v>7214</v>
      </c>
      <c r="P154" s="7">
        <v>7311.2</v>
      </c>
      <c r="Q154" s="7">
        <v>7311.2</v>
      </c>
      <c r="R154" s="7">
        <v>7311.2</v>
      </c>
      <c r="S154" s="7">
        <v>7311.2</v>
      </c>
      <c r="T154" s="7">
        <v>7311.2</v>
      </c>
      <c r="U154" s="7">
        <v>8214.7999999999993</v>
      </c>
      <c r="V154" s="7">
        <v>8214.7999999999993</v>
      </c>
      <c r="W154" s="7">
        <v>8192.2000000000007</v>
      </c>
      <c r="X154" s="7">
        <v>8216.6</v>
      </c>
      <c r="Y154" s="7">
        <v>8216.6</v>
      </c>
      <c r="Z154" s="7">
        <v>8216.6</v>
      </c>
      <c r="AA154" s="7">
        <v>8216.6</v>
      </c>
      <c r="AB154" s="7">
        <v>8216.6</v>
      </c>
      <c r="AC154" s="7">
        <v>8216.6</v>
      </c>
      <c r="AD154" s="7">
        <v>8216.6</v>
      </c>
      <c r="AE154" s="7">
        <v>8216.6</v>
      </c>
      <c r="AF154" s="7">
        <v>8216.6</v>
      </c>
      <c r="AG154" s="7">
        <v>8216.6</v>
      </c>
      <c r="AH154" s="7">
        <v>8216.6</v>
      </c>
      <c r="AI154" s="7">
        <v>8216.6</v>
      </c>
      <c r="AJ154" s="7">
        <v>8216.6</v>
      </c>
      <c r="AK154" s="7">
        <v>8216.6</v>
      </c>
      <c r="AL154" s="7">
        <v>8773.7000000000007</v>
      </c>
      <c r="AM154" s="7">
        <v>8773.7000000000007</v>
      </c>
      <c r="AN154" s="7">
        <v>8773.7000000000007</v>
      </c>
      <c r="AO154" s="7">
        <v>8773.7000000000007</v>
      </c>
      <c r="AP154" s="7">
        <v>8773.7000000000007</v>
      </c>
      <c r="AQ154" s="7">
        <v>8773.7000000000007</v>
      </c>
      <c r="AR154" s="7">
        <v>8773.7000000000007</v>
      </c>
      <c r="AS154" s="7">
        <v>8773.7000000000007</v>
      </c>
      <c r="AT154" s="7">
        <v>8773.7000000000007</v>
      </c>
      <c r="AU154" s="7">
        <v>8773.7000000000007</v>
      </c>
      <c r="AV154" s="7">
        <v>8773.7000000000007</v>
      </c>
      <c r="AW154" s="7">
        <v>8773.7000000000007</v>
      </c>
      <c r="AX154" s="7">
        <v>8773.7000000000007</v>
      </c>
      <c r="AY154" s="7">
        <v>8773.7000000000007</v>
      </c>
      <c r="AZ154" s="7">
        <v>8773.7000000000007</v>
      </c>
      <c r="BA154" s="7">
        <v>8773.7000000000007</v>
      </c>
      <c r="BB154" s="7">
        <v>8773.7000000000007</v>
      </c>
      <c r="BC154" s="7">
        <v>8773.7000000000007</v>
      </c>
      <c r="BD154" s="7">
        <v>8773.7000000000007</v>
      </c>
      <c r="BE154" s="7">
        <v>8773.7000000000007</v>
      </c>
      <c r="BF154" s="7">
        <v>8773.7000000000007</v>
      </c>
      <c r="BG154" s="7">
        <v>8773.7000000000007</v>
      </c>
      <c r="BH154" s="7">
        <v>9932.7000000000007</v>
      </c>
      <c r="BI154" s="7">
        <v>9932.7000000000007</v>
      </c>
      <c r="BJ154" s="7">
        <v>9932.7000000000007</v>
      </c>
      <c r="BK154" s="7">
        <v>9932.7000000000007</v>
      </c>
      <c r="BL154" s="7">
        <v>9932.7000000000007</v>
      </c>
      <c r="BM154" s="7">
        <v>9932.7000000000007</v>
      </c>
      <c r="BN154" s="7">
        <v>9932.7000000000007</v>
      </c>
      <c r="BO154" s="7">
        <v>9932.7000000000007</v>
      </c>
      <c r="BP154" s="7">
        <v>9924.2000000000007</v>
      </c>
      <c r="BQ154" s="7">
        <v>9924.2000000000007</v>
      </c>
      <c r="BR154" s="7">
        <v>9924.2000000000007</v>
      </c>
      <c r="BS154" s="7">
        <v>9924.2000000000007</v>
      </c>
      <c r="BT154" s="7">
        <v>9924.2000000000007</v>
      </c>
      <c r="BU154" s="7">
        <v>9924.2000000000007</v>
      </c>
      <c r="BV154" s="7">
        <v>9924.2000000000007</v>
      </c>
      <c r="BW154" s="7">
        <v>9924.2000000000007</v>
      </c>
      <c r="BX154" s="7">
        <v>11112</v>
      </c>
      <c r="BY154" s="9">
        <v>11112</v>
      </c>
      <c r="BZ154" s="9">
        <v>11112</v>
      </c>
      <c r="CA154" s="9">
        <v>11112</v>
      </c>
      <c r="CB154" s="9">
        <v>11124</v>
      </c>
      <c r="CC154" s="9">
        <v>11124</v>
      </c>
      <c r="CD154" s="9">
        <v>11124</v>
      </c>
      <c r="CE154" s="9">
        <v>11124</v>
      </c>
      <c r="CF154" s="9">
        <v>11124</v>
      </c>
      <c r="CG154" s="9">
        <v>11124</v>
      </c>
    </row>
    <row r="155" spans="1:85" x14ac:dyDescent="0.25">
      <c r="A155" s="7" t="s">
        <v>227</v>
      </c>
      <c r="B155" s="7">
        <v>-999</v>
      </c>
      <c r="C155" s="7">
        <v>-999</v>
      </c>
      <c r="D155" s="7">
        <v>-999</v>
      </c>
      <c r="E155" s="7">
        <v>-999</v>
      </c>
      <c r="F155" s="7">
        <v>-999</v>
      </c>
      <c r="G155" s="7">
        <v>-999</v>
      </c>
      <c r="H155" s="7">
        <v>-999</v>
      </c>
      <c r="I155" s="7">
        <v>-999</v>
      </c>
      <c r="J155" s="7">
        <v>-999</v>
      </c>
      <c r="K155" s="7">
        <v>-999</v>
      </c>
      <c r="L155" s="7">
        <v>-999</v>
      </c>
      <c r="M155" s="7">
        <v>-999</v>
      </c>
      <c r="N155" s="7">
        <v>7290.3</v>
      </c>
      <c r="O155" s="7">
        <v>7280</v>
      </c>
      <c r="P155" s="7">
        <v>7364.6</v>
      </c>
      <c r="Q155" s="7">
        <v>7364.6</v>
      </c>
      <c r="R155" s="7">
        <v>7364.6</v>
      </c>
      <c r="S155" s="7">
        <v>7364.6</v>
      </c>
      <c r="T155" s="7">
        <v>7364.6</v>
      </c>
      <c r="U155" s="7">
        <v>8277.2999999999993</v>
      </c>
      <c r="V155" s="7">
        <v>8277.2999999999993</v>
      </c>
      <c r="W155" s="7">
        <v>8253.2000000000007</v>
      </c>
      <c r="X155" s="7">
        <v>8272.9</v>
      </c>
      <c r="Y155" s="7">
        <v>8272.9</v>
      </c>
      <c r="Z155" s="7">
        <v>8272.9</v>
      </c>
      <c r="AA155" s="7">
        <v>8272.9</v>
      </c>
      <c r="AB155" s="7">
        <v>8272.9</v>
      </c>
      <c r="AC155" s="7">
        <v>8272.9</v>
      </c>
      <c r="AD155" s="7">
        <v>8272.9</v>
      </c>
      <c r="AE155" s="7">
        <v>8272.9</v>
      </c>
      <c r="AF155" s="7">
        <v>8272.9</v>
      </c>
      <c r="AG155" s="7">
        <v>8272.9</v>
      </c>
      <c r="AH155" s="7">
        <v>8272.9</v>
      </c>
      <c r="AI155" s="7">
        <v>8272.9</v>
      </c>
      <c r="AJ155" s="7">
        <v>8272.9</v>
      </c>
      <c r="AK155" s="7">
        <v>8272.9</v>
      </c>
      <c r="AL155" s="7">
        <v>8838.4</v>
      </c>
      <c r="AM155" s="7">
        <v>8838.4</v>
      </c>
      <c r="AN155" s="7">
        <v>8838.4</v>
      </c>
      <c r="AO155" s="7">
        <v>8838.4</v>
      </c>
      <c r="AP155" s="7">
        <v>8838.4</v>
      </c>
      <c r="AQ155" s="7">
        <v>8838.4</v>
      </c>
      <c r="AR155" s="7">
        <v>8838.4</v>
      </c>
      <c r="AS155" s="7">
        <v>8838.4</v>
      </c>
      <c r="AT155" s="7">
        <v>8838.4</v>
      </c>
      <c r="AU155" s="7">
        <v>8838.4</v>
      </c>
      <c r="AV155" s="7">
        <v>8838.4</v>
      </c>
      <c r="AW155" s="7">
        <v>8838.4</v>
      </c>
      <c r="AX155" s="7">
        <v>8838.4</v>
      </c>
      <c r="AY155" s="7">
        <v>8838.4</v>
      </c>
      <c r="AZ155" s="7">
        <v>8838.4</v>
      </c>
      <c r="BA155" s="7">
        <v>8838.4</v>
      </c>
      <c r="BB155" s="7">
        <v>8838.4</v>
      </c>
      <c r="BC155" s="7">
        <v>8838.4</v>
      </c>
      <c r="BD155" s="7">
        <v>8838.4</v>
      </c>
      <c r="BE155" s="7">
        <v>8838.4</v>
      </c>
      <c r="BF155" s="7">
        <v>8838.4</v>
      </c>
      <c r="BG155" s="7">
        <v>8838.4</v>
      </c>
      <c r="BH155" s="7">
        <v>10008.9</v>
      </c>
      <c r="BI155" s="7">
        <v>10008.9</v>
      </c>
      <c r="BJ155" s="7">
        <v>10008.9</v>
      </c>
      <c r="BK155" s="7">
        <v>10008.9</v>
      </c>
      <c r="BL155" s="7">
        <v>10008.9</v>
      </c>
      <c r="BM155" s="7">
        <v>10008.9</v>
      </c>
      <c r="BN155" s="7">
        <v>10008.9</v>
      </c>
      <c r="BO155" s="7">
        <v>10008.9</v>
      </c>
      <c r="BP155" s="7">
        <v>10000.299999999999</v>
      </c>
      <c r="BQ155" s="7">
        <v>10000.299999999999</v>
      </c>
      <c r="BR155" s="7">
        <v>10000.299999999999</v>
      </c>
      <c r="BS155" s="7">
        <v>10000.299999999999</v>
      </c>
      <c r="BT155" s="7">
        <v>10000.299999999999</v>
      </c>
      <c r="BU155" s="7">
        <v>10000.299999999999</v>
      </c>
      <c r="BV155" s="7">
        <v>10000.299999999999</v>
      </c>
      <c r="BW155" s="7">
        <v>10000.299999999999</v>
      </c>
      <c r="BX155" s="7">
        <v>11198.2</v>
      </c>
      <c r="BY155" s="9">
        <v>11198.2</v>
      </c>
      <c r="BZ155" s="9">
        <v>11198.2</v>
      </c>
      <c r="CA155" s="9">
        <v>11198.2</v>
      </c>
      <c r="CB155" s="9">
        <v>11210.3</v>
      </c>
      <c r="CC155" s="9">
        <v>11210.3</v>
      </c>
      <c r="CD155" s="9">
        <v>11210.3</v>
      </c>
      <c r="CE155" s="9">
        <v>11210.3</v>
      </c>
      <c r="CF155" s="9">
        <v>11210.3</v>
      </c>
      <c r="CG155" s="9">
        <v>11210.3</v>
      </c>
    </row>
    <row r="156" spans="1:85" x14ac:dyDescent="0.25">
      <c r="A156" s="7" t="s">
        <v>228</v>
      </c>
      <c r="B156" s="7">
        <v>-999</v>
      </c>
      <c r="C156" s="7">
        <v>-999</v>
      </c>
      <c r="D156" s="7">
        <v>-999</v>
      </c>
      <c r="E156" s="7">
        <v>-999</v>
      </c>
      <c r="F156" s="7">
        <v>-999</v>
      </c>
      <c r="G156" s="7">
        <v>-999</v>
      </c>
      <c r="H156" s="7">
        <v>-999</v>
      </c>
      <c r="I156" s="7">
        <v>-999</v>
      </c>
      <c r="J156" s="7">
        <v>-999</v>
      </c>
      <c r="K156" s="7">
        <v>-999</v>
      </c>
      <c r="L156" s="7">
        <v>-999</v>
      </c>
      <c r="M156" s="7">
        <v>-999</v>
      </c>
      <c r="N156" s="7">
        <v>-999</v>
      </c>
      <c r="O156" s="7">
        <v>7356</v>
      </c>
      <c r="P156" s="7">
        <v>7464.7</v>
      </c>
      <c r="Q156" s="7">
        <v>7464.7</v>
      </c>
      <c r="R156" s="7">
        <v>7464.7</v>
      </c>
      <c r="S156" s="7">
        <v>7464.7</v>
      </c>
      <c r="T156" s="7">
        <v>7464.7</v>
      </c>
      <c r="U156" s="7">
        <v>8412.7000000000007</v>
      </c>
      <c r="V156" s="7">
        <v>8412.7000000000007</v>
      </c>
      <c r="W156" s="7">
        <v>8391.1</v>
      </c>
      <c r="X156" s="7">
        <v>8404.9</v>
      </c>
      <c r="Y156" s="7">
        <v>8404.9</v>
      </c>
      <c r="Z156" s="7">
        <v>8404.9</v>
      </c>
      <c r="AA156" s="7">
        <v>8404.9</v>
      </c>
      <c r="AB156" s="7">
        <v>8396.2999999999993</v>
      </c>
      <c r="AC156" s="7">
        <v>8396.2999999999993</v>
      </c>
      <c r="AD156" s="7">
        <v>8396.2999999999993</v>
      </c>
      <c r="AE156" s="7">
        <v>8396.2999999999993</v>
      </c>
      <c r="AF156" s="7">
        <v>8396.2999999999993</v>
      </c>
      <c r="AG156" s="7">
        <v>8396.2999999999993</v>
      </c>
      <c r="AH156" s="7">
        <v>8396.2999999999993</v>
      </c>
      <c r="AI156" s="7">
        <v>8396.2999999999993</v>
      </c>
      <c r="AJ156" s="7">
        <v>8396.2999999999993</v>
      </c>
      <c r="AK156" s="7">
        <v>8396.2999999999993</v>
      </c>
      <c r="AL156" s="7">
        <v>8936.2000000000007</v>
      </c>
      <c r="AM156" s="7">
        <v>8936.2000000000007</v>
      </c>
      <c r="AN156" s="7">
        <v>8936.2000000000007</v>
      </c>
      <c r="AO156" s="7">
        <v>8936.2000000000007</v>
      </c>
      <c r="AP156" s="7">
        <v>8936.2000000000007</v>
      </c>
      <c r="AQ156" s="7">
        <v>8936.2000000000007</v>
      </c>
      <c r="AR156" s="7">
        <v>8936.2000000000007</v>
      </c>
      <c r="AS156" s="7">
        <v>8936.2000000000007</v>
      </c>
      <c r="AT156" s="7">
        <v>8936.2000000000007</v>
      </c>
      <c r="AU156" s="7">
        <v>8936.2000000000007</v>
      </c>
      <c r="AV156" s="7">
        <v>8936.2000000000007</v>
      </c>
      <c r="AW156" s="7">
        <v>8936.2000000000007</v>
      </c>
      <c r="AX156" s="7">
        <v>8936.2000000000007</v>
      </c>
      <c r="AY156" s="7">
        <v>8936.2000000000007</v>
      </c>
      <c r="AZ156" s="7">
        <v>8936.2000000000007</v>
      </c>
      <c r="BA156" s="7">
        <v>8936.2000000000007</v>
      </c>
      <c r="BB156" s="7">
        <v>8936.2000000000007</v>
      </c>
      <c r="BC156" s="7">
        <v>8936.2000000000007</v>
      </c>
      <c r="BD156" s="7">
        <v>8936.2000000000007</v>
      </c>
      <c r="BE156" s="7">
        <v>8936.2000000000007</v>
      </c>
      <c r="BF156" s="7">
        <v>8936.2000000000007</v>
      </c>
      <c r="BG156" s="7">
        <v>8936.2000000000007</v>
      </c>
      <c r="BH156" s="7">
        <v>10103.4</v>
      </c>
      <c r="BI156" s="7">
        <v>10103.4</v>
      </c>
      <c r="BJ156" s="7">
        <v>10103.4</v>
      </c>
      <c r="BK156" s="7">
        <v>10103.4</v>
      </c>
      <c r="BL156" s="7">
        <v>10103.4</v>
      </c>
      <c r="BM156" s="7">
        <v>10103.4</v>
      </c>
      <c r="BN156" s="7">
        <v>10103.4</v>
      </c>
      <c r="BO156" s="7">
        <v>10103.4</v>
      </c>
      <c r="BP156" s="7">
        <v>10094.799999999999</v>
      </c>
      <c r="BQ156" s="7">
        <v>10094.799999999999</v>
      </c>
      <c r="BR156" s="7">
        <v>10094.799999999999</v>
      </c>
      <c r="BS156" s="7">
        <v>10094.799999999999</v>
      </c>
      <c r="BT156" s="7">
        <v>10094.799999999999</v>
      </c>
      <c r="BU156" s="7">
        <v>10094.799999999999</v>
      </c>
      <c r="BV156" s="7">
        <v>10094.799999999999</v>
      </c>
      <c r="BW156" s="7">
        <v>10094.799999999999</v>
      </c>
      <c r="BX156" s="7">
        <v>11309</v>
      </c>
      <c r="BY156" s="9">
        <v>11309</v>
      </c>
      <c r="BZ156" s="9">
        <v>11309</v>
      </c>
      <c r="CA156" s="9">
        <v>11309</v>
      </c>
      <c r="CB156" s="9">
        <v>11321.2</v>
      </c>
      <c r="CC156" s="9">
        <v>11321.2</v>
      </c>
      <c r="CD156" s="9">
        <v>11321.2</v>
      </c>
      <c r="CE156" s="9">
        <v>11321.2</v>
      </c>
      <c r="CF156" s="9">
        <v>11321.2</v>
      </c>
      <c r="CG156" s="9">
        <v>11321.2</v>
      </c>
    </row>
    <row r="157" spans="1:85" x14ac:dyDescent="0.25">
      <c r="A157" s="7" t="s">
        <v>229</v>
      </c>
      <c r="B157" s="7">
        <v>-999</v>
      </c>
      <c r="C157" s="7">
        <v>-999</v>
      </c>
      <c r="D157" s="7">
        <v>-999</v>
      </c>
      <c r="E157" s="7">
        <v>-999</v>
      </c>
      <c r="F157" s="7">
        <v>-999</v>
      </c>
      <c r="G157" s="7">
        <v>-999</v>
      </c>
      <c r="H157" s="7">
        <v>-999</v>
      </c>
      <c r="I157" s="7">
        <v>-999</v>
      </c>
      <c r="J157" s="7">
        <v>-999</v>
      </c>
      <c r="K157" s="7">
        <v>-999</v>
      </c>
      <c r="L157" s="7">
        <v>-999</v>
      </c>
      <c r="M157" s="7">
        <v>-999</v>
      </c>
      <c r="N157" s="7">
        <v>-999</v>
      </c>
      <c r="O157" s="7">
        <v>-999</v>
      </c>
      <c r="P157" s="7">
        <v>7491</v>
      </c>
      <c r="Q157" s="7">
        <v>7498.6</v>
      </c>
      <c r="R157" s="7">
        <v>7498.6</v>
      </c>
      <c r="S157" s="7">
        <v>7498.6</v>
      </c>
      <c r="T157" s="7">
        <v>7498.6</v>
      </c>
      <c r="U157" s="7">
        <v>8457.2000000000007</v>
      </c>
      <c r="V157" s="7">
        <v>8457.2000000000007</v>
      </c>
      <c r="W157" s="7">
        <v>8436.2999999999993</v>
      </c>
      <c r="X157" s="7">
        <v>8465.6</v>
      </c>
      <c r="Y157" s="7">
        <v>8465.6</v>
      </c>
      <c r="Z157" s="7">
        <v>8465.6</v>
      </c>
      <c r="AA157" s="7">
        <v>8465.6</v>
      </c>
      <c r="AB157" s="7">
        <v>8442.9</v>
      </c>
      <c r="AC157" s="7">
        <v>8442.9</v>
      </c>
      <c r="AD157" s="7">
        <v>8442.9</v>
      </c>
      <c r="AE157" s="7">
        <v>8442.9</v>
      </c>
      <c r="AF157" s="7">
        <v>8442.9</v>
      </c>
      <c r="AG157" s="7">
        <v>8442.9</v>
      </c>
      <c r="AH157" s="7">
        <v>8442.9</v>
      </c>
      <c r="AI157" s="7">
        <v>8442.9</v>
      </c>
      <c r="AJ157" s="7">
        <v>8442.9</v>
      </c>
      <c r="AK157" s="7">
        <v>8442.9</v>
      </c>
      <c r="AL157" s="7">
        <v>8995.3000000000011</v>
      </c>
      <c r="AM157" s="7">
        <v>8995.3000000000011</v>
      </c>
      <c r="AN157" s="7">
        <v>8995.3000000000011</v>
      </c>
      <c r="AO157" s="7">
        <v>8995.3000000000011</v>
      </c>
      <c r="AP157" s="7">
        <v>8995.3000000000011</v>
      </c>
      <c r="AQ157" s="7">
        <v>8995.3000000000011</v>
      </c>
      <c r="AR157" s="7">
        <v>8995.3000000000011</v>
      </c>
      <c r="AS157" s="7">
        <v>8995.3000000000011</v>
      </c>
      <c r="AT157" s="7">
        <v>8995.3000000000011</v>
      </c>
      <c r="AU157" s="7">
        <v>8995.3000000000011</v>
      </c>
      <c r="AV157" s="7">
        <v>8995.3000000000011</v>
      </c>
      <c r="AW157" s="7">
        <v>8995.3000000000011</v>
      </c>
      <c r="AX157" s="7">
        <v>8995.3000000000011</v>
      </c>
      <c r="AY157" s="7">
        <v>8995.3000000000011</v>
      </c>
      <c r="AZ157" s="7">
        <v>8995.3000000000011</v>
      </c>
      <c r="BA157" s="7">
        <v>8995.3000000000011</v>
      </c>
      <c r="BB157" s="7">
        <v>8995.3000000000011</v>
      </c>
      <c r="BC157" s="7">
        <v>8995.3000000000011</v>
      </c>
      <c r="BD157" s="7">
        <v>8995.3000000000011</v>
      </c>
      <c r="BE157" s="7">
        <v>8995.2999999999993</v>
      </c>
      <c r="BF157" s="7">
        <v>8995.2999999999993</v>
      </c>
      <c r="BG157" s="7">
        <v>8995.2999999999993</v>
      </c>
      <c r="BH157" s="7">
        <v>10194.299999999999</v>
      </c>
      <c r="BI157" s="7">
        <v>10194.299999999999</v>
      </c>
      <c r="BJ157" s="7">
        <v>10194.299999999999</v>
      </c>
      <c r="BK157" s="7">
        <v>10194.299999999999</v>
      </c>
      <c r="BL157" s="7">
        <v>10194.299999999999</v>
      </c>
      <c r="BM157" s="7">
        <v>10194.299999999999</v>
      </c>
      <c r="BN157" s="7">
        <v>10194.299999999999</v>
      </c>
      <c r="BO157" s="7">
        <v>10194.299999999999</v>
      </c>
      <c r="BP157" s="7">
        <v>10185.6</v>
      </c>
      <c r="BQ157" s="7">
        <v>10185.6</v>
      </c>
      <c r="BR157" s="7">
        <v>10185.6</v>
      </c>
      <c r="BS157" s="7">
        <v>10185.6</v>
      </c>
      <c r="BT157" s="7">
        <v>10185.6</v>
      </c>
      <c r="BU157" s="7">
        <v>10185.6</v>
      </c>
      <c r="BV157" s="7">
        <v>10185.6</v>
      </c>
      <c r="BW157" s="7">
        <v>10185.6</v>
      </c>
      <c r="BX157" s="7">
        <v>11418.7</v>
      </c>
      <c r="BY157" s="9">
        <v>11418.7</v>
      </c>
      <c r="BZ157" s="9">
        <v>11418.7</v>
      </c>
      <c r="CA157" s="9">
        <v>11418.7</v>
      </c>
      <c r="CB157" s="9">
        <v>11431</v>
      </c>
      <c r="CC157" s="9">
        <v>11431</v>
      </c>
      <c r="CD157" s="9">
        <v>11431</v>
      </c>
      <c r="CE157" s="9">
        <v>11431</v>
      </c>
      <c r="CF157" s="9">
        <v>11431</v>
      </c>
      <c r="CG157" s="9">
        <v>11431</v>
      </c>
    </row>
    <row r="158" spans="1:85" x14ac:dyDescent="0.25">
      <c r="A158" s="7" t="s">
        <v>230</v>
      </c>
      <c r="B158" s="7">
        <v>-999</v>
      </c>
      <c r="C158" s="7">
        <v>-999</v>
      </c>
      <c r="D158" s="7">
        <v>-999</v>
      </c>
      <c r="E158" s="7">
        <v>-999</v>
      </c>
      <c r="F158" s="7">
        <v>-999</v>
      </c>
      <c r="G158" s="7">
        <v>-999</v>
      </c>
      <c r="H158" s="7">
        <v>-999</v>
      </c>
      <c r="I158" s="7">
        <v>-999</v>
      </c>
      <c r="J158" s="7">
        <v>-999</v>
      </c>
      <c r="K158" s="7">
        <v>-999</v>
      </c>
      <c r="L158" s="7">
        <v>-999</v>
      </c>
      <c r="M158" s="7">
        <v>-999</v>
      </c>
      <c r="N158" s="7">
        <v>-999</v>
      </c>
      <c r="O158" s="7">
        <v>-999</v>
      </c>
      <c r="P158" s="7">
        <v>-999</v>
      </c>
      <c r="Q158" s="7">
        <v>7559.5</v>
      </c>
      <c r="R158" s="7">
        <v>7566.5</v>
      </c>
      <c r="S158" s="7">
        <v>7566.5</v>
      </c>
      <c r="T158" s="7">
        <v>7566.5</v>
      </c>
      <c r="U158" s="7">
        <v>8536</v>
      </c>
      <c r="V158" s="7">
        <v>8536</v>
      </c>
      <c r="W158" s="7">
        <v>8515.7000000000007</v>
      </c>
      <c r="X158" s="7">
        <v>8537.6</v>
      </c>
      <c r="Y158" s="7">
        <v>8537.6</v>
      </c>
      <c r="Z158" s="7">
        <v>8537.6</v>
      </c>
      <c r="AA158" s="7">
        <v>8537.6</v>
      </c>
      <c r="AB158" s="7">
        <v>8528.5</v>
      </c>
      <c r="AC158" s="7">
        <v>8528.5</v>
      </c>
      <c r="AD158" s="7">
        <v>8528.5</v>
      </c>
      <c r="AE158" s="7">
        <v>8528.5</v>
      </c>
      <c r="AF158" s="7">
        <v>8528.5</v>
      </c>
      <c r="AG158" s="7">
        <v>8528.5</v>
      </c>
      <c r="AH158" s="7">
        <v>8528.5</v>
      </c>
      <c r="AI158" s="7">
        <v>8528.5</v>
      </c>
      <c r="AJ158" s="7">
        <v>8528.5</v>
      </c>
      <c r="AK158" s="7">
        <v>8528.5</v>
      </c>
      <c r="AL158" s="7">
        <v>9098.9</v>
      </c>
      <c r="AM158" s="7">
        <v>9098.9</v>
      </c>
      <c r="AN158" s="7">
        <v>9098.9</v>
      </c>
      <c r="AO158" s="7">
        <v>9098.9</v>
      </c>
      <c r="AP158" s="7">
        <v>9098.9</v>
      </c>
      <c r="AQ158" s="7">
        <v>9098.9</v>
      </c>
      <c r="AR158" s="7">
        <v>9098.9</v>
      </c>
      <c r="AS158" s="7">
        <v>9098.9</v>
      </c>
      <c r="AT158" s="7">
        <v>9098.9</v>
      </c>
      <c r="AU158" s="7">
        <v>9098.9</v>
      </c>
      <c r="AV158" s="7">
        <v>9098.9</v>
      </c>
      <c r="AW158" s="7">
        <v>9098.9</v>
      </c>
      <c r="AX158" s="7">
        <v>9098.9</v>
      </c>
      <c r="AY158" s="7">
        <v>9098.9</v>
      </c>
      <c r="AZ158" s="7">
        <v>9098.9</v>
      </c>
      <c r="BA158" s="7">
        <v>9098.9</v>
      </c>
      <c r="BB158" s="7">
        <v>9098.9</v>
      </c>
      <c r="BC158" s="7">
        <v>9098.9</v>
      </c>
      <c r="BD158" s="7">
        <v>9098.9</v>
      </c>
      <c r="BE158" s="7">
        <v>9098.9</v>
      </c>
      <c r="BF158" s="7">
        <v>9098.9</v>
      </c>
      <c r="BG158" s="7">
        <v>9098.9</v>
      </c>
      <c r="BH158" s="7">
        <v>10328.799999999999</v>
      </c>
      <c r="BI158" s="7">
        <v>10328.799999999999</v>
      </c>
      <c r="BJ158" s="7">
        <v>10328.799999999999</v>
      </c>
      <c r="BK158" s="7">
        <v>10328.799999999999</v>
      </c>
      <c r="BL158" s="7">
        <v>10328.799999999999</v>
      </c>
      <c r="BM158" s="7">
        <v>10328.799999999999</v>
      </c>
      <c r="BN158" s="7">
        <v>10328.799999999999</v>
      </c>
      <c r="BO158" s="7">
        <v>10328.799999999999</v>
      </c>
      <c r="BP158" s="7">
        <v>10320</v>
      </c>
      <c r="BQ158" s="7">
        <v>10320</v>
      </c>
      <c r="BR158" s="7">
        <v>10320</v>
      </c>
      <c r="BS158" s="7">
        <v>10320</v>
      </c>
      <c r="BT158" s="7">
        <v>10320</v>
      </c>
      <c r="BU158" s="7">
        <v>10320</v>
      </c>
      <c r="BV158" s="7">
        <v>10320</v>
      </c>
      <c r="BW158" s="7">
        <v>10320</v>
      </c>
      <c r="BX158" s="7">
        <v>11568.1</v>
      </c>
      <c r="BY158" s="9">
        <v>11568.1</v>
      </c>
      <c r="BZ158" s="9">
        <v>11568.1</v>
      </c>
      <c r="CA158" s="9">
        <v>11568.1</v>
      </c>
      <c r="CB158" s="9">
        <v>11580.6</v>
      </c>
      <c r="CC158" s="9">
        <v>11580.6</v>
      </c>
      <c r="CD158" s="9">
        <v>11580.6</v>
      </c>
      <c r="CE158" s="9">
        <v>11580.6</v>
      </c>
      <c r="CF158" s="9">
        <v>11580.6</v>
      </c>
      <c r="CG158" s="9">
        <v>11580.6</v>
      </c>
    </row>
    <row r="159" spans="1:85" x14ac:dyDescent="0.25">
      <c r="A159" s="7" t="s">
        <v>231</v>
      </c>
      <c r="B159" s="7">
        <v>-999</v>
      </c>
      <c r="C159" s="7">
        <v>-999</v>
      </c>
      <c r="D159" s="7">
        <v>-999</v>
      </c>
      <c r="E159" s="7">
        <v>-999</v>
      </c>
      <c r="F159" s="7">
        <v>-999</v>
      </c>
      <c r="G159" s="7">
        <v>-999</v>
      </c>
      <c r="H159" s="7">
        <v>-999</v>
      </c>
      <c r="I159" s="7">
        <v>-999</v>
      </c>
      <c r="J159" s="7">
        <v>-999</v>
      </c>
      <c r="K159" s="7">
        <v>-999</v>
      </c>
      <c r="L159" s="7">
        <v>-999</v>
      </c>
      <c r="M159" s="7">
        <v>-999</v>
      </c>
      <c r="N159" s="7">
        <v>-999</v>
      </c>
      <c r="O159" s="7">
        <v>-999</v>
      </c>
      <c r="P159" s="7">
        <v>-999</v>
      </c>
      <c r="Q159" s="7">
        <v>-999</v>
      </c>
      <c r="R159" s="7">
        <v>7670</v>
      </c>
      <c r="S159" s="7">
        <v>7677.7</v>
      </c>
      <c r="T159" s="7">
        <v>7677.7</v>
      </c>
      <c r="U159" s="7">
        <v>8659.2000000000007</v>
      </c>
      <c r="V159" s="7">
        <v>8659.2000000000007</v>
      </c>
      <c r="W159" s="7">
        <v>8639.5</v>
      </c>
      <c r="X159" s="7">
        <v>8654.5</v>
      </c>
      <c r="Y159" s="7">
        <v>8654.5</v>
      </c>
      <c r="Z159" s="7">
        <v>8654.5</v>
      </c>
      <c r="AA159" s="7">
        <v>8654.5</v>
      </c>
      <c r="AB159" s="7">
        <v>8667.9</v>
      </c>
      <c r="AC159" s="7">
        <v>8667.9</v>
      </c>
      <c r="AD159" s="7">
        <v>8667.9</v>
      </c>
      <c r="AE159" s="7">
        <v>8667.9</v>
      </c>
      <c r="AF159" s="7">
        <v>8667.9</v>
      </c>
      <c r="AG159" s="7">
        <v>8667.9</v>
      </c>
      <c r="AH159" s="7">
        <v>8667.9</v>
      </c>
      <c r="AI159" s="7">
        <v>8667.9</v>
      </c>
      <c r="AJ159" s="7">
        <v>8667.9</v>
      </c>
      <c r="AK159" s="7">
        <v>8667.9</v>
      </c>
      <c r="AL159" s="7">
        <v>9237.1</v>
      </c>
      <c r="AM159" s="7">
        <v>9237.1</v>
      </c>
      <c r="AN159" s="7">
        <v>9237.1</v>
      </c>
      <c r="AO159" s="7">
        <v>9237.1</v>
      </c>
      <c r="AP159" s="7">
        <v>9237.1</v>
      </c>
      <c r="AQ159" s="7">
        <v>9237.1</v>
      </c>
      <c r="AR159" s="7">
        <v>9237.1</v>
      </c>
      <c r="AS159" s="7">
        <v>9237.1</v>
      </c>
      <c r="AT159" s="7">
        <v>9237.1</v>
      </c>
      <c r="AU159" s="7">
        <v>9237.1</v>
      </c>
      <c r="AV159" s="7">
        <v>9237.1</v>
      </c>
      <c r="AW159" s="7">
        <v>9237.1</v>
      </c>
      <c r="AX159" s="7">
        <v>9237.1</v>
      </c>
      <c r="AY159" s="7">
        <v>9237.1</v>
      </c>
      <c r="AZ159" s="7">
        <v>9237.1</v>
      </c>
      <c r="BA159" s="7">
        <v>9237.1</v>
      </c>
      <c r="BB159" s="7">
        <v>9237.1</v>
      </c>
      <c r="BC159" s="7">
        <v>9237.1</v>
      </c>
      <c r="BD159" s="7">
        <v>9237.1</v>
      </c>
      <c r="BE159" s="7">
        <v>9237.1</v>
      </c>
      <c r="BF159" s="7">
        <v>9237.1</v>
      </c>
      <c r="BG159" s="7">
        <v>9237.1</v>
      </c>
      <c r="BH159" s="7">
        <v>10507.6</v>
      </c>
      <c r="BI159" s="7">
        <v>10507.6</v>
      </c>
      <c r="BJ159" s="7">
        <v>10507.6</v>
      </c>
      <c r="BK159" s="7">
        <v>10507.6</v>
      </c>
      <c r="BL159" s="7">
        <v>10507.6</v>
      </c>
      <c r="BM159" s="7">
        <v>10507.6</v>
      </c>
      <c r="BN159" s="7">
        <v>10507.6</v>
      </c>
      <c r="BO159" s="7">
        <v>10507.6</v>
      </c>
      <c r="BP159" s="7">
        <v>10498.6</v>
      </c>
      <c r="BQ159" s="7">
        <v>10498.6</v>
      </c>
      <c r="BR159" s="7">
        <v>10498.6</v>
      </c>
      <c r="BS159" s="7">
        <v>10498.6</v>
      </c>
      <c r="BT159" s="7">
        <v>10498.6</v>
      </c>
      <c r="BU159" s="7">
        <v>10498.6</v>
      </c>
      <c r="BV159" s="7">
        <v>10498.6</v>
      </c>
      <c r="BW159" s="7">
        <v>10498.6</v>
      </c>
      <c r="BX159" s="7">
        <v>11757.9</v>
      </c>
      <c r="BY159" s="9">
        <v>11757.9</v>
      </c>
      <c r="BZ159" s="9">
        <v>11757.9</v>
      </c>
      <c r="CA159" s="9">
        <v>11757.9</v>
      </c>
      <c r="CB159" s="9">
        <v>11770.7</v>
      </c>
      <c r="CC159" s="9">
        <v>11770.7</v>
      </c>
      <c r="CD159" s="9">
        <v>11770.7</v>
      </c>
      <c r="CE159" s="9">
        <v>11770.7</v>
      </c>
      <c r="CF159" s="9">
        <v>11770.7</v>
      </c>
      <c r="CG159" s="9">
        <v>11770.7</v>
      </c>
    </row>
    <row r="160" spans="1:85" x14ac:dyDescent="0.25">
      <c r="A160" s="7" t="s">
        <v>232</v>
      </c>
      <c r="B160" s="7">
        <v>-999</v>
      </c>
      <c r="C160" s="7">
        <v>-999</v>
      </c>
      <c r="D160" s="7">
        <v>-999</v>
      </c>
      <c r="E160" s="7">
        <v>-999</v>
      </c>
      <c r="F160" s="7">
        <v>-999</v>
      </c>
      <c r="G160" s="7">
        <v>-999</v>
      </c>
      <c r="H160" s="7">
        <v>-999</v>
      </c>
      <c r="I160" s="7">
        <v>-999</v>
      </c>
      <c r="J160" s="7">
        <v>-999</v>
      </c>
      <c r="K160" s="7">
        <v>-999</v>
      </c>
      <c r="L160" s="7">
        <v>-999</v>
      </c>
      <c r="M160" s="7">
        <v>-999</v>
      </c>
      <c r="N160" s="7">
        <v>-999</v>
      </c>
      <c r="O160" s="7">
        <v>-999</v>
      </c>
      <c r="P160" s="7">
        <v>-999</v>
      </c>
      <c r="Q160" s="7">
        <v>-999</v>
      </c>
      <c r="R160" s="7">
        <v>-999</v>
      </c>
      <c r="S160" s="7">
        <v>7762.5</v>
      </c>
      <c r="T160" s="7">
        <v>7759.6</v>
      </c>
      <c r="U160" s="7">
        <v>8737.9</v>
      </c>
      <c r="V160" s="7">
        <v>8737.9</v>
      </c>
      <c r="W160" s="7">
        <v>8717.6</v>
      </c>
      <c r="X160" s="7">
        <v>8730</v>
      </c>
      <c r="Y160" s="7">
        <v>8730</v>
      </c>
      <c r="Z160" s="7">
        <v>8730</v>
      </c>
      <c r="AA160" s="7">
        <v>8730</v>
      </c>
      <c r="AB160" s="7">
        <v>8733.5</v>
      </c>
      <c r="AC160" s="7">
        <v>8733.5</v>
      </c>
      <c r="AD160" s="7">
        <v>8733.5</v>
      </c>
      <c r="AE160" s="7">
        <v>8733.5</v>
      </c>
      <c r="AF160" s="7">
        <v>8733.2000000000007</v>
      </c>
      <c r="AG160" s="7">
        <v>8733.2000000000007</v>
      </c>
      <c r="AH160" s="7">
        <v>8733.2000000000007</v>
      </c>
      <c r="AI160" s="7">
        <v>8733.2000000000007</v>
      </c>
      <c r="AJ160" s="7">
        <v>8733.2000000000007</v>
      </c>
      <c r="AK160" s="7">
        <v>8733.2000000000007</v>
      </c>
      <c r="AL160" s="7">
        <v>9315.5</v>
      </c>
      <c r="AM160" s="7">
        <v>9315.5</v>
      </c>
      <c r="AN160" s="7">
        <v>9315.5</v>
      </c>
      <c r="AO160" s="7">
        <v>9315.5</v>
      </c>
      <c r="AP160" s="7">
        <v>9315.5</v>
      </c>
      <c r="AQ160" s="7">
        <v>9315.5</v>
      </c>
      <c r="AR160" s="7">
        <v>9315.5</v>
      </c>
      <c r="AS160" s="7">
        <v>9315.5</v>
      </c>
      <c r="AT160" s="7">
        <v>9315.5</v>
      </c>
      <c r="AU160" s="7">
        <v>9315.5</v>
      </c>
      <c r="AV160" s="7">
        <v>9315.5</v>
      </c>
      <c r="AW160" s="7">
        <v>9315.5</v>
      </c>
      <c r="AX160" s="7">
        <v>9315.5</v>
      </c>
      <c r="AY160" s="7">
        <v>9315.5</v>
      </c>
      <c r="AZ160" s="7">
        <v>9315.5</v>
      </c>
      <c r="BA160" s="7">
        <v>9315.5</v>
      </c>
      <c r="BB160" s="7">
        <v>9315.5</v>
      </c>
      <c r="BC160" s="7">
        <v>9315.5</v>
      </c>
      <c r="BD160" s="7">
        <v>9315.5</v>
      </c>
      <c r="BE160" s="7">
        <v>9315.5</v>
      </c>
      <c r="BF160" s="7">
        <v>9315.5</v>
      </c>
      <c r="BG160" s="7">
        <v>9315.5</v>
      </c>
      <c r="BH160" s="7">
        <v>10601.2</v>
      </c>
      <c r="BI160" s="7">
        <v>10601.2</v>
      </c>
      <c r="BJ160" s="7">
        <v>10601.2</v>
      </c>
      <c r="BK160" s="7">
        <v>10601.2</v>
      </c>
      <c r="BL160" s="7">
        <v>10601.2</v>
      </c>
      <c r="BM160" s="7">
        <v>10601.2</v>
      </c>
      <c r="BN160" s="7">
        <v>10601.2</v>
      </c>
      <c r="BO160" s="7">
        <v>10601.2</v>
      </c>
      <c r="BP160" s="7">
        <v>10592.1</v>
      </c>
      <c r="BQ160" s="7">
        <v>10592.1</v>
      </c>
      <c r="BR160" s="7">
        <v>10592.1</v>
      </c>
      <c r="BS160" s="7">
        <v>10592.1</v>
      </c>
      <c r="BT160" s="7">
        <v>10592.1</v>
      </c>
      <c r="BU160" s="7">
        <v>10592.1</v>
      </c>
      <c r="BV160" s="7">
        <v>10592.1</v>
      </c>
      <c r="BW160" s="7">
        <v>10592.1</v>
      </c>
      <c r="BX160" s="7">
        <v>11867.8</v>
      </c>
      <c r="BY160" s="9">
        <v>11867.8</v>
      </c>
      <c r="BZ160" s="9">
        <v>11867.8</v>
      </c>
      <c r="CA160" s="9">
        <v>11867.8</v>
      </c>
      <c r="CB160" s="9">
        <v>11864.7</v>
      </c>
      <c r="CC160" s="9">
        <v>11864.7</v>
      </c>
      <c r="CD160" s="9">
        <v>11864.7</v>
      </c>
      <c r="CE160" s="9">
        <v>11864.7</v>
      </c>
      <c r="CF160" s="9">
        <v>11864.7</v>
      </c>
      <c r="CG160" s="9">
        <v>11864.7</v>
      </c>
    </row>
    <row r="161" spans="1:85" x14ac:dyDescent="0.25">
      <c r="A161" s="7" t="s">
        <v>233</v>
      </c>
      <c r="B161" s="7">
        <v>-999</v>
      </c>
      <c r="C161" s="7">
        <v>-999</v>
      </c>
      <c r="D161" s="7">
        <v>-999</v>
      </c>
      <c r="E161" s="7">
        <v>-999</v>
      </c>
      <c r="F161" s="7">
        <v>-999</v>
      </c>
      <c r="G161" s="7">
        <v>-999</v>
      </c>
      <c r="H161" s="7">
        <v>-999</v>
      </c>
      <c r="I161" s="7">
        <v>-999</v>
      </c>
      <c r="J161" s="7">
        <v>-999</v>
      </c>
      <c r="K161" s="7">
        <v>-999</v>
      </c>
      <c r="L161" s="7">
        <v>-999</v>
      </c>
      <c r="M161" s="7">
        <v>-999</v>
      </c>
      <c r="N161" s="7">
        <v>-999</v>
      </c>
      <c r="O161" s="7">
        <v>-999</v>
      </c>
      <c r="P161" s="7">
        <v>-999</v>
      </c>
      <c r="Q161" s="7">
        <v>-999</v>
      </c>
      <c r="R161" s="7">
        <v>-999</v>
      </c>
      <c r="S161" s="7">
        <v>-999</v>
      </c>
      <c r="T161" s="7">
        <v>7803.6</v>
      </c>
      <c r="U161" s="7">
        <v>8778.6</v>
      </c>
      <c r="V161" s="7">
        <v>8778.6</v>
      </c>
      <c r="W161" s="7">
        <v>8758.2999999999993</v>
      </c>
      <c r="X161" s="7">
        <v>8783.2000000000007</v>
      </c>
      <c r="Y161" s="7">
        <v>8783.2000000000007</v>
      </c>
      <c r="Z161" s="7">
        <v>8783.2000000000007</v>
      </c>
      <c r="AA161" s="7">
        <v>8783.2000000000007</v>
      </c>
      <c r="AB161" s="7">
        <v>8771.2000000000007</v>
      </c>
      <c r="AC161" s="7">
        <v>8771.2000000000007</v>
      </c>
      <c r="AD161" s="7">
        <v>8771.2000000000007</v>
      </c>
      <c r="AE161" s="7">
        <v>8771.2000000000007</v>
      </c>
      <c r="AF161" s="7">
        <v>8775.5</v>
      </c>
      <c r="AG161" s="7">
        <v>8775.5</v>
      </c>
      <c r="AH161" s="7">
        <v>8775.5</v>
      </c>
      <c r="AI161" s="7">
        <v>8775.5</v>
      </c>
      <c r="AJ161" s="7">
        <v>8775.5</v>
      </c>
      <c r="AK161" s="7">
        <v>8775.5</v>
      </c>
      <c r="AL161" s="7">
        <v>9392.6</v>
      </c>
      <c r="AM161" s="7">
        <v>9392.6</v>
      </c>
      <c r="AN161" s="7">
        <v>9392.6</v>
      </c>
      <c r="AO161" s="7">
        <v>9392.6</v>
      </c>
      <c r="AP161" s="7">
        <v>9392.6</v>
      </c>
      <c r="AQ161" s="7">
        <v>9392.6</v>
      </c>
      <c r="AR161" s="7">
        <v>9392.6</v>
      </c>
      <c r="AS161" s="7">
        <v>9392.6</v>
      </c>
      <c r="AT161" s="7">
        <v>9392.6</v>
      </c>
      <c r="AU161" s="7">
        <v>9392.6</v>
      </c>
      <c r="AV161" s="7">
        <v>9392.6</v>
      </c>
      <c r="AW161" s="7">
        <v>9392.6</v>
      </c>
      <c r="AX161" s="7">
        <v>9392.6</v>
      </c>
      <c r="AY161" s="7">
        <v>9392.6</v>
      </c>
      <c r="AZ161" s="7">
        <v>9392.6</v>
      </c>
      <c r="BA161" s="7">
        <v>9392.6</v>
      </c>
      <c r="BB161" s="7">
        <v>9392.6</v>
      </c>
      <c r="BC161" s="7">
        <v>9392.6</v>
      </c>
      <c r="BD161" s="7">
        <v>9392.6</v>
      </c>
      <c r="BE161" s="7">
        <v>9392.6</v>
      </c>
      <c r="BF161" s="7">
        <v>9392.6</v>
      </c>
      <c r="BG161" s="7">
        <v>9392.6</v>
      </c>
      <c r="BH161" s="7">
        <v>10684</v>
      </c>
      <c r="BI161" s="7">
        <v>10684</v>
      </c>
      <c r="BJ161" s="7">
        <v>10684</v>
      </c>
      <c r="BK161" s="7">
        <v>10684</v>
      </c>
      <c r="BL161" s="7">
        <v>10684</v>
      </c>
      <c r="BM161" s="7">
        <v>10684</v>
      </c>
      <c r="BN161" s="7">
        <v>10684</v>
      </c>
      <c r="BO161" s="7">
        <v>10684</v>
      </c>
      <c r="BP161" s="7">
        <v>10674.9</v>
      </c>
      <c r="BQ161" s="7">
        <v>10674.9</v>
      </c>
      <c r="BR161" s="7">
        <v>10674.9</v>
      </c>
      <c r="BS161" s="7">
        <v>10674.9</v>
      </c>
      <c r="BT161" s="7">
        <v>10674.9</v>
      </c>
      <c r="BU161" s="7">
        <v>10674.9</v>
      </c>
      <c r="BV161" s="7">
        <v>10674.9</v>
      </c>
      <c r="BW161" s="7">
        <v>10674.9</v>
      </c>
      <c r="BX161" s="7">
        <v>11967.7</v>
      </c>
      <c r="BY161" s="9">
        <v>11967.7</v>
      </c>
      <c r="BZ161" s="9">
        <v>11967.7</v>
      </c>
      <c r="CA161" s="9">
        <v>11967.7</v>
      </c>
      <c r="CB161" s="9">
        <v>11962.5</v>
      </c>
      <c r="CC161" s="9">
        <v>11962.5</v>
      </c>
      <c r="CD161" s="9">
        <v>11962.5</v>
      </c>
      <c r="CE161" s="9">
        <v>11962.5</v>
      </c>
      <c r="CF161" s="9">
        <v>11962.5</v>
      </c>
      <c r="CG161" s="9">
        <v>11962.5</v>
      </c>
    </row>
    <row r="162" spans="1:85" x14ac:dyDescent="0.25">
      <c r="A162" s="7" t="s">
        <v>234</v>
      </c>
      <c r="B162" s="7">
        <v>-999</v>
      </c>
      <c r="C162" s="7">
        <v>-999</v>
      </c>
      <c r="D162" s="7">
        <v>-999</v>
      </c>
      <c r="E162" s="7">
        <v>-999</v>
      </c>
      <c r="F162" s="7">
        <v>-999</v>
      </c>
      <c r="G162" s="7">
        <v>-999</v>
      </c>
      <c r="H162" s="7">
        <v>-999</v>
      </c>
      <c r="I162" s="7">
        <v>-999</v>
      </c>
      <c r="J162" s="7">
        <v>-999</v>
      </c>
      <c r="K162" s="7">
        <v>-999</v>
      </c>
      <c r="L162" s="7">
        <v>-999</v>
      </c>
      <c r="M162" s="7">
        <v>-999</v>
      </c>
      <c r="N162" s="7">
        <v>-999</v>
      </c>
      <c r="O162" s="7">
        <v>-999</v>
      </c>
      <c r="P162" s="7">
        <v>-999</v>
      </c>
      <c r="Q162" s="7">
        <v>-999</v>
      </c>
      <c r="R162" s="7">
        <v>-999</v>
      </c>
      <c r="S162" s="7">
        <v>-999</v>
      </c>
      <c r="T162" s="7">
        <v>-999</v>
      </c>
      <c r="U162" s="7">
        <v>8882.6</v>
      </c>
      <c r="V162" s="7">
        <v>8900.6</v>
      </c>
      <c r="W162" s="7">
        <v>8879.8000000000011</v>
      </c>
      <c r="X162" s="7">
        <v>8905.8000000000011</v>
      </c>
      <c r="Y162" s="7">
        <v>8905.8000000000011</v>
      </c>
      <c r="Z162" s="7">
        <v>8905.8000000000011</v>
      </c>
      <c r="AA162" s="7">
        <v>8905.8000000000011</v>
      </c>
      <c r="AB162" s="7">
        <v>8871.5</v>
      </c>
      <c r="AC162" s="7">
        <v>8871.5</v>
      </c>
      <c r="AD162" s="7">
        <v>8871.5</v>
      </c>
      <c r="AE162" s="7">
        <v>8871.5</v>
      </c>
      <c r="AF162" s="7">
        <v>8886.9</v>
      </c>
      <c r="AG162" s="7">
        <v>8886.9</v>
      </c>
      <c r="AH162" s="7">
        <v>8886.9</v>
      </c>
      <c r="AI162" s="7">
        <v>8886.9</v>
      </c>
      <c r="AJ162" s="7">
        <v>8886.9</v>
      </c>
      <c r="AK162" s="7">
        <v>8886.9</v>
      </c>
      <c r="AL162" s="7">
        <v>9502.2000000000007</v>
      </c>
      <c r="AM162" s="7">
        <v>9502.2000000000007</v>
      </c>
      <c r="AN162" s="7">
        <v>9502.2000000000007</v>
      </c>
      <c r="AO162" s="7">
        <v>9502.2000000000007</v>
      </c>
      <c r="AP162" s="7">
        <v>9502.2000000000007</v>
      </c>
      <c r="AQ162" s="7">
        <v>9502.2000000000007</v>
      </c>
      <c r="AR162" s="7">
        <v>9502.2000000000007</v>
      </c>
      <c r="AS162" s="7">
        <v>9502.2000000000007</v>
      </c>
      <c r="AT162" s="7">
        <v>9502.2000000000007</v>
      </c>
      <c r="AU162" s="7">
        <v>9502.2000000000007</v>
      </c>
      <c r="AV162" s="7">
        <v>9502.2000000000007</v>
      </c>
      <c r="AW162" s="7">
        <v>9502.2000000000007</v>
      </c>
      <c r="AX162" s="7">
        <v>9502.2000000000007</v>
      </c>
      <c r="AY162" s="7">
        <v>9502.2000000000007</v>
      </c>
      <c r="AZ162" s="7">
        <v>9502.2000000000007</v>
      </c>
      <c r="BA162" s="7">
        <v>9502.2000000000007</v>
      </c>
      <c r="BB162" s="7">
        <v>9502.2000000000007</v>
      </c>
      <c r="BC162" s="7">
        <v>9502.2000000000007</v>
      </c>
      <c r="BD162" s="7">
        <v>9502.2000000000007</v>
      </c>
      <c r="BE162" s="7">
        <v>9502.2000000000007</v>
      </c>
      <c r="BF162" s="7">
        <v>9502.2000000000007</v>
      </c>
      <c r="BG162" s="7">
        <v>9502.2000000000007</v>
      </c>
      <c r="BH162" s="7">
        <v>10819.9</v>
      </c>
      <c r="BI162" s="7">
        <v>10819.9</v>
      </c>
      <c r="BJ162" s="7">
        <v>10819.9</v>
      </c>
      <c r="BK162" s="7">
        <v>10819.9</v>
      </c>
      <c r="BL162" s="7">
        <v>10819.9</v>
      </c>
      <c r="BM162" s="7">
        <v>10819.9</v>
      </c>
      <c r="BN162" s="7">
        <v>10819.9</v>
      </c>
      <c r="BO162" s="7">
        <v>10819.9</v>
      </c>
      <c r="BP162" s="7">
        <v>10810.7</v>
      </c>
      <c r="BQ162" s="7">
        <v>10810.7</v>
      </c>
      <c r="BR162" s="7">
        <v>10810.7</v>
      </c>
      <c r="BS162" s="7">
        <v>10810.7</v>
      </c>
      <c r="BT162" s="7">
        <v>10810.7</v>
      </c>
      <c r="BU162" s="7">
        <v>10810.7</v>
      </c>
      <c r="BV162" s="7">
        <v>10810.7</v>
      </c>
      <c r="BW162" s="7">
        <v>10810.7</v>
      </c>
      <c r="BX162" s="7">
        <v>12120.1</v>
      </c>
      <c r="BY162" s="9">
        <v>12120.1</v>
      </c>
      <c r="BZ162" s="9">
        <v>12120.1</v>
      </c>
      <c r="CA162" s="9">
        <v>12120.1</v>
      </c>
      <c r="CB162" s="9">
        <v>12113.1</v>
      </c>
      <c r="CC162" s="9">
        <v>12113.1</v>
      </c>
      <c r="CD162" s="9">
        <v>12113.1</v>
      </c>
      <c r="CE162" s="9">
        <v>12113.1</v>
      </c>
      <c r="CF162" s="9">
        <v>12113.1</v>
      </c>
      <c r="CG162" s="9">
        <v>12113.1</v>
      </c>
    </row>
    <row r="163" spans="1:85" x14ac:dyDescent="0.25">
      <c r="A163" s="7" t="s">
        <v>235</v>
      </c>
      <c r="B163" s="7">
        <v>-999</v>
      </c>
      <c r="C163" s="7">
        <v>-999</v>
      </c>
      <c r="D163" s="7">
        <v>-999</v>
      </c>
      <c r="E163" s="7">
        <v>-999</v>
      </c>
      <c r="F163" s="7">
        <v>-999</v>
      </c>
      <c r="G163" s="7">
        <v>-999</v>
      </c>
      <c r="H163" s="7">
        <v>-999</v>
      </c>
      <c r="I163" s="7">
        <v>-999</v>
      </c>
      <c r="J163" s="7">
        <v>-999</v>
      </c>
      <c r="K163" s="7">
        <v>-999</v>
      </c>
      <c r="L163" s="7">
        <v>-999</v>
      </c>
      <c r="M163" s="7">
        <v>-999</v>
      </c>
      <c r="N163" s="7">
        <v>-999</v>
      </c>
      <c r="O163" s="7">
        <v>-999</v>
      </c>
      <c r="P163" s="7">
        <v>-999</v>
      </c>
      <c r="Q163" s="7">
        <v>-999</v>
      </c>
      <c r="R163" s="7">
        <v>-999</v>
      </c>
      <c r="S163" s="7">
        <v>-999</v>
      </c>
      <c r="T163" s="7">
        <v>-999</v>
      </c>
      <c r="U163" s="7">
        <v>-999</v>
      </c>
      <c r="V163" s="7">
        <v>9026.9</v>
      </c>
      <c r="W163" s="7">
        <v>9037.2000000000007</v>
      </c>
      <c r="X163" s="7">
        <v>9084.1</v>
      </c>
      <c r="Y163" s="7">
        <v>9084.1</v>
      </c>
      <c r="Z163" s="7">
        <v>9084.1</v>
      </c>
      <c r="AA163" s="7">
        <v>9084.1</v>
      </c>
      <c r="AB163" s="7">
        <v>9049.9</v>
      </c>
      <c r="AC163" s="7">
        <v>9049.9</v>
      </c>
      <c r="AD163" s="7">
        <v>9049.9</v>
      </c>
      <c r="AE163" s="7">
        <v>9049.9</v>
      </c>
      <c r="AF163" s="7">
        <v>9040.1</v>
      </c>
      <c r="AG163" s="7">
        <v>9040.1</v>
      </c>
      <c r="AH163" s="7">
        <v>9040.1</v>
      </c>
      <c r="AI163" s="7">
        <v>9040.1</v>
      </c>
      <c r="AJ163" s="7">
        <v>9040.1</v>
      </c>
      <c r="AK163" s="7">
        <v>9040.1</v>
      </c>
      <c r="AL163" s="7">
        <v>9671.1</v>
      </c>
      <c r="AM163" s="7">
        <v>9671.1</v>
      </c>
      <c r="AN163" s="7">
        <v>9671.1</v>
      </c>
      <c r="AO163" s="7">
        <v>9671.1</v>
      </c>
      <c r="AP163" s="7">
        <v>9671.1</v>
      </c>
      <c r="AQ163" s="7">
        <v>9671.1</v>
      </c>
      <c r="AR163" s="7">
        <v>9671.1</v>
      </c>
      <c r="AS163" s="7">
        <v>9671.1</v>
      </c>
      <c r="AT163" s="7">
        <v>9671.1</v>
      </c>
      <c r="AU163" s="7">
        <v>9671.1</v>
      </c>
      <c r="AV163" s="7">
        <v>9671.1</v>
      </c>
      <c r="AW163" s="7">
        <v>9671.1</v>
      </c>
      <c r="AX163" s="7">
        <v>9671.1</v>
      </c>
      <c r="AY163" s="7">
        <v>9671.1</v>
      </c>
      <c r="AZ163" s="7">
        <v>9671.1</v>
      </c>
      <c r="BA163" s="7">
        <v>9671.1</v>
      </c>
      <c r="BB163" s="7">
        <v>9671.1</v>
      </c>
      <c r="BC163" s="7">
        <v>9671.1</v>
      </c>
      <c r="BD163" s="7">
        <v>9671.1</v>
      </c>
      <c r="BE163" s="7">
        <v>9671.1</v>
      </c>
      <c r="BF163" s="7">
        <v>9671.1</v>
      </c>
      <c r="BG163" s="7">
        <v>9671.1</v>
      </c>
      <c r="BH163" s="7">
        <v>11014.3</v>
      </c>
      <c r="BI163" s="7">
        <v>11014.3</v>
      </c>
      <c r="BJ163" s="7">
        <v>11014.3</v>
      </c>
      <c r="BK163" s="7">
        <v>11014.3</v>
      </c>
      <c r="BL163" s="7">
        <v>11014.3</v>
      </c>
      <c r="BM163" s="7">
        <v>11014.3</v>
      </c>
      <c r="BN163" s="7">
        <v>11014.3</v>
      </c>
      <c r="BO163" s="7">
        <v>11014.3</v>
      </c>
      <c r="BP163" s="7">
        <v>11004.8</v>
      </c>
      <c r="BQ163" s="7">
        <v>11004.8</v>
      </c>
      <c r="BR163" s="7">
        <v>11004.8</v>
      </c>
      <c r="BS163" s="7">
        <v>11004.8</v>
      </c>
      <c r="BT163" s="7">
        <v>11004.8</v>
      </c>
      <c r="BU163" s="7">
        <v>11004.8</v>
      </c>
      <c r="BV163" s="7">
        <v>11004.8</v>
      </c>
      <c r="BW163" s="7">
        <v>11004.8</v>
      </c>
      <c r="BX163" s="7">
        <v>12329.8</v>
      </c>
      <c r="BY163" s="9">
        <v>12329.8</v>
      </c>
      <c r="BZ163" s="9">
        <v>12329.8</v>
      </c>
      <c r="CA163" s="9">
        <v>12329.8</v>
      </c>
      <c r="CB163" s="9">
        <v>12323.3</v>
      </c>
      <c r="CC163" s="9">
        <v>12323.3</v>
      </c>
      <c r="CD163" s="9">
        <v>12323.3</v>
      </c>
      <c r="CE163" s="9">
        <v>12323.3</v>
      </c>
      <c r="CF163" s="9">
        <v>12323.3</v>
      </c>
      <c r="CG163" s="9">
        <v>12323.3</v>
      </c>
    </row>
    <row r="164" spans="1:85" x14ac:dyDescent="0.25">
      <c r="A164" s="7" t="s">
        <v>236</v>
      </c>
      <c r="B164" s="7">
        <v>-999</v>
      </c>
      <c r="C164" s="7">
        <v>-999</v>
      </c>
      <c r="D164" s="7">
        <v>-999</v>
      </c>
      <c r="E164" s="7">
        <v>-999</v>
      </c>
      <c r="F164" s="7">
        <v>-999</v>
      </c>
      <c r="G164" s="7">
        <v>-999</v>
      </c>
      <c r="H164" s="7">
        <v>-999</v>
      </c>
      <c r="I164" s="7">
        <v>-999</v>
      </c>
      <c r="J164" s="7">
        <v>-999</v>
      </c>
      <c r="K164" s="7">
        <v>-999</v>
      </c>
      <c r="L164" s="7">
        <v>-999</v>
      </c>
      <c r="M164" s="7">
        <v>-999</v>
      </c>
      <c r="N164" s="7">
        <v>-999</v>
      </c>
      <c r="O164" s="7">
        <v>-999</v>
      </c>
      <c r="P164" s="7">
        <v>-999</v>
      </c>
      <c r="Q164" s="7">
        <v>-999</v>
      </c>
      <c r="R164" s="7">
        <v>-999</v>
      </c>
      <c r="S164" s="7">
        <v>-999</v>
      </c>
      <c r="T164" s="7">
        <v>-999</v>
      </c>
      <c r="U164" s="7">
        <v>-999</v>
      </c>
      <c r="V164" s="7">
        <v>-999</v>
      </c>
      <c r="W164" s="7">
        <v>9156.6</v>
      </c>
      <c r="X164" s="7">
        <v>9191.8000000000011</v>
      </c>
      <c r="Y164" s="7">
        <v>9191.8000000000011</v>
      </c>
      <c r="Z164" s="7">
        <v>9191.8000000000011</v>
      </c>
      <c r="AA164" s="7">
        <v>9191.8000000000011</v>
      </c>
      <c r="AB164" s="7">
        <v>9102.5</v>
      </c>
      <c r="AC164" s="7">
        <v>9102.5</v>
      </c>
      <c r="AD164" s="7">
        <v>9102.5</v>
      </c>
      <c r="AE164" s="7">
        <v>9102.5</v>
      </c>
      <c r="AF164" s="7">
        <v>9097.4</v>
      </c>
      <c r="AG164" s="7">
        <v>9097.4</v>
      </c>
      <c r="AH164" s="7">
        <v>9097.4</v>
      </c>
      <c r="AI164" s="7">
        <v>9097.4</v>
      </c>
      <c r="AJ164" s="7">
        <v>9097.4</v>
      </c>
      <c r="AK164" s="7">
        <v>9097.4</v>
      </c>
      <c r="AL164" s="7">
        <v>9695.6</v>
      </c>
      <c r="AM164" s="7">
        <v>9695.6</v>
      </c>
      <c r="AN164" s="7">
        <v>9695.6</v>
      </c>
      <c r="AO164" s="7">
        <v>9695.6</v>
      </c>
      <c r="AP164" s="7">
        <v>9695.6</v>
      </c>
      <c r="AQ164" s="7">
        <v>9695.6</v>
      </c>
      <c r="AR164" s="7">
        <v>9695.6</v>
      </c>
      <c r="AS164" s="7">
        <v>9695.6</v>
      </c>
      <c r="AT164" s="7">
        <v>9695.6</v>
      </c>
      <c r="AU164" s="7">
        <v>9695.6</v>
      </c>
      <c r="AV164" s="7">
        <v>9695.6</v>
      </c>
      <c r="AW164" s="7">
        <v>9695.6</v>
      </c>
      <c r="AX164" s="7">
        <v>9695.6</v>
      </c>
      <c r="AY164" s="7">
        <v>9695.6</v>
      </c>
      <c r="AZ164" s="7">
        <v>9695.6</v>
      </c>
      <c r="BA164" s="7">
        <v>9695.6</v>
      </c>
      <c r="BB164" s="7">
        <v>9695.6</v>
      </c>
      <c r="BC164" s="7">
        <v>9695.6</v>
      </c>
      <c r="BD164" s="7">
        <v>9695.6</v>
      </c>
      <c r="BE164" s="7">
        <v>9695.6</v>
      </c>
      <c r="BF164" s="7">
        <v>9695.6</v>
      </c>
      <c r="BG164" s="7">
        <v>9695.6</v>
      </c>
      <c r="BH164" s="7">
        <v>11043</v>
      </c>
      <c r="BI164" s="7">
        <v>11043</v>
      </c>
      <c r="BJ164" s="7">
        <v>11043</v>
      </c>
      <c r="BK164" s="7">
        <v>11043</v>
      </c>
      <c r="BL164" s="7">
        <v>11043</v>
      </c>
      <c r="BM164" s="7">
        <v>11043</v>
      </c>
      <c r="BN164" s="7">
        <v>11043</v>
      </c>
      <c r="BO164" s="7">
        <v>11043</v>
      </c>
      <c r="BP164" s="7">
        <v>11033.6</v>
      </c>
      <c r="BQ164" s="7">
        <v>11033.6</v>
      </c>
      <c r="BR164" s="7">
        <v>11033.6</v>
      </c>
      <c r="BS164" s="7">
        <v>11033.6</v>
      </c>
      <c r="BT164" s="7">
        <v>11033.6</v>
      </c>
      <c r="BU164" s="7">
        <v>11033.6</v>
      </c>
      <c r="BV164" s="7">
        <v>11033.6</v>
      </c>
      <c r="BW164" s="7">
        <v>11033.6</v>
      </c>
      <c r="BX164" s="7">
        <v>12365.2</v>
      </c>
      <c r="BY164" s="9">
        <v>12365.2</v>
      </c>
      <c r="BZ164" s="9">
        <v>12365.2</v>
      </c>
      <c r="CA164" s="9">
        <v>12365.2</v>
      </c>
      <c r="CB164" s="9">
        <v>12359.1</v>
      </c>
      <c r="CC164" s="9">
        <v>12359.1</v>
      </c>
      <c r="CD164" s="9">
        <v>12359.1</v>
      </c>
      <c r="CE164" s="9">
        <v>12359.1</v>
      </c>
      <c r="CF164" s="9">
        <v>12359.1</v>
      </c>
      <c r="CG164" s="9">
        <v>12359.1</v>
      </c>
    </row>
    <row r="165" spans="1:85" x14ac:dyDescent="0.25">
      <c r="A165" s="7" t="s">
        <v>237</v>
      </c>
      <c r="B165" s="7">
        <v>-999</v>
      </c>
      <c r="C165" s="7">
        <v>-999</v>
      </c>
      <c r="D165" s="7">
        <v>-999</v>
      </c>
      <c r="E165" s="7">
        <v>-999</v>
      </c>
      <c r="F165" s="7">
        <v>-999</v>
      </c>
      <c r="G165" s="7">
        <v>-999</v>
      </c>
      <c r="H165" s="7">
        <v>-999</v>
      </c>
      <c r="I165" s="7">
        <v>-999</v>
      </c>
      <c r="J165" s="7">
        <v>-999</v>
      </c>
      <c r="K165" s="7">
        <v>-999</v>
      </c>
      <c r="L165" s="7">
        <v>-999</v>
      </c>
      <c r="M165" s="7">
        <v>-999</v>
      </c>
      <c r="N165" s="7">
        <v>-999</v>
      </c>
      <c r="O165" s="7">
        <v>-999</v>
      </c>
      <c r="P165" s="7">
        <v>-999</v>
      </c>
      <c r="Q165" s="7">
        <v>-999</v>
      </c>
      <c r="R165" s="7">
        <v>-999</v>
      </c>
      <c r="S165" s="7">
        <v>-999</v>
      </c>
      <c r="T165" s="7">
        <v>-999</v>
      </c>
      <c r="U165" s="7">
        <v>-999</v>
      </c>
      <c r="V165" s="7">
        <v>-999</v>
      </c>
      <c r="W165" s="7">
        <v>-999</v>
      </c>
      <c r="X165" s="7">
        <v>9308.8000000000011</v>
      </c>
      <c r="Y165" s="7">
        <v>9318.9</v>
      </c>
      <c r="Z165" s="7">
        <v>9318.9</v>
      </c>
      <c r="AA165" s="7">
        <v>9318.9</v>
      </c>
      <c r="AB165" s="7">
        <v>9229.4</v>
      </c>
      <c r="AC165" s="7">
        <v>9229.4</v>
      </c>
      <c r="AD165" s="7">
        <v>9229.4</v>
      </c>
      <c r="AE165" s="7">
        <v>9229.4</v>
      </c>
      <c r="AF165" s="7">
        <v>9205.7000000000007</v>
      </c>
      <c r="AG165" s="7">
        <v>9205.7000000000007</v>
      </c>
      <c r="AH165" s="7">
        <v>9205.7000000000007</v>
      </c>
      <c r="AI165" s="7">
        <v>9205.7000000000007</v>
      </c>
      <c r="AJ165" s="7">
        <v>9205.7000000000007</v>
      </c>
      <c r="AK165" s="7">
        <v>9205.7000000000007</v>
      </c>
      <c r="AL165" s="7">
        <v>9847.9</v>
      </c>
      <c r="AM165" s="7">
        <v>9847.9</v>
      </c>
      <c r="AN165" s="7">
        <v>9847.9</v>
      </c>
      <c r="AO165" s="7">
        <v>9847.9</v>
      </c>
      <c r="AP165" s="7">
        <v>9847.9</v>
      </c>
      <c r="AQ165" s="7">
        <v>9847.9</v>
      </c>
      <c r="AR165" s="7">
        <v>9847.9</v>
      </c>
      <c r="AS165" s="7">
        <v>9847.9</v>
      </c>
      <c r="AT165" s="7">
        <v>9847.9</v>
      </c>
      <c r="AU165" s="7">
        <v>9847.9</v>
      </c>
      <c r="AV165" s="7">
        <v>9847.9</v>
      </c>
      <c r="AW165" s="7">
        <v>9847.9</v>
      </c>
      <c r="AX165" s="7">
        <v>9847.9</v>
      </c>
      <c r="AY165" s="7">
        <v>9847.9</v>
      </c>
      <c r="AZ165" s="7">
        <v>9847.9</v>
      </c>
      <c r="BA165" s="7">
        <v>9847.9</v>
      </c>
      <c r="BB165" s="7">
        <v>9847.9</v>
      </c>
      <c r="BC165" s="7">
        <v>9847.9</v>
      </c>
      <c r="BD165" s="7">
        <v>9847.9</v>
      </c>
      <c r="BE165" s="7">
        <v>9847.9</v>
      </c>
      <c r="BF165" s="7">
        <v>9847.9</v>
      </c>
      <c r="BG165" s="7">
        <v>9847.9</v>
      </c>
      <c r="BH165" s="7">
        <v>11258.5</v>
      </c>
      <c r="BI165" s="7">
        <v>11258.5</v>
      </c>
      <c r="BJ165" s="7">
        <v>11258.5</v>
      </c>
      <c r="BK165" s="7">
        <v>11258.5</v>
      </c>
      <c r="BL165" s="7">
        <v>11258.5</v>
      </c>
      <c r="BM165" s="7">
        <v>11258.5</v>
      </c>
      <c r="BN165" s="7">
        <v>11258.5</v>
      </c>
      <c r="BO165" s="7">
        <v>11258.5</v>
      </c>
      <c r="BP165" s="7">
        <v>11248.8</v>
      </c>
      <c r="BQ165" s="7">
        <v>11248.8</v>
      </c>
      <c r="BR165" s="7">
        <v>11248.8</v>
      </c>
      <c r="BS165" s="7">
        <v>11248.8</v>
      </c>
      <c r="BT165" s="7">
        <v>11248.8</v>
      </c>
      <c r="BU165" s="7">
        <v>11248.8</v>
      </c>
      <c r="BV165" s="7">
        <v>11248.8</v>
      </c>
      <c r="BW165" s="7">
        <v>11248.8</v>
      </c>
      <c r="BX165" s="7">
        <v>12598.7</v>
      </c>
      <c r="BY165" s="9">
        <v>12598.7</v>
      </c>
      <c r="BZ165" s="9">
        <v>12598.7</v>
      </c>
      <c r="CA165" s="9">
        <v>12598.7</v>
      </c>
      <c r="CB165" s="9">
        <v>12592.5</v>
      </c>
      <c r="CC165" s="9">
        <v>12592.5</v>
      </c>
      <c r="CD165" s="9">
        <v>12592.5</v>
      </c>
      <c r="CE165" s="9">
        <v>12592.5</v>
      </c>
      <c r="CF165" s="9">
        <v>12592.5</v>
      </c>
      <c r="CG165" s="9">
        <v>12592.5</v>
      </c>
    </row>
    <row r="166" spans="1:85" x14ac:dyDescent="0.25">
      <c r="A166" s="7" t="s">
        <v>238</v>
      </c>
      <c r="B166" s="7">
        <v>-999</v>
      </c>
      <c r="C166" s="7">
        <v>-999</v>
      </c>
      <c r="D166" s="7">
        <v>-999</v>
      </c>
      <c r="E166" s="7">
        <v>-999</v>
      </c>
      <c r="F166" s="7">
        <v>-999</v>
      </c>
      <c r="G166" s="7">
        <v>-999</v>
      </c>
      <c r="H166" s="7">
        <v>-999</v>
      </c>
      <c r="I166" s="7">
        <v>-999</v>
      </c>
      <c r="J166" s="7">
        <v>-999</v>
      </c>
      <c r="K166" s="7">
        <v>-999</v>
      </c>
      <c r="L166" s="7">
        <v>-999</v>
      </c>
      <c r="M166" s="7">
        <v>-999</v>
      </c>
      <c r="N166" s="7">
        <v>-999</v>
      </c>
      <c r="O166" s="7">
        <v>-999</v>
      </c>
      <c r="P166" s="7">
        <v>-999</v>
      </c>
      <c r="Q166" s="7">
        <v>-999</v>
      </c>
      <c r="R166" s="7">
        <v>-999</v>
      </c>
      <c r="S166" s="7">
        <v>-999</v>
      </c>
      <c r="T166" s="7">
        <v>-999</v>
      </c>
      <c r="U166" s="7">
        <v>-999</v>
      </c>
      <c r="V166" s="7">
        <v>-999</v>
      </c>
      <c r="W166" s="7">
        <v>-999</v>
      </c>
      <c r="X166" s="7">
        <v>-999</v>
      </c>
      <c r="Y166" s="7">
        <v>9382.2000000000007</v>
      </c>
      <c r="Z166" s="7">
        <v>9369.5</v>
      </c>
      <c r="AA166" s="7">
        <v>9369.5</v>
      </c>
      <c r="AB166" s="7">
        <v>9260.1</v>
      </c>
      <c r="AC166" s="7">
        <v>9260.1</v>
      </c>
      <c r="AD166" s="7">
        <v>9260.1</v>
      </c>
      <c r="AE166" s="7">
        <v>9260.1</v>
      </c>
      <c r="AF166" s="7">
        <v>9218.7000000000007</v>
      </c>
      <c r="AG166" s="7">
        <v>9218.7000000000007</v>
      </c>
      <c r="AH166" s="7">
        <v>9218.7000000000007</v>
      </c>
      <c r="AI166" s="7">
        <v>9218.7000000000007</v>
      </c>
      <c r="AJ166" s="7">
        <v>9218.7000000000007</v>
      </c>
      <c r="AK166" s="7">
        <v>9218.7000000000007</v>
      </c>
      <c r="AL166" s="7">
        <v>9836.6</v>
      </c>
      <c r="AM166" s="7">
        <v>9836.6</v>
      </c>
      <c r="AN166" s="7">
        <v>9836.6</v>
      </c>
      <c r="AO166" s="7">
        <v>9836.6</v>
      </c>
      <c r="AP166" s="7">
        <v>9836.6</v>
      </c>
      <c r="AQ166" s="7">
        <v>9836.6</v>
      </c>
      <c r="AR166" s="7">
        <v>9836.6</v>
      </c>
      <c r="AS166" s="7">
        <v>9836.6</v>
      </c>
      <c r="AT166" s="7">
        <v>9836.6</v>
      </c>
      <c r="AU166" s="7">
        <v>9836.6</v>
      </c>
      <c r="AV166" s="7">
        <v>9836.6</v>
      </c>
      <c r="AW166" s="7">
        <v>9836.6</v>
      </c>
      <c r="AX166" s="7">
        <v>9836.6</v>
      </c>
      <c r="AY166" s="7">
        <v>9836.6</v>
      </c>
      <c r="AZ166" s="7">
        <v>9836.6</v>
      </c>
      <c r="BA166" s="7">
        <v>9836.6</v>
      </c>
      <c r="BB166" s="7">
        <v>9836.6</v>
      </c>
      <c r="BC166" s="7">
        <v>9836.6</v>
      </c>
      <c r="BD166" s="7">
        <v>9836.6</v>
      </c>
      <c r="BE166" s="7">
        <v>9836.6</v>
      </c>
      <c r="BF166" s="7">
        <v>9836.6</v>
      </c>
      <c r="BG166" s="7">
        <v>9836.6</v>
      </c>
      <c r="BH166" s="7">
        <v>11267.9</v>
      </c>
      <c r="BI166" s="7">
        <v>11267.9</v>
      </c>
      <c r="BJ166" s="7">
        <v>11267.9</v>
      </c>
      <c r="BK166" s="7">
        <v>11267.9</v>
      </c>
      <c r="BL166" s="7">
        <v>11267.9</v>
      </c>
      <c r="BM166" s="7">
        <v>11267.9</v>
      </c>
      <c r="BN166" s="7">
        <v>11267.9</v>
      </c>
      <c r="BO166" s="7">
        <v>11267.9</v>
      </c>
      <c r="BP166" s="7">
        <v>11258.3</v>
      </c>
      <c r="BQ166" s="7">
        <v>11258.3</v>
      </c>
      <c r="BR166" s="7">
        <v>11258.3</v>
      </c>
      <c r="BS166" s="7">
        <v>11258.3</v>
      </c>
      <c r="BT166" s="7">
        <v>11258.3</v>
      </c>
      <c r="BU166" s="7">
        <v>11258.3</v>
      </c>
      <c r="BV166" s="7">
        <v>11258.3</v>
      </c>
      <c r="BW166" s="7">
        <v>11258.3</v>
      </c>
      <c r="BX166" s="7">
        <v>12614.8</v>
      </c>
      <c r="BY166" s="9">
        <v>12614.8</v>
      </c>
      <c r="BZ166" s="9">
        <v>12614.8</v>
      </c>
      <c r="CA166" s="9">
        <v>12614.8</v>
      </c>
      <c r="CB166" s="9">
        <v>12607.7</v>
      </c>
      <c r="CC166" s="9">
        <v>12607.7</v>
      </c>
      <c r="CD166" s="9">
        <v>12607.7</v>
      </c>
      <c r="CE166" s="9">
        <v>12607.7</v>
      </c>
      <c r="CF166" s="9">
        <v>12607.7</v>
      </c>
      <c r="CG166" s="9">
        <v>12607.7</v>
      </c>
    </row>
    <row r="167" spans="1:85" x14ac:dyDescent="0.25">
      <c r="A167" s="7" t="s">
        <v>239</v>
      </c>
      <c r="B167" s="7">
        <v>-999</v>
      </c>
      <c r="C167" s="7">
        <v>-999</v>
      </c>
      <c r="D167" s="7">
        <v>-999</v>
      </c>
      <c r="E167" s="7">
        <v>-999</v>
      </c>
      <c r="F167" s="7">
        <v>-999</v>
      </c>
      <c r="G167" s="7">
        <v>-999</v>
      </c>
      <c r="H167" s="7">
        <v>-999</v>
      </c>
      <c r="I167" s="7">
        <v>-999</v>
      </c>
      <c r="J167" s="7">
        <v>-999</v>
      </c>
      <c r="K167" s="7">
        <v>-999</v>
      </c>
      <c r="L167" s="7">
        <v>-999</v>
      </c>
      <c r="M167" s="7">
        <v>-999</v>
      </c>
      <c r="N167" s="7">
        <v>-999</v>
      </c>
      <c r="O167" s="7">
        <v>-999</v>
      </c>
      <c r="P167" s="7">
        <v>-999</v>
      </c>
      <c r="Q167" s="7">
        <v>-999</v>
      </c>
      <c r="R167" s="7">
        <v>-999</v>
      </c>
      <c r="S167" s="7">
        <v>-999</v>
      </c>
      <c r="T167" s="7">
        <v>-999</v>
      </c>
      <c r="U167" s="7">
        <v>-999</v>
      </c>
      <c r="V167" s="7">
        <v>-999</v>
      </c>
      <c r="W167" s="7">
        <v>-999</v>
      </c>
      <c r="X167" s="7">
        <v>-999</v>
      </c>
      <c r="Y167" s="7">
        <v>-999</v>
      </c>
      <c r="Z167" s="7">
        <v>9401.5</v>
      </c>
      <c r="AA167" s="7">
        <v>9393.7000000000007</v>
      </c>
      <c r="AB167" s="7">
        <v>9303.9</v>
      </c>
      <c r="AC167" s="7">
        <v>9303.9</v>
      </c>
      <c r="AD167" s="7">
        <v>9303.9</v>
      </c>
      <c r="AE167" s="7">
        <v>9303.9</v>
      </c>
      <c r="AF167" s="7">
        <v>9243.8000000000011</v>
      </c>
      <c r="AG167" s="7">
        <v>9243.8000000000011</v>
      </c>
      <c r="AH167" s="7">
        <v>9243.8000000000011</v>
      </c>
      <c r="AI167" s="7">
        <v>9243.8000000000011</v>
      </c>
      <c r="AJ167" s="7">
        <v>9243.8000000000011</v>
      </c>
      <c r="AK167" s="7">
        <v>9243.8000000000011</v>
      </c>
      <c r="AL167" s="7">
        <v>9887.7000000000007</v>
      </c>
      <c r="AM167" s="7">
        <v>9887.7000000000007</v>
      </c>
      <c r="AN167" s="7">
        <v>9887.7000000000007</v>
      </c>
      <c r="AO167" s="7">
        <v>9887.7000000000007</v>
      </c>
      <c r="AP167" s="7">
        <v>9887.7000000000007</v>
      </c>
      <c r="AQ167" s="7">
        <v>9887.7000000000007</v>
      </c>
      <c r="AR167" s="7">
        <v>9887.7000000000007</v>
      </c>
      <c r="AS167" s="7">
        <v>9887.7000000000007</v>
      </c>
      <c r="AT167" s="7">
        <v>9887.7000000000007</v>
      </c>
      <c r="AU167" s="7">
        <v>9887.7000000000007</v>
      </c>
      <c r="AV167" s="7">
        <v>9887.7000000000007</v>
      </c>
      <c r="AW167" s="7">
        <v>9887.7000000000007</v>
      </c>
      <c r="AX167" s="7">
        <v>9887.7000000000007</v>
      </c>
      <c r="AY167" s="7">
        <v>9887.7000000000007</v>
      </c>
      <c r="AZ167" s="7">
        <v>9887.7000000000007</v>
      </c>
      <c r="BA167" s="7">
        <v>9887.7000000000007</v>
      </c>
      <c r="BB167" s="7">
        <v>9887.7000000000007</v>
      </c>
      <c r="BC167" s="7">
        <v>9887.7000000000007</v>
      </c>
      <c r="BD167" s="7">
        <v>9887.7000000000007</v>
      </c>
      <c r="BE167" s="7">
        <v>9887.7000000000007</v>
      </c>
      <c r="BF167" s="7">
        <v>9887.7000000000007</v>
      </c>
      <c r="BG167" s="7">
        <v>9887.7000000000007</v>
      </c>
      <c r="BH167" s="7">
        <v>11334.5</v>
      </c>
      <c r="BI167" s="7">
        <v>11334.5</v>
      </c>
      <c r="BJ167" s="7">
        <v>11334.5</v>
      </c>
      <c r="BK167" s="7">
        <v>11334.5</v>
      </c>
      <c r="BL167" s="7">
        <v>11334.5</v>
      </c>
      <c r="BM167" s="7">
        <v>11334.5</v>
      </c>
      <c r="BN167" s="7">
        <v>11334.5</v>
      </c>
      <c r="BO167" s="7">
        <v>11334.5</v>
      </c>
      <c r="BP167" s="7">
        <v>11325</v>
      </c>
      <c r="BQ167" s="7">
        <v>11325</v>
      </c>
      <c r="BR167" s="7">
        <v>11325</v>
      </c>
      <c r="BS167" s="7">
        <v>11325</v>
      </c>
      <c r="BT167" s="7">
        <v>11325</v>
      </c>
      <c r="BU167" s="7">
        <v>11325</v>
      </c>
      <c r="BV167" s="7">
        <v>11325</v>
      </c>
      <c r="BW167" s="7">
        <v>11325</v>
      </c>
      <c r="BX167" s="7">
        <v>12682</v>
      </c>
      <c r="BY167" s="9">
        <v>12682</v>
      </c>
      <c r="BZ167" s="9">
        <v>12682</v>
      </c>
      <c r="CA167" s="9">
        <v>12682</v>
      </c>
      <c r="CB167" s="9">
        <v>12679.3</v>
      </c>
      <c r="CC167" s="9">
        <v>12679.3</v>
      </c>
      <c r="CD167" s="9">
        <v>12679.3</v>
      </c>
      <c r="CE167" s="9">
        <v>12679.3</v>
      </c>
      <c r="CF167" s="9">
        <v>12679.3</v>
      </c>
      <c r="CG167" s="9">
        <v>12679.3</v>
      </c>
    </row>
    <row r="168" spans="1:85" x14ac:dyDescent="0.25">
      <c r="A168" s="7" t="s">
        <v>240</v>
      </c>
      <c r="B168" s="7">
        <v>-999</v>
      </c>
      <c r="C168" s="7">
        <v>-999</v>
      </c>
      <c r="D168" s="7">
        <v>-999</v>
      </c>
      <c r="E168" s="7">
        <v>-999</v>
      </c>
      <c r="F168" s="7">
        <v>-999</v>
      </c>
      <c r="G168" s="7">
        <v>-999</v>
      </c>
      <c r="H168" s="7">
        <v>-999</v>
      </c>
      <c r="I168" s="7">
        <v>-999</v>
      </c>
      <c r="J168" s="7">
        <v>-999</v>
      </c>
      <c r="K168" s="7">
        <v>-999</v>
      </c>
      <c r="L168" s="7">
        <v>-999</v>
      </c>
      <c r="M168" s="7">
        <v>-999</v>
      </c>
      <c r="N168" s="7">
        <v>-999</v>
      </c>
      <c r="O168" s="7">
        <v>-999</v>
      </c>
      <c r="P168" s="7">
        <v>-999</v>
      </c>
      <c r="Q168" s="7">
        <v>-999</v>
      </c>
      <c r="R168" s="7">
        <v>-999</v>
      </c>
      <c r="S168" s="7">
        <v>-999</v>
      </c>
      <c r="T168" s="7">
        <v>-999</v>
      </c>
      <c r="U168" s="7">
        <v>-999</v>
      </c>
      <c r="V168" s="7">
        <v>-999</v>
      </c>
      <c r="W168" s="7">
        <v>-999</v>
      </c>
      <c r="X168" s="7">
        <v>-999</v>
      </c>
      <c r="Y168" s="7">
        <v>-999</v>
      </c>
      <c r="Z168" s="7">
        <v>-999</v>
      </c>
      <c r="AA168" s="7">
        <v>9439.9</v>
      </c>
      <c r="AB168" s="7">
        <v>9334.5</v>
      </c>
      <c r="AC168" s="7">
        <v>9334.5</v>
      </c>
      <c r="AD168" s="7">
        <v>9334.5</v>
      </c>
      <c r="AE168" s="7">
        <v>9334.5</v>
      </c>
      <c r="AF168" s="7">
        <v>9229.9</v>
      </c>
      <c r="AG168" s="7">
        <v>9229.9</v>
      </c>
      <c r="AH168" s="7">
        <v>9229.9</v>
      </c>
      <c r="AI168" s="7">
        <v>9229.9</v>
      </c>
      <c r="AJ168" s="7">
        <v>9229.9</v>
      </c>
      <c r="AK168" s="7">
        <v>9229.9</v>
      </c>
      <c r="AL168" s="7">
        <v>9882.2000000000007</v>
      </c>
      <c r="AM168" s="7">
        <v>9882.2000000000007</v>
      </c>
      <c r="AN168" s="7">
        <v>9875.6</v>
      </c>
      <c r="AO168" s="7">
        <v>9875.6</v>
      </c>
      <c r="AP168" s="7">
        <v>9875.6</v>
      </c>
      <c r="AQ168" s="7">
        <v>9875.6</v>
      </c>
      <c r="AR168" s="7">
        <v>9875.6</v>
      </c>
      <c r="AS168" s="7">
        <v>9875.6</v>
      </c>
      <c r="AT168" s="7">
        <v>9875.6</v>
      </c>
      <c r="AU168" s="7">
        <v>9875.6</v>
      </c>
      <c r="AV168" s="7">
        <v>9875.6</v>
      </c>
      <c r="AW168" s="7">
        <v>9875.6</v>
      </c>
      <c r="AX168" s="7">
        <v>9875.6</v>
      </c>
      <c r="AY168" s="7">
        <v>9875.6</v>
      </c>
      <c r="AZ168" s="7">
        <v>9875.6</v>
      </c>
      <c r="BA168" s="7">
        <v>9875.6</v>
      </c>
      <c r="BB168" s="7">
        <v>9875.6</v>
      </c>
      <c r="BC168" s="7">
        <v>9875.6</v>
      </c>
      <c r="BD168" s="7">
        <v>9875.6</v>
      </c>
      <c r="BE168" s="7">
        <v>9875.6</v>
      </c>
      <c r="BF168" s="7">
        <v>9875.6</v>
      </c>
      <c r="BG168" s="7">
        <v>9875.6</v>
      </c>
      <c r="BH168" s="7">
        <v>11297.2</v>
      </c>
      <c r="BI168" s="7">
        <v>11297.2</v>
      </c>
      <c r="BJ168" s="7">
        <v>11297.2</v>
      </c>
      <c r="BK168" s="7">
        <v>11297.2</v>
      </c>
      <c r="BL168" s="7">
        <v>11297.2</v>
      </c>
      <c r="BM168" s="7">
        <v>11297.2</v>
      </c>
      <c r="BN168" s="7">
        <v>11297.2</v>
      </c>
      <c r="BO168" s="7">
        <v>11297.2</v>
      </c>
      <c r="BP168" s="7">
        <v>11287.8</v>
      </c>
      <c r="BQ168" s="7">
        <v>11287.8</v>
      </c>
      <c r="BR168" s="7">
        <v>11287.8</v>
      </c>
      <c r="BS168" s="7">
        <v>11287.8</v>
      </c>
      <c r="BT168" s="7">
        <v>11287.8</v>
      </c>
      <c r="BU168" s="7">
        <v>11287.8</v>
      </c>
      <c r="BV168" s="7">
        <v>11287.8</v>
      </c>
      <c r="BW168" s="7">
        <v>11287.8</v>
      </c>
      <c r="BX168" s="7">
        <v>12645.7</v>
      </c>
      <c r="BY168" s="9">
        <v>12645.7</v>
      </c>
      <c r="BZ168" s="9">
        <v>12645.7</v>
      </c>
      <c r="CA168" s="9">
        <v>12645.7</v>
      </c>
      <c r="CB168" s="9">
        <v>12643.3</v>
      </c>
      <c r="CC168" s="9">
        <v>12643.3</v>
      </c>
      <c r="CD168" s="9">
        <v>12643.3</v>
      </c>
      <c r="CE168" s="9">
        <v>12643.3</v>
      </c>
      <c r="CF168" s="9">
        <v>12643.3</v>
      </c>
      <c r="CG168" s="9">
        <v>12643.3</v>
      </c>
    </row>
    <row r="169" spans="1:85" x14ac:dyDescent="0.25">
      <c r="A169" s="7" t="s">
        <v>241</v>
      </c>
      <c r="B169" s="7">
        <v>-999</v>
      </c>
      <c r="C169" s="7">
        <v>-999</v>
      </c>
      <c r="D169" s="7">
        <v>-999</v>
      </c>
      <c r="E169" s="7">
        <v>-999</v>
      </c>
      <c r="F169" s="7">
        <v>-999</v>
      </c>
      <c r="G169" s="7">
        <v>-999</v>
      </c>
      <c r="H169" s="7">
        <v>-999</v>
      </c>
      <c r="I169" s="7">
        <v>-999</v>
      </c>
      <c r="J169" s="7">
        <v>-999</v>
      </c>
      <c r="K169" s="7">
        <v>-999</v>
      </c>
      <c r="L169" s="7">
        <v>-999</v>
      </c>
      <c r="M169" s="7">
        <v>-999</v>
      </c>
      <c r="N169" s="7">
        <v>-999</v>
      </c>
      <c r="O169" s="7">
        <v>-999</v>
      </c>
      <c r="P169" s="7">
        <v>-999</v>
      </c>
      <c r="Q169" s="7">
        <v>-999</v>
      </c>
      <c r="R169" s="7">
        <v>-999</v>
      </c>
      <c r="S169" s="7">
        <v>-999</v>
      </c>
      <c r="T169" s="7">
        <v>-999</v>
      </c>
      <c r="U169" s="7">
        <v>-999</v>
      </c>
      <c r="V169" s="7">
        <v>-999</v>
      </c>
      <c r="W169" s="7">
        <v>-999</v>
      </c>
      <c r="X169" s="7">
        <v>-999</v>
      </c>
      <c r="Y169" s="7">
        <v>-999</v>
      </c>
      <c r="Z169" s="7">
        <v>-999</v>
      </c>
      <c r="AA169" s="7">
        <v>-999</v>
      </c>
      <c r="AB169" s="7">
        <v>9351.6</v>
      </c>
      <c r="AC169" s="7">
        <v>9341.7000000000007</v>
      </c>
      <c r="AD169" s="7">
        <v>9341.7000000000007</v>
      </c>
      <c r="AE169" s="7">
        <v>9341.7000000000007</v>
      </c>
      <c r="AF169" s="7">
        <v>9193.1</v>
      </c>
      <c r="AG169" s="7">
        <v>9193.1</v>
      </c>
      <c r="AH169" s="7">
        <v>9193.1</v>
      </c>
      <c r="AI169" s="7">
        <v>9193.1</v>
      </c>
      <c r="AJ169" s="7">
        <v>9193.1</v>
      </c>
      <c r="AK169" s="7">
        <v>9193.1</v>
      </c>
      <c r="AL169" s="7">
        <v>9866.3000000000011</v>
      </c>
      <c r="AM169" s="7">
        <v>9866.3000000000011</v>
      </c>
      <c r="AN169" s="7">
        <v>9905.9</v>
      </c>
      <c r="AO169" s="7">
        <v>9905.9</v>
      </c>
      <c r="AP169" s="7">
        <v>9905.9</v>
      </c>
      <c r="AQ169" s="7">
        <v>9905.9</v>
      </c>
      <c r="AR169" s="7">
        <v>9905.9</v>
      </c>
      <c r="AS169" s="7">
        <v>9905.9</v>
      </c>
      <c r="AT169" s="7">
        <v>9905.9</v>
      </c>
      <c r="AU169" s="7">
        <v>9905.9</v>
      </c>
      <c r="AV169" s="7">
        <v>9905.9</v>
      </c>
      <c r="AW169" s="7">
        <v>9905.9</v>
      </c>
      <c r="AX169" s="7">
        <v>9905.9</v>
      </c>
      <c r="AY169" s="7">
        <v>9905.9</v>
      </c>
      <c r="AZ169" s="7">
        <v>9905.9</v>
      </c>
      <c r="BA169" s="7">
        <v>9905.9</v>
      </c>
      <c r="BB169" s="7">
        <v>9905.9</v>
      </c>
      <c r="BC169" s="7">
        <v>9905.9</v>
      </c>
      <c r="BD169" s="7">
        <v>9905.9</v>
      </c>
      <c r="BE169" s="7">
        <v>9905.9</v>
      </c>
      <c r="BF169" s="7">
        <v>9905.9</v>
      </c>
      <c r="BG169" s="7">
        <v>9905.9</v>
      </c>
      <c r="BH169" s="7">
        <v>11371.3</v>
      </c>
      <c r="BI169" s="7">
        <v>11371.3</v>
      </c>
      <c r="BJ169" s="7">
        <v>11371.3</v>
      </c>
      <c r="BK169" s="7">
        <v>11371.3</v>
      </c>
      <c r="BL169" s="7">
        <v>11371.3</v>
      </c>
      <c r="BM169" s="7">
        <v>11371.3</v>
      </c>
      <c r="BN169" s="7">
        <v>11371.3</v>
      </c>
      <c r="BO169" s="7">
        <v>11371.3</v>
      </c>
      <c r="BP169" s="7">
        <v>11361.7</v>
      </c>
      <c r="BQ169" s="7">
        <v>11361.7</v>
      </c>
      <c r="BR169" s="7">
        <v>11361.7</v>
      </c>
      <c r="BS169" s="7">
        <v>11361.7</v>
      </c>
      <c r="BT169" s="7">
        <v>11361.7</v>
      </c>
      <c r="BU169" s="7">
        <v>11361.7</v>
      </c>
      <c r="BV169" s="7">
        <v>11361.7</v>
      </c>
      <c r="BW169" s="7">
        <v>11361.7</v>
      </c>
      <c r="BX169" s="7">
        <v>12712.8</v>
      </c>
      <c r="BY169" s="9">
        <v>12712.8</v>
      </c>
      <c r="BZ169" s="9">
        <v>12712.8</v>
      </c>
      <c r="CA169" s="9">
        <v>12712.8</v>
      </c>
      <c r="CB169" s="9">
        <v>12710.3</v>
      </c>
      <c r="CC169" s="9">
        <v>12710.3</v>
      </c>
      <c r="CD169" s="9">
        <v>12710.3</v>
      </c>
      <c r="CE169" s="9">
        <v>12710.3</v>
      </c>
      <c r="CF169" s="9">
        <v>12710.3</v>
      </c>
      <c r="CG169" s="9">
        <v>12710.3</v>
      </c>
    </row>
    <row r="170" spans="1:85" x14ac:dyDescent="0.25">
      <c r="A170" s="7" t="s">
        <v>242</v>
      </c>
      <c r="B170" s="7">
        <v>-999</v>
      </c>
      <c r="C170" s="7">
        <v>-999</v>
      </c>
      <c r="D170" s="7">
        <v>-999</v>
      </c>
      <c r="E170" s="7">
        <v>-999</v>
      </c>
      <c r="F170" s="7">
        <v>-999</v>
      </c>
      <c r="G170" s="7">
        <v>-999</v>
      </c>
      <c r="H170" s="7">
        <v>-999</v>
      </c>
      <c r="I170" s="7">
        <v>-999</v>
      </c>
      <c r="J170" s="7">
        <v>-999</v>
      </c>
      <c r="K170" s="7">
        <v>-999</v>
      </c>
      <c r="L170" s="7">
        <v>-999</v>
      </c>
      <c r="M170" s="7">
        <v>-999</v>
      </c>
      <c r="N170" s="7">
        <v>-999</v>
      </c>
      <c r="O170" s="7">
        <v>-999</v>
      </c>
      <c r="P170" s="7">
        <v>-999</v>
      </c>
      <c r="Q170" s="7">
        <v>-999</v>
      </c>
      <c r="R170" s="7">
        <v>-999</v>
      </c>
      <c r="S170" s="7">
        <v>-999</v>
      </c>
      <c r="T170" s="7">
        <v>-999</v>
      </c>
      <c r="U170" s="7">
        <v>-999</v>
      </c>
      <c r="V170" s="7">
        <v>-999</v>
      </c>
      <c r="W170" s="7">
        <v>-999</v>
      </c>
      <c r="X170" s="7">
        <v>-999</v>
      </c>
      <c r="Y170" s="7">
        <v>-999</v>
      </c>
      <c r="Z170" s="7">
        <v>-999</v>
      </c>
      <c r="AA170" s="7">
        <v>-999</v>
      </c>
      <c r="AB170" s="7">
        <v>-999</v>
      </c>
      <c r="AC170" s="7">
        <v>9333.4</v>
      </c>
      <c r="AD170" s="7">
        <v>9310.4</v>
      </c>
      <c r="AE170" s="7">
        <v>9310.4</v>
      </c>
      <c r="AF170" s="7">
        <v>9186.4</v>
      </c>
      <c r="AG170" s="7">
        <v>9186.4</v>
      </c>
      <c r="AH170" s="7">
        <v>9186.4</v>
      </c>
      <c r="AI170" s="7">
        <v>9186.4</v>
      </c>
      <c r="AJ170" s="7">
        <v>9186.4</v>
      </c>
      <c r="AK170" s="7">
        <v>9186.4</v>
      </c>
      <c r="AL170" s="7">
        <v>9834.6</v>
      </c>
      <c r="AM170" s="7">
        <v>9834.6</v>
      </c>
      <c r="AN170" s="7">
        <v>9871.1</v>
      </c>
      <c r="AO170" s="7">
        <v>9871.1</v>
      </c>
      <c r="AP170" s="7">
        <v>9871.1</v>
      </c>
      <c r="AQ170" s="7">
        <v>9871.1</v>
      </c>
      <c r="AR170" s="7">
        <v>9871.1</v>
      </c>
      <c r="AS170" s="7">
        <v>9871.1</v>
      </c>
      <c r="AT170" s="7">
        <v>9871.1</v>
      </c>
      <c r="AU170" s="7">
        <v>9871.1</v>
      </c>
      <c r="AV170" s="7">
        <v>9871.1</v>
      </c>
      <c r="AW170" s="7">
        <v>9871.1</v>
      </c>
      <c r="AX170" s="7">
        <v>9871.1</v>
      </c>
      <c r="AY170" s="7">
        <v>9871.1</v>
      </c>
      <c r="AZ170" s="7">
        <v>9871.1</v>
      </c>
      <c r="BA170" s="7">
        <v>9871.1</v>
      </c>
      <c r="BB170" s="7">
        <v>9871.1</v>
      </c>
      <c r="BC170" s="7">
        <v>9871.1</v>
      </c>
      <c r="BD170" s="7">
        <v>9871.1</v>
      </c>
      <c r="BE170" s="7">
        <v>9871.1</v>
      </c>
      <c r="BF170" s="7">
        <v>9871.1</v>
      </c>
      <c r="BG170" s="7">
        <v>9871.1</v>
      </c>
      <c r="BH170" s="7">
        <v>11340.1</v>
      </c>
      <c r="BI170" s="7">
        <v>11340.1</v>
      </c>
      <c r="BJ170" s="7">
        <v>11340.1</v>
      </c>
      <c r="BK170" s="7">
        <v>11340.1</v>
      </c>
      <c r="BL170" s="7">
        <v>11340.1</v>
      </c>
      <c r="BM170" s="7">
        <v>11340.1</v>
      </c>
      <c r="BN170" s="7">
        <v>11340.1</v>
      </c>
      <c r="BO170" s="7">
        <v>11340.1</v>
      </c>
      <c r="BP170" s="7">
        <v>11330.4</v>
      </c>
      <c r="BQ170" s="7">
        <v>11330.4</v>
      </c>
      <c r="BR170" s="7">
        <v>11330.4</v>
      </c>
      <c r="BS170" s="7">
        <v>11330.4</v>
      </c>
      <c r="BT170" s="7">
        <v>11330.4</v>
      </c>
      <c r="BU170" s="7">
        <v>11330.4</v>
      </c>
      <c r="BV170" s="7">
        <v>11330.4</v>
      </c>
      <c r="BW170" s="7">
        <v>11330.4</v>
      </c>
      <c r="BX170" s="7">
        <v>12674.1</v>
      </c>
      <c r="BY170" s="9">
        <v>12674.1</v>
      </c>
      <c r="BZ170" s="9">
        <v>12674.1</v>
      </c>
      <c r="CA170" s="9">
        <v>12674.1</v>
      </c>
      <c r="CB170" s="9">
        <v>12670.1</v>
      </c>
      <c r="CC170" s="9">
        <v>12670.1</v>
      </c>
      <c r="CD170" s="9">
        <v>12670.1</v>
      </c>
      <c r="CE170" s="9">
        <v>12670.1</v>
      </c>
      <c r="CF170" s="9">
        <v>12670.1</v>
      </c>
      <c r="CG170" s="9">
        <v>12670.1</v>
      </c>
    </row>
    <row r="171" spans="1:85" x14ac:dyDescent="0.25">
      <c r="A171" s="7" t="s">
        <v>243</v>
      </c>
      <c r="B171" s="7">
        <v>-999</v>
      </c>
      <c r="C171" s="7">
        <v>-999</v>
      </c>
      <c r="D171" s="7">
        <v>-999</v>
      </c>
      <c r="E171" s="7">
        <v>-999</v>
      </c>
      <c r="F171" s="7">
        <v>-999</v>
      </c>
      <c r="G171" s="7">
        <v>-999</v>
      </c>
      <c r="H171" s="7">
        <v>-999</v>
      </c>
      <c r="I171" s="7">
        <v>-999</v>
      </c>
      <c r="J171" s="7">
        <v>-999</v>
      </c>
      <c r="K171" s="7">
        <v>-999</v>
      </c>
      <c r="L171" s="7">
        <v>-999</v>
      </c>
      <c r="M171" s="7">
        <v>-999</v>
      </c>
      <c r="N171" s="7">
        <v>-999</v>
      </c>
      <c r="O171" s="7">
        <v>-999</v>
      </c>
      <c r="P171" s="7">
        <v>-999</v>
      </c>
      <c r="Q171" s="7">
        <v>-999</v>
      </c>
      <c r="R171" s="7">
        <v>-999</v>
      </c>
      <c r="S171" s="7">
        <v>-999</v>
      </c>
      <c r="T171" s="7">
        <v>-999</v>
      </c>
      <c r="U171" s="7">
        <v>-999</v>
      </c>
      <c r="V171" s="7">
        <v>-999</v>
      </c>
      <c r="W171" s="7">
        <v>-999</v>
      </c>
      <c r="X171" s="7">
        <v>-999</v>
      </c>
      <c r="Y171" s="7">
        <v>-999</v>
      </c>
      <c r="Z171" s="7">
        <v>-999</v>
      </c>
      <c r="AA171" s="7">
        <v>-999</v>
      </c>
      <c r="AB171" s="7">
        <v>-999</v>
      </c>
      <c r="AC171" s="7">
        <v>-999</v>
      </c>
      <c r="AD171" s="7">
        <v>9315.6</v>
      </c>
      <c r="AE171" s="7">
        <v>9348.6</v>
      </c>
      <c r="AF171" s="7">
        <v>9248.8000000000011</v>
      </c>
      <c r="AG171" s="7">
        <v>9248.8000000000011</v>
      </c>
      <c r="AH171" s="7">
        <v>9248.8000000000011</v>
      </c>
      <c r="AI171" s="7">
        <v>9248.8000000000011</v>
      </c>
      <c r="AJ171" s="7">
        <v>9248.8000000000011</v>
      </c>
      <c r="AK171" s="7">
        <v>9248.8000000000011</v>
      </c>
      <c r="AL171" s="7">
        <v>9883.6</v>
      </c>
      <c r="AM171" s="7">
        <v>9883.6</v>
      </c>
      <c r="AN171" s="7">
        <v>9910</v>
      </c>
      <c r="AO171" s="7">
        <v>9910</v>
      </c>
      <c r="AP171" s="7">
        <v>9910</v>
      </c>
      <c r="AQ171" s="7">
        <v>9910</v>
      </c>
      <c r="AR171" s="7">
        <v>9910</v>
      </c>
      <c r="AS171" s="7">
        <v>9910</v>
      </c>
      <c r="AT171" s="7">
        <v>9910</v>
      </c>
      <c r="AU171" s="7">
        <v>9910</v>
      </c>
      <c r="AV171" s="7">
        <v>9910</v>
      </c>
      <c r="AW171" s="7">
        <v>9910</v>
      </c>
      <c r="AX171" s="7">
        <v>9910</v>
      </c>
      <c r="AY171" s="7">
        <v>9910</v>
      </c>
      <c r="AZ171" s="7">
        <v>9910</v>
      </c>
      <c r="BA171" s="7">
        <v>9910</v>
      </c>
      <c r="BB171" s="7">
        <v>9910</v>
      </c>
      <c r="BC171" s="7">
        <v>9910</v>
      </c>
      <c r="BD171" s="7">
        <v>9910</v>
      </c>
      <c r="BE171" s="7">
        <v>9910</v>
      </c>
      <c r="BF171" s="7">
        <v>9910</v>
      </c>
      <c r="BG171" s="7">
        <v>9910</v>
      </c>
      <c r="BH171" s="7">
        <v>11380.1</v>
      </c>
      <c r="BI171" s="7">
        <v>11380.1</v>
      </c>
      <c r="BJ171" s="7">
        <v>11380.1</v>
      </c>
      <c r="BK171" s="7">
        <v>11380.1</v>
      </c>
      <c r="BL171" s="7">
        <v>11380.1</v>
      </c>
      <c r="BM171" s="7">
        <v>11380.1</v>
      </c>
      <c r="BN171" s="7">
        <v>11380.1</v>
      </c>
      <c r="BO171" s="7">
        <v>11380.1</v>
      </c>
      <c r="BP171" s="7">
        <v>11370</v>
      </c>
      <c r="BQ171" s="7">
        <v>11370</v>
      </c>
      <c r="BR171" s="7">
        <v>11370</v>
      </c>
      <c r="BS171" s="7">
        <v>11370</v>
      </c>
      <c r="BT171" s="7">
        <v>11370</v>
      </c>
      <c r="BU171" s="7">
        <v>11370</v>
      </c>
      <c r="BV171" s="7">
        <v>11370</v>
      </c>
      <c r="BW171" s="7">
        <v>11370</v>
      </c>
      <c r="BX171" s="7">
        <v>12705.2</v>
      </c>
      <c r="BY171" s="9">
        <v>12705.2</v>
      </c>
      <c r="BZ171" s="9">
        <v>12705.2</v>
      </c>
      <c r="CA171" s="9">
        <v>12705.2</v>
      </c>
      <c r="CB171" s="9">
        <v>12705.3</v>
      </c>
      <c r="CC171" s="9">
        <v>12705.3</v>
      </c>
      <c r="CD171" s="9">
        <v>12705.3</v>
      </c>
      <c r="CE171" s="9">
        <v>12705.3</v>
      </c>
      <c r="CF171" s="9">
        <v>12705.3</v>
      </c>
      <c r="CG171" s="9">
        <v>12705.3</v>
      </c>
    </row>
    <row r="172" spans="1:85" x14ac:dyDescent="0.25">
      <c r="A172" s="7" t="s">
        <v>244</v>
      </c>
      <c r="B172" s="7">
        <v>-999</v>
      </c>
      <c r="C172" s="7">
        <v>-999</v>
      </c>
      <c r="D172" s="7">
        <v>-999</v>
      </c>
      <c r="E172" s="7">
        <v>-999</v>
      </c>
      <c r="F172" s="7">
        <v>-999</v>
      </c>
      <c r="G172" s="7">
        <v>-999</v>
      </c>
      <c r="H172" s="7">
        <v>-999</v>
      </c>
      <c r="I172" s="7">
        <v>-999</v>
      </c>
      <c r="J172" s="7">
        <v>-999</v>
      </c>
      <c r="K172" s="7">
        <v>-999</v>
      </c>
      <c r="L172" s="7">
        <v>-999</v>
      </c>
      <c r="M172" s="7">
        <v>-999</v>
      </c>
      <c r="N172" s="7">
        <v>-999</v>
      </c>
      <c r="O172" s="7">
        <v>-999</v>
      </c>
      <c r="P172" s="7">
        <v>-999</v>
      </c>
      <c r="Q172" s="7">
        <v>-999</v>
      </c>
      <c r="R172" s="7">
        <v>-999</v>
      </c>
      <c r="S172" s="7">
        <v>-999</v>
      </c>
      <c r="T172" s="7">
        <v>-999</v>
      </c>
      <c r="U172" s="7">
        <v>-999</v>
      </c>
      <c r="V172" s="7">
        <v>-999</v>
      </c>
      <c r="W172" s="7">
        <v>-999</v>
      </c>
      <c r="X172" s="7">
        <v>-999</v>
      </c>
      <c r="Y172" s="7">
        <v>-999</v>
      </c>
      <c r="Z172" s="7">
        <v>-999</v>
      </c>
      <c r="AA172" s="7">
        <v>-999</v>
      </c>
      <c r="AB172" s="7">
        <v>-999</v>
      </c>
      <c r="AC172" s="7">
        <v>-999</v>
      </c>
      <c r="AD172" s="7">
        <v>-999</v>
      </c>
      <c r="AE172" s="7">
        <v>9482.1</v>
      </c>
      <c r="AF172" s="7">
        <v>9363.2000000000007</v>
      </c>
      <c r="AG172" s="7">
        <v>9363.2000000000007</v>
      </c>
      <c r="AH172" s="7">
        <v>9363.2000000000007</v>
      </c>
      <c r="AI172" s="7">
        <v>9363.2000000000007</v>
      </c>
      <c r="AJ172" s="7">
        <v>9363.2000000000007</v>
      </c>
      <c r="AK172" s="7">
        <v>9363.2000000000007</v>
      </c>
      <c r="AL172" s="7">
        <v>9997.9</v>
      </c>
      <c r="AM172" s="7">
        <v>9997.9</v>
      </c>
      <c r="AN172" s="7">
        <v>9993.5</v>
      </c>
      <c r="AO172" s="7">
        <v>9993.5</v>
      </c>
      <c r="AP172" s="7">
        <v>9993.5</v>
      </c>
      <c r="AQ172" s="7">
        <v>9993.5</v>
      </c>
      <c r="AR172" s="7">
        <v>9977.3000000000011</v>
      </c>
      <c r="AS172" s="7">
        <v>9977.3000000000011</v>
      </c>
      <c r="AT172" s="7">
        <v>9977.3000000000011</v>
      </c>
      <c r="AU172" s="7">
        <v>9977.3000000000011</v>
      </c>
      <c r="AV172" s="7">
        <v>9977.3000000000011</v>
      </c>
      <c r="AW172" s="7">
        <v>9977.3000000000011</v>
      </c>
      <c r="AX172" s="7">
        <v>9977.3000000000011</v>
      </c>
      <c r="AY172" s="7">
        <v>9977.3000000000011</v>
      </c>
      <c r="AZ172" s="7">
        <v>9977.3000000000011</v>
      </c>
      <c r="BA172" s="7">
        <v>9977.3000000000011</v>
      </c>
      <c r="BB172" s="7">
        <v>9977.3000000000011</v>
      </c>
      <c r="BC172" s="7">
        <v>9977.3000000000011</v>
      </c>
      <c r="BD172" s="7">
        <v>9977.3000000000011</v>
      </c>
      <c r="BE172" s="7">
        <v>9977.2999999999993</v>
      </c>
      <c r="BF172" s="7">
        <v>9977.2999999999993</v>
      </c>
      <c r="BG172" s="7">
        <v>9977.2999999999993</v>
      </c>
      <c r="BH172" s="7">
        <v>11477.9</v>
      </c>
      <c r="BI172" s="7">
        <v>11477.9</v>
      </c>
      <c r="BJ172" s="7">
        <v>11477.9</v>
      </c>
      <c r="BK172" s="7">
        <v>11477.9</v>
      </c>
      <c r="BL172" s="7">
        <v>11477.9</v>
      </c>
      <c r="BM172" s="7">
        <v>11477.9</v>
      </c>
      <c r="BN172" s="7">
        <v>11477.9</v>
      </c>
      <c r="BO172" s="7">
        <v>11477.9</v>
      </c>
      <c r="BP172" s="7">
        <v>11467.1</v>
      </c>
      <c r="BQ172" s="7">
        <v>11467.1</v>
      </c>
      <c r="BR172" s="7">
        <v>11467.1</v>
      </c>
      <c r="BS172" s="7">
        <v>11467.1</v>
      </c>
      <c r="BT172" s="7">
        <v>11467.1</v>
      </c>
      <c r="BU172" s="7">
        <v>11467.1</v>
      </c>
      <c r="BV172" s="7">
        <v>11467.1</v>
      </c>
      <c r="BW172" s="7">
        <v>11467.1</v>
      </c>
      <c r="BX172" s="7">
        <v>12824.6</v>
      </c>
      <c r="BY172" s="9">
        <v>12824.6</v>
      </c>
      <c r="BZ172" s="9">
        <v>12824.6</v>
      </c>
      <c r="CA172" s="9">
        <v>12824.6</v>
      </c>
      <c r="CB172" s="9">
        <v>12822.3</v>
      </c>
      <c r="CC172" s="9">
        <v>12822.3</v>
      </c>
      <c r="CD172" s="9">
        <v>12822.3</v>
      </c>
      <c r="CE172" s="9">
        <v>12822.3</v>
      </c>
      <c r="CF172" s="9">
        <v>12822.3</v>
      </c>
      <c r="CG172" s="9">
        <v>12822.3</v>
      </c>
    </row>
    <row r="173" spans="1:85" x14ac:dyDescent="0.25">
      <c r="A173" s="7" t="s">
        <v>245</v>
      </c>
      <c r="B173" s="7">
        <v>-999</v>
      </c>
      <c r="C173" s="7">
        <v>-999</v>
      </c>
      <c r="D173" s="7">
        <v>-999</v>
      </c>
      <c r="E173" s="7">
        <v>-999</v>
      </c>
      <c r="F173" s="7">
        <v>-999</v>
      </c>
      <c r="G173" s="7">
        <v>-999</v>
      </c>
      <c r="H173" s="7">
        <v>-999</v>
      </c>
      <c r="I173" s="7">
        <v>-999</v>
      </c>
      <c r="J173" s="7">
        <v>-999</v>
      </c>
      <c r="K173" s="7">
        <v>-999</v>
      </c>
      <c r="L173" s="7">
        <v>-999</v>
      </c>
      <c r="M173" s="7">
        <v>-999</v>
      </c>
      <c r="N173" s="7">
        <v>-999</v>
      </c>
      <c r="O173" s="7">
        <v>-999</v>
      </c>
      <c r="P173" s="7">
        <v>-999</v>
      </c>
      <c r="Q173" s="7">
        <v>-999</v>
      </c>
      <c r="R173" s="7">
        <v>-999</v>
      </c>
      <c r="S173" s="7">
        <v>-999</v>
      </c>
      <c r="T173" s="7">
        <v>-999</v>
      </c>
      <c r="U173" s="7">
        <v>-999</v>
      </c>
      <c r="V173" s="7">
        <v>-999</v>
      </c>
      <c r="W173" s="7">
        <v>-999</v>
      </c>
      <c r="X173" s="7">
        <v>-999</v>
      </c>
      <c r="Y173" s="7">
        <v>-999</v>
      </c>
      <c r="Z173" s="7">
        <v>-999</v>
      </c>
      <c r="AA173" s="7">
        <v>-999</v>
      </c>
      <c r="AB173" s="7">
        <v>-999</v>
      </c>
      <c r="AC173" s="7">
        <v>-999</v>
      </c>
      <c r="AD173" s="7">
        <v>-999</v>
      </c>
      <c r="AE173" s="7">
        <v>-999</v>
      </c>
      <c r="AF173" s="7">
        <v>9387.9</v>
      </c>
      <c r="AG173" s="7">
        <v>9392.4</v>
      </c>
      <c r="AH173" s="7">
        <v>9392.4</v>
      </c>
      <c r="AI173" s="7">
        <v>9392.4</v>
      </c>
      <c r="AJ173" s="7">
        <v>9392.4</v>
      </c>
      <c r="AK173" s="7">
        <v>9392.4</v>
      </c>
      <c r="AL173" s="7">
        <v>10045.1</v>
      </c>
      <c r="AM173" s="7">
        <v>10045.1</v>
      </c>
      <c r="AN173" s="7">
        <v>10052.6</v>
      </c>
      <c r="AO173" s="7">
        <v>10052.6</v>
      </c>
      <c r="AP173" s="7">
        <v>10052.6</v>
      </c>
      <c r="AQ173" s="7">
        <v>10052.6</v>
      </c>
      <c r="AR173" s="7">
        <v>10031.6</v>
      </c>
      <c r="AS173" s="7">
        <v>10031.6</v>
      </c>
      <c r="AT173" s="7">
        <v>10031.6</v>
      </c>
      <c r="AU173" s="7">
        <v>10031.6</v>
      </c>
      <c r="AV173" s="7">
        <v>10031.6</v>
      </c>
      <c r="AW173" s="7">
        <v>10031.6</v>
      </c>
      <c r="AX173" s="7">
        <v>10031.6</v>
      </c>
      <c r="AY173" s="7">
        <v>10031.6</v>
      </c>
      <c r="AZ173" s="7">
        <v>10031.6</v>
      </c>
      <c r="BA173" s="7">
        <v>10031.6</v>
      </c>
      <c r="BB173" s="7">
        <v>10031.6</v>
      </c>
      <c r="BC173" s="7">
        <v>10031.6</v>
      </c>
      <c r="BD173" s="7">
        <v>10031.6</v>
      </c>
      <c r="BE173" s="7">
        <v>10031.6</v>
      </c>
      <c r="BF173" s="7">
        <v>10031.6</v>
      </c>
      <c r="BG173" s="7">
        <v>10031.6</v>
      </c>
      <c r="BH173" s="7">
        <v>11538.8</v>
      </c>
      <c r="BI173" s="7">
        <v>11538.8</v>
      </c>
      <c r="BJ173" s="7">
        <v>11538.8</v>
      </c>
      <c r="BK173" s="7">
        <v>11538.8</v>
      </c>
      <c r="BL173" s="7">
        <v>11538.8</v>
      </c>
      <c r="BM173" s="7">
        <v>11538.8</v>
      </c>
      <c r="BN173" s="7">
        <v>11538.8</v>
      </c>
      <c r="BO173" s="7">
        <v>11538.8</v>
      </c>
      <c r="BP173" s="7">
        <v>11528.1</v>
      </c>
      <c r="BQ173" s="7">
        <v>11528.1</v>
      </c>
      <c r="BR173" s="7">
        <v>11528.1</v>
      </c>
      <c r="BS173" s="7">
        <v>11528.1</v>
      </c>
      <c r="BT173" s="7">
        <v>11528.1</v>
      </c>
      <c r="BU173" s="7">
        <v>11528.1</v>
      </c>
      <c r="BV173" s="7">
        <v>11528.1</v>
      </c>
      <c r="BW173" s="7">
        <v>11528.1</v>
      </c>
      <c r="BX173" s="7">
        <v>12894.7</v>
      </c>
      <c r="BY173" s="9">
        <v>12894.7</v>
      </c>
      <c r="BZ173" s="9">
        <v>12894.7</v>
      </c>
      <c r="CA173" s="9">
        <v>12894.7</v>
      </c>
      <c r="CB173" s="9">
        <v>12893</v>
      </c>
      <c r="CC173" s="9">
        <v>12893</v>
      </c>
      <c r="CD173" s="9">
        <v>12893</v>
      </c>
      <c r="CE173" s="9">
        <v>12893</v>
      </c>
      <c r="CF173" s="9">
        <v>12893</v>
      </c>
      <c r="CG173" s="9">
        <v>12893</v>
      </c>
    </row>
    <row r="174" spans="1:85" x14ac:dyDescent="0.25">
      <c r="A174" s="7" t="s">
        <v>246</v>
      </c>
      <c r="B174" s="7">
        <v>-999</v>
      </c>
      <c r="C174" s="7">
        <v>-999</v>
      </c>
      <c r="D174" s="7">
        <v>-999</v>
      </c>
      <c r="E174" s="7">
        <v>-999</v>
      </c>
      <c r="F174" s="7">
        <v>-999</v>
      </c>
      <c r="G174" s="7">
        <v>-999</v>
      </c>
      <c r="H174" s="7">
        <v>-999</v>
      </c>
      <c r="I174" s="7">
        <v>-999</v>
      </c>
      <c r="J174" s="7">
        <v>-999</v>
      </c>
      <c r="K174" s="7">
        <v>-999</v>
      </c>
      <c r="L174" s="7">
        <v>-999</v>
      </c>
      <c r="M174" s="7">
        <v>-999</v>
      </c>
      <c r="N174" s="7">
        <v>-999</v>
      </c>
      <c r="O174" s="7">
        <v>-999</v>
      </c>
      <c r="P174" s="7">
        <v>-999</v>
      </c>
      <c r="Q174" s="7">
        <v>-999</v>
      </c>
      <c r="R174" s="7">
        <v>-999</v>
      </c>
      <c r="S174" s="7">
        <v>-999</v>
      </c>
      <c r="T174" s="7">
        <v>-999</v>
      </c>
      <c r="U174" s="7">
        <v>-999</v>
      </c>
      <c r="V174" s="7">
        <v>-999</v>
      </c>
      <c r="W174" s="7">
        <v>-999</v>
      </c>
      <c r="X174" s="7">
        <v>-999</v>
      </c>
      <c r="Y174" s="7">
        <v>-999</v>
      </c>
      <c r="Z174" s="7">
        <v>-999</v>
      </c>
      <c r="AA174" s="7">
        <v>-999</v>
      </c>
      <c r="AB174" s="7">
        <v>-999</v>
      </c>
      <c r="AC174" s="7">
        <v>-999</v>
      </c>
      <c r="AD174" s="7">
        <v>-999</v>
      </c>
      <c r="AE174" s="7">
        <v>-999</v>
      </c>
      <c r="AF174" s="7">
        <v>-999</v>
      </c>
      <c r="AG174" s="7">
        <v>9465.2000000000007</v>
      </c>
      <c r="AH174" s="7">
        <v>9485.6</v>
      </c>
      <c r="AI174" s="7">
        <v>9485.6</v>
      </c>
      <c r="AJ174" s="7">
        <v>9485.6</v>
      </c>
      <c r="AK174" s="7">
        <v>9485.6</v>
      </c>
      <c r="AL174" s="7">
        <v>10128.4</v>
      </c>
      <c r="AM174" s="7">
        <v>10128.4</v>
      </c>
      <c r="AN174" s="7">
        <v>10117.300000000001</v>
      </c>
      <c r="AO174" s="7">
        <v>10117.300000000001</v>
      </c>
      <c r="AP174" s="7">
        <v>10117.300000000001</v>
      </c>
      <c r="AQ174" s="7">
        <v>10117.300000000001</v>
      </c>
      <c r="AR174" s="7">
        <v>10090.700000000001</v>
      </c>
      <c r="AS174" s="7">
        <v>10090.700000000001</v>
      </c>
      <c r="AT174" s="7">
        <v>10090.700000000001</v>
      </c>
      <c r="AU174" s="7">
        <v>10090.700000000001</v>
      </c>
      <c r="AV174" s="7">
        <v>10090.700000000001</v>
      </c>
      <c r="AW174" s="7">
        <v>10090.700000000001</v>
      </c>
      <c r="AX174" s="7">
        <v>10090.700000000001</v>
      </c>
      <c r="AY174" s="7">
        <v>10090.700000000001</v>
      </c>
      <c r="AZ174" s="7">
        <v>10090.700000000001</v>
      </c>
      <c r="BA174" s="7">
        <v>10090.700000000001</v>
      </c>
      <c r="BB174" s="7">
        <v>10090.700000000001</v>
      </c>
      <c r="BC174" s="7">
        <v>10090.700000000001</v>
      </c>
      <c r="BD174" s="7">
        <v>10090.700000000001</v>
      </c>
      <c r="BE174" s="7">
        <v>10090.700000000001</v>
      </c>
      <c r="BF174" s="7">
        <v>10090.700000000001</v>
      </c>
      <c r="BG174" s="7">
        <v>10090.700000000001</v>
      </c>
      <c r="BH174" s="7">
        <v>11596.4</v>
      </c>
      <c r="BI174" s="7">
        <v>11596.4</v>
      </c>
      <c r="BJ174" s="7">
        <v>11596.4</v>
      </c>
      <c r="BK174" s="7">
        <v>11596.4</v>
      </c>
      <c r="BL174" s="7">
        <v>11596.4</v>
      </c>
      <c r="BM174" s="7">
        <v>11596.4</v>
      </c>
      <c r="BN174" s="7">
        <v>11596.4</v>
      </c>
      <c r="BO174" s="7">
        <v>11596.4</v>
      </c>
      <c r="BP174" s="7">
        <v>11586.6</v>
      </c>
      <c r="BQ174" s="7">
        <v>11586.6</v>
      </c>
      <c r="BR174" s="7">
        <v>11586.6</v>
      </c>
      <c r="BS174" s="7">
        <v>11586.6</v>
      </c>
      <c r="BT174" s="7">
        <v>11586.6</v>
      </c>
      <c r="BU174" s="7">
        <v>11586.6</v>
      </c>
      <c r="BV174" s="7">
        <v>11586.6</v>
      </c>
      <c r="BW174" s="7">
        <v>11586.6</v>
      </c>
      <c r="BX174" s="7">
        <v>12956.7</v>
      </c>
      <c r="BY174" s="9">
        <v>12956.7</v>
      </c>
      <c r="BZ174" s="9">
        <v>12956.7</v>
      </c>
      <c r="CA174" s="9">
        <v>12956.7</v>
      </c>
      <c r="CB174" s="9">
        <v>12955.8</v>
      </c>
      <c r="CC174" s="9">
        <v>12955.8</v>
      </c>
      <c r="CD174" s="9">
        <v>12955.8</v>
      </c>
      <c r="CE174" s="9">
        <v>12955.8</v>
      </c>
      <c r="CF174" s="9">
        <v>12955.8</v>
      </c>
      <c r="CG174" s="9">
        <v>12955.8</v>
      </c>
    </row>
    <row r="175" spans="1:85" x14ac:dyDescent="0.25">
      <c r="A175" s="7" t="s">
        <v>247</v>
      </c>
      <c r="B175" s="7">
        <v>-999</v>
      </c>
      <c r="C175" s="7">
        <v>-999</v>
      </c>
      <c r="D175" s="7">
        <v>-999</v>
      </c>
      <c r="E175" s="7">
        <v>-999</v>
      </c>
      <c r="F175" s="7">
        <v>-999</v>
      </c>
      <c r="G175" s="7">
        <v>-999</v>
      </c>
      <c r="H175" s="7">
        <v>-999</v>
      </c>
      <c r="I175" s="7">
        <v>-999</v>
      </c>
      <c r="J175" s="7">
        <v>-999</v>
      </c>
      <c r="K175" s="7">
        <v>-999</v>
      </c>
      <c r="L175" s="7">
        <v>-999</v>
      </c>
      <c r="M175" s="7">
        <v>-999</v>
      </c>
      <c r="N175" s="7">
        <v>-999</v>
      </c>
      <c r="O175" s="7">
        <v>-999</v>
      </c>
      <c r="P175" s="7">
        <v>-999</v>
      </c>
      <c r="Q175" s="7">
        <v>-999</v>
      </c>
      <c r="R175" s="7">
        <v>-999</v>
      </c>
      <c r="S175" s="7">
        <v>-999</v>
      </c>
      <c r="T175" s="7">
        <v>-999</v>
      </c>
      <c r="U175" s="7">
        <v>-999</v>
      </c>
      <c r="V175" s="7">
        <v>-999</v>
      </c>
      <c r="W175" s="7">
        <v>-999</v>
      </c>
      <c r="X175" s="7">
        <v>-999</v>
      </c>
      <c r="Y175" s="7">
        <v>-999</v>
      </c>
      <c r="Z175" s="7">
        <v>-999</v>
      </c>
      <c r="AA175" s="7">
        <v>-999</v>
      </c>
      <c r="AB175" s="7">
        <v>-999</v>
      </c>
      <c r="AC175" s="7">
        <v>-999</v>
      </c>
      <c r="AD175" s="7">
        <v>-999</v>
      </c>
      <c r="AE175" s="7">
        <v>-999</v>
      </c>
      <c r="AF175" s="7">
        <v>-999</v>
      </c>
      <c r="AG175" s="7">
        <v>-999</v>
      </c>
      <c r="AH175" s="7">
        <v>9503.2000000000007</v>
      </c>
      <c r="AI175" s="7">
        <v>9518.2000000000007</v>
      </c>
      <c r="AJ175" s="7">
        <v>9518.2000000000007</v>
      </c>
      <c r="AK175" s="7">
        <v>9518.2000000000007</v>
      </c>
      <c r="AL175" s="7">
        <v>10160.800000000001</v>
      </c>
      <c r="AM175" s="7">
        <v>10160.800000000001</v>
      </c>
      <c r="AN175" s="7">
        <v>10135.9</v>
      </c>
      <c r="AO175" s="7">
        <v>10135.9</v>
      </c>
      <c r="AP175" s="7">
        <v>10135.9</v>
      </c>
      <c r="AQ175" s="7">
        <v>10135.9</v>
      </c>
      <c r="AR175" s="7">
        <v>10095.800000000001</v>
      </c>
      <c r="AS175" s="7">
        <v>10095.800000000001</v>
      </c>
      <c r="AT175" s="7">
        <v>10095.800000000001</v>
      </c>
      <c r="AU175" s="7">
        <v>10095.800000000001</v>
      </c>
      <c r="AV175" s="7">
        <v>10095.800000000001</v>
      </c>
      <c r="AW175" s="7">
        <v>10095.800000000001</v>
      </c>
      <c r="AX175" s="7">
        <v>10095.800000000001</v>
      </c>
      <c r="AY175" s="7">
        <v>10095.800000000001</v>
      </c>
      <c r="AZ175" s="7">
        <v>10095.800000000001</v>
      </c>
      <c r="BA175" s="7">
        <v>10095.800000000001</v>
      </c>
      <c r="BB175" s="7">
        <v>10095.800000000001</v>
      </c>
      <c r="BC175" s="7">
        <v>10095.800000000001</v>
      </c>
      <c r="BD175" s="7">
        <v>10095.800000000001</v>
      </c>
      <c r="BE175" s="7">
        <v>10095.799999999999</v>
      </c>
      <c r="BF175" s="7">
        <v>10095.799999999999</v>
      </c>
      <c r="BG175" s="7">
        <v>10095.799999999999</v>
      </c>
      <c r="BH175" s="7">
        <v>11598.8</v>
      </c>
      <c r="BI175" s="7">
        <v>11598.8</v>
      </c>
      <c r="BJ175" s="7">
        <v>11598.8</v>
      </c>
      <c r="BK175" s="7">
        <v>11598.8</v>
      </c>
      <c r="BL175" s="7">
        <v>11598.8</v>
      </c>
      <c r="BM175" s="7">
        <v>11598.8</v>
      </c>
      <c r="BN175" s="7">
        <v>11598.8</v>
      </c>
      <c r="BO175" s="7">
        <v>11598.8</v>
      </c>
      <c r="BP175" s="7">
        <v>11590.6</v>
      </c>
      <c r="BQ175" s="7">
        <v>11590.6</v>
      </c>
      <c r="BR175" s="7">
        <v>11590.6</v>
      </c>
      <c r="BS175" s="7">
        <v>11590.6</v>
      </c>
      <c r="BT175" s="7">
        <v>11590.6</v>
      </c>
      <c r="BU175" s="7">
        <v>11590.6</v>
      </c>
      <c r="BV175" s="7">
        <v>11590.6</v>
      </c>
      <c r="BW175" s="7">
        <v>11590.6</v>
      </c>
      <c r="BX175" s="7">
        <v>12962.9</v>
      </c>
      <c r="BY175" s="9">
        <v>12962.9</v>
      </c>
      <c r="BZ175" s="9">
        <v>12962.9</v>
      </c>
      <c r="CA175" s="9">
        <v>12962.9</v>
      </c>
      <c r="CB175" s="9">
        <v>12964</v>
      </c>
      <c r="CC175" s="9">
        <v>12964</v>
      </c>
      <c r="CD175" s="9">
        <v>12964</v>
      </c>
      <c r="CE175" s="9">
        <v>12964</v>
      </c>
      <c r="CF175" s="9">
        <v>12964</v>
      </c>
      <c r="CG175" s="9">
        <v>12964</v>
      </c>
    </row>
    <row r="176" spans="1:85" x14ac:dyDescent="0.25">
      <c r="A176" s="7" t="s">
        <v>248</v>
      </c>
      <c r="B176" s="7">
        <v>-999</v>
      </c>
      <c r="C176" s="7">
        <v>-999</v>
      </c>
      <c r="D176" s="7">
        <v>-999</v>
      </c>
      <c r="E176" s="7">
        <v>-999</v>
      </c>
      <c r="F176" s="7">
        <v>-999</v>
      </c>
      <c r="G176" s="7">
        <v>-999</v>
      </c>
      <c r="H176" s="7">
        <v>-999</v>
      </c>
      <c r="I176" s="7">
        <v>-999</v>
      </c>
      <c r="J176" s="7">
        <v>-999</v>
      </c>
      <c r="K176" s="7">
        <v>-999</v>
      </c>
      <c r="L176" s="7">
        <v>-999</v>
      </c>
      <c r="M176" s="7">
        <v>-999</v>
      </c>
      <c r="N176" s="7">
        <v>-999</v>
      </c>
      <c r="O176" s="7">
        <v>-999</v>
      </c>
      <c r="P176" s="7">
        <v>-999</v>
      </c>
      <c r="Q176" s="7">
        <v>-999</v>
      </c>
      <c r="R176" s="7">
        <v>-999</v>
      </c>
      <c r="S176" s="7">
        <v>-999</v>
      </c>
      <c r="T176" s="7">
        <v>-999</v>
      </c>
      <c r="U176" s="7">
        <v>-999</v>
      </c>
      <c r="V176" s="7">
        <v>-999</v>
      </c>
      <c r="W176" s="7">
        <v>-999</v>
      </c>
      <c r="X176" s="7">
        <v>-999</v>
      </c>
      <c r="Y176" s="7">
        <v>-999</v>
      </c>
      <c r="Z176" s="7">
        <v>-999</v>
      </c>
      <c r="AA176" s="7">
        <v>-999</v>
      </c>
      <c r="AB176" s="7">
        <v>-999</v>
      </c>
      <c r="AC176" s="7">
        <v>-999</v>
      </c>
      <c r="AD176" s="7">
        <v>-999</v>
      </c>
      <c r="AE176" s="7">
        <v>-999</v>
      </c>
      <c r="AF176" s="7">
        <v>-999</v>
      </c>
      <c r="AG176" s="7">
        <v>-999</v>
      </c>
      <c r="AH176" s="7">
        <v>-999</v>
      </c>
      <c r="AI176" s="7">
        <v>9556</v>
      </c>
      <c r="AJ176" s="7">
        <v>9552</v>
      </c>
      <c r="AK176" s="7">
        <v>9552</v>
      </c>
      <c r="AL176" s="7">
        <v>10210.4</v>
      </c>
      <c r="AM176" s="7">
        <v>10210.4</v>
      </c>
      <c r="AN176" s="7">
        <v>10184.4</v>
      </c>
      <c r="AO176" s="7">
        <v>10184.4</v>
      </c>
      <c r="AP176" s="7">
        <v>10184.4</v>
      </c>
      <c r="AQ176" s="7">
        <v>10184.4</v>
      </c>
      <c r="AR176" s="7">
        <v>10138.6</v>
      </c>
      <c r="AS176" s="7">
        <v>10138.6</v>
      </c>
      <c r="AT176" s="7">
        <v>10138.6</v>
      </c>
      <c r="AU176" s="7">
        <v>10138.6</v>
      </c>
      <c r="AV176" s="7">
        <v>10126</v>
      </c>
      <c r="AW176" s="7">
        <v>10126</v>
      </c>
      <c r="AX176" s="7">
        <v>10126</v>
      </c>
      <c r="AY176" s="7">
        <v>10126</v>
      </c>
      <c r="AZ176" s="7">
        <v>10126</v>
      </c>
      <c r="BA176" s="7">
        <v>10126</v>
      </c>
      <c r="BB176" s="7">
        <v>10126</v>
      </c>
      <c r="BC176" s="7">
        <v>10126</v>
      </c>
      <c r="BD176" s="7">
        <v>10126</v>
      </c>
      <c r="BE176" s="7">
        <v>10126</v>
      </c>
      <c r="BF176" s="7">
        <v>10126</v>
      </c>
      <c r="BG176" s="7">
        <v>10126</v>
      </c>
      <c r="BH176" s="7">
        <v>11645.8</v>
      </c>
      <c r="BI176" s="7">
        <v>11645.8</v>
      </c>
      <c r="BJ176" s="7">
        <v>11645.8</v>
      </c>
      <c r="BK176" s="7">
        <v>11645.8</v>
      </c>
      <c r="BL176" s="7">
        <v>11645.8</v>
      </c>
      <c r="BM176" s="7">
        <v>11645.8</v>
      </c>
      <c r="BN176" s="7">
        <v>11645.8</v>
      </c>
      <c r="BO176" s="7">
        <v>11645.8</v>
      </c>
      <c r="BP176" s="7">
        <v>11638.9</v>
      </c>
      <c r="BQ176" s="7">
        <v>11638.9</v>
      </c>
      <c r="BR176" s="7">
        <v>11638.9</v>
      </c>
      <c r="BS176" s="7">
        <v>11638.9</v>
      </c>
      <c r="BT176" s="7">
        <v>11638.9</v>
      </c>
      <c r="BU176" s="7">
        <v>11638.9</v>
      </c>
      <c r="BV176" s="7">
        <v>11638.9</v>
      </c>
      <c r="BW176" s="7">
        <v>11638.9</v>
      </c>
      <c r="BX176" s="7">
        <v>13028.6</v>
      </c>
      <c r="BY176" s="9">
        <v>13028.6</v>
      </c>
      <c r="BZ176" s="9">
        <v>13028.6</v>
      </c>
      <c r="CA176" s="9">
        <v>13028.6</v>
      </c>
      <c r="CB176" s="9">
        <v>13031.2</v>
      </c>
      <c r="CC176" s="9">
        <v>13031.2</v>
      </c>
      <c r="CD176" s="9">
        <v>13031.2</v>
      </c>
      <c r="CE176" s="9">
        <v>13031.2</v>
      </c>
      <c r="CF176" s="9">
        <v>13031.2</v>
      </c>
      <c r="CG176" s="9">
        <v>13031.2</v>
      </c>
    </row>
    <row r="177" spans="1:85" x14ac:dyDescent="0.25">
      <c r="A177" s="7" t="s">
        <v>249</v>
      </c>
      <c r="B177" s="7">
        <v>-999</v>
      </c>
      <c r="C177" s="7">
        <v>-999</v>
      </c>
      <c r="D177" s="7">
        <v>-999</v>
      </c>
      <c r="E177" s="7">
        <v>-999</v>
      </c>
      <c r="F177" s="7">
        <v>-999</v>
      </c>
      <c r="G177" s="7">
        <v>-999</v>
      </c>
      <c r="H177" s="7">
        <v>-999</v>
      </c>
      <c r="I177" s="7">
        <v>-999</v>
      </c>
      <c r="J177" s="7">
        <v>-999</v>
      </c>
      <c r="K177" s="7">
        <v>-999</v>
      </c>
      <c r="L177" s="7">
        <v>-999</v>
      </c>
      <c r="M177" s="7">
        <v>-999</v>
      </c>
      <c r="N177" s="7">
        <v>-999</v>
      </c>
      <c r="O177" s="7">
        <v>-999</v>
      </c>
      <c r="P177" s="7">
        <v>-999</v>
      </c>
      <c r="Q177" s="7">
        <v>-999</v>
      </c>
      <c r="R177" s="7">
        <v>-999</v>
      </c>
      <c r="S177" s="7">
        <v>-999</v>
      </c>
      <c r="T177" s="7">
        <v>-999</v>
      </c>
      <c r="U177" s="7">
        <v>-999</v>
      </c>
      <c r="V177" s="7">
        <v>-999</v>
      </c>
      <c r="W177" s="7">
        <v>-999</v>
      </c>
      <c r="X177" s="7">
        <v>-999</v>
      </c>
      <c r="Y177" s="7">
        <v>-999</v>
      </c>
      <c r="Z177" s="7">
        <v>-999</v>
      </c>
      <c r="AA177" s="7">
        <v>-999</v>
      </c>
      <c r="AB177" s="7">
        <v>-999</v>
      </c>
      <c r="AC177" s="7">
        <v>-999</v>
      </c>
      <c r="AD177" s="7">
        <v>-999</v>
      </c>
      <c r="AE177" s="7">
        <v>-999</v>
      </c>
      <c r="AF177" s="7">
        <v>-999</v>
      </c>
      <c r="AG177" s="7">
        <v>-999</v>
      </c>
      <c r="AH177" s="7">
        <v>-999</v>
      </c>
      <c r="AI177" s="7">
        <v>-999</v>
      </c>
      <c r="AJ177" s="7">
        <v>9608.1</v>
      </c>
      <c r="AK177" s="7">
        <v>9629.4</v>
      </c>
      <c r="AL177" s="7">
        <v>10288.300000000001</v>
      </c>
      <c r="AM177" s="7">
        <v>10288.300000000001</v>
      </c>
      <c r="AN177" s="7">
        <v>10287.4</v>
      </c>
      <c r="AO177" s="7">
        <v>10287.4</v>
      </c>
      <c r="AP177" s="7">
        <v>10287.4</v>
      </c>
      <c r="AQ177" s="7">
        <v>10287.4</v>
      </c>
      <c r="AR177" s="7">
        <v>10230.4</v>
      </c>
      <c r="AS177" s="7">
        <v>10230.4</v>
      </c>
      <c r="AT177" s="7">
        <v>10230.4</v>
      </c>
      <c r="AU177" s="7">
        <v>10230.4</v>
      </c>
      <c r="AV177" s="7">
        <v>10212.700000000001</v>
      </c>
      <c r="AW177" s="7">
        <v>10212.700000000001</v>
      </c>
      <c r="AX177" s="7">
        <v>10212.700000000001</v>
      </c>
      <c r="AY177" s="7">
        <v>10212.700000000001</v>
      </c>
      <c r="AZ177" s="7">
        <v>10212.700000000001</v>
      </c>
      <c r="BA177" s="7">
        <v>10212.700000000001</v>
      </c>
      <c r="BB177" s="7">
        <v>10212.700000000001</v>
      </c>
      <c r="BC177" s="7">
        <v>10212.700000000001</v>
      </c>
      <c r="BD177" s="7">
        <v>10212.700000000001</v>
      </c>
      <c r="BE177" s="7">
        <v>10212.700000000001</v>
      </c>
      <c r="BF177" s="7">
        <v>10212.700000000001</v>
      </c>
      <c r="BG177" s="7">
        <v>10212.700000000001</v>
      </c>
      <c r="BH177" s="7">
        <v>11738.7</v>
      </c>
      <c r="BI177" s="7">
        <v>11738.7</v>
      </c>
      <c r="BJ177" s="7">
        <v>11738.7</v>
      </c>
      <c r="BK177" s="7">
        <v>11738.7</v>
      </c>
      <c r="BL177" s="7">
        <v>11738.7</v>
      </c>
      <c r="BM177" s="7">
        <v>11738.7</v>
      </c>
      <c r="BN177" s="7">
        <v>11738.7</v>
      </c>
      <c r="BO177" s="7">
        <v>11738.7</v>
      </c>
      <c r="BP177" s="7">
        <v>11737.5</v>
      </c>
      <c r="BQ177" s="7">
        <v>11737.5</v>
      </c>
      <c r="BR177" s="7">
        <v>11737.5</v>
      </c>
      <c r="BS177" s="7">
        <v>11737.5</v>
      </c>
      <c r="BT177" s="7">
        <v>11737.5</v>
      </c>
      <c r="BU177" s="7">
        <v>11737.5</v>
      </c>
      <c r="BV177" s="7">
        <v>11737.5</v>
      </c>
      <c r="BW177" s="7">
        <v>11737.5</v>
      </c>
      <c r="BX177" s="7">
        <v>13151.8</v>
      </c>
      <c r="BY177" s="9">
        <v>13151.8</v>
      </c>
      <c r="BZ177" s="9">
        <v>13151.8</v>
      </c>
      <c r="CA177" s="9">
        <v>13151.8</v>
      </c>
      <c r="CB177" s="9">
        <v>13152.1</v>
      </c>
      <c r="CC177" s="9">
        <v>13152.1</v>
      </c>
      <c r="CD177" s="9">
        <v>13152.1</v>
      </c>
      <c r="CE177" s="9">
        <v>13152.1</v>
      </c>
      <c r="CF177" s="9">
        <v>13152.1</v>
      </c>
      <c r="CG177" s="9">
        <v>13152.1</v>
      </c>
    </row>
    <row r="178" spans="1:85" x14ac:dyDescent="0.25">
      <c r="A178" s="7" t="s">
        <v>250</v>
      </c>
      <c r="B178" s="7">
        <v>-999</v>
      </c>
      <c r="C178" s="7">
        <v>-999</v>
      </c>
      <c r="D178" s="7">
        <v>-999</v>
      </c>
      <c r="E178" s="7">
        <v>-999</v>
      </c>
      <c r="F178" s="7">
        <v>-999</v>
      </c>
      <c r="G178" s="7">
        <v>-999</v>
      </c>
      <c r="H178" s="7">
        <v>-999</v>
      </c>
      <c r="I178" s="7">
        <v>-999</v>
      </c>
      <c r="J178" s="7">
        <v>-999</v>
      </c>
      <c r="K178" s="7">
        <v>-999</v>
      </c>
      <c r="L178" s="7">
        <v>-999</v>
      </c>
      <c r="M178" s="7">
        <v>-999</v>
      </c>
      <c r="N178" s="7">
        <v>-999</v>
      </c>
      <c r="O178" s="7">
        <v>-999</v>
      </c>
      <c r="P178" s="7">
        <v>-999</v>
      </c>
      <c r="Q178" s="7">
        <v>-999</v>
      </c>
      <c r="R178" s="7">
        <v>-999</v>
      </c>
      <c r="S178" s="7">
        <v>-999</v>
      </c>
      <c r="T178" s="7">
        <v>-999</v>
      </c>
      <c r="U178" s="7">
        <v>-999</v>
      </c>
      <c r="V178" s="7">
        <v>-999</v>
      </c>
      <c r="W178" s="7">
        <v>-999</v>
      </c>
      <c r="X178" s="7">
        <v>-999</v>
      </c>
      <c r="Y178" s="7">
        <v>-999</v>
      </c>
      <c r="Z178" s="7">
        <v>-999</v>
      </c>
      <c r="AA178" s="7">
        <v>-999</v>
      </c>
      <c r="AB178" s="7">
        <v>-999</v>
      </c>
      <c r="AC178" s="7">
        <v>-999</v>
      </c>
      <c r="AD178" s="7">
        <v>-999</v>
      </c>
      <c r="AE178" s="7">
        <v>-999</v>
      </c>
      <c r="AF178" s="7">
        <v>-999</v>
      </c>
      <c r="AG178" s="7">
        <v>-999</v>
      </c>
      <c r="AH178" s="7">
        <v>-999</v>
      </c>
      <c r="AI178" s="7">
        <v>-999</v>
      </c>
      <c r="AJ178" s="7">
        <v>-999</v>
      </c>
      <c r="AK178" s="7">
        <v>9797.2000000000007</v>
      </c>
      <c r="AL178" s="7">
        <v>10493.1</v>
      </c>
      <c r="AM178" s="7">
        <v>10493.1</v>
      </c>
      <c r="AN178" s="7">
        <v>10472.800000000001</v>
      </c>
      <c r="AO178" s="7">
        <v>10472.800000000001</v>
      </c>
      <c r="AP178" s="7">
        <v>10472.800000000001</v>
      </c>
      <c r="AQ178" s="7">
        <v>10472.800000000001</v>
      </c>
      <c r="AR178" s="7">
        <v>10410.9</v>
      </c>
      <c r="AS178" s="7">
        <v>10410.9</v>
      </c>
      <c r="AT178" s="7">
        <v>10410.9</v>
      </c>
      <c r="AU178" s="7">
        <v>10410.9</v>
      </c>
      <c r="AV178" s="7">
        <v>10398.700000000001</v>
      </c>
      <c r="AW178" s="7">
        <v>10398.700000000001</v>
      </c>
      <c r="AX178" s="7">
        <v>10398.700000000001</v>
      </c>
      <c r="AY178" s="7">
        <v>10398.700000000001</v>
      </c>
      <c r="AZ178" s="7">
        <v>10398.700000000001</v>
      </c>
      <c r="BA178" s="7">
        <v>10398.700000000001</v>
      </c>
      <c r="BB178" s="7">
        <v>10398.700000000001</v>
      </c>
      <c r="BC178" s="7">
        <v>10398.700000000001</v>
      </c>
      <c r="BD178" s="7">
        <v>10398.700000000001</v>
      </c>
      <c r="BE178" s="7">
        <v>10398.700000000001</v>
      </c>
      <c r="BF178" s="7">
        <v>10398.700000000001</v>
      </c>
      <c r="BG178" s="7">
        <v>10398.700000000001</v>
      </c>
      <c r="BH178" s="7">
        <v>11935.5</v>
      </c>
      <c r="BI178" s="7">
        <v>11935.5</v>
      </c>
      <c r="BJ178" s="7">
        <v>11935.5</v>
      </c>
      <c r="BK178" s="7">
        <v>11935.5</v>
      </c>
      <c r="BL178" s="7">
        <v>11935.5</v>
      </c>
      <c r="BM178" s="7">
        <v>11935.5</v>
      </c>
      <c r="BN178" s="7">
        <v>11935.5</v>
      </c>
      <c r="BO178" s="7">
        <v>11935.5</v>
      </c>
      <c r="BP178" s="7">
        <v>11930.7</v>
      </c>
      <c r="BQ178" s="7">
        <v>11930.7</v>
      </c>
      <c r="BR178" s="7">
        <v>11930.7</v>
      </c>
      <c r="BS178" s="7">
        <v>11930.7</v>
      </c>
      <c r="BT178" s="7">
        <v>11930.7</v>
      </c>
      <c r="BU178" s="7">
        <v>11930.7</v>
      </c>
      <c r="BV178" s="7">
        <v>11930.7</v>
      </c>
      <c r="BW178" s="7">
        <v>11930.7</v>
      </c>
      <c r="BX178" s="7">
        <v>13374</v>
      </c>
      <c r="BY178" s="9">
        <v>13374</v>
      </c>
      <c r="BZ178" s="9">
        <v>13374</v>
      </c>
      <c r="CA178" s="9">
        <v>13374</v>
      </c>
      <c r="CB178" s="9">
        <v>13372.4</v>
      </c>
      <c r="CC178" s="9">
        <v>13372.4</v>
      </c>
      <c r="CD178" s="9">
        <v>13372.4</v>
      </c>
      <c r="CE178" s="9">
        <v>13372.4</v>
      </c>
      <c r="CF178" s="9">
        <v>13372.4</v>
      </c>
      <c r="CG178" s="9">
        <v>13372.4</v>
      </c>
    </row>
    <row r="179" spans="1:85" x14ac:dyDescent="0.25">
      <c r="A179" s="7" t="s">
        <v>251</v>
      </c>
      <c r="B179" s="7">
        <v>-999</v>
      </c>
      <c r="C179" s="7">
        <v>-999</v>
      </c>
      <c r="D179" s="7">
        <v>-999</v>
      </c>
      <c r="E179" s="7">
        <v>-999</v>
      </c>
      <c r="F179" s="7">
        <v>-999</v>
      </c>
      <c r="G179" s="7">
        <v>-999</v>
      </c>
      <c r="H179" s="7">
        <v>-999</v>
      </c>
      <c r="I179" s="7">
        <v>-999</v>
      </c>
      <c r="J179" s="7">
        <v>-999</v>
      </c>
      <c r="K179" s="7">
        <v>-999</v>
      </c>
      <c r="L179" s="7">
        <v>-999</v>
      </c>
      <c r="M179" s="7">
        <v>-999</v>
      </c>
      <c r="N179" s="7">
        <v>-999</v>
      </c>
      <c r="O179" s="7">
        <v>-999</v>
      </c>
      <c r="P179" s="7">
        <v>-999</v>
      </c>
      <c r="Q179" s="7">
        <v>-999</v>
      </c>
      <c r="R179" s="7">
        <v>-999</v>
      </c>
      <c r="S179" s="7">
        <v>-999</v>
      </c>
      <c r="T179" s="7">
        <v>-999</v>
      </c>
      <c r="U179" s="7">
        <v>-999</v>
      </c>
      <c r="V179" s="7">
        <v>-999</v>
      </c>
      <c r="W179" s="7">
        <v>-999</v>
      </c>
      <c r="X179" s="7">
        <v>-999</v>
      </c>
      <c r="Y179" s="7">
        <v>-999</v>
      </c>
      <c r="Z179" s="7">
        <v>-999</v>
      </c>
      <c r="AA179" s="7">
        <v>-999</v>
      </c>
      <c r="AB179" s="7">
        <v>-999</v>
      </c>
      <c r="AC179" s="7">
        <v>-999</v>
      </c>
      <c r="AD179" s="7">
        <v>-999</v>
      </c>
      <c r="AE179" s="7">
        <v>-999</v>
      </c>
      <c r="AF179" s="7">
        <v>-999</v>
      </c>
      <c r="AG179" s="7">
        <v>-999</v>
      </c>
      <c r="AH179" s="7">
        <v>-999</v>
      </c>
      <c r="AI179" s="7">
        <v>-999</v>
      </c>
      <c r="AJ179" s="7">
        <v>-999</v>
      </c>
      <c r="AK179" s="7">
        <v>-999</v>
      </c>
      <c r="AL179" s="7">
        <v>10597.1</v>
      </c>
      <c r="AM179" s="7">
        <v>10600.1</v>
      </c>
      <c r="AN179" s="7">
        <v>10580.7</v>
      </c>
      <c r="AO179" s="7">
        <v>10580.7</v>
      </c>
      <c r="AP179" s="7">
        <v>10580.7</v>
      </c>
      <c r="AQ179" s="7">
        <v>10580.7</v>
      </c>
      <c r="AR179" s="7">
        <v>10502.6</v>
      </c>
      <c r="AS179" s="7">
        <v>10502.6</v>
      </c>
      <c r="AT179" s="7">
        <v>10502.6</v>
      </c>
      <c r="AU179" s="7">
        <v>10502.6</v>
      </c>
      <c r="AV179" s="7">
        <v>10467</v>
      </c>
      <c r="AW179" s="7">
        <v>10467</v>
      </c>
      <c r="AX179" s="7">
        <v>10467</v>
      </c>
      <c r="AY179" s="7">
        <v>10467</v>
      </c>
      <c r="AZ179" s="7">
        <v>10467</v>
      </c>
      <c r="BA179" s="7">
        <v>10467</v>
      </c>
      <c r="BB179" s="7">
        <v>10467</v>
      </c>
      <c r="BC179" s="7">
        <v>10467</v>
      </c>
      <c r="BD179" s="7">
        <v>10467</v>
      </c>
      <c r="BE179" s="7">
        <v>10467</v>
      </c>
      <c r="BF179" s="7">
        <v>10467</v>
      </c>
      <c r="BG179" s="7">
        <v>10467</v>
      </c>
      <c r="BH179" s="7">
        <v>12042.8</v>
      </c>
      <c r="BI179" s="7">
        <v>12042.8</v>
      </c>
      <c r="BJ179" s="7">
        <v>12042.8</v>
      </c>
      <c r="BK179" s="7">
        <v>12042.8</v>
      </c>
      <c r="BL179" s="7">
        <v>12042.8</v>
      </c>
      <c r="BM179" s="7">
        <v>12042.8</v>
      </c>
      <c r="BN179" s="7">
        <v>12042.8</v>
      </c>
      <c r="BO179" s="7">
        <v>12042.8</v>
      </c>
      <c r="BP179" s="7">
        <v>12038.6</v>
      </c>
      <c r="BQ179" s="7">
        <v>12038.6</v>
      </c>
      <c r="BR179" s="7">
        <v>12038.6</v>
      </c>
      <c r="BS179" s="7">
        <v>12038.6</v>
      </c>
      <c r="BT179" s="7">
        <v>12038.6</v>
      </c>
      <c r="BU179" s="7">
        <v>12038.6</v>
      </c>
      <c r="BV179" s="7">
        <v>12038.6</v>
      </c>
      <c r="BW179" s="7">
        <v>12038.6</v>
      </c>
      <c r="BX179" s="7">
        <v>13525.7</v>
      </c>
      <c r="BY179" s="9">
        <v>13525.7</v>
      </c>
      <c r="BZ179" s="9">
        <v>13525.7</v>
      </c>
      <c r="CA179" s="9">
        <v>13525.7</v>
      </c>
      <c r="CB179" s="9">
        <v>13528.7</v>
      </c>
      <c r="CC179" s="9">
        <v>13528.7</v>
      </c>
      <c r="CD179" s="9">
        <v>13528.7</v>
      </c>
      <c r="CE179" s="9">
        <v>13528.7</v>
      </c>
      <c r="CF179" s="9">
        <v>13528.7</v>
      </c>
      <c r="CG179" s="9">
        <v>13528.7</v>
      </c>
    </row>
    <row r="180" spans="1:85" x14ac:dyDescent="0.25">
      <c r="A180" s="7" t="s">
        <v>252</v>
      </c>
      <c r="B180" s="7">
        <v>-999</v>
      </c>
      <c r="C180" s="7">
        <v>-999</v>
      </c>
      <c r="D180" s="7">
        <v>-999</v>
      </c>
      <c r="E180" s="7">
        <v>-999</v>
      </c>
      <c r="F180" s="7">
        <v>-999</v>
      </c>
      <c r="G180" s="7">
        <v>-999</v>
      </c>
      <c r="H180" s="7">
        <v>-999</v>
      </c>
      <c r="I180" s="7">
        <v>-999</v>
      </c>
      <c r="J180" s="7">
        <v>-999</v>
      </c>
      <c r="K180" s="7">
        <v>-999</v>
      </c>
      <c r="L180" s="7">
        <v>-999</v>
      </c>
      <c r="M180" s="7">
        <v>-999</v>
      </c>
      <c r="N180" s="7">
        <v>-999</v>
      </c>
      <c r="O180" s="7">
        <v>-999</v>
      </c>
      <c r="P180" s="7">
        <v>-999</v>
      </c>
      <c r="Q180" s="7">
        <v>-999</v>
      </c>
      <c r="R180" s="7">
        <v>-999</v>
      </c>
      <c r="S180" s="7">
        <v>-999</v>
      </c>
      <c r="T180" s="7">
        <v>-999</v>
      </c>
      <c r="U180" s="7">
        <v>-999</v>
      </c>
      <c r="V180" s="7">
        <v>-999</v>
      </c>
      <c r="W180" s="7">
        <v>-999</v>
      </c>
      <c r="X180" s="7">
        <v>-999</v>
      </c>
      <c r="Y180" s="7">
        <v>-999</v>
      </c>
      <c r="Z180" s="7">
        <v>-999</v>
      </c>
      <c r="AA180" s="7">
        <v>-999</v>
      </c>
      <c r="AB180" s="7">
        <v>-999</v>
      </c>
      <c r="AC180" s="7">
        <v>-999</v>
      </c>
      <c r="AD180" s="7">
        <v>-999</v>
      </c>
      <c r="AE180" s="7">
        <v>-999</v>
      </c>
      <c r="AF180" s="7">
        <v>-999</v>
      </c>
      <c r="AG180" s="7">
        <v>-999</v>
      </c>
      <c r="AH180" s="7">
        <v>-999</v>
      </c>
      <c r="AI180" s="7">
        <v>-999</v>
      </c>
      <c r="AJ180" s="7">
        <v>-999</v>
      </c>
      <c r="AK180" s="7">
        <v>-999</v>
      </c>
      <c r="AL180" s="7">
        <v>-999</v>
      </c>
      <c r="AM180" s="7">
        <v>10708.6</v>
      </c>
      <c r="AN180" s="7">
        <v>10697.5</v>
      </c>
      <c r="AO180" s="7">
        <v>10697.5</v>
      </c>
      <c r="AP180" s="7">
        <v>10697.5</v>
      </c>
      <c r="AQ180" s="7">
        <v>10697.5</v>
      </c>
      <c r="AR180" s="7">
        <v>10612.5</v>
      </c>
      <c r="AS180" s="7">
        <v>10612.5</v>
      </c>
      <c r="AT180" s="7">
        <v>10612.5</v>
      </c>
      <c r="AU180" s="7">
        <v>10612.5</v>
      </c>
      <c r="AV180" s="7">
        <v>10566.300000000001</v>
      </c>
      <c r="AW180" s="7">
        <v>10566.300000000001</v>
      </c>
      <c r="AX180" s="7">
        <v>10566.300000000001</v>
      </c>
      <c r="AY180" s="7">
        <v>10566.300000000001</v>
      </c>
      <c r="AZ180" s="7">
        <v>10543.6</v>
      </c>
      <c r="BA180" s="7">
        <v>10543.6</v>
      </c>
      <c r="BB180" s="7">
        <v>10543.6</v>
      </c>
      <c r="BC180" s="7">
        <v>10543.6</v>
      </c>
      <c r="BD180" s="7">
        <v>10543.6</v>
      </c>
      <c r="BE180" s="7">
        <v>10543.6</v>
      </c>
      <c r="BF180" s="7">
        <v>10543.6</v>
      </c>
      <c r="BG180" s="7">
        <v>10543.6</v>
      </c>
      <c r="BH180" s="7">
        <v>12127.6</v>
      </c>
      <c r="BI180" s="7">
        <v>12127.6</v>
      </c>
      <c r="BJ180" s="7">
        <v>12127.6</v>
      </c>
      <c r="BK180" s="7">
        <v>12127.6</v>
      </c>
      <c r="BL180" s="7">
        <v>12127.6</v>
      </c>
      <c r="BM180" s="7">
        <v>12127.6</v>
      </c>
      <c r="BN180" s="7">
        <v>12127.6</v>
      </c>
      <c r="BO180" s="7">
        <v>12127.6</v>
      </c>
      <c r="BP180" s="7">
        <v>12117.9</v>
      </c>
      <c r="BQ180" s="7">
        <v>12117.9</v>
      </c>
      <c r="BR180" s="7">
        <v>12117.9</v>
      </c>
      <c r="BS180" s="7">
        <v>12117.9</v>
      </c>
      <c r="BT180" s="7">
        <v>12117.9</v>
      </c>
      <c r="BU180" s="7">
        <v>12117.9</v>
      </c>
      <c r="BV180" s="7">
        <v>12117.9</v>
      </c>
      <c r="BW180" s="7">
        <v>12117.9</v>
      </c>
      <c r="BX180" s="7">
        <v>13606.6</v>
      </c>
      <c r="BY180" s="9">
        <v>13606.6</v>
      </c>
      <c r="BZ180" s="9">
        <v>13606.6</v>
      </c>
      <c r="CA180" s="9">
        <v>13606.6</v>
      </c>
      <c r="CB180" s="9">
        <v>13606.5</v>
      </c>
      <c r="CC180" s="9">
        <v>13606.5</v>
      </c>
      <c r="CD180" s="9">
        <v>13606.5</v>
      </c>
      <c r="CE180" s="9">
        <v>13606.5</v>
      </c>
      <c r="CF180" s="9">
        <v>13606.5</v>
      </c>
      <c r="CG180" s="9">
        <v>13606.5</v>
      </c>
    </row>
    <row r="181" spans="1:85" x14ac:dyDescent="0.25">
      <c r="A181" s="7" t="s">
        <v>253</v>
      </c>
      <c r="B181" s="7">
        <v>-999</v>
      </c>
      <c r="C181" s="7">
        <v>-999</v>
      </c>
      <c r="D181" s="7">
        <v>-999</v>
      </c>
      <c r="E181" s="7">
        <v>-999</v>
      </c>
      <c r="F181" s="7">
        <v>-999</v>
      </c>
      <c r="G181" s="7">
        <v>-999</v>
      </c>
      <c r="H181" s="7">
        <v>-999</v>
      </c>
      <c r="I181" s="7">
        <v>-999</v>
      </c>
      <c r="J181" s="7">
        <v>-999</v>
      </c>
      <c r="K181" s="7">
        <v>-999</v>
      </c>
      <c r="L181" s="7">
        <v>-999</v>
      </c>
      <c r="M181" s="7">
        <v>-999</v>
      </c>
      <c r="N181" s="7">
        <v>-999</v>
      </c>
      <c r="O181" s="7">
        <v>-999</v>
      </c>
      <c r="P181" s="7">
        <v>-999</v>
      </c>
      <c r="Q181" s="7">
        <v>-999</v>
      </c>
      <c r="R181" s="7">
        <v>-999</v>
      </c>
      <c r="S181" s="7">
        <v>-999</v>
      </c>
      <c r="T181" s="7">
        <v>-999</v>
      </c>
      <c r="U181" s="7">
        <v>-999</v>
      </c>
      <c r="V181" s="7">
        <v>-999</v>
      </c>
      <c r="W181" s="7">
        <v>-999</v>
      </c>
      <c r="X181" s="7">
        <v>-999</v>
      </c>
      <c r="Y181" s="7">
        <v>-999</v>
      </c>
      <c r="Z181" s="7">
        <v>-999</v>
      </c>
      <c r="AA181" s="7">
        <v>-999</v>
      </c>
      <c r="AB181" s="7">
        <v>-999</v>
      </c>
      <c r="AC181" s="7">
        <v>-999</v>
      </c>
      <c r="AD181" s="7">
        <v>-999</v>
      </c>
      <c r="AE181" s="7">
        <v>-999</v>
      </c>
      <c r="AF181" s="7">
        <v>-999</v>
      </c>
      <c r="AG181" s="7">
        <v>-999</v>
      </c>
      <c r="AH181" s="7">
        <v>-999</v>
      </c>
      <c r="AI181" s="7">
        <v>-999</v>
      </c>
      <c r="AJ181" s="7">
        <v>-999</v>
      </c>
      <c r="AK181" s="7">
        <v>-999</v>
      </c>
      <c r="AL181" s="7">
        <v>-999</v>
      </c>
      <c r="AM181" s="7">
        <v>-999</v>
      </c>
      <c r="AN181" s="7">
        <v>10778</v>
      </c>
      <c r="AO181" s="7">
        <v>10784.7</v>
      </c>
      <c r="AP181" s="7">
        <v>10784.7</v>
      </c>
      <c r="AQ181" s="7">
        <v>10784.7</v>
      </c>
      <c r="AR181" s="7">
        <v>10704.1</v>
      </c>
      <c r="AS181" s="7">
        <v>10704.1</v>
      </c>
      <c r="AT181" s="7">
        <v>10704.1</v>
      </c>
      <c r="AU181" s="7">
        <v>10704.1</v>
      </c>
      <c r="AV181" s="7">
        <v>10671.5</v>
      </c>
      <c r="AW181" s="7">
        <v>10671.5</v>
      </c>
      <c r="AX181" s="7">
        <v>10671.5</v>
      </c>
      <c r="AY181" s="7">
        <v>10671.5</v>
      </c>
      <c r="AZ181" s="7">
        <v>10634.2</v>
      </c>
      <c r="BA181" s="7">
        <v>10634.2</v>
      </c>
      <c r="BB181" s="7">
        <v>10634.2</v>
      </c>
      <c r="BC181" s="7">
        <v>10634.2</v>
      </c>
      <c r="BD181" s="7">
        <v>10634.2</v>
      </c>
      <c r="BE181" s="7">
        <v>10634.2</v>
      </c>
      <c r="BF181" s="7">
        <v>10634.2</v>
      </c>
      <c r="BG181" s="7">
        <v>10634.2</v>
      </c>
      <c r="BH181" s="7">
        <v>12213.8</v>
      </c>
      <c r="BI181" s="7">
        <v>12213.8</v>
      </c>
      <c r="BJ181" s="7">
        <v>12213.8</v>
      </c>
      <c r="BK181" s="7">
        <v>12213.8</v>
      </c>
      <c r="BL181" s="7">
        <v>12213.8</v>
      </c>
      <c r="BM181" s="7">
        <v>12213.8</v>
      </c>
      <c r="BN181" s="7">
        <v>12213.8</v>
      </c>
      <c r="BO181" s="7">
        <v>12213.8</v>
      </c>
      <c r="BP181" s="7">
        <v>12195.9</v>
      </c>
      <c r="BQ181" s="7">
        <v>12195.9</v>
      </c>
      <c r="BR181" s="7">
        <v>12195.9</v>
      </c>
      <c r="BS181" s="7">
        <v>12195.9</v>
      </c>
      <c r="BT181" s="7">
        <v>12195.9</v>
      </c>
      <c r="BU181" s="7">
        <v>12195.9</v>
      </c>
      <c r="BV181" s="7">
        <v>12195.9</v>
      </c>
      <c r="BW181" s="7">
        <v>12195.9</v>
      </c>
      <c r="BX181" s="7">
        <v>13710.7</v>
      </c>
      <c r="BY181" s="9">
        <v>13710.7</v>
      </c>
      <c r="BZ181" s="9">
        <v>13710.7</v>
      </c>
      <c r="CA181" s="9">
        <v>13710.7</v>
      </c>
      <c r="CB181" s="9">
        <v>13706.2</v>
      </c>
      <c r="CC181" s="9">
        <v>13706.2</v>
      </c>
      <c r="CD181" s="9">
        <v>13706.2</v>
      </c>
      <c r="CE181" s="9">
        <v>13706.2</v>
      </c>
      <c r="CF181" s="9">
        <v>13706.2</v>
      </c>
      <c r="CG181" s="9">
        <v>13706.2</v>
      </c>
    </row>
    <row r="182" spans="1:85" x14ac:dyDescent="0.25">
      <c r="A182" s="7" t="s">
        <v>254</v>
      </c>
      <c r="B182" s="7">
        <v>-999</v>
      </c>
      <c r="C182" s="7">
        <v>-999</v>
      </c>
      <c r="D182" s="7">
        <v>-999</v>
      </c>
      <c r="E182" s="7">
        <v>-999</v>
      </c>
      <c r="F182" s="7">
        <v>-999</v>
      </c>
      <c r="G182" s="7">
        <v>-999</v>
      </c>
      <c r="H182" s="7">
        <v>-999</v>
      </c>
      <c r="I182" s="7">
        <v>-999</v>
      </c>
      <c r="J182" s="7">
        <v>-999</v>
      </c>
      <c r="K182" s="7">
        <v>-999</v>
      </c>
      <c r="L182" s="7">
        <v>-999</v>
      </c>
      <c r="M182" s="7">
        <v>-999</v>
      </c>
      <c r="N182" s="7">
        <v>-999</v>
      </c>
      <c r="O182" s="7">
        <v>-999</v>
      </c>
      <c r="P182" s="7">
        <v>-999</v>
      </c>
      <c r="Q182" s="7">
        <v>-999</v>
      </c>
      <c r="R182" s="7">
        <v>-999</v>
      </c>
      <c r="S182" s="7">
        <v>-999</v>
      </c>
      <c r="T182" s="7">
        <v>-999</v>
      </c>
      <c r="U182" s="7">
        <v>-999</v>
      </c>
      <c r="V182" s="7">
        <v>-999</v>
      </c>
      <c r="W182" s="7">
        <v>-999</v>
      </c>
      <c r="X182" s="7">
        <v>-999</v>
      </c>
      <c r="Y182" s="7">
        <v>-999</v>
      </c>
      <c r="Z182" s="7">
        <v>-999</v>
      </c>
      <c r="AA182" s="7">
        <v>-999</v>
      </c>
      <c r="AB182" s="7">
        <v>-999</v>
      </c>
      <c r="AC182" s="7">
        <v>-999</v>
      </c>
      <c r="AD182" s="7">
        <v>-999</v>
      </c>
      <c r="AE182" s="7">
        <v>-999</v>
      </c>
      <c r="AF182" s="7">
        <v>-999</v>
      </c>
      <c r="AG182" s="7">
        <v>-999</v>
      </c>
      <c r="AH182" s="7">
        <v>-999</v>
      </c>
      <c r="AI182" s="7">
        <v>-999</v>
      </c>
      <c r="AJ182" s="7">
        <v>-999</v>
      </c>
      <c r="AK182" s="7">
        <v>-999</v>
      </c>
      <c r="AL182" s="7">
        <v>-999</v>
      </c>
      <c r="AM182" s="7">
        <v>-999</v>
      </c>
      <c r="AN182" s="7">
        <v>-999</v>
      </c>
      <c r="AO182" s="7">
        <v>10883.4</v>
      </c>
      <c r="AP182" s="7">
        <v>10891</v>
      </c>
      <c r="AQ182" s="7">
        <v>10891</v>
      </c>
      <c r="AR182" s="7">
        <v>10808.9</v>
      </c>
      <c r="AS182" s="7">
        <v>10808.9</v>
      </c>
      <c r="AT182" s="7">
        <v>10808.9</v>
      </c>
      <c r="AU182" s="7">
        <v>10808.9</v>
      </c>
      <c r="AV182" s="7">
        <v>10753.300000000001</v>
      </c>
      <c r="AW182" s="7">
        <v>10753.300000000001</v>
      </c>
      <c r="AX182" s="7">
        <v>10753.300000000001</v>
      </c>
      <c r="AY182" s="7">
        <v>10753.300000000001</v>
      </c>
      <c r="AZ182" s="7">
        <v>10728.7</v>
      </c>
      <c r="BA182" s="7">
        <v>10728.7</v>
      </c>
      <c r="BB182" s="7">
        <v>10728.7</v>
      </c>
      <c r="BC182" s="7">
        <v>10728.7</v>
      </c>
      <c r="BD182" s="7">
        <v>10728.7</v>
      </c>
      <c r="BE182" s="7">
        <v>10728.7</v>
      </c>
      <c r="BF182" s="7">
        <v>10728.7</v>
      </c>
      <c r="BG182" s="7">
        <v>10728.7</v>
      </c>
      <c r="BH182" s="7">
        <v>12303.5</v>
      </c>
      <c r="BI182" s="7">
        <v>12303.5</v>
      </c>
      <c r="BJ182" s="7">
        <v>12303.5</v>
      </c>
      <c r="BK182" s="7">
        <v>12303.5</v>
      </c>
      <c r="BL182" s="7">
        <v>12303.5</v>
      </c>
      <c r="BM182" s="7">
        <v>12303.5</v>
      </c>
      <c r="BN182" s="7">
        <v>12303.5</v>
      </c>
      <c r="BO182" s="7">
        <v>12303.5</v>
      </c>
      <c r="BP182" s="7">
        <v>12286.7</v>
      </c>
      <c r="BQ182" s="7">
        <v>12286.7</v>
      </c>
      <c r="BR182" s="7">
        <v>12286.7</v>
      </c>
      <c r="BS182" s="7">
        <v>12286.7</v>
      </c>
      <c r="BT182" s="7">
        <v>12286.7</v>
      </c>
      <c r="BU182" s="7">
        <v>12286.7</v>
      </c>
      <c r="BV182" s="7">
        <v>12286.7</v>
      </c>
      <c r="BW182" s="7">
        <v>12286.7</v>
      </c>
      <c r="BX182" s="7">
        <v>13831</v>
      </c>
      <c r="BY182" s="9">
        <v>13831</v>
      </c>
      <c r="BZ182" s="9">
        <v>13831</v>
      </c>
      <c r="CA182" s="9">
        <v>13831</v>
      </c>
      <c r="CB182" s="9">
        <v>13830.8</v>
      </c>
      <c r="CC182" s="9">
        <v>13830.8</v>
      </c>
      <c r="CD182" s="9">
        <v>13830.8</v>
      </c>
      <c r="CE182" s="9">
        <v>13830.8</v>
      </c>
      <c r="CF182" s="9">
        <v>13830.8</v>
      </c>
      <c r="CG182" s="9">
        <v>13830.8</v>
      </c>
    </row>
    <row r="183" spans="1:85" x14ac:dyDescent="0.25">
      <c r="A183" s="7" t="s">
        <v>255</v>
      </c>
      <c r="B183" s="7">
        <v>-999</v>
      </c>
      <c r="C183" s="7">
        <v>-999</v>
      </c>
      <c r="D183" s="7">
        <v>-999</v>
      </c>
      <c r="E183" s="7">
        <v>-999</v>
      </c>
      <c r="F183" s="7">
        <v>-999</v>
      </c>
      <c r="G183" s="7">
        <v>-999</v>
      </c>
      <c r="H183" s="7">
        <v>-999</v>
      </c>
      <c r="I183" s="7">
        <v>-999</v>
      </c>
      <c r="J183" s="7">
        <v>-999</v>
      </c>
      <c r="K183" s="7">
        <v>-999</v>
      </c>
      <c r="L183" s="7">
        <v>-999</v>
      </c>
      <c r="M183" s="7">
        <v>-999</v>
      </c>
      <c r="N183" s="7">
        <v>-999</v>
      </c>
      <c r="O183" s="7">
        <v>-999</v>
      </c>
      <c r="P183" s="7">
        <v>-999</v>
      </c>
      <c r="Q183" s="7">
        <v>-999</v>
      </c>
      <c r="R183" s="7">
        <v>-999</v>
      </c>
      <c r="S183" s="7">
        <v>-999</v>
      </c>
      <c r="T183" s="7">
        <v>-999</v>
      </c>
      <c r="U183" s="7">
        <v>-999</v>
      </c>
      <c r="V183" s="7">
        <v>-999</v>
      </c>
      <c r="W183" s="7">
        <v>-999</v>
      </c>
      <c r="X183" s="7">
        <v>-999</v>
      </c>
      <c r="Y183" s="7">
        <v>-999</v>
      </c>
      <c r="Z183" s="7">
        <v>-999</v>
      </c>
      <c r="AA183" s="7">
        <v>-999</v>
      </c>
      <c r="AB183" s="7">
        <v>-999</v>
      </c>
      <c r="AC183" s="7">
        <v>-999</v>
      </c>
      <c r="AD183" s="7">
        <v>-999</v>
      </c>
      <c r="AE183" s="7">
        <v>-999</v>
      </c>
      <c r="AF183" s="7">
        <v>-999</v>
      </c>
      <c r="AG183" s="7">
        <v>-999</v>
      </c>
      <c r="AH183" s="7">
        <v>-999</v>
      </c>
      <c r="AI183" s="7">
        <v>-999</v>
      </c>
      <c r="AJ183" s="7">
        <v>-999</v>
      </c>
      <c r="AK183" s="7">
        <v>-999</v>
      </c>
      <c r="AL183" s="7">
        <v>-999</v>
      </c>
      <c r="AM183" s="7">
        <v>-999</v>
      </c>
      <c r="AN183" s="7">
        <v>-999</v>
      </c>
      <c r="AO183" s="7">
        <v>-999</v>
      </c>
      <c r="AP183" s="7">
        <v>10975.7</v>
      </c>
      <c r="AQ183" s="7">
        <v>10994.300000000001</v>
      </c>
      <c r="AR183" s="7">
        <v>10897.1</v>
      </c>
      <c r="AS183" s="7">
        <v>10897.1</v>
      </c>
      <c r="AT183" s="7">
        <v>10897.1</v>
      </c>
      <c r="AU183" s="7">
        <v>10897.1</v>
      </c>
      <c r="AV183" s="7">
        <v>10822.9</v>
      </c>
      <c r="AW183" s="7">
        <v>10822.9</v>
      </c>
      <c r="AX183" s="7">
        <v>10822.9</v>
      </c>
      <c r="AY183" s="7">
        <v>10822.9</v>
      </c>
      <c r="AZ183" s="7">
        <v>10796.4</v>
      </c>
      <c r="BA183" s="7">
        <v>10796.4</v>
      </c>
      <c r="BB183" s="7">
        <v>10796.4</v>
      </c>
      <c r="BC183" s="7">
        <v>10796.4</v>
      </c>
      <c r="BD183" s="7">
        <v>10796.4</v>
      </c>
      <c r="BE183" s="7">
        <v>10796.4</v>
      </c>
      <c r="BF183" s="7">
        <v>10796.4</v>
      </c>
      <c r="BG183" s="7">
        <v>10796.4</v>
      </c>
      <c r="BH183" s="7">
        <v>12410.3</v>
      </c>
      <c r="BI183" s="7">
        <v>12410.3</v>
      </c>
      <c r="BJ183" s="7">
        <v>12410.3</v>
      </c>
      <c r="BK183" s="7">
        <v>12410.3</v>
      </c>
      <c r="BL183" s="7">
        <v>12410.3</v>
      </c>
      <c r="BM183" s="7">
        <v>12410.3</v>
      </c>
      <c r="BN183" s="7">
        <v>12410.3</v>
      </c>
      <c r="BO183" s="7">
        <v>12410.3</v>
      </c>
      <c r="BP183" s="7">
        <v>12387.2</v>
      </c>
      <c r="BQ183" s="7">
        <v>12387.2</v>
      </c>
      <c r="BR183" s="7">
        <v>12387.2</v>
      </c>
      <c r="BS183" s="7">
        <v>12387.2</v>
      </c>
      <c r="BT183" s="7">
        <v>12387.2</v>
      </c>
      <c r="BU183" s="7">
        <v>12387.2</v>
      </c>
      <c r="BV183" s="7">
        <v>12387.2</v>
      </c>
      <c r="BW183" s="7">
        <v>12387.2</v>
      </c>
      <c r="BX183" s="7">
        <v>13947.7</v>
      </c>
      <c r="BY183" s="9">
        <v>13947.7</v>
      </c>
      <c r="BZ183" s="9">
        <v>13947.7</v>
      </c>
      <c r="CA183" s="9">
        <v>13947.7</v>
      </c>
      <c r="CB183" s="9">
        <v>13950.4</v>
      </c>
      <c r="CC183" s="9">
        <v>13950.4</v>
      </c>
      <c r="CD183" s="9">
        <v>13950.4</v>
      </c>
      <c r="CE183" s="9">
        <v>13950.4</v>
      </c>
      <c r="CF183" s="9">
        <v>13950.4</v>
      </c>
      <c r="CG183" s="9">
        <v>13950.4</v>
      </c>
    </row>
    <row r="184" spans="1:85" x14ac:dyDescent="0.25">
      <c r="A184" s="7" t="s">
        <v>256</v>
      </c>
      <c r="B184" s="7">
        <v>-999</v>
      </c>
      <c r="C184" s="7">
        <v>-999</v>
      </c>
      <c r="D184" s="7">
        <v>-999</v>
      </c>
      <c r="E184" s="7">
        <v>-999</v>
      </c>
      <c r="F184" s="7">
        <v>-999</v>
      </c>
      <c r="G184" s="7">
        <v>-999</v>
      </c>
      <c r="H184" s="7">
        <v>-999</v>
      </c>
      <c r="I184" s="7">
        <v>-999</v>
      </c>
      <c r="J184" s="7">
        <v>-999</v>
      </c>
      <c r="K184" s="7">
        <v>-999</v>
      </c>
      <c r="L184" s="7">
        <v>-999</v>
      </c>
      <c r="M184" s="7">
        <v>-999</v>
      </c>
      <c r="N184" s="7">
        <v>-999</v>
      </c>
      <c r="O184" s="7">
        <v>-999</v>
      </c>
      <c r="P184" s="7">
        <v>-999</v>
      </c>
      <c r="Q184" s="7">
        <v>-999</v>
      </c>
      <c r="R184" s="7">
        <v>-999</v>
      </c>
      <c r="S184" s="7">
        <v>-999</v>
      </c>
      <c r="T184" s="7">
        <v>-999</v>
      </c>
      <c r="U184" s="7">
        <v>-999</v>
      </c>
      <c r="V184" s="7">
        <v>-999</v>
      </c>
      <c r="W184" s="7">
        <v>-999</v>
      </c>
      <c r="X184" s="7">
        <v>-999</v>
      </c>
      <c r="Y184" s="7">
        <v>-999</v>
      </c>
      <c r="Z184" s="7">
        <v>-999</v>
      </c>
      <c r="AA184" s="7">
        <v>-999</v>
      </c>
      <c r="AB184" s="7">
        <v>-999</v>
      </c>
      <c r="AC184" s="7">
        <v>-999</v>
      </c>
      <c r="AD184" s="7">
        <v>-999</v>
      </c>
      <c r="AE184" s="7">
        <v>-999</v>
      </c>
      <c r="AF184" s="7">
        <v>-999</v>
      </c>
      <c r="AG184" s="7">
        <v>-999</v>
      </c>
      <c r="AH184" s="7">
        <v>-999</v>
      </c>
      <c r="AI184" s="7">
        <v>-999</v>
      </c>
      <c r="AJ184" s="7">
        <v>-999</v>
      </c>
      <c r="AK184" s="7">
        <v>-999</v>
      </c>
      <c r="AL184" s="7">
        <v>-999</v>
      </c>
      <c r="AM184" s="7">
        <v>-999</v>
      </c>
      <c r="AN184" s="7">
        <v>-999</v>
      </c>
      <c r="AO184" s="7">
        <v>-999</v>
      </c>
      <c r="AP184" s="7">
        <v>-999</v>
      </c>
      <c r="AQ184" s="7">
        <v>11078.2</v>
      </c>
      <c r="AR184" s="7">
        <v>10999.300000000001</v>
      </c>
      <c r="AS184" s="7">
        <v>10999.300000000001</v>
      </c>
      <c r="AT184" s="7">
        <v>10999.300000000001</v>
      </c>
      <c r="AU184" s="7">
        <v>10999.300000000001</v>
      </c>
      <c r="AV184" s="7">
        <v>10913.800000000001</v>
      </c>
      <c r="AW184" s="7">
        <v>10913.800000000001</v>
      </c>
      <c r="AX184" s="7">
        <v>10913.800000000001</v>
      </c>
      <c r="AY184" s="7">
        <v>10913.800000000001</v>
      </c>
      <c r="AZ184" s="7">
        <v>10878.4</v>
      </c>
      <c r="BA184" s="7">
        <v>10878.4</v>
      </c>
      <c r="BB184" s="7">
        <v>10878.4</v>
      </c>
      <c r="BC184" s="7">
        <v>10878.4</v>
      </c>
      <c r="BD184" s="7">
        <v>10875.800000000001</v>
      </c>
      <c r="BE184" s="7">
        <v>10875.8</v>
      </c>
      <c r="BF184" s="7">
        <v>10875.8</v>
      </c>
      <c r="BG184" s="7">
        <v>10875.8</v>
      </c>
      <c r="BH184" s="7">
        <v>12534.1</v>
      </c>
      <c r="BI184" s="7">
        <v>12534.1</v>
      </c>
      <c r="BJ184" s="7">
        <v>12534.1</v>
      </c>
      <c r="BK184" s="7">
        <v>12534.1</v>
      </c>
      <c r="BL184" s="7">
        <v>12534.1</v>
      </c>
      <c r="BM184" s="7">
        <v>12534.1</v>
      </c>
      <c r="BN184" s="7">
        <v>12534.1</v>
      </c>
      <c r="BO184" s="7">
        <v>12534.1</v>
      </c>
      <c r="BP184" s="7">
        <v>12515</v>
      </c>
      <c r="BQ184" s="7">
        <v>12515</v>
      </c>
      <c r="BR184" s="7">
        <v>12515</v>
      </c>
      <c r="BS184" s="7">
        <v>12515</v>
      </c>
      <c r="BT184" s="7">
        <v>12515</v>
      </c>
      <c r="BU184" s="7">
        <v>12515</v>
      </c>
      <c r="BV184" s="7">
        <v>12515</v>
      </c>
      <c r="BW184" s="7">
        <v>12515</v>
      </c>
      <c r="BX184" s="7">
        <v>14100.2</v>
      </c>
      <c r="BY184" s="9">
        <v>14100.2</v>
      </c>
      <c r="BZ184" s="9">
        <v>14100.2</v>
      </c>
      <c r="CA184" s="9">
        <v>14100.2</v>
      </c>
      <c r="CB184" s="9">
        <v>14099.1</v>
      </c>
      <c r="CC184" s="9">
        <v>14099.1</v>
      </c>
      <c r="CD184" s="9">
        <v>14099.1</v>
      </c>
      <c r="CE184" s="9">
        <v>14099.1</v>
      </c>
      <c r="CF184" s="9">
        <v>14099.1</v>
      </c>
      <c r="CG184" s="9">
        <v>14099.1</v>
      </c>
    </row>
    <row r="185" spans="1:85" x14ac:dyDescent="0.25">
      <c r="A185" s="7" t="s">
        <v>257</v>
      </c>
      <c r="B185" s="7">
        <v>-999</v>
      </c>
      <c r="C185" s="7">
        <v>-999</v>
      </c>
      <c r="D185" s="7">
        <v>-999</v>
      </c>
      <c r="E185" s="7">
        <v>-999</v>
      </c>
      <c r="F185" s="7">
        <v>-999</v>
      </c>
      <c r="G185" s="7">
        <v>-999</v>
      </c>
      <c r="H185" s="7">
        <v>-999</v>
      </c>
      <c r="I185" s="7">
        <v>-999</v>
      </c>
      <c r="J185" s="7">
        <v>-999</v>
      </c>
      <c r="K185" s="7">
        <v>-999</v>
      </c>
      <c r="L185" s="7">
        <v>-999</v>
      </c>
      <c r="M185" s="7">
        <v>-999</v>
      </c>
      <c r="N185" s="7">
        <v>-999</v>
      </c>
      <c r="O185" s="7">
        <v>-999</v>
      </c>
      <c r="P185" s="7">
        <v>-999</v>
      </c>
      <c r="Q185" s="7">
        <v>-999</v>
      </c>
      <c r="R185" s="7">
        <v>-999</v>
      </c>
      <c r="S185" s="7">
        <v>-999</v>
      </c>
      <c r="T185" s="7">
        <v>-999</v>
      </c>
      <c r="U185" s="7">
        <v>-999</v>
      </c>
      <c r="V185" s="7">
        <v>-999</v>
      </c>
      <c r="W185" s="7">
        <v>-999</v>
      </c>
      <c r="X185" s="7">
        <v>-999</v>
      </c>
      <c r="Y185" s="7">
        <v>-999</v>
      </c>
      <c r="Z185" s="7">
        <v>-999</v>
      </c>
      <c r="AA185" s="7">
        <v>-999</v>
      </c>
      <c r="AB185" s="7">
        <v>-999</v>
      </c>
      <c r="AC185" s="7">
        <v>-999</v>
      </c>
      <c r="AD185" s="7">
        <v>-999</v>
      </c>
      <c r="AE185" s="7">
        <v>-999</v>
      </c>
      <c r="AF185" s="7">
        <v>-999</v>
      </c>
      <c r="AG185" s="7">
        <v>-999</v>
      </c>
      <c r="AH185" s="7">
        <v>-999</v>
      </c>
      <c r="AI185" s="7">
        <v>-999</v>
      </c>
      <c r="AJ185" s="7">
        <v>-999</v>
      </c>
      <c r="AK185" s="7">
        <v>-999</v>
      </c>
      <c r="AL185" s="7">
        <v>-999</v>
      </c>
      <c r="AM185" s="7">
        <v>-999</v>
      </c>
      <c r="AN185" s="7">
        <v>-999</v>
      </c>
      <c r="AO185" s="7">
        <v>-999</v>
      </c>
      <c r="AP185" s="7">
        <v>-999</v>
      </c>
      <c r="AQ185" s="7">
        <v>-999</v>
      </c>
      <c r="AR185" s="7">
        <v>11092</v>
      </c>
      <c r="AS185" s="7">
        <v>11089.2</v>
      </c>
      <c r="AT185" s="7">
        <v>11089.2</v>
      </c>
      <c r="AU185" s="7">
        <v>11089.2</v>
      </c>
      <c r="AV185" s="7">
        <v>11001.800000000001</v>
      </c>
      <c r="AW185" s="7">
        <v>11001.800000000001</v>
      </c>
      <c r="AX185" s="7">
        <v>11001.800000000001</v>
      </c>
      <c r="AY185" s="7">
        <v>11001.800000000001</v>
      </c>
      <c r="AZ185" s="7">
        <v>10954.1</v>
      </c>
      <c r="BA185" s="7">
        <v>10954.1</v>
      </c>
      <c r="BB185" s="7">
        <v>10954.1</v>
      </c>
      <c r="BC185" s="7">
        <v>10954.1</v>
      </c>
      <c r="BD185" s="7">
        <v>10946.1</v>
      </c>
      <c r="BE185" s="7">
        <v>10946.1</v>
      </c>
      <c r="BF185" s="7">
        <v>10946.1</v>
      </c>
      <c r="BG185" s="7">
        <v>10946.1</v>
      </c>
      <c r="BH185" s="7">
        <v>12587.5</v>
      </c>
      <c r="BI185" s="7">
        <v>12587.5</v>
      </c>
      <c r="BJ185" s="7">
        <v>12587.5</v>
      </c>
      <c r="BK185" s="7">
        <v>12587.5</v>
      </c>
      <c r="BL185" s="7">
        <v>12587.5</v>
      </c>
      <c r="BM185" s="7">
        <v>12587.5</v>
      </c>
      <c r="BN185" s="7">
        <v>12587.5</v>
      </c>
      <c r="BO185" s="7">
        <v>12587.5</v>
      </c>
      <c r="BP185" s="7">
        <v>12570.7</v>
      </c>
      <c r="BQ185" s="7">
        <v>12570.7</v>
      </c>
      <c r="BR185" s="7">
        <v>12570.7</v>
      </c>
      <c r="BS185" s="7">
        <v>12570.7</v>
      </c>
      <c r="BT185" s="7">
        <v>12570.7</v>
      </c>
      <c r="BU185" s="7">
        <v>12570.7</v>
      </c>
      <c r="BV185" s="7">
        <v>12570.7</v>
      </c>
      <c r="BW185" s="7">
        <v>12570.7</v>
      </c>
      <c r="BX185" s="7">
        <v>14177.2</v>
      </c>
      <c r="BY185" s="9">
        <v>14177.2</v>
      </c>
      <c r="BZ185" s="9">
        <v>14177.2</v>
      </c>
      <c r="CA185" s="9">
        <v>14177.2</v>
      </c>
      <c r="CB185" s="9">
        <v>14172.7</v>
      </c>
      <c r="CC185" s="9">
        <v>14172.7</v>
      </c>
      <c r="CD185" s="9">
        <v>14172.7</v>
      </c>
      <c r="CE185" s="9">
        <v>14172.7</v>
      </c>
      <c r="CF185" s="9">
        <v>14172.7</v>
      </c>
      <c r="CG185" s="9">
        <v>14172.7</v>
      </c>
    </row>
    <row r="186" spans="1:85" x14ac:dyDescent="0.25">
      <c r="A186" s="7" t="s">
        <v>258</v>
      </c>
      <c r="B186" s="7">
        <v>-999</v>
      </c>
      <c r="C186" s="7">
        <v>-999</v>
      </c>
      <c r="D186" s="7">
        <v>-999</v>
      </c>
      <c r="E186" s="7">
        <v>-999</v>
      </c>
      <c r="F186" s="7">
        <v>-999</v>
      </c>
      <c r="G186" s="7">
        <v>-999</v>
      </c>
      <c r="H186" s="7">
        <v>-999</v>
      </c>
      <c r="I186" s="7">
        <v>-999</v>
      </c>
      <c r="J186" s="7">
        <v>-999</v>
      </c>
      <c r="K186" s="7">
        <v>-999</v>
      </c>
      <c r="L186" s="7">
        <v>-999</v>
      </c>
      <c r="M186" s="7">
        <v>-999</v>
      </c>
      <c r="N186" s="7">
        <v>-999</v>
      </c>
      <c r="O186" s="7">
        <v>-999</v>
      </c>
      <c r="P186" s="7">
        <v>-999</v>
      </c>
      <c r="Q186" s="7">
        <v>-999</v>
      </c>
      <c r="R186" s="7">
        <v>-999</v>
      </c>
      <c r="S186" s="7">
        <v>-999</v>
      </c>
      <c r="T186" s="7">
        <v>-999</v>
      </c>
      <c r="U186" s="7">
        <v>-999</v>
      </c>
      <c r="V186" s="7">
        <v>-999</v>
      </c>
      <c r="W186" s="7">
        <v>-999</v>
      </c>
      <c r="X186" s="7">
        <v>-999</v>
      </c>
      <c r="Y186" s="7">
        <v>-999</v>
      </c>
      <c r="Z186" s="7">
        <v>-999</v>
      </c>
      <c r="AA186" s="7">
        <v>-999</v>
      </c>
      <c r="AB186" s="7">
        <v>-999</v>
      </c>
      <c r="AC186" s="7">
        <v>-999</v>
      </c>
      <c r="AD186" s="7">
        <v>-999</v>
      </c>
      <c r="AE186" s="7">
        <v>-999</v>
      </c>
      <c r="AF186" s="7">
        <v>-999</v>
      </c>
      <c r="AG186" s="7">
        <v>-999</v>
      </c>
      <c r="AH186" s="7">
        <v>-999</v>
      </c>
      <c r="AI186" s="7">
        <v>-999</v>
      </c>
      <c r="AJ186" s="7">
        <v>-999</v>
      </c>
      <c r="AK186" s="7">
        <v>-999</v>
      </c>
      <c r="AL186" s="7">
        <v>-999</v>
      </c>
      <c r="AM186" s="7">
        <v>-999</v>
      </c>
      <c r="AN186" s="7">
        <v>-999</v>
      </c>
      <c r="AO186" s="7">
        <v>-999</v>
      </c>
      <c r="AP186" s="7">
        <v>-999</v>
      </c>
      <c r="AQ186" s="7">
        <v>-999</v>
      </c>
      <c r="AR186" s="7">
        <v>-999</v>
      </c>
      <c r="AS186" s="7">
        <v>11193.2</v>
      </c>
      <c r="AT186" s="7">
        <v>11202.300000000001</v>
      </c>
      <c r="AU186" s="7">
        <v>11202.300000000001</v>
      </c>
      <c r="AV186" s="7">
        <v>11115.1</v>
      </c>
      <c r="AW186" s="7">
        <v>11115.1</v>
      </c>
      <c r="AX186" s="7">
        <v>11115.1</v>
      </c>
      <c r="AY186" s="7">
        <v>11115.1</v>
      </c>
      <c r="AZ186" s="7">
        <v>11074.300000000001</v>
      </c>
      <c r="BA186" s="7">
        <v>11074.300000000001</v>
      </c>
      <c r="BB186" s="7">
        <v>11074.300000000001</v>
      </c>
      <c r="BC186" s="7">
        <v>11074.300000000001</v>
      </c>
      <c r="BD186" s="7">
        <v>11050</v>
      </c>
      <c r="BE186" s="7">
        <v>11050</v>
      </c>
      <c r="BF186" s="7">
        <v>11050</v>
      </c>
      <c r="BG186" s="7">
        <v>11050</v>
      </c>
      <c r="BH186" s="7">
        <v>12683.2</v>
      </c>
      <c r="BI186" s="7">
        <v>12683.2</v>
      </c>
      <c r="BJ186" s="7">
        <v>12683.2</v>
      </c>
      <c r="BK186" s="7">
        <v>12683.2</v>
      </c>
      <c r="BL186" s="7">
        <v>12683.2</v>
      </c>
      <c r="BM186" s="7">
        <v>12683.2</v>
      </c>
      <c r="BN186" s="7">
        <v>12683.2</v>
      </c>
      <c r="BO186" s="7">
        <v>12683.2</v>
      </c>
      <c r="BP186" s="7">
        <v>12670.5</v>
      </c>
      <c r="BQ186" s="7">
        <v>12670.5</v>
      </c>
      <c r="BR186" s="7">
        <v>12670.5</v>
      </c>
      <c r="BS186" s="7">
        <v>12670.5</v>
      </c>
      <c r="BT186" s="7">
        <v>12670.5</v>
      </c>
      <c r="BU186" s="7">
        <v>12670.5</v>
      </c>
      <c r="BV186" s="7">
        <v>12670.5</v>
      </c>
      <c r="BW186" s="7">
        <v>12670.5</v>
      </c>
      <c r="BX186" s="7">
        <v>14292.9</v>
      </c>
      <c r="BY186" s="9">
        <v>14292.9</v>
      </c>
      <c r="BZ186" s="9">
        <v>14292.9</v>
      </c>
      <c r="CA186" s="9">
        <v>14292.9</v>
      </c>
      <c r="CB186" s="9">
        <v>14291.8</v>
      </c>
      <c r="CC186" s="9">
        <v>14291.8</v>
      </c>
      <c r="CD186" s="9">
        <v>14291.8</v>
      </c>
      <c r="CE186" s="9">
        <v>14291.8</v>
      </c>
      <c r="CF186" s="9">
        <v>14291.8</v>
      </c>
      <c r="CG186" s="9">
        <v>14291.8</v>
      </c>
    </row>
    <row r="187" spans="1:85" x14ac:dyDescent="0.25">
      <c r="A187" s="7" t="s">
        <v>259</v>
      </c>
      <c r="B187" s="7">
        <v>-999</v>
      </c>
      <c r="C187" s="7">
        <v>-999</v>
      </c>
      <c r="D187" s="7">
        <v>-999</v>
      </c>
      <c r="E187" s="7">
        <v>-999</v>
      </c>
      <c r="F187" s="7">
        <v>-999</v>
      </c>
      <c r="G187" s="7">
        <v>-999</v>
      </c>
      <c r="H187" s="7">
        <v>-999</v>
      </c>
      <c r="I187" s="7">
        <v>-999</v>
      </c>
      <c r="J187" s="7">
        <v>-999</v>
      </c>
      <c r="K187" s="7">
        <v>-999</v>
      </c>
      <c r="L187" s="7">
        <v>-999</v>
      </c>
      <c r="M187" s="7">
        <v>-999</v>
      </c>
      <c r="N187" s="7">
        <v>-999</v>
      </c>
      <c r="O187" s="7">
        <v>-999</v>
      </c>
      <c r="P187" s="7">
        <v>-999</v>
      </c>
      <c r="Q187" s="7">
        <v>-999</v>
      </c>
      <c r="R187" s="7">
        <v>-999</v>
      </c>
      <c r="S187" s="7">
        <v>-999</v>
      </c>
      <c r="T187" s="7">
        <v>-999</v>
      </c>
      <c r="U187" s="7">
        <v>-999</v>
      </c>
      <c r="V187" s="7">
        <v>-999</v>
      </c>
      <c r="W187" s="7">
        <v>-999</v>
      </c>
      <c r="X187" s="7">
        <v>-999</v>
      </c>
      <c r="Y187" s="7">
        <v>-999</v>
      </c>
      <c r="Z187" s="7">
        <v>-999</v>
      </c>
      <c r="AA187" s="7">
        <v>-999</v>
      </c>
      <c r="AB187" s="7">
        <v>-999</v>
      </c>
      <c r="AC187" s="7">
        <v>-999</v>
      </c>
      <c r="AD187" s="7">
        <v>-999</v>
      </c>
      <c r="AE187" s="7">
        <v>-999</v>
      </c>
      <c r="AF187" s="7">
        <v>-999</v>
      </c>
      <c r="AG187" s="7">
        <v>-999</v>
      </c>
      <c r="AH187" s="7">
        <v>-999</v>
      </c>
      <c r="AI187" s="7">
        <v>-999</v>
      </c>
      <c r="AJ187" s="7">
        <v>-999</v>
      </c>
      <c r="AK187" s="7">
        <v>-999</v>
      </c>
      <c r="AL187" s="7">
        <v>-999</v>
      </c>
      <c r="AM187" s="7">
        <v>-999</v>
      </c>
      <c r="AN187" s="7">
        <v>-999</v>
      </c>
      <c r="AO187" s="7">
        <v>-999</v>
      </c>
      <c r="AP187" s="7">
        <v>-999</v>
      </c>
      <c r="AQ187" s="7">
        <v>-999</v>
      </c>
      <c r="AR187" s="7">
        <v>-999</v>
      </c>
      <c r="AS187" s="7">
        <v>-999</v>
      </c>
      <c r="AT187" s="7">
        <v>11233.5</v>
      </c>
      <c r="AU187" s="7">
        <v>11248.300000000001</v>
      </c>
      <c r="AV187" s="7">
        <v>11163.800000000001</v>
      </c>
      <c r="AW187" s="7">
        <v>11163.800000000001</v>
      </c>
      <c r="AX187" s="7">
        <v>11163.800000000001</v>
      </c>
      <c r="AY187" s="7">
        <v>11163.800000000001</v>
      </c>
      <c r="AZ187" s="7">
        <v>11107.2</v>
      </c>
      <c r="BA187" s="7">
        <v>11107.2</v>
      </c>
      <c r="BB187" s="7">
        <v>11107.2</v>
      </c>
      <c r="BC187" s="7">
        <v>11107.2</v>
      </c>
      <c r="BD187" s="7">
        <v>11086.1</v>
      </c>
      <c r="BE187" s="7">
        <v>11086.1</v>
      </c>
      <c r="BF187" s="7">
        <v>11086.1</v>
      </c>
      <c r="BG187" s="7">
        <v>11086.1</v>
      </c>
      <c r="BH187" s="7">
        <v>12748.7</v>
      </c>
      <c r="BI187" s="7">
        <v>12748.7</v>
      </c>
      <c r="BJ187" s="7">
        <v>12748.7</v>
      </c>
      <c r="BK187" s="7">
        <v>12748.7</v>
      </c>
      <c r="BL187" s="7">
        <v>12748.7</v>
      </c>
      <c r="BM187" s="7">
        <v>12748.7</v>
      </c>
      <c r="BN187" s="7">
        <v>12748.7</v>
      </c>
      <c r="BO187" s="7">
        <v>12748.7</v>
      </c>
      <c r="BP187" s="7">
        <v>12735.6</v>
      </c>
      <c r="BQ187" s="7">
        <v>12735.6</v>
      </c>
      <c r="BR187" s="7">
        <v>12735.6</v>
      </c>
      <c r="BS187" s="7">
        <v>12735.6</v>
      </c>
      <c r="BT187" s="7">
        <v>12735.6</v>
      </c>
      <c r="BU187" s="7">
        <v>12735.6</v>
      </c>
      <c r="BV187" s="7">
        <v>12735.6</v>
      </c>
      <c r="BW187" s="7">
        <v>12735.6</v>
      </c>
      <c r="BX187" s="7">
        <v>14372</v>
      </c>
      <c r="BY187" s="9">
        <v>14372</v>
      </c>
      <c r="BZ187" s="9">
        <v>14372</v>
      </c>
      <c r="CA187" s="9">
        <v>14372</v>
      </c>
      <c r="CB187" s="9">
        <v>14373.4</v>
      </c>
      <c r="CC187" s="9">
        <v>14373.4</v>
      </c>
      <c r="CD187" s="9">
        <v>14373.4</v>
      </c>
      <c r="CE187" s="9">
        <v>14373.4</v>
      </c>
      <c r="CF187" s="9">
        <v>14373.4</v>
      </c>
      <c r="CG187" s="9">
        <v>14373.4</v>
      </c>
    </row>
    <row r="188" spans="1:85" x14ac:dyDescent="0.25">
      <c r="A188" s="7" t="s">
        <v>260</v>
      </c>
      <c r="B188" s="7">
        <v>-999</v>
      </c>
      <c r="C188" s="7">
        <v>-999</v>
      </c>
      <c r="D188" s="7">
        <v>-999</v>
      </c>
      <c r="E188" s="7">
        <v>-999</v>
      </c>
      <c r="F188" s="7">
        <v>-999</v>
      </c>
      <c r="G188" s="7">
        <v>-999</v>
      </c>
      <c r="H188" s="7">
        <v>-999</v>
      </c>
      <c r="I188" s="7">
        <v>-999</v>
      </c>
      <c r="J188" s="7">
        <v>-999</v>
      </c>
      <c r="K188" s="7">
        <v>-999</v>
      </c>
      <c r="L188" s="7">
        <v>-999</v>
      </c>
      <c r="M188" s="7">
        <v>-999</v>
      </c>
      <c r="N188" s="7">
        <v>-999</v>
      </c>
      <c r="O188" s="7">
        <v>-999</v>
      </c>
      <c r="P188" s="7">
        <v>-999</v>
      </c>
      <c r="Q188" s="7">
        <v>-999</v>
      </c>
      <c r="R188" s="7">
        <v>-999</v>
      </c>
      <c r="S188" s="7">
        <v>-999</v>
      </c>
      <c r="T188" s="7">
        <v>-999</v>
      </c>
      <c r="U188" s="7">
        <v>-999</v>
      </c>
      <c r="V188" s="7">
        <v>-999</v>
      </c>
      <c r="W188" s="7">
        <v>-999</v>
      </c>
      <c r="X188" s="7">
        <v>-999</v>
      </c>
      <c r="Y188" s="7">
        <v>-999</v>
      </c>
      <c r="Z188" s="7">
        <v>-999</v>
      </c>
      <c r="AA188" s="7">
        <v>-999</v>
      </c>
      <c r="AB188" s="7">
        <v>-999</v>
      </c>
      <c r="AC188" s="7">
        <v>-999</v>
      </c>
      <c r="AD188" s="7">
        <v>-999</v>
      </c>
      <c r="AE188" s="7">
        <v>-999</v>
      </c>
      <c r="AF188" s="7">
        <v>-999</v>
      </c>
      <c r="AG188" s="7">
        <v>-999</v>
      </c>
      <c r="AH188" s="7">
        <v>-999</v>
      </c>
      <c r="AI188" s="7">
        <v>-999</v>
      </c>
      <c r="AJ188" s="7">
        <v>-999</v>
      </c>
      <c r="AK188" s="7">
        <v>-999</v>
      </c>
      <c r="AL188" s="7">
        <v>-999</v>
      </c>
      <c r="AM188" s="7">
        <v>-999</v>
      </c>
      <c r="AN188" s="7">
        <v>-999</v>
      </c>
      <c r="AO188" s="7">
        <v>-999</v>
      </c>
      <c r="AP188" s="7">
        <v>-999</v>
      </c>
      <c r="AQ188" s="7">
        <v>-999</v>
      </c>
      <c r="AR188" s="7">
        <v>-999</v>
      </c>
      <c r="AS188" s="7">
        <v>-999</v>
      </c>
      <c r="AT188" s="7">
        <v>-999</v>
      </c>
      <c r="AU188" s="7">
        <v>11381.4</v>
      </c>
      <c r="AV188" s="7">
        <v>11316.4</v>
      </c>
      <c r="AW188" s="7">
        <v>11316.4</v>
      </c>
      <c r="AX188" s="7">
        <v>11316.4</v>
      </c>
      <c r="AY188" s="7">
        <v>11316.4</v>
      </c>
      <c r="AZ188" s="7">
        <v>11238.7</v>
      </c>
      <c r="BA188" s="7">
        <v>11238.7</v>
      </c>
      <c r="BB188" s="7">
        <v>11238.7</v>
      </c>
      <c r="BC188" s="7">
        <v>11238.7</v>
      </c>
      <c r="BD188" s="7">
        <v>11217.300000000001</v>
      </c>
      <c r="BE188" s="7">
        <v>11217.3</v>
      </c>
      <c r="BF188" s="7">
        <v>11217.3</v>
      </c>
      <c r="BG188" s="7">
        <v>11217.3</v>
      </c>
      <c r="BH188" s="7">
        <v>12915.9</v>
      </c>
      <c r="BI188" s="7">
        <v>12915.9</v>
      </c>
      <c r="BJ188" s="7">
        <v>12915.9</v>
      </c>
      <c r="BK188" s="7">
        <v>12915.9</v>
      </c>
      <c r="BL188" s="7">
        <v>12915.9</v>
      </c>
      <c r="BM188" s="7">
        <v>12915.9</v>
      </c>
      <c r="BN188" s="7">
        <v>12915.9</v>
      </c>
      <c r="BO188" s="7">
        <v>12915.9</v>
      </c>
      <c r="BP188" s="7">
        <v>12896.4</v>
      </c>
      <c r="BQ188" s="7">
        <v>12896.4</v>
      </c>
      <c r="BR188" s="7">
        <v>12896.4</v>
      </c>
      <c r="BS188" s="7">
        <v>12896.4</v>
      </c>
      <c r="BT188" s="7">
        <v>12896.4</v>
      </c>
      <c r="BU188" s="7">
        <v>12896.4</v>
      </c>
      <c r="BV188" s="7">
        <v>12896.4</v>
      </c>
      <c r="BW188" s="7">
        <v>12896.4</v>
      </c>
      <c r="BX188" s="7">
        <v>14546.4</v>
      </c>
      <c r="BY188" s="9">
        <v>14546.4</v>
      </c>
      <c r="BZ188" s="9">
        <v>14546.4</v>
      </c>
      <c r="CA188" s="9">
        <v>14546.4</v>
      </c>
      <c r="CB188" s="9">
        <v>14546.1</v>
      </c>
      <c r="CC188" s="9">
        <v>14546.1</v>
      </c>
      <c r="CD188" s="9">
        <v>14546.1</v>
      </c>
      <c r="CE188" s="9">
        <v>14546.1</v>
      </c>
      <c r="CF188" s="9">
        <v>14546.1</v>
      </c>
      <c r="CG188" s="9">
        <v>14546.1</v>
      </c>
    </row>
    <row r="189" spans="1:85" x14ac:dyDescent="0.25">
      <c r="A189" s="7" t="s">
        <v>261</v>
      </c>
      <c r="B189" s="7">
        <v>-999</v>
      </c>
      <c r="C189" s="7">
        <v>-999</v>
      </c>
      <c r="D189" s="7">
        <v>-999</v>
      </c>
      <c r="E189" s="7">
        <v>-999</v>
      </c>
      <c r="F189" s="7">
        <v>-999</v>
      </c>
      <c r="G189" s="7">
        <v>-999</v>
      </c>
      <c r="H189" s="7">
        <v>-999</v>
      </c>
      <c r="I189" s="7">
        <v>-999</v>
      </c>
      <c r="J189" s="7">
        <v>-999</v>
      </c>
      <c r="K189" s="7">
        <v>-999</v>
      </c>
      <c r="L189" s="7">
        <v>-999</v>
      </c>
      <c r="M189" s="7">
        <v>-999</v>
      </c>
      <c r="N189" s="7">
        <v>-999</v>
      </c>
      <c r="O189" s="7">
        <v>-999</v>
      </c>
      <c r="P189" s="7">
        <v>-999</v>
      </c>
      <c r="Q189" s="7">
        <v>-999</v>
      </c>
      <c r="R189" s="7">
        <v>-999</v>
      </c>
      <c r="S189" s="7">
        <v>-999</v>
      </c>
      <c r="T189" s="7">
        <v>-999</v>
      </c>
      <c r="U189" s="7">
        <v>-999</v>
      </c>
      <c r="V189" s="7">
        <v>-999</v>
      </c>
      <c r="W189" s="7">
        <v>-999</v>
      </c>
      <c r="X189" s="7">
        <v>-999</v>
      </c>
      <c r="Y189" s="7">
        <v>-999</v>
      </c>
      <c r="Z189" s="7">
        <v>-999</v>
      </c>
      <c r="AA189" s="7">
        <v>-999</v>
      </c>
      <c r="AB189" s="7">
        <v>-999</v>
      </c>
      <c r="AC189" s="7">
        <v>-999</v>
      </c>
      <c r="AD189" s="7">
        <v>-999</v>
      </c>
      <c r="AE189" s="7">
        <v>-999</v>
      </c>
      <c r="AF189" s="7">
        <v>-999</v>
      </c>
      <c r="AG189" s="7">
        <v>-999</v>
      </c>
      <c r="AH189" s="7">
        <v>-999</v>
      </c>
      <c r="AI189" s="7">
        <v>-999</v>
      </c>
      <c r="AJ189" s="7">
        <v>-999</v>
      </c>
      <c r="AK189" s="7">
        <v>-999</v>
      </c>
      <c r="AL189" s="7">
        <v>-999</v>
      </c>
      <c r="AM189" s="7">
        <v>-999</v>
      </c>
      <c r="AN189" s="7">
        <v>-999</v>
      </c>
      <c r="AO189" s="7">
        <v>-999</v>
      </c>
      <c r="AP189" s="7">
        <v>-999</v>
      </c>
      <c r="AQ189" s="7">
        <v>-999</v>
      </c>
      <c r="AR189" s="7">
        <v>-999</v>
      </c>
      <c r="AS189" s="7">
        <v>-999</v>
      </c>
      <c r="AT189" s="7">
        <v>-999</v>
      </c>
      <c r="AU189" s="7">
        <v>-999</v>
      </c>
      <c r="AV189" s="7">
        <v>11385.300000000001</v>
      </c>
      <c r="AW189" s="7">
        <v>11388.1</v>
      </c>
      <c r="AX189" s="7">
        <v>11388.1</v>
      </c>
      <c r="AY189" s="7">
        <v>11388.1</v>
      </c>
      <c r="AZ189" s="7">
        <v>11306.7</v>
      </c>
      <c r="BA189" s="7">
        <v>11306.7</v>
      </c>
      <c r="BB189" s="7">
        <v>11306.7</v>
      </c>
      <c r="BC189" s="7">
        <v>11306.7</v>
      </c>
      <c r="BD189" s="7">
        <v>11291.7</v>
      </c>
      <c r="BE189" s="7">
        <v>11291.7</v>
      </c>
      <c r="BF189" s="7">
        <v>11291.7</v>
      </c>
      <c r="BG189" s="7">
        <v>11291.7</v>
      </c>
      <c r="BH189" s="7">
        <v>12962.5</v>
      </c>
      <c r="BI189" s="7">
        <v>12962.5</v>
      </c>
      <c r="BJ189" s="7">
        <v>12962.5</v>
      </c>
      <c r="BK189" s="7">
        <v>12962.5</v>
      </c>
      <c r="BL189" s="7">
        <v>12962.5</v>
      </c>
      <c r="BM189" s="7">
        <v>12962.5</v>
      </c>
      <c r="BN189" s="7">
        <v>12962.5</v>
      </c>
      <c r="BO189" s="7">
        <v>12962.5</v>
      </c>
      <c r="BP189" s="7">
        <v>12948.7</v>
      </c>
      <c r="BQ189" s="7">
        <v>12948.7</v>
      </c>
      <c r="BR189" s="7">
        <v>12948.7</v>
      </c>
      <c r="BS189" s="7">
        <v>12948.7</v>
      </c>
      <c r="BT189" s="7">
        <v>12948.7</v>
      </c>
      <c r="BU189" s="7">
        <v>12948.7</v>
      </c>
      <c r="BV189" s="7">
        <v>12948.7</v>
      </c>
      <c r="BW189" s="7">
        <v>12948.7</v>
      </c>
      <c r="BX189" s="7">
        <v>14591.6</v>
      </c>
      <c r="BY189" s="9">
        <v>14591.6</v>
      </c>
      <c r="BZ189" s="9">
        <v>14591.6</v>
      </c>
      <c r="CA189" s="9">
        <v>14591.6</v>
      </c>
      <c r="CB189" s="9">
        <v>14589.6</v>
      </c>
      <c r="CC189" s="9">
        <v>14589.6</v>
      </c>
      <c r="CD189" s="9">
        <v>14589.6</v>
      </c>
      <c r="CE189" s="9">
        <v>14589.6</v>
      </c>
      <c r="CF189" s="9">
        <v>14589.6</v>
      </c>
      <c r="CG189" s="9">
        <v>14589.6</v>
      </c>
    </row>
    <row r="190" spans="1:85" x14ac:dyDescent="0.25">
      <c r="A190" s="7" t="s">
        <v>262</v>
      </c>
      <c r="B190" s="7">
        <v>-999</v>
      </c>
      <c r="C190" s="7">
        <v>-999</v>
      </c>
      <c r="D190" s="7">
        <v>-999</v>
      </c>
      <c r="E190" s="7">
        <v>-999</v>
      </c>
      <c r="F190" s="7">
        <v>-999</v>
      </c>
      <c r="G190" s="7">
        <v>-999</v>
      </c>
      <c r="H190" s="7">
        <v>-999</v>
      </c>
      <c r="I190" s="7">
        <v>-999</v>
      </c>
      <c r="J190" s="7">
        <v>-999</v>
      </c>
      <c r="K190" s="7">
        <v>-999</v>
      </c>
      <c r="L190" s="7">
        <v>-999</v>
      </c>
      <c r="M190" s="7">
        <v>-999</v>
      </c>
      <c r="N190" s="7">
        <v>-999</v>
      </c>
      <c r="O190" s="7">
        <v>-999</v>
      </c>
      <c r="P190" s="7">
        <v>-999</v>
      </c>
      <c r="Q190" s="7">
        <v>-999</v>
      </c>
      <c r="R190" s="7">
        <v>-999</v>
      </c>
      <c r="S190" s="7">
        <v>-999</v>
      </c>
      <c r="T190" s="7">
        <v>-999</v>
      </c>
      <c r="U190" s="7">
        <v>-999</v>
      </c>
      <c r="V190" s="7">
        <v>-999</v>
      </c>
      <c r="W190" s="7">
        <v>-999</v>
      </c>
      <c r="X190" s="7">
        <v>-999</v>
      </c>
      <c r="Y190" s="7">
        <v>-999</v>
      </c>
      <c r="Z190" s="7">
        <v>-999</v>
      </c>
      <c r="AA190" s="7">
        <v>-999</v>
      </c>
      <c r="AB190" s="7">
        <v>-999</v>
      </c>
      <c r="AC190" s="7">
        <v>-999</v>
      </c>
      <c r="AD190" s="7">
        <v>-999</v>
      </c>
      <c r="AE190" s="7">
        <v>-999</v>
      </c>
      <c r="AF190" s="7">
        <v>-999</v>
      </c>
      <c r="AG190" s="7">
        <v>-999</v>
      </c>
      <c r="AH190" s="7">
        <v>-999</v>
      </c>
      <c r="AI190" s="7">
        <v>-999</v>
      </c>
      <c r="AJ190" s="7">
        <v>-999</v>
      </c>
      <c r="AK190" s="7">
        <v>-999</v>
      </c>
      <c r="AL190" s="7">
        <v>-999</v>
      </c>
      <c r="AM190" s="7">
        <v>-999</v>
      </c>
      <c r="AN190" s="7">
        <v>-999</v>
      </c>
      <c r="AO190" s="7">
        <v>-999</v>
      </c>
      <c r="AP190" s="7">
        <v>-999</v>
      </c>
      <c r="AQ190" s="7">
        <v>-999</v>
      </c>
      <c r="AR190" s="7">
        <v>-999</v>
      </c>
      <c r="AS190" s="7">
        <v>-999</v>
      </c>
      <c r="AT190" s="7">
        <v>-999</v>
      </c>
      <c r="AU190" s="7">
        <v>-999</v>
      </c>
      <c r="AV190" s="7">
        <v>-999</v>
      </c>
      <c r="AW190" s="7">
        <v>11432.9</v>
      </c>
      <c r="AX190" s="7">
        <v>11443.5</v>
      </c>
      <c r="AY190" s="7">
        <v>11443.5</v>
      </c>
      <c r="AZ190" s="7">
        <v>11336.7</v>
      </c>
      <c r="BA190" s="7">
        <v>11336.7</v>
      </c>
      <c r="BB190" s="7">
        <v>11336.7</v>
      </c>
      <c r="BC190" s="7">
        <v>11336.7</v>
      </c>
      <c r="BD190" s="7">
        <v>11314.1</v>
      </c>
      <c r="BE190" s="7">
        <v>11314.1</v>
      </c>
      <c r="BF190" s="7">
        <v>11314.1</v>
      </c>
      <c r="BG190" s="7">
        <v>11314.1</v>
      </c>
      <c r="BH190" s="7">
        <v>12965.9</v>
      </c>
      <c r="BI190" s="7">
        <v>12965.9</v>
      </c>
      <c r="BJ190" s="7">
        <v>12965.9</v>
      </c>
      <c r="BK190" s="7">
        <v>12965.9</v>
      </c>
      <c r="BL190" s="7">
        <v>12965.9</v>
      </c>
      <c r="BM190" s="7">
        <v>12965.9</v>
      </c>
      <c r="BN190" s="7">
        <v>12965.9</v>
      </c>
      <c r="BO190" s="7">
        <v>12965.9</v>
      </c>
      <c r="BP190" s="7">
        <v>12950.4</v>
      </c>
      <c r="BQ190" s="7">
        <v>12950.4</v>
      </c>
      <c r="BR190" s="7">
        <v>12950.4</v>
      </c>
      <c r="BS190" s="7">
        <v>12950.4</v>
      </c>
      <c r="BT190" s="7">
        <v>12950.4</v>
      </c>
      <c r="BU190" s="7">
        <v>12950.4</v>
      </c>
      <c r="BV190" s="7">
        <v>12950.4</v>
      </c>
      <c r="BW190" s="7">
        <v>12950.4</v>
      </c>
      <c r="BX190" s="7">
        <v>14604.4</v>
      </c>
      <c r="BY190" s="9">
        <v>14604.4</v>
      </c>
      <c r="BZ190" s="9">
        <v>14604.4</v>
      </c>
      <c r="CA190" s="9">
        <v>14604.4</v>
      </c>
      <c r="CB190" s="9">
        <v>14602.6</v>
      </c>
      <c r="CC190" s="9">
        <v>14602.6</v>
      </c>
      <c r="CD190" s="9">
        <v>14602.6</v>
      </c>
      <c r="CE190" s="9">
        <v>14602.6</v>
      </c>
      <c r="CF190" s="9">
        <v>14602.6</v>
      </c>
      <c r="CG190" s="9">
        <v>14602.6</v>
      </c>
    </row>
    <row r="191" spans="1:85" x14ac:dyDescent="0.25">
      <c r="A191" s="7" t="s">
        <v>263</v>
      </c>
      <c r="B191" s="7">
        <v>-999</v>
      </c>
      <c r="C191" s="7">
        <v>-999</v>
      </c>
      <c r="D191" s="7">
        <v>-999</v>
      </c>
      <c r="E191" s="7">
        <v>-999</v>
      </c>
      <c r="F191" s="7">
        <v>-999</v>
      </c>
      <c r="G191" s="7">
        <v>-999</v>
      </c>
      <c r="H191" s="7">
        <v>-999</v>
      </c>
      <c r="I191" s="7">
        <v>-999</v>
      </c>
      <c r="J191" s="7">
        <v>-999</v>
      </c>
      <c r="K191" s="7">
        <v>-999</v>
      </c>
      <c r="L191" s="7">
        <v>-999</v>
      </c>
      <c r="M191" s="7">
        <v>-999</v>
      </c>
      <c r="N191" s="7">
        <v>-999</v>
      </c>
      <c r="O191" s="7">
        <v>-999</v>
      </c>
      <c r="P191" s="7">
        <v>-999</v>
      </c>
      <c r="Q191" s="7">
        <v>-999</v>
      </c>
      <c r="R191" s="7">
        <v>-999</v>
      </c>
      <c r="S191" s="7">
        <v>-999</v>
      </c>
      <c r="T191" s="7">
        <v>-999</v>
      </c>
      <c r="U191" s="7">
        <v>-999</v>
      </c>
      <c r="V191" s="7">
        <v>-999</v>
      </c>
      <c r="W191" s="7">
        <v>-999</v>
      </c>
      <c r="X191" s="7">
        <v>-999</v>
      </c>
      <c r="Y191" s="7">
        <v>-999</v>
      </c>
      <c r="Z191" s="7">
        <v>-999</v>
      </c>
      <c r="AA191" s="7">
        <v>-999</v>
      </c>
      <c r="AB191" s="7">
        <v>-999</v>
      </c>
      <c r="AC191" s="7">
        <v>-999</v>
      </c>
      <c r="AD191" s="7">
        <v>-999</v>
      </c>
      <c r="AE191" s="7">
        <v>-999</v>
      </c>
      <c r="AF191" s="7">
        <v>-999</v>
      </c>
      <c r="AG191" s="7">
        <v>-999</v>
      </c>
      <c r="AH191" s="7">
        <v>-999</v>
      </c>
      <c r="AI191" s="7">
        <v>-999</v>
      </c>
      <c r="AJ191" s="7">
        <v>-999</v>
      </c>
      <c r="AK191" s="7">
        <v>-999</v>
      </c>
      <c r="AL191" s="7">
        <v>-999</v>
      </c>
      <c r="AM191" s="7">
        <v>-999</v>
      </c>
      <c r="AN191" s="7">
        <v>-999</v>
      </c>
      <c r="AO191" s="7">
        <v>-999</v>
      </c>
      <c r="AP191" s="7">
        <v>-999</v>
      </c>
      <c r="AQ191" s="7">
        <v>-999</v>
      </c>
      <c r="AR191" s="7">
        <v>-999</v>
      </c>
      <c r="AS191" s="7">
        <v>-999</v>
      </c>
      <c r="AT191" s="7">
        <v>-999</v>
      </c>
      <c r="AU191" s="7">
        <v>-999</v>
      </c>
      <c r="AV191" s="7">
        <v>-999</v>
      </c>
      <c r="AW191" s="7">
        <v>-999</v>
      </c>
      <c r="AX191" s="7">
        <v>11541.6</v>
      </c>
      <c r="AY191" s="7">
        <v>11513</v>
      </c>
      <c r="AZ191" s="7">
        <v>11395.5</v>
      </c>
      <c r="BA191" s="7">
        <v>11395.5</v>
      </c>
      <c r="BB191" s="7">
        <v>11395.5</v>
      </c>
      <c r="BC191" s="7">
        <v>11395.5</v>
      </c>
      <c r="BD191" s="7">
        <v>11356.4</v>
      </c>
      <c r="BE191" s="7">
        <v>11356.4</v>
      </c>
      <c r="BF191" s="7">
        <v>11356.4</v>
      </c>
      <c r="BG191" s="7">
        <v>11356.4</v>
      </c>
      <c r="BH191" s="7">
        <v>13060.7</v>
      </c>
      <c r="BI191" s="7">
        <v>13060.7</v>
      </c>
      <c r="BJ191" s="7">
        <v>13060.7</v>
      </c>
      <c r="BK191" s="7">
        <v>13060.7</v>
      </c>
      <c r="BL191" s="7">
        <v>13060.7</v>
      </c>
      <c r="BM191" s="7">
        <v>13060.7</v>
      </c>
      <c r="BN191" s="7">
        <v>13060.7</v>
      </c>
      <c r="BO191" s="7">
        <v>13060.7</v>
      </c>
      <c r="BP191" s="7">
        <v>13038.4</v>
      </c>
      <c r="BQ191" s="7">
        <v>13038.4</v>
      </c>
      <c r="BR191" s="7">
        <v>13038.4</v>
      </c>
      <c r="BS191" s="7">
        <v>13038.4</v>
      </c>
      <c r="BT191" s="7">
        <v>13038.4</v>
      </c>
      <c r="BU191" s="7">
        <v>13038.4</v>
      </c>
      <c r="BV191" s="7">
        <v>13038.4</v>
      </c>
      <c r="BW191" s="7">
        <v>13038.4</v>
      </c>
      <c r="BX191" s="7">
        <v>14718.4</v>
      </c>
      <c r="BY191" s="9">
        <v>14718.4</v>
      </c>
      <c r="BZ191" s="9">
        <v>14718.4</v>
      </c>
      <c r="CA191" s="9">
        <v>14718.4</v>
      </c>
      <c r="CB191" s="9">
        <v>14716.9</v>
      </c>
      <c r="CC191" s="9">
        <v>14716.9</v>
      </c>
      <c r="CD191" s="9">
        <v>14716.9</v>
      </c>
      <c r="CE191" s="9">
        <v>14716.9</v>
      </c>
      <c r="CF191" s="9">
        <v>14716.9</v>
      </c>
      <c r="CG191" s="9">
        <v>14716.9</v>
      </c>
    </row>
    <row r="192" spans="1:85" x14ac:dyDescent="0.25">
      <c r="A192" s="7" t="s">
        <v>264</v>
      </c>
      <c r="B192" s="7">
        <v>-999</v>
      </c>
      <c r="C192" s="7">
        <v>-999</v>
      </c>
      <c r="D192" s="7">
        <v>-999</v>
      </c>
      <c r="E192" s="7">
        <v>-999</v>
      </c>
      <c r="F192" s="7">
        <v>-999</v>
      </c>
      <c r="G192" s="7">
        <v>-999</v>
      </c>
      <c r="H192" s="7">
        <v>-999</v>
      </c>
      <c r="I192" s="7">
        <v>-999</v>
      </c>
      <c r="J192" s="7">
        <v>-999</v>
      </c>
      <c r="K192" s="7">
        <v>-999</v>
      </c>
      <c r="L192" s="7">
        <v>-999</v>
      </c>
      <c r="M192" s="7">
        <v>-999</v>
      </c>
      <c r="N192" s="7">
        <v>-999</v>
      </c>
      <c r="O192" s="7">
        <v>-999</v>
      </c>
      <c r="P192" s="7">
        <v>-999</v>
      </c>
      <c r="Q192" s="7">
        <v>-999</v>
      </c>
      <c r="R192" s="7">
        <v>-999</v>
      </c>
      <c r="S192" s="7">
        <v>-999</v>
      </c>
      <c r="T192" s="7">
        <v>-999</v>
      </c>
      <c r="U192" s="7">
        <v>-999</v>
      </c>
      <c r="V192" s="7">
        <v>-999</v>
      </c>
      <c r="W192" s="7">
        <v>-999</v>
      </c>
      <c r="X192" s="7">
        <v>-999</v>
      </c>
      <c r="Y192" s="7">
        <v>-999</v>
      </c>
      <c r="Z192" s="7">
        <v>-999</v>
      </c>
      <c r="AA192" s="7">
        <v>-999</v>
      </c>
      <c r="AB192" s="7">
        <v>-999</v>
      </c>
      <c r="AC192" s="7">
        <v>-999</v>
      </c>
      <c r="AD192" s="7">
        <v>-999</v>
      </c>
      <c r="AE192" s="7">
        <v>-999</v>
      </c>
      <c r="AF192" s="7">
        <v>-999</v>
      </c>
      <c r="AG192" s="7">
        <v>-999</v>
      </c>
      <c r="AH192" s="7">
        <v>-999</v>
      </c>
      <c r="AI192" s="7">
        <v>-999</v>
      </c>
      <c r="AJ192" s="7">
        <v>-999</v>
      </c>
      <c r="AK192" s="7">
        <v>-999</v>
      </c>
      <c r="AL192" s="7">
        <v>-999</v>
      </c>
      <c r="AM192" s="7">
        <v>-999</v>
      </c>
      <c r="AN192" s="7">
        <v>-999</v>
      </c>
      <c r="AO192" s="7">
        <v>-999</v>
      </c>
      <c r="AP192" s="7">
        <v>-999</v>
      </c>
      <c r="AQ192" s="7">
        <v>-999</v>
      </c>
      <c r="AR192" s="7">
        <v>-999</v>
      </c>
      <c r="AS192" s="7">
        <v>-999</v>
      </c>
      <c r="AT192" s="7">
        <v>-999</v>
      </c>
      <c r="AU192" s="7">
        <v>-999</v>
      </c>
      <c r="AV192" s="7">
        <v>-999</v>
      </c>
      <c r="AW192" s="7">
        <v>-999</v>
      </c>
      <c r="AX192" s="7">
        <v>-999</v>
      </c>
      <c r="AY192" s="7">
        <v>11549.1</v>
      </c>
      <c r="AZ192" s="7">
        <v>11412.6</v>
      </c>
      <c r="BA192" s="7">
        <v>11412.6</v>
      </c>
      <c r="BB192" s="7">
        <v>11412.6</v>
      </c>
      <c r="BC192" s="7">
        <v>11412.6</v>
      </c>
      <c r="BD192" s="7">
        <v>11357.800000000001</v>
      </c>
      <c r="BE192" s="7">
        <v>11357.8</v>
      </c>
      <c r="BF192" s="7">
        <v>11357.8</v>
      </c>
      <c r="BG192" s="7">
        <v>11357.8</v>
      </c>
      <c r="BH192" s="7">
        <v>13099.9</v>
      </c>
      <c r="BI192" s="7">
        <v>13099.9</v>
      </c>
      <c r="BJ192" s="7">
        <v>13099.9</v>
      </c>
      <c r="BK192" s="7">
        <v>13099.9</v>
      </c>
      <c r="BL192" s="7">
        <v>13089.3</v>
      </c>
      <c r="BM192" s="7">
        <v>13089.3</v>
      </c>
      <c r="BN192" s="7">
        <v>13089.3</v>
      </c>
      <c r="BO192" s="7">
        <v>13089.3</v>
      </c>
      <c r="BP192" s="7">
        <v>13056.1</v>
      </c>
      <c r="BQ192" s="7">
        <v>13056.1</v>
      </c>
      <c r="BR192" s="7">
        <v>13056.1</v>
      </c>
      <c r="BS192" s="7">
        <v>13056.1</v>
      </c>
      <c r="BT192" s="7">
        <v>13056.1</v>
      </c>
      <c r="BU192" s="7">
        <v>13056.1</v>
      </c>
      <c r="BV192" s="7">
        <v>13056.1</v>
      </c>
      <c r="BW192" s="7">
        <v>13056.1</v>
      </c>
      <c r="BX192" s="7">
        <v>14728.1</v>
      </c>
      <c r="BY192" s="9">
        <v>14728.1</v>
      </c>
      <c r="BZ192" s="9">
        <v>14728.1</v>
      </c>
      <c r="CA192" s="9">
        <v>14728.1</v>
      </c>
      <c r="CB192" s="9">
        <v>14726</v>
      </c>
      <c r="CC192" s="9">
        <v>14726</v>
      </c>
      <c r="CD192" s="9">
        <v>14726</v>
      </c>
      <c r="CE192" s="9">
        <v>14726</v>
      </c>
      <c r="CF192" s="9">
        <v>14726</v>
      </c>
      <c r="CG192" s="9">
        <v>14726</v>
      </c>
    </row>
    <row r="193" spans="1:85" x14ac:dyDescent="0.25">
      <c r="A193" s="7" t="s">
        <v>265</v>
      </c>
      <c r="B193" s="7">
        <v>-999</v>
      </c>
      <c r="C193" s="7">
        <v>-999</v>
      </c>
      <c r="D193" s="7">
        <v>-999</v>
      </c>
      <c r="E193" s="7">
        <v>-999</v>
      </c>
      <c r="F193" s="7">
        <v>-999</v>
      </c>
      <c r="G193" s="7">
        <v>-999</v>
      </c>
      <c r="H193" s="7">
        <v>-999</v>
      </c>
      <c r="I193" s="7">
        <v>-999</v>
      </c>
      <c r="J193" s="7">
        <v>-999</v>
      </c>
      <c r="K193" s="7">
        <v>-999</v>
      </c>
      <c r="L193" s="7">
        <v>-999</v>
      </c>
      <c r="M193" s="7">
        <v>-999</v>
      </c>
      <c r="N193" s="7">
        <v>-999</v>
      </c>
      <c r="O193" s="7">
        <v>-999</v>
      </c>
      <c r="P193" s="7">
        <v>-999</v>
      </c>
      <c r="Q193" s="7">
        <v>-999</v>
      </c>
      <c r="R193" s="7">
        <v>-999</v>
      </c>
      <c r="S193" s="7">
        <v>-999</v>
      </c>
      <c r="T193" s="7">
        <v>-999</v>
      </c>
      <c r="U193" s="7">
        <v>-999</v>
      </c>
      <c r="V193" s="7">
        <v>-999</v>
      </c>
      <c r="W193" s="7">
        <v>-999</v>
      </c>
      <c r="X193" s="7">
        <v>-999</v>
      </c>
      <c r="Y193" s="7">
        <v>-999</v>
      </c>
      <c r="Z193" s="7">
        <v>-999</v>
      </c>
      <c r="AA193" s="7">
        <v>-999</v>
      </c>
      <c r="AB193" s="7">
        <v>-999</v>
      </c>
      <c r="AC193" s="7">
        <v>-999</v>
      </c>
      <c r="AD193" s="7">
        <v>-999</v>
      </c>
      <c r="AE193" s="7">
        <v>-999</v>
      </c>
      <c r="AF193" s="7">
        <v>-999</v>
      </c>
      <c r="AG193" s="7">
        <v>-999</v>
      </c>
      <c r="AH193" s="7">
        <v>-999</v>
      </c>
      <c r="AI193" s="7">
        <v>-999</v>
      </c>
      <c r="AJ193" s="7">
        <v>-999</v>
      </c>
      <c r="AK193" s="7">
        <v>-999</v>
      </c>
      <c r="AL193" s="7">
        <v>-999</v>
      </c>
      <c r="AM193" s="7">
        <v>-999</v>
      </c>
      <c r="AN193" s="7">
        <v>-999</v>
      </c>
      <c r="AO193" s="7">
        <v>-999</v>
      </c>
      <c r="AP193" s="7">
        <v>-999</v>
      </c>
      <c r="AQ193" s="7">
        <v>-999</v>
      </c>
      <c r="AR193" s="7">
        <v>-999</v>
      </c>
      <c r="AS193" s="7">
        <v>-999</v>
      </c>
      <c r="AT193" s="7">
        <v>-999</v>
      </c>
      <c r="AU193" s="7">
        <v>-999</v>
      </c>
      <c r="AV193" s="7">
        <v>-999</v>
      </c>
      <c r="AW193" s="7">
        <v>-999</v>
      </c>
      <c r="AX193" s="7">
        <v>-999</v>
      </c>
      <c r="AY193" s="7">
        <v>-999</v>
      </c>
      <c r="AZ193" s="7">
        <v>11507.9</v>
      </c>
      <c r="BA193" s="7">
        <v>11520.1</v>
      </c>
      <c r="BB193" s="7">
        <v>11520.1</v>
      </c>
      <c r="BC193" s="7">
        <v>11520.1</v>
      </c>
      <c r="BD193" s="7">
        <v>11491.4</v>
      </c>
      <c r="BE193" s="7">
        <v>11491.4</v>
      </c>
      <c r="BF193" s="7">
        <v>11491.4</v>
      </c>
      <c r="BG193" s="7">
        <v>11491.4</v>
      </c>
      <c r="BH193" s="7">
        <v>13204</v>
      </c>
      <c r="BI193" s="7">
        <v>13204</v>
      </c>
      <c r="BJ193" s="7">
        <v>13204</v>
      </c>
      <c r="BK193" s="7">
        <v>13204</v>
      </c>
      <c r="BL193" s="7">
        <v>13194.1</v>
      </c>
      <c r="BM193" s="7">
        <v>13194.1</v>
      </c>
      <c r="BN193" s="7">
        <v>13194.1</v>
      </c>
      <c r="BO193" s="7">
        <v>13194.1</v>
      </c>
      <c r="BP193" s="7">
        <v>13173.6</v>
      </c>
      <c r="BQ193" s="7">
        <v>13173.6</v>
      </c>
      <c r="BR193" s="7">
        <v>13173.6</v>
      </c>
      <c r="BS193" s="7">
        <v>13173.6</v>
      </c>
      <c r="BT193" s="7">
        <v>13173.6</v>
      </c>
      <c r="BU193" s="7">
        <v>13173.6</v>
      </c>
      <c r="BV193" s="7">
        <v>13173.6</v>
      </c>
      <c r="BW193" s="7">
        <v>13173.6</v>
      </c>
      <c r="BX193" s="7">
        <v>14841.5</v>
      </c>
      <c r="BY193" s="9">
        <v>14841.5</v>
      </c>
      <c r="BZ193" s="9">
        <v>14841.5</v>
      </c>
      <c r="CA193" s="9">
        <v>14841.5</v>
      </c>
      <c r="CB193" s="9">
        <v>14838.7</v>
      </c>
      <c r="CC193" s="9">
        <v>14838.7</v>
      </c>
      <c r="CD193" s="9">
        <v>14838.7</v>
      </c>
      <c r="CE193" s="9">
        <v>14838.7</v>
      </c>
      <c r="CF193" s="9">
        <v>14838.7</v>
      </c>
      <c r="CG193" s="9">
        <v>14838.7</v>
      </c>
    </row>
    <row r="194" spans="1:85" x14ac:dyDescent="0.25">
      <c r="A194" s="7" t="s">
        <v>266</v>
      </c>
      <c r="B194" s="7">
        <v>-999</v>
      </c>
      <c r="C194" s="7">
        <v>-999</v>
      </c>
      <c r="D194" s="7">
        <v>-999</v>
      </c>
      <c r="E194" s="7">
        <v>-999</v>
      </c>
      <c r="F194" s="7">
        <v>-999</v>
      </c>
      <c r="G194" s="7">
        <v>-999</v>
      </c>
      <c r="H194" s="7">
        <v>-999</v>
      </c>
      <c r="I194" s="7">
        <v>-999</v>
      </c>
      <c r="J194" s="7">
        <v>-999</v>
      </c>
      <c r="K194" s="7">
        <v>-999</v>
      </c>
      <c r="L194" s="7">
        <v>-999</v>
      </c>
      <c r="M194" s="7">
        <v>-999</v>
      </c>
      <c r="N194" s="7">
        <v>-999</v>
      </c>
      <c r="O194" s="7">
        <v>-999</v>
      </c>
      <c r="P194" s="7">
        <v>-999</v>
      </c>
      <c r="Q194" s="7">
        <v>-999</v>
      </c>
      <c r="R194" s="7">
        <v>-999</v>
      </c>
      <c r="S194" s="7">
        <v>-999</v>
      </c>
      <c r="T194" s="7">
        <v>-999</v>
      </c>
      <c r="U194" s="7">
        <v>-999</v>
      </c>
      <c r="V194" s="7">
        <v>-999</v>
      </c>
      <c r="W194" s="7">
        <v>-999</v>
      </c>
      <c r="X194" s="7">
        <v>-999</v>
      </c>
      <c r="Y194" s="7">
        <v>-999</v>
      </c>
      <c r="Z194" s="7">
        <v>-999</v>
      </c>
      <c r="AA194" s="7">
        <v>-999</v>
      </c>
      <c r="AB194" s="7">
        <v>-999</v>
      </c>
      <c r="AC194" s="7">
        <v>-999</v>
      </c>
      <c r="AD194" s="7">
        <v>-999</v>
      </c>
      <c r="AE194" s="7">
        <v>-999</v>
      </c>
      <c r="AF194" s="7">
        <v>-999</v>
      </c>
      <c r="AG194" s="7">
        <v>-999</v>
      </c>
      <c r="AH194" s="7">
        <v>-999</v>
      </c>
      <c r="AI194" s="7">
        <v>-999</v>
      </c>
      <c r="AJ194" s="7">
        <v>-999</v>
      </c>
      <c r="AK194" s="7">
        <v>-999</v>
      </c>
      <c r="AL194" s="7">
        <v>-999</v>
      </c>
      <c r="AM194" s="7">
        <v>-999</v>
      </c>
      <c r="AN194" s="7">
        <v>-999</v>
      </c>
      <c r="AO194" s="7">
        <v>-999</v>
      </c>
      <c r="AP194" s="7">
        <v>-999</v>
      </c>
      <c r="AQ194" s="7">
        <v>-999</v>
      </c>
      <c r="AR194" s="7">
        <v>-999</v>
      </c>
      <c r="AS194" s="7">
        <v>-999</v>
      </c>
      <c r="AT194" s="7">
        <v>-999</v>
      </c>
      <c r="AU194" s="7">
        <v>-999</v>
      </c>
      <c r="AV194" s="7">
        <v>-999</v>
      </c>
      <c r="AW194" s="7">
        <v>-999</v>
      </c>
      <c r="AX194" s="7">
        <v>-999</v>
      </c>
      <c r="AY194" s="7">
        <v>-999</v>
      </c>
      <c r="AZ194" s="7">
        <v>-999</v>
      </c>
      <c r="BA194" s="7">
        <v>11630.7</v>
      </c>
      <c r="BB194" s="7">
        <v>11658.9</v>
      </c>
      <c r="BC194" s="7">
        <v>11658.9</v>
      </c>
      <c r="BD194" s="7">
        <v>11625.7</v>
      </c>
      <c r="BE194" s="7">
        <v>11625.7</v>
      </c>
      <c r="BF194" s="7">
        <v>11625.7</v>
      </c>
      <c r="BG194" s="7">
        <v>11625.7</v>
      </c>
      <c r="BH194" s="7">
        <v>13321.1</v>
      </c>
      <c r="BI194" s="7">
        <v>13321.1</v>
      </c>
      <c r="BJ194" s="7">
        <v>13321.1</v>
      </c>
      <c r="BK194" s="7">
        <v>13321.1</v>
      </c>
      <c r="BL194" s="7">
        <v>13268.5</v>
      </c>
      <c r="BM194" s="7">
        <v>13268.5</v>
      </c>
      <c r="BN194" s="7">
        <v>13268.5</v>
      </c>
      <c r="BO194" s="7">
        <v>13268.5</v>
      </c>
      <c r="BP194" s="7">
        <v>13269.8</v>
      </c>
      <c r="BQ194" s="7">
        <v>13269.8</v>
      </c>
      <c r="BR194" s="7">
        <v>13269.8</v>
      </c>
      <c r="BS194" s="7">
        <v>13269.8</v>
      </c>
      <c r="BT194" s="7">
        <v>13269.8</v>
      </c>
      <c r="BU194" s="7">
        <v>13269.8</v>
      </c>
      <c r="BV194" s="7">
        <v>13269.8</v>
      </c>
      <c r="BW194" s="7">
        <v>13269.8</v>
      </c>
      <c r="BX194" s="7">
        <v>14941.5</v>
      </c>
      <c r="BY194" s="9">
        <v>14941.5</v>
      </c>
      <c r="BZ194" s="9">
        <v>14941.5</v>
      </c>
      <c r="CA194" s="9">
        <v>14941.5</v>
      </c>
      <c r="CB194" s="9">
        <v>14938.5</v>
      </c>
      <c r="CC194" s="9">
        <v>14938.5</v>
      </c>
      <c r="CD194" s="9">
        <v>14938.5</v>
      </c>
      <c r="CE194" s="9">
        <v>14938.5</v>
      </c>
      <c r="CF194" s="9">
        <v>14938.5</v>
      </c>
      <c r="CG194" s="9">
        <v>14938.5</v>
      </c>
    </row>
    <row r="195" spans="1:85" x14ac:dyDescent="0.25">
      <c r="A195" s="7" t="s">
        <v>267</v>
      </c>
      <c r="B195" s="7">
        <v>-999</v>
      </c>
      <c r="C195" s="7">
        <v>-999</v>
      </c>
      <c r="D195" s="7">
        <v>-999</v>
      </c>
      <c r="E195" s="7">
        <v>-999</v>
      </c>
      <c r="F195" s="7">
        <v>-999</v>
      </c>
      <c r="G195" s="7">
        <v>-999</v>
      </c>
      <c r="H195" s="7">
        <v>-999</v>
      </c>
      <c r="I195" s="7">
        <v>-999</v>
      </c>
      <c r="J195" s="7">
        <v>-999</v>
      </c>
      <c r="K195" s="7">
        <v>-999</v>
      </c>
      <c r="L195" s="7">
        <v>-999</v>
      </c>
      <c r="M195" s="7">
        <v>-999</v>
      </c>
      <c r="N195" s="7">
        <v>-999</v>
      </c>
      <c r="O195" s="7">
        <v>-999</v>
      </c>
      <c r="P195" s="7">
        <v>-999</v>
      </c>
      <c r="Q195" s="7">
        <v>-999</v>
      </c>
      <c r="R195" s="7">
        <v>-999</v>
      </c>
      <c r="S195" s="7">
        <v>-999</v>
      </c>
      <c r="T195" s="7">
        <v>-999</v>
      </c>
      <c r="U195" s="7">
        <v>-999</v>
      </c>
      <c r="V195" s="7">
        <v>-999</v>
      </c>
      <c r="W195" s="7">
        <v>-999</v>
      </c>
      <c r="X195" s="7">
        <v>-999</v>
      </c>
      <c r="Y195" s="7">
        <v>-999</v>
      </c>
      <c r="Z195" s="7">
        <v>-999</v>
      </c>
      <c r="AA195" s="7">
        <v>-999</v>
      </c>
      <c r="AB195" s="7">
        <v>-999</v>
      </c>
      <c r="AC195" s="7">
        <v>-999</v>
      </c>
      <c r="AD195" s="7">
        <v>-999</v>
      </c>
      <c r="AE195" s="7">
        <v>-999</v>
      </c>
      <c r="AF195" s="7">
        <v>-999</v>
      </c>
      <c r="AG195" s="7">
        <v>-999</v>
      </c>
      <c r="AH195" s="7">
        <v>-999</v>
      </c>
      <c r="AI195" s="7">
        <v>-999</v>
      </c>
      <c r="AJ195" s="7">
        <v>-999</v>
      </c>
      <c r="AK195" s="7">
        <v>-999</v>
      </c>
      <c r="AL195" s="7">
        <v>-999</v>
      </c>
      <c r="AM195" s="7">
        <v>-999</v>
      </c>
      <c r="AN195" s="7">
        <v>-999</v>
      </c>
      <c r="AO195" s="7">
        <v>-999</v>
      </c>
      <c r="AP195" s="7">
        <v>-999</v>
      </c>
      <c r="AQ195" s="7">
        <v>-999</v>
      </c>
      <c r="AR195" s="7">
        <v>-999</v>
      </c>
      <c r="AS195" s="7">
        <v>-999</v>
      </c>
      <c r="AT195" s="7">
        <v>-999</v>
      </c>
      <c r="AU195" s="7">
        <v>-999</v>
      </c>
      <c r="AV195" s="7">
        <v>-999</v>
      </c>
      <c r="AW195" s="7">
        <v>-999</v>
      </c>
      <c r="AX195" s="7">
        <v>-999</v>
      </c>
      <c r="AY195" s="7">
        <v>-999</v>
      </c>
      <c r="AZ195" s="7">
        <v>-999</v>
      </c>
      <c r="BA195" s="7">
        <v>-999</v>
      </c>
      <c r="BB195" s="7">
        <v>11677.4</v>
      </c>
      <c r="BC195" s="7">
        <v>11675.7</v>
      </c>
      <c r="BD195" s="7">
        <v>11620.7</v>
      </c>
      <c r="BE195" s="7">
        <v>11620.7</v>
      </c>
      <c r="BF195" s="7">
        <v>11620.7</v>
      </c>
      <c r="BG195" s="7">
        <v>11620.7</v>
      </c>
      <c r="BH195" s="7">
        <v>13391.2</v>
      </c>
      <c r="BI195" s="7">
        <v>13391.2</v>
      </c>
      <c r="BJ195" s="7">
        <v>13391.2</v>
      </c>
      <c r="BK195" s="7">
        <v>13391.2</v>
      </c>
      <c r="BL195" s="7">
        <v>13363.5</v>
      </c>
      <c r="BM195" s="7">
        <v>13363.5</v>
      </c>
      <c r="BN195" s="7">
        <v>13363.5</v>
      </c>
      <c r="BO195" s="7">
        <v>13363.5</v>
      </c>
      <c r="BP195" s="7">
        <v>13326</v>
      </c>
      <c r="BQ195" s="7">
        <v>13326</v>
      </c>
      <c r="BR195" s="7">
        <v>13326</v>
      </c>
      <c r="BS195" s="7">
        <v>13326</v>
      </c>
      <c r="BT195" s="7">
        <v>13326</v>
      </c>
      <c r="BU195" s="7">
        <v>13326</v>
      </c>
      <c r="BV195" s="7">
        <v>13326</v>
      </c>
      <c r="BW195" s="7">
        <v>13326</v>
      </c>
      <c r="BX195" s="7">
        <v>14996.1</v>
      </c>
      <c r="BY195" s="9">
        <v>14996.1</v>
      </c>
      <c r="BZ195" s="9">
        <v>14996.1</v>
      </c>
      <c r="CA195" s="9">
        <v>14996.1</v>
      </c>
      <c r="CB195" s="9">
        <v>14991.8</v>
      </c>
      <c r="CC195" s="9">
        <v>14991.8</v>
      </c>
      <c r="CD195" s="9">
        <v>14991.8</v>
      </c>
      <c r="CE195" s="9">
        <v>14991.8</v>
      </c>
      <c r="CF195" s="9">
        <v>14991.8</v>
      </c>
      <c r="CG195" s="9">
        <v>14991.8</v>
      </c>
    </row>
    <row r="196" spans="1:85" x14ac:dyDescent="0.25">
      <c r="A196" s="7" t="s">
        <v>268</v>
      </c>
      <c r="B196" s="7">
        <v>-999</v>
      </c>
      <c r="C196" s="7">
        <v>-999</v>
      </c>
      <c r="D196" s="7">
        <v>-999</v>
      </c>
      <c r="E196" s="7">
        <v>-999</v>
      </c>
      <c r="F196" s="7">
        <v>-999</v>
      </c>
      <c r="G196" s="7">
        <v>-999</v>
      </c>
      <c r="H196" s="7">
        <v>-999</v>
      </c>
      <c r="I196" s="7">
        <v>-999</v>
      </c>
      <c r="J196" s="7">
        <v>-999</v>
      </c>
      <c r="K196" s="7">
        <v>-999</v>
      </c>
      <c r="L196" s="7">
        <v>-999</v>
      </c>
      <c r="M196" s="7">
        <v>-999</v>
      </c>
      <c r="N196" s="7">
        <v>-999</v>
      </c>
      <c r="O196" s="7">
        <v>-999</v>
      </c>
      <c r="P196" s="7">
        <v>-999</v>
      </c>
      <c r="Q196" s="7">
        <v>-999</v>
      </c>
      <c r="R196" s="7">
        <v>-999</v>
      </c>
      <c r="S196" s="7">
        <v>-999</v>
      </c>
      <c r="T196" s="7">
        <v>-999</v>
      </c>
      <c r="U196" s="7">
        <v>-999</v>
      </c>
      <c r="V196" s="7">
        <v>-999</v>
      </c>
      <c r="W196" s="7">
        <v>-999</v>
      </c>
      <c r="X196" s="7">
        <v>-999</v>
      </c>
      <c r="Y196" s="7">
        <v>-999</v>
      </c>
      <c r="Z196" s="7">
        <v>-999</v>
      </c>
      <c r="AA196" s="7">
        <v>-999</v>
      </c>
      <c r="AB196" s="7">
        <v>-999</v>
      </c>
      <c r="AC196" s="7">
        <v>-999</v>
      </c>
      <c r="AD196" s="7">
        <v>-999</v>
      </c>
      <c r="AE196" s="7">
        <v>-999</v>
      </c>
      <c r="AF196" s="7">
        <v>-999</v>
      </c>
      <c r="AG196" s="7">
        <v>-999</v>
      </c>
      <c r="AH196" s="7">
        <v>-999</v>
      </c>
      <c r="AI196" s="7">
        <v>-999</v>
      </c>
      <c r="AJ196" s="7">
        <v>-999</v>
      </c>
      <c r="AK196" s="7">
        <v>-999</v>
      </c>
      <c r="AL196" s="7">
        <v>-999</v>
      </c>
      <c r="AM196" s="7">
        <v>-999</v>
      </c>
      <c r="AN196" s="7">
        <v>-999</v>
      </c>
      <c r="AO196" s="7">
        <v>-999</v>
      </c>
      <c r="AP196" s="7">
        <v>-999</v>
      </c>
      <c r="AQ196" s="7">
        <v>-999</v>
      </c>
      <c r="AR196" s="7">
        <v>-999</v>
      </c>
      <c r="AS196" s="7">
        <v>-999</v>
      </c>
      <c r="AT196" s="7">
        <v>-999</v>
      </c>
      <c r="AU196" s="7">
        <v>-999</v>
      </c>
      <c r="AV196" s="7">
        <v>-999</v>
      </c>
      <c r="AW196" s="7">
        <v>-999</v>
      </c>
      <c r="AX196" s="7">
        <v>-999</v>
      </c>
      <c r="AY196" s="7">
        <v>-999</v>
      </c>
      <c r="AZ196" s="7">
        <v>-999</v>
      </c>
      <c r="BA196" s="7">
        <v>-999</v>
      </c>
      <c r="BB196" s="7">
        <v>-999</v>
      </c>
      <c r="BC196" s="7">
        <v>11693.1</v>
      </c>
      <c r="BD196" s="7">
        <v>11646</v>
      </c>
      <c r="BE196" s="7">
        <v>11646</v>
      </c>
      <c r="BF196" s="7">
        <v>11646</v>
      </c>
      <c r="BG196" s="7">
        <v>11646</v>
      </c>
      <c r="BH196" s="7">
        <v>13366.9</v>
      </c>
      <c r="BI196" s="7">
        <v>13366.9</v>
      </c>
      <c r="BJ196" s="7">
        <v>13366.9</v>
      </c>
      <c r="BK196" s="7">
        <v>13366.9</v>
      </c>
      <c r="BL196" s="7">
        <v>13339.2</v>
      </c>
      <c r="BM196" s="7">
        <v>13339.2</v>
      </c>
      <c r="BN196" s="7">
        <v>13339.2</v>
      </c>
      <c r="BO196" s="7">
        <v>13339.2</v>
      </c>
      <c r="BP196" s="7">
        <v>13266.8</v>
      </c>
      <c r="BQ196" s="7">
        <v>13266.8</v>
      </c>
      <c r="BR196" s="7">
        <v>13266.8</v>
      </c>
      <c r="BS196" s="7">
        <v>13266.8</v>
      </c>
      <c r="BT196" s="7">
        <v>13266.8</v>
      </c>
      <c r="BU196" s="7">
        <v>13266.8</v>
      </c>
      <c r="BV196" s="7">
        <v>13266.8</v>
      </c>
      <c r="BW196" s="7">
        <v>13266.8</v>
      </c>
      <c r="BX196" s="7">
        <v>14895.4</v>
      </c>
      <c r="BY196" s="9">
        <v>14895.4</v>
      </c>
      <c r="BZ196" s="9">
        <v>14895.4</v>
      </c>
      <c r="CA196" s="9">
        <v>14895.4</v>
      </c>
      <c r="CB196" s="9">
        <v>14889.5</v>
      </c>
      <c r="CC196" s="9">
        <v>14889.5</v>
      </c>
      <c r="CD196" s="9">
        <v>14889.5</v>
      </c>
      <c r="CE196" s="9">
        <v>14889.5</v>
      </c>
      <c r="CF196" s="9">
        <v>14889.5</v>
      </c>
      <c r="CG196" s="9">
        <v>14889.5</v>
      </c>
    </row>
    <row r="197" spans="1:85" x14ac:dyDescent="0.25">
      <c r="A197" s="7" t="s">
        <v>269</v>
      </c>
      <c r="B197" s="7">
        <v>-999</v>
      </c>
      <c r="C197" s="7">
        <v>-999</v>
      </c>
      <c r="D197" s="7">
        <v>-999</v>
      </c>
      <c r="E197" s="7">
        <v>-999</v>
      </c>
      <c r="F197" s="7">
        <v>-999</v>
      </c>
      <c r="G197" s="7">
        <v>-999</v>
      </c>
      <c r="H197" s="7">
        <v>-999</v>
      </c>
      <c r="I197" s="7">
        <v>-999</v>
      </c>
      <c r="J197" s="7">
        <v>-999</v>
      </c>
      <c r="K197" s="7">
        <v>-999</v>
      </c>
      <c r="L197" s="7">
        <v>-999</v>
      </c>
      <c r="M197" s="7">
        <v>-999</v>
      </c>
      <c r="N197" s="7">
        <v>-999</v>
      </c>
      <c r="O197" s="7">
        <v>-999</v>
      </c>
      <c r="P197" s="7">
        <v>-999</v>
      </c>
      <c r="Q197" s="7">
        <v>-999</v>
      </c>
      <c r="R197" s="7">
        <v>-999</v>
      </c>
      <c r="S197" s="7">
        <v>-999</v>
      </c>
      <c r="T197" s="7">
        <v>-999</v>
      </c>
      <c r="U197" s="7">
        <v>-999</v>
      </c>
      <c r="V197" s="7">
        <v>-999</v>
      </c>
      <c r="W197" s="7">
        <v>-999</v>
      </c>
      <c r="X197" s="7">
        <v>-999</v>
      </c>
      <c r="Y197" s="7">
        <v>-999</v>
      </c>
      <c r="Z197" s="7">
        <v>-999</v>
      </c>
      <c r="AA197" s="7">
        <v>-999</v>
      </c>
      <c r="AB197" s="7">
        <v>-999</v>
      </c>
      <c r="AC197" s="7">
        <v>-999</v>
      </c>
      <c r="AD197" s="7">
        <v>-999</v>
      </c>
      <c r="AE197" s="7">
        <v>-999</v>
      </c>
      <c r="AF197" s="7">
        <v>-999</v>
      </c>
      <c r="AG197" s="7">
        <v>-999</v>
      </c>
      <c r="AH197" s="7">
        <v>-999</v>
      </c>
      <c r="AI197" s="7">
        <v>-999</v>
      </c>
      <c r="AJ197" s="7">
        <v>-999</v>
      </c>
      <c r="AK197" s="7">
        <v>-999</v>
      </c>
      <c r="AL197" s="7">
        <v>-999</v>
      </c>
      <c r="AM197" s="7">
        <v>-999</v>
      </c>
      <c r="AN197" s="7">
        <v>-999</v>
      </c>
      <c r="AO197" s="7">
        <v>-999</v>
      </c>
      <c r="AP197" s="7">
        <v>-999</v>
      </c>
      <c r="AQ197" s="7">
        <v>-999</v>
      </c>
      <c r="AR197" s="7">
        <v>-999</v>
      </c>
      <c r="AS197" s="7">
        <v>-999</v>
      </c>
      <c r="AT197" s="7">
        <v>-999</v>
      </c>
      <c r="AU197" s="7">
        <v>-999</v>
      </c>
      <c r="AV197" s="7">
        <v>-999</v>
      </c>
      <c r="AW197" s="7">
        <v>-999</v>
      </c>
      <c r="AX197" s="7">
        <v>-999</v>
      </c>
      <c r="AY197" s="7">
        <v>-999</v>
      </c>
      <c r="AZ197" s="7">
        <v>-999</v>
      </c>
      <c r="BA197" s="7">
        <v>-999</v>
      </c>
      <c r="BB197" s="7">
        <v>-999</v>
      </c>
      <c r="BC197" s="7">
        <v>-999</v>
      </c>
      <c r="BD197" s="7">
        <v>11700.6</v>
      </c>
      <c r="BE197" s="7">
        <v>11727.4</v>
      </c>
      <c r="BF197" s="7">
        <v>11727.4</v>
      </c>
      <c r="BG197" s="7">
        <v>11727.4</v>
      </c>
      <c r="BH197" s="7">
        <v>13415.3</v>
      </c>
      <c r="BI197" s="7">
        <v>13415.3</v>
      </c>
      <c r="BJ197" s="7">
        <v>13415.3</v>
      </c>
      <c r="BK197" s="7">
        <v>13415.3</v>
      </c>
      <c r="BL197" s="7">
        <v>13359</v>
      </c>
      <c r="BM197" s="7">
        <v>13359</v>
      </c>
      <c r="BN197" s="7">
        <v>13359</v>
      </c>
      <c r="BO197" s="7">
        <v>13359</v>
      </c>
      <c r="BP197" s="7">
        <v>13310.5</v>
      </c>
      <c r="BQ197" s="7">
        <v>13310.5</v>
      </c>
      <c r="BR197" s="7">
        <v>13310.5</v>
      </c>
      <c r="BS197" s="7">
        <v>13310.5</v>
      </c>
      <c r="BT197" s="7">
        <v>13310.5</v>
      </c>
      <c r="BU197" s="7">
        <v>13310.5</v>
      </c>
      <c r="BV197" s="7">
        <v>13310.5</v>
      </c>
      <c r="BW197" s="7">
        <v>13310.5</v>
      </c>
      <c r="BX197" s="7">
        <v>14969.2</v>
      </c>
      <c r="BY197" s="9">
        <v>14969.2</v>
      </c>
      <c r="BZ197" s="9">
        <v>14969.2</v>
      </c>
      <c r="CA197" s="9">
        <v>14969.2</v>
      </c>
      <c r="CB197" s="9">
        <v>14963.4</v>
      </c>
      <c r="CC197" s="9">
        <v>14963.4</v>
      </c>
      <c r="CD197" s="9">
        <v>14963.4</v>
      </c>
      <c r="CE197" s="9">
        <v>14963.4</v>
      </c>
      <c r="CF197" s="9">
        <v>14963.4</v>
      </c>
      <c r="CG197" s="9">
        <v>14963.4</v>
      </c>
    </row>
    <row r="198" spans="1:85" x14ac:dyDescent="0.25">
      <c r="A198" s="7" t="s">
        <v>270</v>
      </c>
      <c r="B198" s="7">
        <v>-999</v>
      </c>
      <c r="C198" s="7">
        <v>-999</v>
      </c>
      <c r="D198" s="7">
        <v>-999</v>
      </c>
      <c r="E198" s="7">
        <v>-999</v>
      </c>
      <c r="F198" s="7">
        <v>-999</v>
      </c>
      <c r="G198" s="7">
        <v>-999</v>
      </c>
      <c r="H198" s="7">
        <v>-999</v>
      </c>
      <c r="I198" s="7">
        <v>-999</v>
      </c>
      <c r="J198" s="7">
        <v>-999</v>
      </c>
      <c r="K198" s="7">
        <v>-999</v>
      </c>
      <c r="L198" s="7">
        <v>-999</v>
      </c>
      <c r="M198" s="7">
        <v>-999</v>
      </c>
      <c r="N198" s="7">
        <v>-999</v>
      </c>
      <c r="O198" s="7">
        <v>-999</v>
      </c>
      <c r="P198" s="7">
        <v>-999</v>
      </c>
      <c r="Q198" s="7">
        <v>-999</v>
      </c>
      <c r="R198" s="7">
        <v>-999</v>
      </c>
      <c r="S198" s="7">
        <v>-999</v>
      </c>
      <c r="T198" s="7">
        <v>-999</v>
      </c>
      <c r="U198" s="7">
        <v>-999</v>
      </c>
      <c r="V198" s="7">
        <v>-999</v>
      </c>
      <c r="W198" s="7">
        <v>-999</v>
      </c>
      <c r="X198" s="7">
        <v>-999</v>
      </c>
      <c r="Y198" s="7">
        <v>-999</v>
      </c>
      <c r="Z198" s="7">
        <v>-999</v>
      </c>
      <c r="AA198" s="7">
        <v>-999</v>
      </c>
      <c r="AB198" s="7">
        <v>-999</v>
      </c>
      <c r="AC198" s="7">
        <v>-999</v>
      </c>
      <c r="AD198" s="7">
        <v>-999</v>
      </c>
      <c r="AE198" s="7">
        <v>-999</v>
      </c>
      <c r="AF198" s="7">
        <v>-999</v>
      </c>
      <c r="AG198" s="7">
        <v>-999</v>
      </c>
      <c r="AH198" s="7">
        <v>-999</v>
      </c>
      <c r="AI198" s="7">
        <v>-999</v>
      </c>
      <c r="AJ198" s="7">
        <v>-999</v>
      </c>
      <c r="AK198" s="7">
        <v>-999</v>
      </c>
      <c r="AL198" s="7">
        <v>-999</v>
      </c>
      <c r="AM198" s="7">
        <v>-999</v>
      </c>
      <c r="AN198" s="7">
        <v>-999</v>
      </c>
      <c r="AO198" s="7">
        <v>-999</v>
      </c>
      <c r="AP198" s="7">
        <v>-999</v>
      </c>
      <c r="AQ198" s="7">
        <v>-999</v>
      </c>
      <c r="AR198" s="7">
        <v>-999</v>
      </c>
      <c r="AS198" s="7">
        <v>-999</v>
      </c>
      <c r="AT198" s="7">
        <v>-999</v>
      </c>
      <c r="AU198" s="7">
        <v>-999</v>
      </c>
      <c r="AV198" s="7">
        <v>-999</v>
      </c>
      <c r="AW198" s="7">
        <v>-999</v>
      </c>
      <c r="AX198" s="7">
        <v>-999</v>
      </c>
      <c r="AY198" s="7">
        <v>-999</v>
      </c>
      <c r="AZ198" s="7">
        <v>-999</v>
      </c>
      <c r="BA198" s="7">
        <v>-999</v>
      </c>
      <c r="BB198" s="7">
        <v>-999</v>
      </c>
      <c r="BC198" s="7">
        <v>-999</v>
      </c>
      <c r="BD198" s="7">
        <v>-999</v>
      </c>
      <c r="BE198" s="7">
        <v>11720</v>
      </c>
      <c r="BF198" s="7">
        <v>11712.4</v>
      </c>
      <c r="BG198" s="7">
        <v>11712.4</v>
      </c>
      <c r="BH198" s="7">
        <v>13324.6</v>
      </c>
      <c r="BI198" s="7">
        <v>13324.6</v>
      </c>
      <c r="BJ198" s="7">
        <v>13324.6</v>
      </c>
      <c r="BK198" s="7">
        <v>13324.6</v>
      </c>
      <c r="BL198" s="7">
        <v>13223.5</v>
      </c>
      <c r="BM198" s="7">
        <v>13223.5</v>
      </c>
      <c r="BN198" s="7">
        <v>13223.5</v>
      </c>
      <c r="BO198" s="7">
        <v>13223.5</v>
      </c>
      <c r="BP198" s="7">
        <v>13186.9</v>
      </c>
      <c r="BQ198" s="7">
        <v>13186.9</v>
      </c>
      <c r="BR198" s="7">
        <v>13186.9</v>
      </c>
      <c r="BS198" s="7">
        <v>13186.9</v>
      </c>
      <c r="BT198" s="7">
        <v>13186.9</v>
      </c>
      <c r="BU198" s="7">
        <v>13186.9</v>
      </c>
      <c r="BV198" s="7">
        <v>13186.9</v>
      </c>
      <c r="BW198" s="7">
        <v>13186.9</v>
      </c>
      <c r="BX198" s="7">
        <v>14895.1</v>
      </c>
      <c r="BY198" s="9">
        <v>14895.1</v>
      </c>
      <c r="BZ198" s="9">
        <v>14895.1</v>
      </c>
      <c r="CA198" s="9">
        <v>14895.1</v>
      </c>
      <c r="CB198" s="9">
        <v>14891.6</v>
      </c>
      <c r="CC198" s="9">
        <v>14891.6</v>
      </c>
      <c r="CD198" s="9">
        <v>14891.6</v>
      </c>
      <c r="CE198" s="9">
        <v>14891.6</v>
      </c>
      <c r="CF198" s="9">
        <v>14891.6</v>
      </c>
      <c r="CG198" s="9">
        <v>14891.6</v>
      </c>
    </row>
    <row r="199" spans="1:85" x14ac:dyDescent="0.25">
      <c r="A199" s="7" t="s">
        <v>271</v>
      </c>
      <c r="B199" s="7">
        <v>-999</v>
      </c>
      <c r="C199" s="7">
        <v>-999</v>
      </c>
      <c r="D199" s="7">
        <v>-999</v>
      </c>
      <c r="E199" s="7">
        <v>-999</v>
      </c>
      <c r="F199" s="7">
        <v>-999</v>
      </c>
      <c r="G199" s="7">
        <v>-999</v>
      </c>
      <c r="H199" s="7">
        <v>-999</v>
      </c>
      <c r="I199" s="7">
        <v>-999</v>
      </c>
      <c r="J199" s="7">
        <v>-999</v>
      </c>
      <c r="K199" s="7">
        <v>-999</v>
      </c>
      <c r="L199" s="7">
        <v>-999</v>
      </c>
      <c r="M199" s="7">
        <v>-999</v>
      </c>
      <c r="N199" s="7">
        <v>-999</v>
      </c>
      <c r="O199" s="7">
        <v>-999</v>
      </c>
      <c r="P199" s="7">
        <v>-999</v>
      </c>
      <c r="Q199" s="7">
        <v>-999</v>
      </c>
      <c r="R199" s="7">
        <v>-999</v>
      </c>
      <c r="S199" s="7">
        <v>-999</v>
      </c>
      <c r="T199" s="7">
        <v>-999</v>
      </c>
      <c r="U199" s="7">
        <v>-999</v>
      </c>
      <c r="V199" s="7">
        <v>-999</v>
      </c>
      <c r="W199" s="7">
        <v>-999</v>
      </c>
      <c r="X199" s="7">
        <v>-999</v>
      </c>
      <c r="Y199" s="7">
        <v>-999</v>
      </c>
      <c r="Z199" s="7">
        <v>-999</v>
      </c>
      <c r="AA199" s="7">
        <v>-999</v>
      </c>
      <c r="AB199" s="7">
        <v>-999</v>
      </c>
      <c r="AC199" s="7">
        <v>-999</v>
      </c>
      <c r="AD199" s="7">
        <v>-999</v>
      </c>
      <c r="AE199" s="7">
        <v>-999</v>
      </c>
      <c r="AF199" s="7">
        <v>-999</v>
      </c>
      <c r="AG199" s="7">
        <v>-999</v>
      </c>
      <c r="AH199" s="7">
        <v>-999</v>
      </c>
      <c r="AI199" s="7">
        <v>-999</v>
      </c>
      <c r="AJ199" s="7">
        <v>-999</v>
      </c>
      <c r="AK199" s="7">
        <v>-999</v>
      </c>
      <c r="AL199" s="7">
        <v>-999</v>
      </c>
      <c r="AM199" s="7">
        <v>-999</v>
      </c>
      <c r="AN199" s="7">
        <v>-999</v>
      </c>
      <c r="AO199" s="7">
        <v>-999</v>
      </c>
      <c r="AP199" s="7">
        <v>-999</v>
      </c>
      <c r="AQ199" s="7">
        <v>-999</v>
      </c>
      <c r="AR199" s="7">
        <v>-999</v>
      </c>
      <c r="AS199" s="7">
        <v>-999</v>
      </c>
      <c r="AT199" s="7">
        <v>-999</v>
      </c>
      <c r="AU199" s="7">
        <v>-999</v>
      </c>
      <c r="AV199" s="7">
        <v>-999</v>
      </c>
      <c r="AW199" s="7">
        <v>-999</v>
      </c>
      <c r="AX199" s="7">
        <v>-999</v>
      </c>
      <c r="AY199" s="7">
        <v>-999</v>
      </c>
      <c r="AZ199" s="7">
        <v>-999</v>
      </c>
      <c r="BA199" s="7">
        <v>-999</v>
      </c>
      <c r="BB199" s="7">
        <v>-999</v>
      </c>
      <c r="BC199" s="7">
        <v>-999</v>
      </c>
      <c r="BD199" s="7">
        <v>-999</v>
      </c>
      <c r="BE199" s="7">
        <v>-999</v>
      </c>
      <c r="BF199" s="7">
        <v>11599.4</v>
      </c>
      <c r="BG199" s="7">
        <v>11522.1</v>
      </c>
      <c r="BH199" s="7">
        <v>13141.9</v>
      </c>
      <c r="BI199" s="7">
        <v>13141.9</v>
      </c>
      <c r="BJ199" s="7">
        <v>13141.9</v>
      </c>
      <c r="BK199" s="7">
        <v>13141.9</v>
      </c>
      <c r="BL199" s="7">
        <v>12993.7</v>
      </c>
      <c r="BM199" s="7">
        <v>12993.7</v>
      </c>
      <c r="BN199" s="7">
        <v>12993.7</v>
      </c>
      <c r="BO199" s="7">
        <v>12993.7</v>
      </c>
      <c r="BP199" s="7">
        <v>12883.5</v>
      </c>
      <c r="BQ199" s="7">
        <v>12883.5</v>
      </c>
      <c r="BR199" s="7">
        <v>12883.5</v>
      </c>
      <c r="BS199" s="7">
        <v>12883.5</v>
      </c>
      <c r="BT199" s="7">
        <v>12883.5</v>
      </c>
      <c r="BU199" s="7">
        <v>12883.5</v>
      </c>
      <c r="BV199" s="7">
        <v>12883.5</v>
      </c>
      <c r="BW199" s="7">
        <v>12883.5</v>
      </c>
      <c r="BX199" s="7">
        <v>14574.6</v>
      </c>
      <c r="BY199" s="9">
        <v>14574.6</v>
      </c>
      <c r="BZ199" s="9">
        <v>14574.6</v>
      </c>
      <c r="CA199" s="9">
        <v>14574.6</v>
      </c>
      <c r="CB199" s="9">
        <v>14577</v>
      </c>
      <c r="CC199" s="9">
        <v>14577</v>
      </c>
      <c r="CD199" s="9">
        <v>14577</v>
      </c>
      <c r="CE199" s="9">
        <v>14577</v>
      </c>
      <c r="CF199" s="9">
        <v>14577</v>
      </c>
      <c r="CG199" s="9">
        <v>14577</v>
      </c>
    </row>
    <row r="200" spans="1:85" x14ac:dyDescent="0.25">
      <c r="A200" s="7" t="s">
        <v>272</v>
      </c>
      <c r="B200" s="7">
        <v>-999</v>
      </c>
      <c r="C200" s="7">
        <v>-999</v>
      </c>
      <c r="D200" s="7">
        <v>-999</v>
      </c>
      <c r="E200" s="7">
        <v>-999</v>
      </c>
      <c r="F200" s="7">
        <v>-999</v>
      </c>
      <c r="G200" s="7">
        <v>-999</v>
      </c>
      <c r="H200" s="7">
        <v>-999</v>
      </c>
      <c r="I200" s="7">
        <v>-999</v>
      </c>
      <c r="J200" s="7">
        <v>-999</v>
      </c>
      <c r="K200" s="7">
        <v>-999</v>
      </c>
      <c r="L200" s="7">
        <v>-999</v>
      </c>
      <c r="M200" s="7">
        <v>-999</v>
      </c>
      <c r="N200" s="7">
        <v>-999</v>
      </c>
      <c r="O200" s="7">
        <v>-999</v>
      </c>
      <c r="P200" s="7">
        <v>-999</v>
      </c>
      <c r="Q200" s="7">
        <v>-999</v>
      </c>
      <c r="R200" s="7">
        <v>-999</v>
      </c>
      <c r="S200" s="7">
        <v>-999</v>
      </c>
      <c r="T200" s="7">
        <v>-999</v>
      </c>
      <c r="U200" s="7">
        <v>-999</v>
      </c>
      <c r="V200" s="7">
        <v>-999</v>
      </c>
      <c r="W200" s="7">
        <v>-999</v>
      </c>
      <c r="X200" s="7">
        <v>-999</v>
      </c>
      <c r="Y200" s="7">
        <v>-999</v>
      </c>
      <c r="Z200" s="7">
        <v>-999</v>
      </c>
      <c r="AA200" s="7">
        <v>-999</v>
      </c>
      <c r="AB200" s="7">
        <v>-999</v>
      </c>
      <c r="AC200" s="7">
        <v>-999</v>
      </c>
      <c r="AD200" s="7">
        <v>-999</v>
      </c>
      <c r="AE200" s="7">
        <v>-999</v>
      </c>
      <c r="AF200" s="7">
        <v>-999</v>
      </c>
      <c r="AG200" s="7">
        <v>-999</v>
      </c>
      <c r="AH200" s="7">
        <v>-999</v>
      </c>
      <c r="AI200" s="7">
        <v>-999</v>
      </c>
      <c r="AJ200" s="7">
        <v>-999</v>
      </c>
      <c r="AK200" s="7">
        <v>-999</v>
      </c>
      <c r="AL200" s="7">
        <v>-999</v>
      </c>
      <c r="AM200" s="7">
        <v>-999</v>
      </c>
      <c r="AN200" s="7">
        <v>-999</v>
      </c>
      <c r="AO200" s="7">
        <v>-999</v>
      </c>
      <c r="AP200" s="7">
        <v>-999</v>
      </c>
      <c r="AQ200" s="7">
        <v>-999</v>
      </c>
      <c r="AR200" s="7">
        <v>-999</v>
      </c>
      <c r="AS200" s="7">
        <v>-999</v>
      </c>
      <c r="AT200" s="7">
        <v>-999</v>
      </c>
      <c r="AU200" s="7">
        <v>-999</v>
      </c>
      <c r="AV200" s="7">
        <v>-999</v>
      </c>
      <c r="AW200" s="7">
        <v>-999</v>
      </c>
      <c r="AX200" s="7">
        <v>-999</v>
      </c>
      <c r="AY200" s="7">
        <v>-999</v>
      </c>
      <c r="AZ200" s="7">
        <v>-999</v>
      </c>
      <c r="BA200" s="7">
        <v>-999</v>
      </c>
      <c r="BB200" s="7">
        <v>-999</v>
      </c>
      <c r="BC200" s="7">
        <v>-999</v>
      </c>
      <c r="BD200" s="7">
        <v>-999</v>
      </c>
      <c r="BE200" s="7">
        <v>-999</v>
      </c>
      <c r="BF200" s="7">
        <v>-999</v>
      </c>
      <c r="BG200" s="7">
        <v>11340.9</v>
      </c>
      <c r="BH200" s="7">
        <v>12925.4</v>
      </c>
      <c r="BI200" s="7">
        <v>12925.4</v>
      </c>
      <c r="BJ200" s="7">
        <v>12925.4</v>
      </c>
      <c r="BK200" s="7">
        <v>12925.4</v>
      </c>
      <c r="BL200" s="7">
        <v>12832.6</v>
      </c>
      <c r="BM200" s="7">
        <v>12832.6</v>
      </c>
      <c r="BN200" s="7">
        <v>12832.6</v>
      </c>
      <c r="BO200" s="7">
        <v>12832.6</v>
      </c>
      <c r="BP200" s="7">
        <v>12663.2</v>
      </c>
      <c r="BQ200" s="7">
        <v>12663.2</v>
      </c>
      <c r="BR200" s="7">
        <v>12663.2</v>
      </c>
      <c r="BS200" s="7">
        <v>12663.2</v>
      </c>
      <c r="BT200" s="7">
        <v>12711</v>
      </c>
      <c r="BU200" s="7">
        <v>12711</v>
      </c>
      <c r="BV200" s="7">
        <v>12711</v>
      </c>
      <c r="BW200" s="7">
        <v>12711</v>
      </c>
      <c r="BX200" s="7">
        <v>14372.1</v>
      </c>
      <c r="BY200" s="9">
        <v>14372.1</v>
      </c>
      <c r="BZ200" s="9">
        <v>14372.1</v>
      </c>
      <c r="CA200" s="9">
        <v>14372.1</v>
      </c>
      <c r="CB200" s="9">
        <v>14375</v>
      </c>
      <c r="CC200" s="9">
        <v>14375</v>
      </c>
      <c r="CD200" s="9">
        <v>14375</v>
      </c>
      <c r="CE200" s="9">
        <v>14375</v>
      </c>
      <c r="CF200" s="9">
        <v>14375</v>
      </c>
      <c r="CG200" s="9">
        <v>14375</v>
      </c>
    </row>
    <row r="201" spans="1:85" x14ac:dyDescent="0.25">
      <c r="A201" s="7" t="s">
        <v>273</v>
      </c>
      <c r="B201" s="7">
        <v>-999</v>
      </c>
      <c r="C201" s="7">
        <v>-999</v>
      </c>
      <c r="D201" s="7">
        <v>-999</v>
      </c>
      <c r="E201" s="7">
        <v>-999</v>
      </c>
      <c r="F201" s="7">
        <v>-999</v>
      </c>
      <c r="G201" s="7">
        <v>-999</v>
      </c>
      <c r="H201" s="7">
        <v>-999</v>
      </c>
      <c r="I201" s="7">
        <v>-999</v>
      </c>
      <c r="J201" s="7">
        <v>-999</v>
      </c>
      <c r="K201" s="7">
        <v>-999</v>
      </c>
      <c r="L201" s="7">
        <v>-999</v>
      </c>
      <c r="M201" s="7">
        <v>-999</v>
      </c>
      <c r="N201" s="7">
        <v>-999</v>
      </c>
      <c r="O201" s="7">
        <v>-999</v>
      </c>
      <c r="P201" s="7">
        <v>-999</v>
      </c>
      <c r="Q201" s="7">
        <v>-999</v>
      </c>
      <c r="R201" s="7">
        <v>-999</v>
      </c>
      <c r="S201" s="7">
        <v>-999</v>
      </c>
      <c r="T201" s="7">
        <v>-999</v>
      </c>
      <c r="U201" s="7">
        <v>-999</v>
      </c>
      <c r="V201" s="7">
        <v>-999</v>
      </c>
      <c r="W201" s="7">
        <v>-999</v>
      </c>
      <c r="X201" s="7">
        <v>-999</v>
      </c>
      <c r="Y201" s="7">
        <v>-999</v>
      </c>
      <c r="Z201" s="7">
        <v>-999</v>
      </c>
      <c r="AA201" s="7">
        <v>-999</v>
      </c>
      <c r="AB201" s="7">
        <v>-999</v>
      </c>
      <c r="AC201" s="7">
        <v>-999</v>
      </c>
      <c r="AD201" s="7">
        <v>-999</v>
      </c>
      <c r="AE201" s="7">
        <v>-999</v>
      </c>
      <c r="AF201" s="7">
        <v>-999</v>
      </c>
      <c r="AG201" s="7">
        <v>-999</v>
      </c>
      <c r="AH201" s="7">
        <v>-999</v>
      </c>
      <c r="AI201" s="7">
        <v>-999</v>
      </c>
      <c r="AJ201" s="7">
        <v>-999</v>
      </c>
      <c r="AK201" s="7">
        <v>-999</v>
      </c>
      <c r="AL201" s="7">
        <v>-999</v>
      </c>
      <c r="AM201" s="7">
        <v>-999</v>
      </c>
      <c r="AN201" s="7">
        <v>-999</v>
      </c>
      <c r="AO201" s="7">
        <v>-999</v>
      </c>
      <c r="AP201" s="7">
        <v>-999</v>
      </c>
      <c r="AQ201" s="7">
        <v>-999</v>
      </c>
      <c r="AR201" s="7">
        <v>-999</v>
      </c>
      <c r="AS201" s="7">
        <v>-999</v>
      </c>
      <c r="AT201" s="7">
        <v>-999</v>
      </c>
      <c r="AU201" s="7">
        <v>-999</v>
      </c>
      <c r="AV201" s="7">
        <v>-999</v>
      </c>
      <c r="AW201" s="7">
        <v>-999</v>
      </c>
      <c r="AX201" s="7">
        <v>-999</v>
      </c>
      <c r="AY201" s="7">
        <v>-999</v>
      </c>
      <c r="AZ201" s="7">
        <v>-999</v>
      </c>
      <c r="BA201" s="7">
        <v>-999</v>
      </c>
      <c r="BB201" s="7">
        <v>-999</v>
      </c>
      <c r="BC201" s="7">
        <v>-999</v>
      </c>
      <c r="BD201" s="7">
        <v>-999</v>
      </c>
      <c r="BE201" s="7">
        <v>-999</v>
      </c>
      <c r="BF201" s="7">
        <v>-999</v>
      </c>
      <c r="BG201" s="7">
        <v>-999</v>
      </c>
      <c r="BH201" s="7">
        <v>12892.4</v>
      </c>
      <c r="BI201" s="7">
        <v>12901.5</v>
      </c>
      <c r="BJ201" s="7">
        <v>12901.5</v>
      </c>
      <c r="BK201" s="7">
        <v>12901.5</v>
      </c>
      <c r="BL201" s="7">
        <v>12810</v>
      </c>
      <c r="BM201" s="7">
        <v>12810</v>
      </c>
      <c r="BN201" s="7">
        <v>12810</v>
      </c>
      <c r="BO201" s="7">
        <v>12810</v>
      </c>
      <c r="BP201" s="7">
        <v>12641.3</v>
      </c>
      <c r="BQ201" s="7">
        <v>12641.3</v>
      </c>
      <c r="BR201" s="7">
        <v>12641.3</v>
      </c>
      <c r="BS201" s="7">
        <v>12641.3</v>
      </c>
      <c r="BT201" s="7">
        <v>12701</v>
      </c>
      <c r="BU201" s="7">
        <v>12701</v>
      </c>
      <c r="BV201" s="7">
        <v>12701</v>
      </c>
      <c r="BW201" s="7">
        <v>12701</v>
      </c>
      <c r="BX201" s="7">
        <v>14356.9</v>
      </c>
      <c r="BY201" s="9">
        <v>14356.9</v>
      </c>
      <c r="BZ201" s="9">
        <v>14356.9</v>
      </c>
      <c r="CA201" s="9">
        <v>14356.9</v>
      </c>
      <c r="CB201" s="9">
        <v>14355.6</v>
      </c>
      <c r="CC201" s="9">
        <v>14355.6</v>
      </c>
      <c r="CD201" s="9">
        <v>14355.6</v>
      </c>
      <c r="CE201" s="9">
        <v>14355.6</v>
      </c>
      <c r="CF201" s="9">
        <v>14355.6</v>
      </c>
      <c r="CG201" s="9">
        <v>14355.6</v>
      </c>
    </row>
    <row r="202" spans="1:85" x14ac:dyDescent="0.25">
      <c r="A202" s="7" t="s">
        <v>274</v>
      </c>
      <c r="B202" s="7">
        <v>-999</v>
      </c>
      <c r="C202" s="7">
        <v>-999</v>
      </c>
      <c r="D202" s="7">
        <v>-999</v>
      </c>
      <c r="E202" s="7">
        <v>-999</v>
      </c>
      <c r="F202" s="7">
        <v>-999</v>
      </c>
      <c r="G202" s="7">
        <v>-999</v>
      </c>
      <c r="H202" s="7">
        <v>-999</v>
      </c>
      <c r="I202" s="7">
        <v>-999</v>
      </c>
      <c r="J202" s="7">
        <v>-999</v>
      </c>
      <c r="K202" s="7">
        <v>-999</v>
      </c>
      <c r="L202" s="7">
        <v>-999</v>
      </c>
      <c r="M202" s="7">
        <v>-999</v>
      </c>
      <c r="N202" s="7">
        <v>-999</v>
      </c>
      <c r="O202" s="7">
        <v>-999</v>
      </c>
      <c r="P202" s="7">
        <v>-999</v>
      </c>
      <c r="Q202" s="7">
        <v>-999</v>
      </c>
      <c r="R202" s="7">
        <v>-999</v>
      </c>
      <c r="S202" s="7">
        <v>-999</v>
      </c>
      <c r="T202" s="7">
        <v>-999</v>
      </c>
      <c r="U202" s="7">
        <v>-999</v>
      </c>
      <c r="V202" s="7">
        <v>-999</v>
      </c>
      <c r="W202" s="7">
        <v>-999</v>
      </c>
      <c r="X202" s="7">
        <v>-999</v>
      </c>
      <c r="Y202" s="7">
        <v>-999</v>
      </c>
      <c r="Z202" s="7">
        <v>-999</v>
      </c>
      <c r="AA202" s="7">
        <v>-999</v>
      </c>
      <c r="AB202" s="7">
        <v>-999</v>
      </c>
      <c r="AC202" s="7">
        <v>-999</v>
      </c>
      <c r="AD202" s="7">
        <v>-999</v>
      </c>
      <c r="AE202" s="7">
        <v>-999</v>
      </c>
      <c r="AF202" s="7">
        <v>-999</v>
      </c>
      <c r="AG202" s="7">
        <v>-999</v>
      </c>
      <c r="AH202" s="7">
        <v>-999</v>
      </c>
      <c r="AI202" s="7">
        <v>-999</v>
      </c>
      <c r="AJ202" s="7">
        <v>-999</v>
      </c>
      <c r="AK202" s="7">
        <v>-999</v>
      </c>
      <c r="AL202" s="7">
        <v>-999</v>
      </c>
      <c r="AM202" s="7">
        <v>-999</v>
      </c>
      <c r="AN202" s="7">
        <v>-999</v>
      </c>
      <c r="AO202" s="7">
        <v>-999</v>
      </c>
      <c r="AP202" s="7">
        <v>-999</v>
      </c>
      <c r="AQ202" s="7">
        <v>-999</v>
      </c>
      <c r="AR202" s="7">
        <v>-999</v>
      </c>
      <c r="AS202" s="7">
        <v>-999</v>
      </c>
      <c r="AT202" s="7">
        <v>-999</v>
      </c>
      <c r="AU202" s="7">
        <v>-999</v>
      </c>
      <c r="AV202" s="7">
        <v>-999</v>
      </c>
      <c r="AW202" s="7">
        <v>-999</v>
      </c>
      <c r="AX202" s="7">
        <v>-999</v>
      </c>
      <c r="AY202" s="7">
        <v>-999</v>
      </c>
      <c r="AZ202" s="7">
        <v>-999</v>
      </c>
      <c r="BA202" s="7">
        <v>-999</v>
      </c>
      <c r="BB202" s="7">
        <v>-999</v>
      </c>
      <c r="BC202" s="7">
        <v>-999</v>
      </c>
      <c r="BD202" s="7">
        <v>-999</v>
      </c>
      <c r="BE202" s="7">
        <v>-999</v>
      </c>
      <c r="BF202" s="7">
        <v>-999</v>
      </c>
      <c r="BG202" s="7">
        <v>-999</v>
      </c>
      <c r="BH202" s="7">
        <v>-999</v>
      </c>
      <c r="BI202" s="7">
        <v>13014</v>
      </c>
      <c r="BJ202" s="7">
        <v>12973</v>
      </c>
      <c r="BK202" s="7">
        <v>12973</v>
      </c>
      <c r="BL202" s="7">
        <v>12860.8</v>
      </c>
      <c r="BM202" s="7">
        <v>12860.8</v>
      </c>
      <c r="BN202" s="7">
        <v>12860.8</v>
      </c>
      <c r="BO202" s="7">
        <v>12860.8</v>
      </c>
      <c r="BP202" s="7">
        <v>12694.5</v>
      </c>
      <c r="BQ202" s="7">
        <v>12694.5</v>
      </c>
      <c r="BR202" s="7">
        <v>12694.5</v>
      </c>
      <c r="BS202" s="7">
        <v>12694.5</v>
      </c>
      <c r="BT202" s="7">
        <v>12746.7</v>
      </c>
      <c r="BU202" s="7">
        <v>12746.7</v>
      </c>
      <c r="BV202" s="7">
        <v>12746.7</v>
      </c>
      <c r="BW202" s="7">
        <v>12746.7</v>
      </c>
      <c r="BX202" s="7">
        <v>14402.5</v>
      </c>
      <c r="BY202" s="9">
        <v>14402.5</v>
      </c>
      <c r="BZ202" s="9">
        <v>14402.5</v>
      </c>
      <c r="CA202" s="9">
        <v>14402.5</v>
      </c>
      <c r="CB202" s="9">
        <v>14402.5</v>
      </c>
      <c r="CC202" s="9">
        <v>14402.5</v>
      </c>
      <c r="CD202" s="9">
        <v>14402.5</v>
      </c>
      <c r="CE202" s="9">
        <v>14402.5</v>
      </c>
      <c r="CF202" s="9">
        <v>14402.5</v>
      </c>
      <c r="CG202" s="9">
        <v>14402.5</v>
      </c>
    </row>
    <row r="203" spans="1:85" x14ac:dyDescent="0.25">
      <c r="A203" s="7" t="s">
        <v>275</v>
      </c>
      <c r="B203" s="7">
        <v>-999</v>
      </c>
      <c r="C203" s="7">
        <v>-999</v>
      </c>
      <c r="D203" s="7">
        <v>-999</v>
      </c>
      <c r="E203" s="7">
        <v>-999</v>
      </c>
      <c r="F203" s="7">
        <v>-999</v>
      </c>
      <c r="G203" s="7">
        <v>-999</v>
      </c>
      <c r="H203" s="7">
        <v>-999</v>
      </c>
      <c r="I203" s="7">
        <v>-999</v>
      </c>
      <c r="J203" s="7">
        <v>-999</v>
      </c>
      <c r="K203" s="7">
        <v>-999</v>
      </c>
      <c r="L203" s="7">
        <v>-999</v>
      </c>
      <c r="M203" s="7">
        <v>-999</v>
      </c>
      <c r="N203" s="7">
        <v>-999</v>
      </c>
      <c r="O203" s="7">
        <v>-999</v>
      </c>
      <c r="P203" s="7">
        <v>-999</v>
      </c>
      <c r="Q203" s="7">
        <v>-999</v>
      </c>
      <c r="R203" s="7">
        <v>-999</v>
      </c>
      <c r="S203" s="7">
        <v>-999</v>
      </c>
      <c r="T203" s="7">
        <v>-999</v>
      </c>
      <c r="U203" s="7">
        <v>-999</v>
      </c>
      <c r="V203" s="7">
        <v>-999</v>
      </c>
      <c r="W203" s="7">
        <v>-999</v>
      </c>
      <c r="X203" s="7">
        <v>-999</v>
      </c>
      <c r="Y203" s="7">
        <v>-999</v>
      </c>
      <c r="Z203" s="7">
        <v>-999</v>
      </c>
      <c r="AA203" s="7">
        <v>-999</v>
      </c>
      <c r="AB203" s="7">
        <v>-999</v>
      </c>
      <c r="AC203" s="7">
        <v>-999</v>
      </c>
      <c r="AD203" s="7">
        <v>-999</v>
      </c>
      <c r="AE203" s="7">
        <v>-999</v>
      </c>
      <c r="AF203" s="7">
        <v>-999</v>
      </c>
      <c r="AG203" s="7">
        <v>-999</v>
      </c>
      <c r="AH203" s="7">
        <v>-999</v>
      </c>
      <c r="AI203" s="7">
        <v>-999</v>
      </c>
      <c r="AJ203" s="7">
        <v>-999</v>
      </c>
      <c r="AK203" s="7">
        <v>-999</v>
      </c>
      <c r="AL203" s="7">
        <v>-999</v>
      </c>
      <c r="AM203" s="7">
        <v>-999</v>
      </c>
      <c r="AN203" s="7">
        <v>-999</v>
      </c>
      <c r="AO203" s="7">
        <v>-999</v>
      </c>
      <c r="AP203" s="7">
        <v>-999</v>
      </c>
      <c r="AQ203" s="7">
        <v>-999</v>
      </c>
      <c r="AR203" s="7">
        <v>-999</v>
      </c>
      <c r="AS203" s="7">
        <v>-999</v>
      </c>
      <c r="AT203" s="7">
        <v>-999</v>
      </c>
      <c r="AU203" s="7">
        <v>-999</v>
      </c>
      <c r="AV203" s="7">
        <v>-999</v>
      </c>
      <c r="AW203" s="7">
        <v>-999</v>
      </c>
      <c r="AX203" s="7">
        <v>-999</v>
      </c>
      <c r="AY203" s="7">
        <v>-999</v>
      </c>
      <c r="AZ203" s="7">
        <v>-999</v>
      </c>
      <c r="BA203" s="7">
        <v>-999</v>
      </c>
      <c r="BB203" s="7">
        <v>-999</v>
      </c>
      <c r="BC203" s="7">
        <v>-999</v>
      </c>
      <c r="BD203" s="7">
        <v>-999</v>
      </c>
      <c r="BE203" s="7">
        <v>-999</v>
      </c>
      <c r="BF203" s="7">
        <v>-999</v>
      </c>
      <c r="BG203" s="7">
        <v>-999</v>
      </c>
      <c r="BH203" s="7">
        <v>-999</v>
      </c>
      <c r="BI203" s="7">
        <v>-999</v>
      </c>
      <c r="BJ203" s="7">
        <v>13155</v>
      </c>
      <c r="BK203" s="7">
        <v>13149.5</v>
      </c>
      <c r="BL203" s="7">
        <v>13019</v>
      </c>
      <c r="BM203" s="7">
        <v>13019</v>
      </c>
      <c r="BN203" s="7">
        <v>13019</v>
      </c>
      <c r="BO203" s="7">
        <v>13019</v>
      </c>
      <c r="BP203" s="7">
        <v>12813.5</v>
      </c>
      <c r="BQ203" s="7">
        <v>12813.5</v>
      </c>
      <c r="BR203" s="7">
        <v>12813.5</v>
      </c>
      <c r="BS203" s="7">
        <v>12813.5</v>
      </c>
      <c r="BT203" s="7">
        <v>12873.1</v>
      </c>
      <c r="BU203" s="7">
        <v>12873.1</v>
      </c>
      <c r="BV203" s="7">
        <v>12873.1</v>
      </c>
      <c r="BW203" s="7">
        <v>12873.1</v>
      </c>
      <c r="BX203" s="7">
        <v>14540.2</v>
      </c>
      <c r="BY203" s="9">
        <v>14540.2</v>
      </c>
      <c r="BZ203" s="9">
        <v>14540.2</v>
      </c>
      <c r="CA203" s="9">
        <v>14540.2</v>
      </c>
      <c r="CB203" s="9">
        <v>14541.9</v>
      </c>
      <c r="CC203" s="9">
        <v>14541.9</v>
      </c>
      <c r="CD203" s="9">
        <v>14541.9</v>
      </c>
      <c r="CE203" s="9">
        <v>14541.9</v>
      </c>
      <c r="CF203" s="9">
        <v>14541.9</v>
      </c>
      <c r="CG203" s="9">
        <v>14541.9</v>
      </c>
    </row>
    <row r="204" spans="1:85" x14ac:dyDescent="0.25">
      <c r="A204" s="7" t="s">
        <v>276</v>
      </c>
      <c r="B204" s="7">
        <v>-999</v>
      </c>
      <c r="C204" s="7">
        <v>-999</v>
      </c>
      <c r="D204" s="7">
        <v>-999</v>
      </c>
      <c r="E204" s="7">
        <v>-999</v>
      </c>
      <c r="F204" s="7">
        <v>-999</v>
      </c>
      <c r="G204" s="7">
        <v>-999</v>
      </c>
      <c r="H204" s="7">
        <v>-999</v>
      </c>
      <c r="I204" s="7">
        <v>-999</v>
      </c>
      <c r="J204" s="7">
        <v>-999</v>
      </c>
      <c r="K204" s="7">
        <v>-999</v>
      </c>
      <c r="L204" s="7">
        <v>-999</v>
      </c>
      <c r="M204" s="7">
        <v>-999</v>
      </c>
      <c r="N204" s="7">
        <v>-999</v>
      </c>
      <c r="O204" s="7">
        <v>-999</v>
      </c>
      <c r="P204" s="7">
        <v>-999</v>
      </c>
      <c r="Q204" s="7">
        <v>-999</v>
      </c>
      <c r="R204" s="7">
        <v>-999</v>
      </c>
      <c r="S204" s="7">
        <v>-999</v>
      </c>
      <c r="T204" s="7">
        <v>-999</v>
      </c>
      <c r="U204" s="7">
        <v>-999</v>
      </c>
      <c r="V204" s="7">
        <v>-999</v>
      </c>
      <c r="W204" s="7">
        <v>-999</v>
      </c>
      <c r="X204" s="7">
        <v>-999</v>
      </c>
      <c r="Y204" s="7">
        <v>-999</v>
      </c>
      <c r="Z204" s="7">
        <v>-999</v>
      </c>
      <c r="AA204" s="7">
        <v>-999</v>
      </c>
      <c r="AB204" s="7">
        <v>-999</v>
      </c>
      <c r="AC204" s="7">
        <v>-999</v>
      </c>
      <c r="AD204" s="7">
        <v>-999</v>
      </c>
      <c r="AE204" s="7">
        <v>-999</v>
      </c>
      <c r="AF204" s="7">
        <v>-999</v>
      </c>
      <c r="AG204" s="7">
        <v>-999</v>
      </c>
      <c r="AH204" s="7">
        <v>-999</v>
      </c>
      <c r="AI204" s="7">
        <v>-999</v>
      </c>
      <c r="AJ204" s="7">
        <v>-999</v>
      </c>
      <c r="AK204" s="7">
        <v>-999</v>
      </c>
      <c r="AL204" s="7">
        <v>-999</v>
      </c>
      <c r="AM204" s="7">
        <v>-999</v>
      </c>
      <c r="AN204" s="7">
        <v>-999</v>
      </c>
      <c r="AO204" s="7">
        <v>-999</v>
      </c>
      <c r="AP204" s="7">
        <v>-999</v>
      </c>
      <c r="AQ204" s="7">
        <v>-999</v>
      </c>
      <c r="AR204" s="7">
        <v>-999</v>
      </c>
      <c r="AS204" s="7">
        <v>-999</v>
      </c>
      <c r="AT204" s="7">
        <v>-999</v>
      </c>
      <c r="AU204" s="7">
        <v>-999</v>
      </c>
      <c r="AV204" s="7">
        <v>-999</v>
      </c>
      <c r="AW204" s="7">
        <v>-999</v>
      </c>
      <c r="AX204" s="7">
        <v>-999</v>
      </c>
      <c r="AY204" s="7">
        <v>-999</v>
      </c>
      <c r="AZ204" s="7">
        <v>-999</v>
      </c>
      <c r="BA204" s="7">
        <v>-999</v>
      </c>
      <c r="BB204" s="7">
        <v>-999</v>
      </c>
      <c r="BC204" s="7">
        <v>-999</v>
      </c>
      <c r="BD204" s="7">
        <v>-999</v>
      </c>
      <c r="BE204" s="7">
        <v>-999</v>
      </c>
      <c r="BF204" s="7">
        <v>-999</v>
      </c>
      <c r="BG204" s="7">
        <v>-999</v>
      </c>
      <c r="BH204" s="7">
        <v>-999</v>
      </c>
      <c r="BI204" s="7">
        <v>-999</v>
      </c>
      <c r="BJ204" s="7">
        <v>-999</v>
      </c>
      <c r="BK204" s="7">
        <v>13254.7</v>
      </c>
      <c r="BL204" s="7">
        <v>13138.8</v>
      </c>
      <c r="BM204" s="7">
        <v>13138.8</v>
      </c>
      <c r="BN204" s="7">
        <v>13138.8</v>
      </c>
      <c r="BO204" s="7">
        <v>13138.8</v>
      </c>
      <c r="BP204" s="7">
        <v>12937.7</v>
      </c>
      <c r="BQ204" s="7">
        <v>12937.7</v>
      </c>
      <c r="BR204" s="7">
        <v>12937.7</v>
      </c>
      <c r="BS204" s="7">
        <v>12937.7</v>
      </c>
      <c r="BT204" s="7">
        <v>12947.6</v>
      </c>
      <c r="BU204" s="7">
        <v>12947.6</v>
      </c>
      <c r="BV204" s="7">
        <v>12947.6</v>
      </c>
      <c r="BW204" s="7">
        <v>12947.6</v>
      </c>
      <c r="BX204" s="7">
        <v>14597.7</v>
      </c>
      <c r="BY204" s="9">
        <v>14597.7</v>
      </c>
      <c r="BZ204" s="9">
        <v>14597.7</v>
      </c>
      <c r="CA204" s="9">
        <v>14597.7</v>
      </c>
      <c r="CB204" s="9">
        <v>14604.8</v>
      </c>
      <c r="CC204" s="9">
        <v>14604.8</v>
      </c>
      <c r="CD204" s="9">
        <v>14604.8</v>
      </c>
      <c r="CE204" s="9">
        <v>14604.8</v>
      </c>
      <c r="CF204" s="9">
        <v>14604.8</v>
      </c>
      <c r="CG204" s="9">
        <v>14604.8</v>
      </c>
    </row>
    <row r="205" spans="1:85" x14ac:dyDescent="0.25">
      <c r="A205" s="7" t="s">
        <v>277</v>
      </c>
      <c r="B205" s="7">
        <v>-999</v>
      </c>
      <c r="C205" s="7">
        <v>-999</v>
      </c>
      <c r="D205" s="7">
        <v>-999</v>
      </c>
      <c r="E205" s="7">
        <v>-999</v>
      </c>
      <c r="F205" s="7">
        <v>-999</v>
      </c>
      <c r="G205" s="7">
        <v>-999</v>
      </c>
      <c r="H205" s="7">
        <v>-999</v>
      </c>
      <c r="I205" s="7">
        <v>-999</v>
      </c>
      <c r="J205" s="7">
        <v>-999</v>
      </c>
      <c r="K205" s="7">
        <v>-999</v>
      </c>
      <c r="L205" s="7">
        <v>-999</v>
      </c>
      <c r="M205" s="7">
        <v>-999</v>
      </c>
      <c r="N205" s="7">
        <v>-999</v>
      </c>
      <c r="O205" s="7">
        <v>-999</v>
      </c>
      <c r="P205" s="7">
        <v>-999</v>
      </c>
      <c r="Q205" s="7">
        <v>-999</v>
      </c>
      <c r="R205" s="7">
        <v>-999</v>
      </c>
      <c r="S205" s="7">
        <v>-999</v>
      </c>
      <c r="T205" s="7">
        <v>-999</v>
      </c>
      <c r="U205" s="7">
        <v>-999</v>
      </c>
      <c r="V205" s="7">
        <v>-999</v>
      </c>
      <c r="W205" s="7">
        <v>-999</v>
      </c>
      <c r="X205" s="7">
        <v>-999</v>
      </c>
      <c r="Y205" s="7">
        <v>-999</v>
      </c>
      <c r="Z205" s="7">
        <v>-999</v>
      </c>
      <c r="AA205" s="7">
        <v>-999</v>
      </c>
      <c r="AB205" s="7">
        <v>-999</v>
      </c>
      <c r="AC205" s="7">
        <v>-999</v>
      </c>
      <c r="AD205" s="7">
        <v>-999</v>
      </c>
      <c r="AE205" s="7">
        <v>-999</v>
      </c>
      <c r="AF205" s="7">
        <v>-999</v>
      </c>
      <c r="AG205" s="7">
        <v>-999</v>
      </c>
      <c r="AH205" s="7">
        <v>-999</v>
      </c>
      <c r="AI205" s="7">
        <v>-999</v>
      </c>
      <c r="AJ205" s="7">
        <v>-999</v>
      </c>
      <c r="AK205" s="7">
        <v>-999</v>
      </c>
      <c r="AL205" s="7">
        <v>-999</v>
      </c>
      <c r="AM205" s="7">
        <v>-999</v>
      </c>
      <c r="AN205" s="7">
        <v>-999</v>
      </c>
      <c r="AO205" s="7">
        <v>-999</v>
      </c>
      <c r="AP205" s="7">
        <v>-999</v>
      </c>
      <c r="AQ205" s="7">
        <v>-999</v>
      </c>
      <c r="AR205" s="7">
        <v>-999</v>
      </c>
      <c r="AS205" s="7">
        <v>-999</v>
      </c>
      <c r="AT205" s="7">
        <v>-999</v>
      </c>
      <c r="AU205" s="7">
        <v>-999</v>
      </c>
      <c r="AV205" s="7">
        <v>-999</v>
      </c>
      <c r="AW205" s="7">
        <v>-999</v>
      </c>
      <c r="AX205" s="7">
        <v>-999</v>
      </c>
      <c r="AY205" s="7">
        <v>-999</v>
      </c>
      <c r="AZ205" s="7">
        <v>-999</v>
      </c>
      <c r="BA205" s="7">
        <v>-999</v>
      </c>
      <c r="BB205" s="7">
        <v>-999</v>
      </c>
      <c r="BC205" s="7">
        <v>-999</v>
      </c>
      <c r="BD205" s="7">
        <v>-999</v>
      </c>
      <c r="BE205" s="7">
        <v>-999</v>
      </c>
      <c r="BF205" s="7">
        <v>-999</v>
      </c>
      <c r="BG205" s="7">
        <v>-999</v>
      </c>
      <c r="BH205" s="7">
        <v>-999</v>
      </c>
      <c r="BI205" s="7">
        <v>-999</v>
      </c>
      <c r="BJ205" s="7">
        <v>-999</v>
      </c>
      <c r="BK205" s="7">
        <v>-999</v>
      </c>
      <c r="BL205" s="7">
        <v>13216.5</v>
      </c>
      <c r="BM205" s="7">
        <v>13194.9</v>
      </c>
      <c r="BN205" s="7">
        <v>13194.9</v>
      </c>
      <c r="BO205" s="7">
        <v>13194.9</v>
      </c>
      <c r="BP205" s="7">
        <v>13058.5</v>
      </c>
      <c r="BQ205" s="7">
        <v>13058.5</v>
      </c>
      <c r="BR205" s="7">
        <v>13058.5</v>
      </c>
      <c r="BS205" s="7">
        <v>13058.5</v>
      </c>
      <c r="BT205" s="7">
        <v>13019.6</v>
      </c>
      <c r="BU205" s="7">
        <v>13019.6</v>
      </c>
      <c r="BV205" s="7">
        <v>13019.6</v>
      </c>
      <c r="BW205" s="7">
        <v>13019.6</v>
      </c>
      <c r="BX205" s="7">
        <v>14738</v>
      </c>
      <c r="BY205" s="9">
        <v>14738</v>
      </c>
      <c r="BZ205" s="9">
        <v>14738</v>
      </c>
      <c r="CA205" s="9">
        <v>14738</v>
      </c>
      <c r="CB205" s="9">
        <v>14745.9</v>
      </c>
      <c r="CC205" s="9">
        <v>14745.9</v>
      </c>
      <c r="CD205" s="9">
        <v>14745.9</v>
      </c>
      <c r="CE205" s="9">
        <v>14745.9</v>
      </c>
      <c r="CF205" s="9">
        <v>14745.9</v>
      </c>
      <c r="CG205" s="9">
        <v>14745.9</v>
      </c>
    </row>
    <row r="206" spans="1:85" x14ac:dyDescent="0.25">
      <c r="A206" s="7" t="s">
        <v>278</v>
      </c>
      <c r="B206" s="7">
        <v>-999</v>
      </c>
      <c r="C206" s="7">
        <v>-999</v>
      </c>
      <c r="D206" s="7">
        <v>-999</v>
      </c>
      <c r="E206" s="7">
        <v>-999</v>
      </c>
      <c r="F206" s="7">
        <v>-999</v>
      </c>
      <c r="G206" s="7">
        <v>-999</v>
      </c>
      <c r="H206" s="7">
        <v>-999</v>
      </c>
      <c r="I206" s="7">
        <v>-999</v>
      </c>
      <c r="J206" s="7">
        <v>-999</v>
      </c>
      <c r="K206" s="7">
        <v>-999</v>
      </c>
      <c r="L206" s="7">
        <v>-999</v>
      </c>
      <c r="M206" s="7">
        <v>-999</v>
      </c>
      <c r="N206" s="7">
        <v>-999</v>
      </c>
      <c r="O206" s="7">
        <v>-999</v>
      </c>
      <c r="P206" s="7">
        <v>-999</v>
      </c>
      <c r="Q206" s="7">
        <v>-999</v>
      </c>
      <c r="R206" s="7">
        <v>-999</v>
      </c>
      <c r="S206" s="7">
        <v>-999</v>
      </c>
      <c r="T206" s="7">
        <v>-999</v>
      </c>
      <c r="U206" s="7">
        <v>-999</v>
      </c>
      <c r="V206" s="7">
        <v>-999</v>
      </c>
      <c r="W206" s="7">
        <v>-999</v>
      </c>
      <c r="X206" s="7">
        <v>-999</v>
      </c>
      <c r="Y206" s="7">
        <v>-999</v>
      </c>
      <c r="Z206" s="7">
        <v>-999</v>
      </c>
      <c r="AA206" s="7">
        <v>-999</v>
      </c>
      <c r="AB206" s="7">
        <v>-999</v>
      </c>
      <c r="AC206" s="7">
        <v>-999</v>
      </c>
      <c r="AD206" s="7">
        <v>-999</v>
      </c>
      <c r="AE206" s="7">
        <v>-999</v>
      </c>
      <c r="AF206" s="7">
        <v>-999</v>
      </c>
      <c r="AG206" s="7">
        <v>-999</v>
      </c>
      <c r="AH206" s="7">
        <v>-999</v>
      </c>
      <c r="AI206" s="7">
        <v>-999</v>
      </c>
      <c r="AJ206" s="7">
        <v>-999</v>
      </c>
      <c r="AK206" s="7">
        <v>-999</v>
      </c>
      <c r="AL206" s="7">
        <v>-999</v>
      </c>
      <c r="AM206" s="7">
        <v>-999</v>
      </c>
      <c r="AN206" s="7">
        <v>-999</v>
      </c>
      <c r="AO206" s="7">
        <v>-999</v>
      </c>
      <c r="AP206" s="7">
        <v>-999</v>
      </c>
      <c r="AQ206" s="7">
        <v>-999</v>
      </c>
      <c r="AR206" s="7">
        <v>-999</v>
      </c>
      <c r="AS206" s="7">
        <v>-999</v>
      </c>
      <c r="AT206" s="7">
        <v>-999</v>
      </c>
      <c r="AU206" s="7">
        <v>-999</v>
      </c>
      <c r="AV206" s="7">
        <v>-999</v>
      </c>
      <c r="AW206" s="7">
        <v>-999</v>
      </c>
      <c r="AX206" s="7">
        <v>-999</v>
      </c>
      <c r="AY206" s="7">
        <v>-999</v>
      </c>
      <c r="AZ206" s="7">
        <v>-999</v>
      </c>
      <c r="BA206" s="7">
        <v>-999</v>
      </c>
      <c r="BB206" s="7">
        <v>-999</v>
      </c>
      <c r="BC206" s="7">
        <v>-999</v>
      </c>
      <c r="BD206" s="7">
        <v>-999</v>
      </c>
      <c r="BE206" s="7">
        <v>-999</v>
      </c>
      <c r="BF206" s="7">
        <v>-999</v>
      </c>
      <c r="BG206" s="7">
        <v>-999</v>
      </c>
      <c r="BH206" s="7">
        <v>-999</v>
      </c>
      <c r="BI206" s="7">
        <v>-999</v>
      </c>
      <c r="BJ206" s="7">
        <v>-999</v>
      </c>
      <c r="BK206" s="7">
        <v>-999</v>
      </c>
      <c r="BL206" s="7">
        <v>-999</v>
      </c>
      <c r="BM206" s="7">
        <v>13260.7</v>
      </c>
      <c r="BN206" s="7">
        <v>13278.5</v>
      </c>
      <c r="BO206" s="7">
        <v>13278.5</v>
      </c>
      <c r="BP206" s="7">
        <v>13139.6</v>
      </c>
      <c r="BQ206" s="7">
        <v>13139.6</v>
      </c>
      <c r="BR206" s="7">
        <v>13139.6</v>
      </c>
      <c r="BS206" s="7">
        <v>13139.6</v>
      </c>
      <c r="BT206" s="7">
        <v>13103.5</v>
      </c>
      <c r="BU206" s="7">
        <v>13103.5</v>
      </c>
      <c r="BV206" s="7">
        <v>13103.5</v>
      </c>
      <c r="BW206" s="7">
        <v>13103.5</v>
      </c>
      <c r="BX206" s="7">
        <v>14839.3</v>
      </c>
      <c r="BY206" s="9">
        <v>14839.3</v>
      </c>
      <c r="BZ206" s="9">
        <v>14839.3</v>
      </c>
      <c r="CA206" s="9">
        <v>14839.3</v>
      </c>
      <c r="CB206" s="9">
        <v>14845.5</v>
      </c>
      <c r="CC206" s="9">
        <v>14845.5</v>
      </c>
      <c r="CD206" s="9">
        <v>14845.5</v>
      </c>
      <c r="CE206" s="9">
        <v>14845.5</v>
      </c>
      <c r="CF206" s="9">
        <v>14845.5</v>
      </c>
      <c r="CG206" s="9">
        <v>14845.5</v>
      </c>
    </row>
    <row r="207" spans="1:85" x14ac:dyDescent="0.25">
      <c r="A207" s="7" t="s">
        <v>279</v>
      </c>
      <c r="B207" s="7">
        <v>-999</v>
      </c>
      <c r="C207" s="7">
        <v>-999</v>
      </c>
      <c r="D207" s="7">
        <v>-999</v>
      </c>
      <c r="E207" s="7">
        <v>-999</v>
      </c>
      <c r="F207" s="7">
        <v>-999</v>
      </c>
      <c r="G207" s="7">
        <v>-999</v>
      </c>
      <c r="H207" s="7">
        <v>-999</v>
      </c>
      <c r="I207" s="7">
        <v>-999</v>
      </c>
      <c r="J207" s="7">
        <v>-999</v>
      </c>
      <c r="K207" s="7">
        <v>-999</v>
      </c>
      <c r="L207" s="7">
        <v>-999</v>
      </c>
      <c r="M207" s="7">
        <v>-999</v>
      </c>
      <c r="N207" s="7">
        <v>-999</v>
      </c>
      <c r="O207" s="7">
        <v>-999</v>
      </c>
      <c r="P207" s="7">
        <v>-999</v>
      </c>
      <c r="Q207" s="7">
        <v>-999</v>
      </c>
      <c r="R207" s="7">
        <v>-999</v>
      </c>
      <c r="S207" s="7">
        <v>-999</v>
      </c>
      <c r="T207" s="7">
        <v>-999</v>
      </c>
      <c r="U207" s="7">
        <v>-999</v>
      </c>
      <c r="V207" s="7">
        <v>-999</v>
      </c>
      <c r="W207" s="7">
        <v>-999</v>
      </c>
      <c r="X207" s="7">
        <v>-999</v>
      </c>
      <c r="Y207" s="7">
        <v>-999</v>
      </c>
      <c r="Z207" s="7">
        <v>-999</v>
      </c>
      <c r="AA207" s="7">
        <v>-999</v>
      </c>
      <c r="AB207" s="7">
        <v>-999</v>
      </c>
      <c r="AC207" s="7">
        <v>-999</v>
      </c>
      <c r="AD207" s="7">
        <v>-999</v>
      </c>
      <c r="AE207" s="7">
        <v>-999</v>
      </c>
      <c r="AF207" s="7">
        <v>-999</v>
      </c>
      <c r="AG207" s="7">
        <v>-999</v>
      </c>
      <c r="AH207" s="7">
        <v>-999</v>
      </c>
      <c r="AI207" s="7">
        <v>-999</v>
      </c>
      <c r="AJ207" s="7">
        <v>-999</v>
      </c>
      <c r="AK207" s="7">
        <v>-999</v>
      </c>
      <c r="AL207" s="7">
        <v>-999</v>
      </c>
      <c r="AM207" s="7">
        <v>-999</v>
      </c>
      <c r="AN207" s="7">
        <v>-999</v>
      </c>
      <c r="AO207" s="7">
        <v>-999</v>
      </c>
      <c r="AP207" s="7">
        <v>-999</v>
      </c>
      <c r="AQ207" s="7">
        <v>-999</v>
      </c>
      <c r="AR207" s="7">
        <v>-999</v>
      </c>
      <c r="AS207" s="7">
        <v>-999</v>
      </c>
      <c r="AT207" s="7">
        <v>-999</v>
      </c>
      <c r="AU207" s="7">
        <v>-999</v>
      </c>
      <c r="AV207" s="7">
        <v>-999</v>
      </c>
      <c r="AW207" s="7">
        <v>-999</v>
      </c>
      <c r="AX207" s="7">
        <v>-999</v>
      </c>
      <c r="AY207" s="7">
        <v>-999</v>
      </c>
      <c r="AZ207" s="7">
        <v>-999</v>
      </c>
      <c r="BA207" s="7">
        <v>-999</v>
      </c>
      <c r="BB207" s="7">
        <v>-999</v>
      </c>
      <c r="BC207" s="7">
        <v>-999</v>
      </c>
      <c r="BD207" s="7">
        <v>-999</v>
      </c>
      <c r="BE207" s="7">
        <v>-999</v>
      </c>
      <c r="BF207" s="7">
        <v>-999</v>
      </c>
      <c r="BG207" s="7">
        <v>-999</v>
      </c>
      <c r="BH207" s="7">
        <v>-999</v>
      </c>
      <c r="BI207" s="7">
        <v>-999</v>
      </c>
      <c r="BJ207" s="7">
        <v>-999</v>
      </c>
      <c r="BK207" s="7">
        <v>-999</v>
      </c>
      <c r="BL207" s="7">
        <v>-999</v>
      </c>
      <c r="BM207" s="7">
        <v>-999</v>
      </c>
      <c r="BN207" s="7">
        <v>13382.6</v>
      </c>
      <c r="BO207" s="7">
        <v>13380.7</v>
      </c>
      <c r="BP207" s="7">
        <v>13216.1</v>
      </c>
      <c r="BQ207" s="7">
        <v>13216.1</v>
      </c>
      <c r="BR207" s="7">
        <v>13216.1</v>
      </c>
      <c r="BS207" s="7">
        <v>13216.1</v>
      </c>
      <c r="BT207" s="7">
        <v>13181.2</v>
      </c>
      <c r="BU207" s="7">
        <v>13181.2</v>
      </c>
      <c r="BV207" s="7">
        <v>13181.2</v>
      </c>
      <c r="BW207" s="7">
        <v>13181.2</v>
      </c>
      <c r="BX207" s="7">
        <v>14942.4</v>
      </c>
      <c r="BY207" s="9">
        <v>14942.4</v>
      </c>
      <c r="BZ207" s="9">
        <v>14942.4</v>
      </c>
      <c r="CA207" s="9">
        <v>14942.4</v>
      </c>
      <c r="CB207" s="9">
        <v>14939</v>
      </c>
      <c r="CC207" s="9">
        <v>14939</v>
      </c>
      <c r="CD207" s="9">
        <v>14939</v>
      </c>
      <c r="CE207" s="9">
        <v>14939</v>
      </c>
      <c r="CF207" s="9">
        <v>14939</v>
      </c>
      <c r="CG207" s="9">
        <v>14939</v>
      </c>
    </row>
    <row r="208" spans="1:85" x14ac:dyDescent="0.25">
      <c r="A208" s="7" t="s">
        <v>280</v>
      </c>
      <c r="B208" s="7">
        <v>-999</v>
      </c>
      <c r="C208" s="7">
        <v>-999</v>
      </c>
      <c r="D208" s="7">
        <v>-999</v>
      </c>
      <c r="E208" s="7">
        <v>-999</v>
      </c>
      <c r="F208" s="7">
        <v>-999</v>
      </c>
      <c r="G208" s="7">
        <v>-999</v>
      </c>
      <c r="H208" s="7">
        <v>-999</v>
      </c>
      <c r="I208" s="7">
        <v>-999</v>
      </c>
      <c r="J208" s="7">
        <v>-999</v>
      </c>
      <c r="K208" s="7">
        <v>-999</v>
      </c>
      <c r="L208" s="7">
        <v>-999</v>
      </c>
      <c r="M208" s="7">
        <v>-999</v>
      </c>
      <c r="N208" s="7">
        <v>-999</v>
      </c>
      <c r="O208" s="7">
        <v>-999</v>
      </c>
      <c r="P208" s="7">
        <v>-999</v>
      </c>
      <c r="Q208" s="7">
        <v>-999</v>
      </c>
      <c r="R208" s="7">
        <v>-999</v>
      </c>
      <c r="S208" s="7">
        <v>-999</v>
      </c>
      <c r="T208" s="7">
        <v>-999</v>
      </c>
      <c r="U208" s="7">
        <v>-999</v>
      </c>
      <c r="V208" s="7">
        <v>-999</v>
      </c>
      <c r="W208" s="7">
        <v>-999</v>
      </c>
      <c r="X208" s="7">
        <v>-999</v>
      </c>
      <c r="Y208" s="7">
        <v>-999</v>
      </c>
      <c r="Z208" s="7">
        <v>-999</v>
      </c>
      <c r="AA208" s="7">
        <v>-999</v>
      </c>
      <c r="AB208" s="7">
        <v>-999</v>
      </c>
      <c r="AC208" s="7">
        <v>-999</v>
      </c>
      <c r="AD208" s="7">
        <v>-999</v>
      </c>
      <c r="AE208" s="7">
        <v>-999</v>
      </c>
      <c r="AF208" s="7">
        <v>-999</v>
      </c>
      <c r="AG208" s="7">
        <v>-999</v>
      </c>
      <c r="AH208" s="7">
        <v>-999</v>
      </c>
      <c r="AI208" s="7">
        <v>-999</v>
      </c>
      <c r="AJ208" s="7">
        <v>-999</v>
      </c>
      <c r="AK208" s="7">
        <v>-999</v>
      </c>
      <c r="AL208" s="7">
        <v>-999</v>
      </c>
      <c r="AM208" s="7">
        <v>-999</v>
      </c>
      <c r="AN208" s="7">
        <v>-999</v>
      </c>
      <c r="AO208" s="7">
        <v>-999</v>
      </c>
      <c r="AP208" s="7">
        <v>-999</v>
      </c>
      <c r="AQ208" s="7">
        <v>-999</v>
      </c>
      <c r="AR208" s="7">
        <v>-999</v>
      </c>
      <c r="AS208" s="7">
        <v>-999</v>
      </c>
      <c r="AT208" s="7">
        <v>-999</v>
      </c>
      <c r="AU208" s="7">
        <v>-999</v>
      </c>
      <c r="AV208" s="7">
        <v>-999</v>
      </c>
      <c r="AW208" s="7">
        <v>-999</v>
      </c>
      <c r="AX208" s="7">
        <v>-999</v>
      </c>
      <c r="AY208" s="7">
        <v>-999</v>
      </c>
      <c r="AZ208" s="7">
        <v>-999</v>
      </c>
      <c r="BA208" s="7">
        <v>-999</v>
      </c>
      <c r="BB208" s="7">
        <v>-999</v>
      </c>
      <c r="BC208" s="7">
        <v>-999</v>
      </c>
      <c r="BD208" s="7">
        <v>-999</v>
      </c>
      <c r="BE208" s="7">
        <v>-999</v>
      </c>
      <c r="BF208" s="7">
        <v>-999</v>
      </c>
      <c r="BG208" s="7">
        <v>-999</v>
      </c>
      <c r="BH208" s="7">
        <v>-999</v>
      </c>
      <c r="BI208" s="7">
        <v>-999</v>
      </c>
      <c r="BJ208" s="7">
        <v>-999</v>
      </c>
      <c r="BK208" s="7">
        <v>-999</v>
      </c>
      <c r="BL208" s="7">
        <v>-999</v>
      </c>
      <c r="BM208" s="7">
        <v>-999</v>
      </c>
      <c r="BN208" s="7">
        <v>-999</v>
      </c>
      <c r="BO208" s="7">
        <v>13438.8</v>
      </c>
      <c r="BP208" s="7">
        <v>13227.9</v>
      </c>
      <c r="BQ208" s="7">
        <v>13227.9</v>
      </c>
      <c r="BR208" s="7">
        <v>13227.9</v>
      </c>
      <c r="BS208" s="7">
        <v>13227.9</v>
      </c>
      <c r="BT208" s="7">
        <v>13183.8</v>
      </c>
      <c r="BU208" s="7">
        <v>13183.8</v>
      </c>
      <c r="BV208" s="7">
        <v>13183.8</v>
      </c>
      <c r="BW208" s="7">
        <v>13183.8</v>
      </c>
      <c r="BX208" s="7">
        <v>14894</v>
      </c>
      <c r="BY208" s="9">
        <v>14894</v>
      </c>
      <c r="BZ208" s="9">
        <v>14894</v>
      </c>
      <c r="CA208" s="9">
        <v>14894</v>
      </c>
      <c r="CB208" s="9">
        <v>14881.3</v>
      </c>
      <c r="CC208" s="9">
        <v>14881.3</v>
      </c>
      <c r="CD208" s="9">
        <v>14881.3</v>
      </c>
      <c r="CE208" s="9">
        <v>14881.3</v>
      </c>
      <c r="CF208" s="9">
        <v>14881.3</v>
      </c>
      <c r="CG208" s="9">
        <v>14881.3</v>
      </c>
    </row>
    <row r="209" spans="1:85" x14ac:dyDescent="0.25">
      <c r="A209" s="7" t="s">
        <v>281</v>
      </c>
      <c r="B209" s="7">
        <v>-999</v>
      </c>
      <c r="C209" s="7">
        <v>-999</v>
      </c>
      <c r="D209" s="7">
        <v>-999</v>
      </c>
      <c r="E209" s="7">
        <v>-999</v>
      </c>
      <c r="F209" s="7">
        <v>-999</v>
      </c>
      <c r="G209" s="7">
        <v>-999</v>
      </c>
      <c r="H209" s="7">
        <v>-999</v>
      </c>
      <c r="I209" s="7">
        <v>-999</v>
      </c>
      <c r="J209" s="7">
        <v>-999</v>
      </c>
      <c r="K209" s="7">
        <v>-999</v>
      </c>
      <c r="L209" s="7">
        <v>-999</v>
      </c>
      <c r="M209" s="7">
        <v>-999</v>
      </c>
      <c r="N209" s="7">
        <v>-999</v>
      </c>
      <c r="O209" s="7">
        <v>-999</v>
      </c>
      <c r="P209" s="7">
        <v>-999</v>
      </c>
      <c r="Q209" s="7">
        <v>-999</v>
      </c>
      <c r="R209" s="7">
        <v>-999</v>
      </c>
      <c r="S209" s="7">
        <v>-999</v>
      </c>
      <c r="T209" s="7">
        <v>-999</v>
      </c>
      <c r="U209" s="7">
        <v>-999</v>
      </c>
      <c r="V209" s="7">
        <v>-999</v>
      </c>
      <c r="W209" s="7">
        <v>-999</v>
      </c>
      <c r="X209" s="7">
        <v>-999</v>
      </c>
      <c r="Y209" s="7">
        <v>-999</v>
      </c>
      <c r="Z209" s="7">
        <v>-999</v>
      </c>
      <c r="AA209" s="7">
        <v>-999</v>
      </c>
      <c r="AB209" s="7">
        <v>-999</v>
      </c>
      <c r="AC209" s="7">
        <v>-999</v>
      </c>
      <c r="AD209" s="7">
        <v>-999</v>
      </c>
      <c r="AE209" s="7">
        <v>-999</v>
      </c>
      <c r="AF209" s="7">
        <v>-999</v>
      </c>
      <c r="AG209" s="7">
        <v>-999</v>
      </c>
      <c r="AH209" s="7">
        <v>-999</v>
      </c>
      <c r="AI209" s="7">
        <v>-999</v>
      </c>
      <c r="AJ209" s="7">
        <v>-999</v>
      </c>
      <c r="AK209" s="7">
        <v>-999</v>
      </c>
      <c r="AL209" s="7">
        <v>-999</v>
      </c>
      <c r="AM209" s="7">
        <v>-999</v>
      </c>
      <c r="AN209" s="7">
        <v>-999</v>
      </c>
      <c r="AO209" s="7">
        <v>-999</v>
      </c>
      <c r="AP209" s="7">
        <v>-999</v>
      </c>
      <c r="AQ209" s="7">
        <v>-999</v>
      </c>
      <c r="AR209" s="7">
        <v>-999</v>
      </c>
      <c r="AS209" s="7">
        <v>-999</v>
      </c>
      <c r="AT209" s="7">
        <v>-999</v>
      </c>
      <c r="AU209" s="7">
        <v>-999</v>
      </c>
      <c r="AV209" s="7">
        <v>-999</v>
      </c>
      <c r="AW209" s="7">
        <v>-999</v>
      </c>
      <c r="AX209" s="7">
        <v>-999</v>
      </c>
      <c r="AY209" s="7">
        <v>-999</v>
      </c>
      <c r="AZ209" s="7">
        <v>-999</v>
      </c>
      <c r="BA209" s="7">
        <v>-999</v>
      </c>
      <c r="BB209" s="7">
        <v>-999</v>
      </c>
      <c r="BC209" s="7">
        <v>-999</v>
      </c>
      <c r="BD209" s="7">
        <v>-999</v>
      </c>
      <c r="BE209" s="7">
        <v>-999</v>
      </c>
      <c r="BF209" s="7">
        <v>-999</v>
      </c>
      <c r="BG209" s="7">
        <v>-999</v>
      </c>
      <c r="BH209" s="7">
        <v>-999</v>
      </c>
      <c r="BI209" s="7">
        <v>-999</v>
      </c>
      <c r="BJ209" s="7">
        <v>-999</v>
      </c>
      <c r="BK209" s="7">
        <v>-999</v>
      </c>
      <c r="BL209" s="7">
        <v>-999</v>
      </c>
      <c r="BM209" s="7">
        <v>-999</v>
      </c>
      <c r="BN209" s="7">
        <v>-999</v>
      </c>
      <c r="BO209" s="7">
        <v>-999</v>
      </c>
      <c r="BP209" s="7">
        <v>13270.1</v>
      </c>
      <c r="BQ209" s="7">
        <v>13271.8</v>
      </c>
      <c r="BR209" s="7">
        <v>13271.8</v>
      </c>
      <c r="BS209" s="7">
        <v>13271.8</v>
      </c>
      <c r="BT209" s="7">
        <v>13264.7</v>
      </c>
      <c r="BU209" s="7">
        <v>13264.7</v>
      </c>
      <c r="BV209" s="7">
        <v>13264.7</v>
      </c>
      <c r="BW209" s="7">
        <v>13264.7</v>
      </c>
      <c r="BX209" s="7">
        <v>15011.3</v>
      </c>
      <c r="BY209" s="9">
        <v>15011.3</v>
      </c>
      <c r="BZ209" s="9">
        <v>15011.3</v>
      </c>
      <c r="CA209" s="9">
        <v>15011.3</v>
      </c>
      <c r="CB209" s="9">
        <v>14989.6</v>
      </c>
      <c r="CC209" s="9">
        <v>14989.6</v>
      </c>
      <c r="CD209" s="9">
        <v>14989.6</v>
      </c>
      <c r="CE209" s="9">
        <v>14989.6</v>
      </c>
      <c r="CF209" s="9">
        <v>14989.6</v>
      </c>
      <c r="CG209" s="9">
        <v>14989.6</v>
      </c>
    </row>
    <row r="210" spans="1:85" x14ac:dyDescent="0.25">
      <c r="A210" s="7" t="s">
        <v>282</v>
      </c>
      <c r="B210" s="7">
        <v>-999</v>
      </c>
      <c r="C210" s="7">
        <v>-999</v>
      </c>
      <c r="D210" s="7">
        <v>-999</v>
      </c>
      <c r="E210" s="7">
        <v>-999</v>
      </c>
      <c r="F210" s="7">
        <v>-999</v>
      </c>
      <c r="G210" s="7">
        <v>-999</v>
      </c>
      <c r="H210" s="7">
        <v>-999</v>
      </c>
      <c r="I210" s="7">
        <v>-999</v>
      </c>
      <c r="J210" s="7">
        <v>-999</v>
      </c>
      <c r="K210" s="7">
        <v>-999</v>
      </c>
      <c r="L210" s="7">
        <v>-999</v>
      </c>
      <c r="M210" s="7">
        <v>-999</v>
      </c>
      <c r="N210" s="7">
        <v>-999</v>
      </c>
      <c r="O210" s="7">
        <v>-999</v>
      </c>
      <c r="P210" s="7">
        <v>-999</v>
      </c>
      <c r="Q210" s="7">
        <v>-999</v>
      </c>
      <c r="R210" s="7">
        <v>-999</v>
      </c>
      <c r="S210" s="7">
        <v>-999</v>
      </c>
      <c r="T210" s="7">
        <v>-999</v>
      </c>
      <c r="U210" s="7">
        <v>-999</v>
      </c>
      <c r="V210" s="7">
        <v>-999</v>
      </c>
      <c r="W210" s="7">
        <v>-999</v>
      </c>
      <c r="X210" s="7">
        <v>-999</v>
      </c>
      <c r="Y210" s="7">
        <v>-999</v>
      </c>
      <c r="Z210" s="7">
        <v>-999</v>
      </c>
      <c r="AA210" s="7">
        <v>-999</v>
      </c>
      <c r="AB210" s="7">
        <v>-999</v>
      </c>
      <c r="AC210" s="7">
        <v>-999</v>
      </c>
      <c r="AD210" s="7">
        <v>-999</v>
      </c>
      <c r="AE210" s="7">
        <v>-999</v>
      </c>
      <c r="AF210" s="7">
        <v>-999</v>
      </c>
      <c r="AG210" s="7">
        <v>-999</v>
      </c>
      <c r="AH210" s="7">
        <v>-999</v>
      </c>
      <c r="AI210" s="7">
        <v>-999</v>
      </c>
      <c r="AJ210" s="7">
        <v>-999</v>
      </c>
      <c r="AK210" s="7">
        <v>-999</v>
      </c>
      <c r="AL210" s="7">
        <v>-999</v>
      </c>
      <c r="AM210" s="7">
        <v>-999</v>
      </c>
      <c r="AN210" s="7">
        <v>-999</v>
      </c>
      <c r="AO210" s="7">
        <v>-999</v>
      </c>
      <c r="AP210" s="7">
        <v>-999</v>
      </c>
      <c r="AQ210" s="7">
        <v>-999</v>
      </c>
      <c r="AR210" s="7">
        <v>-999</v>
      </c>
      <c r="AS210" s="7">
        <v>-999</v>
      </c>
      <c r="AT210" s="7">
        <v>-999</v>
      </c>
      <c r="AU210" s="7">
        <v>-999</v>
      </c>
      <c r="AV210" s="7">
        <v>-999</v>
      </c>
      <c r="AW210" s="7">
        <v>-999</v>
      </c>
      <c r="AX210" s="7">
        <v>-999</v>
      </c>
      <c r="AY210" s="7">
        <v>-999</v>
      </c>
      <c r="AZ210" s="7">
        <v>-999</v>
      </c>
      <c r="BA210" s="7">
        <v>-999</v>
      </c>
      <c r="BB210" s="7">
        <v>-999</v>
      </c>
      <c r="BC210" s="7">
        <v>-999</v>
      </c>
      <c r="BD210" s="7">
        <v>-999</v>
      </c>
      <c r="BE210" s="7">
        <v>-999</v>
      </c>
      <c r="BF210" s="7">
        <v>-999</v>
      </c>
      <c r="BG210" s="7">
        <v>-999</v>
      </c>
      <c r="BH210" s="7">
        <v>-999</v>
      </c>
      <c r="BI210" s="7">
        <v>-999</v>
      </c>
      <c r="BJ210" s="7">
        <v>-999</v>
      </c>
      <c r="BK210" s="7">
        <v>-999</v>
      </c>
      <c r="BL210" s="7">
        <v>-999</v>
      </c>
      <c r="BM210" s="7">
        <v>-999</v>
      </c>
      <c r="BN210" s="7">
        <v>-999</v>
      </c>
      <c r="BO210" s="7">
        <v>-999</v>
      </c>
      <c r="BP210" s="7">
        <v>-999</v>
      </c>
      <c r="BQ210" s="7">
        <v>13352.8</v>
      </c>
      <c r="BR210" s="7">
        <v>13331.6</v>
      </c>
      <c r="BS210" s="7">
        <v>13331.6</v>
      </c>
      <c r="BT210" s="7">
        <v>13306.9</v>
      </c>
      <c r="BU210" s="7">
        <v>13306.9</v>
      </c>
      <c r="BV210" s="7">
        <v>13306.9</v>
      </c>
      <c r="BW210" s="7">
        <v>13306.9</v>
      </c>
      <c r="BX210" s="7">
        <v>15062.1</v>
      </c>
      <c r="BY210" s="9">
        <v>15062.1</v>
      </c>
      <c r="BZ210" s="9">
        <v>15062.1</v>
      </c>
      <c r="CA210" s="9">
        <v>15062.1</v>
      </c>
      <c r="CB210" s="9">
        <v>15021.1</v>
      </c>
      <c r="CC210" s="9">
        <v>15021.1</v>
      </c>
      <c r="CD210" s="9">
        <v>15021.1</v>
      </c>
      <c r="CE210" s="9">
        <v>15021.1</v>
      </c>
      <c r="CF210" s="9">
        <v>15021.1</v>
      </c>
      <c r="CG210" s="9">
        <v>15021.1</v>
      </c>
    </row>
    <row r="211" spans="1:85" x14ac:dyDescent="0.25">
      <c r="A211" s="7" t="s">
        <v>283</v>
      </c>
      <c r="B211" s="7">
        <v>-999</v>
      </c>
      <c r="C211" s="7">
        <v>-999</v>
      </c>
      <c r="D211" s="7">
        <v>-999</v>
      </c>
      <c r="E211" s="7">
        <v>-999</v>
      </c>
      <c r="F211" s="7">
        <v>-999</v>
      </c>
      <c r="G211" s="7">
        <v>-999</v>
      </c>
      <c r="H211" s="7">
        <v>-999</v>
      </c>
      <c r="I211" s="7">
        <v>-999</v>
      </c>
      <c r="J211" s="7">
        <v>-999</v>
      </c>
      <c r="K211" s="7">
        <v>-999</v>
      </c>
      <c r="L211" s="7">
        <v>-999</v>
      </c>
      <c r="M211" s="7">
        <v>-999</v>
      </c>
      <c r="N211" s="7">
        <v>-999</v>
      </c>
      <c r="O211" s="7">
        <v>-999</v>
      </c>
      <c r="P211" s="7">
        <v>-999</v>
      </c>
      <c r="Q211" s="7">
        <v>-999</v>
      </c>
      <c r="R211" s="7">
        <v>-999</v>
      </c>
      <c r="S211" s="7">
        <v>-999</v>
      </c>
      <c r="T211" s="7">
        <v>-999</v>
      </c>
      <c r="U211" s="7">
        <v>-999</v>
      </c>
      <c r="V211" s="7">
        <v>-999</v>
      </c>
      <c r="W211" s="7">
        <v>-999</v>
      </c>
      <c r="X211" s="7">
        <v>-999</v>
      </c>
      <c r="Y211" s="7">
        <v>-999</v>
      </c>
      <c r="Z211" s="7">
        <v>-999</v>
      </c>
      <c r="AA211" s="7">
        <v>-999</v>
      </c>
      <c r="AB211" s="7">
        <v>-999</v>
      </c>
      <c r="AC211" s="7">
        <v>-999</v>
      </c>
      <c r="AD211" s="7">
        <v>-999</v>
      </c>
      <c r="AE211" s="7">
        <v>-999</v>
      </c>
      <c r="AF211" s="7">
        <v>-999</v>
      </c>
      <c r="AG211" s="7">
        <v>-999</v>
      </c>
      <c r="AH211" s="7">
        <v>-999</v>
      </c>
      <c r="AI211" s="7">
        <v>-999</v>
      </c>
      <c r="AJ211" s="7">
        <v>-999</v>
      </c>
      <c r="AK211" s="7">
        <v>-999</v>
      </c>
      <c r="AL211" s="7">
        <v>-999</v>
      </c>
      <c r="AM211" s="7">
        <v>-999</v>
      </c>
      <c r="AN211" s="7">
        <v>-999</v>
      </c>
      <c r="AO211" s="7">
        <v>-999</v>
      </c>
      <c r="AP211" s="7">
        <v>-999</v>
      </c>
      <c r="AQ211" s="7">
        <v>-999</v>
      </c>
      <c r="AR211" s="7">
        <v>-999</v>
      </c>
      <c r="AS211" s="7">
        <v>-999</v>
      </c>
      <c r="AT211" s="7">
        <v>-999</v>
      </c>
      <c r="AU211" s="7">
        <v>-999</v>
      </c>
      <c r="AV211" s="7">
        <v>-999</v>
      </c>
      <c r="AW211" s="7">
        <v>-999</v>
      </c>
      <c r="AX211" s="7">
        <v>-999</v>
      </c>
      <c r="AY211" s="7">
        <v>-999</v>
      </c>
      <c r="AZ211" s="7">
        <v>-999</v>
      </c>
      <c r="BA211" s="7">
        <v>-999</v>
      </c>
      <c r="BB211" s="7">
        <v>-999</v>
      </c>
      <c r="BC211" s="7">
        <v>-999</v>
      </c>
      <c r="BD211" s="7">
        <v>-999</v>
      </c>
      <c r="BE211" s="7">
        <v>-999</v>
      </c>
      <c r="BF211" s="7">
        <v>-999</v>
      </c>
      <c r="BG211" s="7">
        <v>-999</v>
      </c>
      <c r="BH211" s="7">
        <v>-999</v>
      </c>
      <c r="BI211" s="7">
        <v>-999</v>
      </c>
      <c r="BJ211" s="7">
        <v>-999</v>
      </c>
      <c r="BK211" s="7">
        <v>-999</v>
      </c>
      <c r="BL211" s="7">
        <v>-999</v>
      </c>
      <c r="BM211" s="7">
        <v>-999</v>
      </c>
      <c r="BN211" s="7">
        <v>-999</v>
      </c>
      <c r="BO211" s="7">
        <v>-999</v>
      </c>
      <c r="BP211" s="7">
        <v>-999</v>
      </c>
      <c r="BQ211" s="7">
        <v>-999</v>
      </c>
      <c r="BR211" s="7">
        <v>13422.4</v>
      </c>
      <c r="BS211" s="7">
        <v>13429</v>
      </c>
      <c r="BT211" s="7">
        <v>13441</v>
      </c>
      <c r="BU211" s="7">
        <v>13441</v>
      </c>
      <c r="BV211" s="7">
        <v>13441</v>
      </c>
      <c r="BW211" s="7">
        <v>13441</v>
      </c>
      <c r="BX211" s="7">
        <v>15242.1</v>
      </c>
      <c r="BY211" s="9">
        <v>15242.1</v>
      </c>
      <c r="BZ211" s="9">
        <v>15242.1</v>
      </c>
      <c r="CA211" s="9">
        <v>15242.1</v>
      </c>
      <c r="CB211" s="9">
        <v>15190.3</v>
      </c>
      <c r="CC211" s="9">
        <v>15190.3</v>
      </c>
      <c r="CD211" s="9">
        <v>15190.3</v>
      </c>
      <c r="CE211" s="9">
        <v>15190.3</v>
      </c>
      <c r="CF211" s="9">
        <v>15190.3</v>
      </c>
      <c r="CG211" s="9">
        <v>15190.3</v>
      </c>
    </row>
    <row r="212" spans="1:85" x14ac:dyDescent="0.25">
      <c r="A212" s="7" t="s">
        <v>284</v>
      </c>
      <c r="B212" s="7">
        <v>-999</v>
      </c>
      <c r="C212" s="7">
        <v>-999</v>
      </c>
      <c r="D212" s="7">
        <v>-999</v>
      </c>
      <c r="E212" s="7">
        <v>-999</v>
      </c>
      <c r="F212" s="7">
        <v>-999</v>
      </c>
      <c r="G212" s="7">
        <v>-999</v>
      </c>
      <c r="H212" s="7">
        <v>-999</v>
      </c>
      <c r="I212" s="7">
        <v>-999</v>
      </c>
      <c r="J212" s="7">
        <v>-999</v>
      </c>
      <c r="K212" s="7">
        <v>-999</v>
      </c>
      <c r="L212" s="7">
        <v>-999</v>
      </c>
      <c r="M212" s="7">
        <v>-999</v>
      </c>
      <c r="N212" s="7">
        <v>-999</v>
      </c>
      <c r="O212" s="7">
        <v>-999</v>
      </c>
      <c r="P212" s="7">
        <v>-999</v>
      </c>
      <c r="Q212" s="7">
        <v>-999</v>
      </c>
      <c r="R212" s="7">
        <v>-999</v>
      </c>
      <c r="S212" s="7">
        <v>-999</v>
      </c>
      <c r="T212" s="7">
        <v>-999</v>
      </c>
      <c r="U212" s="7">
        <v>-999</v>
      </c>
      <c r="V212" s="7">
        <v>-999</v>
      </c>
      <c r="W212" s="7">
        <v>-999</v>
      </c>
      <c r="X212" s="7">
        <v>-999</v>
      </c>
      <c r="Y212" s="7">
        <v>-999</v>
      </c>
      <c r="Z212" s="7">
        <v>-999</v>
      </c>
      <c r="AA212" s="7">
        <v>-999</v>
      </c>
      <c r="AB212" s="7">
        <v>-999</v>
      </c>
      <c r="AC212" s="7">
        <v>-999</v>
      </c>
      <c r="AD212" s="7">
        <v>-999</v>
      </c>
      <c r="AE212" s="7">
        <v>-999</v>
      </c>
      <c r="AF212" s="7">
        <v>-999</v>
      </c>
      <c r="AG212" s="7">
        <v>-999</v>
      </c>
      <c r="AH212" s="7">
        <v>-999</v>
      </c>
      <c r="AI212" s="7">
        <v>-999</v>
      </c>
      <c r="AJ212" s="7">
        <v>-999</v>
      </c>
      <c r="AK212" s="7">
        <v>-999</v>
      </c>
      <c r="AL212" s="7">
        <v>-999</v>
      </c>
      <c r="AM212" s="7">
        <v>-999</v>
      </c>
      <c r="AN212" s="7">
        <v>-999</v>
      </c>
      <c r="AO212" s="7">
        <v>-999</v>
      </c>
      <c r="AP212" s="7">
        <v>-999</v>
      </c>
      <c r="AQ212" s="7">
        <v>-999</v>
      </c>
      <c r="AR212" s="7">
        <v>-999</v>
      </c>
      <c r="AS212" s="7">
        <v>-999</v>
      </c>
      <c r="AT212" s="7">
        <v>-999</v>
      </c>
      <c r="AU212" s="7">
        <v>-999</v>
      </c>
      <c r="AV212" s="7">
        <v>-999</v>
      </c>
      <c r="AW212" s="7">
        <v>-999</v>
      </c>
      <c r="AX212" s="7">
        <v>-999</v>
      </c>
      <c r="AY212" s="7">
        <v>-999</v>
      </c>
      <c r="AZ212" s="7">
        <v>-999</v>
      </c>
      <c r="BA212" s="7">
        <v>-999</v>
      </c>
      <c r="BB212" s="7">
        <v>-999</v>
      </c>
      <c r="BC212" s="7">
        <v>-999</v>
      </c>
      <c r="BD212" s="7">
        <v>-999</v>
      </c>
      <c r="BE212" s="7">
        <v>-999</v>
      </c>
      <c r="BF212" s="7">
        <v>-999</v>
      </c>
      <c r="BG212" s="7">
        <v>-999</v>
      </c>
      <c r="BH212" s="7">
        <v>-999</v>
      </c>
      <c r="BI212" s="7">
        <v>-999</v>
      </c>
      <c r="BJ212" s="7">
        <v>-999</v>
      </c>
      <c r="BK212" s="7">
        <v>-999</v>
      </c>
      <c r="BL212" s="7">
        <v>-999</v>
      </c>
      <c r="BM212" s="7">
        <v>-999</v>
      </c>
      <c r="BN212" s="7">
        <v>-999</v>
      </c>
      <c r="BO212" s="7">
        <v>-999</v>
      </c>
      <c r="BP212" s="7">
        <v>-999</v>
      </c>
      <c r="BQ212" s="7">
        <v>-999</v>
      </c>
      <c r="BR212" s="7">
        <v>-999</v>
      </c>
      <c r="BS212" s="7">
        <v>13502.4</v>
      </c>
      <c r="BT212" s="7">
        <v>13506.4</v>
      </c>
      <c r="BU212" s="7">
        <v>13506.4</v>
      </c>
      <c r="BV212" s="7">
        <v>13506.4</v>
      </c>
      <c r="BW212" s="7">
        <v>13506.4</v>
      </c>
      <c r="BX212" s="7">
        <v>15381.6</v>
      </c>
      <c r="BY212" s="9">
        <v>15381.6</v>
      </c>
      <c r="BZ212" s="9">
        <v>15381.6</v>
      </c>
      <c r="CA212" s="9">
        <v>15381.6</v>
      </c>
      <c r="CB212" s="9">
        <v>15275</v>
      </c>
      <c r="CC212" s="9">
        <v>15275</v>
      </c>
      <c r="CD212" s="9">
        <v>15275</v>
      </c>
      <c r="CE212" s="9">
        <v>15275</v>
      </c>
      <c r="CF212" s="9">
        <v>15291</v>
      </c>
      <c r="CG212" s="9">
        <v>15291</v>
      </c>
    </row>
    <row r="213" spans="1:85" x14ac:dyDescent="0.25">
      <c r="A213" s="7" t="s">
        <v>285</v>
      </c>
      <c r="B213" s="7">
        <v>-999</v>
      </c>
      <c r="C213" s="7">
        <v>-999</v>
      </c>
      <c r="D213" s="7">
        <v>-999</v>
      </c>
      <c r="E213" s="7">
        <v>-999</v>
      </c>
      <c r="F213" s="7">
        <v>-999</v>
      </c>
      <c r="G213" s="7">
        <v>-999</v>
      </c>
      <c r="H213" s="7">
        <v>-999</v>
      </c>
      <c r="I213" s="7">
        <v>-999</v>
      </c>
      <c r="J213" s="7">
        <v>-999</v>
      </c>
      <c r="K213" s="7">
        <v>-999</v>
      </c>
      <c r="L213" s="7">
        <v>-999</v>
      </c>
      <c r="M213" s="7">
        <v>-999</v>
      </c>
      <c r="N213" s="7">
        <v>-999</v>
      </c>
      <c r="O213" s="7">
        <v>-999</v>
      </c>
      <c r="P213" s="7">
        <v>-999</v>
      </c>
      <c r="Q213" s="7">
        <v>-999</v>
      </c>
      <c r="R213" s="7">
        <v>-999</v>
      </c>
      <c r="S213" s="7">
        <v>-999</v>
      </c>
      <c r="T213" s="7">
        <v>-999</v>
      </c>
      <c r="U213" s="7">
        <v>-999</v>
      </c>
      <c r="V213" s="7">
        <v>-999</v>
      </c>
      <c r="W213" s="7">
        <v>-999</v>
      </c>
      <c r="X213" s="7">
        <v>-999</v>
      </c>
      <c r="Y213" s="7">
        <v>-999</v>
      </c>
      <c r="Z213" s="7">
        <v>-999</v>
      </c>
      <c r="AA213" s="7">
        <v>-999</v>
      </c>
      <c r="AB213" s="7">
        <v>-999</v>
      </c>
      <c r="AC213" s="7">
        <v>-999</v>
      </c>
      <c r="AD213" s="7">
        <v>-999</v>
      </c>
      <c r="AE213" s="7">
        <v>-999</v>
      </c>
      <c r="AF213" s="7">
        <v>-999</v>
      </c>
      <c r="AG213" s="7">
        <v>-999</v>
      </c>
      <c r="AH213" s="7">
        <v>-999</v>
      </c>
      <c r="AI213" s="7">
        <v>-999</v>
      </c>
      <c r="AJ213" s="7">
        <v>-999</v>
      </c>
      <c r="AK213" s="7">
        <v>-999</v>
      </c>
      <c r="AL213" s="7">
        <v>-999</v>
      </c>
      <c r="AM213" s="7">
        <v>-999</v>
      </c>
      <c r="AN213" s="7">
        <v>-999</v>
      </c>
      <c r="AO213" s="7">
        <v>-999</v>
      </c>
      <c r="AP213" s="7">
        <v>-999</v>
      </c>
      <c r="AQ213" s="7">
        <v>-999</v>
      </c>
      <c r="AR213" s="7">
        <v>-999</v>
      </c>
      <c r="AS213" s="7">
        <v>-999</v>
      </c>
      <c r="AT213" s="7">
        <v>-999</v>
      </c>
      <c r="AU213" s="7">
        <v>-999</v>
      </c>
      <c r="AV213" s="7">
        <v>-999</v>
      </c>
      <c r="AW213" s="7">
        <v>-999</v>
      </c>
      <c r="AX213" s="7">
        <v>-999</v>
      </c>
      <c r="AY213" s="7">
        <v>-999</v>
      </c>
      <c r="AZ213" s="7">
        <v>-999</v>
      </c>
      <c r="BA213" s="7">
        <v>-999</v>
      </c>
      <c r="BB213" s="7">
        <v>-999</v>
      </c>
      <c r="BC213" s="7">
        <v>-999</v>
      </c>
      <c r="BD213" s="7">
        <v>-999</v>
      </c>
      <c r="BE213" s="7">
        <v>-999</v>
      </c>
      <c r="BF213" s="7">
        <v>-999</v>
      </c>
      <c r="BG213" s="7">
        <v>-999</v>
      </c>
      <c r="BH213" s="7">
        <v>-999</v>
      </c>
      <c r="BI213" s="7">
        <v>-999</v>
      </c>
      <c r="BJ213" s="7">
        <v>-999</v>
      </c>
      <c r="BK213" s="7">
        <v>-999</v>
      </c>
      <c r="BL213" s="7">
        <v>-999</v>
      </c>
      <c r="BM213" s="7">
        <v>-999</v>
      </c>
      <c r="BN213" s="7">
        <v>-999</v>
      </c>
      <c r="BO213" s="7">
        <v>-999</v>
      </c>
      <c r="BP213" s="7">
        <v>-999</v>
      </c>
      <c r="BQ213" s="7">
        <v>-999</v>
      </c>
      <c r="BR213" s="7">
        <v>-999</v>
      </c>
      <c r="BS213" s="7">
        <v>-999</v>
      </c>
      <c r="BT213" s="7">
        <v>13558</v>
      </c>
      <c r="BU213" s="7">
        <v>13548.5</v>
      </c>
      <c r="BV213" s="7">
        <v>13548.5</v>
      </c>
      <c r="BW213" s="7">
        <v>13548.5</v>
      </c>
      <c r="BX213" s="7">
        <v>15427.7</v>
      </c>
      <c r="BY213" s="9">
        <v>15427.7</v>
      </c>
      <c r="BZ213" s="9">
        <v>15427.7</v>
      </c>
      <c r="CA213" s="9">
        <v>15427.7</v>
      </c>
      <c r="CB213" s="9">
        <v>15336.7</v>
      </c>
      <c r="CC213" s="9">
        <v>15336.7</v>
      </c>
      <c r="CD213" s="9">
        <v>15336.7</v>
      </c>
      <c r="CE213" s="9">
        <v>15336.7</v>
      </c>
      <c r="CF213" s="9">
        <v>15362.4</v>
      </c>
      <c r="CG213" s="9">
        <v>15362.4</v>
      </c>
    </row>
    <row r="214" spans="1:85" x14ac:dyDescent="0.25">
      <c r="A214" s="7" t="s">
        <v>286</v>
      </c>
      <c r="B214" s="7">
        <v>-999</v>
      </c>
      <c r="C214" s="7">
        <v>-999</v>
      </c>
      <c r="D214" s="7">
        <v>-999</v>
      </c>
      <c r="E214" s="7">
        <v>-999</v>
      </c>
      <c r="F214" s="7">
        <v>-999</v>
      </c>
      <c r="G214" s="7">
        <v>-999</v>
      </c>
      <c r="H214" s="7">
        <v>-999</v>
      </c>
      <c r="I214" s="7">
        <v>-999</v>
      </c>
      <c r="J214" s="7">
        <v>-999</v>
      </c>
      <c r="K214" s="7">
        <v>-999</v>
      </c>
      <c r="L214" s="7">
        <v>-999</v>
      </c>
      <c r="M214" s="7">
        <v>-999</v>
      </c>
      <c r="N214" s="7">
        <v>-999</v>
      </c>
      <c r="O214" s="7">
        <v>-999</v>
      </c>
      <c r="P214" s="7">
        <v>-999</v>
      </c>
      <c r="Q214" s="7">
        <v>-999</v>
      </c>
      <c r="R214" s="7">
        <v>-999</v>
      </c>
      <c r="S214" s="7">
        <v>-999</v>
      </c>
      <c r="T214" s="7">
        <v>-999</v>
      </c>
      <c r="U214" s="7">
        <v>-999</v>
      </c>
      <c r="V214" s="7">
        <v>-999</v>
      </c>
      <c r="W214" s="7">
        <v>-999</v>
      </c>
      <c r="X214" s="7">
        <v>-999</v>
      </c>
      <c r="Y214" s="7">
        <v>-999</v>
      </c>
      <c r="Z214" s="7">
        <v>-999</v>
      </c>
      <c r="AA214" s="7">
        <v>-999</v>
      </c>
      <c r="AB214" s="7">
        <v>-999</v>
      </c>
      <c r="AC214" s="7">
        <v>-999</v>
      </c>
      <c r="AD214" s="7">
        <v>-999</v>
      </c>
      <c r="AE214" s="7">
        <v>-999</v>
      </c>
      <c r="AF214" s="7">
        <v>-999</v>
      </c>
      <c r="AG214" s="7">
        <v>-999</v>
      </c>
      <c r="AH214" s="7">
        <v>-999</v>
      </c>
      <c r="AI214" s="7">
        <v>-999</v>
      </c>
      <c r="AJ214" s="7">
        <v>-999</v>
      </c>
      <c r="AK214" s="7">
        <v>-999</v>
      </c>
      <c r="AL214" s="7">
        <v>-999</v>
      </c>
      <c r="AM214" s="7">
        <v>-999</v>
      </c>
      <c r="AN214" s="7">
        <v>-999</v>
      </c>
      <c r="AO214" s="7">
        <v>-999</v>
      </c>
      <c r="AP214" s="7">
        <v>-999</v>
      </c>
      <c r="AQ214" s="7">
        <v>-999</v>
      </c>
      <c r="AR214" s="7">
        <v>-999</v>
      </c>
      <c r="AS214" s="7">
        <v>-999</v>
      </c>
      <c r="AT214" s="7">
        <v>-999</v>
      </c>
      <c r="AU214" s="7">
        <v>-999</v>
      </c>
      <c r="AV214" s="7">
        <v>-999</v>
      </c>
      <c r="AW214" s="7">
        <v>-999</v>
      </c>
      <c r="AX214" s="7">
        <v>-999</v>
      </c>
      <c r="AY214" s="7">
        <v>-999</v>
      </c>
      <c r="AZ214" s="7">
        <v>-999</v>
      </c>
      <c r="BA214" s="7">
        <v>-999</v>
      </c>
      <c r="BB214" s="7">
        <v>-999</v>
      </c>
      <c r="BC214" s="7">
        <v>-999</v>
      </c>
      <c r="BD214" s="7">
        <v>-999</v>
      </c>
      <c r="BE214" s="7">
        <v>-999</v>
      </c>
      <c r="BF214" s="7">
        <v>-999</v>
      </c>
      <c r="BG214" s="7">
        <v>-999</v>
      </c>
      <c r="BH214" s="7">
        <v>-999</v>
      </c>
      <c r="BI214" s="7">
        <v>-999</v>
      </c>
      <c r="BJ214" s="7">
        <v>-999</v>
      </c>
      <c r="BK214" s="7">
        <v>-999</v>
      </c>
      <c r="BL214" s="7">
        <v>-999</v>
      </c>
      <c r="BM214" s="7">
        <v>-999</v>
      </c>
      <c r="BN214" s="7">
        <v>-999</v>
      </c>
      <c r="BO214" s="7">
        <v>-999</v>
      </c>
      <c r="BP214" s="7">
        <v>-999</v>
      </c>
      <c r="BQ214" s="7">
        <v>-999</v>
      </c>
      <c r="BR214" s="7">
        <v>-999</v>
      </c>
      <c r="BS214" s="7">
        <v>-999</v>
      </c>
      <c r="BT214" s="7">
        <v>-999</v>
      </c>
      <c r="BU214" s="7">
        <v>13616.2</v>
      </c>
      <c r="BV214" s="7">
        <v>13652.5</v>
      </c>
      <c r="BW214" s="7">
        <v>13652.5</v>
      </c>
      <c r="BX214" s="7">
        <v>15534</v>
      </c>
      <c r="BY214" s="9">
        <v>15534</v>
      </c>
      <c r="BZ214" s="9">
        <v>15534</v>
      </c>
      <c r="CA214" s="9">
        <v>15534</v>
      </c>
      <c r="CB214" s="9">
        <v>15431.3</v>
      </c>
      <c r="CC214" s="9">
        <v>15431.3</v>
      </c>
      <c r="CD214" s="9">
        <v>15431.3</v>
      </c>
      <c r="CE214" s="9">
        <v>15431.3</v>
      </c>
      <c r="CF214" s="9">
        <v>15380.8</v>
      </c>
      <c r="CG214" s="9">
        <v>15380.8</v>
      </c>
    </row>
    <row r="215" spans="1:85" x14ac:dyDescent="0.25">
      <c r="A215" s="7" t="s">
        <v>287</v>
      </c>
      <c r="B215" s="7">
        <v>-999</v>
      </c>
      <c r="C215" s="7">
        <v>-999</v>
      </c>
      <c r="D215" s="7">
        <v>-999</v>
      </c>
      <c r="E215" s="7">
        <v>-999</v>
      </c>
      <c r="F215" s="7">
        <v>-999</v>
      </c>
      <c r="G215" s="7">
        <v>-999</v>
      </c>
      <c r="H215" s="7">
        <v>-999</v>
      </c>
      <c r="I215" s="7">
        <v>-999</v>
      </c>
      <c r="J215" s="7">
        <v>-999</v>
      </c>
      <c r="K215" s="7">
        <v>-999</v>
      </c>
      <c r="L215" s="7">
        <v>-999</v>
      </c>
      <c r="M215" s="7">
        <v>-999</v>
      </c>
      <c r="N215" s="7">
        <v>-999</v>
      </c>
      <c r="O215" s="7">
        <v>-999</v>
      </c>
      <c r="P215" s="7">
        <v>-999</v>
      </c>
      <c r="Q215" s="7">
        <v>-999</v>
      </c>
      <c r="R215" s="7">
        <v>-999</v>
      </c>
      <c r="S215" s="7">
        <v>-999</v>
      </c>
      <c r="T215" s="7">
        <v>-999</v>
      </c>
      <c r="U215" s="7">
        <v>-999</v>
      </c>
      <c r="V215" s="7">
        <v>-999</v>
      </c>
      <c r="W215" s="7">
        <v>-999</v>
      </c>
      <c r="X215" s="7">
        <v>-999</v>
      </c>
      <c r="Y215" s="7">
        <v>-999</v>
      </c>
      <c r="Z215" s="7">
        <v>-999</v>
      </c>
      <c r="AA215" s="7">
        <v>-999</v>
      </c>
      <c r="AB215" s="7">
        <v>-999</v>
      </c>
      <c r="AC215" s="7">
        <v>-999</v>
      </c>
      <c r="AD215" s="7">
        <v>-999</v>
      </c>
      <c r="AE215" s="7">
        <v>-999</v>
      </c>
      <c r="AF215" s="7">
        <v>-999</v>
      </c>
      <c r="AG215" s="7">
        <v>-999</v>
      </c>
      <c r="AH215" s="7">
        <v>-999</v>
      </c>
      <c r="AI215" s="7">
        <v>-999</v>
      </c>
      <c r="AJ215" s="7">
        <v>-999</v>
      </c>
      <c r="AK215" s="7">
        <v>-999</v>
      </c>
      <c r="AL215" s="7">
        <v>-999</v>
      </c>
      <c r="AM215" s="7">
        <v>-999</v>
      </c>
      <c r="AN215" s="7">
        <v>-999</v>
      </c>
      <c r="AO215" s="7">
        <v>-999</v>
      </c>
      <c r="AP215" s="7">
        <v>-999</v>
      </c>
      <c r="AQ215" s="7">
        <v>-999</v>
      </c>
      <c r="AR215" s="7">
        <v>-999</v>
      </c>
      <c r="AS215" s="7">
        <v>-999</v>
      </c>
      <c r="AT215" s="7">
        <v>-999</v>
      </c>
      <c r="AU215" s="7">
        <v>-999</v>
      </c>
      <c r="AV215" s="7">
        <v>-999</v>
      </c>
      <c r="AW215" s="7">
        <v>-999</v>
      </c>
      <c r="AX215" s="7">
        <v>-999</v>
      </c>
      <c r="AY215" s="7">
        <v>-999</v>
      </c>
      <c r="AZ215" s="7">
        <v>-999</v>
      </c>
      <c r="BA215" s="7">
        <v>-999</v>
      </c>
      <c r="BB215" s="7">
        <v>-999</v>
      </c>
      <c r="BC215" s="7">
        <v>-999</v>
      </c>
      <c r="BD215" s="7">
        <v>-999</v>
      </c>
      <c r="BE215" s="7">
        <v>-999</v>
      </c>
      <c r="BF215" s="7">
        <v>-999</v>
      </c>
      <c r="BG215" s="7">
        <v>-999</v>
      </c>
      <c r="BH215" s="7">
        <v>-999</v>
      </c>
      <c r="BI215" s="7">
        <v>-999</v>
      </c>
      <c r="BJ215" s="7">
        <v>-999</v>
      </c>
      <c r="BK215" s="7">
        <v>-999</v>
      </c>
      <c r="BL215" s="7">
        <v>-999</v>
      </c>
      <c r="BM215" s="7">
        <v>-999</v>
      </c>
      <c r="BN215" s="7">
        <v>-999</v>
      </c>
      <c r="BO215" s="7">
        <v>-999</v>
      </c>
      <c r="BP215" s="7">
        <v>-999</v>
      </c>
      <c r="BQ215" s="7">
        <v>-999</v>
      </c>
      <c r="BR215" s="7">
        <v>-999</v>
      </c>
      <c r="BS215" s="7">
        <v>-999</v>
      </c>
      <c r="BT215" s="7">
        <v>-999</v>
      </c>
      <c r="BU215" s="7">
        <v>-999</v>
      </c>
      <c r="BV215" s="7">
        <v>13647.6</v>
      </c>
      <c r="BW215" s="7">
        <v>13665.4</v>
      </c>
      <c r="BX215" s="7">
        <v>15539.6</v>
      </c>
      <c r="BY215" s="9">
        <v>15539.6</v>
      </c>
      <c r="BZ215" s="9">
        <v>15539.6</v>
      </c>
      <c r="CA215" s="9">
        <v>15539.6</v>
      </c>
      <c r="CB215" s="9">
        <v>15433.7</v>
      </c>
      <c r="CC215" s="9">
        <v>15433.7</v>
      </c>
      <c r="CD215" s="9">
        <v>15433.7</v>
      </c>
      <c r="CE215" s="9">
        <v>15433.7</v>
      </c>
      <c r="CF215" s="9">
        <v>15384.3</v>
      </c>
      <c r="CG215" s="9">
        <v>15384.3</v>
      </c>
    </row>
    <row r="216" spans="1:85" x14ac:dyDescent="0.25">
      <c r="A216" s="7" t="s">
        <v>440</v>
      </c>
      <c r="B216" s="7">
        <v>-999</v>
      </c>
      <c r="C216" s="7">
        <v>-999</v>
      </c>
      <c r="D216" s="7">
        <v>-999</v>
      </c>
      <c r="E216" s="7">
        <v>-999</v>
      </c>
      <c r="F216" s="7">
        <v>-999</v>
      </c>
      <c r="G216" s="7">
        <v>-999</v>
      </c>
      <c r="H216" s="7">
        <v>-999</v>
      </c>
      <c r="I216" s="7">
        <v>-999</v>
      </c>
      <c r="J216" s="7">
        <v>-999</v>
      </c>
      <c r="K216" s="7">
        <v>-999</v>
      </c>
      <c r="L216" s="7">
        <v>-999</v>
      </c>
      <c r="M216" s="7">
        <v>-999</v>
      </c>
      <c r="N216" s="7">
        <v>-999</v>
      </c>
      <c r="O216" s="7">
        <v>-999</v>
      </c>
      <c r="P216" s="7">
        <v>-999</v>
      </c>
      <c r="Q216" s="7">
        <v>-999</v>
      </c>
      <c r="R216" s="7">
        <v>-999</v>
      </c>
      <c r="S216" s="7">
        <v>-999</v>
      </c>
      <c r="T216" s="7">
        <v>-999</v>
      </c>
      <c r="U216" s="7">
        <v>-999</v>
      </c>
      <c r="V216" s="7">
        <v>-999</v>
      </c>
      <c r="W216" s="7">
        <v>-999</v>
      </c>
      <c r="X216" s="7">
        <v>-999</v>
      </c>
      <c r="Y216" s="7">
        <v>-999</v>
      </c>
      <c r="Z216" s="7">
        <v>-999</v>
      </c>
      <c r="AA216" s="7">
        <v>-999</v>
      </c>
      <c r="AB216" s="7">
        <v>-999</v>
      </c>
      <c r="AC216" s="7">
        <v>-999</v>
      </c>
      <c r="AD216" s="7">
        <v>-999</v>
      </c>
      <c r="AE216" s="7">
        <v>-999</v>
      </c>
      <c r="AF216" s="7">
        <v>-999</v>
      </c>
      <c r="AG216" s="7">
        <v>-999</v>
      </c>
      <c r="AH216" s="7">
        <v>-999</v>
      </c>
      <c r="AI216" s="7">
        <v>-999</v>
      </c>
      <c r="AJ216" s="7">
        <v>-999</v>
      </c>
      <c r="AK216" s="7">
        <v>-999</v>
      </c>
      <c r="AL216" s="7">
        <v>-999</v>
      </c>
      <c r="AM216" s="7">
        <v>-999</v>
      </c>
      <c r="AN216" s="7">
        <v>-999</v>
      </c>
      <c r="AO216" s="7">
        <v>-999</v>
      </c>
      <c r="AP216" s="7">
        <v>-999</v>
      </c>
      <c r="AQ216" s="7">
        <v>-999</v>
      </c>
      <c r="AR216" s="7">
        <v>-999</v>
      </c>
      <c r="AS216" s="7">
        <v>-999</v>
      </c>
      <c r="AT216" s="7">
        <v>-999</v>
      </c>
      <c r="AU216" s="7">
        <v>-999</v>
      </c>
      <c r="AV216" s="7">
        <v>-999</v>
      </c>
      <c r="AW216" s="7">
        <v>-999</v>
      </c>
      <c r="AX216" s="7">
        <v>-999</v>
      </c>
      <c r="AY216" s="7">
        <v>-999</v>
      </c>
      <c r="AZ216" s="7">
        <v>-999</v>
      </c>
      <c r="BA216" s="7">
        <v>-999</v>
      </c>
      <c r="BB216" s="7">
        <v>-999</v>
      </c>
      <c r="BC216" s="7">
        <v>-999</v>
      </c>
      <c r="BD216" s="7">
        <v>-999</v>
      </c>
      <c r="BE216" s="7">
        <v>-999</v>
      </c>
      <c r="BF216" s="7">
        <v>-999</v>
      </c>
      <c r="BG216" s="7">
        <v>-999</v>
      </c>
      <c r="BH216" s="7">
        <v>-999</v>
      </c>
      <c r="BI216" s="7">
        <v>-999</v>
      </c>
      <c r="BJ216" s="7">
        <v>-999</v>
      </c>
      <c r="BK216" s="7">
        <v>-999</v>
      </c>
      <c r="BL216" s="7">
        <v>-999</v>
      </c>
      <c r="BM216" s="7">
        <v>-999</v>
      </c>
      <c r="BN216" s="7">
        <v>-999</v>
      </c>
      <c r="BO216" s="7">
        <v>-999</v>
      </c>
      <c r="BP216" s="7">
        <v>-999</v>
      </c>
      <c r="BQ216" s="7">
        <v>-999</v>
      </c>
      <c r="BR216" s="7">
        <v>-999</v>
      </c>
      <c r="BS216" s="7">
        <v>-999</v>
      </c>
      <c r="BT216" s="7">
        <v>-999</v>
      </c>
      <c r="BU216" s="7">
        <v>-999</v>
      </c>
      <c r="BV216" s="7">
        <v>-999</v>
      </c>
      <c r="BW216" s="7">
        <v>13750.1</v>
      </c>
      <c r="BX216" s="7">
        <v>15583.9</v>
      </c>
      <c r="BY216" s="9">
        <v>15583.9</v>
      </c>
      <c r="BZ216" s="9">
        <v>15583.9</v>
      </c>
      <c r="CA216" s="9">
        <v>15583.9</v>
      </c>
      <c r="CB216" s="9">
        <v>15538.4</v>
      </c>
      <c r="CC216" s="9">
        <v>15538.4</v>
      </c>
      <c r="CD216" s="9">
        <v>15538.4</v>
      </c>
      <c r="CE216" s="9">
        <v>15538.4</v>
      </c>
      <c r="CF216" s="9">
        <v>15457.2</v>
      </c>
      <c r="CG216" s="9">
        <v>15457.2</v>
      </c>
    </row>
    <row r="217" spans="1:85" x14ac:dyDescent="0.25">
      <c r="A217" s="7" t="s">
        <v>441</v>
      </c>
      <c r="B217" s="7">
        <v>-999</v>
      </c>
      <c r="C217" s="7">
        <v>-999</v>
      </c>
      <c r="D217" s="7">
        <v>-999</v>
      </c>
      <c r="E217" s="7">
        <v>-999</v>
      </c>
      <c r="F217" s="7">
        <v>-999</v>
      </c>
      <c r="G217" s="7">
        <v>-999</v>
      </c>
      <c r="H217" s="7">
        <v>-999</v>
      </c>
      <c r="I217" s="7">
        <v>-999</v>
      </c>
      <c r="J217" s="7">
        <v>-999</v>
      </c>
      <c r="K217" s="7">
        <v>-999</v>
      </c>
      <c r="L217" s="7">
        <v>-999</v>
      </c>
      <c r="M217" s="7">
        <v>-999</v>
      </c>
      <c r="N217" s="7">
        <v>-999</v>
      </c>
      <c r="O217" s="7">
        <v>-999</v>
      </c>
      <c r="P217" s="7">
        <v>-999</v>
      </c>
      <c r="Q217" s="7">
        <v>-999</v>
      </c>
      <c r="R217" s="7">
        <v>-999</v>
      </c>
      <c r="S217" s="7">
        <v>-999</v>
      </c>
      <c r="T217" s="7">
        <v>-999</v>
      </c>
      <c r="U217" s="7">
        <v>-999</v>
      </c>
      <c r="V217" s="7">
        <v>-999</v>
      </c>
      <c r="W217" s="7">
        <v>-999</v>
      </c>
      <c r="X217" s="7">
        <v>-999</v>
      </c>
      <c r="Y217" s="7">
        <v>-999</v>
      </c>
      <c r="Z217" s="7">
        <v>-999</v>
      </c>
      <c r="AA217" s="7">
        <v>-999</v>
      </c>
      <c r="AB217" s="7">
        <v>-999</v>
      </c>
      <c r="AC217" s="7">
        <v>-999</v>
      </c>
      <c r="AD217" s="7">
        <v>-999</v>
      </c>
      <c r="AE217" s="7">
        <v>-999</v>
      </c>
      <c r="AF217" s="7">
        <v>-999</v>
      </c>
      <c r="AG217" s="7">
        <v>-999</v>
      </c>
      <c r="AH217" s="7">
        <v>-999</v>
      </c>
      <c r="AI217" s="7">
        <v>-999</v>
      </c>
      <c r="AJ217" s="7">
        <v>-999</v>
      </c>
      <c r="AK217" s="7">
        <v>-999</v>
      </c>
      <c r="AL217" s="7">
        <v>-999</v>
      </c>
      <c r="AM217" s="7">
        <v>-999</v>
      </c>
      <c r="AN217" s="7">
        <v>-999</v>
      </c>
      <c r="AO217" s="7">
        <v>-999</v>
      </c>
      <c r="AP217" s="7">
        <v>-999</v>
      </c>
      <c r="AQ217" s="7">
        <v>-999</v>
      </c>
      <c r="AR217" s="7">
        <v>-999</v>
      </c>
      <c r="AS217" s="7">
        <v>-999</v>
      </c>
      <c r="AT217" s="7">
        <v>-999</v>
      </c>
      <c r="AU217" s="7">
        <v>-999</v>
      </c>
      <c r="AV217" s="7">
        <v>-999</v>
      </c>
      <c r="AW217" s="7">
        <v>-999</v>
      </c>
      <c r="AX217" s="7">
        <v>-999</v>
      </c>
      <c r="AY217" s="7">
        <v>-999</v>
      </c>
      <c r="AZ217" s="7">
        <v>-999</v>
      </c>
      <c r="BA217" s="7">
        <v>-999</v>
      </c>
      <c r="BB217" s="7">
        <v>-999</v>
      </c>
      <c r="BC217" s="7">
        <v>-999</v>
      </c>
      <c r="BD217" s="7">
        <v>-999</v>
      </c>
      <c r="BE217" s="7">
        <v>-999</v>
      </c>
      <c r="BF217" s="7">
        <v>-999</v>
      </c>
      <c r="BG217" s="7">
        <v>-999</v>
      </c>
      <c r="BH217" s="7">
        <v>-999</v>
      </c>
      <c r="BI217" s="7">
        <v>-999</v>
      </c>
      <c r="BJ217" s="7">
        <v>-999</v>
      </c>
      <c r="BK217" s="7">
        <v>-999</v>
      </c>
      <c r="BL217" s="7">
        <v>-999</v>
      </c>
      <c r="BM217" s="7">
        <v>-999</v>
      </c>
      <c r="BN217" s="7">
        <v>-999</v>
      </c>
      <c r="BO217" s="7">
        <v>-999</v>
      </c>
      <c r="BP217" s="7">
        <v>-999</v>
      </c>
      <c r="BQ217" s="7">
        <v>-999</v>
      </c>
      <c r="BR217" s="7">
        <v>-999</v>
      </c>
      <c r="BS217" s="7">
        <v>-999</v>
      </c>
      <c r="BT217" s="7">
        <v>-999</v>
      </c>
      <c r="BU217" s="7">
        <v>-999</v>
      </c>
      <c r="BV217" s="7">
        <v>-999</v>
      </c>
      <c r="BW217" s="7">
        <v>-999</v>
      </c>
      <c r="BX217" s="7">
        <v>15648.7</v>
      </c>
      <c r="BY217" s="9">
        <v>15679.7</v>
      </c>
      <c r="BZ217" s="9">
        <v>15679.7</v>
      </c>
      <c r="CA217" s="9">
        <v>15679.7</v>
      </c>
      <c r="CB217" s="9">
        <v>15606.6</v>
      </c>
      <c r="CC217" s="9">
        <v>15606.6</v>
      </c>
      <c r="CD217" s="9">
        <v>15606.6</v>
      </c>
      <c r="CE217" s="9">
        <v>15606.6</v>
      </c>
      <c r="CF217" s="9">
        <v>15500.2</v>
      </c>
      <c r="CG217" s="9">
        <v>15500.2</v>
      </c>
    </row>
    <row r="218" spans="1:85" x14ac:dyDescent="0.25">
      <c r="A218" s="7" t="s">
        <v>451</v>
      </c>
      <c r="B218" s="7">
        <v>-999</v>
      </c>
      <c r="C218" s="7">
        <v>-999</v>
      </c>
      <c r="D218" s="7">
        <v>-999</v>
      </c>
      <c r="E218" s="7">
        <v>-999</v>
      </c>
      <c r="F218" s="7">
        <v>-999</v>
      </c>
      <c r="G218" s="7">
        <v>-999</v>
      </c>
      <c r="H218" s="7">
        <v>-999</v>
      </c>
      <c r="I218" s="7">
        <v>-999</v>
      </c>
      <c r="J218" s="7">
        <v>-999</v>
      </c>
      <c r="K218" s="7">
        <v>-999</v>
      </c>
      <c r="L218" s="7">
        <v>-999</v>
      </c>
      <c r="M218" s="7">
        <v>-999</v>
      </c>
      <c r="N218" s="7">
        <v>-999</v>
      </c>
      <c r="O218" s="7">
        <v>-999</v>
      </c>
      <c r="P218" s="7">
        <v>-999</v>
      </c>
      <c r="Q218" s="7">
        <v>-999</v>
      </c>
      <c r="R218" s="7">
        <v>-999</v>
      </c>
      <c r="S218" s="7">
        <v>-999</v>
      </c>
      <c r="T218" s="7">
        <v>-999</v>
      </c>
      <c r="U218" s="7">
        <v>-999</v>
      </c>
      <c r="V218" s="7">
        <v>-999</v>
      </c>
      <c r="W218" s="7">
        <v>-999</v>
      </c>
      <c r="X218" s="7">
        <v>-999</v>
      </c>
      <c r="Y218" s="7">
        <v>-999</v>
      </c>
      <c r="Z218" s="7">
        <v>-999</v>
      </c>
      <c r="AA218" s="7">
        <v>-999</v>
      </c>
      <c r="AB218" s="7">
        <v>-999</v>
      </c>
      <c r="AC218" s="7">
        <v>-999</v>
      </c>
      <c r="AD218" s="7">
        <v>-999</v>
      </c>
      <c r="AE218" s="7">
        <v>-999</v>
      </c>
      <c r="AF218" s="7">
        <v>-999</v>
      </c>
      <c r="AG218" s="7">
        <v>-999</v>
      </c>
      <c r="AH218" s="7">
        <v>-999</v>
      </c>
      <c r="AI218" s="7">
        <v>-999</v>
      </c>
      <c r="AJ218" s="7">
        <v>-999</v>
      </c>
      <c r="AK218" s="7">
        <v>-999</v>
      </c>
      <c r="AL218" s="7">
        <v>-999</v>
      </c>
      <c r="AM218" s="7">
        <v>-999</v>
      </c>
      <c r="AN218" s="7">
        <v>-999</v>
      </c>
      <c r="AO218" s="7">
        <v>-999</v>
      </c>
      <c r="AP218" s="7">
        <v>-999</v>
      </c>
      <c r="AQ218" s="7">
        <v>-999</v>
      </c>
      <c r="AR218" s="7">
        <v>-999</v>
      </c>
      <c r="AS218" s="7">
        <v>-999</v>
      </c>
      <c r="AT218" s="7">
        <v>-999</v>
      </c>
      <c r="AU218" s="7">
        <v>-999</v>
      </c>
      <c r="AV218" s="7">
        <v>-999</v>
      </c>
      <c r="AW218" s="7">
        <v>-999</v>
      </c>
      <c r="AX218" s="7">
        <v>-999</v>
      </c>
      <c r="AY218" s="7">
        <v>-999</v>
      </c>
      <c r="AZ218" s="7">
        <v>-999</v>
      </c>
      <c r="BA218" s="7">
        <v>-999</v>
      </c>
      <c r="BB218" s="7">
        <v>-999</v>
      </c>
      <c r="BC218" s="7">
        <v>-999</v>
      </c>
      <c r="BD218" s="7">
        <v>-999</v>
      </c>
      <c r="BE218" s="7">
        <v>-999</v>
      </c>
      <c r="BF218" s="7">
        <v>-999</v>
      </c>
      <c r="BG218" s="7">
        <v>-999</v>
      </c>
      <c r="BH218" s="7">
        <v>-999</v>
      </c>
      <c r="BI218" s="7">
        <v>-999</v>
      </c>
      <c r="BJ218" s="7">
        <v>-999</v>
      </c>
      <c r="BK218" s="7">
        <v>-999</v>
      </c>
      <c r="BL218" s="7">
        <v>-999</v>
      </c>
      <c r="BM218" s="7">
        <v>-999</v>
      </c>
      <c r="BN218" s="7">
        <v>-999</v>
      </c>
      <c r="BO218" s="7">
        <v>-999</v>
      </c>
      <c r="BP218" s="7">
        <v>-999</v>
      </c>
      <c r="BQ218" s="7">
        <v>-999</v>
      </c>
      <c r="BR218" s="7">
        <v>-999</v>
      </c>
      <c r="BS218" s="7">
        <v>-999</v>
      </c>
      <c r="BT218" s="7">
        <v>-999</v>
      </c>
      <c r="BU218" s="7">
        <v>-999</v>
      </c>
      <c r="BV218" s="7">
        <v>-999</v>
      </c>
      <c r="BW218" s="7">
        <v>-999</v>
      </c>
      <c r="BX218" s="7">
        <v>-999</v>
      </c>
      <c r="BY218" s="9">
        <v>15790.1</v>
      </c>
      <c r="BZ218" s="9">
        <v>15839.3</v>
      </c>
      <c r="CA218" s="9">
        <v>15839.3</v>
      </c>
      <c r="CB218" s="9">
        <v>15779.9</v>
      </c>
      <c r="CC218" s="9">
        <v>15779.9</v>
      </c>
      <c r="CD218" s="9">
        <v>15779.9</v>
      </c>
      <c r="CE218" s="9">
        <v>15779.9</v>
      </c>
      <c r="CF218" s="9">
        <v>15614.4</v>
      </c>
      <c r="CG218" s="9">
        <v>15614.4</v>
      </c>
    </row>
    <row r="219" spans="1:85" x14ac:dyDescent="0.25">
      <c r="A219" s="7" t="s">
        <v>452</v>
      </c>
      <c r="B219" s="7">
        <v>-999</v>
      </c>
      <c r="C219" s="7">
        <v>-999</v>
      </c>
      <c r="D219" s="7">
        <v>-999</v>
      </c>
      <c r="E219" s="7">
        <v>-999</v>
      </c>
      <c r="F219" s="7">
        <v>-999</v>
      </c>
      <c r="G219" s="7">
        <v>-999</v>
      </c>
      <c r="H219" s="7">
        <v>-999</v>
      </c>
      <c r="I219" s="7">
        <v>-999</v>
      </c>
      <c r="J219" s="7">
        <v>-999</v>
      </c>
      <c r="K219" s="7">
        <v>-999</v>
      </c>
      <c r="L219" s="7">
        <v>-999</v>
      </c>
      <c r="M219" s="7">
        <v>-999</v>
      </c>
      <c r="N219" s="7">
        <v>-999</v>
      </c>
      <c r="O219" s="7">
        <v>-999</v>
      </c>
      <c r="P219" s="7">
        <v>-999</v>
      </c>
      <c r="Q219" s="7">
        <v>-999</v>
      </c>
      <c r="R219" s="7">
        <v>-999</v>
      </c>
      <c r="S219" s="7">
        <v>-999</v>
      </c>
      <c r="T219" s="7">
        <v>-999</v>
      </c>
      <c r="U219" s="7">
        <v>-999</v>
      </c>
      <c r="V219" s="7">
        <v>-999</v>
      </c>
      <c r="W219" s="7">
        <v>-999</v>
      </c>
      <c r="X219" s="7">
        <v>-999</v>
      </c>
      <c r="Y219" s="7">
        <v>-999</v>
      </c>
      <c r="Z219" s="7">
        <v>-999</v>
      </c>
      <c r="AA219" s="7">
        <v>-999</v>
      </c>
      <c r="AB219" s="7">
        <v>-999</v>
      </c>
      <c r="AC219" s="7">
        <v>-999</v>
      </c>
      <c r="AD219" s="7">
        <v>-999</v>
      </c>
      <c r="AE219" s="7">
        <v>-999</v>
      </c>
      <c r="AF219" s="7">
        <v>-999</v>
      </c>
      <c r="AG219" s="7">
        <v>-999</v>
      </c>
      <c r="AH219" s="7">
        <v>-999</v>
      </c>
      <c r="AI219" s="7">
        <v>-999</v>
      </c>
      <c r="AJ219" s="7">
        <v>-999</v>
      </c>
      <c r="AK219" s="7">
        <v>-999</v>
      </c>
      <c r="AL219" s="7">
        <v>-999</v>
      </c>
      <c r="AM219" s="7">
        <v>-999</v>
      </c>
      <c r="AN219" s="7">
        <v>-999</v>
      </c>
      <c r="AO219" s="7">
        <v>-999</v>
      </c>
      <c r="AP219" s="7">
        <v>-999</v>
      </c>
      <c r="AQ219" s="7">
        <v>-999</v>
      </c>
      <c r="AR219" s="7">
        <v>-999</v>
      </c>
      <c r="AS219" s="7">
        <v>-999</v>
      </c>
      <c r="AT219" s="7">
        <v>-999</v>
      </c>
      <c r="AU219" s="7">
        <v>-999</v>
      </c>
      <c r="AV219" s="7">
        <v>-999</v>
      </c>
      <c r="AW219" s="7">
        <v>-999</v>
      </c>
      <c r="AX219" s="7">
        <v>-999</v>
      </c>
      <c r="AY219" s="7">
        <v>-999</v>
      </c>
      <c r="AZ219" s="7">
        <v>-999</v>
      </c>
      <c r="BA219" s="7">
        <v>-999</v>
      </c>
      <c r="BB219" s="7">
        <v>-999</v>
      </c>
      <c r="BC219" s="7">
        <v>-999</v>
      </c>
      <c r="BD219" s="7">
        <v>-999</v>
      </c>
      <c r="BE219" s="7">
        <v>-999</v>
      </c>
      <c r="BF219" s="7">
        <v>-999</v>
      </c>
      <c r="BG219" s="7">
        <v>-999</v>
      </c>
      <c r="BH219" s="7">
        <v>-999</v>
      </c>
      <c r="BI219" s="7">
        <v>-999</v>
      </c>
      <c r="BJ219" s="7">
        <v>-999</v>
      </c>
      <c r="BK219" s="7">
        <v>-999</v>
      </c>
      <c r="BL219" s="7">
        <v>-999</v>
      </c>
      <c r="BM219" s="7">
        <v>-999</v>
      </c>
      <c r="BN219" s="7">
        <v>-999</v>
      </c>
      <c r="BO219" s="7">
        <v>-999</v>
      </c>
      <c r="BP219" s="7">
        <v>-999</v>
      </c>
      <c r="BQ219" s="7">
        <v>-999</v>
      </c>
      <c r="BR219" s="7">
        <v>-999</v>
      </c>
      <c r="BS219" s="7">
        <v>-999</v>
      </c>
      <c r="BT219" s="7">
        <v>-999</v>
      </c>
      <c r="BU219" s="7">
        <v>-999</v>
      </c>
      <c r="BV219" s="7">
        <v>-999</v>
      </c>
      <c r="BW219" s="7">
        <v>-999</v>
      </c>
      <c r="BX219" s="7">
        <v>-999</v>
      </c>
      <c r="BY219" s="7">
        <v>-999</v>
      </c>
      <c r="BZ219" s="9">
        <v>15965.6</v>
      </c>
      <c r="CA219" s="9">
        <v>15942.3</v>
      </c>
      <c r="CB219" s="9">
        <v>15916.2</v>
      </c>
      <c r="CC219" s="9">
        <v>15916.2</v>
      </c>
      <c r="CD219" s="9">
        <v>15916.2</v>
      </c>
      <c r="CE219" s="9">
        <v>15916.2</v>
      </c>
      <c r="CF219" s="9">
        <v>15761.5</v>
      </c>
      <c r="CG219" s="9">
        <v>15761.5</v>
      </c>
    </row>
    <row r="220" spans="1:85" x14ac:dyDescent="0.25">
      <c r="A220" s="7" t="s">
        <v>453</v>
      </c>
      <c r="B220" s="7">
        <v>-999</v>
      </c>
      <c r="C220" s="7">
        <v>-999</v>
      </c>
      <c r="D220" s="7">
        <v>-999</v>
      </c>
      <c r="E220" s="7">
        <v>-999</v>
      </c>
      <c r="F220" s="7">
        <v>-999</v>
      </c>
      <c r="G220" s="7">
        <v>-999</v>
      </c>
      <c r="H220" s="7">
        <v>-999</v>
      </c>
      <c r="I220" s="7">
        <v>-999</v>
      </c>
      <c r="J220" s="7">
        <v>-999</v>
      </c>
      <c r="K220" s="7">
        <v>-999</v>
      </c>
      <c r="L220" s="7">
        <v>-999</v>
      </c>
      <c r="M220" s="7">
        <v>-999</v>
      </c>
      <c r="N220" s="7">
        <v>-999</v>
      </c>
      <c r="O220" s="7">
        <v>-999</v>
      </c>
      <c r="P220" s="7">
        <v>-999</v>
      </c>
      <c r="Q220" s="7">
        <v>-999</v>
      </c>
      <c r="R220" s="7">
        <v>-999</v>
      </c>
      <c r="S220" s="7">
        <v>-999</v>
      </c>
      <c r="T220" s="7">
        <v>-999</v>
      </c>
      <c r="U220" s="7">
        <v>-999</v>
      </c>
      <c r="V220" s="7">
        <v>-999</v>
      </c>
      <c r="W220" s="7">
        <v>-999</v>
      </c>
      <c r="X220" s="7">
        <v>-999</v>
      </c>
      <c r="Y220" s="7">
        <v>-999</v>
      </c>
      <c r="Z220" s="7">
        <v>-999</v>
      </c>
      <c r="AA220" s="7">
        <v>-999</v>
      </c>
      <c r="AB220" s="7">
        <v>-999</v>
      </c>
      <c r="AC220" s="7">
        <v>-999</v>
      </c>
      <c r="AD220" s="7">
        <v>-999</v>
      </c>
      <c r="AE220" s="7">
        <v>-999</v>
      </c>
      <c r="AF220" s="7">
        <v>-999</v>
      </c>
      <c r="AG220" s="7">
        <v>-999</v>
      </c>
      <c r="AH220" s="7">
        <v>-999</v>
      </c>
      <c r="AI220" s="7">
        <v>-999</v>
      </c>
      <c r="AJ220" s="7">
        <v>-999</v>
      </c>
      <c r="AK220" s="7">
        <v>-999</v>
      </c>
      <c r="AL220" s="7">
        <v>-999</v>
      </c>
      <c r="AM220" s="7">
        <v>-999</v>
      </c>
      <c r="AN220" s="7">
        <v>-999</v>
      </c>
      <c r="AO220" s="7">
        <v>-999</v>
      </c>
      <c r="AP220" s="7">
        <v>-999</v>
      </c>
      <c r="AQ220" s="7">
        <v>-999</v>
      </c>
      <c r="AR220" s="7">
        <v>-999</v>
      </c>
      <c r="AS220" s="7">
        <v>-999</v>
      </c>
      <c r="AT220" s="7">
        <v>-999</v>
      </c>
      <c r="AU220" s="7">
        <v>-999</v>
      </c>
      <c r="AV220" s="7">
        <v>-999</v>
      </c>
      <c r="AW220" s="7">
        <v>-999</v>
      </c>
      <c r="AX220" s="7">
        <v>-999</v>
      </c>
      <c r="AY220" s="7">
        <v>-999</v>
      </c>
      <c r="AZ220" s="7">
        <v>-999</v>
      </c>
      <c r="BA220" s="7">
        <v>-999</v>
      </c>
      <c r="BB220" s="7">
        <v>-999</v>
      </c>
      <c r="BC220" s="7">
        <v>-999</v>
      </c>
      <c r="BD220" s="7">
        <v>-999</v>
      </c>
      <c r="BE220" s="7">
        <v>-999</v>
      </c>
      <c r="BF220" s="7">
        <v>-999</v>
      </c>
      <c r="BG220" s="7">
        <v>-999</v>
      </c>
      <c r="BH220" s="7">
        <v>-999</v>
      </c>
      <c r="BI220" s="7">
        <v>-999</v>
      </c>
      <c r="BJ220" s="7">
        <v>-999</v>
      </c>
      <c r="BK220" s="7">
        <v>-999</v>
      </c>
      <c r="BL220" s="7">
        <v>-999</v>
      </c>
      <c r="BM220" s="7">
        <v>-999</v>
      </c>
      <c r="BN220" s="7">
        <v>-999</v>
      </c>
      <c r="BO220" s="7">
        <v>-999</v>
      </c>
      <c r="BP220" s="7">
        <v>-999</v>
      </c>
      <c r="BQ220" s="7">
        <v>-999</v>
      </c>
      <c r="BR220" s="7">
        <v>-999</v>
      </c>
      <c r="BS220" s="7">
        <v>-999</v>
      </c>
      <c r="BT220" s="7">
        <v>-999</v>
      </c>
      <c r="BU220" s="7">
        <v>-999</v>
      </c>
      <c r="BV220" s="7">
        <v>-999</v>
      </c>
      <c r="BW220" s="7">
        <v>-999</v>
      </c>
      <c r="BX220" s="7">
        <v>-999</v>
      </c>
      <c r="BY220" s="7">
        <v>-999</v>
      </c>
      <c r="BZ220" s="7">
        <v>-999</v>
      </c>
      <c r="CA220" s="9">
        <v>15946.6</v>
      </c>
      <c r="CB220" s="9">
        <v>15831.7</v>
      </c>
      <c r="CC220" s="9">
        <v>15831.7</v>
      </c>
      <c r="CD220" s="9">
        <v>15831.7</v>
      </c>
      <c r="CE220" s="9">
        <v>15831.7</v>
      </c>
      <c r="CF220" s="9">
        <v>15724.9</v>
      </c>
      <c r="CG220" s="9">
        <v>15724.9</v>
      </c>
    </row>
    <row r="221" spans="1:85" x14ac:dyDescent="0.25">
      <c r="A221" s="7" t="s">
        <v>454</v>
      </c>
      <c r="B221" s="7">
        <v>-999</v>
      </c>
      <c r="C221" s="7">
        <v>-999</v>
      </c>
      <c r="D221" s="7">
        <v>-999</v>
      </c>
      <c r="E221" s="7">
        <v>-999</v>
      </c>
      <c r="F221" s="7">
        <v>-999</v>
      </c>
      <c r="G221" s="7">
        <v>-999</v>
      </c>
      <c r="H221" s="7">
        <v>-999</v>
      </c>
      <c r="I221" s="7">
        <v>-999</v>
      </c>
      <c r="J221" s="7">
        <v>-999</v>
      </c>
      <c r="K221" s="7">
        <v>-999</v>
      </c>
      <c r="L221" s="7">
        <v>-999</v>
      </c>
      <c r="M221" s="7">
        <v>-999</v>
      </c>
      <c r="N221" s="7">
        <v>-999</v>
      </c>
      <c r="O221" s="7">
        <v>-999</v>
      </c>
      <c r="P221" s="7">
        <v>-999</v>
      </c>
      <c r="Q221" s="7">
        <v>-999</v>
      </c>
      <c r="R221" s="7">
        <v>-999</v>
      </c>
      <c r="S221" s="7">
        <v>-999</v>
      </c>
      <c r="T221" s="7">
        <v>-999</v>
      </c>
      <c r="U221" s="7">
        <v>-999</v>
      </c>
      <c r="V221" s="7">
        <v>-999</v>
      </c>
      <c r="W221" s="7">
        <v>-999</v>
      </c>
      <c r="X221" s="7">
        <v>-999</v>
      </c>
      <c r="Y221" s="7">
        <v>-999</v>
      </c>
      <c r="Z221" s="7">
        <v>-999</v>
      </c>
      <c r="AA221" s="7">
        <v>-999</v>
      </c>
      <c r="AB221" s="7">
        <v>-999</v>
      </c>
      <c r="AC221" s="7">
        <v>-999</v>
      </c>
      <c r="AD221" s="7">
        <v>-999</v>
      </c>
      <c r="AE221" s="7">
        <v>-999</v>
      </c>
      <c r="AF221" s="7">
        <v>-999</v>
      </c>
      <c r="AG221" s="7">
        <v>-999</v>
      </c>
      <c r="AH221" s="7">
        <v>-999</v>
      </c>
      <c r="AI221" s="7">
        <v>-999</v>
      </c>
      <c r="AJ221" s="7">
        <v>-999</v>
      </c>
      <c r="AK221" s="7">
        <v>-999</v>
      </c>
      <c r="AL221" s="7">
        <v>-999</v>
      </c>
      <c r="AM221" s="7">
        <v>-999</v>
      </c>
      <c r="AN221" s="7">
        <v>-999</v>
      </c>
      <c r="AO221" s="7">
        <v>-999</v>
      </c>
      <c r="AP221" s="7">
        <v>-999</v>
      </c>
      <c r="AQ221" s="7">
        <v>-999</v>
      </c>
      <c r="AR221" s="7">
        <v>-999</v>
      </c>
      <c r="AS221" s="7">
        <v>-999</v>
      </c>
      <c r="AT221" s="7">
        <v>-999</v>
      </c>
      <c r="AU221" s="7">
        <v>-999</v>
      </c>
      <c r="AV221" s="7">
        <v>-999</v>
      </c>
      <c r="AW221" s="7">
        <v>-999</v>
      </c>
      <c r="AX221" s="7">
        <v>-999</v>
      </c>
      <c r="AY221" s="7">
        <v>-999</v>
      </c>
      <c r="AZ221" s="7">
        <v>-999</v>
      </c>
      <c r="BA221" s="7">
        <v>-999</v>
      </c>
      <c r="BB221" s="7">
        <v>-999</v>
      </c>
      <c r="BC221" s="7">
        <v>-999</v>
      </c>
      <c r="BD221" s="7">
        <v>-999</v>
      </c>
      <c r="BE221" s="7">
        <v>-999</v>
      </c>
      <c r="BF221" s="7">
        <v>-999</v>
      </c>
      <c r="BG221" s="7">
        <v>-999</v>
      </c>
      <c r="BH221" s="7">
        <v>-999</v>
      </c>
      <c r="BI221" s="7">
        <v>-999</v>
      </c>
      <c r="BJ221" s="7">
        <v>-999</v>
      </c>
      <c r="BK221" s="7">
        <v>-999</v>
      </c>
      <c r="BL221" s="7">
        <v>-999</v>
      </c>
      <c r="BM221" s="7">
        <v>-999</v>
      </c>
      <c r="BN221" s="7">
        <v>-999</v>
      </c>
      <c r="BO221" s="7">
        <v>-999</v>
      </c>
      <c r="BP221" s="7">
        <v>-999</v>
      </c>
      <c r="BQ221" s="7">
        <v>-999</v>
      </c>
      <c r="BR221" s="7">
        <v>-999</v>
      </c>
      <c r="BS221" s="7">
        <v>-999</v>
      </c>
      <c r="BT221" s="7">
        <v>-999</v>
      </c>
      <c r="BU221" s="7">
        <v>-999</v>
      </c>
      <c r="BV221" s="7">
        <v>-999</v>
      </c>
      <c r="BW221" s="7">
        <v>-999</v>
      </c>
      <c r="BX221" s="7">
        <v>-999</v>
      </c>
      <c r="BY221" s="7">
        <v>-999</v>
      </c>
      <c r="BZ221" s="7">
        <v>-999</v>
      </c>
      <c r="CA221" s="7">
        <v>-999</v>
      </c>
      <c r="CB221" s="9">
        <v>15985.7</v>
      </c>
      <c r="CC221" s="9">
        <v>16010.4</v>
      </c>
      <c r="CD221" s="9">
        <v>16010.4</v>
      </c>
      <c r="CE221" s="9">
        <v>16010.4</v>
      </c>
      <c r="CF221" s="9">
        <v>15901.5</v>
      </c>
      <c r="CG221" s="9">
        <v>15901.5</v>
      </c>
    </row>
    <row r="222" spans="1:85" x14ac:dyDescent="0.25">
      <c r="A222" s="7" t="s">
        <v>455</v>
      </c>
      <c r="B222" s="7">
        <v>-999</v>
      </c>
      <c r="C222" s="7">
        <v>-999</v>
      </c>
      <c r="D222" s="7">
        <v>-999</v>
      </c>
      <c r="E222" s="7">
        <v>-999</v>
      </c>
      <c r="F222" s="7">
        <v>-999</v>
      </c>
      <c r="G222" s="7">
        <v>-999</v>
      </c>
      <c r="H222" s="7">
        <v>-999</v>
      </c>
      <c r="I222" s="7">
        <v>-999</v>
      </c>
      <c r="J222" s="7">
        <v>-999</v>
      </c>
      <c r="K222" s="7">
        <v>-999</v>
      </c>
      <c r="L222" s="7">
        <v>-999</v>
      </c>
      <c r="M222" s="7">
        <v>-999</v>
      </c>
      <c r="N222" s="7">
        <v>-999</v>
      </c>
      <c r="O222" s="7">
        <v>-999</v>
      </c>
      <c r="P222" s="7">
        <v>-999</v>
      </c>
      <c r="Q222" s="7">
        <v>-999</v>
      </c>
      <c r="R222" s="7">
        <v>-999</v>
      </c>
      <c r="S222" s="7">
        <v>-999</v>
      </c>
      <c r="T222" s="7">
        <v>-999</v>
      </c>
      <c r="U222" s="7">
        <v>-999</v>
      </c>
      <c r="V222" s="7">
        <v>-999</v>
      </c>
      <c r="W222" s="7">
        <v>-999</v>
      </c>
      <c r="X222" s="7">
        <v>-999</v>
      </c>
      <c r="Y222" s="7">
        <v>-999</v>
      </c>
      <c r="Z222" s="7">
        <v>-999</v>
      </c>
      <c r="AA222" s="7">
        <v>-999</v>
      </c>
      <c r="AB222" s="7">
        <v>-999</v>
      </c>
      <c r="AC222" s="7">
        <v>-999</v>
      </c>
      <c r="AD222" s="7">
        <v>-999</v>
      </c>
      <c r="AE222" s="7">
        <v>-999</v>
      </c>
      <c r="AF222" s="7">
        <v>-999</v>
      </c>
      <c r="AG222" s="7">
        <v>-999</v>
      </c>
      <c r="AH222" s="7">
        <v>-999</v>
      </c>
      <c r="AI222" s="7">
        <v>-999</v>
      </c>
      <c r="AJ222" s="7">
        <v>-999</v>
      </c>
      <c r="AK222" s="7">
        <v>-999</v>
      </c>
      <c r="AL222" s="7">
        <v>-999</v>
      </c>
      <c r="AM222" s="7">
        <v>-999</v>
      </c>
      <c r="AN222" s="7">
        <v>-999</v>
      </c>
      <c r="AO222" s="7">
        <v>-999</v>
      </c>
      <c r="AP222" s="7">
        <v>-999</v>
      </c>
      <c r="AQ222" s="7">
        <v>-999</v>
      </c>
      <c r="AR222" s="7">
        <v>-999</v>
      </c>
      <c r="AS222" s="7">
        <v>-999</v>
      </c>
      <c r="AT222" s="7">
        <v>-999</v>
      </c>
      <c r="AU222" s="7">
        <v>-999</v>
      </c>
      <c r="AV222" s="7">
        <v>-999</v>
      </c>
      <c r="AW222" s="7">
        <v>-999</v>
      </c>
      <c r="AX222" s="7">
        <v>-999</v>
      </c>
      <c r="AY222" s="7">
        <v>-999</v>
      </c>
      <c r="AZ222" s="7">
        <v>-999</v>
      </c>
      <c r="BA222" s="7">
        <v>-999</v>
      </c>
      <c r="BB222" s="7">
        <v>-999</v>
      </c>
      <c r="BC222" s="7">
        <v>-999</v>
      </c>
      <c r="BD222" s="7">
        <v>-999</v>
      </c>
      <c r="BE222" s="7">
        <v>-999</v>
      </c>
      <c r="BF222" s="7">
        <v>-999</v>
      </c>
      <c r="BG222" s="7">
        <v>-999</v>
      </c>
      <c r="BH222" s="7">
        <v>-999</v>
      </c>
      <c r="BI222" s="7">
        <v>-999</v>
      </c>
      <c r="BJ222" s="7">
        <v>-999</v>
      </c>
      <c r="BK222" s="7">
        <v>-999</v>
      </c>
      <c r="BL222" s="7">
        <v>-999</v>
      </c>
      <c r="BM222" s="7">
        <v>-999</v>
      </c>
      <c r="BN222" s="7">
        <v>-999</v>
      </c>
      <c r="BO222" s="7">
        <v>-999</v>
      </c>
      <c r="BP222" s="7">
        <v>-999</v>
      </c>
      <c r="BQ222" s="7">
        <v>-999</v>
      </c>
      <c r="BR222" s="7">
        <v>-999</v>
      </c>
      <c r="BS222" s="7">
        <v>-999</v>
      </c>
      <c r="BT222" s="7">
        <v>-999</v>
      </c>
      <c r="BU222" s="7">
        <v>-999</v>
      </c>
      <c r="BV222" s="7">
        <v>-999</v>
      </c>
      <c r="BW222" s="7">
        <v>-999</v>
      </c>
      <c r="BX222" s="7">
        <v>-999</v>
      </c>
      <c r="BY222" s="7">
        <v>-999</v>
      </c>
      <c r="BZ222" s="7">
        <v>-999</v>
      </c>
      <c r="CA222" s="7">
        <v>-999</v>
      </c>
      <c r="CB222" s="7">
        <v>-999</v>
      </c>
      <c r="CC222" s="9">
        <v>16150.6</v>
      </c>
      <c r="CD222" s="9">
        <v>16205.6</v>
      </c>
      <c r="CE222" s="9">
        <v>16205.6</v>
      </c>
      <c r="CF222" s="9">
        <v>16068.8</v>
      </c>
      <c r="CG222" s="9">
        <v>16068.8</v>
      </c>
    </row>
    <row r="223" spans="1:85" x14ac:dyDescent="0.25">
      <c r="A223" s="7" t="s">
        <v>456</v>
      </c>
      <c r="B223" s="7">
        <v>-999</v>
      </c>
      <c r="C223" s="7">
        <v>-999</v>
      </c>
      <c r="D223" s="7">
        <v>-999</v>
      </c>
      <c r="E223" s="7">
        <v>-999</v>
      </c>
      <c r="F223" s="7">
        <v>-999</v>
      </c>
      <c r="G223" s="7">
        <v>-999</v>
      </c>
      <c r="H223" s="7">
        <v>-999</v>
      </c>
      <c r="I223" s="7">
        <v>-999</v>
      </c>
      <c r="J223" s="7">
        <v>-999</v>
      </c>
      <c r="K223" s="7">
        <v>-999</v>
      </c>
      <c r="L223" s="7">
        <v>-999</v>
      </c>
      <c r="M223" s="7">
        <v>-999</v>
      </c>
      <c r="N223" s="7">
        <v>-999</v>
      </c>
      <c r="O223" s="7">
        <v>-999</v>
      </c>
      <c r="P223" s="7">
        <v>-999</v>
      </c>
      <c r="Q223" s="7">
        <v>-999</v>
      </c>
      <c r="R223" s="7">
        <v>-999</v>
      </c>
      <c r="S223" s="7">
        <v>-999</v>
      </c>
      <c r="T223" s="7">
        <v>-999</v>
      </c>
      <c r="U223" s="7">
        <v>-999</v>
      </c>
      <c r="V223" s="7">
        <v>-999</v>
      </c>
      <c r="W223" s="7">
        <v>-999</v>
      </c>
      <c r="X223" s="7">
        <v>-999</v>
      </c>
      <c r="Y223" s="7">
        <v>-999</v>
      </c>
      <c r="Z223" s="7">
        <v>-999</v>
      </c>
      <c r="AA223" s="7">
        <v>-999</v>
      </c>
      <c r="AB223" s="7">
        <v>-999</v>
      </c>
      <c r="AC223" s="7">
        <v>-999</v>
      </c>
      <c r="AD223" s="7">
        <v>-999</v>
      </c>
      <c r="AE223" s="7">
        <v>-999</v>
      </c>
      <c r="AF223" s="7">
        <v>-999</v>
      </c>
      <c r="AG223" s="7">
        <v>-999</v>
      </c>
      <c r="AH223" s="7">
        <v>-999</v>
      </c>
      <c r="AI223" s="7">
        <v>-999</v>
      </c>
      <c r="AJ223" s="7">
        <v>-999</v>
      </c>
      <c r="AK223" s="7">
        <v>-999</v>
      </c>
      <c r="AL223" s="7">
        <v>-999</v>
      </c>
      <c r="AM223" s="7">
        <v>-999</v>
      </c>
      <c r="AN223" s="7">
        <v>-999</v>
      </c>
      <c r="AO223" s="7">
        <v>-999</v>
      </c>
      <c r="AP223" s="7">
        <v>-999</v>
      </c>
      <c r="AQ223" s="7">
        <v>-999</v>
      </c>
      <c r="AR223" s="7">
        <v>-999</v>
      </c>
      <c r="AS223" s="7">
        <v>-999</v>
      </c>
      <c r="AT223" s="7">
        <v>-999</v>
      </c>
      <c r="AU223" s="7">
        <v>-999</v>
      </c>
      <c r="AV223" s="7">
        <v>-999</v>
      </c>
      <c r="AW223" s="7">
        <v>-999</v>
      </c>
      <c r="AX223" s="7">
        <v>-999</v>
      </c>
      <c r="AY223" s="7">
        <v>-999</v>
      </c>
      <c r="AZ223" s="7">
        <v>-999</v>
      </c>
      <c r="BA223" s="7">
        <v>-999</v>
      </c>
      <c r="BB223" s="7">
        <v>-999</v>
      </c>
      <c r="BC223" s="7">
        <v>-999</v>
      </c>
      <c r="BD223" s="7">
        <v>-999</v>
      </c>
      <c r="BE223" s="7">
        <v>-999</v>
      </c>
      <c r="BF223" s="7">
        <v>-999</v>
      </c>
      <c r="BG223" s="7">
        <v>-999</v>
      </c>
      <c r="BH223" s="7">
        <v>-999</v>
      </c>
      <c r="BI223" s="7">
        <v>-999</v>
      </c>
      <c r="BJ223" s="7">
        <v>-999</v>
      </c>
      <c r="BK223" s="7">
        <v>-999</v>
      </c>
      <c r="BL223" s="7">
        <v>-999</v>
      </c>
      <c r="BM223" s="7">
        <v>-999</v>
      </c>
      <c r="BN223" s="7">
        <v>-999</v>
      </c>
      <c r="BO223" s="7">
        <v>-999</v>
      </c>
      <c r="BP223" s="7">
        <v>-999</v>
      </c>
      <c r="BQ223" s="7">
        <v>-999</v>
      </c>
      <c r="BR223" s="7">
        <v>-999</v>
      </c>
      <c r="BS223" s="7">
        <v>-999</v>
      </c>
      <c r="BT223" s="7">
        <v>-999</v>
      </c>
      <c r="BU223" s="7">
        <v>-999</v>
      </c>
      <c r="BV223" s="7">
        <v>-999</v>
      </c>
      <c r="BW223" s="7">
        <v>-999</v>
      </c>
      <c r="BX223" s="7">
        <v>-999</v>
      </c>
      <c r="BY223" s="7">
        <v>-999</v>
      </c>
      <c r="BZ223" s="7">
        <v>-999</v>
      </c>
      <c r="CA223" s="7">
        <v>-999</v>
      </c>
      <c r="CB223" s="7">
        <v>-999</v>
      </c>
      <c r="CC223" s="7">
        <v>-999</v>
      </c>
      <c r="CD223" s="9">
        <v>16311.6</v>
      </c>
      <c r="CE223" s="9">
        <v>16294.7</v>
      </c>
      <c r="CF223" s="9">
        <v>16151.4</v>
      </c>
      <c r="CG223" s="9">
        <v>16151.4</v>
      </c>
    </row>
    <row r="224" spans="1:85" x14ac:dyDescent="0.25">
      <c r="A224" s="7" t="s">
        <v>457</v>
      </c>
      <c r="B224" s="7">
        <v>-999</v>
      </c>
      <c r="C224" s="7">
        <v>-999</v>
      </c>
      <c r="D224" s="7">
        <v>-999</v>
      </c>
      <c r="E224" s="7">
        <v>-999</v>
      </c>
      <c r="F224" s="7">
        <v>-999</v>
      </c>
      <c r="G224" s="7">
        <v>-999</v>
      </c>
      <c r="H224" s="7">
        <v>-999</v>
      </c>
      <c r="I224" s="7">
        <v>-999</v>
      </c>
      <c r="J224" s="7">
        <v>-999</v>
      </c>
      <c r="K224" s="7">
        <v>-999</v>
      </c>
      <c r="L224" s="7">
        <v>-999</v>
      </c>
      <c r="M224" s="7">
        <v>-999</v>
      </c>
      <c r="N224" s="7">
        <v>-999</v>
      </c>
      <c r="O224" s="7">
        <v>-999</v>
      </c>
      <c r="P224" s="7">
        <v>-999</v>
      </c>
      <c r="Q224" s="7">
        <v>-999</v>
      </c>
      <c r="R224" s="7">
        <v>-999</v>
      </c>
      <c r="S224" s="7">
        <v>-999</v>
      </c>
      <c r="T224" s="7">
        <v>-999</v>
      </c>
      <c r="U224" s="7">
        <v>-999</v>
      </c>
      <c r="V224" s="7">
        <v>-999</v>
      </c>
      <c r="W224" s="7">
        <v>-999</v>
      </c>
      <c r="X224" s="7">
        <v>-999</v>
      </c>
      <c r="Y224" s="7">
        <v>-999</v>
      </c>
      <c r="Z224" s="7">
        <v>-999</v>
      </c>
      <c r="AA224" s="7">
        <v>-999</v>
      </c>
      <c r="AB224" s="7">
        <v>-999</v>
      </c>
      <c r="AC224" s="7">
        <v>-999</v>
      </c>
      <c r="AD224" s="7">
        <v>-999</v>
      </c>
      <c r="AE224" s="7">
        <v>-999</v>
      </c>
      <c r="AF224" s="7">
        <v>-999</v>
      </c>
      <c r="AG224" s="7">
        <v>-999</v>
      </c>
      <c r="AH224" s="7">
        <v>-999</v>
      </c>
      <c r="AI224" s="7">
        <v>-999</v>
      </c>
      <c r="AJ224" s="7">
        <v>-999</v>
      </c>
      <c r="AK224" s="7">
        <v>-999</v>
      </c>
      <c r="AL224" s="7">
        <v>-999</v>
      </c>
      <c r="AM224" s="7">
        <v>-999</v>
      </c>
      <c r="AN224" s="7">
        <v>-999</v>
      </c>
      <c r="AO224" s="7">
        <v>-999</v>
      </c>
      <c r="AP224" s="7">
        <v>-999</v>
      </c>
      <c r="AQ224" s="7">
        <v>-999</v>
      </c>
      <c r="AR224" s="7">
        <v>-999</v>
      </c>
      <c r="AS224" s="7">
        <v>-999</v>
      </c>
      <c r="AT224" s="7">
        <v>-999</v>
      </c>
      <c r="AU224" s="7">
        <v>-999</v>
      </c>
      <c r="AV224" s="7">
        <v>-999</v>
      </c>
      <c r="AW224" s="7">
        <v>-999</v>
      </c>
      <c r="AX224" s="7">
        <v>-999</v>
      </c>
      <c r="AY224" s="7">
        <v>-999</v>
      </c>
      <c r="AZ224" s="7">
        <v>-999</v>
      </c>
      <c r="BA224" s="7">
        <v>-999</v>
      </c>
      <c r="BB224" s="7">
        <v>-999</v>
      </c>
      <c r="BC224" s="7">
        <v>-999</v>
      </c>
      <c r="BD224" s="7">
        <v>-999</v>
      </c>
      <c r="BE224" s="7">
        <v>-999</v>
      </c>
      <c r="BF224" s="7">
        <v>-999</v>
      </c>
      <c r="BG224" s="7">
        <v>-999</v>
      </c>
      <c r="BH224" s="7">
        <v>-999</v>
      </c>
      <c r="BI224" s="7">
        <v>-999</v>
      </c>
      <c r="BJ224" s="7">
        <v>-999</v>
      </c>
      <c r="BK224" s="7">
        <v>-999</v>
      </c>
      <c r="BL224" s="7">
        <v>-999</v>
      </c>
      <c r="BM224" s="7">
        <v>-999</v>
      </c>
      <c r="BN224" s="7">
        <v>-999</v>
      </c>
      <c r="BO224" s="7">
        <v>-999</v>
      </c>
      <c r="BP224" s="7">
        <v>-999</v>
      </c>
      <c r="BQ224" s="7">
        <v>-999</v>
      </c>
      <c r="BR224" s="7">
        <v>-999</v>
      </c>
      <c r="BS224" s="7">
        <v>-999</v>
      </c>
      <c r="BT224" s="7">
        <v>-999</v>
      </c>
      <c r="BU224" s="7">
        <v>-999</v>
      </c>
      <c r="BV224" s="7">
        <v>-999</v>
      </c>
      <c r="BW224" s="7">
        <v>-999</v>
      </c>
      <c r="BX224" s="7">
        <v>-999</v>
      </c>
      <c r="BY224" s="7">
        <v>-999</v>
      </c>
      <c r="BZ224" s="7">
        <v>-999</v>
      </c>
      <c r="CA224" s="7">
        <v>-999</v>
      </c>
      <c r="CB224" s="7">
        <v>-999</v>
      </c>
      <c r="CC224" s="7">
        <v>-999</v>
      </c>
      <c r="CD224" s="7">
        <v>-999</v>
      </c>
      <c r="CE224" s="9">
        <v>16304.8</v>
      </c>
      <c r="CF224" s="9">
        <v>16177.3</v>
      </c>
      <c r="CG224" s="9">
        <v>16177.3</v>
      </c>
    </row>
    <row r="225" spans="1:85" x14ac:dyDescent="0.25">
      <c r="A225" s="7" t="s">
        <v>458</v>
      </c>
      <c r="B225" s="7">
        <v>-999</v>
      </c>
      <c r="C225" s="7">
        <v>-999</v>
      </c>
      <c r="D225" s="7">
        <v>-999</v>
      </c>
      <c r="E225" s="7">
        <v>-999</v>
      </c>
      <c r="F225" s="7">
        <v>-999</v>
      </c>
      <c r="G225" s="7">
        <v>-999</v>
      </c>
      <c r="H225" s="7">
        <v>-999</v>
      </c>
      <c r="I225" s="7">
        <v>-999</v>
      </c>
      <c r="J225" s="7">
        <v>-999</v>
      </c>
      <c r="K225" s="7">
        <v>-999</v>
      </c>
      <c r="L225" s="7">
        <v>-999</v>
      </c>
      <c r="M225" s="7">
        <v>-999</v>
      </c>
      <c r="N225" s="7">
        <v>-999</v>
      </c>
      <c r="O225" s="7">
        <v>-999</v>
      </c>
      <c r="P225" s="7">
        <v>-999</v>
      </c>
      <c r="Q225" s="7">
        <v>-999</v>
      </c>
      <c r="R225" s="7">
        <v>-999</v>
      </c>
      <c r="S225" s="7">
        <v>-999</v>
      </c>
      <c r="T225" s="7">
        <v>-999</v>
      </c>
      <c r="U225" s="7">
        <v>-999</v>
      </c>
      <c r="V225" s="7">
        <v>-999</v>
      </c>
      <c r="W225" s="7">
        <v>-999</v>
      </c>
      <c r="X225" s="7">
        <v>-999</v>
      </c>
      <c r="Y225" s="7">
        <v>-999</v>
      </c>
      <c r="Z225" s="7">
        <v>-999</v>
      </c>
      <c r="AA225" s="7">
        <v>-999</v>
      </c>
      <c r="AB225" s="7">
        <v>-999</v>
      </c>
      <c r="AC225" s="7">
        <v>-999</v>
      </c>
      <c r="AD225" s="7">
        <v>-999</v>
      </c>
      <c r="AE225" s="7">
        <v>-999</v>
      </c>
      <c r="AF225" s="7">
        <v>-999</v>
      </c>
      <c r="AG225" s="7">
        <v>-999</v>
      </c>
      <c r="AH225" s="7">
        <v>-999</v>
      </c>
      <c r="AI225" s="7">
        <v>-999</v>
      </c>
      <c r="AJ225" s="7">
        <v>-999</v>
      </c>
      <c r="AK225" s="7">
        <v>-999</v>
      </c>
      <c r="AL225" s="7">
        <v>-999</v>
      </c>
      <c r="AM225" s="7">
        <v>-999</v>
      </c>
      <c r="AN225" s="7">
        <v>-999</v>
      </c>
      <c r="AO225" s="7">
        <v>-999</v>
      </c>
      <c r="AP225" s="7">
        <v>-999</v>
      </c>
      <c r="AQ225" s="7">
        <v>-999</v>
      </c>
      <c r="AR225" s="7">
        <v>-999</v>
      </c>
      <c r="AS225" s="7">
        <v>-999</v>
      </c>
      <c r="AT225" s="7">
        <v>-999</v>
      </c>
      <c r="AU225" s="7">
        <v>-999</v>
      </c>
      <c r="AV225" s="7">
        <v>-999</v>
      </c>
      <c r="AW225" s="7">
        <v>-999</v>
      </c>
      <c r="AX225" s="7">
        <v>-999</v>
      </c>
      <c r="AY225" s="7">
        <v>-999</v>
      </c>
      <c r="AZ225" s="7">
        <v>-999</v>
      </c>
      <c r="BA225" s="7">
        <v>-999</v>
      </c>
      <c r="BB225" s="7">
        <v>-999</v>
      </c>
      <c r="BC225" s="7">
        <v>-999</v>
      </c>
      <c r="BD225" s="7">
        <v>-999</v>
      </c>
      <c r="BE225" s="7">
        <v>-999</v>
      </c>
      <c r="BF225" s="7">
        <v>-999</v>
      </c>
      <c r="BG225" s="7">
        <v>-999</v>
      </c>
      <c r="BH225" s="7">
        <v>-999</v>
      </c>
      <c r="BI225" s="7">
        <v>-999</v>
      </c>
      <c r="BJ225" s="7">
        <v>-999</v>
      </c>
      <c r="BK225" s="7">
        <v>-999</v>
      </c>
      <c r="BL225" s="7">
        <v>-999</v>
      </c>
      <c r="BM225" s="7">
        <v>-999</v>
      </c>
      <c r="BN225" s="7">
        <v>-999</v>
      </c>
      <c r="BO225" s="7">
        <v>-999</v>
      </c>
      <c r="BP225" s="7">
        <v>-999</v>
      </c>
      <c r="BQ225" s="7">
        <v>-999</v>
      </c>
      <c r="BR225" s="7">
        <v>-999</v>
      </c>
      <c r="BS225" s="7">
        <v>-999</v>
      </c>
      <c r="BT225" s="7">
        <v>-999</v>
      </c>
      <c r="BU225" s="7">
        <v>-999</v>
      </c>
      <c r="BV225" s="7">
        <v>-999</v>
      </c>
      <c r="BW225" s="7">
        <v>-999</v>
      </c>
      <c r="BX225" s="7">
        <v>-999</v>
      </c>
      <c r="BY225" s="7">
        <v>-999</v>
      </c>
      <c r="BZ225" s="7">
        <v>-999</v>
      </c>
      <c r="CA225" s="7">
        <v>-999</v>
      </c>
      <c r="CB225" s="7">
        <v>-999</v>
      </c>
      <c r="CC225" s="7">
        <v>-999</v>
      </c>
      <c r="CD225" s="7">
        <v>-999</v>
      </c>
      <c r="CE225" s="7">
        <v>-999</v>
      </c>
      <c r="CF225" s="9">
        <v>16270.4</v>
      </c>
      <c r="CG225" s="9">
        <v>16333.6</v>
      </c>
    </row>
    <row r="226" spans="1:85" x14ac:dyDescent="0.25">
      <c r="A226" s="7" t="s">
        <v>459</v>
      </c>
      <c r="B226" s="7">
        <v>-999</v>
      </c>
      <c r="C226" s="7">
        <v>-999</v>
      </c>
      <c r="D226" s="7">
        <v>-999</v>
      </c>
      <c r="E226" s="7">
        <v>-999</v>
      </c>
      <c r="F226" s="7">
        <v>-999</v>
      </c>
      <c r="G226" s="7">
        <v>-999</v>
      </c>
      <c r="H226" s="7">
        <v>-999</v>
      </c>
      <c r="I226" s="7">
        <v>-999</v>
      </c>
      <c r="J226" s="7">
        <v>-999</v>
      </c>
      <c r="K226" s="7">
        <v>-999</v>
      </c>
      <c r="L226" s="7">
        <v>-999</v>
      </c>
      <c r="M226" s="7">
        <v>-999</v>
      </c>
      <c r="N226" s="7">
        <v>-999</v>
      </c>
      <c r="O226" s="7">
        <v>-999</v>
      </c>
      <c r="P226" s="7">
        <v>-999</v>
      </c>
      <c r="Q226" s="7">
        <v>-999</v>
      </c>
      <c r="R226" s="7">
        <v>-999</v>
      </c>
      <c r="S226" s="7">
        <v>-999</v>
      </c>
      <c r="T226" s="7">
        <v>-999</v>
      </c>
      <c r="U226" s="7">
        <v>-999</v>
      </c>
      <c r="V226" s="7">
        <v>-999</v>
      </c>
      <c r="W226" s="7">
        <v>-999</v>
      </c>
      <c r="X226" s="7">
        <v>-999</v>
      </c>
      <c r="Y226" s="7">
        <v>-999</v>
      </c>
      <c r="Z226" s="7">
        <v>-999</v>
      </c>
      <c r="AA226" s="7">
        <v>-999</v>
      </c>
      <c r="AB226" s="7">
        <v>-999</v>
      </c>
      <c r="AC226" s="7">
        <v>-999</v>
      </c>
      <c r="AD226" s="7">
        <v>-999</v>
      </c>
      <c r="AE226" s="7">
        <v>-999</v>
      </c>
      <c r="AF226" s="7">
        <v>-999</v>
      </c>
      <c r="AG226" s="7">
        <v>-999</v>
      </c>
      <c r="AH226" s="7">
        <v>-999</v>
      </c>
      <c r="AI226" s="7">
        <v>-999</v>
      </c>
      <c r="AJ226" s="7">
        <v>-999</v>
      </c>
      <c r="AK226" s="7">
        <v>-999</v>
      </c>
      <c r="AL226" s="7">
        <v>-999</v>
      </c>
      <c r="AM226" s="7">
        <v>-999</v>
      </c>
      <c r="AN226" s="7">
        <v>-999</v>
      </c>
      <c r="AO226" s="7">
        <v>-999</v>
      </c>
      <c r="AP226" s="7">
        <v>-999</v>
      </c>
      <c r="AQ226" s="7">
        <v>-999</v>
      </c>
      <c r="AR226" s="7">
        <v>-999</v>
      </c>
      <c r="AS226" s="7">
        <v>-999</v>
      </c>
      <c r="AT226" s="7">
        <v>-999</v>
      </c>
      <c r="AU226" s="7">
        <v>-999</v>
      </c>
      <c r="AV226" s="7">
        <v>-999</v>
      </c>
      <c r="AW226" s="7">
        <v>-999</v>
      </c>
      <c r="AX226" s="7">
        <v>-999</v>
      </c>
      <c r="AY226" s="7">
        <v>-999</v>
      </c>
      <c r="AZ226" s="7">
        <v>-999</v>
      </c>
      <c r="BA226" s="7">
        <v>-999</v>
      </c>
      <c r="BB226" s="7">
        <v>-999</v>
      </c>
      <c r="BC226" s="7">
        <v>-999</v>
      </c>
      <c r="BD226" s="7">
        <v>-999</v>
      </c>
      <c r="BE226" s="7">
        <v>-999</v>
      </c>
      <c r="BF226" s="7">
        <v>-999</v>
      </c>
      <c r="BG226" s="7">
        <v>-999</v>
      </c>
      <c r="BH226" s="7">
        <v>-999</v>
      </c>
      <c r="BI226" s="7">
        <v>-999</v>
      </c>
      <c r="BJ226" s="7">
        <v>-999</v>
      </c>
      <c r="BK226" s="7">
        <v>-999</v>
      </c>
      <c r="BL226" s="7">
        <v>-999</v>
      </c>
      <c r="BM226" s="7">
        <v>-999</v>
      </c>
      <c r="BN226" s="7">
        <v>-999</v>
      </c>
      <c r="BO226" s="7">
        <v>-999</v>
      </c>
      <c r="BP226" s="7">
        <v>-999</v>
      </c>
      <c r="BQ226" s="7">
        <v>-999</v>
      </c>
      <c r="BR226" s="7">
        <v>-999</v>
      </c>
      <c r="BS226" s="7">
        <v>-999</v>
      </c>
      <c r="BT226" s="7">
        <v>-999</v>
      </c>
      <c r="BU226" s="7">
        <v>-999</v>
      </c>
      <c r="BV226" s="7">
        <v>-999</v>
      </c>
      <c r="BW226" s="7">
        <v>-999</v>
      </c>
      <c r="BX226" s="7">
        <v>-999</v>
      </c>
      <c r="BY226" s="7">
        <v>-999</v>
      </c>
      <c r="BZ226" s="7">
        <v>-999</v>
      </c>
      <c r="CA226" s="7">
        <v>-999</v>
      </c>
      <c r="CB226" s="7">
        <v>-999</v>
      </c>
      <c r="CC226" s="7">
        <v>-999</v>
      </c>
      <c r="CD226" s="7">
        <v>-999</v>
      </c>
      <c r="CE226" s="7">
        <v>-999</v>
      </c>
      <c r="CF226" s="7">
        <v>-999</v>
      </c>
      <c r="CG226" s="9">
        <v>16394.2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6384" width="9.140625" style="13"/>
  </cols>
  <sheetData>
    <row r="1" spans="1:85" x14ac:dyDescent="0.25">
      <c r="A1" s="12" t="s">
        <v>0</v>
      </c>
      <c r="B1" s="12" t="s">
        <v>361</v>
      </c>
      <c r="C1" s="12" t="s">
        <v>362</v>
      </c>
      <c r="D1" s="12" t="s">
        <v>363</v>
      </c>
      <c r="E1" s="12" t="s">
        <v>364</v>
      </c>
      <c r="F1" s="17" t="s">
        <v>365</v>
      </c>
      <c r="G1" s="12" t="s">
        <v>366</v>
      </c>
      <c r="H1" s="12" t="s">
        <v>367</v>
      </c>
      <c r="I1" s="12" t="s">
        <v>368</v>
      </c>
      <c r="J1" s="12" t="s">
        <v>369</v>
      </c>
      <c r="K1" s="12" t="s">
        <v>370</v>
      </c>
      <c r="L1" s="12" t="s">
        <v>371</v>
      </c>
      <c r="M1" s="12" t="s">
        <v>372</v>
      </c>
      <c r="N1" s="12" t="s">
        <v>373</v>
      </c>
      <c r="O1" s="12" t="s">
        <v>374</v>
      </c>
      <c r="P1" s="12" t="s">
        <v>375</v>
      </c>
      <c r="Q1" s="12" t="s">
        <v>376</v>
      </c>
      <c r="R1" s="12" t="s">
        <v>377</v>
      </c>
      <c r="S1" s="12" t="s">
        <v>378</v>
      </c>
      <c r="T1" s="12" t="s">
        <v>379</v>
      </c>
      <c r="U1" s="12" t="s">
        <v>380</v>
      </c>
      <c r="V1" s="12" t="s">
        <v>381</v>
      </c>
      <c r="W1" s="12" t="s">
        <v>382</v>
      </c>
      <c r="X1" s="12" t="s">
        <v>383</v>
      </c>
      <c r="Y1" s="12" t="s">
        <v>384</v>
      </c>
      <c r="Z1" s="12" t="s">
        <v>385</v>
      </c>
      <c r="AA1" s="12" t="s">
        <v>386</v>
      </c>
      <c r="AB1" s="12" t="s">
        <v>387</v>
      </c>
      <c r="AC1" s="12" t="s">
        <v>388</v>
      </c>
      <c r="AD1" s="12" t="s">
        <v>389</v>
      </c>
      <c r="AE1" s="12" t="s">
        <v>390</v>
      </c>
      <c r="AF1" s="12" t="s">
        <v>391</v>
      </c>
      <c r="AG1" s="12" t="s">
        <v>392</v>
      </c>
      <c r="AH1" s="12" t="s">
        <v>393</v>
      </c>
      <c r="AI1" s="12" t="s">
        <v>394</v>
      </c>
      <c r="AJ1" s="12" t="s">
        <v>395</v>
      </c>
      <c r="AK1" s="12" t="s">
        <v>396</v>
      </c>
      <c r="AL1" s="12" t="s">
        <v>397</v>
      </c>
      <c r="AM1" s="12" t="s">
        <v>398</v>
      </c>
      <c r="AN1" s="12" t="s">
        <v>399</v>
      </c>
      <c r="AO1" s="12" t="s">
        <v>400</v>
      </c>
      <c r="AP1" s="12" t="s">
        <v>401</v>
      </c>
      <c r="AQ1" s="12" t="s">
        <v>402</v>
      </c>
      <c r="AR1" s="12" t="s">
        <v>403</v>
      </c>
      <c r="AS1" s="12" t="s">
        <v>404</v>
      </c>
      <c r="AT1" s="12" t="s">
        <v>405</v>
      </c>
      <c r="AU1" s="12" t="s">
        <v>406</v>
      </c>
      <c r="AV1" s="12" t="s">
        <v>407</v>
      </c>
      <c r="AW1" s="12" t="s">
        <v>408</v>
      </c>
      <c r="AX1" s="12" t="s">
        <v>409</v>
      </c>
      <c r="AY1" s="12" t="s">
        <v>410</v>
      </c>
      <c r="AZ1" s="12" t="s">
        <v>411</v>
      </c>
      <c r="BA1" s="12" t="s">
        <v>412</v>
      </c>
      <c r="BB1" s="12" t="s">
        <v>413</v>
      </c>
      <c r="BC1" s="12" t="s">
        <v>414</v>
      </c>
      <c r="BD1" s="12" t="s">
        <v>415</v>
      </c>
      <c r="BE1" s="12" t="s">
        <v>416</v>
      </c>
      <c r="BF1" s="12" t="s">
        <v>417</v>
      </c>
      <c r="BG1" s="12" t="s">
        <v>418</v>
      </c>
      <c r="BH1" s="12" t="s">
        <v>419</v>
      </c>
      <c r="BI1" s="12" t="s">
        <v>420</v>
      </c>
      <c r="BJ1" s="12" t="s">
        <v>421</v>
      </c>
      <c r="BK1" s="12" t="s">
        <v>422</v>
      </c>
      <c r="BL1" s="12" t="s">
        <v>423</v>
      </c>
      <c r="BM1" s="12" t="s">
        <v>424</v>
      </c>
      <c r="BN1" s="12" t="s">
        <v>425</v>
      </c>
      <c r="BO1" s="12" t="s">
        <v>426</v>
      </c>
      <c r="BP1" s="12" t="s">
        <v>427</v>
      </c>
      <c r="BQ1" s="12" t="s">
        <v>428</v>
      </c>
      <c r="BR1" s="12" t="s">
        <v>429</v>
      </c>
      <c r="BS1" s="12" t="s">
        <v>430</v>
      </c>
      <c r="BT1" s="12" t="s">
        <v>431</v>
      </c>
      <c r="BU1" s="12" t="s">
        <v>432</v>
      </c>
      <c r="BV1" s="12" t="s">
        <v>433</v>
      </c>
      <c r="BW1" s="12" t="s">
        <v>436</v>
      </c>
      <c r="BX1" s="12" t="s">
        <v>437</v>
      </c>
      <c r="BY1" s="12" t="s">
        <v>469</v>
      </c>
      <c r="BZ1" s="12" t="s">
        <v>470</v>
      </c>
      <c r="CA1" s="12" t="s">
        <v>471</v>
      </c>
      <c r="CB1" s="12" t="s">
        <v>472</v>
      </c>
      <c r="CC1" s="12" t="s">
        <v>473</v>
      </c>
      <c r="CD1" s="12" t="s">
        <v>474</v>
      </c>
      <c r="CE1" s="12" t="s">
        <v>475</v>
      </c>
      <c r="CF1" s="12" t="s">
        <v>476</v>
      </c>
      <c r="CG1" s="12" t="s">
        <v>477</v>
      </c>
    </row>
    <row r="2" spans="1:85" x14ac:dyDescent="0.25">
      <c r="A2" s="13" t="s">
        <v>74</v>
      </c>
      <c r="B2" s="13">
        <f>'Nominal GNP-GDP'!B2/'Real GNP-GDP'!B2</f>
        <v>0.25709550445411233</v>
      </c>
      <c r="C2" s="13">
        <f>'Nominal GNP-GDP'!C2/'Real GNP-GDP'!C2</f>
        <v>0.25709550445411233</v>
      </c>
      <c r="D2" s="13">
        <f>'Nominal GNP-GDP'!D2/'Real GNP-GDP'!D2</f>
        <v>0.25709550445411233</v>
      </c>
      <c r="E2" s="13">
        <f>'Nominal GNP-GDP'!E2/'Real GNP-GDP'!E2</f>
        <v>0.25709550445411233</v>
      </c>
      <c r="F2" s="13">
        <f>'Nominal GNP-GDP'!F2/'Real GNP-GDP'!F2</f>
        <v>0.22897196261682246</v>
      </c>
      <c r="G2" s="13">
        <f>'Nominal GNP-GDP'!G2/'Real GNP-GDP'!G2</f>
        <v>0.22897196261682246</v>
      </c>
      <c r="H2" s="13">
        <f>'Nominal GNP-GDP'!H2/'Real GNP-GDP'!H2</f>
        <v>0.22897196261682246</v>
      </c>
      <c r="I2" s="13">
        <f>'Nominal GNP-GDP'!I2/'Real GNP-GDP'!I2</f>
        <v>0.22897196261682246</v>
      </c>
      <c r="J2" s="13">
        <f>'Nominal GNP-GDP'!J2/'Real GNP-GDP'!J2</f>
        <v>0.22897196261682246</v>
      </c>
      <c r="K2" s="13">
        <f>'Nominal GNP-GDP'!K2/'Real GNP-GDP'!K2</f>
        <v>0.22940487980552804</v>
      </c>
      <c r="L2" s="13">
        <f>'Nominal GNP-GDP'!L2/'Real GNP-GDP'!L2</f>
        <v>0.22940487980552804</v>
      </c>
      <c r="M2" s="13">
        <f>'Nominal GNP-GDP'!M2/'Real GNP-GDP'!M2</f>
        <v>0.22940487980552804</v>
      </c>
      <c r="N2" s="13">
        <f>'Nominal GNP-GDP'!N2/'Real GNP-GDP'!N2</f>
        <v>0.22940487980552804</v>
      </c>
      <c r="O2" s="13">
        <f>'Nominal GNP-GDP'!O2/'Real GNP-GDP'!O2</f>
        <v>0.22940487980552804</v>
      </c>
      <c r="P2" s="13">
        <f>'Nominal GNP-GDP'!P2/'Real GNP-GDP'!P2</f>
        <v>0.22940487980552804</v>
      </c>
      <c r="Q2" s="13">
        <f>'Nominal GNP-GDP'!Q2/'Real GNP-GDP'!Q2</f>
        <v>0.22940487980552804</v>
      </c>
      <c r="R2" s="13">
        <f>'Nominal GNP-GDP'!R2/'Real GNP-GDP'!R2</f>
        <v>0.22940487980552804</v>
      </c>
      <c r="S2" s="13">
        <f>'Nominal GNP-GDP'!S2/'Real GNP-GDP'!S2</f>
        <v>0.22940487980552804</v>
      </c>
      <c r="T2" s="13">
        <f>'Nominal GNP-GDP'!T2/'Real GNP-GDP'!T2</f>
        <v>0.22940487980552804</v>
      </c>
      <c r="U2" s="13">
        <f>'Nominal GNP-GDP'!U2/'Real GNP-GDP'!U2</f>
        <v>0.22063656806780832</v>
      </c>
      <c r="V2" s="13">
        <f>'Nominal GNP-GDP'!V2/'Real GNP-GDP'!V2</f>
        <v>0.22063656806780832</v>
      </c>
      <c r="W2" s="13">
        <f>'Nominal GNP-GDP'!W2/'Real GNP-GDP'!W2</f>
        <v>0.21883846615767349</v>
      </c>
      <c r="X2" s="13">
        <f>'Nominal GNP-GDP'!X2/'Real GNP-GDP'!X2</f>
        <v>0.21883846615767349</v>
      </c>
      <c r="Y2" s="13">
        <f>'Nominal GNP-GDP'!Y2/'Real GNP-GDP'!Y2</f>
        <v>0.21883846615767349</v>
      </c>
      <c r="Z2" s="13">
        <f>'Nominal GNP-GDP'!Z2/'Real GNP-GDP'!Z2</f>
        <v>0.21883846615767349</v>
      </c>
      <c r="AA2" s="13">
        <f>'Nominal GNP-GDP'!AA2/'Real GNP-GDP'!AA2</f>
        <v>0.21883846615767349</v>
      </c>
      <c r="AB2" s="13">
        <f>'Nominal GNP-GDP'!AB2/'Real GNP-GDP'!AB2</f>
        <v>0.21883846615767349</v>
      </c>
      <c r="AC2" s="13">
        <f>'Nominal GNP-GDP'!AC2/'Real GNP-GDP'!AC2</f>
        <v>0.21883846615767349</v>
      </c>
      <c r="AD2" s="13">
        <f>'Nominal GNP-GDP'!AD2/'Real GNP-GDP'!AD2</f>
        <v>0.21883846615767349</v>
      </c>
      <c r="AE2" s="13">
        <f>'Nominal GNP-GDP'!AE2/'Real GNP-GDP'!AE2</f>
        <v>0.21883846615767349</v>
      </c>
      <c r="AF2" s="13">
        <f>'Nominal GNP-GDP'!AF2/'Real GNP-GDP'!AF2</f>
        <v>0.21883846615767349</v>
      </c>
      <c r="AG2" s="13">
        <f>'Nominal GNP-GDP'!AG2/'Real GNP-GDP'!AG2</f>
        <v>0.21883846615767349</v>
      </c>
      <c r="AH2" s="13">
        <f>'Nominal GNP-GDP'!AH2/'Real GNP-GDP'!AH2</f>
        <v>0.21883846615767349</v>
      </c>
      <c r="AI2" s="13">
        <f>'Nominal GNP-GDP'!AI2/'Real GNP-GDP'!AI2</f>
        <v>0.21883846615767349</v>
      </c>
      <c r="AJ2" s="13">
        <f>'Nominal GNP-GDP'!AJ2/'Real GNP-GDP'!AJ2</f>
        <v>0.21883846615767349</v>
      </c>
      <c r="AK2" s="13">
        <f>'Nominal GNP-GDP'!AK2/'Real GNP-GDP'!AK2</f>
        <v>0.21883846615767349</v>
      </c>
      <c r="AL2" s="13">
        <f>'Nominal GNP-GDP'!AL2/'Real GNP-GDP'!AL2</f>
        <v>0.20754716981132076</v>
      </c>
      <c r="AM2" s="13">
        <f>'Nominal GNP-GDP'!AM2/'Real GNP-GDP'!AM2</f>
        <v>0.20754716981132076</v>
      </c>
      <c r="AN2" s="13">
        <f>'Nominal GNP-GDP'!AN2/'Real GNP-GDP'!AN2</f>
        <v>0.20754716981132076</v>
      </c>
      <c r="AO2" s="13">
        <f>'Nominal GNP-GDP'!AO2/'Real GNP-GDP'!AO2</f>
        <v>0.20754716981132076</v>
      </c>
      <c r="AP2" s="13">
        <f>'Nominal GNP-GDP'!AP2/'Real GNP-GDP'!AP2</f>
        <v>0.20754716981132076</v>
      </c>
      <c r="AQ2" s="13">
        <f>'Nominal GNP-GDP'!AQ2/'Real GNP-GDP'!AQ2</f>
        <v>0.20754716981132076</v>
      </c>
      <c r="AR2" s="13">
        <f>'Nominal GNP-GDP'!AR2/'Real GNP-GDP'!AR2</f>
        <v>0.20754716981132076</v>
      </c>
      <c r="AS2" s="13">
        <f>'Nominal GNP-GDP'!AS2/'Real GNP-GDP'!AS2</f>
        <v>0.20754716981132076</v>
      </c>
      <c r="AT2" s="13">
        <f>'Nominal GNP-GDP'!AT2/'Real GNP-GDP'!AT2</f>
        <v>0.20754716981132076</v>
      </c>
      <c r="AU2" s="13">
        <f>'Nominal GNP-GDP'!AU2/'Real GNP-GDP'!AU2</f>
        <v>0.20754716981132076</v>
      </c>
      <c r="AV2" s="13">
        <f>'Nominal GNP-GDP'!AV2/'Real GNP-GDP'!AV2</f>
        <v>0.20754716981132076</v>
      </c>
      <c r="AW2" s="13">
        <f>'Nominal GNP-GDP'!AW2/'Real GNP-GDP'!AW2</f>
        <v>0.20754716981132076</v>
      </c>
      <c r="AX2" s="13">
        <f>'Nominal GNP-GDP'!AX2/'Real GNP-GDP'!AX2</f>
        <v>0.20754716981132076</v>
      </c>
      <c r="AY2" s="13">
        <f>'Nominal GNP-GDP'!AY2/'Real GNP-GDP'!AY2</f>
        <v>0.20754716981132076</v>
      </c>
      <c r="AZ2" s="13">
        <f>'Nominal GNP-GDP'!AZ2/'Real GNP-GDP'!AZ2</f>
        <v>0.20754716981132076</v>
      </c>
      <c r="BA2" s="13">
        <f>'Nominal GNP-GDP'!BA2/'Real GNP-GDP'!BA2</f>
        <v>0.20754716981132076</v>
      </c>
      <c r="BB2" s="13">
        <f>'Nominal GNP-GDP'!BB2/'Real GNP-GDP'!BB2</f>
        <v>0.20754716981132076</v>
      </c>
      <c r="BC2" s="13">
        <f>'Nominal GNP-GDP'!BC2/'Real GNP-GDP'!BC2</f>
        <v>0.20754716981132076</v>
      </c>
      <c r="BD2" s="13">
        <f>'Nominal GNP-GDP'!BD2/'Real GNP-GDP'!BD2</f>
        <v>0.20754716981132076</v>
      </c>
      <c r="BE2" s="13">
        <f>'Nominal GNP-GDP'!BE2/'Real GNP-GDP'!BE2</f>
        <v>0.20754716981132076</v>
      </c>
      <c r="BF2" s="13">
        <f>'Nominal GNP-GDP'!BF2/'Real GNP-GDP'!BF2</f>
        <v>0.20754716981132076</v>
      </c>
      <c r="BG2" s="13">
        <f>'Nominal GNP-GDP'!BG2/'Real GNP-GDP'!BG2</f>
        <v>0.20754716981132076</v>
      </c>
      <c r="BH2" s="13">
        <f>'Nominal GNP-GDP'!BH2/'Real GNP-GDP'!BH2</f>
        <v>0.1834984687443704</v>
      </c>
      <c r="BI2" s="13">
        <f>'Nominal GNP-GDP'!BI2/'Real GNP-GDP'!BI2</f>
        <v>0.1834984687443704</v>
      </c>
      <c r="BJ2" s="13">
        <f>'Nominal GNP-GDP'!BJ2/'Real GNP-GDP'!BJ2</f>
        <v>0.1834984687443704</v>
      </c>
      <c r="BK2" s="13">
        <f>'Nominal GNP-GDP'!BK2/'Real GNP-GDP'!BK2</f>
        <v>0.1834984687443704</v>
      </c>
      <c r="BL2" s="13">
        <f>'Nominal GNP-GDP'!BL2/'Real GNP-GDP'!BL2</f>
        <v>0.1834984687443704</v>
      </c>
      <c r="BM2" s="13">
        <f>'Nominal GNP-GDP'!BM2/'Real GNP-GDP'!BM2</f>
        <v>0.1834984687443704</v>
      </c>
      <c r="BN2" s="13">
        <f>'Nominal GNP-GDP'!BN2/'Real GNP-GDP'!BN2</f>
        <v>0.1834984687443704</v>
      </c>
      <c r="BO2" s="13">
        <f>'Nominal GNP-GDP'!BO2/'Real GNP-GDP'!BO2</f>
        <v>0.1834984687443704</v>
      </c>
      <c r="BP2" s="13">
        <f>'Nominal GNP-GDP'!BP2/'Real GNP-GDP'!BP2</f>
        <v>0.1836572788575962</v>
      </c>
      <c r="BQ2" s="13">
        <f>'Nominal GNP-GDP'!BQ2/'Real GNP-GDP'!BQ2</f>
        <v>0.1836572788575962</v>
      </c>
      <c r="BR2" s="13">
        <f>'Nominal GNP-GDP'!BR2/'Real GNP-GDP'!BR2</f>
        <v>0.1836572788575962</v>
      </c>
      <c r="BS2" s="13">
        <f>'Nominal GNP-GDP'!BS2/'Real GNP-GDP'!BS2</f>
        <v>0.1836572788575962</v>
      </c>
      <c r="BT2" s="13">
        <f>'Nominal GNP-GDP'!BT2/'Real GNP-GDP'!BT2</f>
        <v>0.1836572788575962</v>
      </c>
      <c r="BU2" s="13">
        <f>'Nominal GNP-GDP'!BU2/'Real GNP-GDP'!BU2</f>
        <v>0.1836572788575962</v>
      </c>
      <c r="BV2" s="13">
        <f>'Nominal GNP-GDP'!BV2/'Real GNP-GDP'!BV2</f>
        <v>0.1836572788575962</v>
      </c>
      <c r="BW2" s="13">
        <f>'Nominal GNP-GDP'!BW2/'Real GNP-GDP'!BW2</f>
        <v>0.1836572788575962</v>
      </c>
      <c r="BX2" s="13">
        <f>'Nominal GNP-GDP'!BX2/'Real GNP-GDP'!BX2</f>
        <v>0.17275179264522073</v>
      </c>
      <c r="BY2" s="13">
        <f>'Nominal GNP-GDP'!BY2/'Real GNP-GDP'!BY2</f>
        <v>0.17275179264522073</v>
      </c>
      <c r="BZ2" s="13">
        <f>'Nominal GNP-GDP'!BZ2/'Real GNP-GDP'!BZ2</f>
        <v>0.17275179264522073</v>
      </c>
      <c r="CA2" s="13">
        <f>'Nominal GNP-GDP'!CA2/'Real GNP-GDP'!CA2</f>
        <v>0.17275179264522073</v>
      </c>
      <c r="CB2" s="13">
        <f>'Nominal GNP-GDP'!CB2/'Real GNP-GDP'!CB2</f>
        <v>0.17258716440471888</v>
      </c>
      <c r="CC2" s="13">
        <f>'Nominal GNP-GDP'!CC2/'Real GNP-GDP'!CC2</f>
        <v>0.17258716440471888</v>
      </c>
      <c r="CD2" s="13">
        <f>'Nominal GNP-GDP'!CD2/'Real GNP-GDP'!CD2</f>
        <v>0.17258716440471888</v>
      </c>
      <c r="CE2" s="13">
        <f>'Nominal GNP-GDP'!CE2/'Real GNP-GDP'!CE2</f>
        <v>0.17258716440471888</v>
      </c>
      <c r="CF2" s="13">
        <f>'Nominal GNP-GDP'!CF2/'Real GNP-GDP'!CF2</f>
        <v>0.17258716440471888</v>
      </c>
      <c r="CG2" s="13">
        <f>'Nominal GNP-GDP'!CG2/'Real GNP-GDP'!CG2</f>
        <v>0.17258716440471888</v>
      </c>
    </row>
    <row r="3" spans="1:85" x14ac:dyDescent="0.25">
      <c r="A3" s="13" t="s">
        <v>75</v>
      </c>
      <c r="B3" s="13">
        <f>'Nominal GNP-GDP'!B3/'Real GNP-GDP'!B3</f>
        <v>0.25773726762449145</v>
      </c>
      <c r="C3" s="13">
        <f>'Nominal GNP-GDP'!C3/'Real GNP-GDP'!C3</f>
        <v>0.25773726762449145</v>
      </c>
      <c r="D3" s="13">
        <f>'Nominal GNP-GDP'!D3/'Real GNP-GDP'!D3</f>
        <v>0.25773726762449145</v>
      </c>
      <c r="E3" s="13">
        <f>'Nominal GNP-GDP'!E3/'Real GNP-GDP'!E3</f>
        <v>0.25773726762449145</v>
      </c>
      <c r="F3" s="13">
        <f>'Nominal GNP-GDP'!F3/'Real GNP-GDP'!F3</f>
        <v>0.23083835025608765</v>
      </c>
      <c r="G3" s="13">
        <f>'Nominal GNP-GDP'!G3/'Real GNP-GDP'!G3</f>
        <v>0.23083835025608765</v>
      </c>
      <c r="H3" s="13">
        <f>'Nominal GNP-GDP'!H3/'Real GNP-GDP'!H3</f>
        <v>0.23083835025608765</v>
      </c>
      <c r="I3" s="13">
        <f>'Nominal GNP-GDP'!I3/'Real GNP-GDP'!I3</f>
        <v>0.23083835025608765</v>
      </c>
      <c r="J3" s="13">
        <f>'Nominal GNP-GDP'!J3/'Real GNP-GDP'!J3</f>
        <v>0.23083835025608765</v>
      </c>
      <c r="K3" s="13">
        <f>'Nominal GNP-GDP'!K3/'Real GNP-GDP'!K3</f>
        <v>0.23030031376064544</v>
      </c>
      <c r="L3" s="13">
        <f>'Nominal GNP-GDP'!L3/'Real GNP-GDP'!L3</f>
        <v>0.23030031376064544</v>
      </c>
      <c r="M3" s="13">
        <f>'Nominal GNP-GDP'!M3/'Real GNP-GDP'!M3</f>
        <v>0.23030031376064544</v>
      </c>
      <c r="N3" s="13">
        <f>'Nominal GNP-GDP'!N3/'Real GNP-GDP'!N3</f>
        <v>0.23030031376064544</v>
      </c>
      <c r="O3" s="13">
        <f>'Nominal GNP-GDP'!O3/'Real GNP-GDP'!O3</f>
        <v>0.23030031376064544</v>
      </c>
      <c r="P3" s="13">
        <f>'Nominal GNP-GDP'!P3/'Real GNP-GDP'!P3</f>
        <v>0.23030031376064544</v>
      </c>
      <c r="Q3" s="13">
        <f>'Nominal GNP-GDP'!Q3/'Real GNP-GDP'!Q3</f>
        <v>0.23030031376064544</v>
      </c>
      <c r="R3" s="13">
        <f>'Nominal GNP-GDP'!R3/'Real GNP-GDP'!R3</f>
        <v>0.23030031376064544</v>
      </c>
      <c r="S3" s="13">
        <f>'Nominal GNP-GDP'!S3/'Real GNP-GDP'!S3</f>
        <v>0.23030031376064544</v>
      </c>
      <c r="T3" s="13">
        <f>'Nominal GNP-GDP'!T3/'Real GNP-GDP'!T3</f>
        <v>0.23030031376064544</v>
      </c>
      <c r="U3" s="13">
        <f>'Nominal GNP-GDP'!U3/'Real GNP-GDP'!U3</f>
        <v>0.22163793103448279</v>
      </c>
      <c r="V3" s="13">
        <f>'Nominal GNP-GDP'!V3/'Real GNP-GDP'!V3</f>
        <v>0.22163793103448279</v>
      </c>
      <c r="W3" s="13">
        <f>'Nominal GNP-GDP'!W3/'Real GNP-GDP'!W3</f>
        <v>0.21982813902783124</v>
      </c>
      <c r="X3" s="13">
        <f>'Nominal GNP-GDP'!X3/'Real GNP-GDP'!X3</f>
        <v>0.21982813902783124</v>
      </c>
      <c r="Y3" s="13">
        <f>'Nominal GNP-GDP'!Y3/'Real GNP-GDP'!Y3</f>
        <v>0.21982813902783124</v>
      </c>
      <c r="Z3" s="13">
        <f>'Nominal GNP-GDP'!Z3/'Real GNP-GDP'!Z3</f>
        <v>0.21982813902783124</v>
      </c>
      <c r="AA3" s="13">
        <f>'Nominal GNP-GDP'!AA3/'Real GNP-GDP'!AA3</f>
        <v>0.21982813902783124</v>
      </c>
      <c r="AB3" s="13">
        <f>'Nominal GNP-GDP'!AB3/'Real GNP-GDP'!AB3</f>
        <v>0.21982813902783124</v>
      </c>
      <c r="AC3" s="13">
        <f>'Nominal GNP-GDP'!AC3/'Real GNP-GDP'!AC3</f>
        <v>0.21982813902783124</v>
      </c>
      <c r="AD3" s="13">
        <f>'Nominal GNP-GDP'!AD3/'Real GNP-GDP'!AD3</f>
        <v>0.21982813902783124</v>
      </c>
      <c r="AE3" s="13">
        <f>'Nominal GNP-GDP'!AE3/'Real GNP-GDP'!AE3</f>
        <v>0.21982813902783124</v>
      </c>
      <c r="AF3" s="13">
        <f>'Nominal GNP-GDP'!AF3/'Real GNP-GDP'!AF3</f>
        <v>0.21982813902783124</v>
      </c>
      <c r="AG3" s="13">
        <f>'Nominal GNP-GDP'!AG3/'Real GNP-GDP'!AG3</f>
        <v>0.21982813902783124</v>
      </c>
      <c r="AH3" s="13">
        <f>'Nominal GNP-GDP'!AH3/'Real GNP-GDP'!AH3</f>
        <v>0.21982813902783124</v>
      </c>
      <c r="AI3" s="13">
        <f>'Nominal GNP-GDP'!AI3/'Real GNP-GDP'!AI3</f>
        <v>0.21982813902783124</v>
      </c>
      <c r="AJ3" s="13">
        <f>'Nominal GNP-GDP'!AJ3/'Real GNP-GDP'!AJ3</f>
        <v>0.21982813902783124</v>
      </c>
      <c r="AK3" s="13">
        <f>'Nominal GNP-GDP'!AK3/'Real GNP-GDP'!AK3</f>
        <v>0.21982813902783124</v>
      </c>
      <c r="AL3" s="13">
        <f>'Nominal GNP-GDP'!AL3/'Real GNP-GDP'!AL3</f>
        <v>0.20839762852269961</v>
      </c>
      <c r="AM3" s="13">
        <f>'Nominal GNP-GDP'!AM3/'Real GNP-GDP'!AM3</f>
        <v>0.20839762852269961</v>
      </c>
      <c r="AN3" s="13">
        <f>'Nominal GNP-GDP'!AN3/'Real GNP-GDP'!AN3</f>
        <v>0.20839762852269961</v>
      </c>
      <c r="AO3" s="13">
        <f>'Nominal GNP-GDP'!AO3/'Real GNP-GDP'!AO3</f>
        <v>0.20839762852269961</v>
      </c>
      <c r="AP3" s="13">
        <f>'Nominal GNP-GDP'!AP3/'Real GNP-GDP'!AP3</f>
        <v>0.20839762852269961</v>
      </c>
      <c r="AQ3" s="13">
        <f>'Nominal GNP-GDP'!AQ3/'Real GNP-GDP'!AQ3</f>
        <v>0.20839762852269961</v>
      </c>
      <c r="AR3" s="13">
        <f>'Nominal GNP-GDP'!AR3/'Real GNP-GDP'!AR3</f>
        <v>0.20839762852269961</v>
      </c>
      <c r="AS3" s="13">
        <f>'Nominal GNP-GDP'!AS3/'Real GNP-GDP'!AS3</f>
        <v>0.20839762852269961</v>
      </c>
      <c r="AT3" s="13">
        <f>'Nominal GNP-GDP'!AT3/'Real GNP-GDP'!AT3</f>
        <v>0.20839762852269961</v>
      </c>
      <c r="AU3" s="13">
        <f>'Nominal GNP-GDP'!AU3/'Real GNP-GDP'!AU3</f>
        <v>0.20839762852269961</v>
      </c>
      <c r="AV3" s="13">
        <f>'Nominal GNP-GDP'!AV3/'Real GNP-GDP'!AV3</f>
        <v>0.20839762852269961</v>
      </c>
      <c r="AW3" s="13">
        <f>'Nominal GNP-GDP'!AW3/'Real GNP-GDP'!AW3</f>
        <v>0.20839762852269961</v>
      </c>
      <c r="AX3" s="13">
        <f>'Nominal GNP-GDP'!AX3/'Real GNP-GDP'!AX3</f>
        <v>0.20839762852269961</v>
      </c>
      <c r="AY3" s="13">
        <f>'Nominal GNP-GDP'!AY3/'Real GNP-GDP'!AY3</f>
        <v>0.20839762852269961</v>
      </c>
      <c r="AZ3" s="13">
        <f>'Nominal GNP-GDP'!AZ3/'Real GNP-GDP'!AZ3</f>
        <v>0.20839762852269961</v>
      </c>
      <c r="BA3" s="13">
        <f>'Nominal GNP-GDP'!BA3/'Real GNP-GDP'!BA3</f>
        <v>0.20839762852269961</v>
      </c>
      <c r="BB3" s="13">
        <f>'Nominal GNP-GDP'!BB3/'Real GNP-GDP'!BB3</f>
        <v>0.20839762852269961</v>
      </c>
      <c r="BC3" s="13">
        <f>'Nominal GNP-GDP'!BC3/'Real GNP-GDP'!BC3</f>
        <v>0.20839762852269961</v>
      </c>
      <c r="BD3" s="13">
        <f>'Nominal GNP-GDP'!BD3/'Real GNP-GDP'!BD3</f>
        <v>0.20839762852269961</v>
      </c>
      <c r="BE3" s="13">
        <f>'Nominal GNP-GDP'!BE3/'Real GNP-GDP'!BE3</f>
        <v>0.20839762852269961</v>
      </c>
      <c r="BF3" s="13">
        <f>'Nominal GNP-GDP'!BF3/'Real GNP-GDP'!BF3</f>
        <v>0.20839762852269961</v>
      </c>
      <c r="BG3" s="13">
        <f>'Nominal GNP-GDP'!BG3/'Real GNP-GDP'!BG3</f>
        <v>0.20839762852269961</v>
      </c>
      <c r="BH3" s="13">
        <f>'Nominal GNP-GDP'!BH3/'Real GNP-GDP'!BH3</f>
        <v>0.1842596581933075</v>
      </c>
      <c r="BI3" s="13">
        <f>'Nominal GNP-GDP'!BI3/'Real GNP-GDP'!BI3</f>
        <v>0.1842596581933075</v>
      </c>
      <c r="BJ3" s="13">
        <f>'Nominal GNP-GDP'!BJ3/'Real GNP-GDP'!BJ3</f>
        <v>0.1842596581933075</v>
      </c>
      <c r="BK3" s="13">
        <f>'Nominal GNP-GDP'!BK3/'Real GNP-GDP'!BK3</f>
        <v>0.1842596581933075</v>
      </c>
      <c r="BL3" s="13">
        <f>'Nominal GNP-GDP'!BL3/'Real GNP-GDP'!BL3</f>
        <v>0.1842596581933075</v>
      </c>
      <c r="BM3" s="13">
        <f>'Nominal GNP-GDP'!BM3/'Real GNP-GDP'!BM3</f>
        <v>0.1842596581933075</v>
      </c>
      <c r="BN3" s="13">
        <f>'Nominal GNP-GDP'!BN3/'Real GNP-GDP'!BN3</f>
        <v>0.1842596581933075</v>
      </c>
      <c r="BO3" s="13">
        <f>'Nominal GNP-GDP'!BO3/'Real GNP-GDP'!BO3</f>
        <v>0.1842596581933075</v>
      </c>
      <c r="BP3" s="13">
        <f>'Nominal GNP-GDP'!BP3/'Real GNP-GDP'!BP3</f>
        <v>0.18441857122322841</v>
      </c>
      <c r="BQ3" s="13">
        <f>'Nominal GNP-GDP'!BQ3/'Real GNP-GDP'!BQ3</f>
        <v>0.18441857122322841</v>
      </c>
      <c r="BR3" s="13">
        <f>'Nominal GNP-GDP'!BR3/'Real GNP-GDP'!BR3</f>
        <v>0.18441857122322841</v>
      </c>
      <c r="BS3" s="13">
        <f>'Nominal GNP-GDP'!BS3/'Real GNP-GDP'!BS3</f>
        <v>0.18441857122322841</v>
      </c>
      <c r="BT3" s="13">
        <f>'Nominal GNP-GDP'!BT3/'Real GNP-GDP'!BT3</f>
        <v>0.18441857122322841</v>
      </c>
      <c r="BU3" s="13">
        <f>'Nominal GNP-GDP'!BU3/'Real GNP-GDP'!BU3</f>
        <v>0.18441857122322841</v>
      </c>
      <c r="BV3" s="13">
        <f>'Nominal GNP-GDP'!BV3/'Real GNP-GDP'!BV3</f>
        <v>0.18441857122322841</v>
      </c>
      <c r="BW3" s="13">
        <f>'Nominal GNP-GDP'!BW3/'Real GNP-GDP'!BW3</f>
        <v>0.18441857122322841</v>
      </c>
      <c r="BX3" s="13">
        <f>'Nominal GNP-GDP'!BX3/'Real GNP-GDP'!BX3</f>
        <v>0.17341589673022736</v>
      </c>
      <c r="BY3" s="13">
        <f>'Nominal GNP-GDP'!BY3/'Real GNP-GDP'!BY3</f>
        <v>0.17341589673022736</v>
      </c>
      <c r="BZ3" s="13">
        <f>'Nominal GNP-GDP'!BZ3/'Real GNP-GDP'!BZ3</f>
        <v>0.17341589673022736</v>
      </c>
      <c r="CA3" s="13">
        <f>'Nominal GNP-GDP'!CA3/'Real GNP-GDP'!CA3</f>
        <v>0.17341589673022736</v>
      </c>
      <c r="CB3" s="13">
        <f>'Nominal GNP-GDP'!CB3/'Real GNP-GDP'!CB3</f>
        <v>0.17325128473699714</v>
      </c>
      <c r="CC3" s="13">
        <f>'Nominal GNP-GDP'!CC3/'Real GNP-GDP'!CC3</f>
        <v>0.17325128473699714</v>
      </c>
      <c r="CD3" s="13">
        <f>'Nominal GNP-GDP'!CD3/'Real GNP-GDP'!CD3</f>
        <v>0.17325128473699714</v>
      </c>
      <c r="CE3" s="13">
        <f>'Nominal GNP-GDP'!CE3/'Real GNP-GDP'!CE3</f>
        <v>0.17325128473699714</v>
      </c>
      <c r="CF3" s="13">
        <f>'Nominal GNP-GDP'!CF3/'Real GNP-GDP'!CF3</f>
        <v>0.17325128473699714</v>
      </c>
      <c r="CG3" s="13">
        <f>'Nominal GNP-GDP'!CG3/'Real GNP-GDP'!CG3</f>
        <v>0.17325128473699714</v>
      </c>
    </row>
    <row r="4" spans="1:85" x14ac:dyDescent="0.25">
      <c r="A4" s="13" t="s">
        <v>76</v>
      </c>
      <c r="B4" s="13">
        <f>'Nominal GNP-GDP'!B4/'Real GNP-GDP'!B4</f>
        <v>0.26000303505488392</v>
      </c>
      <c r="C4" s="13">
        <f>'Nominal GNP-GDP'!C4/'Real GNP-GDP'!C4</f>
        <v>0.26000303505488392</v>
      </c>
      <c r="D4" s="13">
        <f>'Nominal GNP-GDP'!D4/'Real GNP-GDP'!D4</f>
        <v>0.26000303505488392</v>
      </c>
      <c r="E4" s="13">
        <f>'Nominal GNP-GDP'!E4/'Real GNP-GDP'!E4</f>
        <v>0.26000303505488392</v>
      </c>
      <c r="F4" s="13">
        <f>'Nominal GNP-GDP'!F4/'Real GNP-GDP'!F4</f>
        <v>0.23093767792230541</v>
      </c>
      <c r="G4" s="13">
        <f>'Nominal GNP-GDP'!G4/'Real GNP-GDP'!G4</f>
        <v>0.23093767792230541</v>
      </c>
      <c r="H4" s="13">
        <f>'Nominal GNP-GDP'!H4/'Real GNP-GDP'!H4</f>
        <v>0.23093767792230541</v>
      </c>
      <c r="I4" s="13">
        <f>'Nominal GNP-GDP'!I4/'Real GNP-GDP'!I4</f>
        <v>0.23093767792230541</v>
      </c>
      <c r="J4" s="13">
        <f>'Nominal GNP-GDP'!J4/'Real GNP-GDP'!J4</f>
        <v>0.23093767792230541</v>
      </c>
      <c r="K4" s="13">
        <f>'Nominal GNP-GDP'!K4/'Real GNP-GDP'!K4</f>
        <v>0.2313531063531063</v>
      </c>
      <c r="L4" s="13">
        <f>'Nominal GNP-GDP'!L4/'Real GNP-GDP'!L4</f>
        <v>0.2313531063531063</v>
      </c>
      <c r="M4" s="13">
        <f>'Nominal GNP-GDP'!M4/'Real GNP-GDP'!M4</f>
        <v>0.2313531063531063</v>
      </c>
      <c r="N4" s="13">
        <f>'Nominal GNP-GDP'!N4/'Real GNP-GDP'!N4</f>
        <v>0.2313531063531063</v>
      </c>
      <c r="O4" s="13">
        <f>'Nominal GNP-GDP'!O4/'Real GNP-GDP'!O4</f>
        <v>0.2313531063531063</v>
      </c>
      <c r="P4" s="13">
        <f>'Nominal GNP-GDP'!P4/'Real GNP-GDP'!P4</f>
        <v>0.2313531063531063</v>
      </c>
      <c r="Q4" s="13">
        <f>'Nominal GNP-GDP'!Q4/'Real GNP-GDP'!Q4</f>
        <v>0.2313531063531063</v>
      </c>
      <c r="R4" s="13">
        <f>'Nominal GNP-GDP'!R4/'Real GNP-GDP'!R4</f>
        <v>0.2313531063531063</v>
      </c>
      <c r="S4" s="13">
        <f>'Nominal GNP-GDP'!S4/'Real GNP-GDP'!S4</f>
        <v>0.2313531063531063</v>
      </c>
      <c r="T4" s="13">
        <f>'Nominal GNP-GDP'!T4/'Real GNP-GDP'!T4</f>
        <v>0.2313531063531063</v>
      </c>
      <c r="U4" s="13">
        <f>'Nominal GNP-GDP'!U4/'Real GNP-GDP'!U4</f>
        <v>0.22261111579657583</v>
      </c>
      <c r="V4" s="13">
        <f>'Nominal GNP-GDP'!V4/'Real GNP-GDP'!V4</f>
        <v>0.22261111579657583</v>
      </c>
      <c r="W4" s="13">
        <f>'Nominal GNP-GDP'!W4/'Real GNP-GDP'!W4</f>
        <v>0.2207862818904224</v>
      </c>
      <c r="X4" s="13">
        <f>'Nominal GNP-GDP'!X4/'Real GNP-GDP'!X4</f>
        <v>0.2207862818904224</v>
      </c>
      <c r="Y4" s="13">
        <f>'Nominal GNP-GDP'!Y4/'Real GNP-GDP'!Y4</f>
        <v>0.2207862818904224</v>
      </c>
      <c r="Z4" s="13">
        <f>'Nominal GNP-GDP'!Z4/'Real GNP-GDP'!Z4</f>
        <v>0.2207862818904224</v>
      </c>
      <c r="AA4" s="13">
        <f>'Nominal GNP-GDP'!AA4/'Real GNP-GDP'!AA4</f>
        <v>0.2207862818904224</v>
      </c>
      <c r="AB4" s="13">
        <f>'Nominal GNP-GDP'!AB4/'Real GNP-GDP'!AB4</f>
        <v>0.2207862818904224</v>
      </c>
      <c r="AC4" s="13">
        <f>'Nominal GNP-GDP'!AC4/'Real GNP-GDP'!AC4</f>
        <v>0.2207862818904224</v>
      </c>
      <c r="AD4" s="13">
        <f>'Nominal GNP-GDP'!AD4/'Real GNP-GDP'!AD4</f>
        <v>0.2207862818904224</v>
      </c>
      <c r="AE4" s="13">
        <f>'Nominal GNP-GDP'!AE4/'Real GNP-GDP'!AE4</f>
        <v>0.2207862818904224</v>
      </c>
      <c r="AF4" s="13">
        <f>'Nominal GNP-GDP'!AF4/'Real GNP-GDP'!AF4</f>
        <v>0.2207862818904224</v>
      </c>
      <c r="AG4" s="13">
        <f>'Nominal GNP-GDP'!AG4/'Real GNP-GDP'!AG4</f>
        <v>0.2207862818904224</v>
      </c>
      <c r="AH4" s="13">
        <f>'Nominal GNP-GDP'!AH4/'Real GNP-GDP'!AH4</f>
        <v>0.2207862818904224</v>
      </c>
      <c r="AI4" s="13">
        <f>'Nominal GNP-GDP'!AI4/'Real GNP-GDP'!AI4</f>
        <v>0.2207862818904224</v>
      </c>
      <c r="AJ4" s="13">
        <f>'Nominal GNP-GDP'!AJ4/'Real GNP-GDP'!AJ4</f>
        <v>0.2207862818904224</v>
      </c>
      <c r="AK4" s="13">
        <f>'Nominal GNP-GDP'!AK4/'Real GNP-GDP'!AK4</f>
        <v>0.2207862818904224</v>
      </c>
      <c r="AL4" s="13">
        <f>'Nominal GNP-GDP'!AL4/'Real GNP-GDP'!AL4</f>
        <v>0.20930324938428535</v>
      </c>
      <c r="AM4" s="13">
        <f>'Nominal GNP-GDP'!AM4/'Real GNP-GDP'!AM4</f>
        <v>0.20930324938428535</v>
      </c>
      <c r="AN4" s="13">
        <f>'Nominal GNP-GDP'!AN4/'Real GNP-GDP'!AN4</f>
        <v>0.20930324938428535</v>
      </c>
      <c r="AO4" s="13">
        <f>'Nominal GNP-GDP'!AO4/'Real GNP-GDP'!AO4</f>
        <v>0.20930324938428535</v>
      </c>
      <c r="AP4" s="13">
        <f>'Nominal GNP-GDP'!AP4/'Real GNP-GDP'!AP4</f>
        <v>0.20930324938428535</v>
      </c>
      <c r="AQ4" s="13">
        <f>'Nominal GNP-GDP'!AQ4/'Real GNP-GDP'!AQ4</f>
        <v>0.20930324938428535</v>
      </c>
      <c r="AR4" s="13">
        <f>'Nominal GNP-GDP'!AR4/'Real GNP-GDP'!AR4</f>
        <v>0.20930324938428535</v>
      </c>
      <c r="AS4" s="13">
        <f>'Nominal GNP-GDP'!AS4/'Real GNP-GDP'!AS4</f>
        <v>0.20930324938428535</v>
      </c>
      <c r="AT4" s="13">
        <f>'Nominal GNP-GDP'!AT4/'Real GNP-GDP'!AT4</f>
        <v>0.20930324938428535</v>
      </c>
      <c r="AU4" s="13">
        <f>'Nominal GNP-GDP'!AU4/'Real GNP-GDP'!AU4</f>
        <v>0.20930324938428535</v>
      </c>
      <c r="AV4" s="13">
        <f>'Nominal GNP-GDP'!AV4/'Real GNP-GDP'!AV4</f>
        <v>0.20930324938428535</v>
      </c>
      <c r="AW4" s="13">
        <f>'Nominal GNP-GDP'!AW4/'Real GNP-GDP'!AW4</f>
        <v>0.20930324938428535</v>
      </c>
      <c r="AX4" s="13">
        <f>'Nominal GNP-GDP'!AX4/'Real GNP-GDP'!AX4</f>
        <v>0.20930324938428535</v>
      </c>
      <c r="AY4" s="13">
        <f>'Nominal GNP-GDP'!AY4/'Real GNP-GDP'!AY4</f>
        <v>0.20930324938428535</v>
      </c>
      <c r="AZ4" s="13">
        <f>'Nominal GNP-GDP'!AZ4/'Real GNP-GDP'!AZ4</f>
        <v>0.20930324938428535</v>
      </c>
      <c r="BA4" s="13">
        <f>'Nominal GNP-GDP'!BA4/'Real GNP-GDP'!BA4</f>
        <v>0.20930324938428535</v>
      </c>
      <c r="BB4" s="13">
        <f>'Nominal GNP-GDP'!BB4/'Real GNP-GDP'!BB4</f>
        <v>0.20930324938428535</v>
      </c>
      <c r="BC4" s="13">
        <f>'Nominal GNP-GDP'!BC4/'Real GNP-GDP'!BC4</f>
        <v>0.20930324938428535</v>
      </c>
      <c r="BD4" s="13">
        <f>'Nominal GNP-GDP'!BD4/'Real GNP-GDP'!BD4</f>
        <v>0.20930324938428535</v>
      </c>
      <c r="BE4" s="13">
        <f>'Nominal GNP-GDP'!BE4/'Real GNP-GDP'!BE4</f>
        <v>0.20930324938428535</v>
      </c>
      <c r="BF4" s="13">
        <f>'Nominal GNP-GDP'!BF4/'Real GNP-GDP'!BF4</f>
        <v>0.20930324938428535</v>
      </c>
      <c r="BG4" s="13">
        <f>'Nominal GNP-GDP'!BG4/'Real GNP-GDP'!BG4</f>
        <v>0.20930324938428535</v>
      </c>
      <c r="BH4" s="13">
        <f>'Nominal GNP-GDP'!BH4/'Real GNP-GDP'!BH4</f>
        <v>0.18506162868279666</v>
      </c>
      <c r="BI4" s="13">
        <f>'Nominal GNP-GDP'!BI4/'Real GNP-GDP'!BI4</f>
        <v>0.18506162868279666</v>
      </c>
      <c r="BJ4" s="13">
        <f>'Nominal GNP-GDP'!BJ4/'Real GNP-GDP'!BJ4</f>
        <v>0.18506162868279666</v>
      </c>
      <c r="BK4" s="13">
        <f>'Nominal GNP-GDP'!BK4/'Real GNP-GDP'!BK4</f>
        <v>0.18506162868279666</v>
      </c>
      <c r="BL4" s="13">
        <f>'Nominal GNP-GDP'!BL4/'Real GNP-GDP'!BL4</f>
        <v>0.18506162868279666</v>
      </c>
      <c r="BM4" s="13">
        <f>'Nominal GNP-GDP'!BM4/'Real GNP-GDP'!BM4</f>
        <v>0.18506162868279666</v>
      </c>
      <c r="BN4" s="13">
        <f>'Nominal GNP-GDP'!BN4/'Real GNP-GDP'!BN4</f>
        <v>0.18506162868279666</v>
      </c>
      <c r="BO4" s="13">
        <f>'Nominal GNP-GDP'!BO4/'Real GNP-GDP'!BO4</f>
        <v>0.18506162868279666</v>
      </c>
      <c r="BP4" s="13">
        <f>'Nominal GNP-GDP'!BP4/'Real GNP-GDP'!BP4</f>
        <v>0.18521772748040627</v>
      </c>
      <c r="BQ4" s="13">
        <f>'Nominal GNP-GDP'!BQ4/'Real GNP-GDP'!BQ4</f>
        <v>0.18521772748040627</v>
      </c>
      <c r="BR4" s="13">
        <f>'Nominal GNP-GDP'!BR4/'Real GNP-GDP'!BR4</f>
        <v>0.18521772748040627</v>
      </c>
      <c r="BS4" s="13">
        <f>'Nominal GNP-GDP'!BS4/'Real GNP-GDP'!BS4</f>
        <v>0.18521772748040627</v>
      </c>
      <c r="BT4" s="13">
        <f>'Nominal GNP-GDP'!BT4/'Real GNP-GDP'!BT4</f>
        <v>0.18521772748040627</v>
      </c>
      <c r="BU4" s="13">
        <f>'Nominal GNP-GDP'!BU4/'Real GNP-GDP'!BU4</f>
        <v>0.18521772748040627</v>
      </c>
      <c r="BV4" s="13">
        <f>'Nominal GNP-GDP'!BV4/'Real GNP-GDP'!BV4</f>
        <v>0.18521772748040627</v>
      </c>
      <c r="BW4" s="13">
        <f>'Nominal GNP-GDP'!BW4/'Real GNP-GDP'!BW4</f>
        <v>0.18521772748040627</v>
      </c>
      <c r="BX4" s="13">
        <f>'Nominal GNP-GDP'!BX4/'Real GNP-GDP'!BX4</f>
        <v>0.17412345362476764</v>
      </c>
      <c r="BY4" s="13">
        <f>'Nominal GNP-GDP'!BY4/'Real GNP-GDP'!BY4</f>
        <v>0.17412345362476764</v>
      </c>
      <c r="BZ4" s="13">
        <f>'Nominal GNP-GDP'!BZ4/'Real GNP-GDP'!BZ4</f>
        <v>0.17412345362476764</v>
      </c>
      <c r="CA4" s="13">
        <f>'Nominal GNP-GDP'!CA4/'Real GNP-GDP'!CA4</f>
        <v>0.17412345362476764</v>
      </c>
      <c r="CB4" s="13">
        <f>'Nominal GNP-GDP'!CB4/'Real GNP-GDP'!CB4</f>
        <v>0.17395619877049179</v>
      </c>
      <c r="CC4" s="13">
        <f>'Nominal GNP-GDP'!CC4/'Real GNP-GDP'!CC4</f>
        <v>0.17395619877049179</v>
      </c>
      <c r="CD4" s="13">
        <f>'Nominal GNP-GDP'!CD4/'Real GNP-GDP'!CD4</f>
        <v>0.17395619877049179</v>
      </c>
      <c r="CE4" s="13">
        <f>'Nominal GNP-GDP'!CE4/'Real GNP-GDP'!CE4</f>
        <v>0.17395619877049179</v>
      </c>
      <c r="CF4" s="13">
        <f>'Nominal GNP-GDP'!CF4/'Real GNP-GDP'!CF4</f>
        <v>0.17395619877049179</v>
      </c>
      <c r="CG4" s="13">
        <f>'Nominal GNP-GDP'!CG4/'Real GNP-GDP'!CG4</f>
        <v>0.17395619877049179</v>
      </c>
    </row>
    <row r="5" spans="1:85" x14ac:dyDescent="0.25">
      <c r="A5" s="13" t="s">
        <v>77</v>
      </c>
      <c r="B5" s="13">
        <f>'Nominal GNP-GDP'!B5/'Real GNP-GDP'!B5</f>
        <v>0.26013085154942434</v>
      </c>
      <c r="C5" s="13">
        <f>'Nominal GNP-GDP'!C5/'Real GNP-GDP'!C5</f>
        <v>0.26013085154942434</v>
      </c>
      <c r="D5" s="13">
        <f>'Nominal GNP-GDP'!D5/'Real GNP-GDP'!D5</f>
        <v>0.26013085154942434</v>
      </c>
      <c r="E5" s="13">
        <f>'Nominal GNP-GDP'!E5/'Real GNP-GDP'!E5</f>
        <v>0.26013085154942434</v>
      </c>
      <c r="F5" s="13">
        <f>'Nominal GNP-GDP'!F5/'Real GNP-GDP'!F5</f>
        <v>0.23191536257438838</v>
      </c>
      <c r="G5" s="13">
        <f>'Nominal GNP-GDP'!G5/'Real GNP-GDP'!G5</f>
        <v>0.23191536257438838</v>
      </c>
      <c r="H5" s="13">
        <f>'Nominal GNP-GDP'!H5/'Real GNP-GDP'!H5</f>
        <v>0.23191536257438838</v>
      </c>
      <c r="I5" s="13">
        <f>'Nominal GNP-GDP'!I5/'Real GNP-GDP'!I5</f>
        <v>0.23191536257438838</v>
      </c>
      <c r="J5" s="13">
        <f>'Nominal GNP-GDP'!J5/'Real GNP-GDP'!J5</f>
        <v>0.23191536257438838</v>
      </c>
      <c r="K5" s="13">
        <f>'Nominal GNP-GDP'!K5/'Real GNP-GDP'!K5</f>
        <v>0.23222246744647981</v>
      </c>
      <c r="L5" s="13">
        <f>'Nominal GNP-GDP'!L5/'Real GNP-GDP'!L5</f>
        <v>0.23222246744647981</v>
      </c>
      <c r="M5" s="13">
        <f>'Nominal GNP-GDP'!M5/'Real GNP-GDP'!M5</f>
        <v>0.23222246744647981</v>
      </c>
      <c r="N5" s="13">
        <f>'Nominal GNP-GDP'!N5/'Real GNP-GDP'!N5</f>
        <v>0.23222246744647981</v>
      </c>
      <c r="O5" s="13">
        <f>'Nominal GNP-GDP'!O5/'Real GNP-GDP'!O5</f>
        <v>0.23222246744647981</v>
      </c>
      <c r="P5" s="13">
        <f>'Nominal GNP-GDP'!P5/'Real GNP-GDP'!P5</f>
        <v>0.23222246744647981</v>
      </c>
      <c r="Q5" s="13">
        <f>'Nominal GNP-GDP'!Q5/'Real GNP-GDP'!Q5</f>
        <v>0.23222246744647981</v>
      </c>
      <c r="R5" s="13">
        <f>'Nominal GNP-GDP'!R5/'Real GNP-GDP'!R5</f>
        <v>0.23222246744647981</v>
      </c>
      <c r="S5" s="13">
        <f>'Nominal GNP-GDP'!S5/'Real GNP-GDP'!S5</f>
        <v>0.23222246744647981</v>
      </c>
      <c r="T5" s="13">
        <f>'Nominal GNP-GDP'!T5/'Real GNP-GDP'!T5</f>
        <v>0.23222246744647981</v>
      </c>
      <c r="U5" s="13">
        <f>'Nominal GNP-GDP'!U5/'Real GNP-GDP'!U5</f>
        <v>0.22337585286265202</v>
      </c>
      <c r="V5" s="13">
        <f>'Nominal GNP-GDP'!V5/'Real GNP-GDP'!V5</f>
        <v>0.22337585286265202</v>
      </c>
      <c r="W5" s="13">
        <f>'Nominal GNP-GDP'!W5/'Real GNP-GDP'!W5</f>
        <v>0.22154505716207126</v>
      </c>
      <c r="X5" s="13">
        <f>'Nominal GNP-GDP'!X5/'Real GNP-GDP'!X5</f>
        <v>0.22154505716207126</v>
      </c>
      <c r="Y5" s="13">
        <f>'Nominal GNP-GDP'!Y5/'Real GNP-GDP'!Y5</f>
        <v>0.22154505716207126</v>
      </c>
      <c r="Z5" s="13">
        <f>'Nominal GNP-GDP'!Z5/'Real GNP-GDP'!Z5</f>
        <v>0.22154505716207126</v>
      </c>
      <c r="AA5" s="13">
        <f>'Nominal GNP-GDP'!AA5/'Real GNP-GDP'!AA5</f>
        <v>0.22154505716207126</v>
      </c>
      <c r="AB5" s="13">
        <f>'Nominal GNP-GDP'!AB5/'Real GNP-GDP'!AB5</f>
        <v>0.22154505716207126</v>
      </c>
      <c r="AC5" s="13">
        <f>'Nominal GNP-GDP'!AC5/'Real GNP-GDP'!AC5</f>
        <v>0.22154505716207126</v>
      </c>
      <c r="AD5" s="13">
        <f>'Nominal GNP-GDP'!AD5/'Real GNP-GDP'!AD5</f>
        <v>0.22154505716207126</v>
      </c>
      <c r="AE5" s="13">
        <f>'Nominal GNP-GDP'!AE5/'Real GNP-GDP'!AE5</f>
        <v>0.22154505716207126</v>
      </c>
      <c r="AF5" s="13">
        <f>'Nominal GNP-GDP'!AF5/'Real GNP-GDP'!AF5</f>
        <v>0.22154505716207126</v>
      </c>
      <c r="AG5" s="13">
        <f>'Nominal GNP-GDP'!AG5/'Real GNP-GDP'!AG5</f>
        <v>0.22154505716207126</v>
      </c>
      <c r="AH5" s="13">
        <f>'Nominal GNP-GDP'!AH5/'Real GNP-GDP'!AH5</f>
        <v>0.22154505716207126</v>
      </c>
      <c r="AI5" s="13">
        <f>'Nominal GNP-GDP'!AI5/'Real GNP-GDP'!AI5</f>
        <v>0.22154505716207126</v>
      </c>
      <c r="AJ5" s="13">
        <f>'Nominal GNP-GDP'!AJ5/'Real GNP-GDP'!AJ5</f>
        <v>0.22154505716207126</v>
      </c>
      <c r="AK5" s="13">
        <f>'Nominal GNP-GDP'!AK5/'Real GNP-GDP'!AK5</f>
        <v>0.22154505716207126</v>
      </c>
      <c r="AL5" s="13">
        <f>'Nominal GNP-GDP'!AL5/'Real GNP-GDP'!AL5</f>
        <v>0.21003672947939955</v>
      </c>
      <c r="AM5" s="13">
        <f>'Nominal GNP-GDP'!AM5/'Real GNP-GDP'!AM5</f>
        <v>0.21003672947939955</v>
      </c>
      <c r="AN5" s="13">
        <f>'Nominal GNP-GDP'!AN5/'Real GNP-GDP'!AN5</f>
        <v>0.21003672947939955</v>
      </c>
      <c r="AO5" s="13">
        <f>'Nominal GNP-GDP'!AO5/'Real GNP-GDP'!AO5</f>
        <v>0.21003672947939955</v>
      </c>
      <c r="AP5" s="13">
        <f>'Nominal GNP-GDP'!AP5/'Real GNP-GDP'!AP5</f>
        <v>0.21003672947939955</v>
      </c>
      <c r="AQ5" s="13">
        <f>'Nominal GNP-GDP'!AQ5/'Real GNP-GDP'!AQ5</f>
        <v>0.21003672947939955</v>
      </c>
      <c r="AR5" s="13">
        <f>'Nominal GNP-GDP'!AR5/'Real GNP-GDP'!AR5</f>
        <v>0.21003672947939955</v>
      </c>
      <c r="AS5" s="13">
        <f>'Nominal GNP-GDP'!AS5/'Real GNP-GDP'!AS5</f>
        <v>0.21003672947939955</v>
      </c>
      <c r="AT5" s="13">
        <f>'Nominal GNP-GDP'!AT5/'Real GNP-GDP'!AT5</f>
        <v>0.21003672947939955</v>
      </c>
      <c r="AU5" s="13">
        <f>'Nominal GNP-GDP'!AU5/'Real GNP-GDP'!AU5</f>
        <v>0.21003672947939955</v>
      </c>
      <c r="AV5" s="13">
        <f>'Nominal GNP-GDP'!AV5/'Real GNP-GDP'!AV5</f>
        <v>0.21003672947939955</v>
      </c>
      <c r="AW5" s="13">
        <f>'Nominal GNP-GDP'!AW5/'Real GNP-GDP'!AW5</f>
        <v>0.21003672947939955</v>
      </c>
      <c r="AX5" s="13">
        <f>'Nominal GNP-GDP'!AX5/'Real GNP-GDP'!AX5</f>
        <v>0.21003672947939955</v>
      </c>
      <c r="AY5" s="13">
        <f>'Nominal GNP-GDP'!AY5/'Real GNP-GDP'!AY5</f>
        <v>0.21003672947939955</v>
      </c>
      <c r="AZ5" s="13">
        <f>'Nominal GNP-GDP'!AZ5/'Real GNP-GDP'!AZ5</f>
        <v>0.21003672947939955</v>
      </c>
      <c r="BA5" s="13">
        <f>'Nominal GNP-GDP'!BA5/'Real GNP-GDP'!BA5</f>
        <v>0.21003672947939955</v>
      </c>
      <c r="BB5" s="13">
        <f>'Nominal GNP-GDP'!BB5/'Real GNP-GDP'!BB5</f>
        <v>0.21003672947939955</v>
      </c>
      <c r="BC5" s="13">
        <f>'Nominal GNP-GDP'!BC5/'Real GNP-GDP'!BC5</f>
        <v>0.21003672947939955</v>
      </c>
      <c r="BD5" s="13">
        <f>'Nominal GNP-GDP'!BD5/'Real GNP-GDP'!BD5</f>
        <v>0.21003672947939955</v>
      </c>
      <c r="BE5" s="13">
        <f>'Nominal GNP-GDP'!BE5/'Real GNP-GDP'!BE5</f>
        <v>0.21003672947939955</v>
      </c>
      <c r="BF5" s="13">
        <f>'Nominal GNP-GDP'!BF5/'Real GNP-GDP'!BF5</f>
        <v>0.21003672947939955</v>
      </c>
      <c r="BG5" s="13">
        <f>'Nominal GNP-GDP'!BG5/'Real GNP-GDP'!BG5</f>
        <v>0.21003672947939955</v>
      </c>
      <c r="BH5" s="13">
        <f>'Nominal GNP-GDP'!BH5/'Real GNP-GDP'!BH5</f>
        <v>0.18564775613886539</v>
      </c>
      <c r="BI5" s="13">
        <f>'Nominal GNP-GDP'!BI5/'Real GNP-GDP'!BI5</f>
        <v>0.18564775613886539</v>
      </c>
      <c r="BJ5" s="13">
        <f>'Nominal GNP-GDP'!BJ5/'Real GNP-GDP'!BJ5</f>
        <v>0.18564775613886539</v>
      </c>
      <c r="BK5" s="13">
        <f>'Nominal GNP-GDP'!BK5/'Real GNP-GDP'!BK5</f>
        <v>0.18564775613886539</v>
      </c>
      <c r="BL5" s="13">
        <f>'Nominal GNP-GDP'!BL5/'Real GNP-GDP'!BL5</f>
        <v>0.18564775613886539</v>
      </c>
      <c r="BM5" s="13">
        <f>'Nominal GNP-GDP'!BM5/'Real GNP-GDP'!BM5</f>
        <v>0.18564775613886539</v>
      </c>
      <c r="BN5" s="13">
        <f>'Nominal GNP-GDP'!BN5/'Real GNP-GDP'!BN5</f>
        <v>0.18564775613886539</v>
      </c>
      <c r="BO5" s="13">
        <f>'Nominal GNP-GDP'!BO5/'Real GNP-GDP'!BO5</f>
        <v>0.18564775613886539</v>
      </c>
      <c r="BP5" s="13">
        <f>'Nominal GNP-GDP'!BP5/'Real GNP-GDP'!BP5</f>
        <v>0.18580508474576274</v>
      </c>
      <c r="BQ5" s="13">
        <f>'Nominal GNP-GDP'!BQ5/'Real GNP-GDP'!BQ5</f>
        <v>0.18580508474576274</v>
      </c>
      <c r="BR5" s="13">
        <f>'Nominal GNP-GDP'!BR5/'Real GNP-GDP'!BR5</f>
        <v>0.18580508474576274</v>
      </c>
      <c r="BS5" s="13">
        <f>'Nominal GNP-GDP'!BS5/'Real GNP-GDP'!BS5</f>
        <v>0.18580508474576274</v>
      </c>
      <c r="BT5" s="13">
        <f>'Nominal GNP-GDP'!BT5/'Real GNP-GDP'!BT5</f>
        <v>0.18580508474576274</v>
      </c>
      <c r="BU5" s="13">
        <f>'Nominal GNP-GDP'!BU5/'Real GNP-GDP'!BU5</f>
        <v>0.18580508474576274</v>
      </c>
      <c r="BV5" s="13">
        <f>'Nominal GNP-GDP'!BV5/'Real GNP-GDP'!BV5</f>
        <v>0.18580508474576274</v>
      </c>
      <c r="BW5" s="13">
        <f>'Nominal GNP-GDP'!BW5/'Real GNP-GDP'!BW5</f>
        <v>0.18580508474576274</v>
      </c>
      <c r="BX5" s="13">
        <f>'Nominal GNP-GDP'!BX5/'Real GNP-GDP'!BX5</f>
        <v>0.17459142967443059</v>
      </c>
      <c r="BY5" s="13">
        <f>'Nominal GNP-GDP'!BY5/'Real GNP-GDP'!BY5</f>
        <v>0.17459142967443059</v>
      </c>
      <c r="BZ5" s="13">
        <f>'Nominal GNP-GDP'!BZ5/'Real GNP-GDP'!BZ5</f>
        <v>0.17459142967443059</v>
      </c>
      <c r="CA5" s="13">
        <f>'Nominal GNP-GDP'!CA5/'Real GNP-GDP'!CA5</f>
        <v>0.17459142967443059</v>
      </c>
      <c r="CB5" s="13">
        <f>'Nominal GNP-GDP'!CB5/'Real GNP-GDP'!CB5</f>
        <v>0.17442869540063641</v>
      </c>
      <c r="CC5" s="13">
        <f>'Nominal GNP-GDP'!CC5/'Real GNP-GDP'!CC5</f>
        <v>0.17442869540063641</v>
      </c>
      <c r="CD5" s="13">
        <f>'Nominal GNP-GDP'!CD5/'Real GNP-GDP'!CD5</f>
        <v>0.17442869540063641</v>
      </c>
      <c r="CE5" s="13">
        <f>'Nominal GNP-GDP'!CE5/'Real GNP-GDP'!CE5</f>
        <v>0.17442869540063641</v>
      </c>
      <c r="CF5" s="13">
        <f>'Nominal GNP-GDP'!CF5/'Real GNP-GDP'!CF5</f>
        <v>0.17442869540063641</v>
      </c>
      <c r="CG5" s="13">
        <f>'Nominal GNP-GDP'!CG5/'Real GNP-GDP'!CG5</f>
        <v>0.17442869540063641</v>
      </c>
    </row>
    <row r="6" spans="1:85" x14ac:dyDescent="0.25">
      <c r="A6" s="13" t="s">
        <v>78</v>
      </c>
      <c r="B6" s="13">
        <f>'Nominal GNP-GDP'!B6/'Real GNP-GDP'!B6</f>
        <v>0.26133657597405885</v>
      </c>
      <c r="C6" s="13">
        <f>'Nominal GNP-GDP'!C6/'Real GNP-GDP'!C6</f>
        <v>0.26133657597405885</v>
      </c>
      <c r="D6" s="13">
        <f>'Nominal GNP-GDP'!D6/'Real GNP-GDP'!D6</f>
        <v>0.26133657597405885</v>
      </c>
      <c r="E6" s="13">
        <f>'Nominal GNP-GDP'!E6/'Real GNP-GDP'!E6</f>
        <v>0.26133657597405885</v>
      </c>
      <c r="F6" s="13">
        <f>'Nominal GNP-GDP'!F6/'Real GNP-GDP'!F6</f>
        <v>0.23347162150233911</v>
      </c>
      <c r="G6" s="13">
        <f>'Nominal GNP-GDP'!G6/'Real GNP-GDP'!G6</f>
        <v>0.23347162150233911</v>
      </c>
      <c r="H6" s="13">
        <f>'Nominal GNP-GDP'!H6/'Real GNP-GDP'!H6</f>
        <v>0.23347162150233911</v>
      </c>
      <c r="I6" s="13">
        <f>'Nominal GNP-GDP'!I6/'Real GNP-GDP'!I6</f>
        <v>0.23347162150233911</v>
      </c>
      <c r="J6" s="13">
        <f>'Nominal GNP-GDP'!J6/'Real GNP-GDP'!J6</f>
        <v>0.23347162150233911</v>
      </c>
      <c r="K6" s="13">
        <f>'Nominal GNP-GDP'!K6/'Real GNP-GDP'!K6</f>
        <v>0.23321430145924257</v>
      </c>
      <c r="L6" s="13">
        <f>'Nominal GNP-GDP'!L6/'Real GNP-GDP'!L6</f>
        <v>0.23321430145924257</v>
      </c>
      <c r="M6" s="13">
        <f>'Nominal GNP-GDP'!M6/'Real GNP-GDP'!M6</f>
        <v>0.23321430145924257</v>
      </c>
      <c r="N6" s="13">
        <f>'Nominal GNP-GDP'!N6/'Real GNP-GDP'!N6</f>
        <v>0.23321430145924257</v>
      </c>
      <c r="O6" s="13">
        <f>'Nominal GNP-GDP'!O6/'Real GNP-GDP'!O6</f>
        <v>0.23321430145924257</v>
      </c>
      <c r="P6" s="13">
        <f>'Nominal GNP-GDP'!P6/'Real GNP-GDP'!P6</f>
        <v>0.23321430145924257</v>
      </c>
      <c r="Q6" s="13">
        <f>'Nominal GNP-GDP'!Q6/'Real GNP-GDP'!Q6</f>
        <v>0.23321430145924257</v>
      </c>
      <c r="R6" s="13">
        <f>'Nominal GNP-GDP'!R6/'Real GNP-GDP'!R6</f>
        <v>0.23321430145924257</v>
      </c>
      <c r="S6" s="13">
        <f>'Nominal GNP-GDP'!S6/'Real GNP-GDP'!S6</f>
        <v>0.23321430145924257</v>
      </c>
      <c r="T6" s="13">
        <f>'Nominal GNP-GDP'!T6/'Real GNP-GDP'!T6</f>
        <v>0.23321430145924257</v>
      </c>
      <c r="U6" s="13">
        <f>'Nominal GNP-GDP'!U6/'Real GNP-GDP'!U6</f>
        <v>0.2241444947337253</v>
      </c>
      <c r="V6" s="13">
        <f>'Nominal GNP-GDP'!V6/'Real GNP-GDP'!V6</f>
        <v>0.2241444947337253</v>
      </c>
      <c r="W6" s="13">
        <f>'Nominal GNP-GDP'!W6/'Real GNP-GDP'!W6</f>
        <v>0.22231079040107402</v>
      </c>
      <c r="X6" s="13">
        <f>'Nominal GNP-GDP'!X6/'Real GNP-GDP'!X6</f>
        <v>0.22231079040107402</v>
      </c>
      <c r="Y6" s="13">
        <f>'Nominal GNP-GDP'!Y6/'Real GNP-GDP'!Y6</f>
        <v>0.22231079040107402</v>
      </c>
      <c r="Z6" s="13">
        <f>'Nominal GNP-GDP'!Z6/'Real GNP-GDP'!Z6</f>
        <v>0.22231079040107402</v>
      </c>
      <c r="AA6" s="13">
        <f>'Nominal GNP-GDP'!AA6/'Real GNP-GDP'!AA6</f>
        <v>0.22231079040107402</v>
      </c>
      <c r="AB6" s="13">
        <f>'Nominal GNP-GDP'!AB6/'Real GNP-GDP'!AB6</f>
        <v>0.22231079040107402</v>
      </c>
      <c r="AC6" s="13">
        <f>'Nominal GNP-GDP'!AC6/'Real GNP-GDP'!AC6</f>
        <v>0.22231079040107402</v>
      </c>
      <c r="AD6" s="13">
        <f>'Nominal GNP-GDP'!AD6/'Real GNP-GDP'!AD6</f>
        <v>0.22231079040107402</v>
      </c>
      <c r="AE6" s="13">
        <f>'Nominal GNP-GDP'!AE6/'Real GNP-GDP'!AE6</f>
        <v>0.22231079040107402</v>
      </c>
      <c r="AF6" s="13">
        <f>'Nominal GNP-GDP'!AF6/'Real GNP-GDP'!AF6</f>
        <v>0.22231079040107402</v>
      </c>
      <c r="AG6" s="13">
        <f>'Nominal GNP-GDP'!AG6/'Real GNP-GDP'!AG6</f>
        <v>0.22231079040107402</v>
      </c>
      <c r="AH6" s="13">
        <f>'Nominal GNP-GDP'!AH6/'Real GNP-GDP'!AH6</f>
        <v>0.22231079040107402</v>
      </c>
      <c r="AI6" s="13">
        <f>'Nominal GNP-GDP'!AI6/'Real GNP-GDP'!AI6</f>
        <v>0.22231079040107402</v>
      </c>
      <c r="AJ6" s="13">
        <f>'Nominal GNP-GDP'!AJ6/'Real GNP-GDP'!AJ6</f>
        <v>0.22231079040107402</v>
      </c>
      <c r="AK6" s="13">
        <f>'Nominal GNP-GDP'!AK6/'Real GNP-GDP'!AK6</f>
        <v>0.22231079040107402</v>
      </c>
      <c r="AL6" s="13">
        <f>'Nominal GNP-GDP'!AL6/'Real GNP-GDP'!AL6</f>
        <v>0.21082632439111887</v>
      </c>
      <c r="AM6" s="13">
        <f>'Nominal GNP-GDP'!AM6/'Real GNP-GDP'!AM6</f>
        <v>0.21082632439111887</v>
      </c>
      <c r="AN6" s="13">
        <f>'Nominal GNP-GDP'!AN6/'Real GNP-GDP'!AN6</f>
        <v>0.21082632439111887</v>
      </c>
      <c r="AO6" s="13">
        <f>'Nominal GNP-GDP'!AO6/'Real GNP-GDP'!AO6</f>
        <v>0.21082632439111887</v>
      </c>
      <c r="AP6" s="13">
        <f>'Nominal GNP-GDP'!AP6/'Real GNP-GDP'!AP6</f>
        <v>0.21082632439111887</v>
      </c>
      <c r="AQ6" s="13">
        <f>'Nominal GNP-GDP'!AQ6/'Real GNP-GDP'!AQ6</f>
        <v>0.21082632439111887</v>
      </c>
      <c r="AR6" s="13">
        <f>'Nominal GNP-GDP'!AR6/'Real GNP-GDP'!AR6</f>
        <v>0.21082632439111887</v>
      </c>
      <c r="AS6" s="13">
        <f>'Nominal GNP-GDP'!AS6/'Real GNP-GDP'!AS6</f>
        <v>0.21082632439111887</v>
      </c>
      <c r="AT6" s="13">
        <f>'Nominal GNP-GDP'!AT6/'Real GNP-GDP'!AT6</f>
        <v>0.21082632439111887</v>
      </c>
      <c r="AU6" s="13">
        <f>'Nominal GNP-GDP'!AU6/'Real GNP-GDP'!AU6</f>
        <v>0.21082632439111887</v>
      </c>
      <c r="AV6" s="13">
        <f>'Nominal GNP-GDP'!AV6/'Real GNP-GDP'!AV6</f>
        <v>0.21082632439111887</v>
      </c>
      <c r="AW6" s="13">
        <f>'Nominal GNP-GDP'!AW6/'Real GNP-GDP'!AW6</f>
        <v>0.21082632439111887</v>
      </c>
      <c r="AX6" s="13">
        <f>'Nominal GNP-GDP'!AX6/'Real GNP-GDP'!AX6</f>
        <v>0.21082632439111887</v>
      </c>
      <c r="AY6" s="13">
        <f>'Nominal GNP-GDP'!AY6/'Real GNP-GDP'!AY6</f>
        <v>0.21082632439111887</v>
      </c>
      <c r="AZ6" s="13">
        <f>'Nominal GNP-GDP'!AZ6/'Real GNP-GDP'!AZ6</f>
        <v>0.21082632439111887</v>
      </c>
      <c r="BA6" s="13">
        <f>'Nominal GNP-GDP'!BA6/'Real GNP-GDP'!BA6</f>
        <v>0.21082632439111887</v>
      </c>
      <c r="BB6" s="13">
        <f>'Nominal GNP-GDP'!BB6/'Real GNP-GDP'!BB6</f>
        <v>0.21082632439111887</v>
      </c>
      <c r="BC6" s="13">
        <f>'Nominal GNP-GDP'!BC6/'Real GNP-GDP'!BC6</f>
        <v>0.21082632439111887</v>
      </c>
      <c r="BD6" s="13">
        <f>'Nominal GNP-GDP'!BD6/'Real GNP-GDP'!BD6</f>
        <v>0.21082632439111887</v>
      </c>
      <c r="BE6" s="13">
        <f>'Nominal GNP-GDP'!BE6/'Real GNP-GDP'!BE6</f>
        <v>0.21082632439111892</v>
      </c>
      <c r="BF6" s="13">
        <f>'Nominal GNP-GDP'!BF6/'Real GNP-GDP'!BF6</f>
        <v>0.21082632439111892</v>
      </c>
      <c r="BG6" s="13">
        <f>'Nominal GNP-GDP'!BG6/'Real GNP-GDP'!BG6</f>
        <v>0.21082632439111892</v>
      </c>
      <c r="BH6" s="13">
        <f>'Nominal GNP-GDP'!BH6/'Real GNP-GDP'!BH6</f>
        <v>0.18633321592109897</v>
      </c>
      <c r="BI6" s="13">
        <f>'Nominal GNP-GDP'!BI6/'Real GNP-GDP'!BI6</f>
        <v>0.18633321592109897</v>
      </c>
      <c r="BJ6" s="13">
        <f>'Nominal GNP-GDP'!BJ6/'Real GNP-GDP'!BJ6</f>
        <v>0.18633321592109897</v>
      </c>
      <c r="BK6" s="13">
        <f>'Nominal GNP-GDP'!BK6/'Real GNP-GDP'!BK6</f>
        <v>0.18633321592109897</v>
      </c>
      <c r="BL6" s="13">
        <f>'Nominal GNP-GDP'!BL6/'Real GNP-GDP'!BL6</f>
        <v>0.18633321592109897</v>
      </c>
      <c r="BM6" s="13">
        <f>'Nominal GNP-GDP'!BM6/'Real GNP-GDP'!BM6</f>
        <v>0.18633321592109897</v>
      </c>
      <c r="BN6" s="13">
        <f>'Nominal GNP-GDP'!BN6/'Real GNP-GDP'!BN6</f>
        <v>0.18633321592109897</v>
      </c>
      <c r="BO6" s="13">
        <f>'Nominal GNP-GDP'!BO6/'Real GNP-GDP'!BO6</f>
        <v>0.18633321592109897</v>
      </c>
      <c r="BP6" s="13">
        <f>'Nominal GNP-GDP'!BP6/'Real GNP-GDP'!BP6</f>
        <v>0.18649086935063106</v>
      </c>
      <c r="BQ6" s="13">
        <f>'Nominal GNP-GDP'!BQ6/'Real GNP-GDP'!BQ6</f>
        <v>0.18649086935063106</v>
      </c>
      <c r="BR6" s="13">
        <f>'Nominal GNP-GDP'!BR6/'Real GNP-GDP'!BR6</f>
        <v>0.18649086935063106</v>
      </c>
      <c r="BS6" s="13">
        <f>'Nominal GNP-GDP'!BS6/'Real GNP-GDP'!BS6</f>
        <v>0.18649086935063106</v>
      </c>
      <c r="BT6" s="13">
        <f>'Nominal GNP-GDP'!BT6/'Real GNP-GDP'!BT6</f>
        <v>0.18649086935063106</v>
      </c>
      <c r="BU6" s="13">
        <f>'Nominal GNP-GDP'!BU6/'Real GNP-GDP'!BU6</f>
        <v>0.18649086935063106</v>
      </c>
      <c r="BV6" s="13">
        <f>'Nominal GNP-GDP'!BV6/'Real GNP-GDP'!BV6</f>
        <v>0.18649086935063106</v>
      </c>
      <c r="BW6" s="13">
        <f>'Nominal GNP-GDP'!BW6/'Real GNP-GDP'!BW6</f>
        <v>0.18649086935063106</v>
      </c>
      <c r="BX6" s="13">
        <f>'Nominal GNP-GDP'!BX6/'Real GNP-GDP'!BX6</f>
        <v>0.17521902377972465</v>
      </c>
      <c r="BY6" s="13">
        <f>'Nominal GNP-GDP'!BY6/'Real GNP-GDP'!BY6</f>
        <v>0.17521902377972465</v>
      </c>
      <c r="BZ6" s="13">
        <f>'Nominal GNP-GDP'!BZ6/'Real GNP-GDP'!BZ6</f>
        <v>0.17521902377972465</v>
      </c>
      <c r="CA6" s="13">
        <f>'Nominal GNP-GDP'!CA6/'Real GNP-GDP'!CA6</f>
        <v>0.17521902377972465</v>
      </c>
      <c r="CB6" s="13">
        <f>'Nominal GNP-GDP'!CB6/'Real GNP-GDP'!CB6</f>
        <v>0.17505049533519285</v>
      </c>
      <c r="CC6" s="13">
        <f>'Nominal GNP-GDP'!CC6/'Real GNP-GDP'!CC6</f>
        <v>0.17505049533519285</v>
      </c>
      <c r="CD6" s="13">
        <f>'Nominal GNP-GDP'!CD6/'Real GNP-GDP'!CD6</f>
        <v>0.17505049533519285</v>
      </c>
      <c r="CE6" s="13">
        <f>'Nominal GNP-GDP'!CE6/'Real GNP-GDP'!CE6</f>
        <v>0.17505049533519285</v>
      </c>
      <c r="CF6" s="13">
        <f>'Nominal GNP-GDP'!CF6/'Real GNP-GDP'!CF6</f>
        <v>0.17505049533519285</v>
      </c>
      <c r="CG6" s="13">
        <f>'Nominal GNP-GDP'!CG6/'Real GNP-GDP'!CG6</f>
        <v>0.17505049533519285</v>
      </c>
    </row>
    <row r="7" spans="1:85" x14ac:dyDescent="0.25">
      <c r="A7" s="13" t="s">
        <v>79</v>
      </c>
      <c r="B7" s="13">
        <f>'Nominal GNP-GDP'!B7/'Real GNP-GDP'!B7</f>
        <v>0.26046606496354086</v>
      </c>
      <c r="C7" s="13">
        <f>'Nominal GNP-GDP'!C7/'Real GNP-GDP'!C7</f>
        <v>0.26046606496354086</v>
      </c>
      <c r="D7" s="13">
        <f>'Nominal GNP-GDP'!D7/'Real GNP-GDP'!D7</f>
        <v>0.26046606496354086</v>
      </c>
      <c r="E7" s="13">
        <f>'Nominal GNP-GDP'!E7/'Real GNP-GDP'!E7</f>
        <v>0.26046606496354086</v>
      </c>
      <c r="F7" s="13">
        <f>'Nominal GNP-GDP'!F7/'Real GNP-GDP'!F7</f>
        <v>0.23502758961015657</v>
      </c>
      <c r="G7" s="13">
        <f>'Nominal GNP-GDP'!G7/'Real GNP-GDP'!G7</f>
        <v>0.23502758961015657</v>
      </c>
      <c r="H7" s="13">
        <f>'Nominal GNP-GDP'!H7/'Real GNP-GDP'!H7</f>
        <v>0.23502758961015657</v>
      </c>
      <c r="I7" s="13">
        <f>'Nominal GNP-GDP'!I7/'Real GNP-GDP'!I7</f>
        <v>0.23502758961015657</v>
      </c>
      <c r="J7" s="13">
        <f>'Nominal GNP-GDP'!J7/'Real GNP-GDP'!J7</f>
        <v>0.23502758961015657</v>
      </c>
      <c r="K7" s="13">
        <f>'Nominal GNP-GDP'!K7/'Real GNP-GDP'!K7</f>
        <v>0.23403019744483158</v>
      </c>
      <c r="L7" s="13">
        <f>'Nominal GNP-GDP'!L7/'Real GNP-GDP'!L7</f>
        <v>0.23403019744483158</v>
      </c>
      <c r="M7" s="13">
        <f>'Nominal GNP-GDP'!M7/'Real GNP-GDP'!M7</f>
        <v>0.23403019744483158</v>
      </c>
      <c r="N7" s="13">
        <f>'Nominal GNP-GDP'!N7/'Real GNP-GDP'!N7</f>
        <v>0.23403019744483158</v>
      </c>
      <c r="O7" s="13">
        <f>'Nominal GNP-GDP'!O7/'Real GNP-GDP'!O7</f>
        <v>0.23403019744483158</v>
      </c>
      <c r="P7" s="13">
        <f>'Nominal GNP-GDP'!P7/'Real GNP-GDP'!P7</f>
        <v>0.23403019744483158</v>
      </c>
      <c r="Q7" s="13">
        <f>'Nominal GNP-GDP'!Q7/'Real GNP-GDP'!Q7</f>
        <v>0.23403019744483158</v>
      </c>
      <c r="R7" s="13">
        <f>'Nominal GNP-GDP'!R7/'Real GNP-GDP'!R7</f>
        <v>0.23403019744483158</v>
      </c>
      <c r="S7" s="13">
        <f>'Nominal GNP-GDP'!S7/'Real GNP-GDP'!S7</f>
        <v>0.23403019744483158</v>
      </c>
      <c r="T7" s="13">
        <f>'Nominal GNP-GDP'!T7/'Real GNP-GDP'!T7</f>
        <v>0.23403019744483158</v>
      </c>
      <c r="U7" s="13">
        <f>'Nominal GNP-GDP'!U7/'Real GNP-GDP'!U7</f>
        <v>0.22479324677550669</v>
      </c>
      <c r="V7" s="13">
        <f>'Nominal GNP-GDP'!V7/'Real GNP-GDP'!V7</f>
        <v>0.22479324677550669</v>
      </c>
      <c r="W7" s="13">
        <f>'Nominal GNP-GDP'!W7/'Real GNP-GDP'!W7</f>
        <v>0.22295890178078118</v>
      </c>
      <c r="X7" s="13">
        <f>'Nominal GNP-GDP'!X7/'Real GNP-GDP'!X7</f>
        <v>0.22295890178078118</v>
      </c>
      <c r="Y7" s="13">
        <f>'Nominal GNP-GDP'!Y7/'Real GNP-GDP'!Y7</f>
        <v>0.22295890178078118</v>
      </c>
      <c r="Z7" s="13">
        <f>'Nominal GNP-GDP'!Z7/'Real GNP-GDP'!Z7</f>
        <v>0.22295890178078118</v>
      </c>
      <c r="AA7" s="13">
        <f>'Nominal GNP-GDP'!AA7/'Real GNP-GDP'!AA7</f>
        <v>0.22295890178078118</v>
      </c>
      <c r="AB7" s="13">
        <f>'Nominal GNP-GDP'!AB7/'Real GNP-GDP'!AB7</f>
        <v>0.22295890178078118</v>
      </c>
      <c r="AC7" s="13">
        <f>'Nominal GNP-GDP'!AC7/'Real GNP-GDP'!AC7</f>
        <v>0.22295890178078118</v>
      </c>
      <c r="AD7" s="13">
        <f>'Nominal GNP-GDP'!AD7/'Real GNP-GDP'!AD7</f>
        <v>0.22295890178078118</v>
      </c>
      <c r="AE7" s="13">
        <f>'Nominal GNP-GDP'!AE7/'Real GNP-GDP'!AE7</f>
        <v>0.22295890178078118</v>
      </c>
      <c r="AF7" s="13">
        <f>'Nominal GNP-GDP'!AF7/'Real GNP-GDP'!AF7</f>
        <v>0.22295890178078118</v>
      </c>
      <c r="AG7" s="13">
        <f>'Nominal GNP-GDP'!AG7/'Real GNP-GDP'!AG7</f>
        <v>0.22295890178078118</v>
      </c>
      <c r="AH7" s="13">
        <f>'Nominal GNP-GDP'!AH7/'Real GNP-GDP'!AH7</f>
        <v>0.22295890178078118</v>
      </c>
      <c r="AI7" s="13">
        <f>'Nominal GNP-GDP'!AI7/'Real GNP-GDP'!AI7</f>
        <v>0.22295890178078118</v>
      </c>
      <c r="AJ7" s="13">
        <f>'Nominal GNP-GDP'!AJ7/'Real GNP-GDP'!AJ7</f>
        <v>0.22295890178078118</v>
      </c>
      <c r="AK7" s="13">
        <f>'Nominal GNP-GDP'!AK7/'Real GNP-GDP'!AK7</f>
        <v>0.22295890178078118</v>
      </c>
      <c r="AL7" s="13">
        <f>'Nominal GNP-GDP'!AL7/'Real GNP-GDP'!AL7</f>
        <v>0.21145303287295047</v>
      </c>
      <c r="AM7" s="13">
        <f>'Nominal GNP-GDP'!AM7/'Real GNP-GDP'!AM7</f>
        <v>0.21145303287295047</v>
      </c>
      <c r="AN7" s="13">
        <f>'Nominal GNP-GDP'!AN7/'Real GNP-GDP'!AN7</f>
        <v>0.21145303287295047</v>
      </c>
      <c r="AO7" s="13">
        <f>'Nominal GNP-GDP'!AO7/'Real GNP-GDP'!AO7</f>
        <v>0.21145303287295047</v>
      </c>
      <c r="AP7" s="13">
        <f>'Nominal GNP-GDP'!AP7/'Real GNP-GDP'!AP7</f>
        <v>0.21145303287295047</v>
      </c>
      <c r="AQ7" s="13">
        <f>'Nominal GNP-GDP'!AQ7/'Real GNP-GDP'!AQ7</f>
        <v>0.21145303287295047</v>
      </c>
      <c r="AR7" s="13">
        <f>'Nominal GNP-GDP'!AR7/'Real GNP-GDP'!AR7</f>
        <v>0.21145303287295047</v>
      </c>
      <c r="AS7" s="13">
        <f>'Nominal GNP-GDP'!AS7/'Real GNP-GDP'!AS7</f>
        <v>0.21145303287295047</v>
      </c>
      <c r="AT7" s="13">
        <f>'Nominal GNP-GDP'!AT7/'Real GNP-GDP'!AT7</f>
        <v>0.21145303287295047</v>
      </c>
      <c r="AU7" s="13">
        <f>'Nominal GNP-GDP'!AU7/'Real GNP-GDP'!AU7</f>
        <v>0.21145303287295047</v>
      </c>
      <c r="AV7" s="13">
        <f>'Nominal GNP-GDP'!AV7/'Real GNP-GDP'!AV7</f>
        <v>0.21145303287295047</v>
      </c>
      <c r="AW7" s="13">
        <f>'Nominal GNP-GDP'!AW7/'Real GNP-GDP'!AW7</f>
        <v>0.21145303287295047</v>
      </c>
      <c r="AX7" s="13">
        <f>'Nominal GNP-GDP'!AX7/'Real GNP-GDP'!AX7</f>
        <v>0.21145303287295047</v>
      </c>
      <c r="AY7" s="13">
        <f>'Nominal GNP-GDP'!AY7/'Real GNP-GDP'!AY7</f>
        <v>0.21145303287295047</v>
      </c>
      <c r="AZ7" s="13">
        <f>'Nominal GNP-GDP'!AZ7/'Real GNP-GDP'!AZ7</f>
        <v>0.21145303287295047</v>
      </c>
      <c r="BA7" s="13">
        <f>'Nominal GNP-GDP'!BA7/'Real GNP-GDP'!BA7</f>
        <v>0.21145303287295047</v>
      </c>
      <c r="BB7" s="13">
        <f>'Nominal GNP-GDP'!BB7/'Real GNP-GDP'!BB7</f>
        <v>0.21145303287295047</v>
      </c>
      <c r="BC7" s="13">
        <f>'Nominal GNP-GDP'!BC7/'Real GNP-GDP'!BC7</f>
        <v>0.21145303287295047</v>
      </c>
      <c r="BD7" s="13">
        <f>'Nominal GNP-GDP'!BD7/'Real GNP-GDP'!BD7</f>
        <v>0.21145303287295047</v>
      </c>
      <c r="BE7" s="13">
        <f>'Nominal GNP-GDP'!BE7/'Real GNP-GDP'!BE7</f>
        <v>0.2114530328729505</v>
      </c>
      <c r="BF7" s="13">
        <f>'Nominal GNP-GDP'!BF7/'Real GNP-GDP'!BF7</f>
        <v>0.2114530328729505</v>
      </c>
      <c r="BG7" s="13">
        <f>'Nominal GNP-GDP'!BG7/'Real GNP-GDP'!BG7</f>
        <v>0.2114530328729505</v>
      </c>
      <c r="BH7" s="13">
        <f>'Nominal GNP-GDP'!BH7/'Real GNP-GDP'!BH7</f>
        <v>0.18686219938628418</v>
      </c>
      <c r="BI7" s="13">
        <f>'Nominal GNP-GDP'!BI7/'Real GNP-GDP'!BI7</f>
        <v>0.18686219938628418</v>
      </c>
      <c r="BJ7" s="13">
        <f>'Nominal GNP-GDP'!BJ7/'Real GNP-GDP'!BJ7</f>
        <v>0.18686219938628418</v>
      </c>
      <c r="BK7" s="13">
        <f>'Nominal GNP-GDP'!BK7/'Real GNP-GDP'!BK7</f>
        <v>0.18686219938628418</v>
      </c>
      <c r="BL7" s="13">
        <f>'Nominal GNP-GDP'!BL7/'Real GNP-GDP'!BL7</f>
        <v>0.18686219938628418</v>
      </c>
      <c r="BM7" s="13">
        <f>'Nominal GNP-GDP'!BM7/'Real GNP-GDP'!BM7</f>
        <v>0.18686219938628418</v>
      </c>
      <c r="BN7" s="13">
        <f>'Nominal GNP-GDP'!BN7/'Real GNP-GDP'!BN7</f>
        <v>0.18686219938628418</v>
      </c>
      <c r="BO7" s="13">
        <f>'Nominal GNP-GDP'!BO7/'Real GNP-GDP'!BO7</f>
        <v>0.18686219938628418</v>
      </c>
      <c r="BP7" s="13">
        <f>'Nominal GNP-GDP'!BP7/'Real GNP-GDP'!BP7</f>
        <v>0.18702235554603244</v>
      </c>
      <c r="BQ7" s="13">
        <f>'Nominal GNP-GDP'!BQ7/'Real GNP-GDP'!BQ7</f>
        <v>0.18702235554603244</v>
      </c>
      <c r="BR7" s="13">
        <f>'Nominal GNP-GDP'!BR7/'Real GNP-GDP'!BR7</f>
        <v>0.18702235554603244</v>
      </c>
      <c r="BS7" s="13">
        <f>'Nominal GNP-GDP'!BS7/'Real GNP-GDP'!BS7</f>
        <v>0.18702235554603244</v>
      </c>
      <c r="BT7" s="13">
        <f>'Nominal GNP-GDP'!BT7/'Real GNP-GDP'!BT7</f>
        <v>0.18702235554603244</v>
      </c>
      <c r="BU7" s="13">
        <f>'Nominal GNP-GDP'!BU7/'Real GNP-GDP'!BU7</f>
        <v>0.18702235554603244</v>
      </c>
      <c r="BV7" s="13">
        <f>'Nominal GNP-GDP'!BV7/'Real GNP-GDP'!BV7</f>
        <v>0.18702235554603244</v>
      </c>
      <c r="BW7" s="13">
        <f>'Nominal GNP-GDP'!BW7/'Real GNP-GDP'!BW7</f>
        <v>0.18702235554603244</v>
      </c>
      <c r="BX7" s="13">
        <f>'Nominal GNP-GDP'!BX7/'Real GNP-GDP'!BX7</f>
        <v>0.17577312889812891</v>
      </c>
      <c r="BY7" s="13">
        <f>'Nominal GNP-GDP'!BY7/'Real GNP-GDP'!BY7</f>
        <v>0.17577312889812891</v>
      </c>
      <c r="BZ7" s="13">
        <f>'Nominal GNP-GDP'!BZ7/'Real GNP-GDP'!BZ7</f>
        <v>0.17577312889812891</v>
      </c>
      <c r="CA7" s="13">
        <f>'Nominal GNP-GDP'!CA7/'Real GNP-GDP'!CA7</f>
        <v>0.17577312889812891</v>
      </c>
      <c r="CB7" s="13">
        <f>'Nominal GNP-GDP'!CB7/'Real GNP-GDP'!CB7</f>
        <v>0.17560769804952456</v>
      </c>
      <c r="CC7" s="13">
        <f>'Nominal GNP-GDP'!CC7/'Real GNP-GDP'!CC7</f>
        <v>0.17560769804952456</v>
      </c>
      <c r="CD7" s="13">
        <f>'Nominal GNP-GDP'!CD7/'Real GNP-GDP'!CD7</f>
        <v>0.17560769804952456</v>
      </c>
      <c r="CE7" s="13">
        <f>'Nominal GNP-GDP'!CE7/'Real GNP-GDP'!CE7</f>
        <v>0.17560769804952456</v>
      </c>
      <c r="CF7" s="13">
        <f>'Nominal GNP-GDP'!CF7/'Real GNP-GDP'!CF7</f>
        <v>0.17560769804952456</v>
      </c>
      <c r="CG7" s="13">
        <f>'Nominal GNP-GDP'!CG7/'Real GNP-GDP'!CG7</f>
        <v>0.17560769804952456</v>
      </c>
    </row>
    <row r="8" spans="1:85" x14ac:dyDescent="0.25">
      <c r="A8" s="13" t="s">
        <v>80</v>
      </c>
      <c r="B8" s="13">
        <f>'Nominal GNP-GDP'!B8/'Real GNP-GDP'!B8</f>
        <v>0.26049357742490137</v>
      </c>
      <c r="C8" s="13">
        <f>'Nominal GNP-GDP'!C8/'Real GNP-GDP'!C8</f>
        <v>0.26049357742490137</v>
      </c>
      <c r="D8" s="13">
        <f>'Nominal GNP-GDP'!D8/'Real GNP-GDP'!D8</f>
        <v>0.26049357742490137</v>
      </c>
      <c r="E8" s="13">
        <f>'Nominal GNP-GDP'!E8/'Real GNP-GDP'!E8</f>
        <v>0.26049357742490137</v>
      </c>
      <c r="F8" s="13">
        <f>'Nominal GNP-GDP'!F8/'Real GNP-GDP'!F8</f>
        <v>0.23517100106875671</v>
      </c>
      <c r="G8" s="13">
        <f>'Nominal GNP-GDP'!G8/'Real GNP-GDP'!G8</f>
        <v>0.23517100106875671</v>
      </c>
      <c r="H8" s="13">
        <f>'Nominal GNP-GDP'!H8/'Real GNP-GDP'!H8</f>
        <v>0.23517100106875671</v>
      </c>
      <c r="I8" s="13">
        <f>'Nominal GNP-GDP'!I8/'Real GNP-GDP'!I8</f>
        <v>0.23517100106875671</v>
      </c>
      <c r="J8" s="13">
        <f>'Nominal GNP-GDP'!J8/'Real GNP-GDP'!J8</f>
        <v>0.23517100106875671</v>
      </c>
      <c r="K8" s="13">
        <f>'Nominal GNP-GDP'!K8/'Real GNP-GDP'!K8</f>
        <v>0.23453390771417149</v>
      </c>
      <c r="L8" s="13">
        <f>'Nominal GNP-GDP'!L8/'Real GNP-GDP'!L8</f>
        <v>0.23453390771417149</v>
      </c>
      <c r="M8" s="13">
        <f>'Nominal GNP-GDP'!M8/'Real GNP-GDP'!M8</f>
        <v>0.23453390771417149</v>
      </c>
      <c r="N8" s="13">
        <f>'Nominal GNP-GDP'!N8/'Real GNP-GDP'!N8</f>
        <v>0.23453390771417149</v>
      </c>
      <c r="O8" s="13">
        <f>'Nominal GNP-GDP'!O8/'Real GNP-GDP'!O8</f>
        <v>0.23453390771417149</v>
      </c>
      <c r="P8" s="13">
        <f>'Nominal GNP-GDP'!P8/'Real GNP-GDP'!P8</f>
        <v>0.23453390771417149</v>
      </c>
      <c r="Q8" s="13">
        <f>'Nominal GNP-GDP'!Q8/'Real GNP-GDP'!Q8</f>
        <v>0.23453390771417149</v>
      </c>
      <c r="R8" s="13">
        <f>'Nominal GNP-GDP'!R8/'Real GNP-GDP'!R8</f>
        <v>0.23453390771417149</v>
      </c>
      <c r="S8" s="13">
        <f>'Nominal GNP-GDP'!S8/'Real GNP-GDP'!S8</f>
        <v>0.23453390771417149</v>
      </c>
      <c r="T8" s="13">
        <f>'Nominal GNP-GDP'!T8/'Real GNP-GDP'!T8</f>
        <v>0.23453390771417149</v>
      </c>
      <c r="U8" s="13">
        <f>'Nominal GNP-GDP'!U8/'Real GNP-GDP'!U8</f>
        <v>0.22533231083844577</v>
      </c>
      <c r="V8" s="13">
        <f>'Nominal GNP-GDP'!V8/'Real GNP-GDP'!V8</f>
        <v>0.22533231083844577</v>
      </c>
      <c r="W8" s="13">
        <f>'Nominal GNP-GDP'!W8/'Real GNP-GDP'!W8</f>
        <v>0.22349461229664061</v>
      </c>
      <c r="X8" s="13">
        <f>'Nominal GNP-GDP'!X8/'Real GNP-GDP'!X8</f>
        <v>0.22349461229664061</v>
      </c>
      <c r="Y8" s="13">
        <f>'Nominal GNP-GDP'!Y8/'Real GNP-GDP'!Y8</f>
        <v>0.22349461229664061</v>
      </c>
      <c r="Z8" s="13">
        <f>'Nominal GNP-GDP'!Z8/'Real GNP-GDP'!Z8</f>
        <v>0.22349461229664061</v>
      </c>
      <c r="AA8" s="13">
        <f>'Nominal GNP-GDP'!AA8/'Real GNP-GDP'!AA8</f>
        <v>0.22349461229664061</v>
      </c>
      <c r="AB8" s="13">
        <f>'Nominal GNP-GDP'!AB8/'Real GNP-GDP'!AB8</f>
        <v>0.22349461229664061</v>
      </c>
      <c r="AC8" s="13">
        <f>'Nominal GNP-GDP'!AC8/'Real GNP-GDP'!AC8</f>
        <v>0.22349461229664061</v>
      </c>
      <c r="AD8" s="13">
        <f>'Nominal GNP-GDP'!AD8/'Real GNP-GDP'!AD8</f>
        <v>0.22349461229664061</v>
      </c>
      <c r="AE8" s="13">
        <f>'Nominal GNP-GDP'!AE8/'Real GNP-GDP'!AE8</f>
        <v>0.22349461229664061</v>
      </c>
      <c r="AF8" s="13">
        <f>'Nominal GNP-GDP'!AF8/'Real GNP-GDP'!AF8</f>
        <v>0.22349461229664061</v>
      </c>
      <c r="AG8" s="13">
        <f>'Nominal GNP-GDP'!AG8/'Real GNP-GDP'!AG8</f>
        <v>0.22349461229664061</v>
      </c>
      <c r="AH8" s="13">
        <f>'Nominal GNP-GDP'!AH8/'Real GNP-GDP'!AH8</f>
        <v>0.22349461229664061</v>
      </c>
      <c r="AI8" s="13">
        <f>'Nominal GNP-GDP'!AI8/'Real GNP-GDP'!AI8</f>
        <v>0.22349461229664061</v>
      </c>
      <c r="AJ8" s="13">
        <f>'Nominal GNP-GDP'!AJ8/'Real GNP-GDP'!AJ8</f>
        <v>0.22349461229664061</v>
      </c>
      <c r="AK8" s="13">
        <f>'Nominal GNP-GDP'!AK8/'Real GNP-GDP'!AK8</f>
        <v>0.22349461229664061</v>
      </c>
      <c r="AL8" s="13">
        <f>'Nominal GNP-GDP'!AL8/'Real GNP-GDP'!AL8</f>
        <v>0.21190590879897234</v>
      </c>
      <c r="AM8" s="13">
        <f>'Nominal GNP-GDP'!AM8/'Real GNP-GDP'!AM8</f>
        <v>0.21190590879897234</v>
      </c>
      <c r="AN8" s="13">
        <f>'Nominal GNP-GDP'!AN8/'Real GNP-GDP'!AN8</f>
        <v>0.21190590879897234</v>
      </c>
      <c r="AO8" s="13">
        <f>'Nominal GNP-GDP'!AO8/'Real GNP-GDP'!AO8</f>
        <v>0.21190590879897234</v>
      </c>
      <c r="AP8" s="13">
        <f>'Nominal GNP-GDP'!AP8/'Real GNP-GDP'!AP8</f>
        <v>0.21190590879897234</v>
      </c>
      <c r="AQ8" s="13">
        <f>'Nominal GNP-GDP'!AQ8/'Real GNP-GDP'!AQ8</f>
        <v>0.21190590879897234</v>
      </c>
      <c r="AR8" s="13">
        <f>'Nominal GNP-GDP'!AR8/'Real GNP-GDP'!AR8</f>
        <v>0.21190590879897234</v>
      </c>
      <c r="AS8" s="13">
        <f>'Nominal GNP-GDP'!AS8/'Real GNP-GDP'!AS8</f>
        <v>0.21190590879897234</v>
      </c>
      <c r="AT8" s="13">
        <f>'Nominal GNP-GDP'!AT8/'Real GNP-GDP'!AT8</f>
        <v>0.21190590879897234</v>
      </c>
      <c r="AU8" s="13">
        <f>'Nominal GNP-GDP'!AU8/'Real GNP-GDP'!AU8</f>
        <v>0.21190590879897234</v>
      </c>
      <c r="AV8" s="13">
        <f>'Nominal GNP-GDP'!AV8/'Real GNP-GDP'!AV8</f>
        <v>0.21190590879897234</v>
      </c>
      <c r="AW8" s="13">
        <f>'Nominal GNP-GDP'!AW8/'Real GNP-GDP'!AW8</f>
        <v>0.21190590879897234</v>
      </c>
      <c r="AX8" s="13">
        <f>'Nominal GNP-GDP'!AX8/'Real GNP-GDP'!AX8</f>
        <v>0.21190590879897234</v>
      </c>
      <c r="AY8" s="13">
        <f>'Nominal GNP-GDP'!AY8/'Real GNP-GDP'!AY8</f>
        <v>0.21190590879897234</v>
      </c>
      <c r="AZ8" s="13">
        <f>'Nominal GNP-GDP'!AZ8/'Real GNP-GDP'!AZ8</f>
        <v>0.21190590879897234</v>
      </c>
      <c r="BA8" s="13">
        <f>'Nominal GNP-GDP'!BA8/'Real GNP-GDP'!BA8</f>
        <v>0.21190590879897234</v>
      </c>
      <c r="BB8" s="13">
        <f>'Nominal GNP-GDP'!BB8/'Real GNP-GDP'!BB8</f>
        <v>0.21190590879897234</v>
      </c>
      <c r="BC8" s="13">
        <f>'Nominal GNP-GDP'!BC8/'Real GNP-GDP'!BC8</f>
        <v>0.21190590879897234</v>
      </c>
      <c r="BD8" s="13">
        <f>'Nominal GNP-GDP'!BD8/'Real GNP-GDP'!BD8</f>
        <v>0.21190590879897234</v>
      </c>
      <c r="BE8" s="13">
        <f>'Nominal GNP-GDP'!BE8/'Real GNP-GDP'!BE8</f>
        <v>0.21190590879897239</v>
      </c>
      <c r="BF8" s="13">
        <f>'Nominal GNP-GDP'!BF8/'Real GNP-GDP'!BF8</f>
        <v>0.21190590879897239</v>
      </c>
      <c r="BG8" s="13">
        <f>'Nominal GNP-GDP'!BG8/'Real GNP-GDP'!BG8</f>
        <v>0.21190590879897239</v>
      </c>
      <c r="BH8" s="13">
        <f>'Nominal GNP-GDP'!BH8/'Real GNP-GDP'!BH8</f>
        <v>0.1872805306281701</v>
      </c>
      <c r="BI8" s="13">
        <f>'Nominal GNP-GDP'!BI8/'Real GNP-GDP'!BI8</f>
        <v>0.1872805306281701</v>
      </c>
      <c r="BJ8" s="13">
        <f>'Nominal GNP-GDP'!BJ8/'Real GNP-GDP'!BJ8</f>
        <v>0.1872805306281701</v>
      </c>
      <c r="BK8" s="13">
        <f>'Nominal GNP-GDP'!BK8/'Real GNP-GDP'!BK8</f>
        <v>0.1872805306281701</v>
      </c>
      <c r="BL8" s="13">
        <f>'Nominal GNP-GDP'!BL8/'Real GNP-GDP'!BL8</f>
        <v>0.1872805306281701</v>
      </c>
      <c r="BM8" s="13">
        <f>'Nominal GNP-GDP'!BM8/'Real GNP-GDP'!BM8</f>
        <v>0.1872805306281701</v>
      </c>
      <c r="BN8" s="13">
        <f>'Nominal GNP-GDP'!BN8/'Real GNP-GDP'!BN8</f>
        <v>0.1872805306281701</v>
      </c>
      <c r="BO8" s="13">
        <f>'Nominal GNP-GDP'!BO8/'Real GNP-GDP'!BO8</f>
        <v>0.1872805306281701</v>
      </c>
      <c r="BP8" s="13">
        <f>'Nominal GNP-GDP'!BP8/'Real GNP-GDP'!BP8</f>
        <v>0.18744009372004686</v>
      </c>
      <c r="BQ8" s="13">
        <f>'Nominal GNP-GDP'!BQ8/'Real GNP-GDP'!BQ8</f>
        <v>0.18744009372004686</v>
      </c>
      <c r="BR8" s="13">
        <f>'Nominal GNP-GDP'!BR8/'Real GNP-GDP'!BR8</f>
        <v>0.18744009372004686</v>
      </c>
      <c r="BS8" s="13">
        <f>'Nominal GNP-GDP'!BS8/'Real GNP-GDP'!BS8</f>
        <v>0.18744009372004686</v>
      </c>
      <c r="BT8" s="13">
        <f>'Nominal GNP-GDP'!BT8/'Real GNP-GDP'!BT8</f>
        <v>0.18744009372004686</v>
      </c>
      <c r="BU8" s="13">
        <f>'Nominal GNP-GDP'!BU8/'Real GNP-GDP'!BU8</f>
        <v>0.18744009372004686</v>
      </c>
      <c r="BV8" s="13">
        <f>'Nominal GNP-GDP'!BV8/'Real GNP-GDP'!BV8</f>
        <v>0.18744009372004686</v>
      </c>
      <c r="BW8" s="13">
        <f>'Nominal GNP-GDP'!BW8/'Real GNP-GDP'!BW8</f>
        <v>0.18744009372004686</v>
      </c>
      <c r="BX8" s="13">
        <f>'Nominal GNP-GDP'!BX8/'Real GNP-GDP'!BX8</f>
        <v>0.17613654696221726</v>
      </c>
      <c r="BY8" s="13">
        <f>'Nominal GNP-GDP'!BY8/'Real GNP-GDP'!BY8</f>
        <v>0.17613654696221726</v>
      </c>
      <c r="BZ8" s="13">
        <f>'Nominal GNP-GDP'!BZ8/'Real GNP-GDP'!BZ8</f>
        <v>0.17613654696221726</v>
      </c>
      <c r="CA8" s="13">
        <f>'Nominal GNP-GDP'!CA8/'Real GNP-GDP'!CA8</f>
        <v>0.17613654696221726</v>
      </c>
      <c r="CB8" s="13">
        <f>'Nominal GNP-GDP'!CB8/'Real GNP-GDP'!CB8</f>
        <v>0.17596621861199754</v>
      </c>
      <c r="CC8" s="13">
        <f>'Nominal GNP-GDP'!CC8/'Real GNP-GDP'!CC8</f>
        <v>0.17596621861199754</v>
      </c>
      <c r="CD8" s="13">
        <f>'Nominal GNP-GDP'!CD8/'Real GNP-GDP'!CD8</f>
        <v>0.17596621861199754</v>
      </c>
      <c r="CE8" s="13">
        <f>'Nominal GNP-GDP'!CE8/'Real GNP-GDP'!CE8</f>
        <v>0.17596621861199754</v>
      </c>
      <c r="CF8" s="13">
        <f>'Nominal GNP-GDP'!CF8/'Real GNP-GDP'!CF8</f>
        <v>0.17596621861199754</v>
      </c>
      <c r="CG8" s="13">
        <f>'Nominal GNP-GDP'!CG8/'Real GNP-GDP'!CG8</f>
        <v>0.17596621861199754</v>
      </c>
    </row>
    <row r="9" spans="1:85" x14ac:dyDescent="0.25">
      <c r="A9" s="13" t="s">
        <v>81</v>
      </c>
      <c r="B9" s="13">
        <f>'Nominal GNP-GDP'!B9/'Real GNP-GDP'!B9</f>
        <v>0.26216350947158523</v>
      </c>
      <c r="C9" s="13">
        <f>'Nominal GNP-GDP'!C9/'Real GNP-GDP'!C9</f>
        <v>0.26216350947158523</v>
      </c>
      <c r="D9" s="13">
        <f>'Nominal GNP-GDP'!D9/'Real GNP-GDP'!D9</f>
        <v>0.26216350947158523</v>
      </c>
      <c r="E9" s="13">
        <f>'Nominal GNP-GDP'!E9/'Real GNP-GDP'!E9</f>
        <v>0.26216350947158523</v>
      </c>
      <c r="F9" s="13">
        <f>'Nominal GNP-GDP'!F9/'Real GNP-GDP'!F9</f>
        <v>0.23572897073618826</v>
      </c>
      <c r="G9" s="13">
        <f>'Nominal GNP-GDP'!G9/'Real GNP-GDP'!G9</f>
        <v>0.23572897073618826</v>
      </c>
      <c r="H9" s="13">
        <f>'Nominal GNP-GDP'!H9/'Real GNP-GDP'!H9</f>
        <v>0.23572897073618826</v>
      </c>
      <c r="I9" s="13">
        <f>'Nominal GNP-GDP'!I9/'Real GNP-GDP'!I9</f>
        <v>0.23572897073618826</v>
      </c>
      <c r="J9" s="13">
        <f>'Nominal GNP-GDP'!J9/'Real GNP-GDP'!J9</f>
        <v>0.23572897073618826</v>
      </c>
      <c r="K9" s="13">
        <f>'Nominal GNP-GDP'!K9/'Real GNP-GDP'!K9</f>
        <v>0.2351221640488656</v>
      </c>
      <c r="L9" s="13">
        <f>'Nominal GNP-GDP'!L9/'Real GNP-GDP'!L9</f>
        <v>0.2351221640488656</v>
      </c>
      <c r="M9" s="13">
        <f>'Nominal GNP-GDP'!M9/'Real GNP-GDP'!M9</f>
        <v>0.2351221640488656</v>
      </c>
      <c r="N9" s="13">
        <f>'Nominal GNP-GDP'!N9/'Real GNP-GDP'!N9</f>
        <v>0.2351221640488656</v>
      </c>
      <c r="O9" s="13">
        <f>'Nominal GNP-GDP'!O9/'Real GNP-GDP'!O9</f>
        <v>0.2351221640488656</v>
      </c>
      <c r="P9" s="13">
        <f>'Nominal GNP-GDP'!P9/'Real GNP-GDP'!P9</f>
        <v>0.2351221640488656</v>
      </c>
      <c r="Q9" s="13">
        <f>'Nominal GNP-GDP'!Q9/'Real GNP-GDP'!Q9</f>
        <v>0.2351221640488656</v>
      </c>
      <c r="R9" s="13">
        <f>'Nominal GNP-GDP'!R9/'Real GNP-GDP'!R9</f>
        <v>0.2351221640488656</v>
      </c>
      <c r="S9" s="13">
        <f>'Nominal GNP-GDP'!S9/'Real GNP-GDP'!S9</f>
        <v>0.2351221640488656</v>
      </c>
      <c r="T9" s="13">
        <f>'Nominal GNP-GDP'!T9/'Real GNP-GDP'!T9</f>
        <v>0.2351221640488656</v>
      </c>
      <c r="U9" s="13">
        <f>'Nominal GNP-GDP'!U9/'Real GNP-GDP'!U9</f>
        <v>0.2257956589017607</v>
      </c>
      <c r="V9" s="13">
        <f>'Nominal GNP-GDP'!V9/'Real GNP-GDP'!V9</f>
        <v>0.2257956589017607</v>
      </c>
      <c r="W9" s="13">
        <f>'Nominal GNP-GDP'!W9/'Real GNP-GDP'!W9</f>
        <v>0.22395055583208889</v>
      </c>
      <c r="X9" s="13">
        <f>'Nominal GNP-GDP'!X9/'Real GNP-GDP'!X9</f>
        <v>0.22395055583208889</v>
      </c>
      <c r="Y9" s="13">
        <f>'Nominal GNP-GDP'!Y9/'Real GNP-GDP'!Y9</f>
        <v>0.22395055583208889</v>
      </c>
      <c r="Z9" s="13">
        <f>'Nominal GNP-GDP'!Z9/'Real GNP-GDP'!Z9</f>
        <v>0.22395055583208889</v>
      </c>
      <c r="AA9" s="13">
        <f>'Nominal GNP-GDP'!AA9/'Real GNP-GDP'!AA9</f>
        <v>0.22395055583208889</v>
      </c>
      <c r="AB9" s="13">
        <f>'Nominal GNP-GDP'!AB9/'Real GNP-GDP'!AB9</f>
        <v>0.22395055583208889</v>
      </c>
      <c r="AC9" s="13">
        <f>'Nominal GNP-GDP'!AC9/'Real GNP-GDP'!AC9</f>
        <v>0.22395055583208889</v>
      </c>
      <c r="AD9" s="13">
        <f>'Nominal GNP-GDP'!AD9/'Real GNP-GDP'!AD9</f>
        <v>0.22395055583208889</v>
      </c>
      <c r="AE9" s="13">
        <f>'Nominal GNP-GDP'!AE9/'Real GNP-GDP'!AE9</f>
        <v>0.22395055583208889</v>
      </c>
      <c r="AF9" s="13">
        <f>'Nominal GNP-GDP'!AF9/'Real GNP-GDP'!AF9</f>
        <v>0.22395055583208889</v>
      </c>
      <c r="AG9" s="13">
        <f>'Nominal GNP-GDP'!AG9/'Real GNP-GDP'!AG9</f>
        <v>0.22395055583208889</v>
      </c>
      <c r="AH9" s="13">
        <f>'Nominal GNP-GDP'!AH9/'Real GNP-GDP'!AH9</f>
        <v>0.22395055583208889</v>
      </c>
      <c r="AI9" s="13">
        <f>'Nominal GNP-GDP'!AI9/'Real GNP-GDP'!AI9</f>
        <v>0.22395055583208889</v>
      </c>
      <c r="AJ9" s="13">
        <f>'Nominal GNP-GDP'!AJ9/'Real GNP-GDP'!AJ9</f>
        <v>0.22395055583208889</v>
      </c>
      <c r="AK9" s="13">
        <f>'Nominal GNP-GDP'!AK9/'Real GNP-GDP'!AK9</f>
        <v>0.22395055583208889</v>
      </c>
      <c r="AL9" s="13">
        <f>'Nominal GNP-GDP'!AL9/'Real GNP-GDP'!AL9</f>
        <v>0.21237194641449961</v>
      </c>
      <c r="AM9" s="13">
        <f>'Nominal GNP-GDP'!AM9/'Real GNP-GDP'!AM9</f>
        <v>0.21237194641449961</v>
      </c>
      <c r="AN9" s="13">
        <f>'Nominal GNP-GDP'!AN9/'Real GNP-GDP'!AN9</f>
        <v>0.21237194641449961</v>
      </c>
      <c r="AO9" s="13">
        <f>'Nominal GNP-GDP'!AO9/'Real GNP-GDP'!AO9</f>
        <v>0.21237194641449961</v>
      </c>
      <c r="AP9" s="13">
        <f>'Nominal GNP-GDP'!AP9/'Real GNP-GDP'!AP9</f>
        <v>0.21237194641449961</v>
      </c>
      <c r="AQ9" s="13">
        <f>'Nominal GNP-GDP'!AQ9/'Real GNP-GDP'!AQ9</f>
        <v>0.21237194641449961</v>
      </c>
      <c r="AR9" s="13">
        <f>'Nominal GNP-GDP'!AR9/'Real GNP-GDP'!AR9</f>
        <v>0.21237194641449961</v>
      </c>
      <c r="AS9" s="13">
        <f>'Nominal GNP-GDP'!AS9/'Real GNP-GDP'!AS9</f>
        <v>0.21237194641449961</v>
      </c>
      <c r="AT9" s="13">
        <f>'Nominal GNP-GDP'!AT9/'Real GNP-GDP'!AT9</f>
        <v>0.21237194641449961</v>
      </c>
      <c r="AU9" s="13">
        <f>'Nominal GNP-GDP'!AU9/'Real GNP-GDP'!AU9</f>
        <v>0.21237194641449961</v>
      </c>
      <c r="AV9" s="13">
        <f>'Nominal GNP-GDP'!AV9/'Real GNP-GDP'!AV9</f>
        <v>0.21237194641449961</v>
      </c>
      <c r="AW9" s="13">
        <f>'Nominal GNP-GDP'!AW9/'Real GNP-GDP'!AW9</f>
        <v>0.21237194641449961</v>
      </c>
      <c r="AX9" s="13">
        <f>'Nominal GNP-GDP'!AX9/'Real GNP-GDP'!AX9</f>
        <v>0.21237194641449961</v>
      </c>
      <c r="AY9" s="13">
        <f>'Nominal GNP-GDP'!AY9/'Real GNP-GDP'!AY9</f>
        <v>0.21237194641449961</v>
      </c>
      <c r="AZ9" s="13">
        <f>'Nominal GNP-GDP'!AZ9/'Real GNP-GDP'!AZ9</f>
        <v>0.21237194641449961</v>
      </c>
      <c r="BA9" s="13">
        <f>'Nominal GNP-GDP'!BA9/'Real GNP-GDP'!BA9</f>
        <v>0.21237194641449961</v>
      </c>
      <c r="BB9" s="13">
        <f>'Nominal GNP-GDP'!BB9/'Real GNP-GDP'!BB9</f>
        <v>0.21237194641449961</v>
      </c>
      <c r="BC9" s="13">
        <f>'Nominal GNP-GDP'!BC9/'Real GNP-GDP'!BC9</f>
        <v>0.21237194641449961</v>
      </c>
      <c r="BD9" s="13">
        <f>'Nominal GNP-GDP'!BD9/'Real GNP-GDP'!BD9</f>
        <v>0.21237194641449961</v>
      </c>
      <c r="BE9" s="13">
        <f>'Nominal GNP-GDP'!BE9/'Real GNP-GDP'!BE9</f>
        <v>0.21237194641449961</v>
      </c>
      <c r="BF9" s="13">
        <f>'Nominal GNP-GDP'!BF9/'Real GNP-GDP'!BF9</f>
        <v>0.21237194641449961</v>
      </c>
      <c r="BG9" s="13">
        <f>'Nominal GNP-GDP'!BG9/'Real GNP-GDP'!BG9</f>
        <v>0.21237194641449961</v>
      </c>
      <c r="BH9" s="13">
        <f>'Nominal GNP-GDP'!BH9/'Real GNP-GDP'!BH9</f>
        <v>0.18767409470752089</v>
      </c>
      <c r="BI9" s="13">
        <f>'Nominal GNP-GDP'!BI9/'Real GNP-GDP'!BI9</f>
        <v>0.18767409470752089</v>
      </c>
      <c r="BJ9" s="13">
        <f>'Nominal GNP-GDP'!BJ9/'Real GNP-GDP'!BJ9</f>
        <v>0.18767409470752089</v>
      </c>
      <c r="BK9" s="13">
        <f>'Nominal GNP-GDP'!BK9/'Real GNP-GDP'!BK9</f>
        <v>0.18767409470752089</v>
      </c>
      <c r="BL9" s="13">
        <f>'Nominal GNP-GDP'!BL9/'Real GNP-GDP'!BL9</f>
        <v>0.18767409470752089</v>
      </c>
      <c r="BM9" s="13">
        <f>'Nominal GNP-GDP'!BM9/'Real GNP-GDP'!BM9</f>
        <v>0.18767409470752089</v>
      </c>
      <c r="BN9" s="13">
        <f>'Nominal GNP-GDP'!BN9/'Real GNP-GDP'!BN9</f>
        <v>0.18767409470752089</v>
      </c>
      <c r="BO9" s="13">
        <f>'Nominal GNP-GDP'!BO9/'Real GNP-GDP'!BO9</f>
        <v>0.18767409470752089</v>
      </c>
      <c r="BP9" s="13">
        <f>'Nominal GNP-GDP'!BP9/'Real GNP-GDP'!BP9</f>
        <v>0.18783105659325341</v>
      </c>
      <c r="BQ9" s="13">
        <f>'Nominal GNP-GDP'!BQ9/'Real GNP-GDP'!BQ9</f>
        <v>0.18783105659325341</v>
      </c>
      <c r="BR9" s="13">
        <f>'Nominal GNP-GDP'!BR9/'Real GNP-GDP'!BR9</f>
        <v>0.18783105659325341</v>
      </c>
      <c r="BS9" s="13">
        <f>'Nominal GNP-GDP'!BS9/'Real GNP-GDP'!BS9</f>
        <v>0.18783105659325341</v>
      </c>
      <c r="BT9" s="13">
        <f>'Nominal GNP-GDP'!BT9/'Real GNP-GDP'!BT9</f>
        <v>0.18783105659325341</v>
      </c>
      <c r="BU9" s="13">
        <f>'Nominal GNP-GDP'!BU9/'Real GNP-GDP'!BU9</f>
        <v>0.18783105659325341</v>
      </c>
      <c r="BV9" s="13">
        <f>'Nominal GNP-GDP'!BV9/'Real GNP-GDP'!BV9</f>
        <v>0.18783105659325341</v>
      </c>
      <c r="BW9" s="13">
        <f>'Nominal GNP-GDP'!BW9/'Real GNP-GDP'!BW9</f>
        <v>0.18783105659325341</v>
      </c>
      <c r="BX9" s="13">
        <f>'Nominal GNP-GDP'!BX9/'Real GNP-GDP'!BX9</f>
        <v>0.17656561816972344</v>
      </c>
      <c r="BY9" s="13">
        <f>'Nominal GNP-GDP'!BY9/'Real GNP-GDP'!BY9</f>
        <v>0.17656561816972344</v>
      </c>
      <c r="BZ9" s="13">
        <f>'Nominal GNP-GDP'!BZ9/'Real GNP-GDP'!BZ9</f>
        <v>0.17656561816972344</v>
      </c>
      <c r="CA9" s="13">
        <f>'Nominal GNP-GDP'!CA9/'Real GNP-GDP'!CA9</f>
        <v>0.17656561816972344</v>
      </c>
      <c r="CB9" s="13">
        <f>'Nominal GNP-GDP'!CB9/'Real GNP-GDP'!CB9</f>
        <v>0.1763979872780784</v>
      </c>
      <c r="CC9" s="13">
        <f>'Nominal GNP-GDP'!CC9/'Real GNP-GDP'!CC9</f>
        <v>0.1763979872780784</v>
      </c>
      <c r="CD9" s="13">
        <f>'Nominal GNP-GDP'!CD9/'Real GNP-GDP'!CD9</f>
        <v>0.1763979872780784</v>
      </c>
      <c r="CE9" s="13">
        <f>'Nominal GNP-GDP'!CE9/'Real GNP-GDP'!CE9</f>
        <v>0.1763979872780784</v>
      </c>
      <c r="CF9" s="13">
        <f>'Nominal GNP-GDP'!CF9/'Real GNP-GDP'!CF9</f>
        <v>0.1763979872780784</v>
      </c>
      <c r="CG9" s="13">
        <f>'Nominal GNP-GDP'!CG9/'Real GNP-GDP'!CG9</f>
        <v>0.1763979872780784</v>
      </c>
    </row>
    <row r="10" spans="1:85" x14ac:dyDescent="0.25">
      <c r="A10" s="13" t="s">
        <v>82</v>
      </c>
      <c r="B10" s="13">
        <f>'Nominal GNP-GDP'!B10/'Real GNP-GDP'!B10</f>
        <v>0.26365959119496857</v>
      </c>
      <c r="C10" s="13">
        <f>'Nominal GNP-GDP'!C10/'Real GNP-GDP'!C10</f>
        <v>0.26365959119496857</v>
      </c>
      <c r="D10" s="13">
        <f>'Nominal GNP-GDP'!D10/'Real GNP-GDP'!D10</f>
        <v>0.26365959119496857</v>
      </c>
      <c r="E10" s="13">
        <f>'Nominal GNP-GDP'!E10/'Real GNP-GDP'!E10</f>
        <v>0.26365959119496857</v>
      </c>
      <c r="F10" s="13">
        <f>'Nominal GNP-GDP'!F10/'Real GNP-GDP'!F10</f>
        <v>0.23606219396959022</v>
      </c>
      <c r="G10" s="13">
        <f>'Nominal GNP-GDP'!G10/'Real GNP-GDP'!G10</f>
        <v>0.23606219396959022</v>
      </c>
      <c r="H10" s="13">
        <f>'Nominal GNP-GDP'!H10/'Real GNP-GDP'!H10</f>
        <v>0.23606219396959022</v>
      </c>
      <c r="I10" s="13">
        <f>'Nominal GNP-GDP'!I10/'Real GNP-GDP'!I10</f>
        <v>0.23606219396959022</v>
      </c>
      <c r="J10" s="13">
        <f>'Nominal GNP-GDP'!J10/'Real GNP-GDP'!J10</f>
        <v>0.23606219396959022</v>
      </c>
      <c r="K10" s="13">
        <f>'Nominal GNP-GDP'!K10/'Real GNP-GDP'!K10</f>
        <v>0.23561690817113953</v>
      </c>
      <c r="L10" s="13">
        <f>'Nominal GNP-GDP'!L10/'Real GNP-GDP'!L10</f>
        <v>0.23561690817113953</v>
      </c>
      <c r="M10" s="13">
        <f>'Nominal GNP-GDP'!M10/'Real GNP-GDP'!M10</f>
        <v>0.23561690817113953</v>
      </c>
      <c r="N10" s="13">
        <f>'Nominal GNP-GDP'!N10/'Real GNP-GDP'!N10</f>
        <v>0.23561690817113953</v>
      </c>
      <c r="O10" s="13">
        <f>'Nominal GNP-GDP'!O10/'Real GNP-GDP'!O10</f>
        <v>0.23561690817113953</v>
      </c>
      <c r="P10" s="13">
        <f>'Nominal GNP-GDP'!P10/'Real GNP-GDP'!P10</f>
        <v>0.23561690817113953</v>
      </c>
      <c r="Q10" s="13">
        <f>'Nominal GNP-GDP'!Q10/'Real GNP-GDP'!Q10</f>
        <v>0.23561690817113953</v>
      </c>
      <c r="R10" s="13">
        <f>'Nominal GNP-GDP'!R10/'Real GNP-GDP'!R10</f>
        <v>0.23561690817113953</v>
      </c>
      <c r="S10" s="13">
        <f>'Nominal GNP-GDP'!S10/'Real GNP-GDP'!S10</f>
        <v>0.23561690817113953</v>
      </c>
      <c r="T10" s="13">
        <f>'Nominal GNP-GDP'!T10/'Real GNP-GDP'!T10</f>
        <v>0.23561690817113953</v>
      </c>
      <c r="U10" s="13">
        <f>'Nominal GNP-GDP'!U10/'Real GNP-GDP'!U10</f>
        <v>0.22642363396971693</v>
      </c>
      <c r="V10" s="13">
        <f>'Nominal GNP-GDP'!V10/'Real GNP-GDP'!V10</f>
        <v>0.22642363396971693</v>
      </c>
      <c r="W10" s="13">
        <f>'Nominal GNP-GDP'!W10/'Real GNP-GDP'!W10</f>
        <v>0.22457557949722495</v>
      </c>
      <c r="X10" s="13">
        <f>'Nominal GNP-GDP'!X10/'Real GNP-GDP'!X10</f>
        <v>0.22457557949722495</v>
      </c>
      <c r="Y10" s="13">
        <f>'Nominal GNP-GDP'!Y10/'Real GNP-GDP'!Y10</f>
        <v>0.22457557949722495</v>
      </c>
      <c r="Z10" s="13">
        <f>'Nominal GNP-GDP'!Z10/'Real GNP-GDP'!Z10</f>
        <v>0.22457557949722495</v>
      </c>
      <c r="AA10" s="13">
        <f>'Nominal GNP-GDP'!AA10/'Real GNP-GDP'!AA10</f>
        <v>0.22457557949722495</v>
      </c>
      <c r="AB10" s="13">
        <f>'Nominal GNP-GDP'!AB10/'Real GNP-GDP'!AB10</f>
        <v>0.22457557949722495</v>
      </c>
      <c r="AC10" s="13">
        <f>'Nominal GNP-GDP'!AC10/'Real GNP-GDP'!AC10</f>
        <v>0.22457557949722495</v>
      </c>
      <c r="AD10" s="13">
        <f>'Nominal GNP-GDP'!AD10/'Real GNP-GDP'!AD10</f>
        <v>0.22457557949722495</v>
      </c>
      <c r="AE10" s="13">
        <f>'Nominal GNP-GDP'!AE10/'Real GNP-GDP'!AE10</f>
        <v>0.22457557949722495</v>
      </c>
      <c r="AF10" s="13">
        <f>'Nominal GNP-GDP'!AF10/'Real GNP-GDP'!AF10</f>
        <v>0.22457557949722495</v>
      </c>
      <c r="AG10" s="13">
        <f>'Nominal GNP-GDP'!AG10/'Real GNP-GDP'!AG10</f>
        <v>0.22457557949722495</v>
      </c>
      <c r="AH10" s="13">
        <f>'Nominal GNP-GDP'!AH10/'Real GNP-GDP'!AH10</f>
        <v>0.22457557949722495</v>
      </c>
      <c r="AI10" s="13">
        <f>'Nominal GNP-GDP'!AI10/'Real GNP-GDP'!AI10</f>
        <v>0.22457557949722495</v>
      </c>
      <c r="AJ10" s="13">
        <f>'Nominal GNP-GDP'!AJ10/'Real GNP-GDP'!AJ10</f>
        <v>0.22457557949722495</v>
      </c>
      <c r="AK10" s="13">
        <f>'Nominal GNP-GDP'!AK10/'Real GNP-GDP'!AK10</f>
        <v>0.22457557949722495</v>
      </c>
      <c r="AL10" s="13">
        <f>'Nominal GNP-GDP'!AL10/'Real GNP-GDP'!AL10</f>
        <v>0.21302004575239425</v>
      </c>
      <c r="AM10" s="13">
        <f>'Nominal GNP-GDP'!AM10/'Real GNP-GDP'!AM10</f>
        <v>0.21302004575239425</v>
      </c>
      <c r="AN10" s="13">
        <f>'Nominal GNP-GDP'!AN10/'Real GNP-GDP'!AN10</f>
        <v>0.21302004575239425</v>
      </c>
      <c r="AO10" s="13">
        <f>'Nominal GNP-GDP'!AO10/'Real GNP-GDP'!AO10</f>
        <v>0.21302004575239425</v>
      </c>
      <c r="AP10" s="13">
        <f>'Nominal GNP-GDP'!AP10/'Real GNP-GDP'!AP10</f>
        <v>0.21302004575239425</v>
      </c>
      <c r="AQ10" s="13">
        <f>'Nominal GNP-GDP'!AQ10/'Real GNP-GDP'!AQ10</f>
        <v>0.21302004575239425</v>
      </c>
      <c r="AR10" s="13">
        <f>'Nominal GNP-GDP'!AR10/'Real GNP-GDP'!AR10</f>
        <v>0.21302004575239425</v>
      </c>
      <c r="AS10" s="13">
        <f>'Nominal GNP-GDP'!AS10/'Real GNP-GDP'!AS10</f>
        <v>0.21302004575239425</v>
      </c>
      <c r="AT10" s="13">
        <f>'Nominal GNP-GDP'!AT10/'Real GNP-GDP'!AT10</f>
        <v>0.21302004575239425</v>
      </c>
      <c r="AU10" s="13">
        <f>'Nominal GNP-GDP'!AU10/'Real GNP-GDP'!AU10</f>
        <v>0.21302004575239425</v>
      </c>
      <c r="AV10" s="13">
        <f>'Nominal GNP-GDP'!AV10/'Real GNP-GDP'!AV10</f>
        <v>0.21302004575239425</v>
      </c>
      <c r="AW10" s="13">
        <f>'Nominal GNP-GDP'!AW10/'Real GNP-GDP'!AW10</f>
        <v>0.21302004575239425</v>
      </c>
      <c r="AX10" s="13">
        <f>'Nominal GNP-GDP'!AX10/'Real GNP-GDP'!AX10</f>
        <v>0.21302004575239425</v>
      </c>
      <c r="AY10" s="13">
        <f>'Nominal GNP-GDP'!AY10/'Real GNP-GDP'!AY10</f>
        <v>0.21302004575239425</v>
      </c>
      <c r="AZ10" s="13">
        <f>'Nominal GNP-GDP'!AZ10/'Real GNP-GDP'!AZ10</f>
        <v>0.21302004575239425</v>
      </c>
      <c r="BA10" s="13">
        <f>'Nominal GNP-GDP'!BA10/'Real GNP-GDP'!BA10</f>
        <v>0.21302004575239425</v>
      </c>
      <c r="BB10" s="13">
        <f>'Nominal GNP-GDP'!BB10/'Real GNP-GDP'!BB10</f>
        <v>0.21302004575239425</v>
      </c>
      <c r="BC10" s="13">
        <f>'Nominal GNP-GDP'!BC10/'Real GNP-GDP'!BC10</f>
        <v>0.21302004575239425</v>
      </c>
      <c r="BD10" s="13">
        <f>'Nominal GNP-GDP'!BD10/'Real GNP-GDP'!BD10</f>
        <v>0.21302004575239425</v>
      </c>
      <c r="BE10" s="13">
        <f>'Nominal GNP-GDP'!BE10/'Real GNP-GDP'!BE10</f>
        <v>0.21302004575239425</v>
      </c>
      <c r="BF10" s="13">
        <f>'Nominal GNP-GDP'!BF10/'Real GNP-GDP'!BF10</f>
        <v>0.21302004575239425</v>
      </c>
      <c r="BG10" s="13">
        <f>'Nominal GNP-GDP'!BG10/'Real GNP-GDP'!BG10</f>
        <v>0.21302004575239425</v>
      </c>
      <c r="BH10" s="13">
        <f>'Nominal GNP-GDP'!BH10/'Real GNP-GDP'!BH10</f>
        <v>0.18828810307017543</v>
      </c>
      <c r="BI10" s="13">
        <f>'Nominal GNP-GDP'!BI10/'Real GNP-GDP'!BI10</f>
        <v>0.18828810307017543</v>
      </c>
      <c r="BJ10" s="13">
        <f>'Nominal GNP-GDP'!BJ10/'Real GNP-GDP'!BJ10</f>
        <v>0.18828810307017543</v>
      </c>
      <c r="BK10" s="13">
        <f>'Nominal GNP-GDP'!BK10/'Real GNP-GDP'!BK10</f>
        <v>0.18828810307017543</v>
      </c>
      <c r="BL10" s="13">
        <f>'Nominal GNP-GDP'!BL10/'Real GNP-GDP'!BL10</f>
        <v>0.18828810307017543</v>
      </c>
      <c r="BM10" s="13">
        <f>'Nominal GNP-GDP'!BM10/'Real GNP-GDP'!BM10</f>
        <v>0.18828810307017543</v>
      </c>
      <c r="BN10" s="13">
        <f>'Nominal GNP-GDP'!BN10/'Real GNP-GDP'!BN10</f>
        <v>0.18828810307017543</v>
      </c>
      <c r="BO10" s="13">
        <f>'Nominal GNP-GDP'!BO10/'Real GNP-GDP'!BO10</f>
        <v>0.18828810307017543</v>
      </c>
      <c r="BP10" s="13">
        <f>'Nominal GNP-GDP'!BP10/'Real GNP-GDP'!BP10</f>
        <v>0.18844953530642339</v>
      </c>
      <c r="BQ10" s="13">
        <f>'Nominal GNP-GDP'!BQ10/'Real GNP-GDP'!BQ10</f>
        <v>0.18844953530642339</v>
      </c>
      <c r="BR10" s="13">
        <f>'Nominal GNP-GDP'!BR10/'Real GNP-GDP'!BR10</f>
        <v>0.18844953530642339</v>
      </c>
      <c r="BS10" s="13">
        <f>'Nominal GNP-GDP'!BS10/'Real GNP-GDP'!BS10</f>
        <v>0.18844953530642339</v>
      </c>
      <c r="BT10" s="13">
        <f>'Nominal GNP-GDP'!BT10/'Real GNP-GDP'!BT10</f>
        <v>0.18844953530642339</v>
      </c>
      <c r="BU10" s="13">
        <f>'Nominal GNP-GDP'!BU10/'Real GNP-GDP'!BU10</f>
        <v>0.18844953530642339</v>
      </c>
      <c r="BV10" s="13">
        <f>'Nominal GNP-GDP'!BV10/'Real GNP-GDP'!BV10</f>
        <v>0.18844953530642339</v>
      </c>
      <c r="BW10" s="13">
        <f>'Nominal GNP-GDP'!BW10/'Real GNP-GDP'!BW10</f>
        <v>0.18844953530642339</v>
      </c>
      <c r="BX10" s="13">
        <f>'Nominal GNP-GDP'!BX10/'Real GNP-GDP'!BX10</f>
        <v>0.17703140578265206</v>
      </c>
      <c r="BY10" s="13">
        <f>'Nominal GNP-GDP'!BY10/'Real GNP-GDP'!BY10</f>
        <v>0.17703140578265206</v>
      </c>
      <c r="BZ10" s="13">
        <f>'Nominal GNP-GDP'!BZ10/'Real GNP-GDP'!BZ10</f>
        <v>0.17703140578265206</v>
      </c>
      <c r="CA10" s="13">
        <f>'Nominal GNP-GDP'!CA10/'Real GNP-GDP'!CA10</f>
        <v>0.17703140578265206</v>
      </c>
      <c r="CB10" s="13">
        <f>'Nominal GNP-GDP'!CB10/'Real GNP-GDP'!CB10</f>
        <v>0.17686608977152465</v>
      </c>
      <c r="CC10" s="13">
        <f>'Nominal GNP-GDP'!CC10/'Real GNP-GDP'!CC10</f>
        <v>0.17686608977152465</v>
      </c>
      <c r="CD10" s="13">
        <f>'Nominal GNP-GDP'!CD10/'Real GNP-GDP'!CD10</f>
        <v>0.17686608977152465</v>
      </c>
      <c r="CE10" s="13">
        <f>'Nominal GNP-GDP'!CE10/'Real GNP-GDP'!CE10</f>
        <v>0.17686608977152465</v>
      </c>
      <c r="CF10" s="13">
        <f>'Nominal GNP-GDP'!CF10/'Real GNP-GDP'!CF10</f>
        <v>0.17686608977152465</v>
      </c>
      <c r="CG10" s="13">
        <f>'Nominal GNP-GDP'!CG10/'Real GNP-GDP'!CG10</f>
        <v>0.17686608977152465</v>
      </c>
    </row>
    <row r="11" spans="1:85" x14ac:dyDescent="0.25">
      <c r="A11" s="13" t="s">
        <v>83</v>
      </c>
      <c r="B11" s="13">
        <f>'Nominal GNP-GDP'!B11/'Real GNP-GDP'!B11</f>
        <v>0.2646279797736576</v>
      </c>
      <c r="C11" s="13">
        <f>'Nominal GNP-GDP'!C11/'Real GNP-GDP'!C11</f>
        <v>0.2646279797736576</v>
      </c>
      <c r="D11" s="13">
        <f>'Nominal GNP-GDP'!D11/'Real GNP-GDP'!D11</f>
        <v>0.2646279797736576</v>
      </c>
      <c r="E11" s="13">
        <f>'Nominal GNP-GDP'!E11/'Real GNP-GDP'!E11</f>
        <v>0.2646279797736576</v>
      </c>
      <c r="F11" s="13">
        <f>'Nominal GNP-GDP'!F11/'Real GNP-GDP'!F11</f>
        <v>0.23644616289820963</v>
      </c>
      <c r="G11" s="13">
        <f>'Nominal GNP-GDP'!G11/'Real GNP-GDP'!G11</f>
        <v>0.23644616289820963</v>
      </c>
      <c r="H11" s="13">
        <f>'Nominal GNP-GDP'!H11/'Real GNP-GDP'!H11</f>
        <v>0.23644616289820963</v>
      </c>
      <c r="I11" s="13">
        <f>'Nominal GNP-GDP'!I11/'Real GNP-GDP'!I11</f>
        <v>0.23644616289820963</v>
      </c>
      <c r="J11" s="13">
        <f>'Nominal GNP-GDP'!J11/'Real GNP-GDP'!J11</f>
        <v>0.23644616289820963</v>
      </c>
      <c r="K11" s="13">
        <f>'Nominal GNP-GDP'!K11/'Real GNP-GDP'!K11</f>
        <v>0.23628727425451493</v>
      </c>
      <c r="L11" s="13">
        <f>'Nominal GNP-GDP'!L11/'Real GNP-GDP'!L11</f>
        <v>0.23628727425451493</v>
      </c>
      <c r="M11" s="13">
        <f>'Nominal GNP-GDP'!M11/'Real GNP-GDP'!M11</f>
        <v>0.23628727425451493</v>
      </c>
      <c r="N11" s="13">
        <f>'Nominal GNP-GDP'!N11/'Real GNP-GDP'!N11</f>
        <v>0.23628727425451493</v>
      </c>
      <c r="O11" s="13">
        <f>'Nominal GNP-GDP'!O11/'Real GNP-GDP'!O11</f>
        <v>0.23628727425451493</v>
      </c>
      <c r="P11" s="13">
        <f>'Nominal GNP-GDP'!P11/'Real GNP-GDP'!P11</f>
        <v>0.23628727425451493</v>
      </c>
      <c r="Q11" s="13">
        <f>'Nominal GNP-GDP'!Q11/'Real GNP-GDP'!Q11</f>
        <v>0.23628727425451493</v>
      </c>
      <c r="R11" s="13">
        <f>'Nominal GNP-GDP'!R11/'Real GNP-GDP'!R11</f>
        <v>0.23628727425451493</v>
      </c>
      <c r="S11" s="13">
        <f>'Nominal GNP-GDP'!S11/'Real GNP-GDP'!S11</f>
        <v>0.23628727425451493</v>
      </c>
      <c r="T11" s="13">
        <f>'Nominal GNP-GDP'!T11/'Real GNP-GDP'!T11</f>
        <v>0.23628727425451493</v>
      </c>
      <c r="U11" s="13">
        <f>'Nominal GNP-GDP'!U11/'Real GNP-GDP'!U11</f>
        <v>0.22719574159206385</v>
      </c>
      <c r="V11" s="13">
        <f>'Nominal GNP-GDP'!V11/'Real GNP-GDP'!V11</f>
        <v>0.22719574159206385</v>
      </c>
      <c r="W11" s="13">
        <f>'Nominal GNP-GDP'!W11/'Real GNP-GDP'!W11</f>
        <v>0.22532394816829304</v>
      </c>
      <c r="X11" s="13">
        <f>'Nominal GNP-GDP'!X11/'Real GNP-GDP'!X11</f>
        <v>0.22532394816829304</v>
      </c>
      <c r="Y11" s="13">
        <f>'Nominal GNP-GDP'!Y11/'Real GNP-GDP'!Y11</f>
        <v>0.22532394816829304</v>
      </c>
      <c r="Z11" s="13">
        <f>'Nominal GNP-GDP'!Z11/'Real GNP-GDP'!Z11</f>
        <v>0.22532394816829304</v>
      </c>
      <c r="AA11" s="13">
        <f>'Nominal GNP-GDP'!AA11/'Real GNP-GDP'!AA11</f>
        <v>0.22532394816829304</v>
      </c>
      <c r="AB11" s="13">
        <f>'Nominal GNP-GDP'!AB11/'Real GNP-GDP'!AB11</f>
        <v>0.22532394816829304</v>
      </c>
      <c r="AC11" s="13">
        <f>'Nominal GNP-GDP'!AC11/'Real GNP-GDP'!AC11</f>
        <v>0.22532394816829304</v>
      </c>
      <c r="AD11" s="13">
        <f>'Nominal GNP-GDP'!AD11/'Real GNP-GDP'!AD11</f>
        <v>0.22532394816829304</v>
      </c>
      <c r="AE11" s="13">
        <f>'Nominal GNP-GDP'!AE11/'Real GNP-GDP'!AE11</f>
        <v>0.22532394816829304</v>
      </c>
      <c r="AF11" s="13">
        <f>'Nominal GNP-GDP'!AF11/'Real GNP-GDP'!AF11</f>
        <v>0.22532394816829304</v>
      </c>
      <c r="AG11" s="13">
        <f>'Nominal GNP-GDP'!AG11/'Real GNP-GDP'!AG11</f>
        <v>0.22532394816829304</v>
      </c>
      <c r="AH11" s="13">
        <f>'Nominal GNP-GDP'!AH11/'Real GNP-GDP'!AH11</f>
        <v>0.22532394816829304</v>
      </c>
      <c r="AI11" s="13">
        <f>'Nominal GNP-GDP'!AI11/'Real GNP-GDP'!AI11</f>
        <v>0.22532394816829304</v>
      </c>
      <c r="AJ11" s="13">
        <f>'Nominal GNP-GDP'!AJ11/'Real GNP-GDP'!AJ11</f>
        <v>0.22532394816829304</v>
      </c>
      <c r="AK11" s="13">
        <f>'Nominal GNP-GDP'!AK11/'Real GNP-GDP'!AK11</f>
        <v>0.22532394816829304</v>
      </c>
      <c r="AL11" s="13">
        <f>'Nominal GNP-GDP'!AL11/'Real GNP-GDP'!AL11</f>
        <v>0.2137320465080933</v>
      </c>
      <c r="AM11" s="13">
        <f>'Nominal GNP-GDP'!AM11/'Real GNP-GDP'!AM11</f>
        <v>0.2137320465080933</v>
      </c>
      <c r="AN11" s="13">
        <f>'Nominal GNP-GDP'!AN11/'Real GNP-GDP'!AN11</f>
        <v>0.2137320465080933</v>
      </c>
      <c r="AO11" s="13">
        <f>'Nominal GNP-GDP'!AO11/'Real GNP-GDP'!AO11</f>
        <v>0.2137320465080933</v>
      </c>
      <c r="AP11" s="13">
        <f>'Nominal GNP-GDP'!AP11/'Real GNP-GDP'!AP11</f>
        <v>0.2137320465080933</v>
      </c>
      <c r="AQ11" s="13">
        <f>'Nominal GNP-GDP'!AQ11/'Real GNP-GDP'!AQ11</f>
        <v>0.2137320465080933</v>
      </c>
      <c r="AR11" s="13">
        <f>'Nominal GNP-GDP'!AR11/'Real GNP-GDP'!AR11</f>
        <v>0.2137320465080933</v>
      </c>
      <c r="AS11" s="13">
        <f>'Nominal GNP-GDP'!AS11/'Real GNP-GDP'!AS11</f>
        <v>0.2137320465080933</v>
      </c>
      <c r="AT11" s="13">
        <f>'Nominal GNP-GDP'!AT11/'Real GNP-GDP'!AT11</f>
        <v>0.2137320465080933</v>
      </c>
      <c r="AU11" s="13">
        <f>'Nominal GNP-GDP'!AU11/'Real GNP-GDP'!AU11</f>
        <v>0.2137320465080933</v>
      </c>
      <c r="AV11" s="13">
        <f>'Nominal GNP-GDP'!AV11/'Real GNP-GDP'!AV11</f>
        <v>0.2137320465080933</v>
      </c>
      <c r="AW11" s="13">
        <f>'Nominal GNP-GDP'!AW11/'Real GNP-GDP'!AW11</f>
        <v>0.2137320465080933</v>
      </c>
      <c r="AX11" s="13">
        <f>'Nominal GNP-GDP'!AX11/'Real GNP-GDP'!AX11</f>
        <v>0.2137320465080933</v>
      </c>
      <c r="AY11" s="13">
        <f>'Nominal GNP-GDP'!AY11/'Real GNP-GDP'!AY11</f>
        <v>0.2137320465080933</v>
      </c>
      <c r="AZ11" s="13">
        <f>'Nominal GNP-GDP'!AZ11/'Real GNP-GDP'!AZ11</f>
        <v>0.2137320465080933</v>
      </c>
      <c r="BA11" s="13">
        <f>'Nominal GNP-GDP'!BA11/'Real GNP-GDP'!BA11</f>
        <v>0.2137320465080933</v>
      </c>
      <c r="BB11" s="13">
        <f>'Nominal GNP-GDP'!BB11/'Real GNP-GDP'!BB11</f>
        <v>0.2137320465080933</v>
      </c>
      <c r="BC11" s="13">
        <f>'Nominal GNP-GDP'!BC11/'Real GNP-GDP'!BC11</f>
        <v>0.2137320465080933</v>
      </c>
      <c r="BD11" s="13">
        <f>'Nominal GNP-GDP'!BD11/'Real GNP-GDP'!BD11</f>
        <v>0.2137320465080933</v>
      </c>
      <c r="BE11" s="13">
        <f>'Nominal GNP-GDP'!BE11/'Real GNP-GDP'!BE11</f>
        <v>0.2137320465080933</v>
      </c>
      <c r="BF11" s="13">
        <f>'Nominal GNP-GDP'!BF11/'Real GNP-GDP'!BF11</f>
        <v>0.2137320465080933</v>
      </c>
      <c r="BG11" s="13">
        <f>'Nominal GNP-GDP'!BG11/'Real GNP-GDP'!BG11</f>
        <v>0.2137320465080933</v>
      </c>
      <c r="BH11" s="13">
        <f>'Nominal GNP-GDP'!BH11/'Real GNP-GDP'!BH11</f>
        <v>0.18893142588488146</v>
      </c>
      <c r="BI11" s="13">
        <f>'Nominal GNP-GDP'!BI11/'Real GNP-GDP'!BI11</f>
        <v>0.18893142588488146</v>
      </c>
      <c r="BJ11" s="13">
        <f>'Nominal GNP-GDP'!BJ11/'Real GNP-GDP'!BJ11</f>
        <v>0.18893142588488146</v>
      </c>
      <c r="BK11" s="13">
        <f>'Nominal GNP-GDP'!BK11/'Real GNP-GDP'!BK11</f>
        <v>0.18893142588488146</v>
      </c>
      <c r="BL11" s="13">
        <f>'Nominal GNP-GDP'!BL11/'Real GNP-GDP'!BL11</f>
        <v>0.18893142588488146</v>
      </c>
      <c r="BM11" s="13">
        <f>'Nominal GNP-GDP'!BM11/'Real GNP-GDP'!BM11</f>
        <v>0.18893142588488146</v>
      </c>
      <c r="BN11" s="13">
        <f>'Nominal GNP-GDP'!BN11/'Real GNP-GDP'!BN11</f>
        <v>0.18893142588488146</v>
      </c>
      <c r="BO11" s="13">
        <f>'Nominal GNP-GDP'!BO11/'Real GNP-GDP'!BO11</f>
        <v>0.18893142588488146</v>
      </c>
      <c r="BP11" s="13">
        <f>'Nominal GNP-GDP'!BP11/'Real GNP-GDP'!BP11</f>
        <v>0.18909017578059356</v>
      </c>
      <c r="BQ11" s="13">
        <f>'Nominal GNP-GDP'!BQ11/'Real GNP-GDP'!BQ11</f>
        <v>0.18909017578059356</v>
      </c>
      <c r="BR11" s="13">
        <f>'Nominal GNP-GDP'!BR11/'Real GNP-GDP'!BR11</f>
        <v>0.18909017578059356</v>
      </c>
      <c r="BS11" s="13">
        <f>'Nominal GNP-GDP'!BS11/'Real GNP-GDP'!BS11</f>
        <v>0.18909017578059356</v>
      </c>
      <c r="BT11" s="13">
        <f>'Nominal GNP-GDP'!BT11/'Real GNP-GDP'!BT11</f>
        <v>0.18909017578059356</v>
      </c>
      <c r="BU11" s="13">
        <f>'Nominal GNP-GDP'!BU11/'Real GNP-GDP'!BU11</f>
        <v>0.18909017578059356</v>
      </c>
      <c r="BV11" s="13">
        <f>'Nominal GNP-GDP'!BV11/'Real GNP-GDP'!BV11</f>
        <v>0.18909017578059356</v>
      </c>
      <c r="BW11" s="13">
        <f>'Nominal GNP-GDP'!BW11/'Real GNP-GDP'!BW11</f>
        <v>0.18909017578059356</v>
      </c>
      <c r="BX11" s="13">
        <f>'Nominal GNP-GDP'!BX11/'Real GNP-GDP'!BX11</f>
        <v>0.17760947902033838</v>
      </c>
      <c r="BY11" s="13">
        <f>'Nominal GNP-GDP'!BY11/'Real GNP-GDP'!BY11</f>
        <v>0.17760947902033838</v>
      </c>
      <c r="BZ11" s="13">
        <f>'Nominal GNP-GDP'!BZ11/'Real GNP-GDP'!BZ11</f>
        <v>0.17760947902033838</v>
      </c>
      <c r="CA11" s="13">
        <f>'Nominal GNP-GDP'!CA11/'Real GNP-GDP'!CA11</f>
        <v>0.17760947902033838</v>
      </c>
      <c r="CB11" s="13">
        <f>'Nominal GNP-GDP'!CB11/'Real GNP-GDP'!CB11</f>
        <v>0.17744149861183148</v>
      </c>
      <c r="CC11" s="13">
        <f>'Nominal GNP-GDP'!CC11/'Real GNP-GDP'!CC11</f>
        <v>0.17744149861183148</v>
      </c>
      <c r="CD11" s="13">
        <f>'Nominal GNP-GDP'!CD11/'Real GNP-GDP'!CD11</f>
        <v>0.17744149861183148</v>
      </c>
      <c r="CE11" s="13">
        <f>'Nominal GNP-GDP'!CE11/'Real GNP-GDP'!CE11</f>
        <v>0.17744149861183148</v>
      </c>
      <c r="CF11" s="13">
        <f>'Nominal GNP-GDP'!CF11/'Real GNP-GDP'!CF11</f>
        <v>0.17744149861183148</v>
      </c>
      <c r="CG11" s="13">
        <f>'Nominal GNP-GDP'!CG11/'Real GNP-GDP'!CG11</f>
        <v>0.17744149861183148</v>
      </c>
    </row>
    <row r="12" spans="1:85" x14ac:dyDescent="0.25">
      <c r="A12" s="13" t="s">
        <v>84</v>
      </c>
      <c r="B12" s="13">
        <f>'Nominal GNP-GDP'!B12/'Real GNP-GDP'!B12</f>
        <v>0.26708812624774214</v>
      </c>
      <c r="C12" s="13">
        <f>'Nominal GNP-GDP'!C12/'Real GNP-GDP'!C12</f>
        <v>0.26708812624774214</v>
      </c>
      <c r="D12" s="13">
        <f>'Nominal GNP-GDP'!D12/'Real GNP-GDP'!D12</f>
        <v>0.26708812624774214</v>
      </c>
      <c r="E12" s="13">
        <f>'Nominal GNP-GDP'!E12/'Real GNP-GDP'!E12</f>
        <v>0.26708812624774214</v>
      </c>
      <c r="F12" s="13">
        <f>'Nominal GNP-GDP'!F12/'Real GNP-GDP'!F12</f>
        <v>0.23768798545694927</v>
      </c>
      <c r="G12" s="13">
        <f>'Nominal GNP-GDP'!G12/'Real GNP-GDP'!G12</f>
        <v>0.23768798545694927</v>
      </c>
      <c r="H12" s="13">
        <f>'Nominal GNP-GDP'!H12/'Real GNP-GDP'!H12</f>
        <v>0.23768798545694927</v>
      </c>
      <c r="I12" s="13">
        <f>'Nominal GNP-GDP'!I12/'Real GNP-GDP'!I12</f>
        <v>0.23768798545694927</v>
      </c>
      <c r="J12" s="13">
        <f>'Nominal GNP-GDP'!J12/'Real GNP-GDP'!J12</f>
        <v>0.23768798545694927</v>
      </c>
      <c r="K12" s="13">
        <f>'Nominal GNP-GDP'!K12/'Real GNP-GDP'!K12</f>
        <v>0.2374721373730703</v>
      </c>
      <c r="L12" s="13">
        <f>'Nominal GNP-GDP'!L12/'Real GNP-GDP'!L12</f>
        <v>0.2374721373730703</v>
      </c>
      <c r="M12" s="13">
        <f>'Nominal GNP-GDP'!M12/'Real GNP-GDP'!M12</f>
        <v>0.2374721373730703</v>
      </c>
      <c r="N12" s="13">
        <f>'Nominal GNP-GDP'!N12/'Real GNP-GDP'!N12</f>
        <v>0.2374721373730703</v>
      </c>
      <c r="O12" s="13">
        <f>'Nominal GNP-GDP'!O12/'Real GNP-GDP'!O12</f>
        <v>0.2374721373730703</v>
      </c>
      <c r="P12" s="13">
        <f>'Nominal GNP-GDP'!P12/'Real GNP-GDP'!P12</f>
        <v>0.2374721373730703</v>
      </c>
      <c r="Q12" s="13">
        <f>'Nominal GNP-GDP'!Q12/'Real GNP-GDP'!Q12</f>
        <v>0.2374721373730703</v>
      </c>
      <c r="R12" s="13">
        <f>'Nominal GNP-GDP'!R12/'Real GNP-GDP'!R12</f>
        <v>0.2374721373730703</v>
      </c>
      <c r="S12" s="13">
        <f>'Nominal GNP-GDP'!S12/'Real GNP-GDP'!S12</f>
        <v>0.2374721373730703</v>
      </c>
      <c r="T12" s="13">
        <f>'Nominal GNP-GDP'!T12/'Real GNP-GDP'!T12</f>
        <v>0.2374721373730703</v>
      </c>
      <c r="U12" s="13">
        <f>'Nominal GNP-GDP'!U12/'Real GNP-GDP'!U12</f>
        <v>0.2286257877838995</v>
      </c>
      <c r="V12" s="13">
        <f>'Nominal GNP-GDP'!V12/'Real GNP-GDP'!V12</f>
        <v>0.2286257877838995</v>
      </c>
      <c r="W12" s="13">
        <f>'Nominal GNP-GDP'!W12/'Real GNP-GDP'!W12</f>
        <v>0.22672955974842771</v>
      </c>
      <c r="X12" s="13">
        <f>'Nominal GNP-GDP'!X12/'Real GNP-GDP'!X12</f>
        <v>0.22672955974842771</v>
      </c>
      <c r="Y12" s="13">
        <f>'Nominal GNP-GDP'!Y12/'Real GNP-GDP'!Y12</f>
        <v>0.22672955974842771</v>
      </c>
      <c r="Z12" s="13">
        <f>'Nominal GNP-GDP'!Z12/'Real GNP-GDP'!Z12</f>
        <v>0.22672955974842771</v>
      </c>
      <c r="AA12" s="13">
        <f>'Nominal GNP-GDP'!AA12/'Real GNP-GDP'!AA12</f>
        <v>0.22672955974842771</v>
      </c>
      <c r="AB12" s="13">
        <f>'Nominal GNP-GDP'!AB12/'Real GNP-GDP'!AB12</f>
        <v>0.22672955974842771</v>
      </c>
      <c r="AC12" s="13">
        <f>'Nominal GNP-GDP'!AC12/'Real GNP-GDP'!AC12</f>
        <v>0.22672955974842771</v>
      </c>
      <c r="AD12" s="13">
        <f>'Nominal GNP-GDP'!AD12/'Real GNP-GDP'!AD12</f>
        <v>0.22672955974842771</v>
      </c>
      <c r="AE12" s="13">
        <f>'Nominal GNP-GDP'!AE12/'Real GNP-GDP'!AE12</f>
        <v>0.22672955974842771</v>
      </c>
      <c r="AF12" s="13">
        <f>'Nominal GNP-GDP'!AF12/'Real GNP-GDP'!AF12</f>
        <v>0.22672955974842771</v>
      </c>
      <c r="AG12" s="13">
        <f>'Nominal GNP-GDP'!AG12/'Real GNP-GDP'!AG12</f>
        <v>0.22672955974842771</v>
      </c>
      <c r="AH12" s="13">
        <f>'Nominal GNP-GDP'!AH12/'Real GNP-GDP'!AH12</f>
        <v>0.22672955974842771</v>
      </c>
      <c r="AI12" s="13">
        <f>'Nominal GNP-GDP'!AI12/'Real GNP-GDP'!AI12</f>
        <v>0.22672955974842771</v>
      </c>
      <c r="AJ12" s="13">
        <f>'Nominal GNP-GDP'!AJ12/'Real GNP-GDP'!AJ12</f>
        <v>0.22672955974842771</v>
      </c>
      <c r="AK12" s="13">
        <f>'Nominal GNP-GDP'!AK12/'Real GNP-GDP'!AK12</f>
        <v>0.22672955974842771</v>
      </c>
      <c r="AL12" s="13">
        <f>'Nominal GNP-GDP'!AL12/'Real GNP-GDP'!AL12</f>
        <v>0.21499757381210108</v>
      </c>
      <c r="AM12" s="13">
        <f>'Nominal GNP-GDP'!AM12/'Real GNP-GDP'!AM12</f>
        <v>0.21499757381210108</v>
      </c>
      <c r="AN12" s="13">
        <f>'Nominal GNP-GDP'!AN12/'Real GNP-GDP'!AN12</f>
        <v>0.21499757381210108</v>
      </c>
      <c r="AO12" s="13">
        <f>'Nominal GNP-GDP'!AO12/'Real GNP-GDP'!AO12</f>
        <v>0.21499757381210108</v>
      </c>
      <c r="AP12" s="13">
        <f>'Nominal GNP-GDP'!AP12/'Real GNP-GDP'!AP12</f>
        <v>0.21499757381210108</v>
      </c>
      <c r="AQ12" s="13">
        <f>'Nominal GNP-GDP'!AQ12/'Real GNP-GDP'!AQ12</f>
        <v>0.21499757381210108</v>
      </c>
      <c r="AR12" s="13">
        <f>'Nominal GNP-GDP'!AR12/'Real GNP-GDP'!AR12</f>
        <v>0.21499757381210108</v>
      </c>
      <c r="AS12" s="13">
        <f>'Nominal GNP-GDP'!AS12/'Real GNP-GDP'!AS12</f>
        <v>0.21499757381210108</v>
      </c>
      <c r="AT12" s="13">
        <f>'Nominal GNP-GDP'!AT12/'Real GNP-GDP'!AT12</f>
        <v>0.21499757381210108</v>
      </c>
      <c r="AU12" s="13">
        <f>'Nominal GNP-GDP'!AU12/'Real GNP-GDP'!AU12</f>
        <v>0.21499757381210108</v>
      </c>
      <c r="AV12" s="13">
        <f>'Nominal GNP-GDP'!AV12/'Real GNP-GDP'!AV12</f>
        <v>0.21499757381210108</v>
      </c>
      <c r="AW12" s="13">
        <f>'Nominal GNP-GDP'!AW12/'Real GNP-GDP'!AW12</f>
        <v>0.21499757381210108</v>
      </c>
      <c r="AX12" s="13">
        <f>'Nominal GNP-GDP'!AX12/'Real GNP-GDP'!AX12</f>
        <v>0.21499757381210108</v>
      </c>
      <c r="AY12" s="13">
        <f>'Nominal GNP-GDP'!AY12/'Real GNP-GDP'!AY12</f>
        <v>0.21499757381210108</v>
      </c>
      <c r="AZ12" s="13">
        <f>'Nominal GNP-GDP'!AZ12/'Real GNP-GDP'!AZ12</f>
        <v>0.21499757381210108</v>
      </c>
      <c r="BA12" s="13">
        <f>'Nominal GNP-GDP'!BA12/'Real GNP-GDP'!BA12</f>
        <v>0.21499757381210108</v>
      </c>
      <c r="BB12" s="13">
        <f>'Nominal GNP-GDP'!BB12/'Real GNP-GDP'!BB12</f>
        <v>0.21499757381210108</v>
      </c>
      <c r="BC12" s="13">
        <f>'Nominal GNP-GDP'!BC12/'Real GNP-GDP'!BC12</f>
        <v>0.21499757381210108</v>
      </c>
      <c r="BD12" s="13">
        <f>'Nominal GNP-GDP'!BD12/'Real GNP-GDP'!BD12</f>
        <v>0.21499757381210108</v>
      </c>
      <c r="BE12" s="13">
        <f>'Nominal GNP-GDP'!BE12/'Real GNP-GDP'!BE12</f>
        <v>0.21499757381210108</v>
      </c>
      <c r="BF12" s="13">
        <f>'Nominal GNP-GDP'!BF12/'Real GNP-GDP'!BF12</f>
        <v>0.21499757381210108</v>
      </c>
      <c r="BG12" s="13">
        <f>'Nominal GNP-GDP'!BG12/'Real GNP-GDP'!BG12</f>
        <v>0.21499757381210108</v>
      </c>
      <c r="BH12" s="13">
        <f>'Nominal GNP-GDP'!BH12/'Real GNP-GDP'!BH12</f>
        <v>0.19005674320401164</v>
      </c>
      <c r="BI12" s="13">
        <f>'Nominal GNP-GDP'!BI12/'Real GNP-GDP'!BI12</f>
        <v>0.19005674320401164</v>
      </c>
      <c r="BJ12" s="13">
        <f>'Nominal GNP-GDP'!BJ12/'Real GNP-GDP'!BJ12</f>
        <v>0.19005674320401164</v>
      </c>
      <c r="BK12" s="13">
        <f>'Nominal GNP-GDP'!BK12/'Real GNP-GDP'!BK12</f>
        <v>0.19005674320401164</v>
      </c>
      <c r="BL12" s="13">
        <f>'Nominal GNP-GDP'!BL12/'Real GNP-GDP'!BL12</f>
        <v>0.19005674320401164</v>
      </c>
      <c r="BM12" s="13">
        <f>'Nominal GNP-GDP'!BM12/'Real GNP-GDP'!BM12</f>
        <v>0.19005674320401164</v>
      </c>
      <c r="BN12" s="13">
        <f>'Nominal GNP-GDP'!BN12/'Real GNP-GDP'!BN12</f>
        <v>0.19005674320401164</v>
      </c>
      <c r="BO12" s="13">
        <f>'Nominal GNP-GDP'!BO12/'Real GNP-GDP'!BO12</f>
        <v>0.19005674320401164</v>
      </c>
      <c r="BP12" s="13">
        <f>'Nominal GNP-GDP'!BP12/'Real GNP-GDP'!BP12</f>
        <v>0.19021362300657049</v>
      </c>
      <c r="BQ12" s="13">
        <f>'Nominal GNP-GDP'!BQ12/'Real GNP-GDP'!BQ12</f>
        <v>0.19021362300657049</v>
      </c>
      <c r="BR12" s="13">
        <f>'Nominal GNP-GDP'!BR12/'Real GNP-GDP'!BR12</f>
        <v>0.19021362300657049</v>
      </c>
      <c r="BS12" s="13">
        <f>'Nominal GNP-GDP'!BS12/'Real GNP-GDP'!BS12</f>
        <v>0.19021362300657049</v>
      </c>
      <c r="BT12" s="13">
        <f>'Nominal GNP-GDP'!BT12/'Real GNP-GDP'!BT12</f>
        <v>0.19021362300657049</v>
      </c>
      <c r="BU12" s="13">
        <f>'Nominal GNP-GDP'!BU12/'Real GNP-GDP'!BU12</f>
        <v>0.19021362300657049</v>
      </c>
      <c r="BV12" s="13">
        <f>'Nominal GNP-GDP'!BV12/'Real GNP-GDP'!BV12</f>
        <v>0.19021362300657049</v>
      </c>
      <c r="BW12" s="13">
        <f>'Nominal GNP-GDP'!BW12/'Real GNP-GDP'!BW12</f>
        <v>0.19021362300657049</v>
      </c>
      <c r="BX12" s="13">
        <f>'Nominal GNP-GDP'!BX12/'Real GNP-GDP'!BX12</f>
        <v>0.17854571634269259</v>
      </c>
      <c r="BY12" s="13">
        <f>'Nominal GNP-GDP'!BY12/'Real GNP-GDP'!BY12</f>
        <v>0.17854571634269259</v>
      </c>
      <c r="BZ12" s="13">
        <f>'Nominal GNP-GDP'!BZ12/'Real GNP-GDP'!BZ12</f>
        <v>0.17854571634269259</v>
      </c>
      <c r="CA12" s="13">
        <f>'Nominal GNP-GDP'!CA12/'Real GNP-GDP'!CA12</f>
        <v>0.17854571634269259</v>
      </c>
      <c r="CB12" s="13">
        <f>'Nominal GNP-GDP'!CB12/'Real GNP-GDP'!CB12</f>
        <v>0.17837449052984897</v>
      </c>
      <c r="CC12" s="13">
        <f>'Nominal GNP-GDP'!CC12/'Real GNP-GDP'!CC12</f>
        <v>0.17837449052984897</v>
      </c>
      <c r="CD12" s="13">
        <f>'Nominal GNP-GDP'!CD12/'Real GNP-GDP'!CD12</f>
        <v>0.17837449052984897</v>
      </c>
      <c r="CE12" s="13">
        <f>'Nominal GNP-GDP'!CE12/'Real GNP-GDP'!CE12</f>
        <v>0.17837449052984897</v>
      </c>
      <c r="CF12" s="13">
        <f>'Nominal GNP-GDP'!CF12/'Real GNP-GDP'!CF12</f>
        <v>0.17837449052984897</v>
      </c>
      <c r="CG12" s="13">
        <f>'Nominal GNP-GDP'!CG12/'Real GNP-GDP'!CG12</f>
        <v>0.17837449052984897</v>
      </c>
    </row>
    <row r="13" spans="1:85" x14ac:dyDescent="0.25">
      <c r="A13" s="13" t="s">
        <v>85</v>
      </c>
      <c r="B13" s="13">
        <f>'Nominal GNP-GDP'!B13/'Real GNP-GDP'!B13</f>
        <v>0.26786470339182389</v>
      </c>
      <c r="C13" s="13">
        <f>'Nominal GNP-GDP'!C13/'Real GNP-GDP'!C13</f>
        <v>0.26786470339182389</v>
      </c>
      <c r="D13" s="13">
        <f>'Nominal GNP-GDP'!D13/'Real GNP-GDP'!D13</f>
        <v>0.26786470339182389</v>
      </c>
      <c r="E13" s="13">
        <f>'Nominal GNP-GDP'!E13/'Real GNP-GDP'!E13</f>
        <v>0.26786470339182389</v>
      </c>
      <c r="F13" s="13">
        <f>'Nominal GNP-GDP'!F13/'Real GNP-GDP'!F13</f>
        <v>0.23885245901639346</v>
      </c>
      <c r="G13" s="13">
        <f>'Nominal GNP-GDP'!G13/'Real GNP-GDP'!G13</f>
        <v>0.23885245901639346</v>
      </c>
      <c r="H13" s="13">
        <f>'Nominal GNP-GDP'!H13/'Real GNP-GDP'!H13</f>
        <v>0.23885245901639346</v>
      </c>
      <c r="I13" s="13">
        <f>'Nominal GNP-GDP'!I13/'Real GNP-GDP'!I13</f>
        <v>0.23885245901639346</v>
      </c>
      <c r="J13" s="13">
        <f>'Nominal GNP-GDP'!J13/'Real GNP-GDP'!J13</f>
        <v>0.23885245901639346</v>
      </c>
      <c r="K13" s="13">
        <f>'Nominal GNP-GDP'!K13/'Real GNP-GDP'!K13</f>
        <v>0.23807189542483662</v>
      </c>
      <c r="L13" s="13">
        <f>'Nominal GNP-GDP'!L13/'Real GNP-GDP'!L13</f>
        <v>0.23807189542483662</v>
      </c>
      <c r="M13" s="13">
        <f>'Nominal GNP-GDP'!M13/'Real GNP-GDP'!M13</f>
        <v>0.23807189542483662</v>
      </c>
      <c r="N13" s="13">
        <f>'Nominal GNP-GDP'!N13/'Real GNP-GDP'!N13</f>
        <v>0.23807189542483662</v>
      </c>
      <c r="O13" s="13">
        <f>'Nominal GNP-GDP'!O13/'Real GNP-GDP'!O13</f>
        <v>0.23807189542483662</v>
      </c>
      <c r="P13" s="13">
        <f>'Nominal GNP-GDP'!P13/'Real GNP-GDP'!P13</f>
        <v>0.23807189542483662</v>
      </c>
      <c r="Q13" s="13">
        <f>'Nominal GNP-GDP'!Q13/'Real GNP-GDP'!Q13</f>
        <v>0.23807189542483662</v>
      </c>
      <c r="R13" s="13">
        <f>'Nominal GNP-GDP'!R13/'Real GNP-GDP'!R13</f>
        <v>0.23807189542483662</v>
      </c>
      <c r="S13" s="13">
        <f>'Nominal GNP-GDP'!S13/'Real GNP-GDP'!S13</f>
        <v>0.23807189542483662</v>
      </c>
      <c r="T13" s="13">
        <f>'Nominal GNP-GDP'!T13/'Real GNP-GDP'!T13</f>
        <v>0.23807189542483662</v>
      </c>
      <c r="U13" s="13">
        <f>'Nominal GNP-GDP'!U13/'Real GNP-GDP'!U13</f>
        <v>0.22896243431887692</v>
      </c>
      <c r="V13" s="13">
        <f>'Nominal GNP-GDP'!V13/'Real GNP-GDP'!V13</f>
        <v>0.22896243431887692</v>
      </c>
      <c r="W13" s="13">
        <f>'Nominal GNP-GDP'!W13/'Real GNP-GDP'!W13</f>
        <v>0.22706591483569899</v>
      </c>
      <c r="X13" s="13">
        <f>'Nominal GNP-GDP'!X13/'Real GNP-GDP'!X13</f>
        <v>0.22706591483569899</v>
      </c>
      <c r="Y13" s="13">
        <f>'Nominal GNP-GDP'!Y13/'Real GNP-GDP'!Y13</f>
        <v>0.22706591483569899</v>
      </c>
      <c r="Z13" s="13">
        <f>'Nominal GNP-GDP'!Z13/'Real GNP-GDP'!Z13</f>
        <v>0.22706591483569899</v>
      </c>
      <c r="AA13" s="13">
        <f>'Nominal GNP-GDP'!AA13/'Real GNP-GDP'!AA13</f>
        <v>0.22706591483569899</v>
      </c>
      <c r="AB13" s="13">
        <f>'Nominal GNP-GDP'!AB13/'Real GNP-GDP'!AB13</f>
        <v>0.22706591483569899</v>
      </c>
      <c r="AC13" s="13">
        <f>'Nominal GNP-GDP'!AC13/'Real GNP-GDP'!AC13</f>
        <v>0.22706591483569899</v>
      </c>
      <c r="AD13" s="13">
        <f>'Nominal GNP-GDP'!AD13/'Real GNP-GDP'!AD13</f>
        <v>0.22706591483569899</v>
      </c>
      <c r="AE13" s="13">
        <f>'Nominal GNP-GDP'!AE13/'Real GNP-GDP'!AE13</f>
        <v>0.22706591483569899</v>
      </c>
      <c r="AF13" s="13">
        <f>'Nominal GNP-GDP'!AF13/'Real GNP-GDP'!AF13</f>
        <v>0.22706591483569899</v>
      </c>
      <c r="AG13" s="13">
        <f>'Nominal GNP-GDP'!AG13/'Real GNP-GDP'!AG13</f>
        <v>0.22706591483569899</v>
      </c>
      <c r="AH13" s="13">
        <f>'Nominal GNP-GDP'!AH13/'Real GNP-GDP'!AH13</f>
        <v>0.22706591483569899</v>
      </c>
      <c r="AI13" s="13">
        <f>'Nominal GNP-GDP'!AI13/'Real GNP-GDP'!AI13</f>
        <v>0.22706591483569899</v>
      </c>
      <c r="AJ13" s="13">
        <f>'Nominal GNP-GDP'!AJ13/'Real GNP-GDP'!AJ13</f>
        <v>0.22706591483569899</v>
      </c>
      <c r="AK13" s="13">
        <f>'Nominal GNP-GDP'!AK13/'Real GNP-GDP'!AK13</f>
        <v>0.22706591483569899</v>
      </c>
      <c r="AL13" s="13">
        <f>'Nominal GNP-GDP'!AL13/'Real GNP-GDP'!AL13</f>
        <v>0.21533008418254321</v>
      </c>
      <c r="AM13" s="13">
        <f>'Nominal GNP-GDP'!AM13/'Real GNP-GDP'!AM13</f>
        <v>0.21533008418254321</v>
      </c>
      <c r="AN13" s="13">
        <f>'Nominal GNP-GDP'!AN13/'Real GNP-GDP'!AN13</f>
        <v>0.21533008418254321</v>
      </c>
      <c r="AO13" s="13">
        <f>'Nominal GNP-GDP'!AO13/'Real GNP-GDP'!AO13</f>
        <v>0.21533008418254321</v>
      </c>
      <c r="AP13" s="13">
        <f>'Nominal GNP-GDP'!AP13/'Real GNP-GDP'!AP13</f>
        <v>0.21533008418254321</v>
      </c>
      <c r="AQ13" s="13">
        <f>'Nominal GNP-GDP'!AQ13/'Real GNP-GDP'!AQ13</f>
        <v>0.21533008418254321</v>
      </c>
      <c r="AR13" s="13">
        <f>'Nominal GNP-GDP'!AR13/'Real GNP-GDP'!AR13</f>
        <v>0.21533008418254321</v>
      </c>
      <c r="AS13" s="13">
        <f>'Nominal GNP-GDP'!AS13/'Real GNP-GDP'!AS13</f>
        <v>0.21533008418254321</v>
      </c>
      <c r="AT13" s="13">
        <f>'Nominal GNP-GDP'!AT13/'Real GNP-GDP'!AT13</f>
        <v>0.21533008418254321</v>
      </c>
      <c r="AU13" s="13">
        <f>'Nominal GNP-GDP'!AU13/'Real GNP-GDP'!AU13</f>
        <v>0.21533008418254321</v>
      </c>
      <c r="AV13" s="13">
        <f>'Nominal GNP-GDP'!AV13/'Real GNP-GDP'!AV13</f>
        <v>0.21533008418254321</v>
      </c>
      <c r="AW13" s="13">
        <f>'Nominal GNP-GDP'!AW13/'Real GNP-GDP'!AW13</f>
        <v>0.21533008418254321</v>
      </c>
      <c r="AX13" s="13">
        <f>'Nominal GNP-GDP'!AX13/'Real GNP-GDP'!AX13</f>
        <v>0.21533008418254321</v>
      </c>
      <c r="AY13" s="13">
        <f>'Nominal GNP-GDP'!AY13/'Real GNP-GDP'!AY13</f>
        <v>0.21533008418254321</v>
      </c>
      <c r="AZ13" s="13">
        <f>'Nominal GNP-GDP'!AZ13/'Real GNP-GDP'!AZ13</f>
        <v>0.21533008418254321</v>
      </c>
      <c r="BA13" s="13">
        <f>'Nominal GNP-GDP'!BA13/'Real GNP-GDP'!BA13</f>
        <v>0.21533008418254321</v>
      </c>
      <c r="BB13" s="13">
        <f>'Nominal GNP-GDP'!BB13/'Real GNP-GDP'!BB13</f>
        <v>0.21533008418254321</v>
      </c>
      <c r="BC13" s="13">
        <f>'Nominal GNP-GDP'!BC13/'Real GNP-GDP'!BC13</f>
        <v>0.21533008418254321</v>
      </c>
      <c r="BD13" s="13">
        <f>'Nominal GNP-GDP'!BD13/'Real GNP-GDP'!BD13</f>
        <v>0.21533008418254321</v>
      </c>
      <c r="BE13" s="13">
        <f>'Nominal GNP-GDP'!BE13/'Real GNP-GDP'!BE13</f>
        <v>0.21533008418254321</v>
      </c>
      <c r="BF13" s="13">
        <f>'Nominal GNP-GDP'!BF13/'Real GNP-GDP'!BF13</f>
        <v>0.21533008418254321</v>
      </c>
      <c r="BG13" s="13">
        <f>'Nominal GNP-GDP'!BG13/'Real GNP-GDP'!BG13</f>
        <v>0.21533008418254321</v>
      </c>
      <c r="BH13" s="13">
        <f>'Nominal GNP-GDP'!BH13/'Real GNP-GDP'!BH13</f>
        <v>0.19029595066401281</v>
      </c>
      <c r="BI13" s="13">
        <f>'Nominal GNP-GDP'!BI13/'Real GNP-GDP'!BI13</f>
        <v>0.19029595066401281</v>
      </c>
      <c r="BJ13" s="13">
        <f>'Nominal GNP-GDP'!BJ13/'Real GNP-GDP'!BJ13</f>
        <v>0.19029595066401281</v>
      </c>
      <c r="BK13" s="13">
        <f>'Nominal GNP-GDP'!BK13/'Real GNP-GDP'!BK13</f>
        <v>0.19029595066401281</v>
      </c>
      <c r="BL13" s="13">
        <f>'Nominal GNP-GDP'!BL13/'Real GNP-GDP'!BL13</f>
        <v>0.19029595066401281</v>
      </c>
      <c r="BM13" s="13">
        <f>'Nominal GNP-GDP'!BM13/'Real GNP-GDP'!BM13</f>
        <v>0.19029595066401281</v>
      </c>
      <c r="BN13" s="13">
        <f>'Nominal GNP-GDP'!BN13/'Real GNP-GDP'!BN13</f>
        <v>0.19029595066401281</v>
      </c>
      <c r="BO13" s="13">
        <f>'Nominal GNP-GDP'!BO13/'Real GNP-GDP'!BO13</f>
        <v>0.19029595066401281</v>
      </c>
      <c r="BP13" s="13">
        <f>'Nominal GNP-GDP'!BP13/'Real GNP-GDP'!BP13</f>
        <v>0.19045752914666408</v>
      </c>
      <c r="BQ13" s="13">
        <f>'Nominal GNP-GDP'!BQ13/'Real GNP-GDP'!BQ13</f>
        <v>0.19045752914666408</v>
      </c>
      <c r="BR13" s="13">
        <f>'Nominal GNP-GDP'!BR13/'Real GNP-GDP'!BR13</f>
        <v>0.19045752914666408</v>
      </c>
      <c r="BS13" s="13">
        <f>'Nominal GNP-GDP'!BS13/'Real GNP-GDP'!BS13</f>
        <v>0.19045752914666408</v>
      </c>
      <c r="BT13" s="13">
        <f>'Nominal GNP-GDP'!BT13/'Real GNP-GDP'!BT13</f>
        <v>0.19045752914666408</v>
      </c>
      <c r="BU13" s="13">
        <f>'Nominal GNP-GDP'!BU13/'Real GNP-GDP'!BU13</f>
        <v>0.19045752914666408</v>
      </c>
      <c r="BV13" s="13">
        <f>'Nominal GNP-GDP'!BV13/'Real GNP-GDP'!BV13</f>
        <v>0.19045752914666408</v>
      </c>
      <c r="BW13" s="13">
        <f>'Nominal GNP-GDP'!BW13/'Real GNP-GDP'!BW13</f>
        <v>0.19045752914666408</v>
      </c>
      <c r="BX13" s="13">
        <f>'Nominal GNP-GDP'!BX13/'Real GNP-GDP'!BX13</f>
        <v>0.17883959044368603</v>
      </c>
      <c r="BY13" s="13">
        <f>'Nominal GNP-GDP'!BY13/'Real GNP-GDP'!BY13</f>
        <v>0.17883959044368603</v>
      </c>
      <c r="BZ13" s="13">
        <f>'Nominal GNP-GDP'!BZ13/'Real GNP-GDP'!BZ13</f>
        <v>0.17883959044368603</v>
      </c>
      <c r="CA13" s="13">
        <f>'Nominal GNP-GDP'!CA13/'Real GNP-GDP'!CA13</f>
        <v>0.17883959044368603</v>
      </c>
      <c r="CB13" s="13">
        <f>'Nominal GNP-GDP'!CB13/'Real GNP-GDP'!CB13</f>
        <v>0.1786699083820085</v>
      </c>
      <c r="CC13" s="13">
        <f>'Nominal GNP-GDP'!CC13/'Real GNP-GDP'!CC13</f>
        <v>0.1786699083820085</v>
      </c>
      <c r="CD13" s="13">
        <f>'Nominal GNP-GDP'!CD13/'Real GNP-GDP'!CD13</f>
        <v>0.1786699083820085</v>
      </c>
      <c r="CE13" s="13">
        <f>'Nominal GNP-GDP'!CE13/'Real GNP-GDP'!CE13</f>
        <v>0.1786699083820085</v>
      </c>
      <c r="CF13" s="13">
        <f>'Nominal GNP-GDP'!CF13/'Real GNP-GDP'!CF13</f>
        <v>0.1786699083820085</v>
      </c>
      <c r="CG13" s="13">
        <f>'Nominal GNP-GDP'!CG13/'Real GNP-GDP'!CG13</f>
        <v>0.1786699083820085</v>
      </c>
    </row>
    <row r="14" spans="1:85" x14ac:dyDescent="0.25">
      <c r="A14" s="13" t="s">
        <v>86</v>
      </c>
      <c r="B14" s="13">
        <f>'Nominal GNP-GDP'!B14/'Real GNP-GDP'!B14</f>
        <v>0.26892560440586205</v>
      </c>
      <c r="C14" s="13">
        <f>'Nominal GNP-GDP'!C14/'Real GNP-GDP'!C14</f>
        <v>0.26892560440586205</v>
      </c>
      <c r="D14" s="13">
        <f>'Nominal GNP-GDP'!D14/'Real GNP-GDP'!D14</f>
        <v>0.26892560440586205</v>
      </c>
      <c r="E14" s="13">
        <f>'Nominal GNP-GDP'!E14/'Real GNP-GDP'!E14</f>
        <v>0.26892560440586205</v>
      </c>
      <c r="F14" s="13">
        <f>'Nominal GNP-GDP'!F14/'Real GNP-GDP'!F14</f>
        <v>0.23929092974200872</v>
      </c>
      <c r="G14" s="13">
        <f>'Nominal GNP-GDP'!G14/'Real GNP-GDP'!G14</f>
        <v>0.23929092974200872</v>
      </c>
      <c r="H14" s="13">
        <f>'Nominal GNP-GDP'!H14/'Real GNP-GDP'!H14</f>
        <v>0.23929092974200872</v>
      </c>
      <c r="I14" s="13">
        <f>'Nominal GNP-GDP'!I14/'Real GNP-GDP'!I14</f>
        <v>0.23929092974200872</v>
      </c>
      <c r="J14" s="13">
        <f>'Nominal GNP-GDP'!J14/'Real GNP-GDP'!J14</f>
        <v>0.23929092974200872</v>
      </c>
      <c r="K14" s="13">
        <f>'Nominal GNP-GDP'!K14/'Real GNP-GDP'!K14</f>
        <v>0.23864233990048139</v>
      </c>
      <c r="L14" s="13">
        <f>'Nominal GNP-GDP'!L14/'Real GNP-GDP'!L14</f>
        <v>0.23864233990048139</v>
      </c>
      <c r="M14" s="13">
        <f>'Nominal GNP-GDP'!M14/'Real GNP-GDP'!M14</f>
        <v>0.23864233990048139</v>
      </c>
      <c r="N14" s="13">
        <f>'Nominal GNP-GDP'!N14/'Real GNP-GDP'!N14</f>
        <v>0.23864233990048139</v>
      </c>
      <c r="O14" s="13">
        <f>'Nominal GNP-GDP'!O14/'Real GNP-GDP'!O14</f>
        <v>0.23864233990048139</v>
      </c>
      <c r="P14" s="13">
        <f>'Nominal GNP-GDP'!P14/'Real GNP-GDP'!P14</f>
        <v>0.23864233990048139</v>
      </c>
      <c r="Q14" s="13">
        <f>'Nominal GNP-GDP'!Q14/'Real GNP-GDP'!Q14</f>
        <v>0.23864233990048139</v>
      </c>
      <c r="R14" s="13">
        <f>'Nominal GNP-GDP'!R14/'Real GNP-GDP'!R14</f>
        <v>0.23864233990048139</v>
      </c>
      <c r="S14" s="13">
        <f>'Nominal GNP-GDP'!S14/'Real GNP-GDP'!S14</f>
        <v>0.23864233990048139</v>
      </c>
      <c r="T14" s="13">
        <f>'Nominal GNP-GDP'!T14/'Real GNP-GDP'!T14</f>
        <v>0.23864233990048139</v>
      </c>
      <c r="U14" s="13">
        <f>'Nominal GNP-GDP'!U14/'Real GNP-GDP'!U14</f>
        <v>0.22948782666097153</v>
      </c>
      <c r="V14" s="13">
        <f>'Nominal GNP-GDP'!V14/'Real GNP-GDP'!V14</f>
        <v>0.22948782666097153</v>
      </c>
      <c r="W14" s="13">
        <f>'Nominal GNP-GDP'!W14/'Real GNP-GDP'!W14</f>
        <v>0.22758780036968576</v>
      </c>
      <c r="X14" s="13">
        <f>'Nominal GNP-GDP'!X14/'Real GNP-GDP'!X14</f>
        <v>0.22758780036968576</v>
      </c>
      <c r="Y14" s="13">
        <f>'Nominal GNP-GDP'!Y14/'Real GNP-GDP'!Y14</f>
        <v>0.22758780036968576</v>
      </c>
      <c r="Z14" s="13">
        <f>'Nominal GNP-GDP'!Z14/'Real GNP-GDP'!Z14</f>
        <v>0.22758780036968576</v>
      </c>
      <c r="AA14" s="13">
        <f>'Nominal GNP-GDP'!AA14/'Real GNP-GDP'!AA14</f>
        <v>0.22758780036968576</v>
      </c>
      <c r="AB14" s="13">
        <f>'Nominal GNP-GDP'!AB14/'Real GNP-GDP'!AB14</f>
        <v>0.22758780036968576</v>
      </c>
      <c r="AC14" s="13">
        <f>'Nominal GNP-GDP'!AC14/'Real GNP-GDP'!AC14</f>
        <v>0.22758780036968576</v>
      </c>
      <c r="AD14" s="13">
        <f>'Nominal GNP-GDP'!AD14/'Real GNP-GDP'!AD14</f>
        <v>0.22758780036968576</v>
      </c>
      <c r="AE14" s="13">
        <f>'Nominal GNP-GDP'!AE14/'Real GNP-GDP'!AE14</f>
        <v>0.22758780036968576</v>
      </c>
      <c r="AF14" s="13">
        <f>'Nominal GNP-GDP'!AF14/'Real GNP-GDP'!AF14</f>
        <v>0.22758780036968576</v>
      </c>
      <c r="AG14" s="13">
        <f>'Nominal GNP-GDP'!AG14/'Real GNP-GDP'!AG14</f>
        <v>0.22758780036968576</v>
      </c>
      <c r="AH14" s="13">
        <f>'Nominal GNP-GDP'!AH14/'Real GNP-GDP'!AH14</f>
        <v>0.22758780036968576</v>
      </c>
      <c r="AI14" s="13">
        <f>'Nominal GNP-GDP'!AI14/'Real GNP-GDP'!AI14</f>
        <v>0.22758780036968576</v>
      </c>
      <c r="AJ14" s="13">
        <f>'Nominal GNP-GDP'!AJ14/'Real GNP-GDP'!AJ14</f>
        <v>0.22758780036968576</v>
      </c>
      <c r="AK14" s="13">
        <f>'Nominal GNP-GDP'!AK14/'Real GNP-GDP'!AK14</f>
        <v>0.22758780036968576</v>
      </c>
      <c r="AL14" s="13">
        <f>'Nominal GNP-GDP'!AL14/'Real GNP-GDP'!AL14</f>
        <v>0.2158562909303772</v>
      </c>
      <c r="AM14" s="13">
        <f>'Nominal GNP-GDP'!AM14/'Real GNP-GDP'!AM14</f>
        <v>0.2158562909303772</v>
      </c>
      <c r="AN14" s="13">
        <f>'Nominal GNP-GDP'!AN14/'Real GNP-GDP'!AN14</f>
        <v>0.2158562909303772</v>
      </c>
      <c r="AO14" s="13">
        <f>'Nominal GNP-GDP'!AO14/'Real GNP-GDP'!AO14</f>
        <v>0.2158562909303772</v>
      </c>
      <c r="AP14" s="13">
        <f>'Nominal GNP-GDP'!AP14/'Real GNP-GDP'!AP14</f>
        <v>0.2158562909303772</v>
      </c>
      <c r="AQ14" s="13">
        <f>'Nominal GNP-GDP'!AQ14/'Real GNP-GDP'!AQ14</f>
        <v>0.2158562909303772</v>
      </c>
      <c r="AR14" s="13">
        <f>'Nominal GNP-GDP'!AR14/'Real GNP-GDP'!AR14</f>
        <v>0.2158562909303772</v>
      </c>
      <c r="AS14" s="13">
        <f>'Nominal GNP-GDP'!AS14/'Real GNP-GDP'!AS14</f>
        <v>0.2158562909303772</v>
      </c>
      <c r="AT14" s="13">
        <f>'Nominal GNP-GDP'!AT14/'Real GNP-GDP'!AT14</f>
        <v>0.2158562909303772</v>
      </c>
      <c r="AU14" s="13">
        <f>'Nominal GNP-GDP'!AU14/'Real GNP-GDP'!AU14</f>
        <v>0.2158562909303772</v>
      </c>
      <c r="AV14" s="13">
        <f>'Nominal GNP-GDP'!AV14/'Real GNP-GDP'!AV14</f>
        <v>0.2158562909303772</v>
      </c>
      <c r="AW14" s="13">
        <f>'Nominal GNP-GDP'!AW14/'Real GNP-GDP'!AW14</f>
        <v>0.2158562909303772</v>
      </c>
      <c r="AX14" s="13">
        <f>'Nominal GNP-GDP'!AX14/'Real GNP-GDP'!AX14</f>
        <v>0.2158562909303772</v>
      </c>
      <c r="AY14" s="13">
        <f>'Nominal GNP-GDP'!AY14/'Real GNP-GDP'!AY14</f>
        <v>0.2158562909303772</v>
      </c>
      <c r="AZ14" s="13">
        <f>'Nominal GNP-GDP'!AZ14/'Real GNP-GDP'!AZ14</f>
        <v>0.2158562909303772</v>
      </c>
      <c r="BA14" s="13">
        <f>'Nominal GNP-GDP'!BA14/'Real GNP-GDP'!BA14</f>
        <v>0.2158562909303772</v>
      </c>
      <c r="BB14" s="13">
        <f>'Nominal GNP-GDP'!BB14/'Real GNP-GDP'!BB14</f>
        <v>0.2158562909303772</v>
      </c>
      <c r="BC14" s="13">
        <f>'Nominal GNP-GDP'!BC14/'Real GNP-GDP'!BC14</f>
        <v>0.2158562909303772</v>
      </c>
      <c r="BD14" s="13">
        <f>'Nominal GNP-GDP'!BD14/'Real GNP-GDP'!BD14</f>
        <v>0.2158562909303772</v>
      </c>
      <c r="BE14" s="13">
        <f>'Nominal GNP-GDP'!BE14/'Real GNP-GDP'!BE14</f>
        <v>0.2158562909303772</v>
      </c>
      <c r="BF14" s="13">
        <f>'Nominal GNP-GDP'!BF14/'Real GNP-GDP'!BF14</f>
        <v>0.2158562909303772</v>
      </c>
      <c r="BG14" s="13">
        <f>'Nominal GNP-GDP'!BG14/'Real GNP-GDP'!BG14</f>
        <v>0.2158562909303772</v>
      </c>
      <c r="BH14" s="13">
        <f>'Nominal GNP-GDP'!BH14/'Real GNP-GDP'!BH14</f>
        <v>0.19075331393469125</v>
      </c>
      <c r="BI14" s="13">
        <f>'Nominal GNP-GDP'!BI14/'Real GNP-GDP'!BI14</f>
        <v>0.19075331393469125</v>
      </c>
      <c r="BJ14" s="13">
        <f>'Nominal GNP-GDP'!BJ14/'Real GNP-GDP'!BJ14</f>
        <v>0.19075331393469125</v>
      </c>
      <c r="BK14" s="13">
        <f>'Nominal GNP-GDP'!BK14/'Real GNP-GDP'!BK14</f>
        <v>0.19075331393469125</v>
      </c>
      <c r="BL14" s="13">
        <f>'Nominal GNP-GDP'!BL14/'Real GNP-GDP'!BL14</f>
        <v>0.19075331393469125</v>
      </c>
      <c r="BM14" s="13">
        <f>'Nominal GNP-GDP'!BM14/'Real GNP-GDP'!BM14</f>
        <v>0.19075331393469125</v>
      </c>
      <c r="BN14" s="13">
        <f>'Nominal GNP-GDP'!BN14/'Real GNP-GDP'!BN14</f>
        <v>0.19075331393469125</v>
      </c>
      <c r="BO14" s="13">
        <f>'Nominal GNP-GDP'!BO14/'Real GNP-GDP'!BO14</f>
        <v>0.19075331393469125</v>
      </c>
      <c r="BP14" s="13">
        <f>'Nominal GNP-GDP'!BP14/'Real GNP-GDP'!BP14</f>
        <v>0.19091379756665802</v>
      </c>
      <c r="BQ14" s="13">
        <f>'Nominal GNP-GDP'!BQ14/'Real GNP-GDP'!BQ14</f>
        <v>0.19091379756665802</v>
      </c>
      <c r="BR14" s="13">
        <f>'Nominal GNP-GDP'!BR14/'Real GNP-GDP'!BR14</f>
        <v>0.19091379756665802</v>
      </c>
      <c r="BS14" s="13">
        <f>'Nominal GNP-GDP'!BS14/'Real GNP-GDP'!BS14</f>
        <v>0.19091379756665802</v>
      </c>
      <c r="BT14" s="13">
        <f>'Nominal GNP-GDP'!BT14/'Real GNP-GDP'!BT14</f>
        <v>0.19091379756665802</v>
      </c>
      <c r="BU14" s="13">
        <f>'Nominal GNP-GDP'!BU14/'Real GNP-GDP'!BU14</f>
        <v>0.19091379756665802</v>
      </c>
      <c r="BV14" s="13">
        <f>'Nominal GNP-GDP'!BV14/'Real GNP-GDP'!BV14</f>
        <v>0.19091379756665802</v>
      </c>
      <c r="BW14" s="13">
        <f>'Nominal GNP-GDP'!BW14/'Real GNP-GDP'!BW14</f>
        <v>0.19091379756665802</v>
      </c>
      <c r="BX14" s="13">
        <f>'Nominal GNP-GDP'!BX14/'Real GNP-GDP'!BX14</f>
        <v>0.17920978363123238</v>
      </c>
      <c r="BY14" s="13">
        <f>'Nominal GNP-GDP'!BY14/'Real GNP-GDP'!BY14</f>
        <v>0.17920978363123238</v>
      </c>
      <c r="BZ14" s="13">
        <f>'Nominal GNP-GDP'!BZ14/'Real GNP-GDP'!BZ14</f>
        <v>0.17920978363123238</v>
      </c>
      <c r="CA14" s="13">
        <f>'Nominal GNP-GDP'!CA14/'Real GNP-GDP'!CA14</f>
        <v>0.17920978363123238</v>
      </c>
      <c r="CB14" s="13">
        <f>'Nominal GNP-GDP'!CB14/'Real GNP-GDP'!CB14</f>
        <v>0.17904135338345864</v>
      </c>
      <c r="CC14" s="13">
        <f>'Nominal GNP-GDP'!CC14/'Real GNP-GDP'!CC14</f>
        <v>0.17904135338345864</v>
      </c>
      <c r="CD14" s="13">
        <f>'Nominal GNP-GDP'!CD14/'Real GNP-GDP'!CD14</f>
        <v>0.17904135338345864</v>
      </c>
      <c r="CE14" s="13">
        <f>'Nominal GNP-GDP'!CE14/'Real GNP-GDP'!CE14</f>
        <v>0.17904135338345864</v>
      </c>
      <c r="CF14" s="13">
        <f>'Nominal GNP-GDP'!CF14/'Real GNP-GDP'!CF14</f>
        <v>0.17904135338345864</v>
      </c>
      <c r="CG14" s="13">
        <f>'Nominal GNP-GDP'!CG14/'Real GNP-GDP'!CG14</f>
        <v>0.17904135338345864</v>
      </c>
    </row>
    <row r="15" spans="1:85" x14ac:dyDescent="0.25">
      <c r="A15" s="13" t="s">
        <v>87</v>
      </c>
      <c r="B15" s="13">
        <f>'Nominal GNP-GDP'!B15/'Real GNP-GDP'!B15</f>
        <v>0.27048873937015233</v>
      </c>
      <c r="C15" s="13">
        <f>'Nominal GNP-GDP'!C15/'Real GNP-GDP'!C15</f>
        <v>0.27048873937015233</v>
      </c>
      <c r="D15" s="13">
        <f>'Nominal GNP-GDP'!D15/'Real GNP-GDP'!D15</f>
        <v>0.27048873937015233</v>
      </c>
      <c r="E15" s="13">
        <f>'Nominal GNP-GDP'!E15/'Real GNP-GDP'!E15</f>
        <v>0.27048873937015233</v>
      </c>
      <c r="F15" s="13">
        <f>'Nominal GNP-GDP'!F15/'Real GNP-GDP'!F15</f>
        <v>0.23997247743554453</v>
      </c>
      <c r="G15" s="13">
        <f>'Nominal GNP-GDP'!G15/'Real GNP-GDP'!G15</f>
        <v>0.23997247743554453</v>
      </c>
      <c r="H15" s="13">
        <f>'Nominal GNP-GDP'!H15/'Real GNP-GDP'!H15</f>
        <v>0.23997247743554453</v>
      </c>
      <c r="I15" s="13">
        <f>'Nominal GNP-GDP'!I15/'Real GNP-GDP'!I15</f>
        <v>0.23997247743554453</v>
      </c>
      <c r="J15" s="13">
        <f>'Nominal GNP-GDP'!J15/'Real GNP-GDP'!J15</f>
        <v>0.23997247743554453</v>
      </c>
      <c r="K15" s="13">
        <f>'Nominal GNP-GDP'!K15/'Real GNP-GDP'!K15</f>
        <v>0.23939112528768117</v>
      </c>
      <c r="L15" s="13">
        <f>'Nominal GNP-GDP'!L15/'Real GNP-GDP'!L15</f>
        <v>0.23939112528768117</v>
      </c>
      <c r="M15" s="13">
        <f>'Nominal GNP-GDP'!M15/'Real GNP-GDP'!M15</f>
        <v>0.23939112528768117</v>
      </c>
      <c r="N15" s="13">
        <f>'Nominal GNP-GDP'!N15/'Real GNP-GDP'!N15</f>
        <v>0.23939112528768117</v>
      </c>
      <c r="O15" s="13">
        <f>'Nominal GNP-GDP'!O15/'Real GNP-GDP'!O15</f>
        <v>0.23939112528768117</v>
      </c>
      <c r="P15" s="13">
        <f>'Nominal GNP-GDP'!P15/'Real GNP-GDP'!P15</f>
        <v>0.23939112528768117</v>
      </c>
      <c r="Q15" s="13">
        <f>'Nominal GNP-GDP'!Q15/'Real GNP-GDP'!Q15</f>
        <v>0.23939112528768117</v>
      </c>
      <c r="R15" s="13">
        <f>'Nominal GNP-GDP'!R15/'Real GNP-GDP'!R15</f>
        <v>0.23939112528768117</v>
      </c>
      <c r="S15" s="13">
        <f>'Nominal GNP-GDP'!S15/'Real GNP-GDP'!S15</f>
        <v>0.23939112528768117</v>
      </c>
      <c r="T15" s="13">
        <f>'Nominal GNP-GDP'!T15/'Real GNP-GDP'!T15</f>
        <v>0.23939112528768117</v>
      </c>
      <c r="U15" s="13">
        <f>'Nominal GNP-GDP'!U15/'Real GNP-GDP'!U15</f>
        <v>0.23022697342939033</v>
      </c>
      <c r="V15" s="13">
        <f>'Nominal GNP-GDP'!V15/'Real GNP-GDP'!V15</f>
        <v>0.23022697342939033</v>
      </c>
      <c r="W15" s="13">
        <f>'Nominal GNP-GDP'!W15/'Real GNP-GDP'!W15</f>
        <v>0.22832558675527212</v>
      </c>
      <c r="X15" s="13">
        <f>'Nominal GNP-GDP'!X15/'Real GNP-GDP'!X15</f>
        <v>0.22832558675527212</v>
      </c>
      <c r="Y15" s="13">
        <f>'Nominal GNP-GDP'!Y15/'Real GNP-GDP'!Y15</f>
        <v>0.22832558675527212</v>
      </c>
      <c r="Z15" s="13">
        <f>'Nominal GNP-GDP'!Z15/'Real GNP-GDP'!Z15</f>
        <v>0.22832558675527212</v>
      </c>
      <c r="AA15" s="13">
        <f>'Nominal GNP-GDP'!AA15/'Real GNP-GDP'!AA15</f>
        <v>0.22832558675527212</v>
      </c>
      <c r="AB15" s="13">
        <f>'Nominal GNP-GDP'!AB15/'Real GNP-GDP'!AB15</f>
        <v>0.22832558675527212</v>
      </c>
      <c r="AC15" s="13">
        <f>'Nominal GNP-GDP'!AC15/'Real GNP-GDP'!AC15</f>
        <v>0.22832558675527212</v>
      </c>
      <c r="AD15" s="13">
        <f>'Nominal GNP-GDP'!AD15/'Real GNP-GDP'!AD15</f>
        <v>0.22832558675527212</v>
      </c>
      <c r="AE15" s="13">
        <f>'Nominal GNP-GDP'!AE15/'Real GNP-GDP'!AE15</f>
        <v>0.22832558675527212</v>
      </c>
      <c r="AF15" s="13">
        <f>'Nominal GNP-GDP'!AF15/'Real GNP-GDP'!AF15</f>
        <v>0.22832558675527212</v>
      </c>
      <c r="AG15" s="13">
        <f>'Nominal GNP-GDP'!AG15/'Real GNP-GDP'!AG15</f>
        <v>0.22832558675527212</v>
      </c>
      <c r="AH15" s="13">
        <f>'Nominal GNP-GDP'!AH15/'Real GNP-GDP'!AH15</f>
        <v>0.22832558675527212</v>
      </c>
      <c r="AI15" s="13">
        <f>'Nominal GNP-GDP'!AI15/'Real GNP-GDP'!AI15</f>
        <v>0.22832558675527212</v>
      </c>
      <c r="AJ15" s="13">
        <f>'Nominal GNP-GDP'!AJ15/'Real GNP-GDP'!AJ15</f>
        <v>0.22832558675527212</v>
      </c>
      <c r="AK15" s="13">
        <f>'Nominal GNP-GDP'!AK15/'Real GNP-GDP'!AK15</f>
        <v>0.22832558675527212</v>
      </c>
      <c r="AL15" s="13">
        <f>'Nominal GNP-GDP'!AL15/'Real GNP-GDP'!AL15</f>
        <v>0.21653284671532849</v>
      </c>
      <c r="AM15" s="13">
        <f>'Nominal GNP-GDP'!AM15/'Real GNP-GDP'!AM15</f>
        <v>0.21653284671532849</v>
      </c>
      <c r="AN15" s="13">
        <f>'Nominal GNP-GDP'!AN15/'Real GNP-GDP'!AN15</f>
        <v>0.21653284671532849</v>
      </c>
      <c r="AO15" s="13">
        <f>'Nominal GNP-GDP'!AO15/'Real GNP-GDP'!AO15</f>
        <v>0.21653284671532849</v>
      </c>
      <c r="AP15" s="13">
        <f>'Nominal GNP-GDP'!AP15/'Real GNP-GDP'!AP15</f>
        <v>0.21653284671532849</v>
      </c>
      <c r="AQ15" s="13">
        <f>'Nominal GNP-GDP'!AQ15/'Real GNP-GDP'!AQ15</f>
        <v>0.21653284671532849</v>
      </c>
      <c r="AR15" s="13">
        <f>'Nominal GNP-GDP'!AR15/'Real GNP-GDP'!AR15</f>
        <v>0.21653284671532849</v>
      </c>
      <c r="AS15" s="13">
        <f>'Nominal GNP-GDP'!AS15/'Real GNP-GDP'!AS15</f>
        <v>0.21653284671532849</v>
      </c>
      <c r="AT15" s="13">
        <f>'Nominal GNP-GDP'!AT15/'Real GNP-GDP'!AT15</f>
        <v>0.21653284671532849</v>
      </c>
      <c r="AU15" s="13">
        <f>'Nominal GNP-GDP'!AU15/'Real GNP-GDP'!AU15</f>
        <v>0.21653284671532849</v>
      </c>
      <c r="AV15" s="13">
        <f>'Nominal GNP-GDP'!AV15/'Real GNP-GDP'!AV15</f>
        <v>0.21653284671532849</v>
      </c>
      <c r="AW15" s="13">
        <f>'Nominal GNP-GDP'!AW15/'Real GNP-GDP'!AW15</f>
        <v>0.21653284671532849</v>
      </c>
      <c r="AX15" s="13">
        <f>'Nominal GNP-GDP'!AX15/'Real GNP-GDP'!AX15</f>
        <v>0.21653284671532849</v>
      </c>
      <c r="AY15" s="13">
        <f>'Nominal GNP-GDP'!AY15/'Real GNP-GDP'!AY15</f>
        <v>0.21653284671532849</v>
      </c>
      <c r="AZ15" s="13">
        <f>'Nominal GNP-GDP'!AZ15/'Real GNP-GDP'!AZ15</f>
        <v>0.21653284671532849</v>
      </c>
      <c r="BA15" s="13">
        <f>'Nominal GNP-GDP'!BA15/'Real GNP-GDP'!BA15</f>
        <v>0.21653284671532849</v>
      </c>
      <c r="BB15" s="13">
        <f>'Nominal GNP-GDP'!BB15/'Real GNP-GDP'!BB15</f>
        <v>0.21653284671532849</v>
      </c>
      <c r="BC15" s="13">
        <f>'Nominal GNP-GDP'!BC15/'Real GNP-GDP'!BC15</f>
        <v>0.21653284671532849</v>
      </c>
      <c r="BD15" s="13">
        <f>'Nominal GNP-GDP'!BD15/'Real GNP-GDP'!BD15</f>
        <v>0.21653284671532849</v>
      </c>
      <c r="BE15" s="13">
        <f>'Nominal GNP-GDP'!BE15/'Real GNP-GDP'!BE15</f>
        <v>0.21653284671532846</v>
      </c>
      <c r="BF15" s="13">
        <f>'Nominal GNP-GDP'!BF15/'Real GNP-GDP'!BF15</f>
        <v>0.21653284671532846</v>
      </c>
      <c r="BG15" s="13">
        <f>'Nominal GNP-GDP'!BG15/'Real GNP-GDP'!BG15</f>
        <v>0.21653284671532846</v>
      </c>
      <c r="BH15" s="13">
        <f>'Nominal GNP-GDP'!BH15/'Real GNP-GDP'!BH15</f>
        <v>0.19135006127846221</v>
      </c>
      <c r="BI15" s="13">
        <f>'Nominal GNP-GDP'!BI15/'Real GNP-GDP'!BI15</f>
        <v>0.19135006127846221</v>
      </c>
      <c r="BJ15" s="13">
        <f>'Nominal GNP-GDP'!BJ15/'Real GNP-GDP'!BJ15</f>
        <v>0.19135006127846221</v>
      </c>
      <c r="BK15" s="13">
        <f>'Nominal GNP-GDP'!BK15/'Real GNP-GDP'!BK15</f>
        <v>0.19135006127846221</v>
      </c>
      <c r="BL15" s="13">
        <f>'Nominal GNP-GDP'!BL15/'Real GNP-GDP'!BL15</f>
        <v>0.19135006127846221</v>
      </c>
      <c r="BM15" s="13">
        <f>'Nominal GNP-GDP'!BM15/'Real GNP-GDP'!BM15</f>
        <v>0.19135006127846221</v>
      </c>
      <c r="BN15" s="13">
        <f>'Nominal GNP-GDP'!BN15/'Real GNP-GDP'!BN15</f>
        <v>0.19135006127846221</v>
      </c>
      <c r="BO15" s="13">
        <f>'Nominal GNP-GDP'!BO15/'Real GNP-GDP'!BO15</f>
        <v>0.19135006127846221</v>
      </c>
      <c r="BP15" s="13">
        <f>'Nominal GNP-GDP'!BP15/'Real GNP-GDP'!BP15</f>
        <v>0.19151683398431193</v>
      </c>
      <c r="BQ15" s="13">
        <f>'Nominal GNP-GDP'!BQ15/'Real GNP-GDP'!BQ15</f>
        <v>0.19151683398431193</v>
      </c>
      <c r="BR15" s="13">
        <f>'Nominal GNP-GDP'!BR15/'Real GNP-GDP'!BR15</f>
        <v>0.19151683398431193</v>
      </c>
      <c r="BS15" s="13">
        <f>'Nominal GNP-GDP'!BS15/'Real GNP-GDP'!BS15</f>
        <v>0.19151683398431193</v>
      </c>
      <c r="BT15" s="13">
        <f>'Nominal GNP-GDP'!BT15/'Real GNP-GDP'!BT15</f>
        <v>0.19151683398431193</v>
      </c>
      <c r="BU15" s="13">
        <f>'Nominal GNP-GDP'!BU15/'Real GNP-GDP'!BU15</f>
        <v>0.19151683398431193</v>
      </c>
      <c r="BV15" s="13">
        <f>'Nominal GNP-GDP'!BV15/'Real GNP-GDP'!BV15</f>
        <v>0.19151683398431193</v>
      </c>
      <c r="BW15" s="13">
        <f>'Nominal GNP-GDP'!BW15/'Real GNP-GDP'!BW15</f>
        <v>0.19151683398431193</v>
      </c>
      <c r="BX15" s="13">
        <f>'Nominal GNP-GDP'!BX15/'Real GNP-GDP'!BX15</f>
        <v>0.17954199367459295</v>
      </c>
      <c r="BY15" s="13">
        <f>'Nominal GNP-GDP'!BY15/'Real GNP-GDP'!BY15</f>
        <v>0.17954199367459295</v>
      </c>
      <c r="BZ15" s="13">
        <f>'Nominal GNP-GDP'!BZ15/'Real GNP-GDP'!BZ15</f>
        <v>0.17954199367459295</v>
      </c>
      <c r="CA15" s="13">
        <f>'Nominal GNP-GDP'!CA15/'Real GNP-GDP'!CA15</f>
        <v>0.17954199367459295</v>
      </c>
      <c r="CB15" s="13">
        <f>'Nominal GNP-GDP'!CB15/'Real GNP-GDP'!CB15</f>
        <v>0.17937390286717378</v>
      </c>
      <c r="CC15" s="13">
        <f>'Nominal GNP-GDP'!CC15/'Real GNP-GDP'!CC15</f>
        <v>0.17937390286717378</v>
      </c>
      <c r="CD15" s="13">
        <f>'Nominal GNP-GDP'!CD15/'Real GNP-GDP'!CD15</f>
        <v>0.17937390286717378</v>
      </c>
      <c r="CE15" s="13">
        <f>'Nominal GNP-GDP'!CE15/'Real GNP-GDP'!CE15</f>
        <v>0.17937390286717378</v>
      </c>
      <c r="CF15" s="13">
        <f>'Nominal GNP-GDP'!CF15/'Real GNP-GDP'!CF15</f>
        <v>0.17937390286717378</v>
      </c>
      <c r="CG15" s="13">
        <f>'Nominal GNP-GDP'!CG15/'Real GNP-GDP'!CG15</f>
        <v>0.17937390286717378</v>
      </c>
    </row>
    <row r="16" spans="1:85" x14ac:dyDescent="0.25">
      <c r="A16" s="13" t="s">
        <v>88</v>
      </c>
      <c r="B16" s="13">
        <f>'Nominal GNP-GDP'!B16/'Real GNP-GDP'!B16</f>
        <v>0.27090146943663918</v>
      </c>
      <c r="C16" s="13">
        <f>'Nominal GNP-GDP'!C16/'Real GNP-GDP'!C16</f>
        <v>0.27090146943663918</v>
      </c>
      <c r="D16" s="13">
        <f>'Nominal GNP-GDP'!D16/'Real GNP-GDP'!D16</f>
        <v>0.27090146943663918</v>
      </c>
      <c r="E16" s="13">
        <f>'Nominal GNP-GDP'!E16/'Real GNP-GDP'!E16</f>
        <v>0.27090146943663918</v>
      </c>
      <c r="F16" s="13">
        <f>'Nominal GNP-GDP'!F16/'Real GNP-GDP'!F16</f>
        <v>0.24065859409343404</v>
      </c>
      <c r="G16" s="13">
        <f>'Nominal GNP-GDP'!G16/'Real GNP-GDP'!G16</f>
        <v>0.24065859409343404</v>
      </c>
      <c r="H16" s="13">
        <f>'Nominal GNP-GDP'!H16/'Real GNP-GDP'!H16</f>
        <v>0.24065859409343404</v>
      </c>
      <c r="I16" s="13">
        <f>'Nominal GNP-GDP'!I16/'Real GNP-GDP'!I16</f>
        <v>0.24065859409343404</v>
      </c>
      <c r="J16" s="13">
        <f>'Nominal GNP-GDP'!J16/'Real GNP-GDP'!J16</f>
        <v>0.24065859409343404</v>
      </c>
      <c r="K16" s="13">
        <f>'Nominal GNP-GDP'!K16/'Real GNP-GDP'!K16</f>
        <v>0.24004464463666439</v>
      </c>
      <c r="L16" s="13">
        <f>'Nominal GNP-GDP'!L16/'Real GNP-GDP'!L16</f>
        <v>0.24004464463666439</v>
      </c>
      <c r="M16" s="13">
        <f>'Nominal GNP-GDP'!M16/'Real GNP-GDP'!M16</f>
        <v>0.24004464463666439</v>
      </c>
      <c r="N16" s="13">
        <f>'Nominal GNP-GDP'!N16/'Real GNP-GDP'!N16</f>
        <v>0.24004464463666439</v>
      </c>
      <c r="O16" s="13">
        <f>'Nominal GNP-GDP'!O16/'Real GNP-GDP'!O16</f>
        <v>0.24004464463666439</v>
      </c>
      <c r="P16" s="13">
        <f>'Nominal GNP-GDP'!P16/'Real GNP-GDP'!P16</f>
        <v>0.24004464463666439</v>
      </c>
      <c r="Q16" s="13">
        <f>'Nominal GNP-GDP'!Q16/'Real GNP-GDP'!Q16</f>
        <v>0.24004464463666439</v>
      </c>
      <c r="R16" s="13">
        <f>'Nominal GNP-GDP'!R16/'Real GNP-GDP'!R16</f>
        <v>0.24004464463666439</v>
      </c>
      <c r="S16" s="13">
        <f>'Nominal GNP-GDP'!S16/'Real GNP-GDP'!S16</f>
        <v>0.24004464463666439</v>
      </c>
      <c r="T16" s="13">
        <f>'Nominal GNP-GDP'!T16/'Real GNP-GDP'!T16</f>
        <v>0.24004464463666439</v>
      </c>
      <c r="U16" s="13">
        <f>'Nominal GNP-GDP'!U16/'Real GNP-GDP'!U16</f>
        <v>0.23097534833869238</v>
      </c>
      <c r="V16" s="13">
        <f>'Nominal GNP-GDP'!V16/'Real GNP-GDP'!V16</f>
        <v>0.23097534833869238</v>
      </c>
      <c r="W16" s="13">
        <f>'Nominal GNP-GDP'!W16/'Real GNP-GDP'!W16</f>
        <v>0.22907254849853839</v>
      </c>
      <c r="X16" s="13">
        <f>'Nominal GNP-GDP'!X16/'Real GNP-GDP'!X16</f>
        <v>0.22907254849853839</v>
      </c>
      <c r="Y16" s="13">
        <f>'Nominal GNP-GDP'!Y16/'Real GNP-GDP'!Y16</f>
        <v>0.22907254849853839</v>
      </c>
      <c r="Z16" s="13">
        <f>'Nominal GNP-GDP'!Z16/'Real GNP-GDP'!Z16</f>
        <v>0.22907254849853839</v>
      </c>
      <c r="AA16" s="13">
        <f>'Nominal GNP-GDP'!AA16/'Real GNP-GDP'!AA16</f>
        <v>0.22907254849853839</v>
      </c>
      <c r="AB16" s="13">
        <f>'Nominal GNP-GDP'!AB16/'Real GNP-GDP'!AB16</f>
        <v>0.22907254849853839</v>
      </c>
      <c r="AC16" s="13">
        <f>'Nominal GNP-GDP'!AC16/'Real GNP-GDP'!AC16</f>
        <v>0.22907254849853839</v>
      </c>
      <c r="AD16" s="13">
        <f>'Nominal GNP-GDP'!AD16/'Real GNP-GDP'!AD16</f>
        <v>0.22907254849853839</v>
      </c>
      <c r="AE16" s="13">
        <f>'Nominal GNP-GDP'!AE16/'Real GNP-GDP'!AE16</f>
        <v>0.22907254849853839</v>
      </c>
      <c r="AF16" s="13">
        <f>'Nominal GNP-GDP'!AF16/'Real GNP-GDP'!AF16</f>
        <v>0.22907254849853839</v>
      </c>
      <c r="AG16" s="13">
        <f>'Nominal GNP-GDP'!AG16/'Real GNP-GDP'!AG16</f>
        <v>0.22907254849853839</v>
      </c>
      <c r="AH16" s="13">
        <f>'Nominal GNP-GDP'!AH16/'Real GNP-GDP'!AH16</f>
        <v>0.22907254849853839</v>
      </c>
      <c r="AI16" s="13">
        <f>'Nominal GNP-GDP'!AI16/'Real GNP-GDP'!AI16</f>
        <v>0.22907254849853839</v>
      </c>
      <c r="AJ16" s="13">
        <f>'Nominal GNP-GDP'!AJ16/'Real GNP-GDP'!AJ16</f>
        <v>0.22907254849853839</v>
      </c>
      <c r="AK16" s="13">
        <f>'Nominal GNP-GDP'!AK16/'Real GNP-GDP'!AK16</f>
        <v>0.22907254849853839</v>
      </c>
      <c r="AL16" s="13">
        <f>'Nominal GNP-GDP'!AL16/'Real GNP-GDP'!AL16</f>
        <v>0.21701069923268126</v>
      </c>
      <c r="AM16" s="13">
        <f>'Nominal GNP-GDP'!AM16/'Real GNP-GDP'!AM16</f>
        <v>0.21701069923268126</v>
      </c>
      <c r="AN16" s="13">
        <f>'Nominal GNP-GDP'!AN16/'Real GNP-GDP'!AN16</f>
        <v>0.21701069923268126</v>
      </c>
      <c r="AO16" s="13">
        <f>'Nominal GNP-GDP'!AO16/'Real GNP-GDP'!AO16</f>
        <v>0.21701069923268126</v>
      </c>
      <c r="AP16" s="13">
        <f>'Nominal GNP-GDP'!AP16/'Real GNP-GDP'!AP16</f>
        <v>0.21701069923268126</v>
      </c>
      <c r="AQ16" s="13">
        <f>'Nominal GNP-GDP'!AQ16/'Real GNP-GDP'!AQ16</f>
        <v>0.21701069923268126</v>
      </c>
      <c r="AR16" s="13">
        <f>'Nominal GNP-GDP'!AR16/'Real GNP-GDP'!AR16</f>
        <v>0.21701069923268126</v>
      </c>
      <c r="AS16" s="13">
        <f>'Nominal GNP-GDP'!AS16/'Real GNP-GDP'!AS16</f>
        <v>0.21701069923268126</v>
      </c>
      <c r="AT16" s="13">
        <f>'Nominal GNP-GDP'!AT16/'Real GNP-GDP'!AT16</f>
        <v>0.21701069923268126</v>
      </c>
      <c r="AU16" s="13">
        <f>'Nominal GNP-GDP'!AU16/'Real GNP-GDP'!AU16</f>
        <v>0.21701069923268126</v>
      </c>
      <c r="AV16" s="13">
        <f>'Nominal GNP-GDP'!AV16/'Real GNP-GDP'!AV16</f>
        <v>0.21701069923268126</v>
      </c>
      <c r="AW16" s="13">
        <f>'Nominal GNP-GDP'!AW16/'Real GNP-GDP'!AW16</f>
        <v>0.21701069923268126</v>
      </c>
      <c r="AX16" s="13">
        <f>'Nominal GNP-GDP'!AX16/'Real GNP-GDP'!AX16</f>
        <v>0.21701069923268126</v>
      </c>
      <c r="AY16" s="13">
        <f>'Nominal GNP-GDP'!AY16/'Real GNP-GDP'!AY16</f>
        <v>0.21701069923268126</v>
      </c>
      <c r="AZ16" s="13">
        <f>'Nominal GNP-GDP'!AZ16/'Real GNP-GDP'!AZ16</f>
        <v>0.21701069923268126</v>
      </c>
      <c r="BA16" s="13">
        <f>'Nominal GNP-GDP'!BA16/'Real GNP-GDP'!BA16</f>
        <v>0.21701069923268126</v>
      </c>
      <c r="BB16" s="13">
        <f>'Nominal GNP-GDP'!BB16/'Real GNP-GDP'!BB16</f>
        <v>0.21701069923268126</v>
      </c>
      <c r="BC16" s="13">
        <f>'Nominal GNP-GDP'!BC16/'Real GNP-GDP'!BC16</f>
        <v>0.21701069923268126</v>
      </c>
      <c r="BD16" s="13">
        <f>'Nominal GNP-GDP'!BD16/'Real GNP-GDP'!BD16</f>
        <v>0.21701069923268126</v>
      </c>
      <c r="BE16" s="13">
        <f>'Nominal GNP-GDP'!BE16/'Real GNP-GDP'!BE16</f>
        <v>0.21701069923268126</v>
      </c>
      <c r="BF16" s="13">
        <f>'Nominal GNP-GDP'!BF16/'Real GNP-GDP'!BF16</f>
        <v>0.21701069923268126</v>
      </c>
      <c r="BG16" s="13">
        <f>'Nominal GNP-GDP'!BG16/'Real GNP-GDP'!BG16</f>
        <v>0.21701069923268126</v>
      </c>
      <c r="BH16" s="13">
        <f>'Nominal GNP-GDP'!BH16/'Real GNP-GDP'!BH16</f>
        <v>0.19181178568017573</v>
      </c>
      <c r="BI16" s="13">
        <f>'Nominal GNP-GDP'!BI16/'Real GNP-GDP'!BI16</f>
        <v>0.19181178568017573</v>
      </c>
      <c r="BJ16" s="13">
        <f>'Nominal GNP-GDP'!BJ16/'Real GNP-GDP'!BJ16</f>
        <v>0.19181178568017573</v>
      </c>
      <c r="BK16" s="13">
        <f>'Nominal GNP-GDP'!BK16/'Real GNP-GDP'!BK16</f>
        <v>0.19181178568017573</v>
      </c>
      <c r="BL16" s="13">
        <f>'Nominal GNP-GDP'!BL16/'Real GNP-GDP'!BL16</f>
        <v>0.19181178568017573</v>
      </c>
      <c r="BM16" s="13">
        <f>'Nominal GNP-GDP'!BM16/'Real GNP-GDP'!BM16</f>
        <v>0.19181178568017573</v>
      </c>
      <c r="BN16" s="13">
        <f>'Nominal GNP-GDP'!BN16/'Real GNP-GDP'!BN16</f>
        <v>0.19181178568017573</v>
      </c>
      <c r="BO16" s="13">
        <f>'Nominal GNP-GDP'!BO16/'Real GNP-GDP'!BO16</f>
        <v>0.19181178568017573</v>
      </c>
      <c r="BP16" s="13">
        <f>'Nominal GNP-GDP'!BP16/'Real GNP-GDP'!BP16</f>
        <v>0.19197680346673462</v>
      </c>
      <c r="BQ16" s="13">
        <f>'Nominal GNP-GDP'!BQ16/'Real GNP-GDP'!BQ16</f>
        <v>0.19197680346673462</v>
      </c>
      <c r="BR16" s="13">
        <f>'Nominal GNP-GDP'!BR16/'Real GNP-GDP'!BR16</f>
        <v>0.19197680346673462</v>
      </c>
      <c r="BS16" s="13">
        <f>'Nominal GNP-GDP'!BS16/'Real GNP-GDP'!BS16</f>
        <v>0.19197680346673462</v>
      </c>
      <c r="BT16" s="13">
        <f>'Nominal GNP-GDP'!BT16/'Real GNP-GDP'!BT16</f>
        <v>0.19197680346673462</v>
      </c>
      <c r="BU16" s="13">
        <f>'Nominal GNP-GDP'!BU16/'Real GNP-GDP'!BU16</f>
        <v>0.19197680346673462</v>
      </c>
      <c r="BV16" s="13">
        <f>'Nominal GNP-GDP'!BV16/'Real GNP-GDP'!BV16</f>
        <v>0.19197680346673462</v>
      </c>
      <c r="BW16" s="13">
        <f>'Nominal GNP-GDP'!BW16/'Real GNP-GDP'!BW16</f>
        <v>0.19197680346673462</v>
      </c>
      <c r="BX16" s="13">
        <f>'Nominal GNP-GDP'!BX16/'Real GNP-GDP'!BX16</f>
        <v>0.18034638554216867</v>
      </c>
      <c r="BY16" s="13">
        <f>'Nominal GNP-GDP'!BY16/'Real GNP-GDP'!BY16</f>
        <v>0.18034638554216867</v>
      </c>
      <c r="BZ16" s="13">
        <f>'Nominal GNP-GDP'!BZ16/'Real GNP-GDP'!BZ16</f>
        <v>0.18034638554216867</v>
      </c>
      <c r="CA16" s="13">
        <f>'Nominal GNP-GDP'!CA16/'Real GNP-GDP'!CA16</f>
        <v>0.18034638554216867</v>
      </c>
      <c r="CB16" s="13">
        <f>'Nominal GNP-GDP'!CB16/'Real GNP-GDP'!CB16</f>
        <v>0.18017418477474612</v>
      </c>
      <c r="CC16" s="13">
        <f>'Nominal GNP-GDP'!CC16/'Real GNP-GDP'!CC16</f>
        <v>0.18017418477474612</v>
      </c>
      <c r="CD16" s="13">
        <f>'Nominal GNP-GDP'!CD16/'Real GNP-GDP'!CD16</f>
        <v>0.18017418477474612</v>
      </c>
      <c r="CE16" s="13">
        <f>'Nominal GNP-GDP'!CE16/'Real GNP-GDP'!CE16</f>
        <v>0.18017418477474612</v>
      </c>
      <c r="CF16" s="13">
        <f>'Nominal GNP-GDP'!CF16/'Real GNP-GDP'!CF16</f>
        <v>0.18017418477474612</v>
      </c>
      <c r="CG16" s="13">
        <f>'Nominal GNP-GDP'!CG16/'Real GNP-GDP'!CG16</f>
        <v>0.18017418477474612</v>
      </c>
    </row>
    <row r="17" spans="1:85" x14ac:dyDescent="0.25">
      <c r="A17" s="13" t="s">
        <v>89</v>
      </c>
      <c r="B17" s="13">
        <f>'Nominal GNP-GDP'!B17/'Real GNP-GDP'!B17</f>
        <v>0.27128892930211412</v>
      </c>
      <c r="C17" s="13">
        <f>'Nominal GNP-GDP'!C17/'Real GNP-GDP'!C17</f>
        <v>0.27128892930211412</v>
      </c>
      <c r="D17" s="13">
        <f>'Nominal GNP-GDP'!D17/'Real GNP-GDP'!D17</f>
        <v>0.27128892930211412</v>
      </c>
      <c r="E17" s="13">
        <f>'Nominal GNP-GDP'!E17/'Real GNP-GDP'!E17</f>
        <v>0.27128892930211412</v>
      </c>
      <c r="F17" s="13">
        <f>'Nominal GNP-GDP'!F17/'Real GNP-GDP'!F17</f>
        <v>0.24118599234079513</v>
      </c>
      <c r="G17" s="13">
        <f>'Nominal GNP-GDP'!G17/'Real GNP-GDP'!G17</f>
        <v>0.24118599234079513</v>
      </c>
      <c r="H17" s="13">
        <f>'Nominal GNP-GDP'!H17/'Real GNP-GDP'!H17</f>
        <v>0.24118599234079513</v>
      </c>
      <c r="I17" s="13">
        <f>'Nominal GNP-GDP'!I17/'Real GNP-GDP'!I17</f>
        <v>0.24118599234079513</v>
      </c>
      <c r="J17" s="13">
        <f>'Nominal GNP-GDP'!J17/'Real GNP-GDP'!J17</f>
        <v>0.24118599234079513</v>
      </c>
      <c r="K17" s="13">
        <f>'Nominal GNP-GDP'!K17/'Real GNP-GDP'!K17</f>
        <v>0.2406918561128403</v>
      </c>
      <c r="L17" s="13">
        <f>'Nominal GNP-GDP'!L17/'Real GNP-GDP'!L17</f>
        <v>0.2406918561128403</v>
      </c>
      <c r="M17" s="13">
        <f>'Nominal GNP-GDP'!M17/'Real GNP-GDP'!M17</f>
        <v>0.2406918561128403</v>
      </c>
      <c r="N17" s="13">
        <f>'Nominal GNP-GDP'!N17/'Real GNP-GDP'!N17</f>
        <v>0.2406918561128403</v>
      </c>
      <c r="O17" s="13">
        <f>'Nominal GNP-GDP'!O17/'Real GNP-GDP'!O17</f>
        <v>0.2406918561128403</v>
      </c>
      <c r="P17" s="13">
        <f>'Nominal GNP-GDP'!P17/'Real GNP-GDP'!P17</f>
        <v>0.2406918561128403</v>
      </c>
      <c r="Q17" s="13">
        <f>'Nominal GNP-GDP'!Q17/'Real GNP-GDP'!Q17</f>
        <v>0.2406918561128403</v>
      </c>
      <c r="R17" s="13">
        <f>'Nominal GNP-GDP'!R17/'Real GNP-GDP'!R17</f>
        <v>0.2406918561128403</v>
      </c>
      <c r="S17" s="13">
        <f>'Nominal GNP-GDP'!S17/'Real GNP-GDP'!S17</f>
        <v>0.2406918561128403</v>
      </c>
      <c r="T17" s="13">
        <f>'Nominal GNP-GDP'!T17/'Real GNP-GDP'!T17</f>
        <v>0.2406918561128403</v>
      </c>
      <c r="U17" s="13">
        <f>'Nominal GNP-GDP'!U17/'Real GNP-GDP'!U17</f>
        <v>0.23130408494879642</v>
      </c>
      <c r="V17" s="13">
        <f>'Nominal GNP-GDP'!V17/'Real GNP-GDP'!V17</f>
        <v>0.23130408494879642</v>
      </c>
      <c r="W17" s="13">
        <f>'Nominal GNP-GDP'!W17/'Real GNP-GDP'!W17</f>
        <v>0.22938839754159795</v>
      </c>
      <c r="X17" s="13">
        <f>'Nominal GNP-GDP'!X17/'Real GNP-GDP'!X17</f>
        <v>0.22938839754159795</v>
      </c>
      <c r="Y17" s="13">
        <f>'Nominal GNP-GDP'!Y17/'Real GNP-GDP'!Y17</f>
        <v>0.22938839754159795</v>
      </c>
      <c r="Z17" s="13">
        <f>'Nominal GNP-GDP'!Z17/'Real GNP-GDP'!Z17</f>
        <v>0.22938839754159795</v>
      </c>
      <c r="AA17" s="13">
        <f>'Nominal GNP-GDP'!AA17/'Real GNP-GDP'!AA17</f>
        <v>0.22938839754159795</v>
      </c>
      <c r="AB17" s="13">
        <f>'Nominal GNP-GDP'!AB17/'Real GNP-GDP'!AB17</f>
        <v>0.22938839754159795</v>
      </c>
      <c r="AC17" s="13">
        <f>'Nominal GNP-GDP'!AC17/'Real GNP-GDP'!AC17</f>
        <v>0.22938839754159795</v>
      </c>
      <c r="AD17" s="13">
        <f>'Nominal GNP-GDP'!AD17/'Real GNP-GDP'!AD17</f>
        <v>0.22938839754159795</v>
      </c>
      <c r="AE17" s="13">
        <f>'Nominal GNP-GDP'!AE17/'Real GNP-GDP'!AE17</f>
        <v>0.22938839754159795</v>
      </c>
      <c r="AF17" s="13">
        <f>'Nominal GNP-GDP'!AF17/'Real GNP-GDP'!AF17</f>
        <v>0.22938839754159795</v>
      </c>
      <c r="AG17" s="13">
        <f>'Nominal GNP-GDP'!AG17/'Real GNP-GDP'!AG17</f>
        <v>0.22938839754159795</v>
      </c>
      <c r="AH17" s="13">
        <f>'Nominal GNP-GDP'!AH17/'Real GNP-GDP'!AH17</f>
        <v>0.22938839754159795</v>
      </c>
      <c r="AI17" s="13">
        <f>'Nominal GNP-GDP'!AI17/'Real GNP-GDP'!AI17</f>
        <v>0.22938839754159795</v>
      </c>
      <c r="AJ17" s="13">
        <f>'Nominal GNP-GDP'!AJ17/'Real GNP-GDP'!AJ17</f>
        <v>0.22938839754159795</v>
      </c>
      <c r="AK17" s="13">
        <f>'Nominal GNP-GDP'!AK17/'Real GNP-GDP'!AK17</f>
        <v>0.22938839754159795</v>
      </c>
      <c r="AL17" s="13">
        <f>'Nominal GNP-GDP'!AL17/'Real GNP-GDP'!AL17</f>
        <v>0.21746246353091869</v>
      </c>
      <c r="AM17" s="13">
        <f>'Nominal GNP-GDP'!AM17/'Real GNP-GDP'!AM17</f>
        <v>0.21746246353091869</v>
      </c>
      <c r="AN17" s="13">
        <f>'Nominal GNP-GDP'!AN17/'Real GNP-GDP'!AN17</f>
        <v>0.21746246353091869</v>
      </c>
      <c r="AO17" s="13">
        <f>'Nominal GNP-GDP'!AO17/'Real GNP-GDP'!AO17</f>
        <v>0.21746246353091869</v>
      </c>
      <c r="AP17" s="13">
        <f>'Nominal GNP-GDP'!AP17/'Real GNP-GDP'!AP17</f>
        <v>0.21746246353091869</v>
      </c>
      <c r="AQ17" s="13">
        <f>'Nominal GNP-GDP'!AQ17/'Real GNP-GDP'!AQ17</f>
        <v>0.21746246353091869</v>
      </c>
      <c r="AR17" s="13">
        <f>'Nominal GNP-GDP'!AR17/'Real GNP-GDP'!AR17</f>
        <v>0.21746246353091869</v>
      </c>
      <c r="AS17" s="13">
        <f>'Nominal GNP-GDP'!AS17/'Real GNP-GDP'!AS17</f>
        <v>0.21746246353091869</v>
      </c>
      <c r="AT17" s="13">
        <f>'Nominal GNP-GDP'!AT17/'Real GNP-GDP'!AT17</f>
        <v>0.21746246353091869</v>
      </c>
      <c r="AU17" s="13">
        <f>'Nominal GNP-GDP'!AU17/'Real GNP-GDP'!AU17</f>
        <v>0.21746246353091869</v>
      </c>
      <c r="AV17" s="13">
        <f>'Nominal GNP-GDP'!AV17/'Real GNP-GDP'!AV17</f>
        <v>0.21746246353091869</v>
      </c>
      <c r="AW17" s="13">
        <f>'Nominal GNP-GDP'!AW17/'Real GNP-GDP'!AW17</f>
        <v>0.21746246353091869</v>
      </c>
      <c r="AX17" s="13">
        <f>'Nominal GNP-GDP'!AX17/'Real GNP-GDP'!AX17</f>
        <v>0.21746246353091869</v>
      </c>
      <c r="AY17" s="13">
        <f>'Nominal GNP-GDP'!AY17/'Real GNP-GDP'!AY17</f>
        <v>0.21746246353091869</v>
      </c>
      <c r="AZ17" s="13">
        <f>'Nominal GNP-GDP'!AZ17/'Real GNP-GDP'!AZ17</f>
        <v>0.21746246353091869</v>
      </c>
      <c r="BA17" s="13">
        <f>'Nominal GNP-GDP'!BA17/'Real GNP-GDP'!BA17</f>
        <v>0.21746246353091869</v>
      </c>
      <c r="BB17" s="13">
        <f>'Nominal GNP-GDP'!BB17/'Real GNP-GDP'!BB17</f>
        <v>0.21746246353091869</v>
      </c>
      <c r="BC17" s="13">
        <f>'Nominal GNP-GDP'!BC17/'Real GNP-GDP'!BC17</f>
        <v>0.21746246353091869</v>
      </c>
      <c r="BD17" s="13">
        <f>'Nominal GNP-GDP'!BD17/'Real GNP-GDP'!BD17</f>
        <v>0.21746246353091869</v>
      </c>
      <c r="BE17" s="13">
        <f>'Nominal GNP-GDP'!BE17/'Real GNP-GDP'!BE17</f>
        <v>0.21746246353091869</v>
      </c>
      <c r="BF17" s="13">
        <f>'Nominal GNP-GDP'!BF17/'Real GNP-GDP'!BF17</f>
        <v>0.21746246353091869</v>
      </c>
      <c r="BG17" s="13">
        <f>'Nominal GNP-GDP'!BG17/'Real GNP-GDP'!BG17</f>
        <v>0.21746246353091869</v>
      </c>
      <c r="BH17" s="13">
        <f>'Nominal GNP-GDP'!BH17/'Real GNP-GDP'!BH17</f>
        <v>0.19217708464344108</v>
      </c>
      <c r="BI17" s="13">
        <f>'Nominal GNP-GDP'!BI17/'Real GNP-GDP'!BI17</f>
        <v>0.19217708464344108</v>
      </c>
      <c r="BJ17" s="13">
        <f>'Nominal GNP-GDP'!BJ17/'Real GNP-GDP'!BJ17</f>
        <v>0.19217708464344108</v>
      </c>
      <c r="BK17" s="13">
        <f>'Nominal GNP-GDP'!BK17/'Real GNP-GDP'!BK17</f>
        <v>0.19217708464344108</v>
      </c>
      <c r="BL17" s="13">
        <f>'Nominal GNP-GDP'!BL17/'Real GNP-GDP'!BL17</f>
        <v>0.19217708464344108</v>
      </c>
      <c r="BM17" s="13">
        <f>'Nominal GNP-GDP'!BM17/'Real GNP-GDP'!BM17</f>
        <v>0.19217708464344108</v>
      </c>
      <c r="BN17" s="13">
        <f>'Nominal GNP-GDP'!BN17/'Real GNP-GDP'!BN17</f>
        <v>0.19217708464344108</v>
      </c>
      <c r="BO17" s="13">
        <f>'Nominal GNP-GDP'!BO17/'Real GNP-GDP'!BO17</f>
        <v>0.19217708464344108</v>
      </c>
      <c r="BP17" s="13">
        <f>'Nominal GNP-GDP'!BP17/'Real GNP-GDP'!BP17</f>
        <v>0.19234037196714607</v>
      </c>
      <c r="BQ17" s="13">
        <f>'Nominal GNP-GDP'!BQ17/'Real GNP-GDP'!BQ17</f>
        <v>0.19234037196714607</v>
      </c>
      <c r="BR17" s="13">
        <f>'Nominal GNP-GDP'!BR17/'Real GNP-GDP'!BR17</f>
        <v>0.19234037196714607</v>
      </c>
      <c r="BS17" s="13">
        <f>'Nominal GNP-GDP'!BS17/'Real GNP-GDP'!BS17</f>
        <v>0.19234037196714607</v>
      </c>
      <c r="BT17" s="13">
        <f>'Nominal GNP-GDP'!BT17/'Real GNP-GDP'!BT17</f>
        <v>0.19234037196714607</v>
      </c>
      <c r="BU17" s="13">
        <f>'Nominal GNP-GDP'!BU17/'Real GNP-GDP'!BU17</f>
        <v>0.19234037196714607</v>
      </c>
      <c r="BV17" s="13">
        <f>'Nominal GNP-GDP'!BV17/'Real GNP-GDP'!BV17</f>
        <v>0.19234037196714607</v>
      </c>
      <c r="BW17" s="13">
        <f>'Nominal GNP-GDP'!BW17/'Real GNP-GDP'!BW17</f>
        <v>0.19234037196714607</v>
      </c>
      <c r="BX17" s="13">
        <f>'Nominal GNP-GDP'!BX17/'Real GNP-GDP'!BX17</f>
        <v>0.18062782320315623</v>
      </c>
      <c r="BY17" s="13">
        <f>'Nominal GNP-GDP'!BY17/'Real GNP-GDP'!BY17</f>
        <v>0.18062782320315623</v>
      </c>
      <c r="BZ17" s="13">
        <f>'Nominal GNP-GDP'!BZ17/'Real GNP-GDP'!BZ17</f>
        <v>0.18062782320315623</v>
      </c>
      <c r="CA17" s="13">
        <f>'Nominal GNP-GDP'!CA17/'Real GNP-GDP'!CA17</f>
        <v>0.18062782320315623</v>
      </c>
      <c r="CB17" s="13">
        <f>'Nominal GNP-GDP'!CB17/'Real GNP-GDP'!CB17</f>
        <v>0.1804575704778498</v>
      </c>
      <c r="CC17" s="13">
        <f>'Nominal GNP-GDP'!CC17/'Real GNP-GDP'!CC17</f>
        <v>0.1804575704778498</v>
      </c>
      <c r="CD17" s="13">
        <f>'Nominal GNP-GDP'!CD17/'Real GNP-GDP'!CD17</f>
        <v>0.1804575704778498</v>
      </c>
      <c r="CE17" s="13">
        <f>'Nominal GNP-GDP'!CE17/'Real GNP-GDP'!CE17</f>
        <v>0.1804575704778498</v>
      </c>
      <c r="CF17" s="13">
        <f>'Nominal GNP-GDP'!CF17/'Real GNP-GDP'!CF17</f>
        <v>0.1804575704778498</v>
      </c>
      <c r="CG17" s="13">
        <f>'Nominal GNP-GDP'!CG17/'Real GNP-GDP'!CG17</f>
        <v>0.1804575704778498</v>
      </c>
    </row>
    <row r="18" spans="1:85" x14ac:dyDescent="0.25">
      <c r="A18" s="13" t="s">
        <v>90</v>
      </c>
      <c r="B18" s="13">
        <f>'Nominal GNP-GDP'!B18/'Real GNP-GDP'!B18</f>
        <v>0.27234537003932785</v>
      </c>
      <c r="C18" s="13">
        <f>'Nominal GNP-GDP'!C18/'Real GNP-GDP'!C18</f>
        <v>0.27234537003932785</v>
      </c>
      <c r="D18" s="13">
        <f>'Nominal GNP-GDP'!D18/'Real GNP-GDP'!D18</f>
        <v>0.27234537003932785</v>
      </c>
      <c r="E18" s="13">
        <f>'Nominal GNP-GDP'!E18/'Real GNP-GDP'!E18</f>
        <v>0.27234537003932785</v>
      </c>
      <c r="F18" s="13">
        <f>'Nominal GNP-GDP'!F18/'Real GNP-GDP'!F18</f>
        <v>0.24161307817463393</v>
      </c>
      <c r="G18" s="13">
        <f>'Nominal GNP-GDP'!G18/'Real GNP-GDP'!G18</f>
        <v>0.24161307817463393</v>
      </c>
      <c r="H18" s="13">
        <f>'Nominal GNP-GDP'!H18/'Real GNP-GDP'!H18</f>
        <v>0.24161307817463393</v>
      </c>
      <c r="I18" s="13">
        <f>'Nominal GNP-GDP'!I18/'Real GNP-GDP'!I18</f>
        <v>0.24161307817463393</v>
      </c>
      <c r="J18" s="14">
        <f>'Nominal GNP-GDP'!J18/'Real GNP-GDP'!J18</f>
        <v>0.24161307817463393</v>
      </c>
      <c r="K18" s="14">
        <f>'Nominal GNP-GDP'!K18/'Real GNP-GDP'!K18</f>
        <v>0.24115531840853729</v>
      </c>
      <c r="L18" s="14">
        <f>'Nominal GNP-GDP'!L18/'Real GNP-GDP'!L18</f>
        <v>0.24115531840853729</v>
      </c>
      <c r="M18" s="14">
        <f>'Nominal GNP-GDP'!M18/'Real GNP-GDP'!M18</f>
        <v>0.24115531840853729</v>
      </c>
      <c r="N18" s="14">
        <f>'Nominal GNP-GDP'!N18/'Real GNP-GDP'!N18</f>
        <v>0.24115531840853729</v>
      </c>
      <c r="O18" s="14">
        <f>'Nominal GNP-GDP'!O18/'Real GNP-GDP'!O18</f>
        <v>0.24115531840853729</v>
      </c>
      <c r="P18" s="14">
        <f>'Nominal GNP-GDP'!P18/'Real GNP-GDP'!P18</f>
        <v>0.24115531840853729</v>
      </c>
      <c r="Q18" s="14">
        <f>'Nominal GNP-GDP'!Q18/'Real GNP-GDP'!Q18</f>
        <v>0.24115531840853729</v>
      </c>
      <c r="R18" s="14">
        <f>'Nominal GNP-GDP'!R18/'Real GNP-GDP'!R18</f>
        <v>0.24115531840853729</v>
      </c>
      <c r="S18" s="14">
        <f>'Nominal GNP-GDP'!S18/'Real GNP-GDP'!S18</f>
        <v>0.24115531840853729</v>
      </c>
      <c r="T18" s="14">
        <f>'Nominal GNP-GDP'!T18/'Real GNP-GDP'!T18</f>
        <v>0.24115531840853729</v>
      </c>
      <c r="U18" s="14">
        <f>'Nominal GNP-GDP'!U18/'Real GNP-GDP'!U18</f>
        <v>0.23168471006970187</v>
      </c>
      <c r="V18" s="14">
        <f>'Nominal GNP-GDP'!V18/'Real GNP-GDP'!V18</f>
        <v>0.23168471006970187</v>
      </c>
      <c r="W18" s="14">
        <f>'Nominal GNP-GDP'!W18/'Real GNP-GDP'!W18</f>
        <v>0.22977643771142814</v>
      </c>
      <c r="X18" s="14">
        <f>'Nominal GNP-GDP'!X18/'Real GNP-GDP'!X18</f>
        <v>0.22977643771142814</v>
      </c>
      <c r="Y18" s="14">
        <f>'Nominal GNP-GDP'!Y18/'Real GNP-GDP'!Y18</f>
        <v>0.22977643771142814</v>
      </c>
      <c r="Z18" s="14">
        <f>'Nominal GNP-GDP'!Z18/'Real GNP-GDP'!Z18</f>
        <v>0.22977643771142814</v>
      </c>
      <c r="AA18" s="14">
        <f>'Nominal GNP-GDP'!AA18/'Real GNP-GDP'!AA18</f>
        <v>0.22977643771142814</v>
      </c>
      <c r="AB18" s="14">
        <f>'Nominal GNP-GDP'!AB18/'Real GNP-GDP'!AB18</f>
        <v>0.22977643771142814</v>
      </c>
      <c r="AC18" s="14">
        <f>'Nominal GNP-GDP'!AC18/'Real GNP-GDP'!AC18</f>
        <v>0.22977643771142814</v>
      </c>
      <c r="AD18" s="14">
        <f>'Nominal GNP-GDP'!AD18/'Real GNP-GDP'!AD18</f>
        <v>0.22977643771142814</v>
      </c>
      <c r="AE18" s="14">
        <f>'Nominal GNP-GDP'!AE18/'Real GNP-GDP'!AE18</f>
        <v>0.22977643771142814</v>
      </c>
      <c r="AF18" s="14">
        <f>'Nominal GNP-GDP'!AF18/'Real GNP-GDP'!AF18</f>
        <v>0.22977643771142814</v>
      </c>
      <c r="AG18" s="14">
        <f>'Nominal GNP-GDP'!AG18/'Real GNP-GDP'!AG18</f>
        <v>0.22977643771142814</v>
      </c>
      <c r="AH18" s="14">
        <f>'Nominal GNP-GDP'!AH18/'Real GNP-GDP'!AH18</f>
        <v>0.22977643771142814</v>
      </c>
      <c r="AI18" s="14">
        <f>'Nominal GNP-GDP'!AI18/'Real GNP-GDP'!AI18</f>
        <v>0.22977643771142814</v>
      </c>
      <c r="AJ18" s="14">
        <f>'Nominal GNP-GDP'!AJ18/'Real GNP-GDP'!AJ18</f>
        <v>0.22977643771142814</v>
      </c>
      <c r="AK18" s="14">
        <f>'Nominal GNP-GDP'!AK18/'Real GNP-GDP'!AK18</f>
        <v>0.22977643771142814</v>
      </c>
      <c r="AL18" s="14">
        <f>'Nominal GNP-GDP'!AL18/'Real GNP-GDP'!AL18</f>
        <v>0.21788021651824691</v>
      </c>
      <c r="AM18" s="14">
        <f>'Nominal GNP-GDP'!AM18/'Real GNP-GDP'!AM18</f>
        <v>0.21788021651824691</v>
      </c>
      <c r="AN18" s="14">
        <f>'Nominal GNP-GDP'!AN18/'Real GNP-GDP'!AN18</f>
        <v>0.21788021651824691</v>
      </c>
      <c r="AO18" s="14">
        <f>'Nominal GNP-GDP'!AO18/'Real GNP-GDP'!AO18</f>
        <v>0.21788021651824691</v>
      </c>
      <c r="AP18" s="14">
        <f>'Nominal GNP-GDP'!AP18/'Real GNP-GDP'!AP18</f>
        <v>0.21788021651824691</v>
      </c>
      <c r="AQ18" s="14">
        <f>'Nominal GNP-GDP'!AQ18/'Real GNP-GDP'!AQ18</f>
        <v>0.21788021651824691</v>
      </c>
      <c r="AR18" s="14">
        <f>'Nominal GNP-GDP'!AR18/'Real GNP-GDP'!AR18</f>
        <v>0.21788021651824691</v>
      </c>
      <c r="AS18" s="14">
        <f>'Nominal GNP-GDP'!AS18/'Real GNP-GDP'!AS18</f>
        <v>0.21788021651824691</v>
      </c>
      <c r="AT18" s="14">
        <f>'Nominal GNP-GDP'!AT18/'Real GNP-GDP'!AT18</f>
        <v>0.21788021651824691</v>
      </c>
      <c r="AU18" s="14">
        <f>'Nominal GNP-GDP'!AU18/'Real GNP-GDP'!AU18</f>
        <v>0.21788021651824691</v>
      </c>
      <c r="AV18" s="14">
        <f>'Nominal GNP-GDP'!AV18/'Real GNP-GDP'!AV18</f>
        <v>0.21788021651824691</v>
      </c>
      <c r="AW18" s="14">
        <f>'Nominal GNP-GDP'!AW18/'Real GNP-GDP'!AW18</f>
        <v>0.21788021651824691</v>
      </c>
      <c r="AX18" s="14">
        <f>'Nominal GNP-GDP'!AX18/'Real GNP-GDP'!AX18</f>
        <v>0.21788021651824691</v>
      </c>
      <c r="AY18" s="14">
        <f>'Nominal GNP-GDP'!AY18/'Real GNP-GDP'!AY18</f>
        <v>0.21788021651824691</v>
      </c>
      <c r="AZ18" s="14">
        <f>'Nominal GNP-GDP'!AZ18/'Real GNP-GDP'!AZ18</f>
        <v>0.21788021651824691</v>
      </c>
      <c r="BA18" s="14">
        <f>'Nominal GNP-GDP'!BA18/'Real GNP-GDP'!BA18</f>
        <v>0.21788021651824691</v>
      </c>
      <c r="BB18" s="14">
        <f>'Nominal GNP-GDP'!BB18/'Real GNP-GDP'!BB18</f>
        <v>0.21788021651824691</v>
      </c>
      <c r="BC18" s="14">
        <f>'Nominal GNP-GDP'!BC18/'Real GNP-GDP'!BC18</f>
        <v>0.21788021651824691</v>
      </c>
      <c r="BD18" s="14">
        <f>'Nominal GNP-GDP'!BD18/'Real GNP-GDP'!BD18</f>
        <v>0.21788021651824691</v>
      </c>
      <c r="BE18" s="14">
        <f>'Nominal GNP-GDP'!BE18/'Real GNP-GDP'!BE18</f>
        <v>0.21788021651824691</v>
      </c>
      <c r="BF18" s="14">
        <f>'Nominal GNP-GDP'!BF18/'Real GNP-GDP'!BF18</f>
        <v>0.21788021651824691</v>
      </c>
      <c r="BG18" s="14">
        <f>'Nominal GNP-GDP'!BG18/'Real GNP-GDP'!BG18</f>
        <v>0.21788021651824691</v>
      </c>
      <c r="BH18" s="14">
        <f>'Nominal GNP-GDP'!BH18/'Real GNP-GDP'!BH18</f>
        <v>0.19254390025614909</v>
      </c>
      <c r="BI18" s="14">
        <f>'Nominal GNP-GDP'!BI18/'Real GNP-GDP'!BI18</f>
        <v>0.19254390025614909</v>
      </c>
      <c r="BJ18" s="14">
        <f>'Nominal GNP-GDP'!BJ18/'Real GNP-GDP'!BJ18</f>
        <v>0.19254390025614909</v>
      </c>
      <c r="BK18" s="14">
        <f>'Nominal GNP-GDP'!BK18/'Real GNP-GDP'!BK18</f>
        <v>0.19254390025614909</v>
      </c>
      <c r="BL18" s="14">
        <f>'Nominal GNP-GDP'!BL18/'Real GNP-GDP'!BL18</f>
        <v>0.19254390025614909</v>
      </c>
      <c r="BM18" s="14">
        <f>'Nominal GNP-GDP'!BM18/'Real GNP-GDP'!BM18</f>
        <v>0.19254390025614909</v>
      </c>
      <c r="BN18" s="14">
        <f>'Nominal GNP-GDP'!BN18/'Real GNP-GDP'!BN18</f>
        <v>0.19254390025614909</v>
      </c>
      <c r="BO18" s="14">
        <f>'Nominal GNP-GDP'!BO18/'Real GNP-GDP'!BO18</f>
        <v>0.19254390025614909</v>
      </c>
      <c r="BP18" s="14">
        <f>'Nominal GNP-GDP'!BP18/'Real GNP-GDP'!BP18</f>
        <v>0.19270447244872746</v>
      </c>
      <c r="BQ18" s="14">
        <f>'Nominal GNP-GDP'!BQ18/'Real GNP-GDP'!BQ18</f>
        <v>0.19270447244872746</v>
      </c>
      <c r="BR18" s="14">
        <f>'Nominal GNP-GDP'!BR18/'Real GNP-GDP'!BR18</f>
        <v>0.19270447244872746</v>
      </c>
      <c r="BS18" s="14">
        <f>'Nominal GNP-GDP'!BS18/'Real GNP-GDP'!BS18</f>
        <v>0.19270447244872746</v>
      </c>
      <c r="BT18" s="14">
        <f>'Nominal GNP-GDP'!BT18/'Real GNP-GDP'!BT18</f>
        <v>0.19270447244872746</v>
      </c>
      <c r="BU18" s="14">
        <f>'Nominal GNP-GDP'!BU18/'Real GNP-GDP'!BU18</f>
        <v>0.19270447244872746</v>
      </c>
      <c r="BV18" s="14">
        <f>'Nominal GNP-GDP'!BV18/'Real GNP-GDP'!BV18</f>
        <v>0.19270447244872746</v>
      </c>
      <c r="BW18" s="14">
        <f>'Nominal GNP-GDP'!BW18/'Real GNP-GDP'!BW18</f>
        <v>0.19270447244872746</v>
      </c>
      <c r="BX18" s="14">
        <f>'Nominal GNP-GDP'!BX18/'Real GNP-GDP'!BX18</f>
        <v>0.1808698578278792</v>
      </c>
      <c r="BY18" s="14">
        <f>'Nominal GNP-GDP'!BY18/'Real GNP-GDP'!BY18</f>
        <v>0.1808698578278792</v>
      </c>
      <c r="BZ18" s="14">
        <f>'Nominal GNP-GDP'!BZ18/'Real GNP-GDP'!BZ18</f>
        <v>0.1808698578278792</v>
      </c>
      <c r="CA18" s="14">
        <f>'Nominal GNP-GDP'!CA18/'Real GNP-GDP'!CA18</f>
        <v>0.1808698578278792</v>
      </c>
      <c r="CB18" s="14">
        <f>'Nominal GNP-GDP'!CB18/'Real GNP-GDP'!CB18</f>
        <v>0.18069757669141337</v>
      </c>
      <c r="CC18" s="14">
        <f>'Nominal GNP-GDP'!CC18/'Real GNP-GDP'!CC18</f>
        <v>0.18069757669141337</v>
      </c>
      <c r="CD18" s="14">
        <f>'Nominal GNP-GDP'!CD18/'Real GNP-GDP'!CD18</f>
        <v>0.18069757669141337</v>
      </c>
      <c r="CE18" s="14">
        <f>'Nominal GNP-GDP'!CE18/'Real GNP-GDP'!CE18</f>
        <v>0.18069757669141337</v>
      </c>
      <c r="CF18" s="14">
        <f>'Nominal GNP-GDP'!CF18/'Real GNP-GDP'!CF18</f>
        <v>0.18069757669141337</v>
      </c>
      <c r="CG18" s="14">
        <f>'Nominal GNP-GDP'!CG18/'Real GNP-GDP'!CG18</f>
        <v>0.18069757669141337</v>
      </c>
    </row>
    <row r="19" spans="1:85" x14ac:dyDescent="0.25">
      <c r="A19" s="13" t="s">
        <v>91</v>
      </c>
      <c r="B19" s="13">
        <f>'Nominal GNP-GDP'!B19/'Real GNP-GDP'!B19</f>
        <v>0.27425149700598805</v>
      </c>
      <c r="C19" s="13">
        <f>'Nominal GNP-GDP'!C19/'Real GNP-GDP'!C19</f>
        <v>0.27425149700598805</v>
      </c>
      <c r="D19" s="13">
        <f>'Nominal GNP-GDP'!D19/'Real GNP-GDP'!D19</f>
        <v>0.27425149700598805</v>
      </c>
      <c r="E19" s="13">
        <f>'Nominal GNP-GDP'!E19/'Real GNP-GDP'!E19</f>
        <v>0.27425149700598805</v>
      </c>
      <c r="F19" s="13">
        <f>'Nominal GNP-GDP'!F19/'Real GNP-GDP'!F19</f>
        <v>0.24341270146555372</v>
      </c>
      <c r="G19" s="13">
        <f>'Nominal GNP-GDP'!G19/'Real GNP-GDP'!G19</f>
        <v>0.24341270146555372</v>
      </c>
      <c r="H19" s="13">
        <f>'Nominal GNP-GDP'!H19/'Real GNP-GDP'!H19</f>
        <v>0.24341270146555372</v>
      </c>
      <c r="I19" s="13">
        <f>'Nominal GNP-GDP'!I19/'Real GNP-GDP'!I19</f>
        <v>0.24341270146555372</v>
      </c>
      <c r="J19" s="14">
        <f>'Nominal GNP-GDP'!J19/'Real GNP-GDP'!J19</f>
        <v>0.24341270146555372</v>
      </c>
      <c r="K19" s="13">
        <f>'Nominal GNP-GDP'!K19/'Real GNP-GDP'!K19</f>
        <v>0.242954772325885</v>
      </c>
      <c r="L19" s="13">
        <f>'Nominal GNP-GDP'!L19/'Real GNP-GDP'!L19</f>
        <v>0.242954772325885</v>
      </c>
      <c r="M19" s="13">
        <f>'Nominal GNP-GDP'!M19/'Real GNP-GDP'!M19</f>
        <v>0.242954772325885</v>
      </c>
      <c r="N19" s="13">
        <f>'Nominal GNP-GDP'!N19/'Real GNP-GDP'!N19</f>
        <v>0.242954772325885</v>
      </c>
      <c r="O19" s="13">
        <f>'Nominal GNP-GDP'!O19/'Real GNP-GDP'!O19</f>
        <v>0.242954772325885</v>
      </c>
      <c r="P19" s="13">
        <f>'Nominal GNP-GDP'!P19/'Real GNP-GDP'!P19</f>
        <v>0.242954772325885</v>
      </c>
      <c r="Q19" s="13">
        <f>'Nominal GNP-GDP'!Q19/'Real GNP-GDP'!Q19</f>
        <v>0.242954772325885</v>
      </c>
      <c r="R19" s="13">
        <f>'Nominal GNP-GDP'!R19/'Real GNP-GDP'!R19</f>
        <v>0.242954772325885</v>
      </c>
      <c r="S19" s="13">
        <f>'Nominal GNP-GDP'!S19/'Real GNP-GDP'!S19</f>
        <v>0.242954772325885</v>
      </c>
      <c r="T19" s="13">
        <f>'Nominal GNP-GDP'!T19/'Real GNP-GDP'!T19</f>
        <v>0.242954772325885</v>
      </c>
      <c r="U19" s="13">
        <f>'Nominal GNP-GDP'!U19/'Real GNP-GDP'!U19</f>
        <v>0.23347320376914019</v>
      </c>
      <c r="V19" s="13">
        <f>'Nominal GNP-GDP'!V19/'Real GNP-GDP'!V19</f>
        <v>0.23347320376914019</v>
      </c>
      <c r="W19" s="13">
        <f>'Nominal GNP-GDP'!W19/'Real GNP-GDP'!W19</f>
        <v>0.23154705409943785</v>
      </c>
      <c r="X19" s="13">
        <f>'Nominal GNP-GDP'!X19/'Real GNP-GDP'!X19</f>
        <v>0.23154705409943785</v>
      </c>
      <c r="Y19" s="13">
        <f>'Nominal GNP-GDP'!Y19/'Real GNP-GDP'!Y19</f>
        <v>0.23154705409943785</v>
      </c>
      <c r="Z19" s="13">
        <f>'Nominal GNP-GDP'!Z19/'Real GNP-GDP'!Z19</f>
        <v>0.23154705409943785</v>
      </c>
      <c r="AA19" s="13">
        <f>'Nominal GNP-GDP'!AA19/'Real GNP-GDP'!AA19</f>
        <v>0.23154705409943785</v>
      </c>
      <c r="AB19" s="13">
        <f>'Nominal GNP-GDP'!AB19/'Real GNP-GDP'!AB19</f>
        <v>0.23154705409943785</v>
      </c>
      <c r="AC19" s="13">
        <f>'Nominal GNP-GDP'!AC19/'Real GNP-GDP'!AC19</f>
        <v>0.23154705409943785</v>
      </c>
      <c r="AD19" s="13">
        <f>'Nominal GNP-GDP'!AD19/'Real GNP-GDP'!AD19</f>
        <v>0.23154705409943785</v>
      </c>
      <c r="AE19" s="13">
        <f>'Nominal GNP-GDP'!AE19/'Real GNP-GDP'!AE19</f>
        <v>0.23154705409943785</v>
      </c>
      <c r="AF19" s="13">
        <f>'Nominal GNP-GDP'!AF19/'Real GNP-GDP'!AF19</f>
        <v>0.23154705409943785</v>
      </c>
      <c r="AG19" s="13">
        <f>'Nominal GNP-GDP'!AG19/'Real GNP-GDP'!AG19</f>
        <v>0.23154705409943785</v>
      </c>
      <c r="AH19" s="13">
        <f>'Nominal GNP-GDP'!AH19/'Real GNP-GDP'!AH19</f>
        <v>0.23154705409943785</v>
      </c>
      <c r="AI19" s="13">
        <f>'Nominal GNP-GDP'!AI19/'Real GNP-GDP'!AI19</f>
        <v>0.23154705409943785</v>
      </c>
      <c r="AJ19" s="13">
        <f>'Nominal GNP-GDP'!AJ19/'Real GNP-GDP'!AJ19</f>
        <v>0.23154705409943785</v>
      </c>
      <c r="AK19" s="13">
        <f>'Nominal GNP-GDP'!AK19/'Real GNP-GDP'!AK19</f>
        <v>0.23154705409943785</v>
      </c>
      <c r="AL19" s="13">
        <f>'Nominal GNP-GDP'!AL19/'Real GNP-GDP'!AL19</f>
        <v>0.21952318247972832</v>
      </c>
      <c r="AM19" s="13">
        <f>'Nominal GNP-GDP'!AM19/'Real GNP-GDP'!AM19</f>
        <v>0.21952318247972832</v>
      </c>
      <c r="AN19" s="13">
        <f>'Nominal GNP-GDP'!AN19/'Real GNP-GDP'!AN19</f>
        <v>0.21952318247972832</v>
      </c>
      <c r="AO19" s="13">
        <f>'Nominal GNP-GDP'!AO19/'Real GNP-GDP'!AO19</f>
        <v>0.21952318247972832</v>
      </c>
      <c r="AP19" s="13">
        <f>'Nominal GNP-GDP'!AP19/'Real GNP-GDP'!AP19</f>
        <v>0.21952318247972832</v>
      </c>
      <c r="AQ19" s="13">
        <f>'Nominal GNP-GDP'!AQ19/'Real GNP-GDP'!AQ19</f>
        <v>0.21952318247972832</v>
      </c>
      <c r="AR19" s="13">
        <f>'Nominal GNP-GDP'!AR19/'Real GNP-GDP'!AR19</f>
        <v>0.21952318247972832</v>
      </c>
      <c r="AS19" s="13">
        <f>'Nominal GNP-GDP'!AS19/'Real GNP-GDP'!AS19</f>
        <v>0.21952318247972832</v>
      </c>
      <c r="AT19" s="13">
        <f>'Nominal GNP-GDP'!AT19/'Real GNP-GDP'!AT19</f>
        <v>0.21952318247972832</v>
      </c>
      <c r="AU19" s="13">
        <f>'Nominal GNP-GDP'!AU19/'Real GNP-GDP'!AU19</f>
        <v>0.21952318247972832</v>
      </c>
      <c r="AV19" s="13">
        <f>'Nominal GNP-GDP'!AV19/'Real GNP-GDP'!AV19</f>
        <v>0.21952318247972832</v>
      </c>
      <c r="AW19" s="13">
        <f>'Nominal GNP-GDP'!AW19/'Real GNP-GDP'!AW19</f>
        <v>0.21952318247972832</v>
      </c>
      <c r="AX19" s="13">
        <f>'Nominal GNP-GDP'!AX19/'Real GNP-GDP'!AX19</f>
        <v>0.21952318247972832</v>
      </c>
      <c r="AY19" s="13">
        <f>'Nominal GNP-GDP'!AY19/'Real GNP-GDP'!AY19</f>
        <v>0.21952318247972832</v>
      </c>
      <c r="AZ19" s="13">
        <f>'Nominal GNP-GDP'!AZ19/'Real GNP-GDP'!AZ19</f>
        <v>0.21952318247972832</v>
      </c>
      <c r="BA19" s="13">
        <f>'Nominal GNP-GDP'!BA19/'Real GNP-GDP'!BA19</f>
        <v>0.21952318247972832</v>
      </c>
      <c r="BB19" s="13">
        <f>'Nominal GNP-GDP'!BB19/'Real GNP-GDP'!BB19</f>
        <v>0.21952318247972832</v>
      </c>
      <c r="BC19" s="13">
        <f>'Nominal GNP-GDP'!BC19/'Real GNP-GDP'!BC19</f>
        <v>0.21952318247972832</v>
      </c>
      <c r="BD19" s="13">
        <f>'Nominal GNP-GDP'!BD19/'Real GNP-GDP'!BD19</f>
        <v>0.21952318247972832</v>
      </c>
      <c r="BE19" s="13">
        <f>'Nominal GNP-GDP'!BE19/'Real GNP-GDP'!BE19</f>
        <v>0.21952318247972832</v>
      </c>
      <c r="BF19" s="13">
        <f>'Nominal GNP-GDP'!BF19/'Real GNP-GDP'!BF19</f>
        <v>0.21952318247972832</v>
      </c>
      <c r="BG19" s="13">
        <f>'Nominal GNP-GDP'!BG19/'Real GNP-GDP'!BG19</f>
        <v>0.21952318247972832</v>
      </c>
      <c r="BH19" s="13">
        <f>'Nominal GNP-GDP'!BH19/'Real GNP-GDP'!BH19</f>
        <v>0.19402756508422664</v>
      </c>
      <c r="BI19" s="13">
        <f>'Nominal GNP-GDP'!BI19/'Real GNP-GDP'!BI19</f>
        <v>0.19402756508422664</v>
      </c>
      <c r="BJ19" s="13">
        <f>'Nominal GNP-GDP'!BJ19/'Real GNP-GDP'!BJ19</f>
        <v>0.19402756508422664</v>
      </c>
      <c r="BK19" s="13">
        <f>'Nominal GNP-GDP'!BK19/'Real GNP-GDP'!BK19</f>
        <v>0.19402756508422664</v>
      </c>
      <c r="BL19" s="13">
        <f>'Nominal GNP-GDP'!BL19/'Real GNP-GDP'!BL19</f>
        <v>0.19402756508422664</v>
      </c>
      <c r="BM19" s="13">
        <f>'Nominal GNP-GDP'!BM19/'Real GNP-GDP'!BM19</f>
        <v>0.19402756508422664</v>
      </c>
      <c r="BN19" s="13">
        <f>'Nominal GNP-GDP'!BN19/'Real GNP-GDP'!BN19</f>
        <v>0.19402756508422664</v>
      </c>
      <c r="BO19" s="13">
        <f>'Nominal GNP-GDP'!BO19/'Real GNP-GDP'!BO19</f>
        <v>0.19402756508422664</v>
      </c>
      <c r="BP19" s="13">
        <f>'Nominal GNP-GDP'!BP19/'Real GNP-GDP'!BP19</f>
        <v>0.19419410213966037</v>
      </c>
      <c r="BQ19" s="13">
        <f>'Nominal GNP-GDP'!BQ19/'Real GNP-GDP'!BQ19</f>
        <v>0.19419410213966037</v>
      </c>
      <c r="BR19" s="13">
        <f>'Nominal GNP-GDP'!BR19/'Real GNP-GDP'!BR19</f>
        <v>0.19419410213966037</v>
      </c>
      <c r="BS19" s="13">
        <f>'Nominal GNP-GDP'!BS19/'Real GNP-GDP'!BS19</f>
        <v>0.19419410213966037</v>
      </c>
      <c r="BT19" s="13">
        <f>'Nominal GNP-GDP'!BT19/'Real GNP-GDP'!BT19</f>
        <v>0.19419410213966037</v>
      </c>
      <c r="BU19" s="13">
        <f>'Nominal GNP-GDP'!BU19/'Real GNP-GDP'!BU19</f>
        <v>0.19419410213966037</v>
      </c>
      <c r="BV19" s="13">
        <f>'Nominal GNP-GDP'!BV19/'Real GNP-GDP'!BV19</f>
        <v>0.19419410213966037</v>
      </c>
      <c r="BW19" s="13">
        <f>'Nominal GNP-GDP'!BW19/'Real GNP-GDP'!BW19</f>
        <v>0.19419410213966037</v>
      </c>
      <c r="BX19" s="13">
        <f>'Nominal GNP-GDP'!BX19/'Real GNP-GDP'!BX19</f>
        <v>0.18231936516775718</v>
      </c>
      <c r="BY19" s="13">
        <f>'Nominal GNP-GDP'!BY19/'Real GNP-GDP'!BY19</f>
        <v>0.18231936516775718</v>
      </c>
      <c r="BZ19" s="13">
        <f>'Nominal GNP-GDP'!BZ19/'Real GNP-GDP'!BZ19</f>
        <v>0.18231936516775718</v>
      </c>
      <c r="CA19" s="13">
        <f>'Nominal GNP-GDP'!CA19/'Real GNP-GDP'!CA19</f>
        <v>0.18231936516775718</v>
      </c>
      <c r="CB19" s="13">
        <f>'Nominal GNP-GDP'!CB19/'Real GNP-GDP'!CB19</f>
        <v>0.18214186369958274</v>
      </c>
      <c r="CC19" s="13">
        <f>'Nominal GNP-GDP'!CC19/'Real GNP-GDP'!CC19</f>
        <v>0.18214186369958274</v>
      </c>
      <c r="CD19" s="13">
        <f>'Nominal GNP-GDP'!CD19/'Real GNP-GDP'!CD19</f>
        <v>0.18214186369958274</v>
      </c>
      <c r="CE19" s="13">
        <f>'Nominal GNP-GDP'!CE19/'Real GNP-GDP'!CE19</f>
        <v>0.18214186369958274</v>
      </c>
      <c r="CF19" s="13">
        <f>'Nominal GNP-GDP'!CF19/'Real GNP-GDP'!CF19</f>
        <v>0.18214186369958274</v>
      </c>
      <c r="CG19" s="14">
        <f>'Nominal GNP-GDP'!CG19/'Real GNP-GDP'!CG19</f>
        <v>0.18214186369958274</v>
      </c>
    </row>
    <row r="20" spans="1:85" x14ac:dyDescent="0.25">
      <c r="A20" s="13" t="s">
        <v>92</v>
      </c>
      <c r="B20" s="13">
        <f>'Nominal GNP-GDP'!B20/'Real GNP-GDP'!B20</f>
        <v>0.27467439747306482</v>
      </c>
      <c r="C20" s="13">
        <f>'Nominal GNP-GDP'!C20/'Real GNP-GDP'!C20</f>
        <v>0.27467439747306482</v>
      </c>
      <c r="D20" s="13">
        <f>'Nominal GNP-GDP'!D20/'Real GNP-GDP'!D20</f>
        <v>0.27467439747306482</v>
      </c>
      <c r="E20" s="13">
        <f>'Nominal GNP-GDP'!E20/'Real GNP-GDP'!E20</f>
        <v>0.27467439747306482</v>
      </c>
      <c r="F20" s="13">
        <f>'Nominal GNP-GDP'!F20/'Real GNP-GDP'!F20</f>
        <v>0.24397024569839956</v>
      </c>
      <c r="G20" s="13">
        <f>'Nominal GNP-GDP'!G20/'Real GNP-GDP'!G20</f>
        <v>0.24397024569839956</v>
      </c>
      <c r="H20" s="13">
        <f>'Nominal GNP-GDP'!H20/'Real GNP-GDP'!H20</f>
        <v>0.24397024569839956</v>
      </c>
      <c r="I20" s="13">
        <f>'Nominal GNP-GDP'!I20/'Real GNP-GDP'!I20</f>
        <v>0.24397024569839956</v>
      </c>
      <c r="J20" s="14">
        <f>'Nominal GNP-GDP'!J20/'Real GNP-GDP'!J20</f>
        <v>0.24397024569839956</v>
      </c>
      <c r="K20" s="13">
        <f>'Nominal GNP-GDP'!K20/'Real GNP-GDP'!K20</f>
        <v>0.24352195597555026</v>
      </c>
      <c r="L20" s="13">
        <f>'Nominal GNP-GDP'!L20/'Real GNP-GDP'!L20</f>
        <v>0.24352195597555026</v>
      </c>
      <c r="M20" s="13">
        <f>'Nominal GNP-GDP'!M20/'Real GNP-GDP'!M20</f>
        <v>0.24352195597555026</v>
      </c>
      <c r="N20" s="13">
        <f>'Nominal GNP-GDP'!N20/'Real GNP-GDP'!N20</f>
        <v>0.24352195597555026</v>
      </c>
      <c r="O20" s="13">
        <f>'Nominal GNP-GDP'!O20/'Real GNP-GDP'!O20</f>
        <v>0.24352195597555026</v>
      </c>
      <c r="P20" s="13">
        <f>'Nominal GNP-GDP'!P20/'Real GNP-GDP'!P20</f>
        <v>0.24352195597555026</v>
      </c>
      <c r="Q20" s="13">
        <f>'Nominal GNP-GDP'!Q20/'Real GNP-GDP'!Q20</f>
        <v>0.24352195597555026</v>
      </c>
      <c r="R20" s="13">
        <f>'Nominal GNP-GDP'!R20/'Real GNP-GDP'!R20</f>
        <v>0.24352195597555026</v>
      </c>
      <c r="S20" s="13">
        <f>'Nominal GNP-GDP'!S20/'Real GNP-GDP'!S20</f>
        <v>0.24352195597555026</v>
      </c>
      <c r="T20" s="13">
        <f>'Nominal GNP-GDP'!T20/'Real GNP-GDP'!T20</f>
        <v>0.24352195597555026</v>
      </c>
      <c r="U20" s="13">
        <f>'Nominal GNP-GDP'!U20/'Real GNP-GDP'!U20</f>
        <v>0.23418427969610769</v>
      </c>
      <c r="V20" s="13">
        <f>'Nominal GNP-GDP'!V20/'Real GNP-GDP'!V20</f>
        <v>0.23418427969610769</v>
      </c>
      <c r="W20" s="13">
        <f>'Nominal GNP-GDP'!W20/'Real GNP-GDP'!W20</f>
        <v>0.23224424209962505</v>
      </c>
      <c r="X20" s="13">
        <f>'Nominal GNP-GDP'!X20/'Real GNP-GDP'!X20</f>
        <v>0.23224424209962505</v>
      </c>
      <c r="Y20" s="13">
        <f>'Nominal GNP-GDP'!Y20/'Real GNP-GDP'!Y20</f>
        <v>0.23224424209962505</v>
      </c>
      <c r="Z20" s="13">
        <f>'Nominal GNP-GDP'!Z20/'Real GNP-GDP'!Z20</f>
        <v>0.23224424209962505</v>
      </c>
      <c r="AA20" s="13">
        <f>'Nominal GNP-GDP'!AA20/'Real GNP-GDP'!AA20</f>
        <v>0.23224424209962505</v>
      </c>
      <c r="AB20" s="13">
        <f>'Nominal GNP-GDP'!AB20/'Real GNP-GDP'!AB20</f>
        <v>0.23224424209962505</v>
      </c>
      <c r="AC20" s="13">
        <f>'Nominal GNP-GDP'!AC20/'Real GNP-GDP'!AC20</f>
        <v>0.23224424209962505</v>
      </c>
      <c r="AD20" s="13">
        <f>'Nominal GNP-GDP'!AD20/'Real GNP-GDP'!AD20</f>
        <v>0.23224424209962505</v>
      </c>
      <c r="AE20" s="13">
        <f>'Nominal GNP-GDP'!AE20/'Real GNP-GDP'!AE20</f>
        <v>0.23224424209962505</v>
      </c>
      <c r="AF20" s="13">
        <f>'Nominal GNP-GDP'!AF20/'Real GNP-GDP'!AF20</f>
        <v>0.23224424209962505</v>
      </c>
      <c r="AG20" s="13">
        <f>'Nominal GNP-GDP'!AG20/'Real GNP-GDP'!AG20</f>
        <v>0.23224424209962505</v>
      </c>
      <c r="AH20" s="13">
        <f>'Nominal GNP-GDP'!AH20/'Real GNP-GDP'!AH20</f>
        <v>0.23224424209962505</v>
      </c>
      <c r="AI20" s="13">
        <f>'Nominal GNP-GDP'!AI20/'Real GNP-GDP'!AI20</f>
        <v>0.23224424209962505</v>
      </c>
      <c r="AJ20" s="13">
        <f>'Nominal GNP-GDP'!AJ20/'Real GNP-GDP'!AJ20</f>
        <v>0.23224424209962505</v>
      </c>
      <c r="AK20" s="13">
        <f>'Nominal GNP-GDP'!AK20/'Real GNP-GDP'!AK20</f>
        <v>0.23224424209962505</v>
      </c>
      <c r="AL20" s="13">
        <f>'Nominal GNP-GDP'!AL20/'Real GNP-GDP'!AL20</f>
        <v>0.22016607354685647</v>
      </c>
      <c r="AM20" s="13">
        <f>'Nominal GNP-GDP'!AM20/'Real GNP-GDP'!AM20</f>
        <v>0.22016607354685647</v>
      </c>
      <c r="AN20" s="13">
        <f>'Nominal GNP-GDP'!AN20/'Real GNP-GDP'!AN20</f>
        <v>0.22016607354685647</v>
      </c>
      <c r="AO20" s="13">
        <f>'Nominal GNP-GDP'!AO20/'Real GNP-GDP'!AO20</f>
        <v>0.22016607354685647</v>
      </c>
      <c r="AP20" s="13">
        <f>'Nominal GNP-GDP'!AP20/'Real GNP-GDP'!AP20</f>
        <v>0.22016607354685647</v>
      </c>
      <c r="AQ20" s="13">
        <f>'Nominal GNP-GDP'!AQ20/'Real GNP-GDP'!AQ20</f>
        <v>0.22016607354685647</v>
      </c>
      <c r="AR20" s="13">
        <f>'Nominal GNP-GDP'!AR20/'Real GNP-GDP'!AR20</f>
        <v>0.22016607354685647</v>
      </c>
      <c r="AS20" s="13">
        <f>'Nominal GNP-GDP'!AS20/'Real GNP-GDP'!AS20</f>
        <v>0.22016607354685647</v>
      </c>
      <c r="AT20" s="13">
        <f>'Nominal GNP-GDP'!AT20/'Real GNP-GDP'!AT20</f>
        <v>0.22016607354685647</v>
      </c>
      <c r="AU20" s="13">
        <f>'Nominal GNP-GDP'!AU20/'Real GNP-GDP'!AU20</f>
        <v>0.22016607354685647</v>
      </c>
      <c r="AV20" s="13">
        <f>'Nominal GNP-GDP'!AV20/'Real GNP-GDP'!AV20</f>
        <v>0.22016607354685647</v>
      </c>
      <c r="AW20" s="13">
        <f>'Nominal GNP-GDP'!AW20/'Real GNP-GDP'!AW20</f>
        <v>0.22016607354685647</v>
      </c>
      <c r="AX20" s="13">
        <f>'Nominal GNP-GDP'!AX20/'Real GNP-GDP'!AX20</f>
        <v>0.22016607354685647</v>
      </c>
      <c r="AY20" s="13">
        <f>'Nominal GNP-GDP'!AY20/'Real GNP-GDP'!AY20</f>
        <v>0.22016607354685647</v>
      </c>
      <c r="AZ20" s="13">
        <f>'Nominal GNP-GDP'!AZ20/'Real GNP-GDP'!AZ20</f>
        <v>0.22016607354685647</v>
      </c>
      <c r="BA20" s="13">
        <f>'Nominal GNP-GDP'!BA20/'Real GNP-GDP'!BA20</f>
        <v>0.22016607354685647</v>
      </c>
      <c r="BB20" s="13">
        <f>'Nominal GNP-GDP'!BB20/'Real GNP-GDP'!BB20</f>
        <v>0.22016607354685647</v>
      </c>
      <c r="BC20" s="13">
        <f>'Nominal GNP-GDP'!BC20/'Real GNP-GDP'!BC20</f>
        <v>0.22016607354685647</v>
      </c>
      <c r="BD20" s="13">
        <f>'Nominal GNP-GDP'!BD20/'Real GNP-GDP'!BD20</f>
        <v>0.22016607354685647</v>
      </c>
      <c r="BE20" s="13">
        <f>'Nominal GNP-GDP'!BE20/'Real GNP-GDP'!BE20</f>
        <v>0.22016607354685647</v>
      </c>
      <c r="BF20" s="13">
        <f>'Nominal GNP-GDP'!BF20/'Real GNP-GDP'!BF20</f>
        <v>0.22016607354685647</v>
      </c>
      <c r="BG20" s="13">
        <f>'Nominal GNP-GDP'!BG20/'Real GNP-GDP'!BG20</f>
        <v>0.22016607354685647</v>
      </c>
      <c r="BH20" s="13">
        <f>'Nominal GNP-GDP'!BH20/'Real GNP-GDP'!BH20</f>
        <v>0.19459589000059915</v>
      </c>
      <c r="BI20" s="13">
        <f>'Nominal GNP-GDP'!BI20/'Real GNP-GDP'!BI20</f>
        <v>0.19459589000059915</v>
      </c>
      <c r="BJ20" s="13">
        <f>'Nominal GNP-GDP'!BJ20/'Real GNP-GDP'!BJ20</f>
        <v>0.19459589000059915</v>
      </c>
      <c r="BK20" s="13">
        <f>'Nominal GNP-GDP'!BK20/'Real GNP-GDP'!BK20</f>
        <v>0.19459589000059915</v>
      </c>
      <c r="BL20" s="13">
        <f>'Nominal GNP-GDP'!BL20/'Real GNP-GDP'!BL20</f>
        <v>0.19459589000059915</v>
      </c>
      <c r="BM20" s="13">
        <f>'Nominal GNP-GDP'!BM20/'Real GNP-GDP'!BM20</f>
        <v>0.19459589000059915</v>
      </c>
      <c r="BN20" s="13">
        <f>'Nominal GNP-GDP'!BN20/'Real GNP-GDP'!BN20</f>
        <v>0.19459589000059915</v>
      </c>
      <c r="BO20" s="13">
        <f>'Nominal GNP-GDP'!BO20/'Real GNP-GDP'!BO20</f>
        <v>0.19459589000059915</v>
      </c>
      <c r="BP20" s="13">
        <f>'Nominal GNP-GDP'!BP20/'Real GNP-GDP'!BP20</f>
        <v>0.19475924926545543</v>
      </c>
      <c r="BQ20" s="13">
        <f>'Nominal GNP-GDP'!BQ20/'Real GNP-GDP'!BQ20</f>
        <v>0.19475924926545543</v>
      </c>
      <c r="BR20" s="13">
        <f>'Nominal GNP-GDP'!BR20/'Real GNP-GDP'!BR20</f>
        <v>0.19475924926545543</v>
      </c>
      <c r="BS20" s="13">
        <f>'Nominal GNP-GDP'!BS20/'Real GNP-GDP'!BS20</f>
        <v>0.19475924926545543</v>
      </c>
      <c r="BT20" s="13">
        <f>'Nominal GNP-GDP'!BT20/'Real GNP-GDP'!BT20</f>
        <v>0.19475924926545543</v>
      </c>
      <c r="BU20" s="13">
        <f>'Nominal GNP-GDP'!BU20/'Real GNP-GDP'!BU20</f>
        <v>0.19475924926545543</v>
      </c>
      <c r="BV20" s="13">
        <f>'Nominal GNP-GDP'!BV20/'Real GNP-GDP'!BV20</f>
        <v>0.19475924926545543</v>
      </c>
      <c r="BW20" s="13">
        <f>'Nominal GNP-GDP'!BW20/'Real GNP-GDP'!BW20</f>
        <v>0.19475924926545543</v>
      </c>
      <c r="BX20" s="13">
        <f>'Nominal GNP-GDP'!BX20/'Real GNP-GDP'!BX20</f>
        <v>0.18292815872669793</v>
      </c>
      <c r="BY20" s="13">
        <f>'Nominal GNP-GDP'!BY20/'Real GNP-GDP'!BY20</f>
        <v>0.18292815872669793</v>
      </c>
      <c r="BZ20" s="13">
        <f>'Nominal GNP-GDP'!BZ20/'Real GNP-GDP'!BZ20</f>
        <v>0.18292815872669793</v>
      </c>
      <c r="CA20" s="13">
        <f>'Nominal GNP-GDP'!CA20/'Real GNP-GDP'!CA20</f>
        <v>0.18292815872669793</v>
      </c>
      <c r="CB20" s="13">
        <f>'Nominal GNP-GDP'!CB20/'Real GNP-GDP'!CB20</f>
        <v>0.18272660440547828</v>
      </c>
      <c r="CC20" s="13">
        <f>'Nominal GNP-GDP'!CC20/'Real GNP-GDP'!CC20</f>
        <v>0.18272660440547828</v>
      </c>
      <c r="CD20" s="13">
        <f>'Nominal GNP-GDP'!CD20/'Real GNP-GDP'!CD20</f>
        <v>0.18272660440547828</v>
      </c>
      <c r="CE20" s="13">
        <f>'Nominal GNP-GDP'!CE20/'Real GNP-GDP'!CE20</f>
        <v>0.18272660440547828</v>
      </c>
      <c r="CF20" s="13">
        <f>'Nominal GNP-GDP'!CF20/'Real GNP-GDP'!CF20</f>
        <v>0.18272660440547828</v>
      </c>
      <c r="CG20" s="14">
        <f>'Nominal GNP-GDP'!CG20/'Real GNP-GDP'!CG20</f>
        <v>0.18272660440547828</v>
      </c>
    </row>
    <row r="21" spans="1:85" x14ac:dyDescent="0.25">
      <c r="A21" s="13" t="s">
        <v>93</v>
      </c>
      <c r="B21" s="13">
        <f>'Nominal GNP-GDP'!B21/'Real GNP-GDP'!B21</f>
        <v>0.27623503154641832</v>
      </c>
      <c r="C21" s="13">
        <f>'Nominal GNP-GDP'!C21/'Real GNP-GDP'!C21</f>
        <v>0.27623503154641832</v>
      </c>
      <c r="D21" s="13">
        <f>'Nominal GNP-GDP'!D21/'Real GNP-GDP'!D21</f>
        <v>0.27623503154641832</v>
      </c>
      <c r="E21" s="13">
        <f>'Nominal GNP-GDP'!E21/'Real GNP-GDP'!E21</f>
        <v>0.27623503154641832</v>
      </c>
      <c r="F21" s="13">
        <f>'Nominal GNP-GDP'!F21/'Real GNP-GDP'!F21</f>
        <v>0.24453110492107705</v>
      </c>
      <c r="G21" s="13">
        <f>'Nominal GNP-GDP'!G21/'Real GNP-GDP'!G21</f>
        <v>0.24453110492107705</v>
      </c>
      <c r="H21" s="13">
        <f>'Nominal GNP-GDP'!H21/'Real GNP-GDP'!H21</f>
        <v>0.24453110492107705</v>
      </c>
      <c r="I21" s="13">
        <f>'Nominal GNP-GDP'!I21/'Real GNP-GDP'!I21</f>
        <v>0.24453110492107705</v>
      </c>
      <c r="J21" s="14">
        <f>'Nominal GNP-GDP'!J21/'Real GNP-GDP'!J21</f>
        <v>0.24453110492107705</v>
      </c>
      <c r="K21" s="13">
        <f>'Nominal GNP-GDP'!K21/'Real GNP-GDP'!K21</f>
        <v>0.24407784986098238</v>
      </c>
      <c r="L21" s="13">
        <f>'Nominal GNP-GDP'!L21/'Real GNP-GDP'!L21</f>
        <v>0.24407784986098238</v>
      </c>
      <c r="M21" s="13">
        <f>'Nominal GNP-GDP'!M21/'Real GNP-GDP'!M21</f>
        <v>0.24407784986098238</v>
      </c>
      <c r="N21" s="13">
        <f>'Nominal GNP-GDP'!N21/'Real GNP-GDP'!N21</f>
        <v>0.24407784986098238</v>
      </c>
      <c r="O21" s="13">
        <f>'Nominal GNP-GDP'!O21/'Real GNP-GDP'!O21</f>
        <v>0.24407784986098238</v>
      </c>
      <c r="P21" s="13">
        <f>'Nominal GNP-GDP'!P21/'Real GNP-GDP'!P21</f>
        <v>0.24407784986098238</v>
      </c>
      <c r="Q21" s="13">
        <f>'Nominal GNP-GDP'!Q21/'Real GNP-GDP'!Q21</f>
        <v>0.24407784986098238</v>
      </c>
      <c r="R21" s="13">
        <f>'Nominal GNP-GDP'!R21/'Real GNP-GDP'!R21</f>
        <v>0.24407784986098238</v>
      </c>
      <c r="S21" s="13">
        <f>'Nominal GNP-GDP'!S21/'Real GNP-GDP'!S21</f>
        <v>0.24407784986098238</v>
      </c>
      <c r="T21" s="13">
        <f>'Nominal GNP-GDP'!T21/'Real GNP-GDP'!T21</f>
        <v>0.24407784986098238</v>
      </c>
      <c r="U21" s="13">
        <f>'Nominal GNP-GDP'!U21/'Real GNP-GDP'!U21</f>
        <v>0.23471639029250585</v>
      </c>
      <c r="V21" s="13">
        <f>'Nominal GNP-GDP'!V21/'Real GNP-GDP'!V21</f>
        <v>0.23471639029250585</v>
      </c>
      <c r="W21" s="13">
        <f>'Nominal GNP-GDP'!W21/'Real GNP-GDP'!W21</f>
        <v>0.23276166278495306</v>
      </c>
      <c r="X21" s="13">
        <f>'Nominal GNP-GDP'!X21/'Real GNP-GDP'!X21</f>
        <v>0.23276166278495306</v>
      </c>
      <c r="Y21" s="13">
        <f>'Nominal GNP-GDP'!Y21/'Real GNP-GDP'!Y21</f>
        <v>0.23276166278495306</v>
      </c>
      <c r="Z21" s="13">
        <f>'Nominal GNP-GDP'!Z21/'Real GNP-GDP'!Z21</f>
        <v>0.23276166278495306</v>
      </c>
      <c r="AA21" s="13">
        <f>'Nominal GNP-GDP'!AA21/'Real GNP-GDP'!AA21</f>
        <v>0.23276166278495306</v>
      </c>
      <c r="AB21" s="13">
        <f>'Nominal GNP-GDP'!AB21/'Real GNP-GDP'!AB21</f>
        <v>0.23276166278495306</v>
      </c>
      <c r="AC21" s="13">
        <f>'Nominal GNP-GDP'!AC21/'Real GNP-GDP'!AC21</f>
        <v>0.23276166278495306</v>
      </c>
      <c r="AD21" s="13">
        <f>'Nominal GNP-GDP'!AD21/'Real GNP-GDP'!AD21</f>
        <v>0.23276166278495306</v>
      </c>
      <c r="AE21" s="13">
        <f>'Nominal GNP-GDP'!AE21/'Real GNP-GDP'!AE21</f>
        <v>0.23276166278495306</v>
      </c>
      <c r="AF21" s="13">
        <f>'Nominal GNP-GDP'!AF21/'Real GNP-GDP'!AF21</f>
        <v>0.23276166278495306</v>
      </c>
      <c r="AG21" s="13">
        <f>'Nominal GNP-GDP'!AG21/'Real GNP-GDP'!AG21</f>
        <v>0.23276166278495306</v>
      </c>
      <c r="AH21" s="13">
        <f>'Nominal GNP-GDP'!AH21/'Real GNP-GDP'!AH21</f>
        <v>0.23276166278495306</v>
      </c>
      <c r="AI21" s="13">
        <f>'Nominal GNP-GDP'!AI21/'Real GNP-GDP'!AI21</f>
        <v>0.23276166278495306</v>
      </c>
      <c r="AJ21" s="13">
        <f>'Nominal GNP-GDP'!AJ21/'Real GNP-GDP'!AJ21</f>
        <v>0.23276166278495306</v>
      </c>
      <c r="AK21" s="13">
        <f>'Nominal GNP-GDP'!AK21/'Real GNP-GDP'!AK21</f>
        <v>0.23276166278495306</v>
      </c>
      <c r="AL21" s="13">
        <f>'Nominal GNP-GDP'!AL21/'Real GNP-GDP'!AL21</f>
        <v>0.22071830608415977</v>
      </c>
      <c r="AM21" s="13">
        <f>'Nominal GNP-GDP'!AM21/'Real GNP-GDP'!AM21</f>
        <v>0.22071830608415977</v>
      </c>
      <c r="AN21" s="13">
        <f>'Nominal GNP-GDP'!AN21/'Real GNP-GDP'!AN21</f>
        <v>0.22071830608415977</v>
      </c>
      <c r="AO21" s="13">
        <f>'Nominal GNP-GDP'!AO21/'Real GNP-GDP'!AO21</f>
        <v>0.22071830608415977</v>
      </c>
      <c r="AP21" s="13">
        <f>'Nominal GNP-GDP'!AP21/'Real GNP-GDP'!AP21</f>
        <v>0.22071830608415977</v>
      </c>
      <c r="AQ21" s="13">
        <f>'Nominal GNP-GDP'!AQ21/'Real GNP-GDP'!AQ21</f>
        <v>0.22071830608415977</v>
      </c>
      <c r="AR21" s="13">
        <f>'Nominal GNP-GDP'!AR21/'Real GNP-GDP'!AR21</f>
        <v>0.22071830608415977</v>
      </c>
      <c r="AS21" s="13">
        <f>'Nominal GNP-GDP'!AS21/'Real GNP-GDP'!AS21</f>
        <v>0.22071830608415977</v>
      </c>
      <c r="AT21" s="13">
        <f>'Nominal GNP-GDP'!AT21/'Real GNP-GDP'!AT21</f>
        <v>0.22071830608415977</v>
      </c>
      <c r="AU21" s="13">
        <f>'Nominal GNP-GDP'!AU21/'Real GNP-GDP'!AU21</f>
        <v>0.22071830608415977</v>
      </c>
      <c r="AV21" s="13">
        <f>'Nominal GNP-GDP'!AV21/'Real GNP-GDP'!AV21</f>
        <v>0.22071830608415977</v>
      </c>
      <c r="AW21" s="13">
        <f>'Nominal GNP-GDP'!AW21/'Real GNP-GDP'!AW21</f>
        <v>0.22071830608415977</v>
      </c>
      <c r="AX21" s="13">
        <f>'Nominal GNP-GDP'!AX21/'Real GNP-GDP'!AX21</f>
        <v>0.22071830608415977</v>
      </c>
      <c r="AY21" s="13">
        <f>'Nominal GNP-GDP'!AY21/'Real GNP-GDP'!AY21</f>
        <v>0.22071830608415977</v>
      </c>
      <c r="AZ21" s="13">
        <f>'Nominal GNP-GDP'!AZ21/'Real GNP-GDP'!AZ21</f>
        <v>0.22071830608415977</v>
      </c>
      <c r="BA21" s="13">
        <f>'Nominal GNP-GDP'!BA21/'Real GNP-GDP'!BA21</f>
        <v>0.22071830608415977</v>
      </c>
      <c r="BB21" s="13">
        <f>'Nominal GNP-GDP'!BB21/'Real GNP-GDP'!BB21</f>
        <v>0.22071830608415977</v>
      </c>
      <c r="BC21" s="13">
        <f>'Nominal GNP-GDP'!BC21/'Real GNP-GDP'!BC21</f>
        <v>0.22071830608415977</v>
      </c>
      <c r="BD21" s="13">
        <f>'Nominal GNP-GDP'!BD21/'Real GNP-GDP'!BD21</f>
        <v>0.22071830608415977</v>
      </c>
      <c r="BE21" s="13">
        <f>'Nominal GNP-GDP'!BE21/'Real GNP-GDP'!BE21</f>
        <v>0.22071830608415971</v>
      </c>
      <c r="BF21" s="13">
        <f>'Nominal GNP-GDP'!BF21/'Real GNP-GDP'!BF21</f>
        <v>0.22071830608415971</v>
      </c>
      <c r="BG21" s="13">
        <f>'Nominal GNP-GDP'!BG21/'Real GNP-GDP'!BG21</f>
        <v>0.22071830608415971</v>
      </c>
      <c r="BH21" s="13">
        <f>'Nominal GNP-GDP'!BH21/'Real GNP-GDP'!BH21</f>
        <v>0.1951371201800628</v>
      </c>
      <c r="BI21" s="13">
        <f>'Nominal GNP-GDP'!BI21/'Real GNP-GDP'!BI21</f>
        <v>0.1951371201800628</v>
      </c>
      <c r="BJ21" s="13">
        <f>'Nominal GNP-GDP'!BJ21/'Real GNP-GDP'!BJ21</f>
        <v>0.1951371201800628</v>
      </c>
      <c r="BK21" s="13">
        <f>'Nominal GNP-GDP'!BK21/'Real GNP-GDP'!BK21</f>
        <v>0.1951371201800628</v>
      </c>
      <c r="BL21" s="13">
        <f>'Nominal GNP-GDP'!BL21/'Real GNP-GDP'!BL21</f>
        <v>0.1951371201800628</v>
      </c>
      <c r="BM21" s="13">
        <f>'Nominal GNP-GDP'!BM21/'Real GNP-GDP'!BM21</f>
        <v>0.1951371201800628</v>
      </c>
      <c r="BN21" s="13">
        <f>'Nominal GNP-GDP'!BN21/'Real GNP-GDP'!BN21</f>
        <v>0.1951371201800628</v>
      </c>
      <c r="BO21" s="13">
        <f>'Nominal GNP-GDP'!BO21/'Real GNP-GDP'!BO21</f>
        <v>0.1951371201800628</v>
      </c>
      <c r="BP21" s="13">
        <f>'Nominal GNP-GDP'!BP21/'Real GNP-GDP'!BP21</f>
        <v>0.19530485816759049</v>
      </c>
      <c r="BQ21" s="13">
        <f>'Nominal GNP-GDP'!BQ21/'Real GNP-GDP'!BQ21</f>
        <v>0.19530485816759049</v>
      </c>
      <c r="BR21" s="13">
        <f>'Nominal GNP-GDP'!BR21/'Real GNP-GDP'!BR21</f>
        <v>0.19530485816759049</v>
      </c>
      <c r="BS21" s="13">
        <f>'Nominal GNP-GDP'!BS21/'Real GNP-GDP'!BS21</f>
        <v>0.19530485816759049</v>
      </c>
      <c r="BT21" s="13">
        <f>'Nominal GNP-GDP'!BT21/'Real GNP-GDP'!BT21</f>
        <v>0.19530485816759049</v>
      </c>
      <c r="BU21" s="13">
        <f>'Nominal GNP-GDP'!BU21/'Real GNP-GDP'!BU21</f>
        <v>0.19530485816759049</v>
      </c>
      <c r="BV21" s="13">
        <f>'Nominal GNP-GDP'!BV21/'Real GNP-GDP'!BV21</f>
        <v>0.19530485816759049</v>
      </c>
      <c r="BW21" s="13">
        <f>'Nominal GNP-GDP'!BW21/'Real GNP-GDP'!BW21</f>
        <v>0.19530485816759049</v>
      </c>
      <c r="BX21" s="13">
        <f>'Nominal GNP-GDP'!BX21/'Real GNP-GDP'!BX21</f>
        <v>0.18336071534380133</v>
      </c>
      <c r="BY21" s="13">
        <f>'Nominal GNP-GDP'!BY21/'Real GNP-GDP'!BY21</f>
        <v>0.18336071534380133</v>
      </c>
      <c r="BZ21" s="13">
        <f>'Nominal GNP-GDP'!BZ21/'Real GNP-GDP'!BZ21</f>
        <v>0.18336071534380133</v>
      </c>
      <c r="CA21" s="13">
        <f>'Nominal GNP-GDP'!CA21/'Real GNP-GDP'!CA21</f>
        <v>0.18336071534380133</v>
      </c>
      <c r="CB21" s="13">
        <f>'Nominal GNP-GDP'!CB21/'Real GNP-GDP'!CB21</f>
        <v>0.1831880314282639</v>
      </c>
      <c r="CC21" s="13">
        <f>'Nominal GNP-GDP'!CC21/'Real GNP-GDP'!CC21</f>
        <v>0.1831880314282639</v>
      </c>
      <c r="CD21" s="13">
        <f>'Nominal GNP-GDP'!CD21/'Real GNP-GDP'!CD21</f>
        <v>0.1831880314282639</v>
      </c>
      <c r="CE21" s="13">
        <f>'Nominal GNP-GDP'!CE21/'Real GNP-GDP'!CE21</f>
        <v>0.1831880314282639</v>
      </c>
      <c r="CF21" s="13">
        <f>'Nominal GNP-GDP'!CF21/'Real GNP-GDP'!CF21</f>
        <v>0.1831880314282639</v>
      </c>
      <c r="CG21" s="14">
        <f>'Nominal GNP-GDP'!CG21/'Real GNP-GDP'!CG21</f>
        <v>0.1831880314282639</v>
      </c>
    </row>
    <row r="22" spans="1:85" x14ac:dyDescent="0.25">
      <c r="A22" s="13" t="s">
        <v>94</v>
      </c>
      <c r="B22" s="13">
        <f>'Nominal GNP-GDP'!B22/'Real GNP-GDP'!B22</f>
        <v>0.27746670060235851</v>
      </c>
      <c r="C22" s="13">
        <f>'Nominal GNP-GDP'!C22/'Real GNP-GDP'!C22</f>
        <v>0.27746670060235851</v>
      </c>
      <c r="D22" s="13">
        <f>'Nominal GNP-GDP'!D22/'Real GNP-GDP'!D22</f>
        <v>0.27746670060235851</v>
      </c>
      <c r="E22" s="13">
        <f>'Nominal GNP-GDP'!E22/'Real GNP-GDP'!E22</f>
        <v>0.27746670060235851</v>
      </c>
      <c r="F22" s="13">
        <f>'Nominal GNP-GDP'!F22/'Real GNP-GDP'!F22</f>
        <v>0.24567715408054627</v>
      </c>
      <c r="G22" s="13">
        <f>'Nominal GNP-GDP'!G22/'Real GNP-GDP'!G22</f>
        <v>0.24567715408054627</v>
      </c>
      <c r="H22" s="13">
        <f>'Nominal GNP-GDP'!H22/'Real GNP-GDP'!H22</f>
        <v>0.24567715408054627</v>
      </c>
      <c r="I22" s="13">
        <f>'Nominal GNP-GDP'!I22/'Real GNP-GDP'!I22</f>
        <v>0.24567715408054627</v>
      </c>
      <c r="J22" s="15">
        <f>'Nominal GNP-GDP'!J22/'Real GNP-GDP'!J22</f>
        <v>0.24567715408054627</v>
      </c>
      <c r="K22" s="15">
        <f>'Nominal GNP-GDP'!K22/'Real GNP-GDP'!K22</f>
        <v>0.24516412661195783</v>
      </c>
      <c r="L22" s="15">
        <f>'Nominal GNP-GDP'!L22/'Real GNP-GDP'!L22</f>
        <v>0.24516412661195783</v>
      </c>
      <c r="M22" s="15">
        <f>'Nominal GNP-GDP'!M22/'Real GNP-GDP'!M22</f>
        <v>0.24516412661195783</v>
      </c>
      <c r="N22" s="15">
        <f>'Nominal GNP-GDP'!N22/'Real GNP-GDP'!N22</f>
        <v>0.24516412661195783</v>
      </c>
      <c r="O22" s="15">
        <f>'Nominal GNP-GDP'!O22/'Real GNP-GDP'!O22</f>
        <v>0.24516412661195783</v>
      </c>
      <c r="P22" s="15">
        <f>'Nominal GNP-GDP'!P22/'Real GNP-GDP'!P22</f>
        <v>0.24516412661195783</v>
      </c>
      <c r="Q22" s="15">
        <f>'Nominal GNP-GDP'!Q22/'Real GNP-GDP'!Q22</f>
        <v>0.24516412661195783</v>
      </c>
      <c r="R22" s="15">
        <f>'Nominal GNP-GDP'!R22/'Real GNP-GDP'!R22</f>
        <v>0.24516412661195783</v>
      </c>
      <c r="S22" s="15">
        <f>'Nominal GNP-GDP'!S22/'Real GNP-GDP'!S22</f>
        <v>0.24516412661195783</v>
      </c>
      <c r="T22" s="15">
        <f>'Nominal GNP-GDP'!T22/'Real GNP-GDP'!T22</f>
        <v>0.24516412661195783</v>
      </c>
      <c r="U22" s="15">
        <f>'Nominal GNP-GDP'!U22/'Real GNP-GDP'!U22</f>
        <v>0.2356741573033708</v>
      </c>
      <c r="V22" s="15">
        <f>'Nominal GNP-GDP'!V22/'Real GNP-GDP'!V22</f>
        <v>0.2356741573033708</v>
      </c>
      <c r="W22" s="15">
        <f>'Nominal GNP-GDP'!W22/'Real GNP-GDP'!W22</f>
        <v>0.23370473537604458</v>
      </c>
      <c r="X22" s="15">
        <f>'Nominal GNP-GDP'!X22/'Real GNP-GDP'!X22</f>
        <v>0.23370473537604458</v>
      </c>
      <c r="Y22" s="15">
        <f>'Nominal GNP-GDP'!Y22/'Real GNP-GDP'!Y22</f>
        <v>0.23370473537604458</v>
      </c>
      <c r="Z22" s="15">
        <f>'Nominal GNP-GDP'!Z22/'Real GNP-GDP'!Z22</f>
        <v>0.23370473537604458</v>
      </c>
      <c r="AA22" s="15">
        <f>'Nominal GNP-GDP'!AA22/'Real GNP-GDP'!AA22</f>
        <v>0.23370473537604458</v>
      </c>
      <c r="AB22" s="15">
        <f>'Nominal GNP-GDP'!AB22/'Real GNP-GDP'!AB22</f>
        <v>0.23370473537604458</v>
      </c>
      <c r="AC22" s="15">
        <f>'Nominal GNP-GDP'!AC22/'Real GNP-GDP'!AC22</f>
        <v>0.23370473537604458</v>
      </c>
      <c r="AD22" s="15">
        <f>'Nominal GNP-GDP'!AD22/'Real GNP-GDP'!AD22</f>
        <v>0.23370473537604458</v>
      </c>
      <c r="AE22" s="15">
        <f>'Nominal GNP-GDP'!AE22/'Real GNP-GDP'!AE22</f>
        <v>0.23370473537604458</v>
      </c>
      <c r="AF22" s="15">
        <f>'Nominal GNP-GDP'!AF22/'Real GNP-GDP'!AF22</f>
        <v>0.23370473537604458</v>
      </c>
      <c r="AG22" s="15">
        <f>'Nominal GNP-GDP'!AG22/'Real GNP-GDP'!AG22</f>
        <v>0.23370473537604458</v>
      </c>
      <c r="AH22" s="15">
        <f>'Nominal GNP-GDP'!AH22/'Real GNP-GDP'!AH22</f>
        <v>0.23370473537604458</v>
      </c>
      <c r="AI22" s="15">
        <f>'Nominal GNP-GDP'!AI22/'Real GNP-GDP'!AI22</f>
        <v>0.23370473537604458</v>
      </c>
      <c r="AJ22" s="15">
        <f>'Nominal GNP-GDP'!AJ22/'Real GNP-GDP'!AJ22</f>
        <v>0.23370473537604458</v>
      </c>
      <c r="AK22" s="15">
        <f>'Nominal GNP-GDP'!AK22/'Real GNP-GDP'!AK22</f>
        <v>0.23370473537604458</v>
      </c>
      <c r="AL22" s="15">
        <f>'Nominal GNP-GDP'!AL22/'Real GNP-GDP'!AL22</f>
        <v>0.22161626177491323</v>
      </c>
      <c r="AM22" s="15">
        <f>'Nominal GNP-GDP'!AM22/'Real GNP-GDP'!AM22</f>
        <v>0.22161626177491323</v>
      </c>
      <c r="AN22" s="15">
        <f>'Nominal GNP-GDP'!AN22/'Real GNP-GDP'!AN22</f>
        <v>0.22161626177491323</v>
      </c>
      <c r="AO22" s="15">
        <f>'Nominal GNP-GDP'!AO22/'Real GNP-GDP'!AO22</f>
        <v>0.22161626177491323</v>
      </c>
      <c r="AP22" s="15">
        <f>'Nominal GNP-GDP'!AP22/'Real GNP-GDP'!AP22</f>
        <v>0.22161626177491323</v>
      </c>
      <c r="AQ22" s="15">
        <f>'Nominal GNP-GDP'!AQ22/'Real GNP-GDP'!AQ22</f>
        <v>0.22161626177491323</v>
      </c>
      <c r="AR22" s="15">
        <f>'Nominal GNP-GDP'!AR22/'Real GNP-GDP'!AR22</f>
        <v>0.22161626177491323</v>
      </c>
      <c r="AS22" s="15">
        <f>'Nominal GNP-GDP'!AS22/'Real GNP-GDP'!AS22</f>
        <v>0.22161626177491323</v>
      </c>
      <c r="AT22" s="15">
        <f>'Nominal GNP-GDP'!AT22/'Real GNP-GDP'!AT22</f>
        <v>0.22161626177491323</v>
      </c>
      <c r="AU22" s="15">
        <f>'Nominal GNP-GDP'!AU22/'Real GNP-GDP'!AU22</f>
        <v>0.22161626177491323</v>
      </c>
      <c r="AV22" s="15">
        <f>'Nominal GNP-GDP'!AV22/'Real GNP-GDP'!AV22</f>
        <v>0.22161626177491323</v>
      </c>
      <c r="AW22" s="15">
        <f>'Nominal GNP-GDP'!AW22/'Real GNP-GDP'!AW22</f>
        <v>0.22161626177491323</v>
      </c>
      <c r="AX22" s="15">
        <f>'Nominal GNP-GDP'!AX22/'Real GNP-GDP'!AX22</f>
        <v>0.22161626177491323</v>
      </c>
      <c r="AY22" s="15">
        <f>'Nominal GNP-GDP'!AY22/'Real GNP-GDP'!AY22</f>
        <v>0.22161626177491323</v>
      </c>
      <c r="AZ22" s="15">
        <f>'Nominal GNP-GDP'!AZ22/'Real GNP-GDP'!AZ22</f>
        <v>0.22161626177491323</v>
      </c>
      <c r="BA22" s="15">
        <f>'Nominal GNP-GDP'!BA22/'Real GNP-GDP'!BA22</f>
        <v>0.22161626177491323</v>
      </c>
      <c r="BB22" s="15">
        <f>'Nominal GNP-GDP'!BB22/'Real GNP-GDP'!BB22</f>
        <v>0.22161626177491323</v>
      </c>
      <c r="BC22" s="15">
        <f>'Nominal GNP-GDP'!BC22/'Real GNP-GDP'!BC22</f>
        <v>0.22161626177491323</v>
      </c>
      <c r="BD22" s="15">
        <f>'Nominal GNP-GDP'!BD22/'Real GNP-GDP'!BD22</f>
        <v>0.22161626177491323</v>
      </c>
      <c r="BE22" s="15">
        <f>'Nominal GNP-GDP'!BE22/'Real GNP-GDP'!BE22</f>
        <v>0.22161626177491323</v>
      </c>
      <c r="BF22" s="15">
        <f>'Nominal GNP-GDP'!BF22/'Real GNP-GDP'!BF22</f>
        <v>0.22161626177491323</v>
      </c>
      <c r="BG22" s="15">
        <f>'Nominal GNP-GDP'!BG22/'Real GNP-GDP'!BG22</f>
        <v>0.22161626177491323</v>
      </c>
      <c r="BH22" s="15">
        <f>'Nominal GNP-GDP'!BH22/'Real GNP-GDP'!BH22</f>
        <v>0.19590942293644997</v>
      </c>
      <c r="BI22" s="15">
        <f>'Nominal GNP-GDP'!BI22/'Real GNP-GDP'!BI22</f>
        <v>0.19590942293644997</v>
      </c>
      <c r="BJ22" s="15">
        <f>'Nominal GNP-GDP'!BJ22/'Real GNP-GDP'!BJ22</f>
        <v>0.19590942293644997</v>
      </c>
      <c r="BK22" s="15">
        <f>'Nominal GNP-GDP'!BK22/'Real GNP-GDP'!BK22</f>
        <v>0.19590942293644997</v>
      </c>
      <c r="BL22" s="15">
        <f>'Nominal GNP-GDP'!BL22/'Real GNP-GDP'!BL22</f>
        <v>0.19590942293644997</v>
      </c>
      <c r="BM22" s="15">
        <f>'Nominal GNP-GDP'!BM22/'Real GNP-GDP'!BM22</f>
        <v>0.19590942293644997</v>
      </c>
      <c r="BN22" s="15">
        <f>'Nominal GNP-GDP'!BN22/'Real GNP-GDP'!BN22</f>
        <v>0.19590942293644997</v>
      </c>
      <c r="BO22" s="15">
        <f>'Nominal GNP-GDP'!BO22/'Real GNP-GDP'!BO22</f>
        <v>0.19590942293644997</v>
      </c>
      <c r="BP22" s="15">
        <f>'Nominal GNP-GDP'!BP22/'Real GNP-GDP'!BP22</f>
        <v>0.19608129843544378</v>
      </c>
      <c r="BQ22" s="15">
        <f>'Nominal GNP-GDP'!BQ22/'Real GNP-GDP'!BQ22</f>
        <v>0.19608129843544378</v>
      </c>
      <c r="BR22" s="15">
        <f>'Nominal GNP-GDP'!BR22/'Real GNP-GDP'!BR22</f>
        <v>0.19608129843544378</v>
      </c>
      <c r="BS22" s="15">
        <f>'Nominal GNP-GDP'!BS22/'Real GNP-GDP'!BS22</f>
        <v>0.19608129843544378</v>
      </c>
      <c r="BT22" s="15">
        <f>'Nominal GNP-GDP'!BT22/'Real GNP-GDP'!BT22</f>
        <v>0.19608129843544378</v>
      </c>
      <c r="BU22" s="15">
        <f>'Nominal GNP-GDP'!BU22/'Real GNP-GDP'!BU22</f>
        <v>0.19608129843544378</v>
      </c>
      <c r="BV22" s="15">
        <f>'Nominal GNP-GDP'!BV22/'Real GNP-GDP'!BV22</f>
        <v>0.19608129843544378</v>
      </c>
      <c r="BW22" s="15">
        <f>'Nominal GNP-GDP'!BW22/'Real GNP-GDP'!BW22</f>
        <v>0.19608129843544378</v>
      </c>
      <c r="BX22" s="15">
        <f>'Nominal GNP-GDP'!BX22/'Real GNP-GDP'!BX22</f>
        <v>0.18409374750883531</v>
      </c>
      <c r="BY22" s="15">
        <f>'Nominal GNP-GDP'!BY22/'Real GNP-GDP'!BY22</f>
        <v>0.18409374750883531</v>
      </c>
      <c r="BZ22" s="15">
        <f>'Nominal GNP-GDP'!BZ22/'Real GNP-GDP'!BZ22</f>
        <v>0.18409374750883531</v>
      </c>
      <c r="CA22" s="15">
        <f>'Nominal GNP-GDP'!CA22/'Real GNP-GDP'!CA22</f>
        <v>0.18409374750883531</v>
      </c>
      <c r="CB22" s="15">
        <f>'Nominal GNP-GDP'!CB22/'Real GNP-GDP'!CB22</f>
        <v>0.18391781040112556</v>
      </c>
      <c r="CC22" s="15">
        <f>'Nominal GNP-GDP'!CC22/'Real GNP-GDP'!CC22</f>
        <v>0.18391781040112556</v>
      </c>
      <c r="CD22" s="15">
        <f>'Nominal GNP-GDP'!CD22/'Real GNP-GDP'!CD22</f>
        <v>0.18391781040112556</v>
      </c>
      <c r="CE22" s="15">
        <f>'Nominal GNP-GDP'!CE22/'Real GNP-GDP'!CE22</f>
        <v>0.18391781040112556</v>
      </c>
      <c r="CF22" s="15">
        <f>'Nominal GNP-GDP'!CF22/'Real GNP-GDP'!CF22</f>
        <v>0.18391781040112556</v>
      </c>
      <c r="CG22" s="15">
        <f>'Nominal GNP-GDP'!CG22/'Real GNP-GDP'!CG22</f>
        <v>0.18391781040112556</v>
      </c>
    </row>
    <row r="23" spans="1:85" x14ac:dyDescent="0.25">
      <c r="A23" s="13" t="s">
        <v>95</v>
      </c>
      <c r="B23" s="13">
        <f>'Nominal GNP-GDP'!B23/'Real GNP-GDP'!B23</f>
        <v>0.27906091370558378</v>
      </c>
      <c r="C23" s="13">
        <f>'Nominal GNP-GDP'!C23/'Real GNP-GDP'!C23</f>
        <v>0.27906091370558378</v>
      </c>
      <c r="D23" s="13">
        <f>'Nominal GNP-GDP'!D23/'Real GNP-GDP'!D23</f>
        <v>0.27906091370558378</v>
      </c>
      <c r="E23" s="13">
        <f>'Nominal GNP-GDP'!E23/'Real GNP-GDP'!E23</f>
        <v>0.27906091370558378</v>
      </c>
      <c r="F23" s="13">
        <f>'Nominal GNP-GDP'!F23/'Real GNP-GDP'!F23</f>
        <v>0.24696371085747734</v>
      </c>
      <c r="G23" s="13">
        <f>'Nominal GNP-GDP'!G23/'Real GNP-GDP'!G23</f>
        <v>0.24696371085747734</v>
      </c>
      <c r="H23" s="13">
        <f>'Nominal GNP-GDP'!H23/'Real GNP-GDP'!H23</f>
        <v>0.24696371085747734</v>
      </c>
      <c r="I23" s="13">
        <f>'Nominal GNP-GDP'!I23/'Real GNP-GDP'!I23</f>
        <v>0.24696371085747734</v>
      </c>
      <c r="J23" s="15">
        <f>'Nominal GNP-GDP'!J23/'Real GNP-GDP'!J23</f>
        <v>0.24696371085747734</v>
      </c>
      <c r="K23" s="13">
        <f>'Nominal GNP-GDP'!K23/'Real GNP-GDP'!K23</f>
        <v>0.24641384093148883</v>
      </c>
      <c r="L23" s="13">
        <f>'Nominal GNP-GDP'!L23/'Real GNP-GDP'!L23</f>
        <v>0.24641384093148883</v>
      </c>
      <c r="M23" s="13">
        <f>'Nominal GNP-GDP'!M23/'Real GNP-GDP'!M23</f>
        <v>0.24641384093148883</v>
      </c>
      <c r="N23" s="13">
        <f>'Nominal GNP-GDP'!N23/'Real GNP-GDP'!N23</f>
        <v>0.24641384093148883</v>
      </c>
      <c r="O23" s="13">
        <f>'Nominal GNP-GDP'!O23/'Real GNP-GDP'!O23</f>
        <v>0.24641384093148883</v>
      </c>
      <c r="P23" s="13">
        <f>'Nominal GNP-GDP'!P23/'Real GNP-GDP'!P23</f>
        <v>0.24641384093148883</v>
      </c>
      <c r="Q23" s="13">
        <f>'Nominal GNP-GDP'!Q23/'Real GNP-GDP'!Q23</f>
        <v>0.24641384093148883</v>
      </c>
      <c r="R23" s="13">
        <f>'Nominal GNP-GDP'!R23/'Real GNP-GDP'!R23</f>
        <v>0.24641384093148883</v>
      </c>
      <c r="S23" s="13">
        <f>'Nominal GNP-GDP'!S23/'Real GNP-GDP'!S23</f>
        <v>0.24641384093148883</v>
      </c>
      <c r="T23" s="13">
        <f>'Nominal GNP-GDP'!T23/'Real GNP-GDP'!T23</f>
        <v>0.24641384093148883</v>
      </c>
      <c r="U23" s="13">
        <f>'Nominal GNP-GDP'!U23/'Real GNP-GDP'!U23</f>
        <v>0.23685777326375512</v>
      </c>
      <c r="V23" s="13">
        <f>'Nominal GNP-GDP'!V23/'Real GNP-GDP'!V23</f>
        <v>0.23685777326375512</v>
      </c>
      <c r="W23" s="13">
        <f>'Nominal GNP-GDP'!W23/'Real GNP-GDP'!W23</f>
        <v>0.23486716443827055</v>
      </c>
      <c r="X23" s="13">
        <f>'Nominal GNP-GDP'!X23/'Real GNP-GDP'!X23</f>
        <v>0.23486716443827055</v>
      </c>
      <c r="Y23" s="13">
        <f>'Nominal GNP-GDP'!Y23/'Real GNP-GDP'!Y23</f>
        <v>0.23486716443827055</v>
      </c>
      <c r="Z23" s="13">
        <f>'Nominal GNP-GDP'!Z23/'Real GNP-GDP'!Z23</f>
        <v>0.23486716443827055</v>
      </c>
      <c r="AA23" s="13">
        <f>'Nominal GNP-GDP'!AA23/'Real GNP-GDP'!AA23</f>
        <v>0.23486716443827055</v>
      </c>
      <c r="AB23" s="13">
        <f>'Nominal GNP-GDP'!AB23/'Real GNP-GDP'!AB23</f>
        <v>0.23486716443827055</v>
      </c>
      <c r="AC23" s="13">
        <f>'Nominal GNP-GDP'!AC23/'Real GNP-GDP'!AC23</f>
        <v>0.23486716443827055</v>
      </c>
      <c r="AD23" s="13">
        <f>'Nominal GNP-GDP'!AD23/'Real GNP-GDP'!AD23</f>
        <v>0.23486716443827055</v>
      </c>
      <c r="AE23" s="13">
        <f>'Nominal GNP-GDP'!AE23/'Real GNP-GDP'!AE23</f>
        <v>0.23486716443827055</v>
      </c>
      <c r="AF23" s="13">
        <f>'Nominal GNP-GDP'!AF23/'Real GNP-GDP'!AF23</f>
        <v>0.23486716443827055</v>
      </c>
      <c r="AG23" s="13">
        <f>'Nominal GNP-GDP'!AG23/'Real GNP-GDP'!AG23</f>
        <v>0.23486716443827055</v>
      </c>
      <c r="AH23" s="13">
        <f>'Nominal GNP-GDP'!AH23/'Real GNP-GDP'!AH23</f>
        <v>0.23486716443827055</v>
      </c>
      <c r="AI23" s="13">
        <f>'Nominal GNP-GDP'!AI23/'Real GNP-GDP'!AI23</f>
        <v>0.23486716443827055</v>
      </c>
      <c r="AJ23" s="13">
        <f>'Nominal GNP-GDP'!AJ23/'Real GNP-GDP'!AJ23</f>
        <v>0.23486716443827055</v>
      </c>
      <c r="AK23" s="13">
        <f>'Nominal GNP-GDP'!AK23/'Real GNP-GDP'!AK23</f>
        <v>0.23486716443827055</v>
      </c>
      <c r="AL23" s="13">
        <f>'Nominal GNP-GDP'!AL23/'Real GNP-GDP'!AL23</f>
        <v>0.22270569620253167</v>
      </c>
      <c r="AM23" s="13">
        <f>'Nominal GNP-GDP'!AM23/'Real GNP-GDP'!AM23</f>
        <v>0.22270569620253167</v>
      </c>
      <c r="AN23" s="13">
        <f>'Nominal GNP-GDP'!AN23/'Real GNP-GDP'!AN23</f>
        <v>0.22270569620253167</v>
      </c>
      <c r="AO23" s="13">
        <f>'Nominal GNP-GDP'!AO23/'Real GNP-GDP'!AO23</f>
        <v>0.22270569620253167</v>
      </c>
      <c r="AP23" s="13">
        <f>'Nominal GNP-GDP'!AP23/'Real GNP-GDP'!AP23</f>
        <v>0.22270569620253167</v>
      </c>
      <c r="AQ23" s="13">
        <f>'Nominal GNP-GDP'!AQ23/'Real GNP-GDP'!AQ23</f>
        <v>0.22270569620253167</v>
      </c>
      <c r="AR23" s="13">
        <f>'Nominal GNP-GDP'!AR23/'Real GNP-GDP'!AR23</f>
        <v>0.22270569620253167</v>
      </c>
      <c r="AS23" s="13">
        <f>'Nominal GNP-GDP'!AS23/'Real GNP-GDP'!AS23</f>
        <v>0.22270569620253167</v>
      </c>
      <c r="AT23" s="13">
        <f>'Nominal GNP-GDP'!AT23/'Real GNP-GDP'!AT23</f>
        <v>0.22270569620253167</v>
      </c>
      <c r="AU23" s="13">
        <f>'Nominal GNP-GDP'!AU23/'Real GNP-GDP'!AU23</f>
        <v>0.22270569620253167</v>
      </c>
      <c r="AV23" s="13">
        <f>'Nominal GNP-GDP'!AV23/'Real GNP-GDP'!AV23</f>
        <v>0.22270569620253167</v>
      </c>
      <c r="AW23" s="13">
        <f>'Nominal GNP-GDP'!AW23/'Real GNP-GDP'!AW23</f>
        <v>0.22270569620253167</v>
      </c>
      <c r="AX23" s="13">
        <f>'Nominal GNP-GDP'!AX23/'Real GNP-GDP'!AX23</f>
        <v>0.22270569620253167</v>
      </c>
      <c r="AY23" s="13">
        <f>'Nominal GNP-GDP'!AY23/'Real GNP-GDP'!AY23</f>
        <v>0.22270569620253167</v>
      </c>
      <c r="AZ23" s="13">
        <f>'Nominal GNP-GDP'!AZ23/'Real GNP-GDP'!AZ23</f>
        <v>0.22270569620253167</v>
      </c>
      <c r="BA23" s="13">
        <f>'Nominal GNP-GDP'!BA23/'Real GNP-GDP'!BA23</f>
        <v>0.22270569620253167</v>
      </c>
      <c r="BB23" s="13">
        <f>'Nominal GNP-GDP'!BB23/'Real GNP-GDP'!BB23</f>
        <v>0.22270569620253167</v>
      </c>
      <c r="BC23" s="13">
        <f>'Nominal GNP-GDP'!BC23/'Real GNP-GDP'!BC23</f>
        <v>0.22270569620253167</v>
      </c>
      <c r="BD23" s="13">
        <f>'Nominal GNP-GDP'!BD23/'Real GNP-GDP'!BD23</f>
        <v>0.22270569620253167</v>
      </c>
      <c r="BE23" s="13">
        <f>'Nominal GNP-GDP'!BE23/'Real GNP-GDP'!BE23</f>
        <v>0.22270569620253167</v>
      </c>
      <c r="BF23" s="13">
        <f>'Nominal GNP-GDP'!BF23/'Real GNP-GDP'!BF23</f>
        <v>0.22270569620253167</v>
      </c>
      <c r="BG23" s="13">
        <f>'Nominal GNP-GDP'!BG23/'Real GNP-GDP'!BG23</f>
        <v>0.22270569620253167</v>
      </c>
      <c r="BH23" s="13">
        <f>'Nominal GNP-GDP'!BH23/'Real GNP-GDP'!BH23</f>
        <v>0.19685314685314687</v>
      </c>
      <c r="BI23" s="13">
        <f>'Nominal GNP-GDP'!BI23/'Real GNP-GDP'!BI23</f>
        <v>0.19685314685314687</v>
      </c>
      <c r="BJ23" s="13">
        <f>'Nominal GNP-GDP'!BJ23/'Real GNP-GDP'!BJ23</f>
        <v>0.19685314685314687</v>
      </c>
      <c r="BK23" s="13">
        <f>'Nominal GNP-GDP'!BK23/'Real GNP-GDP'!BK23</f>
        <v>0.19685314685314687</v>
      </c>
      <c r="BL23" s="13">
        <f>'Nominal GNP-GDP'!BL23/'Real GNP-GDP'!BL23</f>
        <v>0.19685314685314687</v>
      </c>
      <c r="BM23" s="13">
        <f>'Nominal GNP-GDP'!BM23/'Real GNP-GDP'!BM23</f>
        <v>0.19685314685314687</v>
      </c>
      <c r="BN23" s="13">
        <f>'Nominal GNP-GDP'!BN23/'Real GNP-GDP'!BN23</f>
        <v>0.19685314685314687</v>
      </c>
      <c r="BO23" s="13">
        <f>'Nominal GNP-GDP'!BO23/'Real GNP-GDP'!BO23</f>
        <v>0.19685314685314687</v>
      </c>
      <c r="BP23" s="13">
        <f>'Nominal GNP-GDP'!BP23/'Real GNP-GDP'!BP23</f>
        <v>0.19702537182852145</v>
      </c>
      <c r="BQ23" s="13">
        <f>'Nominal GNP-GDP'!BQ23/'Real GNP-GDP'!BQ23</f>
        <v>0.19702537182852145</v>
      </c>
      <c r="BR23" s="13">
        <f>'Nominal GNP-GDP'!BR23/'Real GNP-GDP'!BR23</f>
        <v>0.19702537182852145</v>
      </c>
      <c r="BS23" s="13">
        <f>'Nominal GNP-GDP'!BS23/'Real GNP-GDP'!BS23</f>
        <v>0.19702537182852145</v>
      </c>
      <c r="BT23" s="13">
        <f>'Nominal GNP-GDP'!BT23/'Real GNP-GDP'!BT23</f>
        <v>0.19702537182852145</v>
      </c>
      <c r="BU23" s="13">
        <f>'Nominal GNP-GDP'!BU23/'Real GNP-GDP'!BU23</f>
        <v>0.19702537182852145</v>
      </c>
      <c r="BV23" s="13">
        <f>'Nominal GNP-GDP'!BV23/'Real GNP-GDP'!BV23</f>
        <v>0.19702537182852145</v>
      </c>
      <c r="BW23" s="13">
        <f>'Nominal GNP-GDP'!BW23/'Real GNP-GDP'!BW23</f>
        <v>0.19702537182852145</v>
      </c>
      <c r="BX23" s="13">
        <f>'Nominal GNP-GDP'!BX23/'Real GNP-GDP'!BX23</f>
        <v>0.18492824233437483</v>
      </c>
      <c r="BY23" s="13">
        <f>'Nominal GNP-GDP'!BY23/'Real GNP-GDP'!BY23</f>
        <v>0.18492824233437483</v>
      </c>
      <c r="BZ23" s="13">
        <f>'Nominal GNP-GDP'!BZ23/'Real GNP-GDP'!BZ23</f>
        <v>0.18492824233437483</v>
      </c>
      <c r="CA23" s="13">
        <f>'Nominal GNP-GDP'!CA23/'Real GNP-GDP'!CA23</f>
        <v>0.18492824233437483</v>
      </c>
      <c r="CB23" s="13">
        <f>'Nominal GNP-GDP'!CB23/'Real GNP-GDP'!CB23</f>
        <v>0.18475212951695677</v>
      </c>
      <c r="CC23" s="13">
        <f>'Nominal GNP-GDP'!CC23/'Real GNP-GDP'!CC23</f>
        <v>0.18475212951695677</v>
      </c>
      <c r="CD23" s="13">
        <f>'Nominal GNP-GDP'!CD23/'Real GNP-GDP'!CD23</f>
        <v>0.18475212951695677</v>
      </c>
      <c r="CE23" s="13">
        <f>'Nominal GNP-GDP'!CE23/'Real GNP-GDP'!CE23</f>
        <v>0.18475212951695677</v>
      </c>
      <c r="CF23" s="13">
        <f>'Nominal GNP-GDP'!CF23/'Real GNP-GDP'!CF23</f>
        <v>0.18475212951695677</v>
      </c>
      <c r="CG23" s="15">
        <f>'Nominal GNP-GDP'!CG23/'Real GNP-GDP'!CG23</f>
        <v>0.18475212951695677</v>
      </c>
    </row>
    <row r="24" spans="1:85" x14ac:dyDescent="0.25">
      <c r="A24" s="13" t="s">
        <v>96</v>
      </c>
      <c r="B24" s="13">
        <f>'Nominal GNP-GDP'!B24/'Real GNP-GDP'!B24</f>
        <v>0.28206298493838433</v>
      </c>
      <c r="C24" s="13">
        <f>'Nominal GNP-GDP'!C24/'Real GNP-GDP'!C24</f>
        <v>0.28206298493838433</v>
      </c>
      <c r="D24" s="13">
        <f>'Nominal GNP-GDP'!D24/'Real GNP-GDP'!D24</f>
        <v>0.28206298493838433</v>
      </c>
      <c r="E24" s="13">
        <f>'Nominal GNP-GDP'!E24/'Real GNP-GDP'!E24</f>
        <v>0.28206298493838433</v>
      </c>
      <c r="F24" s="13">
        <f>'Nominal GNP-GDP'!F24/'Real GNP-GDP'!F24</f>
        <v>0.24835761211082547</v>
      </c>
      <c r="G24" s="13">
        <f>'Nominal GNP-GDP'!G24/'Real GNP-GDP'!G24</f>
        <v>0.24835761211082547</v>
      </c>
      <c r="H24" s="13">
        <f>'Nominal GNP-GDP'!H24/'Real GNP-GDP'!H24</f>
        <v>0.24835761211082547</v>
      </c>
      <c r="I24" s="13">
        <f>'Nominal GNP-GDP'!I24/'Real GNP-GDP'!I24</f>
        <v>0.24835761211082547</v>
      </c>
      <c r="J24" s="15">
        <f>'Nominal GNP-GDP'!J24/'Real GNP-GDP'!J24</f>
        <v>0.24835761211082547</v>
      </c>
      <c r="K24" s="13">
        <f>'Nominal GNP-GDP'!K24/'Real GNP-GDP'!K24</f>
        <v>0.24764142546904483</v>
      </c>
      <c r="L24" s="13">
        <f>'Nominal GNP-GDP'!L24/'Real GNP-GDP'!L24</f>
        <v>0.24764142546904483</v>
      </c>
      <c r="M24" s="13">
        <f>'Nominal GNP-GDP'!M24/'Real GNP-GDP'!M24</f>
        <v>0.24764142546904483</v>
      </c>
      <c r="N24" s="13">
        <f>'Nominal GNP-GDP'!N24/'Real GNP-GDP'!N24</f>
        <v>0.24764142546904483</v>
      </c>
      <c r="O24" s="13">
        <f>'Nominal GNP-GDP'!O24/'Real GNP-GDP'!O24</f>
        <v>0.24764142546904483</v>
      </c>
      <c r="P24" s="13">
        <f>'Nominal GNP-GDP'!P24/'Real GNP-GDP'!P24</f>
        <v>0.24764142546904483</v>
      </c>
      <c r="Q24" s="13">
        <f>'Nominal GNP-GDP'!Q24/'Real GNP-GDP'!Q24</f>
        <v>0.24764142546904483</v>
      </c>
      <c r="R24" s="13">
        <f>'Nominal GNP-GDP'!R24/'Real GNP-GDP'!R24</f>
        <v>0.24764142546904483</v>
      </c>
      <c r="S24" s="13">
        <f>'Nominal GNP-GDP'!S24/'Real GNP-GDP'!S24</f>
        <v>0.24764142546904483</v>
      </c>
      <c r="T24" s="13">
        <f>'Nominal GNP-GDP'!T24/'Real GNP-GDP'!T24</f>
        <v>0.24764142546904483</v>
      </c>
      <c r="U24" s="13">
        <f>'Nominal GNP-GDP'!U24/'Real GNP-GDP'!U24</f>
        <v>0.23811151755495538</v>
      </c>
      <c r="V24" s="13">
        <f>'Nominal GNP-GDP'!V24/'Real GNP-GDP'!V24</f>
        <v>0.23811151755495538</v>
      </c>
      <c r="W24" s="13">
        <f>'Nominal GNP-GDP'!W24/'Real GNP-GDP'!W24</f>
        <v>0.23609369173926309</v>
      </c>
      <c r="X24" s="13">
        <f>'Nominal GNP-GDP'!X24/'Real GNP-GDP'!X24</f>
        <v>0.23609369173926309</v>
      </c>
      <c r="Y24" s="13">
        <f>'Nominal GNP-GDP'!Y24/'Real GNP-GDP'!Y24</f>
        <v>0.23609369173926309</v>
      </c>
      <c r="Z24" s="13">
        <f>'Nominal GNP-GDP'!Z24/'Real GNP-GDP'!Z24</f>
        <v>0.23609369173926309</v>
      </c>
      <c r="AA24" s="13">
        <f>'Nominal GNP-GDP'!AA24/'Real GNP-GDP'!AA24</f>
        <v>0.23609369173926309</v>
      </c>
      <c r="AB24" s="13">
        <f>'Nominal GNP-GDP'!AB24/'Real GNP-GDP'!AB24</f>
        <v>0.23609369173926309</v>
      </c>
      <c r="AC24" s="13">
        <f>'Nominal GNP-GDP'!AC24/'Real GNP-GDP'!AC24</f>
        <v>0.23609369173926309</v>
      </c>
      <c r="AD24" s="13">
        <f>'Nominal GNP-GDP'!AD24/'Real GNP-GDP'!AD24</f>
        <v>0.23609369173926309</v>
      </c>
      <c r="AE24" s="13">
        <f>'Nominal GNP-GDP'!AE24/'Real GNP-GDP'!AE24</f>
        <v>0.23609369173926309</v>
      </c>
      <c r="AF24" s="13">
        <f>'Nominal GNP-GDP'!AF24/'Real GNP-GDP'!AF24</f>
        <v>0.23609369173926309</v>
      </c>
      <c r="AG24" s="13">
        <f>'Nominal GNP-GDP'!AG24/'Real GNP-GDP'!AG24</f>
        <v>0.23609369173926309</v>
      </c>
      <c r="AH24" s="13">
        <f>'Nominal GNP-GDP'!AH24/'Real GNP-GDP'!AH24</f>
        <v>0.23609369173926309</v>
      </c>
      <c r="AI24" s="13">
        <f>'Nominal GNP-GDP'!AI24/'Real GNP-GDP'!AI24</f>
        <v>0.23609369173926309</v>
      </c>
      <c r="AJ24" s="13">
        <f>'Nominal GNP-GDP'!AJ24/'Real GNP-GDP'!AJ24</f>
        <v>0.23609369173926309</v>
      </c>
      <c r="AK24" s="13">
        <f>'Nominal GNP-GDP'!AK24/'Real GNP-GDP'!AK24</f>
        <v>0.23609369173926309</v>
      </c>
      <c r="AL24" s="13">
        <f>'Nominal GNP-GDP'!AL24/'Real GNP-GDP'!AL24</f>
        <v>0.22382729554082748</v>
      </c>
      <c r="AM24" s="13">
        <f>'Nominal GNP-GDP'!AM24/'Real GNP-GDP'!AM24</f>
        <v>0.22382729554082748</v>
      </c>
      <c r="AN24" s="13">
        <f>'Nominal GNP-GDP'!AN24/'Real GNP-GDP'!AN24</f>
        <v>0.22382729554082748</v>
      </c>
      <c r="AO24" s="13">
        <f>'Nominal GNP-GDP'!AO24/'Real GNP-GDP'!AO24</f>
        <v>0.22382729554082748</v>
      </c>
      <c r="AP24" s="13">
        <f>'Nominal GNP-GDP'!AP24/'Real GNP-GDP'!AP24</f>
        <v>0.22382729554082748</v>
      </c>
      <c r="AQ24" s="13">
        <f>'Nominal GNP-GDP'!AQ24/'Real GNP-GDP'!AQ24</f>
        <v>0.22382729554082748</v>
      </c>
      <c r="AR24" s="13">
        <f>'Nominal GNP-GDP'!AR24/'Real GNP-GDP'!AR24</f>
        <v>0.22382729554082748</v>
      </c>
      <c r="AS24" s="13">
        <f>'Nominal GNP-GDP'!AS24/'Real GNP-GDP'!AS24</f>
        <v>0.22382729554082748</v>
      </c>
      <c r="AT24" s="13">
        <f>'Nominal GNP-GDP'!AT24/'Real GNP-GDP'!AT24</f>
        <v>0.22382729554082748</v>
      </c>
      <c r="AU24" s="13">
        <f>'Nominal GNP-GDP'!AU24/'Real GNP-GDP'!AU24</f>
        <v>0.22382729554082748</v>
      </c>
      <c r="AV24" s="13">
        <f>'Nominal GNP-GDP'!AV24/'Real GNP-GDP'!AV24</f>
        <v>0.22382729554082748</v>
      </c>
      <c r="AW24" s="13">
        <f>'Nominal GNP-GDP'!AW24/'Real GNP-GDP'!AW24</f>
        <v>0.22382729554082748</v>
      </c>
      <c r="AX24" s="13">
        <f>'Nominal GNP-GDP'!AX24/'Real GNP-GDP'!AX24</f>
        <v>0.22382729554082748</v>
      </c>
      <c r="AY24" s="13">
        <f>'Nominal GNP-GDP'!AY24/'Real GNP-GDP'!AY24</f>
        <v>0.22382729554082748</v>
      </c>
      <c r="AZ24" s="13">
        <f>'Nominal GNP-GDP'!AZ24/'Real GNP-GDP'!AZ24</f>
        <v>0.22382729554082748</v>
      </c>
      <c r="BA24" s="13">
        <f>'Nominal GNP-GDP'!BA24/'Real GNP-GDP'!BA24</f>
        <v>0.22382729554082748</v>
      </c>
      <c r="BB24" s="13">
        <f>'Nominal GNP-GDP'!BB24/'Real GNP-GDP'!BB24</f>
        <v>0.22382729554082748</v>
      </c>
      <c r="BC24" s="13">
        <f>'Nominal GNP-GDP'!BC24/'Real GNP-GDP'!BC24</f>
        <v>0.22382729554082748</v>
      </c>
      <c r="BD24" s="13">
        <f>'Nominal GNP-GDP'!BD24/'Real GNP-GDP'!BD24</f>
        <v>0.22382729554082748</v>
      </c>
      <c r="BE24" s="13">
        <f>'Nominal GNP-GDP'!BE24/'Real GNP-GDP'!BE24</f>
        <v>0.2238272955408275</v>
      </c>
      <c r="BF24" s="13">
        <f>'Nominal GNP-GDP'!BF24/'Real GNP-GDP'!BF24</f>
        <v>0.2238272955408275</v>
      </c>
      <c r="BG24" s="13">
        <f>'Nominal GNP-GDP'!BG24/'Real GNP-GDP'!BG24</f>
        <v>0.2238272955408275</v>
      </c>
      <c r="BH24" s="13">
        <f>'Nominal GNP-GDP'!BH24/'Real GNP-GDP'!BH24</f>
        <v>0.19785001279754288</v>
      </c>
      <c r="BI24" s="13">
        <f>'Nominal GNP-GDP'!BI24/'Real GNP-GDP'!BI24</f>
        <v>0.19785001279754288</v>
      </c>
      <c r="BJ24" s="13">
        <f>'Nominal GNP-GDP'!BJ24/'Real GNP-GDP'!BJ24</f>
        <v>0.19785001279754288</v>
      </c>
      <c r="BK24" s="13">
        <f>'Nominal GNP-GDP'!BK24/'Real GNP-GDP'!BK24</f>
        <v>0.19785001279754288</v>
      </c>
      <c r="BL24" s="13">
        <f>'Nominal GNP-GDP'!BL24/'Real GNP-GDP'!BL24</f>
        <v>0.19785001279754288</v>
      </c>
      <c r="BM24" s="13">
        <f>'Nominal GNP-GDP'!BM24/'Real GNP-GDP'!BM24</f>
        <v>0.19785001279754288</v>
      </c>
      <c r="BN24" s="13">
        <f>'Nominal GNP-GDP'!BN24/'Real GNP-GDP'!BN24</f>
        <v>0.19785001279754288</v>
      </c>
      <c r="BO24" s="13">
        <f>'Nominal GNP-GDP'!BO24/'Real GNP-GDP'!BO24</f>
        <v>0.19785001279754288</v>
      </c>
      <c r="BP24" s="13">
        <f>'Nominal GNP-GDP'!BP24/'Real GNP-GDP'!BP24</f>
        <v>0.19801895653658955</v>
      </c>
      <c r="BQ24" s="13">
        <f>'Nominal GNP-GDP'!BQ24/'Real GNP-GDP'!BQ24</f>
        <v>0.19801895653658955</v>
      </c>
      <c r="BR24" s="13">
        <f>'Nominal GNP-GDP'!BR24/'Real GNP-GDP'!BR24</f>
        <v>0.19801895653658955</v>
      </c>
      <c r="BS24" s="13">
        <f>'Nominal GNP-GDP'!BS24/'Real GNP-GDP'!BS24</f>
        <v>0.19801895653658955</v>
      </c>
      <c r="BT24" s="13">
        <f>'Nominal GNP-GDP'!BT24/'Real GNP-GDP'!BT24</f>
        <v>0.19801895653658955</v>
      </c>
      <c r="BU24" s="13">
        <f>'Nominal GNP-GDP'!BU24/'Real GNP-GDP'!BU24</f>
        <v>0.19801895653658955</v>
      </c>
      <c r="BV24" s="13">
        <f>'Nominal GNP-GDP'!BV24/'Real GNP-GDP'!BV24</f>
        <v>0.19801895653658955</v>
      </c>
      <c r="BW24" s="13">
        <f>'Nominal GNP-GDP'!BW24/'Real GNP-GDP'!BW24</f>
        <v>0.19801895653658955</v>
      </c>
      <c r="BX24" s="13">
        <f>'Nominal GNP-GDP'!BX24/'Real GNP-GDP'!BX24</f>
        <v>0.18584939790170035</v>
      </c>
      <c r="BY24" s="13">
        <f>'Nominal GNP-GDP'!BY24/'Real GNP-GDP'!BY24</f>
        <v>0.18584939790170035</v>
      </c>
      <c r="BZ24" s="13">
        <f>'Nominal GNP-GDP'!BZ24/'Real GNP-GDP'!BZ24</f>
        <v>0.18584939790170035</v>
      </c>
      <c r="CA24" s="13">
        <f>'Nominal GNP-GDP'!CA24/'Real GNP-GDP'!CA24</f>
        <v>0.18584939790170035</v>
      </c>
      <c r="CB24" s="13">
        <f>'Nominal GNP-GDP'!CB24/'Real GNP-GDP'!CB24</f>
        <v>0.18567187298309024</v>
      </c>
      <c r="CC24" s="13">
        <f>'Nominal GNP-GDP'!CC24/'Real GNP-GDP'!CC24</f>
        <v>0.18567187298309024</v>
      </c>
      <c r="CD24" s="13">
        <f>'Nominal GNP-GDP'!CD24/'Real GNP-GDP'!CD24</f>
        <v>0.18567187298309024</v>
      </c>
      <c r="CE24" s="13">
        <f>'Nominal GNP-GDP'!CE24/'Real GNP-GDP'!CE24</f>
        <v>0.18567187298309024</v>
      </c>
      <c r="CF24" s="13">
        <f>'Nominal GNP-GDP'!CF24/'Real GNP-GDP'!CF24</f>
        <v>0.18567187298309024</v>
      </c>
      <c r="CG24" s="15">
        <f>'Nominal GNP-GDP'!CG24/'Real GNP-GDP'!CG24</f>
        <v>0.18567187298309024</v>
      </c>
    </row>
    <row r="25" spans="1:85" x14ac:dyDescent="0.25">
      <c r="A25" s="13" t="s">
        <v>97</v>
      </c>
      <c r="B25" s="13">
        <f>'Nominal GNP-GDP'!B25/'Real GNP-GDP'!B25</f>
        <v>0.28324054363844764</v>
      </c>
      <c r="C25" s="13">
        <f>'Nominal GNP-GDP'!C25/'Real GNP-GDP'!C25</f>
        <v>0.28324054363844764</v>
      </c>
      <c r="D25" s="13">
        <f>'Nominal GNP-GDP'!D25/'Real GNP-GDP'!D25</f>
        <v>0.28324054363844764</v>
      </c>
      <c r="E25" s="13">
        <f>'Nominal GNP-GDP'!E25/'Real GNP-GDP'!E25</f>
        <v>0.28324054363844764</v>
      </c>
      <c r="F25" s="13">
        <f>'Nominal GNP-GDP'!F25/'Real GNP-GDP'!F25</f>
        <v>0.248997960762253</v>
      </c>
      <c r="G25" s="13">
        <f>'Nominal GNP-GDP'!G25/'Real GNP-GDP'!G25</f>
        <v>0.248997960762253</v>
      </c>
      <c r="H25" s="13">
        <f>'Nominal GNP-GDP'!H25/'Real GNP-GDP'!H25</f>
        <v>0.248997960762253</v>
      </c>
      <c r="I25" s="13">
        <f>'Nominal GNP-GDP'!I25/'Real GNP-GDP'!I25</f>
        <v>0.248997960762253</v>
      </c>
      <c r="J25" s="15">
        <f>'Nominal GNP-GDP'!J25/'Real GNP-GDP'!J25</f>
        <v>0.248997960762253</v>
      </c>
      <c r="K25" s="13">
        <f>'Nominal GNP-GDP'!K25/'Real GNP-GDP'!K25</f>
        <v>0.24881425007905</v>
      </c>
      <c r="L25" s="13">
        <f>'Nominal GNP-GDP'!L25/'Real GNP-GDP'!L25</f>
        <v>0.24881425007905</v>
      </c>
      <c r="M25" s="13">
        <f>'Nominal GNP-GDP'!M25/'Real GNP-GDP'!M25</f>
        <v>0.24881425007905</v>
      </c>
      <c r="N25" s="13">
        <f>'Nominal GNP-GDP'!N25/'Real GNP-GDP'!N25</f>
        <v>0.24881425007905</v>
      </c>
      <c r="O25" s="13">
        <f>'Nominal GNP-GDP'!O25/'Real GNP-GDP'!O25</f>
        <v>0.24881425007905</v>
      </c>
      <c r="P25" s="13">
        <f>'Nominal GNP-GDP'!P25/'Real GNP-GDP'!P25</f>
        <v>0.24881425007905</v>
      </c>
      <c r="Q25" s="13">
        <f>'Nominal GNP-GDP'!Q25/'Real GNP-GDP'!Q25</f>
        <v>0.24881425007905</v>
      </c>
      <c r="R25" s="13">
        <f>'Nominal GNP-GDP'!R25/'Real GNP-GDP'!R25</f>
        <v>0.24881425007905</v>
      </c>
      <c r="S25" s="13">
        <f>'Nominal GNP-GDP'!S25/'Real GNP-GDP'!S25</f>
        <v>0.24881425007905</v>
      </c>
      <c r="T25" s="13">
        <f>'Nominal GNP-GDP'!T25/'Real GNP-GDP'!T25</f>
        <v>0.24881425007905</v>
      </c>
      <c r="U25" s="13">
        <f>'Nominal GNP-GDP'!U25/'Real GNP-GDP'!U25</f>
        <v>0.23917150182161651</v>
      </c>
      <c r="V25" s="13">
        <f>'Nominal GNP-GDP'!V25/'Real GNP-GDP'!V25</f>
        <v>0.23917150182161651</v>
      </c>
      <c r="W25" s="13">
        <f>'Nominal GNP-GDP'!W25/'Real GNP-GDP'!W25</f>
        <v>0.23713167664470383</v>
      </c>
      <c r="X25" s="13">
        <f>'Nominal GNP-GDP'!X25/'Real GNP-GDP'!X25</f>
        <v>0.23713167664470383</v>
      </c>
      <c r="Y25" s="13">
        <f>'Nominal GNP-GDP'!Y25/'Real GNP-GDP'!Y25</f>
        <v>0.23713167664470383</v>
      </c>
      <c r="Z25" s="13">
        <f>'Nominal GNP-GDP'!Z25/'Real GNP-GDP'!Z25</f>
        <v>0.23713167664470383</v>
      </c>
      <c r="AA25" s="13">
        <f>'Nominal GNP-GDP'!AA25/'Real GNP-GDP'!AA25</f>
        <v>0.23713167664470383</v>
      </c>
      <c r="AB25" s="13">
        <f>'Nominal GNP-GDP'!AB25/'Real GNP-GDP'!AB25</f>
        <v>0.23713167664470383</v>
      </c>
      <c r="AC25" s="13">
        <f>'Nominal GNP-GDP'!AC25/'Real GNP-GDP'!AC25</f>
        <v>0.23713167664470383</v>
      </c>
      <c r="AD25" s="13">
        <f>'Nominal GNP-GDP'!AD25/'Real GNP-GDP'!AD25</f>
        <v>0.23713167664470383</v>
      </c>
      <c r="AE25" s="13">
        <f>'Nominal GNP-GDP'!AE25/'Real GNP-GDP'!AE25</f>
        <v>0.23713167664470383</v>
      </c>
      <c r="AF25" s="13">
        <f>'Nominal GNP-GDP'!AF25/'Real GNP-GDP'!AF25</f>
        <v>0.23713167664470383</v>
      </c>
      <c r="AG25" s="13">
        <f>'Nominal GNP-GDP'!AG25/'Real GNP-GDP'!AG25</f>
        <v>0.23713167664470383</v>
      </c>
      <c r="AH25" s="13">
        <f>'Nominal GNP-GDP'!AH25/'Real GNP-GDP'!AH25</f>
        <v>0.23713167664470383</v>
      </c>
      <c r="AI25" s="13">
        <f>'Nominal GNP-GDP'!AI25/'Real GNP-GDP'!AI25</f>
        <v>0.23713167664470383</v>
      </c>
      <c r="AJ25" s="13">
        <f>'Nominal GNP-GDP'!AJ25/'Real GNP-GDP'!AJ25</f>
        <v>0.23713167664470383</v>
      </c>
      <c r="AK25" s="13">
        <f>'Nominal GNP-GDP'!AK25/'Real GNP-GDP'!AK25</f>
        <v>0.23713167664470383</v>
      </c>
      <c r="AL25" s="13">
        <f>'Nominal GNP-GDP'!AL25/'Real GNP-GDP'!AL25</f>
        <v>0.22477937908704207</v>
      </c>
      <c r="AM25" s="13">
        <f>'Nominal GNP-GDP'!AM25/'Real GNP-GDP'!AM25</f>
        <v>0.22477937908704207</v>
      </c>
      <c r="AN25" s="13">
        <f>'Nominal GNP-GDP'!AN25/'Real GNP-GDP'!AN25</f>
        <v>0.22477937908704207</v>
      </c>
      <c r="AO25" s="13">
        <f>'Nominal GNP-GDP'!AO25/'Real GNP-GDP'!AO25</f>
        <v>0.22477937908704207</v>
      </c>
      <c r="AP25" s="13">
        <f>'Nominal GNP-GDP'!AP25/'Real GNP-GDP'!AP25</f>
        <v>0.22477937908704207</v>
      </c>
      <c r="AQ25" s="13">
        <f>'Nominal GNP-GDP'!AQ25/'Real GNP-GDP'!AQ25</f>
        <v>0.22477937908704207</v>
      </c>
      <c r="AR25" s="13">
        <f>'Nominal GNP-GDP'!AR25/'Real GNP-GDP'!AR25</f>
        <v>0.22477937908704207</v>
      </c>
      <c r="AS25" s="13">
        <f>'Nominal GNP-GDP'!AS25/'Real GNP-GDP'!AS25</f>
        <v>0.22477937908704207</v>
      </c>
      <c r="AT25" s="13">
        <f>'Nominal GNP-GDP'!AT25/'Real GNP-GDP'!AT25</f>
        <v>0.22477937908704207</v>
      </c>
      <c r="AU25" s="13">
        <f>'Nominal GNP-GDP'!AU25/'Real GNP-GDP'!AU25</f>
        <v>0.22477937908704207</v>
      </c>
      <c r="AV25" s="13">
        <f>'Nominal GNP-GDP'!AV25/'Real GNP-GDP'!AV25</f>
        <v>0.22477937908704207</v>
      </c>
      <c r="AW25" s="13">
        <f>'Nominal GNP-GDP'!AW25/'Real GNP-GDP'!AW25</f>
        <v>0.22477937908704207</v>
      </c>
      <c r="AX25" s="13">
        <f>'Nominal GNP-GDP'!AX25/'Real GNP-GDP'!AX25</f>
        <v>0.22477937908704207</v>
      </c>
      <c r="AY25" s="13">
        <f>'Nominal GNP-GDP'!AY25/'Real GNP-GDP'!AY25</f>
        <v>0.22477937908704207</v>
      </c>
      <c r="AZ25" s="13">
        <f>'Nominal GNP-GDP'!AZ25/'Real GNP-GDP'!AZ25</f>
        <v>0.22477937908704207</v>
      </c>
      <c r="BA25" s="13">
        <f>'Nominal GNP-GDP'!BA25/'Real GNP-GDP'!BA25</f>
        <v>0.22477937908704207</v>
      </c>
      <c r="BB25" s="13">
        <f>'Nominal GNP-GDP'!BB25/'Real GNP-GDP'!BB25</f>
        <v>0.22477937908704207</v>
      </c>
      <c r="BC25" s="13">
        <f>'Nominal GNP-GDP'!BC25/'Real GNP-GDP'!BC25</f>
        <v>0.22477937908704207</v>
      </c>
      <c r="BD25" s="13">
        <f>'Nominal GNP-GDP'!BD25/'Real GNP-GDP'!BD25</f>
        <v>0.22477937908704207</v>
      </c>
      <c r="BE25" s="13">
        <f>'Nominal GNP-GDP'!BE25/'Real GNP-GDP'!BE25</f>
        <v>0.22477937908704212</v>
      </c>
      <c r="BF25" s="13">
        <f>'Nominal GNP-GDP'!BF25/'Real GNP-GDP'!BF25</f>
        <v>0.22477937908704212</v>
      </c>
      <c r="BG25" s="13">
        <f>'Nominal GNP-GDP'!BG25/'Real GNP-GDP'!BG25</f>
        <v>0.22477937908704212</v>
      </c>
      <c r="BH25" s="13">
        <f>'Nominal GNP-GDP'!BH25/'Real GNP-GDP'!BH25</f>
        <v>0.19868125701459036</v>
      </c>
      <c r="BI25" s="13">
        <f>'Nominal GNP-GDP'!BI25/'Real GNP-GDP'!BI25</f>
        <v>0.19868125701459036</v>
      </c>
      <c r="BJ25" s="13">
        <f>'Nominal GNP-GDP'!BJ25/'Real GNP-GDP'!BJ25</f>
        <v>0.19868125701459036</v>
      </c>
      <c r="BK25" s="13">
        <f>'Nominal GNP-GDP'!BK25/'Real GNP-GDP'!BK25</f>
        <v>0.19868125701459036</v>
      </c>
      <c r="BL25" s="13">
        <f>'Nominal GNP-GDP'!BL25/'Real GNP-GDP'!BL25</f>
        <v>0.19868125701459036</v>
      </c>
      <c r="BM25" s="13">
        <f>'Nominal GNP-GDP'!BM25/'Real GNP-GDP'!BM25</f>
        <v>0.19868125701459036</v>
      </c>
      <c r="BN25" s="13">
        <f>'Nominal GNP-GDP'!BN25/'Real GNP-GDP'!BN25</f>
        <v>0.19868125701459036</v>
      </c>
      <c r="BO25" s="13">
        <f>'Nominal GNP-GDP'!BO25/'Real GNP-GDP'!BO25</f>
        <v>0.19868125701459036</v>
      </c>
      <c r="BP25" s="13">
        <f>'Nominal GNP-GDP'!BP25/'Real GNP-GDP'!BP25</f>
        <v>0.19885422224718471</v>
      </c>
      <c r="BQ25" s="13">
        <f>'Nominal GNP-GDP'!BQ25/'Real GNP-GDP'!BQ25</f>
        <v>0.19885422224718471</v>
      </c>
      <c r="BR25" s="13">
        <f>'Nominal GNP-GDP'!BR25/'Real GNP-GDP'!BR25</f>
        <v>0.19885422224718471</v>
      </c>
      <c r="BS25" s="13">
        <f>'Nominal GNP-GDP'!BS25/'Real GNP-GDP'!BS25</f>
        <v>0.19885422224718471</v>
      </c>
      <c r="BT25" s="13">
        <f>'Nominal GNP-GDP'!BT25/'Real GNP-GDP'!BT25</f>
        <v>0.19885422224718471</v>
      </c>
      <c r="BU25" s="13">
        <f>'Nominal GNP-GDP'!BU25/'Real GNP-GDP'!BU25</f>
        <v>0.19885422224718471</v>
      </c>
      <c r="BV25" s="13">
        <f>'Nominal GNP-GDP'!BV25/'Real GNP-GDP'!BV25</f>
        <v>0.19885422224718471</v>
      </c>
      <c r="BW25" s="13">
        <f>'Nominal GNP-GDP'!BW25/'Real GNP-GDP'!BW25</f>
        <v>0.19885422224718471</v>
      </c>
      <c r="BX25" s="13">
        <f>'Nominal GNP-GDP'!BX25/'Real GNP-GDP'!BX25</f>
        <v>0.18670813470313816</v>
      </c>
      <c r="BY25" s="13">
        <f>'Nominal GNP-GDP'!BY25/'Real GNP-GDP'!BY25</f>
        <v>0.18670813470313816</v>
      </c>
      <c r="BZ25" s="13">
        <f>'Nominal GNP-GDP'!BZ25/'Real GNP-GDP'!BZ25</f>
        <v>0.18670813470313816</v>
      </c>
      <c r="CA25" s="13">
        <f>'Nominal GNP-GDP'!CA25/'Real GNP-GDP'!CA25</f>
        <v>0.18670813470313816</v>
      </c>
      <c r="CB25" s="13">
        <f>'Nominal GNP-GDP'!CB25/'Real GNP-GDP'!CB25</f>
        <v>0.18653219233903828</v>
      </c>
      <c r="CC25" s="13">
        <f>'Nominal GNP-GDP'!CC25/'Real GNP-GDP'!CC25</f>
        <v>0.18653219233903828</v>
      </c>
      <c r="CD25" s="13">
        <f>'Nominal GNP-GDP'!CD25/'Real GNP-GDP'!CD25</f>
        <v>0.18653219233903828</v>
      </c>
      <c r="CE25" s="13">
        <f>'Nominal GNP-GDP'!CE25/'Real GNP-GDP'!CE25</f>
        <v>0.18653219233903828</v>
      </c>
      <c r="CF25" s="13">
        <f>'Nominal GNP-GDP'!CF25/'Real GNP-GDP'!CF25</f>
        <v>0.18653219233903828</v>
      </c>
      <c r="CG25" s="15">
        <f>'Nominal GNP-GDP'!CG25/'Real GNP-GDP'!CG25</f>
        <v>0.18653219233903828</v>
      </c>
    </row>
    <row r="26" spans="1:85" x14ac:dyDescent="0.25">
      <c r="A26" s="13" t="s">
        <v>98</v>
      </c>
      <c r="B26" s="13">
        <f>'Nominal GNP-GDP'!B26/'Real GNP-GDP'!B26</f>
        <v>0.2849728424864213</v>
      </c>
      <c r="C26" s="13">
        <f>'Nominal GNP-GDP'!C26/'Real GNP-GDP'!C26</f>
        <v>0.2849728424864213</v>
      </c>
      <c r="D26" s="13">
        <f>'Nominal GNP-GDP'!D26/'Real GNP-GDP'!D26</f>
        <v>0.2849728424864213</v>
      </c>
      <c r="E26" s="13">
        <f>'Nominal GNP-GDP'!E26/'Real GNP-GDP'!E26</f>
        <v>0.2849728424864213</v>
      </c>
      <c r="F26" s="13">
        <f>'Nominal GNP-GDP'!F26/'Real GNP-GDP'!F26</f>
        <v>0.25093451474456596</v>
      </c>
      <c r="G26" s="13">
        <f>'Nominal GNP-GDP'!G26/'Real GNP-GDP'!G26</f>
        <v>0.25093451474456596</v>
      </c>
      <c r="H26" s="13">
        <f>'Nominal GNP-GDP'!H26/'Real GNP-GDP'!H26</f>
        <v>0.25093451474456596</v>
      </c>
      <c r="I26" s="13">
        <f>'Nominal GNP-GDP'!I26/'Real GNP-GDP'!I26</f>
        <v>0.25093451474456596</v>
      </c>
      <c r="J26" s="15">
        <f>'Nominal GNP-GDP'!J26/'Real GNP-GDP'!J26</f>
        <v>0.25093451474456596</v>
      </c>
      <c r="K26" s="13">
        <f>'Nominal GNP-GDP'!K26/'Real GNP-GDP'!K26</f>
        <v>0.25010349109976543</v>
      </c>
      <c r="L26" s="13">
        <f>'Nominal GNP-GDP'!L26/'Real GNP-GDP'!L26</f>
        <v>0.25010349109976543</v>
      </c>
      <c r="M26" s="13">
        <f>'Nominal GNP-GDP'!M26/'Real GNP-GDP'!M26</f>
        <v>0.25010349109976543</v>
      </c>
      <c r="N26" s="13">
        <f>'Nominal GNP-GDP'!N26/'Real GNP-GDP'!N26</f>
        <v>0.25010349109976543</v>
      </c>
      <c r="O26" s="13">
        <f>'Nominal GNP-GDP'!O26/'Real GNP-GDP'!O26</f>
        <v>0.25010349109976543</v>
      </c>
      <c r="P26" s="13">
        <f>'Nominal GNP-GDP'!P26/'Real GNP-GDP'!P26</f>
        <v>0.25010349109976543</v>
      </c>
      <c r="Q26" s="13">
        <f>'Nominal GNP-GDP'!Q26/'Real GNP-GDP'!Q26</f>
        <v>0.25010349109976543</v>
      </c>
      <c r="R26" s="13">
        <f>'Nominal GNP-GDP'!R26/'Real GNP-GDP'!R26</f>
        <v>0.25010349109976543</v>
      </c>
      <c r="S26" s="13">
        <f>'Nominal GNP-GDP'!S26/'Real GNP-GDP'!S26</f>
        <v>0.25010349109976543</v>
      </c>
      <c r="T26" s="13">
        <f>'Nominal GNP-GDP'!T26/'Real GNP-GDP'!T26</f>
        <v>0.25010349109976543</v>
      </c>
      <c r="U26" s="13">
        <f>'Nominal GNP-GDP'!U26/'Real GNP-GDP'!U26</f>
        <v>0.2400978641803875</v>
      </c>
      <c r="V26" s="13">
        <f>'Nominal GNP-GDP'!V26/'Real GNP-GDP'!V26</f>
        <v>0.2400978641803875</v>
      </c>
      <c r="W26" s="13">
        <f>'Nominal GNP-GDP'!W26/'Real GNP-GDP'!W26</f>
        <v>0.23804372766905954</v>
      </c>
      <c r="X26" s="13">
        <f>'Nominal GNP-GDP'!X26/'Real GNP-GDP'!X26</f>
        <v>0.23804372766905954</v>
      </c>
      <c r="Y26" s="13">
        <f>'Nominal GNP-GDP'!Y26/'Real GNP-GDP'!Y26</f>
        <v>0.23804372766905954</v>
      </c>
      <c r="Z26" s="13">
        <f>'Nominal GNP-GDP'!Z26/'Real GNP-GDP'!Z26</f>
        <v>0.23804372766905954</v>
      </c>
      <c r="AA26" s="13">
        <f>'Nominal GNP-GDP'!AA26/'Real GNP-GDP'!AA26</f>
        <v>0.23804372766905954</v>
      </c>
      <c r="AB26" s="13">
        <f>'Nominal GNP-GDP'!AB26/'Real GNP-GDP'!AB26</f>
        <v>0.23804372766905954</v>
      </c>
      <c r="AC26" s="13">
        <f>'Nominal GNP-GDP'!AC26/'Real GNP-GDP'!AC26</f>
        <v>0.23804372766905954</v>
      </c>
      <c r="AD26" s="13">
        <f>'Nominal GNP-GDP'!AD26/'Real GNP-GDP'!AD26</f>
        <v>0.23804372766905954</v>
      </c>
      <c r="AE26" s="13">
        <f>'Nominal GNP-GDP'!AE26/'Real GNP-GDP'!AE26</f>
        <v>0.23804372766905954</v>
      </c>
      <c r="AF26" s="13">
        <f>'Nominal GNP-GDP'!AF26/'Real GNP-GDP'!AF26</f>
        <v>0.23804372766905954</v>
      </c>
      <c r="AG26" s="13">
        <f>'Nominal GNP-GDP'!AG26/'Real GNP-GDP'!AG26</f>
        <v>0.23804372766905954</v>
      </c>
      <c r="AH26" s="13">
        <f>'Nominal GNP-GDP'!AH26/'Real GNP-GDP'!AH26</f>
        <v>0.23804372766905954</v>
      </c>
      <c r="AI26" s="13">
        <f>'Nominal GNP-GDP'!AI26/'Real GNP-GDP'!AI26</f>
        <v>0.23804372766905954</v>
      </c>
      <c r="AJ26" s="13">
        <f>'Nominal GNP-GDP'!AJ26/'Real GNP-GDP'!AJ26</f>
        <v>0.23804372766905954</v>
      </c>
      <c r="AK26" s="13">
        <f>'Nominal GNP-GDP'!AK26/'Real GNP-GDP'!AK26</f>
        <v>0.23804372766905954</v>
      </c>
      <c r="AL26" s="13">
        <f>'Nominal GNP-GDP'!AL26/'Real GNP-GDP'!AL26</f>
        <v>0.2256308142248219</v>
      </c>
      <c r="AM26" s="13">
        <f>'Nominal GNP-GDP'!AM26/'Real GNP-GDP'!AM26</f>
        <v>0.2256308142248219</v>
      </c>
      <c r="AN26" s="13">
        <f>'Nominal GNP-GDP'!AN26/'Real GNP-GDP'!AN26</f>
        <v>0.2256308142248219</v>
      </c>
      <c r="AO26" s="13">
        <f>'Nominal GNP-GDP'!AO26/'Real GNP-GDP'!AO26</f>
        <v>0.2256308142248219</v>
      </c>
      <c r="AP26" s="13">
        <f>'Nominal GNP-GDP'!AP26/'Real GNP-GDP'!AP26</f>
        <v>0.2256308142248219</v>
      </c>
      <c r="AQ26" s="13">
        <f>'Nominal GNP-GDP'!AQ26/'Real GNP-GDP'!AQ26</f>
        <v>0.2256308142248219</v>
      </c>
      <c r="AR26" s="13">
        <f>'Nominal GNP-GDP'!AR26/'Real GNP-GDP'!AR26</f>
        <v>0.2256308142248219</v>
      </c>
      <c r="AS26" s="13">
        <f>'Nominal GNP-GDP'!AS26/'Real GNP-GDP'!AS26</f>
        <v>0.2256308142248219</v>
      </c>
      <c r="AT26" s="13">
        <f>'Nominal GNP-GDP'!AT26/'Real GNP-GDP'!AT26</f>
        <v>0.2256308142248219</v>
      </c>
      <c r="AU26" s="13">
        <f>'Nominal GNP-GDP'!AU26/'Real GNP-GDP'!AU26</f>
        <v>0.2256308142248219</v>
      </c>
      <c r="AV26" s="13">
        <f>'Nominal GNP-GDP'!AV26/'Real GNP-GDP'!AV26</f>
        <v>0.2256308142248219</v>
      </c>
      <c r="AW26" s="13">
        <f>'Nominal GNP-GDP'!AW26/'Real GNP-GDP'!AW26</f>
        <v>0.2256308142248219</v>
      </c>
      <c r="AX26" s="13">
        <f>'Nominal GNP-GDP'!AX26/'Real GNP-GDP'!AX26</f>
        <v>0.2256308142248219</v>
      </c>
      <c r="AY26" s="13">
        <f>'Nominal GNP-GDP'!AY26/'Real GNP-GDP'!AY26</f>
        <v>0.2256308142248219</v>
      </c>
      <c r="AZ26" s="13">
        <f>'Nominal GNP-GDP'!AZ26/'Real GNP-GDP'!AZ26</f>
        <v>0.2256308142248219</v>
      </c>
      <c r="BA26" s="13">
        <f>'Nominal GNP-GDP'!BA26/'Real GNP-GDP'!BA26</f>
        <v>0.2256308142248219</v>
      </c>
      <c r="BB26" s="13">
        <f>'Nominal GNP-GDP'!BB26/'Real GNP-GDP'!BB26</f>
        <v>0.2256308142248219</v>
      </c>
      <c r="BC26" s="13">
        <f>'Nominal GNP-GDP'!BC26/'Real GNP-GDP'!BC26</f>
        <v>0.2256308142248219</v>
      </c>
      <c r="BD26" s="13">
        <f>'Nominal GNP-GDP'!BD26/'Real GNP-GDP'!BD26</f>
        <v>0.2256308142248219</v>
      </c>
      <c r="BE26" s="13">
        <f>'Nominal GNP-GDP'!BE26/'Real GNP-GDP'!BE26</f>
        <v>0.2256308142248219</v>
      </c>
      <c r="BF26" s="13">
        <f>'Nominal GNP-GDP'!BF26/'Real GNP-GDP'!BF26</f>
        <v>0.2256308142248219</v>
      </c>
      <c r="BG26" s="13">
        <f>'Nominal GNP-GDP'!BG26/'Real GNP-GDP'!BG26</f>
        <v>0.2256308142248219</v>
      </c>
      <c r="BH26" s="13">
        <f>'Nominal GNP-GDP'!BH26/'Real GNP-GDP'!BH26</f>
        <v>0.1994334900860765</v>
      </c>
      <c r="BI26" s="13">
        <f>'Nominal GNP-GDP'!BI26/'Real GNP-GDP'!BI26</f>
        <v>0.1994334900860765</v>
      </c>
      <c r="BJ26" s="13">
        <f>'Nominal GNP-GDP'!BJ26/'Real GNP-GDP'!BJ26</f>
        <v>0.1994334900860765</v>
      </c>
      <c r="BK26" s="13">
        <f>'Nominal GNP-GDP'!BK26/'Real GNP-GDP'!BK26</f>
        <v>0.1994334900860765</v>
      </c>
      <c r="BL26" s="13">
        <f>'Nominal GNP-GDP'!BL26/'Real GNP-GDP'!BL26</f>
        <v>0.1994334900860765</v>
      </c>
      <c r="BM26" s="13">
        <f>'Nominal GNP-GDP'!BM26/'Real GNP-GDP'!BM26</f>
        <v>0.1994334900860765</v>
      </c>
      <c r="BN26" s="13">
        <f>'Nominal GNP-GDP'!BN26/'Real GNP-GDP'!BN26</f>
        <v>0.1994334900860765</v>
      </c>
      <c r="BO26" s="13">
        <f>'Nominal GNP-GDP'!BO26/'Real GNP-GDP'!BO26</f>
        <v>0.1994334900860765</v>
      </c>
      <c r="BP26" s="13">
        <f>'Nominal GNP-GDP'!BP26/'Real GNP-GDP'!BP26</f>
        <v>0.19960365518000664</v>
      </c>
      <c r="BQ26" s="13">
        <f>'Nominal GNP-GDP'!BQ26/'Real GNP-GDP'!BQ26</f>
        <v>0.19960365518000664</v>
      </c>
      <c r="BR26" s="13">
        <f>'Nominal GNP-GDP'!BR26/'Real GNP-GDP'!BR26</f>
        <v>0.19960365518000664</v>
      </c>
      <c r="BS26" s="13">
        <f>'Nominal GNP-GDP'!BS26/'Real GNP-GDP'!BS26</f>
        <v>0.19960365518000664</v>
      </c>
      <c r="BT26" s="13">
        <f>'Nominal GNP-GDP'!BT26/'Real GNP-GDP'!BT26</f>
        <v>0.19960365518000664</v>
      </c>
      <c r="BU26" s="13">
        <f>'Nominal GNP-GDP'!BU26/'Real GNP-GDP'!BU26</f>
        <v>0.19960365518000664</v>
      </c>
      <c r="BV26" s="13">
        <f>'Nominal GNP-GDP'!BV26/'Real GNP-GDP'!BV26</f>
        <v>0.19960365518000664</v>
      </c>
      <c r="BW26" s="13">
        <f>'Nominal GNP-GDP'!BW26/'Real GNP-GDP'!BW26</f>
        <v>0.19960365518000664</v>
      </c>
      <c r="BX26" s="13">
        <f>'Nominal GNP-GDP'!BX26/'Real GNP-GDP'!BX26</f>
        <v>0.18743753747751349</v>
      </c>
      <c r="BY26" s="13">
        <f>'Nominal GNP-GDP'!BY26/'Real GNP-GDP'!BY26</f>
        <v>0.18743753747751349</v>
      </c>
      <c r="BZ26" s="13">
        <f>'Nominal GNP-GDP'!BZ26/'Real GNP-GDP'!BZ26</f>
        <v>0.18743753747751349</v>
      </c>
      <c r="CA26" s="13">
        <f>'Nominal GNP-GDP'!CA26/'Real GNP-GDP'!CA26</f>
        <v>0.18743753747751349</v>
      </c>
      <c r="CB26" s="13">
        <f>'Nominal GNP-GDP'!CB26/'Real GNP-GDP'!CB26</f>
        <v>0.18725974739154314</v>
      </c>
      <c r="CC26" s="13">
        <f>'Nominal GNP-GDP'!CC26/'Real GNP-GDP'!CC26</f>
        <v>0.18725974739154314</v>
      </c>
      <c r="CD26" s="13">
        <f>'Nominal GNP-GDP'!CD26/'Real GNP-GDP'!CD26</f>
        <v>0.18725974739154314</v>
      </c>
      <c r="CE26" s="13">
        <f>'Nominal GNP-GDP'!CE26/'Real GNP-GDP'!CE26</f>
        <v>0.18725974739154314</v>
      </c>
      <c r="CF26" s="13">
        <f>'Nominal GNP-GDP'!CF26/'Real GNP-GDP'!CF26</f>
        <v>0.18725974739154314</v>
      </c>
      <c r="CG26" s="15">
        <f>'Nominal GNP-GDP'!CG26/'Real GNP-GDP'!CG26</f>
        <v>0.18725974739154314</v>
      </c>
    </row>
    <row r="27" spans="1:85" x14ac:dyDescent="0.25">
      <c r="A27" s="13" t="s">
        <v>99</v>
      </c>
      <c r="B27" s="13">
        <f>'Nominal GNP-GDP'!B27/'Real GNP-GDP'!B27</f>
        <v>0.2872474251120371</v>
      </c>
      <c r="C27" s="13">
        <f>'Nominal GNP-GDP'!C27/'Real GNP-GDP'!C27</f>
        <v>0.2872474251120371</v>
      </c>
      <c r="D27" s="13">
        <f>'Nominal GNP-GDP'!D27/'Real GNP-GDP'!D27</f>
        <v>0.2872474251120371</v>
      </c>
      <c r="E27" s="13">
        <f>'Nominal GNP-GDP'!E27/'Real GNP-GDP'!E27</f>
        <v>0.2872474251120371</v>
      </c>
      <c r="F27" s="13">
        <f>'Nominal GNP-GDP'!F27/'Real GNP-GDP'!F27</f>
        <v>0.25215837043032507</v>
      </c>
      <c r="G27" s="13">
        <f>'Nominal GNP-GDP'!G27/'Real GNP-GDP'!G27</f>
        <v>0.25215837043032507</v>
      </c>
      <c r="H27" s="13">
        <f>'Nominal GNP-GDP'!H27/'Real GNP-GDP'!H27</f>
        <v>0.25215837043032507</v>
      </c>
      <c r="I27" s="13">
        <f>'Nominal GNP-GDP'!I27/'Real GNP-GDP'!I27</f>
        <v>0.25215837043032507</v>
      </c>
      <c r="J27" s="15">
        <f>'Nominal GNP-GDP'!J27/'Real GNP-GDP'!J27</f>
        <v>0.25215837043032507</v>
      </c>
      <c r="K27" s="13">
        <f>'Nominal GNP-GDP'!K27/'Real GNP-GDP'!K27</f>
        <v>0.25170846658811652</v>
      </c>
      <c r="L27" s="13">
        <f>'Nominal GNP-GDP'!L27/'Real GNP-GDP'!L27</f>
        <v>0.25170846658811652</v>
      </c>
      <c r="M27" s="13">
        <f>'Nominal GNP-GDP'!M27/'Real GNP-GDP'!M27</f>
        <v>0.25170846658811652</v>
      </c>
      <c r="N27" s="13">
        <f>'Nominal GNP-GDP'!N27/'Real GNP-GDP'!N27</f>
        <v>0.25170846658811652</v>
      </c>
      <c r="O27" s="13">
        <f>'Nominal GNP-GDP'!O27/'Real GNP-GDP'!O27</f>
        <v>0.25170846658811652</v>
      </c>
      <c r="P27" s="13">
        <f>'Nominal GNP-GDP'!P27/'Real GNP-GDP'!P27</f>
        <v>0.25170846658811652</v>
      </c>
      <c r="Q27" s="13">
        <f>'Nominal GNP-GDP'!Q27/'Real GNP-GDP'!Q27</f>
        <v>0.25170846658811652</v>
      </c>
      <c r="R27" s="13">
        <f>'Nominal GNP-GDP'!R27/'Real GNP-GDP'!R27</f>
        <v>0.25170846658811652</v>
      </c>
      <c r="S27" s="13">
        <f>'Nominal GNP-GDP'!S27/'Real GNP-GDP'!S27</f>
        <v>0.25170846658811652</v>
      </c>
      <c r="T27" s="13">
        <f>'Nominal GNP-GDP'!T27/'Real GNP-GDP'!T27</f>
        <v>0.25170846658811652</v>
      </c>
      <c r="U27" s="13">
        <f>'Nominal GNP-GDP'!U27/'Real GNP-GDP'!U27</f>
        <v>0.24176569361921985</v>
      </c>
      <c r="V27" s="13">
        <f>'Nominal GNP-GDP'!V27/'Real GNP-GDP'!V27</f>
        <v>0.24176569361921985</v>
      </c>
      <c r="W27" s="13">
        <f>'Nominal GNP-GDP'!W27/'Real GNP-GDP'!W27</f>
        <v>0.2396913817390191</v>
      </c>
      <c r="X27" s="13">
        <f>'Nominal GNP-GDP'!X27/'Real GNP-GDP'!X27</f>
        <v>0.2396913817390191</v>
      </c>
      <c r="Y27" s="13">
        <f>'Nominal GNP-GDP'!Y27/'Real GNP-GDP'!Y27</f>
        <v>0.2396913817390191</v>
      </c>
      <c r="Z27" s="13">
        <f>'Nominal GNP-GDP'!Z27/'Real GNP-GDP'!Z27</f>
        <v>0.2396913817390191</v>
      </c>
      <c r="AA27" s="13">
        <f>'Nominal GNP-GDP'!AA27/'Real GNP-GDP'!AA27</f>
        <v>0.2396913817390191</v>
      </c>
      <c r="AB27" s="13">
        <f>'Nominal GNP-GDP'!AB27/'Real GNP-GDP'!AB27</f>
        <v>0.2396913817390191</v>
      </c>
      <c r="AC27" s="13">
        <f>'Nominal GNP-GDP'!AC27/'Real GNP-GDP'!AC27</f>
        <v>0.2396913817390191</v>
      </c>
      <c r="AD27" s="13">
        <f>'Nominal GNP-GDP'!AD27/'Real GNP-GDP'!AD27</f>
        <v>0.2396913817390191</v>
      </c>
      <c r="AE27" s="13">
        <f>'Nominal GNP-GDP'!AE27/'Real GNP-GDP'!AE27</f>
        <v>0.2396913817390191</v>
      </c>
      <c r="AF27" s="13">
        <f>'Nominal GNP-GDP'!AF27/'Real GNP-GDP'!AF27</f>
        <v>0.2396913817390191</v>
      </c>
      <c r="AG27" s="13">
        <f>'Nominal GNP-GDP'!AG27/'Real GNP-GDP'!AG27</f>
        <v>0.2396913817390191</v>
      </c>
      <c r="AH27" s="13">
        <f>'Nominal GNP-GDP'!AH27/'Real GNP-GDP'!AH27</f>
        <v>0.2396913817390191</v>
      </c>
      <c r="AI27" s="13">
        <f>'Nominal GNP-GDP'!AI27/'Real GNP-GDP'!AI27</f>
        <v>0.2396913817390191</v>
      </c>
      <c r="AJ27" s="13">
        <f>'Nominal GNP-GDP'!AJ27/'Real GNP-GDP'!AJ27</f>
        <v>0.2396913817390191</v>
      </c>
      <c r="AK27" s="13">
        <f>'Nominal GNP-GDP'!AK27/'Real GNP-GDP'!AK27</f>
        <v>0.2396913817390191</v>
      </c>
      <c r="AL27" s="13">
        <f>'Nominal GNP-GDP'!AL27/'Real GNP-GDP'!AL27</f>
        <v>0.22707940944164287</v>
      </c>
      <c r="AM27" s="13">
        <f>'Nominal GNP-GDP'!AM27/'Real GNP-GDP'!AM27</f>
        <v>0.22707940944164287</v>
      </c>
      <c r="AN27" s="13">
        <f>'Nominal GNP-GDP'!AN27/'Real GNP-GDP'!AN27</f>
        <v>0.22707940944164287</v>
      </c>
      <c r="AO27" s="13">
        <f>'Nominal GNP-GDP'!AO27/'Real GNP-GDP'!AO27</f>
        <v>0.22707940944164287</v>
      </c>
      <c r="AP27" s="13">
        <f>'Nominal GNP-GDP'!AP27/'Real GNP-GDP'!AP27</f>
        <v>0.22707940944164287</v>
      </c>
      <c r="AQ27" s="13">
        <f>'Nominal GNP-GDP'!AQ27/'Real GNP-GDP'!AQ27</f>
        <v>0.22707940944164287</v>
      </c>
      <c r="AR27" s="13">
        <f>'Nominal GNP-GDP'!AR27/'Real GNP-GDP'!AR27</f>
        <v>0.22707940944164287</v>
      </c>
      <c r="AS27" s="13">
        <f>'Nominal GNP-GDP'!AS27/'Real GNP-GDP'!AS27</f>
        <v>0.22707940944164287</v>
      </c>
      <c r="AT27" s="13">
        <f>'Nominal GNP-GDP'!AT27/'Real GNP-GDP'!AT27</f>
        <v>0.22707940944164287</v>
      </c>
      <c r="AU27" s="13">
        <f>'Nominal GNP-GDP'!AU27/'Real GNP-GDP'!AU27</f>
        <v>0.22707940944164287</v>
      </c>
      <c r="AV27" s="13">
        <f>'Nominal GNP-GDP'!AV27/'Real GNP-GDP'!AV27</f>
        <v>0.22707940944164287</v>
      </c>
      <c r="AW27" s="13">
        <f>'Nominal GNP-GDP'!AW27/'Real GNP-GDP'!AW27</f>
        <v>0.22707940944164287</v>
      </c>
      <c r="AX27" s="13">
        <f>'Nominal GNP-GDP'!AX27/'Real GNP-GDP'!AX27</f>
        <v>0.22707940944164287</v>
      </c>
      <c r="AY27" s="13">
        <f>'Nominal GNP-GDP'!AY27/'Real GNP-GDP'!AY27</f>
        <v>0.22707940944164287</v>
      </c>
      <c r="AZ27" s="13">
        <f>'Nominal GNP-GDP'!AZ27/'Real GNP-GDP'!AZ27</f>
        <v>0.22707940944164287</v>
      </c>
      <c r="BA27" s="13">
        <f>'Nominal GNP-GDP'!BA27/'Real GNP-GDP'!BA27</f>
        <v>0.22707940944164287</v>
      </c>
      <c r="BB27" s="13">
        <f>'Nominal GNP-GDP'!BB27/'Real GNP-GDP'!BB27</f>
        <v>0.22707940944164287</v>
      </c>
      <c r="BC27" s="13">
        <f>'Nominal GNP-GDP'!BC27/'Real GNP-GDP'!BC27</f>
        <v>0.22707940944164287</v>
      </c>
      <c r="BD27" s="13">
        <f>'Nominal GNP-GDP'!BD27/'Real GNP-GDP'!BD27</f>
        <v>0.22707940944164287</v>
      </c>
      <c r="BE27" s="13">
        <f>'Nominal GNP-GDP'!BE27/'Real GNP-GDP'!BE27</f>
        <v>0.22707940944164287</v>
      </c>
      <c r="BF27" s="13">
        <f>'Nominal GNP-GDP'!BF27/'Real GNP-GDP'!BF27</f>
        <v>0.22707940944164287</v>
      </c>
      <c r="BG27" s="13">
        <f>'Nominal GNP-GDP'!BG27/'Real GNP-GDP'!BG27</f>
        <v>0.22707940944164287</v>
      </c>
      <c r="BH27" s="13">
        <f>'Nominal GNP-GDP'!BH27/'Real GNP-GDP'!BH27</f>
        <v>0.20072502685284641</v>
      </c>
      <c r="BI27" s="13">
        <f>'Nominal GNP-GDP'!BI27/'Real GNP-GDP'!BI27</f>
        <v>0.20072502685284641</v>
      </c>
      <c r="BJ27" s="13">
        <f>'Nominal GNP-GDP'!BJ27/'Real GNP-GDP'!BJ27</f>
        <v>0.20072502685284641</v>
      </c>
      <c r="BK27" s="13">
        <f>'Nominal GNP-GDP'!BK27/'Real GNP-GDP'!BK27</f>
        <v>0.20072502685284641</v>
      </c>
      <c r="BL27" s="13">
        <f>'Nominal GNP-GDP'!BL27/'Real GNP-GDP'!BL27</f>
        <v>0.20072502685284641</v>
      </c>
      <c r="BM27" s="13">
        <f>'Nominal GNP-GDP'!BM27/'Real GNP-GDP'!BM27</f>
        <v>0.20072502685284641</v>
      </c>
      <c r="BN27" s="13">
        <f>'Nominal GNP-GDP'!BN27/'Real GNP-GDP'!BN27</f>
        <v>0.20072502685284641</v>
      </c>
      <c r="BO27" s="13">
        <f>'Nominal GNP-GDP'!BO27/'Real GNP-GDP'!BO27</f>
        <v>0.20072502685284641</v>
      </c>
      <c r="BP27" s="13">
        <f>'Nominal GNP-GDP'!BP27/'Real GNP-GDP'!BP27</f>
        <v>0.20089765641797461</v>
      </c>
      <c r="BQ27" s="13">
        <f>'Nominal GNP-GDP'!BQ27/'Real GNP-GDP'!BQ27</f>
        <v>0.20089765641797461</v>
      </c>
      <c r="BR27" s="13">
        <f>'Nominal GNP-GDP'!BR27/'Real GNP-GDP'!BR27</f>
        <v>0.20089765641797461</v>
      </c>
      <c r="BS27" s="13">
        <f>'Nominal GNP-GDP'!BS27/'Real GNP-GDP'!BS27</f>
        <v>0.20089765641797461</v>
      </c>
      <c r="BT27" s="13">
        <f>'Nominal GNP-GDP'!BT27/'Real GNP-GDP'!BT27</f>
        <v>0.20089765641797461</v>
      </c>
      <c r="BU27" s="13">
        <f>'Nominal GNP-GDP'!BU27/'Real GNP-GDP'!BU27</f>
        <v>0.20089765641797461</v>
      </c>
      <c r="BV27" s="13">
        <f>'Nominal GNP-GDP'!BV27/'Real GNP-GDP'!BV27</f>
        <v>0.20089765641797461</v>
      </c>
      <c r="BW27" s="13">
        <f>'Nominal GNP-GDP'!BW27/'Real GNP-GDP'!BW27</f>
        <v>0.20089765641797461</v>
      </c>
      <c r="BX27" s="13">
        <f>'Nominal GNP-GDP'!BX27/'Real GNP-GDP'!BX27</f>
        <v>0.18871286645348698</v>
      </c>
      <c r="BY27" s="13">
        <f>'Nominal GNP-GDP'!BY27/'Real GNP-GDP'!BY27</f>
        <v>0.18871286645348698</v>
      </c>
      <c r="BZ27" s="13">
        <f>'Nominal GNP-GDP'!BZ27/'Real GNP-GDP'!BZ27</f>
        <v>0.18871286645348698</v>
      </c>
      <c r="CA27" s="13">
        <f>'Nominal GNP-GDP'!CA27/'Real GNP-GDP'!CA27</f>
        <v>0.18871286645348698</v>
      </c>
      <c r="CB27" s="13">
        <f>'Nominal GNP-GDP'!CB27/'Real GNP-GDP'!CB27</f>
        <v>0.18853338535824024</v>
      </c>
      <c r="CC27" s="13">
        <f>'Nominal GNP-GDP'!CC27/'Real GNP-GDP'!CC27</f>
        <v>0.18853338535824024</v>
      </c>
      <c r="CD27" s="13">
        <f>'Nominal GNP-GDP'!CD27/'Real GNP-GDP'!CD27</f>
        <v>0.18853338535824024</v>
      </c>
      <c r="CE27" s="13">
        <f>'Nominal GNP-GDP'!CE27/'Real GNP-GDP'!CE27</f>
        <v>0.18853338535824024</v>
      </c>
      <c r="CF27" s="13">
        <f>'Nominal GNP-GDP'!CF27/'Real GNP-GDP'!CF27</f>
        <v>0.18853338535824024</v>
      </c>
      <c r="CG27" s="15">
        <f>'Nominal GNP-GDP'!CG27/'Real GNP-GDP'!CG27</f>
        <v>0.18853338535824024</v>
      </c>
    </row>
    <row r="28" spans="1:85" x14ac:dyDescent="0.25">
      <c r="A28" s="13" t="s">
        <v>100</v>
      </c>
      <c r="B28" s="13">
        <f>'Nominal GNP-GDP'!B28/'Real GNP-GDP'!B28</f>
        <v>0.29001078250154033</v>
      </c>
      <c r="C28" s="13">
        <f>'Nominal GNP-GDP'!C28/'Real GNP-GDP'!C28</f>
        <v>0.29001078250154033</v>
      </c>
      <c r="D28" s="13">
        <f>'Nominal GNP-GDP'!D28/'Real GNP-GDP'!D28</f>
        <v>0.29001078250154033</v>
      </c>
      <c r="E28" s="13">
        <f>'Nominal GNP-GDP'!E28/'Real GNP-GDP'!E28</f>
        <v>0.29001078250154033</v>
      </c>
      <c r="F28" s="13">
        <f>'Nominal GNP-GDP'!F28/'Real GNP-GDP'!F28</f>
        <v>0.25392169786448721</v>
      </c>
      <c r="G28" s="13">
        <f>'Nominal GNP-GDP'!G28/'Real GNP-GDP'!G28</f>
        <v>0.25392169786448721</v>
      </c>
      <c r="H28" s="13">
        <f>'Nominal GNP-GDP'!H28/'Real GNP-GDP'!H28</f>
        <v>0.25392169786448721</v>
      </c>
      <c r="I28" s="13">
        <f>'Nominal GNP-GDP'!I28/'Real GNP-GDP'!I28</f>
        <v>0.25392169786448721</v>
      </c>
      <c r="J28" s="15">
        <f>'Nominal GNP-GDP'!J28/'Real GNP-GDP'!J28</f>
        <v>0.25392169786448721</v>
      </c>
      <c r="K28" s="13">
        <f>'Nominal GNP-GDP'!K28/'Real GNP-GDP'!K28</f>
        <v>0.25325400999211151</v>
      </c>
      <c r="L28" s="13">
        <f>'Nominal GNP-GDP'!L28/'Real GNP-GDP'!L28</f>
        <v>0.25325400999211151</v>
      </c>
      <c r="M28" s="13">
        <f>'Nominal GNP-GDP'!M28/'Real GNP-GDP'!M28</f>
        <v>0.25325400999211151</v>
      </c>
      <c r="N28" s="13">
        <f>'Nominal GNP-GDP'!N28/'Real GNP-GDP'!N28</f>
        <v>0.25325400999211151</v>
      </c>
      <c r="O28" s="13">
        <f>'Nominal GNP-GDP'!O28/'Real GNP-GDP'!O28</f>
        <v>0.25325400999211151</v>
      </c>
      <c r="P28" s="13">
        <f>'Nominal GNP-GDP'!P28/'Real GNP-GDP'!P28</f>
        <v>0.25325400999211151</v>
      </c>
      <c r="Q28" s="13">
        <f>'Nominal GNP-GDP'!Q28/'Real GNP-GDP'!Q28</f>
        <v>0.25325400999211151</v>
      </c>
      <c r="R28" s="13">
        <f>'Nominal GNP-GDP'!R28/'Real GNP-GDP'!R28</f>
        <v>0.25325400999211151</v>
      </c>
      <c r="S28" s="13">
        <f>'Nominal GNP-GDP'!S28/'Real GNP-GDP'!S28</f>
        <v>0.25325400999211151</v>
      </c>
      <c r="T28" s="13">
        <f>'Nominal GNP-GDP'!T28/'Real GNP-GDP'!T28</f>
        <v>0.25325400999211151</v>
      </c>
      <c r="U28" s="13">
        <f>'Nominal GNP-GDP'!U28/'Real GNP-GDP'!U28</f>
        <v>0.24336673599294134</v>
      </c>
      <c r="V28" s="13">
        <f>'Nominal GNP-GDP'!V28/'Real GNP-GDP'!V28</f>
        <v>0.24336673599294134</v>
      </c>
      <c r="W28" s="13">
        <f>'Nominal GNP-GDP'!W28/'Real GNP-GDP'!W28</f>
        <v>0.24126081659429574</v>
      </c>
      <c r="X28" s="13">
        <f>'Nominal GNP-GDP'!X28/'Real GNP-GDP'!X28</f>
        <v>0.24126081659429574</v>
      </c>
      <c r="Y28" s="13">
        <f>'Nominal GNP-GDP'!Y28/'Real GNP-GDP'!Y28</f>
        <v>0.24126081659429574</v>
      </c>
      <c r="Z28" s="13">
        <f>'Nominal GNP-GDP'!Z28/'Real GNP-GDP'!Z28</f>
        <v>0.24126081659429574</v>
      </c>
      <c r="AA28" s="13">
        <f>'Nominal GNP-GDP'!AA28/'Real GNP-GDP'!AA28</f>
        <v>0.24126081659429574</v>
      </c>
      <c r="AB28" s="13">
        <f>'Nominal GNP-GDP'!AB28/'Real GNP-GDP'!AB28</f>
        <v>0.24126081659429574</v>
      </c>
      <c r="AC28" s="13">
        <f>'Nominal GNP-GDP'!AC28/'Real GNP-GDP'!AC28</f>
        <v>0.24126081659429574</v>
      </c>
      <c r="AD28" s="13">
        <f>'Nominal GNP-GDP'!AD28/'Real GNP-GDP'!AD28</f>
        <v>0.24126081659429574</v>
      </c>
      <c r="AE28" s="13">
        <f>'Nominal GNP-GDP'!AE28/'Real GNP-GDP'!AE28</f>
        <v>0.24126081659429574</v>
      </c>
      <c r="AF28" s="13">
        <f>'Nominal GNP-GDP'!AF28/'Real GNP-GDP'!AF28</f>
        <v>0.24126081659429574</v>
      </c>
      <c r="AG28" s="13">
        <f>'Nominal GNP-GDP'!AG28/'Real GNP-GDP'!AG28</f>
        <v>0.24126081659429574</v>
      </c>
      <c r="AH28" s="13">
        <f>'Nominal GNP-GDP'!AH28/'Real GNP-GDP'!AH28</f>
        <v>0.24126081659429574</v>
      </c>
      <c r="AI28" s="13">
        <f>'Nominal GNP-GDP'!AI28/'Real GNP-GDP'!AI28</f>
        <v>0.24126081659429574</v>
      </c>
      <c r="AJ28" s="13">
        <f>'Nominal GNP-GDP'!AJ28/'Real GNP-GDP'!AJ28</f>
        <v>0.24126081659429574</v>
      </c>
      <c r="AK28" s="13">
        <f>'Nominal GNP-GDP'!AK28/'Real GNP-GDP'!AK28</f>
        <v>0.24126081659429574</v>
      </c>
      <c r="AL28" s="13">
        <f>'Nominal GNP-GDP'!AL28/'Real GNP-GDP'!AL28</f>
        <v>0.22856803961687869</v>
      </c>
      <c r="AM28" s="13">
        <f>'Nominal GNP-GDP'!AM28/'Real GNP-GDP'!AM28</f>
        <v>0.22856803961687869</v>
      </c>
      <c r="AN28" s="13">
        <f>'Nominal GNP-GDP'!AN28/'Real GNP-GDP'!AN28</f>
        <v>0.22856803961687869</v>
      </c>
      <c r="AO28" s="13">
        <f>'Nominal GNP-GDP'!AO28/'Real GNP-GDP'!AO28</f>
        <v>0.22856803961687869</v>
      </c>
      <c r="AP28" s="13">
        <f>'Nominal GNP-GDP'!AP28/'Real GNP-GDP'!AP28</f>
        <v>0.22856803961687869</v>
      </c>
      <c r="AQ28" s="13">
        <f>'Nominal GNP-GDP'!AQ28/'Real GNP-GDP'!AQ28</f>
        <v>0.22856803961687869</v>
      </c>
      <c r="AR28" s="13">
        <f>'Nominal GNP-GDP'!AR28/'Real GNP-GDP'!AR28</f>
        <v>0.22856803961687869</v>
      </c>
      <c r="AS28" s="13">
        <f>'Nominal GNP-GDP'!AS28/'Real GNP-GDP'!AS28</f>
        <v>0.22856803961687869</v>
      </c>
      <c r="AT28" s="13">
        <f>'Nominal GNP-GDP'!AT28/'Real GNP-GDP'!AT28</f>
        <v>0.22856803961687869</v>
      </c>
      <c r="AU28" s="13">
        <f>'Nominal GNP-GDP'!AU28/'Real GNP-GDP'!AU28</f>
        <v>0.22856803961687869</v>
      </c>
      <c r="AV28" s="13">
        <f>'Nominal GNP-GDP'!AV28/'Real GNP-GDP'!AV28</f>
        <v>0.22856803961687869</v>
      </c>
      <c r="AW28" s="13">
        <f>'Nominal GNP-GDP'!AW28/'Real GNP-GDP'!AW28</f>
        <v>0.22856803961687869</v>
      </c>
      <c r="AX28" s="13">
        <f>'Nominal GNP-GDP'!AX28/'Real GNP-GDP'!AX28</f>
        <v>0.22856803961687869</v>
      </c>
      <c r="AY28" s="13">
        <f>'Nominal GNP-GDP'!AY28/'Real GNP-GDP'!AY28</f>
        <v>0.22856803961687869</v>
      </c>
      <c r="AZ28" s="13">
        <f>'Nominal GNP-GDP'!AZ28/'Real GNP-GDP'!AZ28</f>
        <v>0.22856803961687869</v>
      </c>
      <c r="BA28" s="13">
        <f>'Nominal GNP-GDP'!BA28/'Real GNP-GDP'!BA28</f>
        <v>0.22856803961687869</v>
      </c>
      <c r="BB28" s="13">
        <f>'Nominal GNP-GDP'!BB28/'Real GNP-GDP'!BB28</f>
        <v>0.22856803961687869</v>
      </c>
      <c r="BC28" s="13">
        <f>'Nominal GNP-GDP'!BC28/'Real GNP-GDP'!BC28</f>
        <v>0.22856803961687869</v>
      </c>
      <c r="BD28" s="13">
        <f>'Nominal GNP-GDP'!BD28/'Real GNP-GDP'!BD28</f>
        <v>0.22856803961687869</v>
      </c>
      <c r="BE28" s="13">
        <f>'Nominal GNP-GDP'!BE28/'Real GNP-GDP'!BE28</f>
        <v>0.22856803961687866</v>
      </c>
      <c r="BF28" s="13">
        <f>'Nominal GNP-GDP'!BF28/'Real GNP-GDP'!BF28</f>
        <v>0.22856803961687866</v>
      </c>
      <c r="BG28" s="13">
        <f>'Nominal GNP-GDP'!BG28/'Real GNP-GDP'!BG28</f>
        <v>0.22856803961687866</v>
      </c>
      <c r="BH28" s="13">
        <f>'Nominal GNP-GDP'!BH28/'Real GNP-GDP'!BH28</f>
        <v>0.20202337893798814</v>
      </c>
      <c r="BI28" s="13">
        <f>'Nominal GNP-GDP'!BI28/'Real GNP-GDP'!BI28</f>
        <v>0.20202337893798814</v>
      </c>
      <c r="BJ28" s="13">
        <f>'Nominal GNP-GDP'!BJ28/'Real GNP-GDP'!BJ28</f>
        <v>0.20202337893798814</v>
      </c>
      <c r="BK28" s="13">
        <f>'Nominal GNP-GDP'!BK28/'Real GNP-GDP'!BK28</f>
        <v>0.20202337893798814</v>
      </c>
      <c r="BL28" s="13">
        <f>'Nominal GNP-GDP'!BL28/'Real GNP-GDP'!BL28</f>
        <v>0.20202337893798814</v>
      </c>
      <c r="BM28" s="13">
        <f>'Nominal GNP-GDP'!BM28/'Real GNP-GDP'!BM28</f>
        <v>0.20202337893798814</v>
      </c>
      <c r="BN28" s="13">
        <f>'Nominal GNP-GDP'!BN28/'Real GNP-GDP'!BN28</f>
        <v>0.20202337893798814</v>
      </c>
      <c r="BO28" s="13">
        <f>'Nominal GNP-GDP'!BO28/'Real GNP-GDP'!BO28</f>
        <v>0.20202337893798814</v>
      </c>
      <c r="BP28" s="13">
        <f>'Nominal GNP-GDP'!BP28/'Real GNP-GDP'!BP28</f>
        <v>0.2021929594459892</v>
      </c>
      <c r="BQ28" s="13">
        <f>'Nominal GNP-GDP'!BQ28/'Real GNP-GDP'!BQ28</f>
        <v>0.2021929594459892</v>
      </c>
      <c r="BR28" s="13">
        <f>'Nominal GNP-GDP'!BR28/'Real GNP-GDP'!BR28</f>
        <v>0.2021929594459892</v>
      </c>
      <c r="BS28" s="13">
        <f>'Nominal GNP-GDP'!BS28/'Real GNP-GDP'!BS28</f>
        <v>0.2021929594459892</v>
      </c>
      <c r="BT28" s="13">
        <f>'Nominal GNP-GDP'!BT28/'Real GNP-GDP'!BT28</f>
        <v>0.2021929594459892</v>
      </c>
      <c r="BU28" s="13">
        <f>'Nominal GNP-GDP'!BU28/'Real GNP-GDP'!BU28</f>
        <v>0.2021929594459892</v>
      </c>
      <c r="BV28" s="13">
        <f>'Nominal GNP-GDP'!BV28/'Real GNP-GDP'!BV28</f>
        <v>0.2021929594459892</v>
      </c>
      <c r="BW28" s="13">
        <f>'Nominal GNP-GDP'!BW28/'Real GNP-GDP'!BW28</f>
        <v>0.2021929594459892</v>
      </c>
      <c r="BX28" s="13">
        <f>'Nominal GNP-GDP'!BX28/'Real GNP-GDP'!BX28</f>
        <v>0.18992829748207438</v>
      </c>
      <c r="BY28" s="13">
        <f>'Nominal GNP-GDP'!BY28/'Real GNP-GDP'!BY28</f>
        <v>0.18992829748207438</v>
      </c>
      <c r="BZ28" s="13">
        <f>'Nominal GNP-GDP'!BZ28/'Real GNP-GDP'!BZ28</f>
        <v>0.18992829748207438</v>
      </c>
      <c r="CA28" s="13">
        <f>'Nominal GNP-GDP'!CA28/'Real GNP-GDP'!CA28</f>
        <v>0.18992829748207438</v>
      </c>
      <c r="CB28" s="13">
        <f>'Nominal GNP-GDP'!CB28/'Real GNP-GDP'!CB28</f>
        <v>0.18974749518075157</v>
      </c>
      <c r="CC28" s="13">
        <f>'Nominal GNP-GDP'!CC28/'Real GNP-GDP'!CC28</f>
        <v>0.18974749518075157</v>
      </c>
      <c r="CD28" s="13">
        <f>'Nominal GNP-GDP'!CD28/'Real GNP-GDP'!CD28</f>
        <v>0.18974749518075157</v>
      </c>
      <c r="CE28" s="13">
        <f>'Nominal GNP-GDP'!CE28/'Real GNP-GDP'!CE28</f>
        <v>0.18974749518075157</v>
      </c>
      <c r="CF28" s="13">
        <f>'Nominal GNP-GDP'!CF28/'Real GNP-GDP'!CF28</f>
        <v>0.18974749518075157</v>
      </c>
      <c r="CG28" s="15">
        <f>'Nominal GNP-GDP'!CG28/'Real GNP-GDP'!CG28</f>
        <v>0.18974749518075157</v>
      </c>
    </row>
    <row r="29" spans="1:85" x14ac:dyDescent="0.25">
      <c r="A29" s="13" t="s">
        <v>101</v>
      </c>
      <c r="B29" s="13">
        <f>'Nominal GNP-GDP'!B29/'Real GNP-GDP'!B29</f>
        <v>0.29299607903436614</v>
      </c>
      <c r="C29" s="13">
        <f>'Nominal GNP-GDP'!C29/'Real GNP-GDP'!C29</f>
        <v>0.29299607903436614</v>
      </c>
      <c r="D29" s="13">
        <f>'Nominal GNP-GDP'!D29/'Real GNP-GDP'!D29</f>
        <v>0.29299607903436614</v>
      </c>
      <c r="E29" s="13">
        <f>'Nominal GNP-GDP'!E29/'Real GNP-GDP'!E29</f>
        <v>0.29299607903436614</v>
      </c>
      <c r="F29" s="13">
        <f>'Nominal GNP-GDP'!F29/'Real GNP-GDP'!F29</f>
        <v>0.25605672641323612</v>
      </c>
      <c r="G29" s="13">
        <f>'Nominal GNP-GDP'!G29/'Real GNP-GDP'!G29</f>
        <v>0.25605672641323612</v>
      </c>
      <c r="H29" s="13">
        <f>'Nominal GNP-GDP'!H29/'Real GNP-GDP'!H29</f>
        <v>0.25605672641323612</v>
      </c>
      <c r="I29" s="13">
        <f>'Nominal GNP-GDP'!I29/'Real GNP-GDP'!I29</f>
        <v>0.25605672641323612</v>
      </c>
      <c r="J29" s="15">
        <f>'Nominal GNP-GDP'!J29/'Real GNP-GDP'!J29</f>
        <v>0.25605672641323612</v>
      </c>
      <c r="K29" s="13">
        <f>'Nominal GNP-GDP'!K29/'Real GNP-GDP'!K29</f>
        <v>0.25527736867943052</v>
      </c>
      <c r="L29" s="13">
        <f>'Nominal GNP-GDP'!L29/'Real GNP-GDP'!L29</f>
        <v>0.25527736867943052</v>
      </c>
      <c r="M29" s="13">
        <f>'Nominal GNP-GDP'!M29/'Real GNP-GDP'!M29</f>
        <v>0.25527736867943052</v>
      </c>
      <c r="N29" s="13">
        <f>'Nominal GNP-GDP'!N29/'Real GNP-GDP'!N29</f>
        <v>0.25527736867943052</v>
      </c>
      <c r="O29" s="13">
        <f>'Nominal GNP-GDP'!O29/'Real GNP-GDP'!O29</f>
        <v>0.25527736867943052</v>
      </c>
      <c r="P29" s="13">
        <f>'Nominal GNP-GDP'!P29/'Real GNP-GDP'!P29</f>
        <v>0.25527736867943052</v>
      </c>
      <c r="Q29" s="13">
        <f>'Nominal GNP-GDP'!Q29/'Real GNP-GDP'!Q29</f>
        <v>0.25527736867943052</v>
      </c>
      <c r="R29" s="13">
        <f>'Nominal GNP-GDP'!R29/'Real GNP-GDP'!R29</f>
        <v>0.25527736867943052</v>
      </c>
      <c r="S29" s="13">
        <f>'Nominal GNP-GDP'!S29/'Real GNP-GDP'!S29</f>
        <v>0.25527736867943052</v>
      </c>
      <c r="T29" s="13">
        <f>'Nominal GNP-GDP'!T29/'Real GNP-GDP'!T29</f>
        <v>0.25527736867943052</v>
      </c>
      <c r="U29" s="13">
        <f>'Nominal GNP-GDP'!U29/'Real GNP-GDP'!U29</f>
        <v>0.24533810510453946</v>
      </c>
      <c r="V29" s="13">
        <f>'Nominal GNP-GDP'!V29/'Real GNP-GDP'!V29</f>
        <v>0.24533810510453946</v>
      </c>
      <c r="W29" s="13">
        <f>'Nominal GNP-GDP'!W29/'Real GNP-GDP'!W29</f>
        <v>0.24321548611975599</v>
      </c>
      <c r="X29" s="13">
        <f>'Nominal GNP-GDP'!X29/'Real GNP-GDP'!X29</f>
        <v>0.24321548611975599</v>
      </c>
      <c r="Y29" s="13">
        <f>'Nominal GNP-GDP'!Y29/'Real GNP-GDP'!Y29</f>
        <v>0.24321548611975599</v>
      </c>
      <c r="Z29" s="13">
        <f>'Nominal GNP-GDP'!Z29/'Real GNP-GDP'!Z29</f>
        <v>0.24321548611975599</v>
      </c>
      <c r="AA29" s="13">
        <f>'Nominal GNP-GDP'!AA29/'Real GNP-GDP'!AA29</f>
        <v>0.24321548611975599</v>
      </c>
      <c r="AB29" s="13">
        <f>'Nominal GNP-GDP'!AB29/'Real GNP-GDP'!AB29</f>
        <v>0.24321548611975599</v>
      </c>
      <c r="AC29" s="13">
        <f>'Nominal GNP-GDP'!AC29/'Real GNP-GDP'!AC29</f>
        <v>0.24321548611975599</v>
      </c>
      <c r="AD29" s="13">
        <f>'Nominal GNP-GDP'!AD29/'Real GNP-GDP'!AD29</f>
        <v>0.24321548611975599</v>
      </c>
      <c r="AE29" s="13">
        <f>'Nominal GNP-GDP'!AE29/'Real GNP-GDP'!AE29</f>
        <v>0.24321548611975599</v>
      </c>
      <c r="AF29" s="13">
        <f>'Nominal GNP-GDP'!AF29/'Real GNP-GDP'!AF29</f>
        <v>0.24321548611975599</v>
      </c>
      <c r="AG29" s="13">
        <f>'Nominal GNP-GDP'!AG29/'Real GNP-GDP'!AG29</f>
        <v>0.24321548611975599</v>
      </c>
      <c r="AH29" s="13">
        <f>'Nominal GNP-GDP'!AH29/'Real GNP-GDP'!AH29</f>
        <v>0.24321548611975599</v>
      </c>
      <c r="AI29" s="13">
        <f>'Nominal GNP-GDP'!AI29/'Real GNP-GDP'!AI29</f>
        <v>0.24321548611975599</v>
      </c>
      <c r="AJ29" s="13">
        <f>'Nominal GNP-GDP'!AJ29/'Real GNP-GDP'!AJ29</f>
        <v>0.24321548611975599</v>
      </c>
      <c r="AK29" s="13">
        <f>'Nominal GNP-GDP'!AK29/'Real GNP-GDP'!AK29</f>
        <v>0.24321548611975599</v>
      </c>
      <c r="AL29" s="13">
        <f>'Nominal GNP-GDP'!AL29/'Real GNP-GDP'!AL29</f>
        <v>0.23046690307328604</v>
      </c>
      <c r="AM29" s="13">
        <f>'Nominal GNP-GDP'!AM29/'Real GNP-GDP'!AM29</f>
        <v>0.23046690307328604</v>
      </c>
      <c r="AN29" s="13">
        <f>'Nominal GNP-GDP'!AN29/'Real GNP-GDP'!AN29</f>
        <v>0.23046690307328604</v>
      </c>
      <c r="AO29" s="13">
        <f>'Nominal GNP-GDP'!AO29/'Real GNP-GDP'!AO29</f>
        <v>0.23046690307328604</v>
      </c>
      <c r="AP29" s="13">
        <f>'Nominal GNP-GDP'!AP29/'Real GNP-GDP'!AP29</f>
        <v>0.23046690307328604</v>
      </c>
      <c r="AQ29" s="13">
        <f>'Nominal GNP-GDP'!AQ29/'Real GNP-GDP'!AQ29</f>
        <v>0.23046690307328604</v>
      </c>
      <c r="AR29" s="13">
        <f>'Nominal GNP-GDP'!AR29/'Real GNP-GDP'!AR29</f>
        <v>0.23046690307328604</v>
      </c>
      <c r="AS29" s="13">
        <f>'Nominal GNP-GDP'!AS29/'Real GNP-GDP'!AS29</f>
        <v>0.23046690307328604</v>
      </c>
      <c r="AT29" s="13">
        <f>'Nominal GNP-GDP'!AT29/'Real GNP-GDP'!AT29</f>
        <v>0.23046690307328604</v>
      </c>
      <c r="AU29" s="13">
        <f>'Nominal GNP-GDP'!AU29/'Real GNP-GDP'!AU29</f>
        <v>0.23046690307328604</v>
      </c>
      <c r="AV29" s="13">
        <f>'Nominal GNP-GDP'!AV29/'Real GNP-GDP'!AV29</f>
        <v>0.23046690307328604</v>
      </c>
      <c r="AW29" s="13">
        <f>'Nominal GNP-GDP'!AW29/'Real GNP-GDP'!AW29</f>
        <v>0.23046690307328604</v>
      </c>
      <c r="AX29" s="13">
        <f>'Nominal GNP-GDP'!AX29/'Real GNP-GDP'!AX29</f>
        <v>0.23046690307328604</v>
      </c>
      <c r="AY29" s="13">
        <f>'Nominal GNP-GDP'!AY29/'Real GNP-GDP'!AY29</f>
        <v>0.23046690307328604</v>
      </c>
      <c r="AZ29" s="13">
        <f>'Nominal GNP-GDP'!AZ29/'Real GNP-GDP'!AZ29</f>
        <v>0.23046690307328604</v>
      </c>
      <c r="BA29" s="13">
        <f>'Nominal GNP-GDP'!BA29/'Real GNP-GDP'!BA29</f>
        <v>0.23046690307328604</v>
      </c>
      <c r="BB29" s="13">
        <f>'Nominal GNP-GDP'!BB29/'Real GNP-GDP'!BB29</f>
        <v>0.23046690307328604</v>
      </c>
      <c r="BC29" s="13">
        <f>'Nominal GNP-GDP'!BC29/'Real GNP-GDP'!BC29</f>
        <v>0.23046690307328604</v>
      </c>
      <c r="BD29" s="13">
        <f>'Nominal GNP-GDP'!BD29/'Real GNP-GDP'!BD29</f>
        <v>0.23046690307328604</v>
      </c>
      <c r="BE29" s="13">
        <f>'Nominal GNP-GDP'!BE29/'Real GNP-GDP'!BE29</f>
        <v>0.23046690307328604</v>
      </c>
      <c r="BF29" s="13">
        <f>'Nominal GNP-GDP'!BF29/'Real GNP-GDP'!BF29</f>
        <v>0.23046690307328604</v>
      </c>
      <c r="BG29" s="13">
        <f>'Nominal GNP-GDP'!BG29/'Real GNP-GDP'!BG29</f>
        <v>0.23046690307328604</v>
      </c>
      <c r="BH29" s="13">
        <f>'Nominal GNP-GDP'!BH29/'Real GNP-GDP'!BH29</f>
        <v>0.20373031007549436</v>
      </c>
      <c r="BI29" s="13">
        <f>'Nominal GNP-GDP'!BI29/'Real GNP-GDP'!BI29</f>
        <v>0.20373031007549436</v>
      </c>
      <c r="BJ29" s="13">
        <f>'Nominal GNP-GDP'!BJ29/'Real GNP-GDP'!BJ29</f>
        <v>0.20373031007549436</v>
      </c>
      <c r="BK29" s="13">
        <f>'Nominal GNP-GDP'!BK29/'Real GNP-GDP'!BK29</f>
        <v>0.20373031007549436</v>
      </c>
      <c r="BL29" s="13">
        <f>'Nominal GNP-GDP'!BL29/'Real GNP-GDP'!BL29</f>
        <v>0.20373031007549436</v>
      </c>
      <c r="BM29" s="13">
        <f>'Nominal GNP-GDP'!BM29/'Real GNP-GDP'!BM29</f>
        <v>0.20373031007549436</v>
      </c>
      <c r="BN29" s="13">
        <f>'Nominal GNP-GDP'!BN29/'Real GNP-GDP'!BN29</f>
        <v>0.20373031007549436</v>
      </c>
      <c r="BO29" s="13">
        <f>'Nominal GNP-GDP'!BO29/'Real GNP-GDP'!BO29</f>
        <v>0.20373031007549436</v>
      </c>
      <c r="BP29" s="13">
        <f>'Nominal GNP-GDP'!BP29/'Real GNP-GDP'!BP29</f>
        <v>0.20390075557530915</v>
      </c>
      <c r="BQ29" s="13">
        <f>'Nominal GNP-GDP'!BQ29/'Real GNP-GDP'!BQ29</f>
        <v>0.20390075557530915</v>
      </c>
      <c r="BR29" s="13">
        <f>'Nominal GNP-GDP'!BR29/'Real GNP-GDP'!BR29</f>
        <v>0.20390075557530915</v>
      </c>
      <c r="BS29" s="13">
        <f>'Nominal GNP-GDP'!BS29/'Real GNP-GDP'!BS29</f>
        <v>0.20390075557530915</v>
      </c>
      <c r="BT29" s="13">
        <f>'Nominal GNP-GDP'!BT29/'Real GNP-GDP'!BT29</f>
        <v>0.20390075557530915</v>
      </c>
      <c r="BU29" s="13">
        <f>'Nominal GNP-GDP'!BU29/'Real GNP-GDP'!BU29</f>
        <v>0.20390075557530915</v>
      </c>
      <c r="BV29" s="13">
        <f>'Nominal GNP-GDP'!BV29/'Real GNP-GDP'!BV29</f>
        <v>0.20390075557530915</v>
      </c>
      <c r="BW29" s="13">
        <f>'Nominal GNP-GDP'!BW29/'Real GNP-GDP'!BW29</f>
        <v>0.20390075557530915</v>
      </c>
      <c r="BX29" s="13">
        <f>'Nominal GNP-GDP'!BX29/'Real GNP-GDP'!BX29</f>
        <v>0.1915019809731679</v>
      </c>
      <c r="BY29" s="13">
        <f>'Nominal GNP-GDP'!BY29/'Real GNP-GDP'!BY29</f>
        <v>0.1915019809731679</v>
      </c>
      <c r="BZ29" s="13">
        <f>'Nominal GNP-GDP'!BZ29/'Real GNP-GDP'!BZ29</f>
        <v>0.1915019809731679</v>
      </c>
      <c r="CA29" s="13">
        <f>'Nominal GNP-GDP'!CA29/'Real GNP-GDP'!CA29</f>
        <v>0.1915019809731679</v>
      </c>
      <c r="CB29" s="13">
        <f>'Nominal GNP-GDP'!CB29/'Real GNP-GDP'!CB29</f>
        <v>0.1913204237870636</v>
      </c>
      <c r="CC29" s="13">
        <f>'Nominal GNP-GDP'!CC29/'Real GNP-GDP'!CC29</f>
        <v>0.1913204237870636</v>
      </c>
      <c r="CD29" s="13">
        <f>'Nominal GNP-GDP'!CD29/'Real GNP-GDP'!CD29</f>
        <v>0.1913204237870636</v>
      </c>
      <c r="CE29" s="13">
        <f>'Nominal GNP-GDP'!CE29/'Real GNP-GDP'!CE29</f>
        <v>0.1913204237870636</v>
      </c>
      <c r="CF29" s="13">
        <f>'Nominal GNP-GDP'!CF29/'Real GNP-GDP'!CF29</f>
        <v>0.1913204237870636</v>
      </c>
      <c r="CG29" s="15">
        <f>'Nominal GNP-GDP'!CG29/'Real GNP-GDP'!CG29</f>
        <v>0.1913204237870636</v>
      </c>
    </row>
    <row r="30" spans="1:85" x14ac:dyDescent="0.25">
      <c r="A30" s="13" t="s">
        <v>102</v>
      </c>
      <c r="B30" s="13">
        <f>'Nominal GNP-GDP'!B30/'Real GNP-GDP'!B30</f>
        <v>0.29522866608278442</v>
      </c>
      <c r="C30" s="13">
        <f>'Nominal GNP-GDP'!C30/'Real GNP-GDP'!C30</f>
        <v>0.29522866608278442</v>
      </c>
      <c r="D30" s="13">
        <f>'Nominal GNP-GDP'!D30/'Real GNP-GDP'!D30</f>
        <v>0.29522866608278442</v>
      </c>
      <c r="E30" s="13">
        <f>'Nominal GNP-GDP'!E30/'Real GNP-GDP'!E30</f>
        <v>0.29522866608278442</v>
      </c>
      <c r="F30" s="13">
        <f>'Nominal GNP-GDP'!F30/'Real GNP-GDP'!F30</f>
        <v>0.25870387273438522</v>
      </c>
      <c r="G30" s="13">
        <f>'Nominal GNP-GDP'!G30/'Real GNP-GDP'!G30</f>
        <v>0.25870387273438522</v>
      </c>
      <c r="H30" s="13">
        <f>'Nominal GNP-GDP'!H30/'Real GNP-GDP'!H30</f>
        <v>0.25870387273438522</v>
      </c>
      <c r="I30" s="13">
        <f>'Nominal GNP-GDP'!I30/'Real GNP-GDP'!I30</f>
        <v>0.25870387273438522</v>
      </c>
      <c r="J30" s="15">
        <f>'Nominal GNP-GDP'!J30/'Real GNP-GDP'!J30</f>
        <v>0.25870387273438522</v>
      </c>
      <c r="K30" s="13">
        <f>'Nominal GNP-GDP'!K30/'Real GNP-GDP'!K30</f>
        <v>0.25795546887697057</v>
      </c>
      <c r="L30" s="13">
        <f>'Nominal GNP-GDP'!L30/'Real GNP-GDP'!L30</f>
        <v>0.25795546887697057</v>
      </c>
      <c r="M30" s="13">
        <f>'Nominal GNP-GDP'!M30/'Real GNP-GDP'!M30</f>
        <v>0.25795546887697057</v>
      </c>
      <c r="N30" s="13">
        <f>'Nominal GNP-GDP'!N30/'Real GNP-GDP'!N30</f>
        <v>0.25795546887697057</v>
      </c>
      <c r="O30" s="13">
        <f>'Nominal GNP-GDP'!O30/'Real GNP-GDP'!O30</f>
        <v>0.25795546887697057</v>
      </c>
      <c r="P30" s="13">
        <f>'Nominal GNP-GDP'!P30/'Real GNP-GDP'!P30</f>
        <v>0.25795546887697057</v>
      </c>
      <c r="Q30" s="13">
        <f>'Nominal GNP-GDP'!Q30/'Real GNP-GDP'!Q30</f>
        <v>0.25795546887697057</v>
      </c>
      <c r="R30" s="13">
        <f>'Nominal GNP-GDP'!R30/'Real GNP-GDP'!R30</f>
        <v>0.25795546887697057</v>
      </c>
      <c r="S30" s="13">
        <f>'Nominal GNP-GDP'!S30/'Real GNP-GDP'!S30</f>
        <v>0.25795546887697057</v>
      </c>
      <c r="T30" s="13">
        <f>'Nominal GNP-GDP'!T30/'Real GNP-GDP'!T30</f>
        <v>0.25795546887697057</v>
      </c>
      <c r="U30" s="13">
        <f>'Nominal GNP-GDP'!U30/'Real GNP-GDP'!U30</f>
        <v>0.24793336868702623</v>
      </c>
      <c r="V30" s="13">
        <f>'Nominal GNP-GDP'!V30/'Real GNP-GDP'!V30</f>
        <v>0.24793336868702623</v>
      </c>
      <c r="W30" s="13">
        <f>'Nominal GNP-GDP'!W30/'Real GNP-GDP'!W30</f>
        <v>0.24579416130628404</v>
      </c>
      <c r="X30" s="13">
        <f>'Nominal GNP-GDP'!X30/'Real GNP-GDP'!X30</f>
        <v>0.24579416130628404</v>
      </c>
      <c r="Y30" s="13">
        <f>'Nominal GNP-GDP'!Y30/'Real GNP-GDP'!Y30</f>
        <v>0.24579416130628404</v>
      </c>
      <c r="Z30" s="13">
        <f>'Nominal GNP-GDP'!Z30/'Real GNP-GDP'!Z30</f>
        <v>0.24579416130628404</v>
      </c>
      <c r="AA30" s="13">
        <f>'Nominal GNP-GDP'!AA30/'Real GNP-GDP'!AA30</f>
        <v>0.24579416130628404</v>
      </c>
      <c r="AB30" s="13">
        <f>'Nominal GNP-GDP'!AB30/'Real GNP-GDP'!AB30</f>
        <v>0.24579416130628404</v>
      </c>
      <c r="AC30" s="13">
        <f>'Nominal GNP-GDP'!AC30/'Real GNP-GDP'!AC30</f>
        <v>0.24579416130628404</v>
      </c>
      <c r="AD30" s="13">
        <f>'Nominal GNP-GDP'!AD30/'Real GNP-GDP'!AD30</f>
        <v>0.24579416130628404</v>
      </c>
      <c r="AE30" s="13">
        <f>'Nominal GNP-GDP'!AE30/'Real GNP-GDP'!AE30</f>
        <v>0.24579416130628404</v>
      </c>
      <c r="AF30" s="13">
        <f>'Nominal GNP-GDP'!AF30/'Real GNP-GDP'!AF30</f>
        <v>0.24579416130628404</v>
      </c>
      <c r="AG30" s="13">
        <f>'Nominal GNP-GDP'!AG30/'Real GNP-GDP'!AG30</f>
        <v>0.24579416130628404</v>
      </c>
      <c r="AH30" s="13">
        <f>'Nominal GNP-GDP'!AH30/'Real GNP-GDP'!AH30</f>
        <v>0.24579416130628404</v>
      </c>
      <c r="AI30" s="13">
        <f>'Nominal GNP-GDP'!AI30/'Real GNP-GDP'!AI30</f>
        <v>0.24579416130628404</v>
      </c>
      <c r="AJ30" s="13">
        <f>'Nominal GNP-GDP'!AJ30/'Real GNP-GDP'!AJ30</f>
        <v>0.24579416130628404</v>
      </c>
      <c r="AK30" s="13">
        <f>'Nominal GNP-GDP'!AK30/'Real GNP-GDP'!AK30</f>
        <v>0.24579416130628404</v>
      </c>
      <c r="AL30" s="13">
        <f>'Nominal GNP-GDP'!AL30/'Real GNP-GDP'!AL30</f>
        <v>0.23292135161318731</v>
      </c>
      <c r="AM30" s="13">
        <f>'Nominal GNP-GDP'!AM30/'Real GNP-GDP'!AM30</f>
        <v>0.23292135161318731</v>
      </c>
      <c r="AN30" s="13">
        <f>'Nominal GNP-GDP'!AN30/'Real GNP-GDP'!AN30</f>
        <v>0.23292135161318731</v>
      </c>
      <c r="AO30" s="13">
        <f>'Nominal GNP-GDP'!AO30/'Real GNP-GDP'!AO30</f>
        <v>0.23292135161318731</v>
      </c>
      <c r="AP30" s="13">
        <f>'Nominal GNP-GDP'!AP30/'Real GNP-GDP'!AP30</f>
        <v>0.23292135161318731</v>
      </c>
      <c r="AQ30" s="13">
        <f>'Nominal GNP-GDP'!AQ30/'Real GNP-GDP'!AQ30</f>
        <v>0.23292135161318731</v>
      </c>
      <c r="AR30" s="13">
        <f>'Nominal GNP-GDP'!AR30/'Real GNP-GDP'!AR30</f>
        <v>0.23292135161318731</v>
      </c>
      <c r="AS30" s="13">
        <f>'Nominal GNP-GDP'!AS30/'Real GNP-GDP'!AS30</f>
        <v>0.23292135161318731</v>
      </c>
      <c r="AT30" s="13">
        <f>'Nominal GNP-GDP'!AT30/'Real GNP-GDP'!AT30</f>
        <v>0.23292135161318731</v>
      </c>
      <c r="AU30" s="13">
        <f>'Nominal GNP-GDP'!AU30/'Real GNP-GDP'!AU30</f>
        <v>0.23292135161318731</v>
      </c>
      <c r="AV30" s="13">
        <f>'Nominal GNP-GDP'!AV30/'Real GNP-GDP'!AV30</f>
        <v>0.23292135161318731</v>
      </c>
      <c r="AW30" s="13">
        <f>'Nominal GNP-GDP'!AW30/'Real GNP-GDP'!AW30</f>
        <v>0.23292135161318731</v>
      </c>
      <c r="AX30" s="13">
        <f>'Nominal GNP-GDP'!AX30/'Real GNP-GDP'!AX30</f>
        <v>0.23292135161318731</v>
      </c>
      <c r="AY30" s="13">
        <f>'Nominal GNP-GDP'!AY30/'Real GNP-GDP'!AY30</f>
        <v>0.23292135161318731</v>
      </c>
      <c r="AZ30" s="13">
        <f>'Nominal GNP-GDP'!AZ30/'Real GNP-GDP'!AZ30</f>
        <v>0.23292135161318731</v>
      </c>
      <c r="BA30" s="13">
        <f>'Nominal GNP-GDP'!BA30/'Real GNP-GDP'!BA30</f>
        <v>0.23292135161318731</v>
      </c>
      <c r="BB30" s="13">
        <f>'Nominal GNP-GDP'!BB30/'Real GNP-GDP'!BB30</f>
        <v>0.23292135161318731</v>
      </c>
      <c r="BC30" s="13">
        <f>'Nominal GNP-GDP'!BC30/'Real GNP-GDP'!BC30</f>
        <v>0.23292135161318731</v>
      </c>
      <c r="BD30" s="13">
        <f>'Nominal GNP-GDP'!BD30/'Real GNP-GDP'!BD30</f>
        <v>0.23292135161318731</v>
      </c>
      <c r="BE30" s="13">
        <f>'Nominal GNP-GDP'!BE30/'Real GNP-GDP'!BE30</f>
        <v>0.23292135161318731</v>
      </c>
      <c r="BF30" s="13">
        <f>'Nominal GNP-GDP'!BF30/'Real GNP-GDP'!BF30</f>
        <v>0.23292135161318731</v>
      </c>
      <c r="BG30" s="13">
        <f>'Nominal GNP-GDP'!BG30/'Real GNP-GDP'!BG30</f>
        <v>0.23292135161318731</v>
      </c>
      <c r="BH30" s="13">
        <f>'Nominal GNP-GDP'!BH30/'Real GNP-GDP'!BH30</f>
        <v>0.20582357978875249</v>
      </c>
      <c r="BI30" s="13">
        <f>'Nominal GNP-GDP'!BI30/'Real GNP-GDP'!BI30</f>
        <v>0.20582357978875249</v>
      </c>
      <c r="BJ30" s="13">
        <f>'Nominal GNP-GDP'!BJ30/'Real GNP-GDP'!BJ30</f>
        <v>0.20582357978875249</v>
      </c>
      <c r="BK30" s="13">
        <f>'Nominal GNP-GDP'!BK30/'Real GNP-GDP'!BK30</f>
        <v>0.20582357978875249</v>
      </c>
      <c r="BL30" s="13">
        <f>'Nominal GNP-GDP'!BL30/'Real GNP-GDP'!BL30</f>
        <v>0.20582357978875249</v>
      </c>
      <c r="BM30" s="13">
        <f>'Nominal GNP-GDP'!BM30/'Real GNP-GDP'!BM30</f>
        <v>0.20582357978875249</v>
      </c>
      <c r="BN30" s="13">
        <f>'Nominal GNP-GDP'!BN30/'Real GNP-GDP'!BN30</f>
        <v>0.20582357978875249</v>
      </c>
      <c r="BO30" s="13">
        <f>'Nominal GNP-GDP'!BO30/'Real GNP-GDP'!BO30</f>
        <v>0.20582357978875249</v>
      </c>
      <c r="BP30" s="13">
        <f>'Nominal GNP-GDP'!BP30/'Real GNP-GDP'!BP30</f>
        <v>0.20600000000000002</v>
      </c>
      <c r="BQ30" s="13">
        <f>'Nominal GNP-GDP'!BQ30/'Real GNP-GDP'!BQ30</f>
        <v>0.20600000000000002</v>
      </c>
      <c r="BR30" s="13">
        <f>'Nominal GNP-GDP'!BR30/'Real GNP-GDP'!BR30</f>
        <v>0.20600000000000002</v>
      </c>
      <c r="BS30" s="13">
        <f>'Nominal GNP-GDP'!BS30/'Real GNP-GDP'!BS30</f>
        <v>0.20600000000000002</v>
      </c>
      <c r="BT30" s="13">
        <f>'Nominal GNP-GDP'!BT30/'Real GNP-GDP'!BT30</f>
        <v>0.20600000000000002</v>
      </c>
      <c r="BU30" s="13">
        <f>'Nominal GNP-GDP'!BU30/'Real GNP-GDP'!BU30</f>
        <v>0.20600000000000002</v>
      </c>
      <c r="BV30" s="13">
        <f>'Nominal GNP-GDP'!BV30/'Real GNP-GDP'!BV30</f>
        <v>0.20600000000000002</v>
      </c>
      <c r="BW30" s="13">
        <f>'Nominal GNP-GDP'!BW30/'Real GNP-GDP'!BW30</f>
        <v>0.20600000000000002</v>
      </c>
      <c r="BX30" s="13">
        <f>'Nominal GNP-GDP'!BX30/'Real GNP-GDP'!BX30</f>
        <v>0.19334778102327335</v>
      </c>
      <c r="BY30" s="13">
        <f>'Nominal GNP-GDP'!BY30/'Real GNP-GDP'!BY30</f>
        <v>0.19334778102327335</v>
      </c>
      <c r="BZ30" s="13">
        <f>'Nominal GNP-GDP'!BZ30/'Real GNP-GDP'!BZ30</f>
        <v>0.19334778102327335</v>
      </c>
      <c r="CA30" s="13">
        <f>'Nominal GNP-GDP'!CA30/'Real GNP-GDP'!CA30</f>
        <v>0.19334778102327335</v>
      </c>
      <c r="CB30" s="13">
        <f>'Nominal GNP-GDP'!CB30/'Real GNP-GDP'!CB30</f>
        <v>0.19316577238068341</v>
      </c>
      <c r="CC30" s="13">
        <f>'Nominal GNP-GDP'!CC30/'Real GNP-GDP'!CC30</f>
        <v>0.19316577238068341</v>
      </c>
      <c r="CD30" s="13">
        <f>'Nominal GNP-GDP'!CD30/'Real GNP-GDP'!CD30</f>
        <v>0.19316577238068341</v>
      </c>
      <c r="CE30" s="13">
        <f>'Nominal GNP-GDP'!CE30/'Real GNP-GDP'!CE30</f>
        <v>0.19316577238068341</v>
      </c>
      <c r="CF30" s="13">
        <f>'Nominal GNP-GDP'!CF30/'Real GNP-GDP'!CF30</f>
        <v>0.19316577238068341</v>
      </c>
      <c r="CG30" s="15">
        <f>'Nominal GNP-GDP'!CG30/'Real GNP-GDP'!CG30</f>
        <v>0.19316577238068341</v>
      </c>
    </row>
    <row r="31" spans="1:85" x14ac:dyDescent="0.25">
      <c r="A31" s="13" t="s">
        <v>103</v>
      </c>
      <c r="B31" s="13">
        <f>'Nominal GNP-GDP'!B31/'Real GNP-GDP'!B31</f>
        <v>0.29861768604430977</v>
      </c>
      <c r="C31" s="13">
        <f>'Nominal GNP-GDP'!C31/'Real GNP-GDP'!C31</f>
        <v>0.29861768604430977</v>
      </c>
      <c r="D31" s="13">
        <f>'Nominal GNP-GDP'!D31/'Real GNP-GDP'!D31</f>
        <v>0.29861768604430977</v>
      </c>
      <c r="E31" s="13">
        <f>'Nominal GNP-GDP'!E31/'Real GNP-GDP'!E31</f>
        <v>0.29861768604430977</v>
      </c>
      <c r="F31" s="13">
        <f>'Nominal GNP-GDP'!F31/'Real GNP-GDP'!F31</f>
        <v>0.26097781801720238</v>
      </c>
      <c r="G31" s="13">
        <f>'Nominal GNP-GDP'!G31/'Real GNP-GDP'!G31</f>
        <v>0.26097781801720238</v>
      </c>
      <c r="H31" s="13">
        <f>'Nominal GNP-GDP'!H31/'Real GNP-GDP'!H31</f>
        <v>0.26097781801720238</v>
      </c>
      <c r="I31" s="13">
        <f>'Nominal GNP-GDP'!I31/'Real GNP-GDP'!I31</f>
        <v>0.26097781801720238</v>
      </c>
      <c r="J31" s="15">
        <f>'Nominal GNP-GDP'!J31/'Real GNP-GDP'!J31</f>
        <v>0.26097781801720238</v>
      </c>
      <c r="K31" s="13">
        <f>'Nominal GNP-GDP'!K31/'Real GNP-GDP'!K31</f>
        <v>0.26015342960288806</v>
      </c>
      <c r="L31" s="13">
        <f>'Nominal GNP-GDP'!L31/'Real GNP-GDP'!L31</f>
        <v>0.26015342960288806</v>
      </c>
      <c r="M31" s="13">
        <f>'Nominal GNP-GDP'!M31/'Real GNP-GDP'!M31</f>
        <v>0.26015342960288806</v>
      </c>
      <c r="N31" s="13">
        <f>'Nominal GNP-GDP'!N31/'Real GNP-GDP'!N31</f>
        <v>0.26015342960288806</v>
      </c>
      <c r="O31" s="13">
        <f>'Nominal GNP-GDP'!O31/'Real GNP-GDP'!O31</f>
        <v>0.26015342960288806</v>
      </c>
      <c r="P31" s="13">
        <f>'Nominal GNP-GDP'!P31/'Real GNP-GDP'!P31</f>
        <v>0.26015342960288806</v>
      </c>
      <c r="Q31" s="13">
        <f>'Nominal GNP-GDP'!Q31/'Real GNP-GDP'!Q31</f>
        <v>0.26015342960288806</v>
      </c>
      <c r="R31" s="13">
        <f>'Nominal GNP-GDP'!R31/'Real GNP-GDP'!R31</f>
        <v>0.26015342960288806</v>
      </c>
      <c r="S31" s="13">
        <f>'Nominal GNP-GDP'!S31/'Real GNP-GDP'!S31</f>
        <v>0.26015342960288806</v>
      </c>
      <c r="T31" s="13">
        <f>'Nominal GNP-GDP'!T31/'Real GNP-GDP'!T31</f>
        <v>0.26015342960288806</v>
      </c>
      <c r="U31" s="13">
        <f>'Nominal GNP-GDP'!U31/'Real GNP-GDP'!U31</f>
        <v>0.2500695840420597</v>
      </c>
      <c r="V31" s="13">
        <f>'Nominal GNP-GDP'!V31/'Real GNP-GDP'!V31</f>
        <v>0.2500695840420597</v>
      </c>
      <c r="W31" s="13">
        <f>'Nominal GNP-GDP'!W31/'Real GNP-GDP'!W31</f>
        <v>0.24789993255257833</v>
      </c>
      <c r="X31" s="13">
        <f>'Nominal GNP-GDP'!X31/'Real GNP-GDP'!X31</f>
        <v>0.24789993255257833</v>
      </c>
      <c r="Y31" s="13">
        <f>'Nominal GNP-GDP'!Y31/'Real GNP-GDP'!Y31</f>
        <v>0.24789993255257833</v>
      </c>
      <c r="Z31" s="13">
        <f>'Nominal GNP-GDP'!Z31/'Real GNP-GDP'!Z31</f>
        <v>0.24789993255257833</v>
      </c>
      <c r="AA31" s="13">
        <f>'Nominal GNP-GDP'!AA31/'Real GNP-GDP'!AA31</f>
        <v>0.24789993255257833</v>
      </c>
      <c r="AB31" s="13">
        <f>'Nominal GNP-GDP'!AB31/'Real GNP-GDP'!AB31</f>
        <v>0.24789993255257833</v>
      </c>
      <c r="AC31" s="13">
        <f>'Nominal GNP-GDP'!AC31/'Real GNP-GDP'!AC31</f>
        <v>0.24789993255257833</v>
      </c>
      <c r="AD31" s="13">
        <f>'Nominal GNP-GDP'!AD31/'Real GNP-GDP'!AD31</f>
        <v>0.24789993255257833</v>
      </c>
      <c r="AE31" s="13">
        <f>'Nominal GNP-GDP'!AE31/'Real GNP-GDP'!AE31</f>
        <v>0.24789993255257833</v>
      </c>
      <c r="AF31" s="13">
        <f>'Nominal GNP-GDP'!AF31/'Real GNP-GDP'!AF31</f>
        <v>0.24789993255257833</v>
      </c>
      <c r="AG31" s="13">
        <f>'Nominal GNP-GDP'!AG31/'Real GNP-GDP'!AG31</f>
        <v>0.24789993255257833</v>
      </c>
      <c r="AH31" s="13">
        <f>'Nominal GNP-GDP'!AH31/'Real GNP-GDP'!AH31</f>
        <v>0.24789993255257833</v>
      </c>
      <c r="AI31" s="13">
        <f>'Nominal GNP-GDP'!AI31/'Real GNP-GDP'!AI31</f>
        <v>0.24789993255257833</v>
      </c>
      <c r="AJ31" s="13">
        <f>'Nominal GNP-GDP'!AJ31/'Real GNP-GDP'!AJ31</f>
        <v>0.24789993255257833</v>
      </c>
      <c r="AK31" s="13">
        <f>'Nominal GNP-GDP'!AK31/'Real GNP-GDP'!AK31</f>
        <v>0.24789993255257833</v>
      </c>
      <c r="AL31" s="13">
        <f>'Nominal GNP-GDP'!AL31/'Real GNP-GDP'!AL31</f>
        <v>0.23505256720156098</v>
      </c>
      <c r="AM31" s="13">
        <f>'Nominal GNP-GDP'!AM31/'Real GNP-GDP'!AM31</f>
        <v>0.23505256720156098</v>
      </c>
      <c r="AN31" s="13">
        <f>'Nominal GNP-GDP'!AN31/'Real GNP-GDP'!AN31</f>
        <v>0.23505256720156098</v>
      </c>
      <c r="AO31" s="13">
        <f>'Nominal GNP-GDP'!AO31/'Real GNP-GDP'!AO31</f>
        <v>0.23505256720156098</v>
      </c>
      <c r="AP31" s="13">
        <f>'Nominal GNP-GDP'!AP31/'Real GNP-GDP'!AP31</f>
        <v>0.23505256720156098</v>
      </c>
      <c r="AQ31" s="13">
        <f>'Nominal GNP-GDP'!AQ31/'Real GNP-GDP'!AQ31</f>
        <v>0.23505256720156098</v>
      </c>
      <c r="AR31" s="13">
        <f>'Nominal GNP-GDP'!AR31/'Real GNP-GDP'!AR31</f>
        <v>0.23505256720156098</v>
      </c>
      <c r="AS31" s="13">
        <f>'Nominal GNP-GDP'!AS31/'Real GNP-GDP'!AS31</f>
        <v>0.23505256720156098</v>
      </c>
      <c r="AT31" s="13">
        <f>'Nominal GNP-GDP'!AT31/'Real GNP-GDP'!AT31</f>
        <v>0.23505256720156098</v>
      </c>
      <c r="AU31" s="13">
        <f>'Nominal GNP-GDP'!AU31/'Real GNP-GDP'!AU31</f>
        <v>0.23505256720156098</v>
      </c>
      <c r="AV31" s="13">
        <f>'Nominal GNP-GDP'!AV31/'Real GNP-GDP'!AV31</f>
        <v>0.23505256720156098</v>
      </c>
      <c r="AW31" s="13">
        <f>'Nominal GNP-GDP'!AW31/'Real GNP-GDP'!AW31</f>
        <v>0.23505256720156098</v>
      </c>
      <c r="AX31" s="13">
        <f>'Nominal GNP-GDP'!AX31/'Real GNP-GDP'!AX31</f>
        <v>0.23505256720156098</v>
      </c>
      <c r="AY31" s="13">
        <f>'Nominal GNP-GDP'!AY31/'Real GNP-GDP'!AY31</f>
        <v>0.23505256720156098</v>
      </c>
      <c r="AZ31" s="13">
        <f>'Nominal GNP-GDP'!AZ31/'Real GNP-GDP'!AZ31</f>
        <v>0.23505256720156098</v>
      </c>
      <c r="BA31" s="13">
        <f>'Nominal GNP-GDP'!BA31/'Real GNP-GDP'!BA31</f>
        <v>0.23505256720156098</v>
      </c>
      <c r="BB31" s="13">
        <f>'Nominal GNP-GDP'!BB31/'Real GNP-GDP'!BB31</f>
        <v>0.23505256720156098</v>
      </c>
      <c r="BC31" s="13">
        <f>'Nominal GNP-GDP'!BC31/'Real GNP-GDP'!BC31</f>
        <v>0.23505256720156098</v>
      </c>
      <c r="BD31" s="13">
        <f>'Nominal GNP-GDP'!BD31/'Real GNP-GDP'!BD31</f>
        <v>0.23505256720156098</v>
      </c>
      <c r="BE31" s="13">
        <f>'Nominal GNP-GDP'!BE31/'Real GNP-GDP'!BE31</f>
        <v>0.23505256720156101</v>
      </c>
      <c r="BF31" s="13">
        <f>'Nominal GNP-GDP'!BF31/'Real GNP-GDP'!BF31</f>
        <v>0.23505256720156101</v>
      </c>
      <c r="BG31" s="13">
        <f>'Nominal GNP-GDP'!BG31/'Real GNP-GDP'!BG31</f>
        <v>0.23505256720156101</v>
      </c>
      <c r="BH31" s="13">
        <f>'Nominal GNP-GDP'!BH31/'Real GNP-GDP'!BH31</f>
        <v>0.20772300167331703</v>
      </c>
      <c r="BI31" s="13">
        <f>'Nominal GNP-GDP'!BI31/'Real GNP-GDP'!BI31</f>
        <v>0.20772300167331703</v>
      </c>
      <c r="BJ31" s="13">
        <f>'Nominal GNP-GDP'!BJ31/'Real GNP-GDP'!BJ31</f>
        <v>0.20772300167331703</v>
      </c>
      <c r="BK31" s="13">
        <f>'Nominal GNP-GDP'!BK31/'Real GNP-GDP'!BK31</f>
        <v>0.20772300167331703</v>
      </c>
      <c r="BL31" s="13">
        <f>'Nominal GNP-GDP'!BL31/'Real GNP-GDP'!BL31</f>
        <v>0.20772300167331703</v>
      </c>
      <c r="BM31" s="13">
        <f>'Nominal GNP-GDP'!BM31/'Real GNP-GDP'!BM31</f>
        <v>0.20772300167331703</v>
      </c>
      <c r="BN31" s="13">
        <f>'Nominal GNP-GDP'!BN31/'Real GNP-GDP'!BN31</f>
        <v>0.20772300167331703</v>
      </c>
      <c r="BO31" s="13">
        <f>'Nominal GNP-GDP'!BO31/'Real GNP-GDP'!BO31</f>
        <v>0.20772300167331703</v>
      </c>
      <c r="BP31" s="13">
        <f>'Nominal GNP-GDP'!BP31/'Real GNP-GDP'!BP31</f>
        <v>0.20789961867463672</v>
      </c>
      <c r="BQ31" s="13">
        <f>'Nominal GNP-GDP'!BQ31/'Real GNP-GDP'!BQ31</f>
        <v>0.20789961867463672</v>
      </c>
      <c r="BR31" s="13">
        <f>'Nominal GNP-GDP'!BR31/'Real GNP-GDP'!BR31</f>
        <v>0.20789961867463672</v>
      </c>
      <c r="BS31" s="13">
        <f>'Nominal GNP-GDP'!BS31/'Real GNP-GDP'!BS31</f>
        <v>0.20789961867463672</v>
      </c>
      <c r="BT31" s="13">
        <f>'Nominal GNP-GDP'!BT31/'Real GNP-GDP'!BT31</f>
        <v>0.20789961867463672</v>
      </c>
      <c r="BU31" s="13">
        <f>'Nominal GNP-GDP'!BU31/'Real GNP-GDP'!BU31</f>
        <v>0.20789961867463672</v>
      </c>
      <c r="BV31" s="13">
        <f>'Nominal GNP-GDP'!BV31/'Real GNP-GDP'!BV31</f>
        <v>0.20789961867463672</v>
      </c>
      <c r="BW31" s="13">
        <f>'Nominal GNP-GDP'!BW31/'Real GNP-GDP'!BW31</f>
        <v>0.20789961867463672</v>
      </c>
      <c r="BX31" s="13">
        <f>'Nominal GNP-GDP'!BX31/'Real GNP-GDP'!BX31</f>
        <v>0.19499719730941703</v>
      </c>
      <c r="BY31" s="13">
        <f>'Nominal GNP-GDP'!BY31/'Real GNP-GDP'!BY31</f>
        <v>0.19499719730941703</v>
      </c>
      <c r="BZ31" s="13">
        <f>'Nominal GNP-GDP'!BZ31/'Real GNP-GDP'!BZ31</f>
        <v>0.19499719730941703</v>
      </c>
      <c r="CA31" s="13">
        <f>'Nominal GNP-GDP'!CA31/'Real GNP-GDP'!CA31</f>
        <v>0.19499719730941703</v>
      </c>
      <c r="CB31" s="13">
        <f>'Nominal GNP-GDP'!CB31/'Real GNP-GDP'!CB31</f>
        <v>0.19481519507186856</v>
      </c>
      <c r="CC31" s="13">
        <f>'Nominal GNP-GDP'!CC31/'Real GNP-GDP'!CC31</f>
        <v>0.19481519507186856</v>
      </c>
      <c r="CD31" s="13">
        <f>'Nominal GNP-GDP'!CD31/'Real GNP-GDP'!CD31</f>
        <v>0.19481519507186856</v>
      </c>
      <c r="CE31" s="13">
        <f>'Nominal GNP-GDP'!CE31/'Real GNP-GDP'!CE31</f>
        <v>0.19481519507186856</v>
      </c>
      <c r="CF31" s="13">
        <f>'Nominal GNP-GDP'!CF31/'Real GNP-GDP'!CF31</f>
        <v>0.19481519507186856</v>
      </c>
      <c r="CG31" s="15">
        <f>'Nominal GNP-GDP'!CG31/'Real GNP-GDP'!CG31</f>
        <v>0.19481519507186856</v>
      </c>
    </row>
    <row r="32" spans="1:85" x14ac:dyDescent="0.25">
      <c r="A32" s="13" t="s">
        <v>104</v>
      </c>
      <c r="B32" s="13">
        <f>'Nominal GNP-GDP'!B32/'Real GNP-GDP'!B32</f>
        <v>0.30020322143609812</v>
      </c>
      <c r="C32" s="13">
        <f>'Nominal GNP-GDP'!C32/'Real GNP-GDP'!C32</f>
        <v>0.30020322143609812</v>
      </c>
      <c r="D32" s="13">
        <f>'Nominal GNP-GDP'!D32/'Real GNP-GDP'!D32</f>
        <v>0.30020322143609812</v>
      </c>
      <c r="E32" s="13">
        <f>'Nominal GNP-GDP'!E32/'Real GNP-GDP'!E32</f>
        <v>0.30020322143609812</v>
      </c>
      <c r="F32" s="13">
        <f>'Nominal GNP-GDP'!F32/'Real GNP-GDP'!F32</f>
        <v>0.26185210116357338</v>
      </c>
      <c r="G32" s="13">
        <f>'Nominal GNP-GDP'!G32/'Real GNP-GDP'!G32</f>
        <v>0.26185210116357338</v>
      </c>
      <c r="H32" s="13">
        <f>'Nominal GNP-GDP'!H32/'Real GNP-GDP'!H32</f>
        <v>0.26185210116357338</v>
      </c>
      <c r="I32" s="13">
        <f>'Nominal GNP-GDP'!I32/'Real GNP-GDP'!I32</f>
        <v>0.26185210116357338</v>
      </c>
      <c r="J32" s="15">
        <f>'Nominal GNP-GDP'!J32/'Real GNP-GDP'!J32</f>
        <v>0.26185210116357338</v>
      </c>
      <c r="K32" s="13">
        <f>'Nominal GNP-GDP'!K32/'Real GNP-GDP'!K32</f>
        <v>0.261415963161934</v>
      </c>
      <c r="L32" s="13">
        <f>'Nominal GNP-GDP'!L32/'Real GNP-GDP'!L32</f>
        <v>0.261415963161934</v>
      </c>
      <c r="M32" s="13">
        <f>'Nominal GNP-GDP'!M32/'Real GNP-GDP'!M32</f>
        <v>0.261415963161934</v>
      </c>
      <c r="N32" s="13">
        <f>'Nominal GNP-GDP'!N32/'Real GNP-GDP'!N32</f>
        <v>0.261415963161934</v>
      </c>
      <c r="O32" s="13">
        <f>'Nominal GNP-GDP'!O32/'Real GNP-GDP'!O32</f>
        <v>0.261415963161934</v>
      </c>
      <c r="P32" s="13">
        <f>'Nominal GNP-GDP'!P32/'Real GNP-GDP'!P32</f>
        <v>0.261415963161934</v>
      </c>
      <c r="Q32" s="13">
        <f>'Nominal GNP-GDP'!Q32/'Real GNP-GDP'!Q32</f>
        <v>0.261415963161934</v>
      </c>
      <c r="R32" s="13">
        <f>'Nominal GNP-GDP'!R32/'Real GNP-GDP'!R32</f>
        <v>0.261415963161934</v>
      </c>
      <c r="S32" s="13">
        <f>'Nominal GNP-GDP'!S32/'Real GNP-GDP'!S32</f>
        <v>0.261415963161934</v>
      </c>
      <c r="T32" s="13">
        <f>'Nominal GNP-GDP'!T32/'Real GNP-GDP'!T32</f>
        <v>0.261415963161934</v>
      </c>
      <c r="U32" s="13">
        <f>'Nominal GNP-GDP'!U32/'Real GNP-GDP'!U32</f>
        <v>0.25107256680558959</v>
      </c>
      <c r="V32" s="13">
        <f>'Nominal GNP-GDP'!V32/'Real GNP-GDP'!V32</f>
        <v>0.25107256680558959</v>
      </c>
      <c r="W32" s="13">
        <f>'Nominal GNP-GDP'!W32/'Real GNP-GDP'!W32</f>
        <v>0.2488911841545659</v>
      </c>
      <c r="X32" s="13">
        <f>'Nominal GNP-GDP'!X32/'Real GNP-GDP'!X32</f>
        <v>0.2488911841545659</v>
      </c>
      <c r="Y32" s="13">
        <f>'Nominal GNP-GDP'!Y32/'Real GNP-GDP'!Y32</f>
        <v>0.2488911841545659</v>
      </c>
      <c r="Z32" s="13">
        <f>'Nominal GNP-GDP'!Z32/'Real GNP-GDP'!Z32</f>
        <v>0.2488911841545659</v>
      </c>
      <c r="AA32" s="13">
        <f>'Nominal GNP-GDP'!AA32/'Real GNP-GDP'!AA32</f>
        <v>0.2488911841545659</v>
      </c>
      <c r="AB32" s="13">
        <f>'Nominal GNP-GDP'!AB32/'Real GNP-GDP'!AB32</f>
        <v>0.2488911841545659</v>
      </c>
      <c r="AC32" s="13">
        <f>'Nominal GNP-GDP'!AC32/'Real GNP-GDP'!AC32</f>
        <v>0.2488911841545659</v>
      </c>
      <c r="AD32" s="13">
        <f>'Nominal GNP-GDP'!AD32/'Real GNP-GDP'!AD32</f>
        <v>0.2488911841545659</v>
      </c>
      <c r="AE32" s="13">
        <f>'Nominal GNP-GDP'!AE32/'Real GNP-GDP'!AE32</f>
        <v>0.2488911841545659</v>
      </c>
      <c r="AF32" s="13">
        <f>'Nominal GNP-GDP'!AF32/'Real GNP-GDP'!AF32</f>
        <v>0.2488911841545659</v>
      </c>
      <c r="AG32" s="13">
        <f>'Nominal GNP-GDP'!AG32/'Real GNP-GDP'!AG32</f>
        <v>0.2488911841545659</v>
      </c>
      <c r="AH32" s="13">
        <f>'Nominal GNP-GDP'!AH32/'Real GNP-GDP'!AH32</f>
        <v>0.2488911841545659</v>
      </c>
      <c r="AI32" s="13">
        <f>'Nominal GNP-GDP'!AI32/'Real GNP-GDP'!AI32</f>
        <v>0.2488911841545659</v>
      </c>
      <c r="AJ32" s="13">
        <f>'Nominal GNP-GDP'!AJ32/'Real GNP-GDP'!AJ32</f>
        <v>0.2488911841545659</v>
      </c>
      <c r="AK32" s="13">
        <f>'Nominal GNP-GDP'!AK32/'Real GNP-GDP'!AK32</f>
        <v>0.2488911841545659</v>
      </c>
      <c r="AL32" s="13">
        <f>'Nominal GNP-GDP'!AL32/'Real GNP-GDP'!AL32</f>
        <v>0.23610750267024624</v>
      </c>
      <c r="AM32" s="13">
        <f>'Nominal GNP-GDP'!AM32/'Real GNP-GDP'!AM32</f>
        <v>0.23610750267024624</v>
      </c>
      <c r="AN32" s="13">
        <f>'Nominal GNP-GDP'!AN32/'Real GNP-GDP'!AN32</f>
        <v>0.23610750267024624</v>
      </c>
      <c r="AO32" s="13">
        <f>'Nominal GNP-GDP'!AO32/'Real GNP-GDP'!AO32</f>
        <v>0.23610750267024624</v>
      </c>
      <c r="AP32" s="13">
        <f>'Nominal GNP-GDP'!AP32/'Real GNP-GDP'!AP32</f>
        <v>0.23610750267024624</v>
      </c>
      <c r="AQ32" s="13">
        <f>'Nominal GNP-GDP'!AQ32/'Real GNP-GDP'!AQ32</f>
        <v>0.23610750267024624</v>
      </c>
      <c r="AR32" s="13">
        <f>'Nominal GNP-GDP'!AR32/'Real GNP-GDP'!AR32</f>
        <v>0.23610750267024624</v>
      </c>
      <c r="AS32" s="13">
        <f>'Nominal GNP-GDP'!AS32/'Real GNP-GDP'!AS32</f>
        <v>0.23610750267024624</v>
      </c>
      <c r="AT32" s="13">
        <f>'Nominal GNP-GDP'!AT32/'Real GNP-GDP'!AT32</f>
        <v>0.23610750267024624</v>
      </c>
      <c r="AU32" s="13">
        <f>'Nominal GNP-GDP'!AU32/'Real GNP-GDP'!AU32</f>
        <v>0.23610750267024624</v>
      </c>
      <c r="AV32" s="13">
        <f>'Nominal GNP-GDP'!AV32/'Real GNP-GDP'!AV32</f>
        <v>0.23610750267024624</v>
      </c>
      <c r="AW32" s="13">
        <f>'Nominal GNP-GDP'!AW32/'Real GNP-GDP'!AW32</f>
        <v>0.23610750267024624</v>
      </c>
      <c r="AX32" s="13">
        <f>'Nominal GNP-GDP'!AX32/'Real GNP-GDP'!AX32</f>
        <v>0.23610750267024624</v>
      </c>
      <c r="AY32" s="13">
        <f>'Nominal GNP-GDP'!AY32/'Real GNP-GDP'!AY32</f>
        <v>0.23610750267024624</v>
      </c>
      <c r="AZ32" s="13">
        <f>'Nominal GNP-GDP'!AZ32/'Real GNP-GDP'!AZ32</f>
        <v>0.23610750267024624</v>
      </c>
      <c r="BA32" s="13">
        <f>'Nominal GNP-GDP'!BA32/'Real GNP-GDP'!BA32</f>
        <v>0.23610750267024624</v>
      </c>
      <c r="BB32" s="13">
        <f>'Nominal GNP-GDP'!BB32/'Real GNP-GDP'!BB32</f>
        <v>0.23610750267024624</v>
      </c>
      <c r="BC32" s="13">
        <f>'Nominal GNP-GDP'!BC32/'Real GNP-GDP'!BC32</f>
        <v>0.23610750267024624</v>
      </c>
      <c r="BD32" s="13">
        <f>'Nominal GNP-GDP'!BD32/'Real GNP-GDP'!BD32</f>
        <v>0.23610750267024624</v>
      </c>
      <c r="BE32" s="13">
        <f>'Nominal GNP-GDP'!BE32/'Real GNP-GDP'!BE32</f>
        <v>0.23610750267024624</v>
      </c>
      <c r="BF32" s="13">
        <f>'Nominal GNP-GDP'!BF32/'Real GNP-GDP'!BF32</f>
        <v>0.23610750267024624</v>
      </c>
      <c r="BG32" s="13">
        <f>'Nominal GNP-GDP'!BG32/'Real GNP-GDP'!BG32</f>
        <v>0.23610750267024624</v>
      </c>
      <c r="BH32" s="13">
        <f>'Nominal GNP-GDP'!BH32/'Real GNP-GDP'!BH32</f>
        <v>0.20869165794778879</v>
      </c>
      <c r="BI32" s="13">
        <f>'Nominal GNP-GDP'!BI32/'Real GNP-GDP'!BI32</f>
        <v>0.20869165794778879</v>
      </c>
      <c r="BJ32" s="13">
        <f>'Nominal GNP-GDP'!BJ32/'Real GNP-GDP'!BJ32</f>
        <v>0.20869165794778879</v>
      </c>
      <c r="BK32" s="13">
        <f>'Nominal GNP-GDP'!BK32/'Real GNP-GDP'!BK32</f>
        <v>0.20869165794778879</v>
      </c>
      <c r="BL32" s="13">
        <f>'Nominal GNP-GDP'!BL32/'Real GNP-GDP'!BL32</f>
        <v>0.20869165794778879</v>
      </c>
      <c r="BM32" s="13">
        <f>'Nominal GNP-GDP'!BM32/'Real GNP-GDP'!BM32</f>
        <v>0.20869165794778879</v>
      </c>
      <c r="BN32" s="13">
        <f>'Nominal GNP-GDP'!BN32/'Real GNP-GDP'!BN32</f>
        <v>0.20869165794778879</v>
      </c>
      <c r="BO32" s="13">
        <f>'Nominal GNP-GDP'!BO32/'Real GNP-GDP'!BO32</f>
        <v>0.20869165794778879</v>
      </c>
      <c r="BP32" s="13">
        <f>'Nominal GNP-GDP'!BP32/'Real GNP-GDP'!BP32</f>
        <v>0.20886754865403279</v>
      </c>
      <c r="BQ32" s="13">
        <f>'Nominal GNP-GDP'!BQ32/'Real GNP-GDP'!BQ32</f>
        <v>0.20886754865403279</v>
      </c>
      <c r="BR32" s="13">
        <f>'Nominal GNP-GDP'!BR32/'Real GNP-GDP'!BR32</f>
        <v>0.20886754865403279</v>
      </c>
      <c r="BS32" s="13">
        <f>'Nominal GNP-GDP'!BS32/'Real GNP-GDP'!BS32</f>
        <v>0.20886754865403279</v>
      </c>
      <c r="BT32" s="13">
        <f>'Nominal GNP-GDP'!BT32/'Real GNP-GDP'!BT32</f>
        <v>0.20886754865403279</v>
      </c>
      <c r="BU32" s="13">
        <f>'Nominal GNP-GDP'!BU32/'Real GNP-GDP'!BU32</f>
        <v>0.20886754865403279</v>
      </c>
      <c r="BV32" s="13">
        <f>'Nominal GNP-GDP'!BV32/'Real GNP-GDP'!BV32</f>
        <v>0.20886754865403279</v>
      </c>
      <c r="BW32" s="13">
        <f>'Nominal GNP-GDP'!BW32/'Real GNP-GDP'!BW32</f>
        <v>0.20886754865403279</v>
      </c>
      <c r="BX32" s="13">
        <f>'Nominal GNP-GDP'!BX32/'Real GNP-GDP'!BX32</f>
        <v>0.19579254322016248</v>
      </c>
      <c r="BY32" s="13">
        <f>'Nominal GNP-GDP'!BY32/'Real GNP-GDP'!BY32</f>
        <v>0.19579254322016248</v>
      </c>
      <c r="BZ32" s="13">
        <f>'Nominal GNP-GDP'!BZ32/'Real GNP-GDP'!BZ32</f>
        <v>0.19579254322016248</v>
      </c>
      <c r="CA32" s="13">
        <f>'Nominal GNP-GDP'!CA32/'Real GNP-GDP'!CA32</f>
        <v>0.19579254322016248</v>
      </c>
      <c r="CB32" s="13">
        <f>'Nominal GNP-GDP'!CB32/'Real GNP-GDP'!CB32</f>
        <v>0.19561145922449075</v>
      </c>
      <c r="CC32" s="13">
        <f>'Nominal GNP-GDP'!CC32/'Real GNP-GDP'!CC32</f>
        <v>0.19561145922449075</v>
      </c>
      <c r="CD32" s="13">
        <f>'Nominal GNP-GDP'!CD32/'Real GNP-GDP'!CD32</f>
        <v>0.19561145922449075</v>
      </c>
      <c r="CE32" s="13">
        <f>'Nominal GNP-GDP'!CE32/'Real GNP-GDP'!CE32</f>
        <v>0.19561145922449075</v>
      </c>
      <c r="CF32" s="13">
        <f>'Nominal GNP-GDP'!CF32/'Real GNP-GDP'!CF32</f>
        <v>0.19561145922449075</v>
      </c>
      <c r="CG32" s="15">
        <f>'Nominal GNP-GDP'!CG32/'Real GNP-GDP'!CG32</f>
        <v>0.19561145922449075</v>
      </c>
    </row>
    <row r="33" spans="1:85" x14ac:dyDescent="0.25">
      <c r="A33" s="13" t="s">
        <v>105</v>
      </c>
      <c r="B33" s="13">
        <f>'Nominal GNP-GDP'!B33/'Real GNP-GDP'!B33</f>
        <v>0.30116148370176099</v>
      </c>
      <c r="C33" s="13">
        <f>'Nominal GNP-GDP'!C33/'Real GNP-GDP'!C33</f>
        <v>0.30116148370176099</v>
      </c>
      <c r="D33" s="13">
        <f>'Nominal GNP-GDP'!D33/'Real GNP-GDP'!D33</f>
        <v>0.30116148370176099</v>
      </c>
      <c r="E33" s="13">
        <f>'Nominal GNP-GDP'!E33/'Real GNP-GDP'!E33</f>
        <v>0.30116148370176099</v>
      </c>
      <c r="F33" s="13">
        <f>'Nominal GNP-GDP'!F33/'Real GNP-GDP'!F33</f>
        <v>0.26358773980719341</v>
      </c>
      <c r="G33" s="13">
        <f>'Nominal GNP-GDP'!G33/'Real GNP-GDP'!G33</f>
        <v>0.26358773980719341</v>
      </c>
      <c r="H33" s="13">
        <f>'Nominal GNP-GDP'!H33/'Real GNP-GDP'!H33</f>
        <v>0.26358773980719341</v>
      </c>
      <c r="I33" s="13">
        <f>'Nominal GNP-GDP'!I33/'Real GNP-GDP'!I33</f>
        <v>0.26358773980719341</v>
      </c>
      <c r="J33" s="15">
        <f>'Nominal GNP-GDP'!J33/'Real GNP-GDP'!J33</f>
        <v>0.26358773980719341</v>
      </c>
      <c r="K33" s="13">
        <f>'Nominal GNP-GDP'!K33/'Real GNP-GDP'!K33</f>
        <v>0.26307716887681742</v>
      </c>
      <c r="L33" s="13">
        <f>'Nominal GNP-GDP'!L33/'Real GNP-GDP'!L33</f>
        <v>0.26307716887681742</v>
      </c>
      <c r="M33" s="13">
        <f>'Nominal GNP-GDP'!M33/'Real GNP-GDP'!M33</f>
        <v>0.26307716887681742</v>
      </c>
      <c r="N33" s="13">
        <f>'Nominal GNP-GDP'!N33/'Real GNP-GDP'!N33</f>
        <v>0.26307716887681742</v>
      </c>
      <c r="O33" s="13">
        <f>'Nominal GNP-GDP'!O33/'Real GNP-GDP'!O33</f>
        <v>0.26307716887681742</v>
      </c>
      <c r="P33" s="13">
        <f>'Nominal GNP-GDP'!P33/'Real GNP-GDP'!P33</f>
        <v>0.26307716887681742</v>
      </c>
      <c r="Q33" s="13">
        <f>'Nominal GNP-GDP'!Q33/'Real GNP-GDP'!Q33</f>
        <v>0.26307716887681742</v>
      </c>
      <c r="R33" s="13">
        <f>'Nominal GNP-GDP'!R33/'Real GNP-GDP'!R33</f>
        <v>0.26307716887681742</v>
      </c>
      <c r="S33" s="13">
        <f>'Nominal GNP-GDP'!S33/'Real GNP-GDP'!S33</f>
        <v>0.26307716887681742</v>
      </c>
      <c r="T33" s="13">
        <f>'Nominal GNP-GDP'!T33/'Real GNP-GDP'!T33</f>
        <v>0.26307716887681742</v>
      </c>
      <c r="U33" s="13">
        <f>'Nominal GNP-GDP'!U33/'Real GNP-GDP'!U33</f>
        <v>0.2526448130998743</v>
      </c>
      <c r="V33" s="13">
        <f>'Nominal GNP-GDP'!V33/'Real GNP-GDP'!V33</f>
        <v>0.2526448130998743</v>
      </c>
      <c r="W33" s="13">
        <f>'Nominal GNP-GDP'!W33/'Real GNP-GDP'!W33</f>
        <v>0.25044836915220231</v>
      </c>
      <c r="X33" s="13">
        <f>'Nominal GNP-GDP'!X33/'Real GNP-GDP'!X33</f>
        <v>0.25044836915220231</v>
      </c>
      <c r="Y33" s="13">
        <f>'Nominal GNP-GDP'!Y33/'Real GNP-GDP'!Y33</f>
        <v>0.25044836915220231</v>
      </c>
      <c r="Z33" s="13">
        <f>'Nominal GNP-GDP'!Z33/'Real GNP-GDP'!Z33</f>
        <v>0.25044836915220231</v>
      </c>
      <c r="AA33" s="13">
        <f>'Nominal GNP-GDP'!AA33/'Real GNP-GDP'!AA33</f>
        <v>0.25044836915220231</v>
      </c>
      <c r="AB33" s="13">
        <f>'Nominal GNP-GDP'!AB33/'Real GNP-GDP'!AB33</f>
        <v>0.25044836915220231</v>
      </c>
      <c r="AC33" s="13">
        <f>'Nominal GNP-GDP'!AC33/'Real GNP-GDP'!AC33</f>
        <v>0.25044836915220231</v>
      </c>
      <c r="AD33" s="13">
        <f>'Nominal GNP-GDP'!AD33/'Real GNP-GDP'!AD33</f>
        <v>0.25044836915220231</v>
      </c>
      <c r="AE33" s="13">
        <f>'Nominal GNP-GDP'!AE33/'Real GNP-GDP'!AE33</f>
        <v>0.25044836915220231</v>
      </c>
      <c r="AF33" s="13">
        <f>'Nominal GNP-GDP'!AF33/'Real GNP-GDP'!AF33</f>
        <v>0.25044836915220231</v>
      </c>
      <c r="AG33" s="13">
        <f>'Nominal GNP-GDP'!AG33/'Real GNP-GDP'!AG33</f>
        <v>0.25044836915220231</v>
      </c>
      <c r="AH33" s="13">
        <f>'Nominal GNP-GDP'!AH33/'Real GNP-GDP'!AH33</f>
        <v>0.25044836915220231</v>
      </c>
      <c r="AI33" s="13">
        <f>'Nominal GNP-GDP'!AI33/'Real GNP-GDP'!AI33</f>
        <v>0.25044836915220231</v>
      </c>
      <c r="AJ33" s="13">
        <f>'Nominal GNP-GDP'!AJ33/'Real GNP-GDP'!AJ33</f>
        <v>0.25044836915220231</v>
      </c>
      <c r="AK33" s="13">
        <f>'Nominal GNP-GDP'!AK33/'Real GNP-GDP'!AK33</f>
        <v>0.25044836915220231</v>
      </c>
      <c r="AL33" s="13">
        <f>'Nominal GNP-GDP'!AL33/'Real GNP-GDP'!AL33</f>
        <v>0.23742170135380883</v>
      </c>
      <c r="AM33" s="13">
        <f>'Nominal GNP-GDP'!AM33/'Real GNP-GDP'!AM33</f>
        <v>0.23742170135380883</v>
      </c>
      <c r="AN33" s="13">
        <f>'Nominal GNP-GDP'!AN33/'Real GNP-GDP'!AN33</f>
        <v>0.23742170135380883</v>
      </c>
      <c r="AO33" s="13">
        <f>'Nominal GNP-GDP'!AO33/'Real GNP-GDP'!AO33</f>
        <v>0.23742170135380883</v>
      </c>
      <c r="AP33" s="13">
        <f>'Nominal GNP-GDP'!AP33/'Real GNP-GDP'!AP33</f>
        <v>0.23742170135380883</v>
      </c>
      <c r="AQ33" s="13">
        <f>'Nominal GNP-GDP'!AQ33/'Real GNP-GDP'!AQ33</f>
        <v>0.23742170135380883</v>
      </c>
      <c r="AR33" s="13">
        <f>'Nominal GNP-GDP'!AR33/'Real GNP-GDP'!AR33</f>
        <v>0.23742170135380883</v>
      </c>
      <c r="AS33" s="13">
        <f>'Nominal GNP-GDP'!AS33/'Real GNP-GDP'!AS33</f>
        <v>0.23742170135380883</v>
      </c>
      <c r="AT33" s="13">
        <f>'Nominal GNP-GDP'!AT33/'Real GNP-GDP'!AT33</f>
        <v>0.23742170135380883</v>
      </c>
      <c r="AU33" s="13">
        <f>'Nominal GNP-GDP'!AU33/'Real GNP-GDP'!AU33</f>
        <v>0.23742170135380883</v>
      </c>
      <c r="AV33" s="13">
        <f>'Nominal GNP-GDP'!AV33/'Real GNP-GDP'!AV33</f>
        <v>0.23742170135380883</v>
      </c>
      <c r="AW33" s="13">
        <f>'Nominal GNP-GDP'!AW33/'Real GNP-GDP'!AW33</f>
        <v>0.23742170135380883</v>
      </c>
      <c r="AX33" s="13">
        <f>'Nominal GNP-GDP'!AX33/'Real GNP-GDP'!AX33</f>
        <v>0.23742170135380883</v>
      </c>
      <c r="AY33" s="13">
        <f>'Nominal GNP-GDP'!AY33/'Real GNP-GDP'!AY33</f>
        <v>0.23742170135380883</v>
      </c>
      <c r="AZ33" s="13">
        <f>'Nominal GNP-GDP'!AZ33/'Real GNP-GDP'!AZ33</f>
        <v>0.23742170135380883</v>
      </c>
      <c r="BA33" s="13">
        <f>'Nominal GNP-GDP'!BA33/'Real GNP-GDP'!BA33</f>
        <v>0.23742170135380883</v>
      </c>
      <c r="BB33" s="13">
        <f>'Nominal GNP-GDP'!BB33/'Real GNP-GDP'!BB33</f>
        <v>0.23742170135380883</v>
      </c>
      <c r="BC33" s="13">
        <f>'Nominal GNP-GDP'!BC33/'Real GNP-GDP'!BC33</f>
        <v>0.23742170135380883</v>
      </c>
      <c r="BD33" s="13">
        <f>'Nominal GNP-GDP'!BD33/'Real GNP-GDP'!BD33</f>
        <v>0.23742170135380883</v>
      </c>
      <c r="BE33" s="13">
        <f>'Nominal GNP-GDP'!BE33/'Real GNP-GDP'!BE33</f>
        <v>0.23742170135380883</v>
      </c>
      <c r="BF33" s="13">
        <f>'Nominal GNP-GDP'!BF33/'Real GNP-GDP'!BF33</f>
        <v>0.23742170135380883</v>
      </c>
      <c r="BG33" s="13">
        <f>'Nominal GNP-GDP'!BG33/'Real GNP-GDP'!BG33</f>
        <v>0.23742170135380883</v>
      </c>
      <c r="BH33" s="13">
        <f>'Nominal GNP-GDP'!BH33/'Real GNP-GDP'!BH33</f>
        <v>0.20979181549137665</v>
      </c>
      <c r="BI33" s="13">
        <f>'Nominal GNP-GDP'!BI33/'Real GNP-GDP'!BI33</f>
        <v>0.20979181549137665</v>
      </c>
      <c r="BJ33" s="13">
        <f>'Nominal GNP-GDP'!BJ33/'Real GNP-GDP'!BJ33</f>
        <v>0.20979181549137665</v>
      </c>
      <c r="BK33" s="13">
        <f>'Nominal GNP-GDP'!BK33/'Real GNP-GDP'!BK33</f>
        <v>0.20979181549137665</v>
      </c>
      <c r="BL33" s="13">
        <f>'Nominal GNP-GDP'!BL33/'Real GNP-GDP'!BL33</f>
        <v>0.20979181549137665</v>
      </c>
      <c r="BM33" s="13">
        <f>'Nominal GNP-GDP'!BM33/'Real GNP-GDP'!BM33</f>
        <v>0.20979181549137665</v>
      </c>
      <c r="BN33" s="13">
        <f>'Nominal GNP-GDP'!BN33/'Real GNP-GDP'!BN33</f>
        <v>0.20979181549137665</v>
      </c>
      <c r="BO33" s="13">
        <f>'Nominal GNP-GDP'!BO33/'Real GNP-GDP'!BO33</f>
        <v>0.20979181549137665</v>
      </c>
      <c r="BP33" s="13">
        <f>'Nominal GNP-GDP'!BP33/'Real GNP-GDP'!BP33</f>
        <v>0.20997395434349625</v>
      </c>
      <c r="BQ33" s="13">
        <f>'Nominal GNP-GDP'!BQ33/'Real GNP-GDP'!BQ33</f>
        <v>0.20997395434349625</v>
      </c>
      <c r="BR33" s="13">
        <f>'Nominal GNP-GDP'!BR33/'Real GNP-GDP'!BR33</f>
        <v>0.20997395434349625</v>
      </c>
      <c r="BS33" s="13">
        <f>'Nominal GNP-GDP'!BS33/'Real GNP-GDP'!BS33</f>
        <v>0.20997395434349625</v>
      </c>
      <c r="BT33" s="13">
        <f>'Nominal GNP-GDP'!BT33/'Real GNP-GDP'!BT33</f>
        <v>0.20997395434349625</v>
      </c>
      <c r="BU33" s="13">
        <f>'Nominal GNP-GDP'!BU33/'Real GNP-GDP'!BU33</f>
        <v>0.20997395434349625</v>
      </c>
      <c r="BV33" s="13">
        <f>'Nominal GNP-GDP'!BV33/'Real GNP-GDP'!BV33</f>
        <v>0.20997395434349625</v>
      </c>
      <c r="BW33" s="13">
        <f>'Nominal GNP-GDP'!BW33/'Real GNP-GDP'!BW33</f>
        <v>0.20997395434349625</v>
      </c>
      <c r="BX33" s="13">
        <f>'Nominal GNP-GDP'!BX33/'Real GNP-GDP'!BX33</f>
        <v>0.19679977801928458</v>
      </c>
      <c r="BY33" s="13">
        <f>'Nominal GNP-GDP'!BY33/'Real GNP-GDP'!BY33</f>
        <v>0.19679977801928458</v>
      </c>
      <c r="BZ33" s="13">
        <f>'Nominal GNP-GDP'!BZ33/'Real GNP-GDP'!BZ33</f>
        <v>0.19679977801928458</v>
      </c>
      <c r="CA33" s="13">
        <f>'Nominal GNP-GDP'!CA33/'Real GNP-GDP'!CA33</f>
        <v>0.19679977801928458</v>
      </c>
      <c r="CB33" s="13">
        <f>'Nominal GNP-GDP'!CB33/'Real GNP-GDP'!CB33</f>
        <v>0.19661792223993349</v>
      </c>
      <c r="CC33" s="13">
        <f>'Nominal GNP-GDP'!CC33/'Real GNP-GDP'!CC33</f>
        <v>0.19661792223993349</v>
      </c>
      <c r="CD33" s="13">
        <f>'Nominal GNP-GDP'!CD33/'Real GNP-GDP'!CD33</f>
        <v>0.19661792223993349</v>
      </c>
      <c r="CE33" s="13">
        <f>'Nominal GNP-GDP'!CE33/'Real GNP-GDP'!CE33</f>
        <v>0.19661792223993349</v>
      </c>
      <c r="CF33" s="13">
        <f>'Nominal GNP-GDP'!CF33/'Real GNP-GDP'!CF33</f>
        <v>0.19661792223993349</v>
      </c>
      <c r="CG33" s="15">
        <f>'Nominal GNP-GDP'!CG33/'Real GNP-GDP'!CG33</f>
        <v>0.19661792223993349</v>
      </c>
    </row>
    <row r="34" spans="1:85" x14ac:dyDescent="0.25">
      <c r="A34" s="13" t="s">
        <v>106</v>
      </c>
      <c r="B34" s="13">
        <f>'Nominal GNP-GDP'!B34/'Real GNP-GDP'!B34</f>
        <v>0.30394517503241342</v>
      </c>
      <c r="C34" s="13">
        <f>'Nominal GNP-GDP'!C34/'Real GNP-GDP'!C34</f>
        <v>0.30394517503241342</v>
      </c>
      <c r="D34" s="13">
        <f>'Nominal GNP-GDP'!D34/'Real GNP-GDP'!D34</f>
        <v>0.30394517503241342</v>
      </c>
      <c r="E34" s="13">
        <f>'Nominal GNP-GDP'!E34/'Real GNP-GDP'!E34</f>
        <v>0.30394517503241342</v>
      </c>
      <c r="F34" s="13">
        <f>'Nominal GNP-GDP'!F34/'Real GNP-GDP'!F34</f>
        <v>0.2665459282559654</v>
      </c>
      <c r="G34" s="13">
        <f>'Nominal GNP-GDP'!G34/'Real GNP-GDP'!G34</f>
        <v>0.2665459282559654</v>
      </c>
      <c r="H34" s="13">
        <f>'Nominal GNP-GDP'!H34/'Real GNP-GDP'!H34</f>
        <v>0.2665459282559654</v>
      </c>
      <c r="I34" s="13">
        <f>'Nominal GNP-GDP'!I34/'Real GNP-GDP'!I34</f>
        <v>0.2665459282559654</v>
      </c>
      <c r="J34" s="15">
        <f>'Nominal GNP-GDP'!J34/'Real GNP-GDP'!J34</f>
        <v>0.2665459282559654</v>
      </c>
      <c r="K34" s="13">
        <f>'Nominal GNP-GDP'!K34/'Real GNP-GDP'!K34</f>
        <v>0.26596284319320268</v>
      </c>
      <c r="L34" s="13">
        <f>'Nominal GNP-GDP'!L34/'Real GNP-GDP'!L34</f>
        <v>0.26596284319320268</v>
      </c>
      <c r="M34" s="13">
        <f>'Nominal GNP-GDP'!M34/'Real GNP-GDP'!M34</f>
        <v>0.26596284319320268</v>
      </c>
      <c r="N34" s="13">
        <f>'Nominal GNP-GDP'!N34/'Real GNP-GDP'!N34</f>
        <v>0.26596284319320268</v>
      </c>
      <c r="O34" s="13">
        <f>'Nominal GNP-GDP'!O34/'Real GNP-GDP'!O34</f>
        <v>0.26596284319320268</v>
      </c>
      <c r="P34" s="13">
        <f>'Nominal GNP-GDP'!P34/'Real GNP-GDP'!P34</f>
        <v>0.26596284319320268</v>
      </c>
      <c r="Q34" s="13">
        <f>'Nominal GNP-GDP'!Q34/'Real GNP-GDP'!Q34</f>
        <v>0.26596284319320268</v>
      </c>
      <c r="R34" s="13">
        <f>'Nominal GNP-GDP'!R34/'Real GNP-GDP'!R34</f>
        <v>0.26596284319320268</v>
      </c>
      <c r="S34" s="13">
        <f>'Nominal GNP-GDP'!S34/'Real GNP-GDP'!S34</f>
        <v>0.26596284319320268</v>
      </c>
      <c r="T34" s="13">
        <f>'Nominal GNP-GDP'!T34/'Real GNP-GDP'!T34</f>
        <v>0.26596284319320268</v>
      </c>
      <c r="U34" s="13">
        <f>'Nominal GNP-GDP'!U34/'Real GNP-GDP'!U34</f>
        <v>0.25534311636120077</v>
      </c>
      <c r="V34" s="13">
        <f>'Nominal GNP-GDP'!V34/'Real GNP-GDP'!V34</f>
        <v>0.25534311636120077</v>
      </c>
      <c r="W34" s="13">
        <f>'Nominal GNP-GDP'!W34/'Real GNP-GDP'!W34</f>
        <v>0.25311604044062169</v>
      </c>
      <c r="X34" s="13">
        <f>'Nominal GNP-GDP'!X34/'Real GNP-GDP'!X34</f>
        <v>0.25311604044062169</v>
      </c>
      <c r="Y34" s="13">
        <f>'Nominal GNP-GDP'!Y34/'Real GNP-GDP'!Y34</f>
        <v>0.25311604044062169</v>
      </c>
      <c r="Z34" s="13">
        <f>'Nominal GNP-GDP'!Z34/'Real GNP-GDP'!Z34</f>
        <v>0.25311604044062169</v>
      </c>
      <c r="AA34" s="13">
        <f>'Nominal GNP-GDP'!AA34/'Real GNP-GDP'!AA34</f>
        <v>0.25311604044062169</v>
      </c>
      <c r="AB34" s="13">
        <f>'Nominal GNP-GDP'!AB34/'Real GNP-GDP'!AB34</f>
        <v>0.25311604044062169</v>
      </c>
      <c r="AC34" s="13">
        <f>'Nominal GNP-GDP'!AC34/'Real GNP-GDP'!AC34</f>
        <v>0.25311604044062169</v>
      </c>
      <c r="AD34" s="13">
        <f>'Nominal GNP-GDP'!AD34/'Real GNP-GDP'!AD34</f>
        <v>0.25311604044062169</v>
      </c>
      <c r="AE34" s="13">
        <f>'Nominal GNP-GDP'!AE34/'Real GNP-GDP'!AE34</f>
        <v>0.25311604044062169</v>
      </c>
      <c r="AF34" s="13">
        <f>'Nominal GNP-GDP'!AF34/'Real GNP-GDP'!AF34</f>
        <v>0.25311604044062169</v>
      </c>
      <c r="AG34" s="13">
        <f>'Nominal GNP-GDP'!AG34/'Real GNP-GDP'!AG34</f>
        <v>0.25311604044062169</v>
      </c>
      <c r="AH34" s="13">
        <f>'Nominal GNP-GDP'!AH34/'Real GNP-GDP'!AH34</f>
        <v>0.25311604044062169</v>
      </c>
      <c r="AI34" s="13">
        <f>'Nominal GNP-GDP'!AI34/'Real GNP-GDP'!AI34</f>
        <v>0.25311604044062169</v>
      </c>
      <c r="AJ34" s="13">
        <f>'Nominal GNP-GDP'!AJ34/'Real GNP-GDP'!AJ34</f>
        <v>0.25311604044062169</v>
      </c>
      <c r="AK34" s="13">
        <f>'Nominal GNP-GDP'!AK34/'Real GNP-GDP'!AK34</f>
        <v>0.25311604044062169</v>
      </c>
      <c r="AL34" s="13">
        <f>'Nominal GNP-GDP'!AL34/'Real GNP-GDP'!AL34</f>
        <v>0.23973308895125722</v>
      </c>
      <c r="AM34" s="13">
        <f>'Nominal GNP-GDP'!AM34/'Real GNP-GDP'!AM34</f>
        <v>0.23973308895125722</v>
      </c>
      <c r="AN34" s="13">
        <f>'Nominal GNP-GDP'!AN34/'Real GNP-GDP'!AN34</f>
        <v>0.23973308895125722</v>
      </c>
      <c r="AO34" s="13">
        <f>'Nominal GNP-GDP'!AO34/'Real GNP-GDP'!AO34</f>
        <v>0.23973308895125722</v>
      </c>
      <c r="AP34" s="13">
        <f>'Nominal GNP-GDP'!AP34/'Real GNP-GDP'!AP34</f>
        <v>0.23973308895125722</v>
      </c>
      <c r="AQ34" s="13">
        <f>'Nominal GNP-GDP'!AQ34/'Real GNP-GDP'!AQ34</f>
        <v>0.23973308895125722</v>
      </c>
      <c r="AR34" s="13">
        <f>'Nominal GNP-GDP'!AR34/'Real GNP-GDP'!AR34</f>
        <v>0.23973308895125722</v>
      </c>
      <c r="AS34" s="13">
        <f>'Nominal GNP-GDP'!AS34/'Real GNP-GDP'!AS34</f>
        <v>0.23973308895125722</v>
      </c>
      <c r="AT34" s="13">
        <f>'Nominal GNP-GDP'!AT34/'Real GNP-GDP'!AT34</f>
        <v>0.23973308895125722</v>
      </c>
      <c r="AU34" s="13">
        <f>'Nominal GNP-GDP'!AU34/'Real GNP-GDP'!AU34</f>
        <v>0.23973308895125722</v>
      </c>
      <c r="AV34" s="13">
        <f>'Nominal GNP-GDP'!AV34/'Real GNP-GDP'!AV34</f>
        <v>0.23973308895125722</v>
      </c>
      <c r="AW34" s="13">
        <f>'Nominal GNP-GDP'!AW34/'Real GNP-GDP'!AW34</f>
        <v>0.23973308895125722</v>
      </c>
      <c r="AX34" s="13">
        <f>'Nominal GNP-GDP'!AX34/'Real GNP-GDP'!AX34</f>
        <v>0.23973308895125722</v>
      </c>
      <c r="AY34" s="13">
        <f>'Nominal GNP-GDP'!AY34/'Real GNP-GDP'!AY34</f>
        <v>0.23973308895125722</v>
      </c>
      <c r="AZ34" s="13">
        <f>'Nominal GNP-GDP'!AZ34/'Real GNP-GDP'!AZ34</f>
        <v>0.23973308895125722</v>
      </c>
      <c r="BA34" s="13">
        <f>'Nominal GNP-GDP'!BA34/'Real GNP-GDP'!BA34</f>
        <v>0.23973308895125722</v>
      </c>
      <c r="BB34" s="13">
        <f>'Nominal GNP-GDP'!BB34/'Real GNP-GDP'!BB34</f>
        <v>0.23973308895125722</v>
      </c>
      <c r="BC34" s="13">
        <f>'Nominal GNP-GDP'!BC34/'Real GNP-GDP'!BC34</f>
        <v>0.23973308895125722</v>
      </c>
      <c r="BD34" s="13">
        <f>'Nominal GNP-GDP'!BD34/'Real GNP-GDP'!BD34</f>
        <v>0.23973308895125722</v>
      </c>
      <c r="BE34" s="13">
        <f>'Nominal GNP-GDP'!BE34/'Real GNP-GDP'!BE34</f>
        <v>0.23973308895125722</v>
      </c>
      <c r="BF34" s="13">
        <f>'Nominal GNP-GDP'!BF34/'Real GNP-GDP'!BF34</f>
        <v>0.23973308895125722</v>
      </c>
      <c r="BG34" s="13">
        <f>'Nominal GNP-GDP'!BG34/'Real GNP-GDP'!BG34</f>
        <v>0.23973308895125722</v>
      </c>
      <c r="BH34" s="13">
        <f>'Nominal GNP-GDP'!BH34/'Real GNP-GDP'!BH34</f>
        <v>0.21185582666801658</v>
      </c>
      <c r="BI34" s="13">
        <f>'Nominal GNP-GDP'!BI34/'Real GNP-GDP'!BI34</f>
        <v>0.21185582666801658</v>
      </c>
      <c r="BJ34" s="13">
        <f>'Nominal GNP-GDP'!BJ34/'Real GNP-GDP'!BJ34</f>
        <v>0.21185582666801658</v>
      </c>
      <c r="BK34" s="13">
        <f>'Nominal GNP-GDP'!BK34/'Real GNP-GDP'!BK34</f>
        <v>0.21185582666801658</v>
      </c>
      <c r="BL34" s="13">
        <f>'Nominal GNP-GDP'!BL34/'Real GNP-GDP'!BL34</f>
        <v>0.21185582666801658</v>
      </c>
      <c r="BM34" s="13">
        <f>'Nominal GNP-GDP'!BM34/'Real GNP-GDP'!BM34</f>
        <v>0.21185582666801658</v>
      </c>
      <c r="BN34" s="13">
        <f>'Nominal GNP-GDP'!BN34/'Real GNP-GDP'!BN34</f>
        <v>0.21185582666801658</v>
      </c>
      <c r="BO34" s="13">
        <f>'Nominal GNP-GDP'!BO34/'Real GNP-GDP'!BO34</f>
        <v>0.21185582666801658</v>
      </c>
      <c r="BP34" s="13">
        <f>'Nominal GNP-GDP'!BP34/'Real GNP-GDP'!BP34</f>
        <v>0.21203293223559214</v>
      </c>
      <c r="BQ34" s="13">
        <f>'Nominal GNP-GDP'!BQ34/'Real GNP-GDP'!BQ34</f>
        <v>0.21203293223559214</v>
      </c>
      <c r="BR34" s="13">
        <f>'Nominal GNP-GDP'!BR34/'Real GNP-GDP'!BR34</f>
        <v>0.21203293223559214</v>
      </c>
      <c r="BS34" s="13">
        <f>'Nominal GNP-GDP'!BS34/'Real GNP-GDP'!BS34</f>
        <v>0.21203293223559214</v>
      </c>
      <c r="BT34" s="13">
        <f>'Nominal GNP-GDP'!BT34/'Real GNP-GDP'!BT34</f>
        <v>0.21203293223559214</v>
      </c>
      <c r="BU34" s="13">
        <f>'Nominal GNP-GDP'!BU34/'Real GNP-GDP'!BU34</f>
        <v>0.21203293223559214</v>
      </c>
      <c r="BV34" s="13">
        <f>'Nominal GNP-GDP'!BV34/'Real GNP-GDP'!BV34</f>
        <v>0.21203293223559214</v>
      </c>
      <c r="BW34" s="13">
        <f>'Nominal GNP-GDP'!BW34/'Real GNP-GDP'!BW34</f>
        <v>0.21203293223559214</v>
      </c>
      <c r="BX34" s="13">
        <f>'Nominal GNP-GDP'!BX34/'Real GNP-GDP'!BX34</f>
        <v>0.19867033470884915</v>
      </c>
      <c r="BY34" s="13">
        <f>'Nominal GNP-GDP'!BY34/'Real GNP-GDP'!BY34</f>
        <v>0.19867033470884915</v>
      </c>
      <c r="BZ34" s="13">
        <f>'Nominal GNP-GDP'!BZ34/'Real GNP-GDP'!BZ34</f>
        <v>0.19867033470884915</v>
      </c>
      <c r="CA34" s="13">
        <f>'Nominal GNP-GDP'!CA34/'Real GNP-GDP'!CA34</f>
        <v>0.19867033470884915</v>
      </c>
      <c r="CB34" s="13">
        <f>'Nominal GNP-GDP'!CB34/'Real GNP-GDP'!CB34</f>
        <v>0.1984837727033279</v>
      </c>
      <c r="CC34" s="13">
        <f>'Nominal GNP-GDP'!CC34/'Real GNP-GDP'!CC34</f>
        <v>0.1984837727033279</v>
      </c>
      <c r="CD34" s="13">
        <f>'Nominal GNP-GDP'!CD34/'Real GNP-GDP'!CD34</f>
        <v>0.1984837727033279</v>
      </c>
      <c r="CE34" s="13">
        <f>'Nominal GNP-GDP'!CE34/'Real GNP-GDP'!CE34</f>
        <v>0.1984837727033279</v>
      </c>
      <c r="CF34" s="13">
        <f>'Nominal GNP-GDP'!CF34/'Real GNP-GDP'!CF34</f>
        <v>0.1984837727033279</v>
      </c>
      <c r="CG34" s="15">
        <f>'Nominal GNP-GDP'!CG34/'Real GNP-GDP'!CG34</f>
        <v>0.1984837727033279</v>
      </c>
    </row>
    <row r="35" spans="1:85" x14ac:dyDescent="0.25">
      <c r="A35" s="13" t="s">
        <v>107</v>
      </c>
      <c r="B35" s="13">
        <f>'Nominal GNP-GDP'!B35/'Real GNP-GDP'!B35</f>
        <v>0.30764981032006189</v>
      </c>
      <c r="C35" s="13">
        <f>'Nominal GNP-GDP'!C35/'Real GNP-GDP'!C35</f>
        <v>0.30764981032006189</v>
      </c>
      <c r="D35" s="13">
        <f>'Nominal GNP-GDP'!D35/'Real GNP-GDP'!D35</f>
        <v>0.30764981032006189</v>
      </c>
      <c r="E35" s="13">
        <f>'Nominal GNP-GDP'!E35/'Real GNP-GDP'!E35</f>
        <v>0.30764981032006189</v>
      </c>
      <c r="F35" s="13">
        <f>'Nominal GNP-GDP'!F35/'Real GNP-GDP'!F35</f>
        <v>0.26976920166477492</v>
      </c>
      <c r="G35" s="13">
        <f>'Nominal GNP-GDP'!G35/'Real GNP-GDP'!G35</f>
        <v>0.26976920166477492</v>
      </c>
      <c r="H35" s="13">
        <f>'Nominal GNP-GDP'!H35/'Real GNP-GDP'!H35</f>
        <v>0.26976920166477492</v>
      </c>
      <c r="I35" s="13">
        <f>'Nominal GNP-GDP'!I35/'Real GNP-GDP'!I35</f>
        <v>0.26976920166477492</v>
      </c>
      <c r="J35" s="15">
        <f>'Nominal GNP-GDP'!J35/'Real GNP-GDP'!J35</f>
        <v>0.26976920166477492</v>
      </c>
      <c r="K35" s="13">
        <f>'Nominal GNP-GDP'!K35/'Real GNP-GDP'!K35</f>
        <v>0.26894273127753304</v>
      </c>
      <c r="L35" s="13">
        <f>'Nominal GNP-GDP'!L35/'Real GNP-GDP'!L35</f>
        <v>0.26894273127753304</v>
      </c>
      <c r="M35" s="13">
        <f>'Nominal GNP-GDP'!M35/'Real GNP-GDP'!M35</f>
        <v>0.26894273127753304</v>
      </c>
      <c r="N35" s="13">
        <f>'Nominal GNP-GDP'!N35/'Real GNP-GDP'!N35</f>
        <v>0.26894273127753304</v>
      </c>
      <c r="O35" s="13">
        <f>'Nominal GNP-GDP'!O35/'Real GNP-GDP'!O35</f>
        <v>0.26894273127753304</v>
      </c>
      <c r="P35" s="13">
        <f>'Nominal GNP-GDP'!P35/'Real GNP-GDP'!P35</f>
        <v>0.26894273127753304</v>
      </c>
      <c r="Q35" s="13">
        <f>'Nominal GNP-GDP'!Q35/'Real GNP-GDP'!Q35</f>
        <v>0.26894273127753304</v>
      </c>
      <c r="R35" s="13">
        <f>'Nominal GNP-GDP'!R35/'Real GNP-GDP'!R35</f>
        <v>0.26894273127753304</v>
      </c>
      <c r="S35" s="13">
        <f>'Nominal GNP-GDP'!S35/'Real GNP-GDP'!S35</f>
        <v>0.26894273127753304</v>
      </c>
      <c r="T35" s="13">
        <f>'Nominal GNP-GDP'!T35/'Real GNP-GDP'!T35</f>
        <v>0.26894273127753304</v>
      </c>
      <c r="U35" s="13">
        <f>'Nominal GNP-GDP'!U35/'Real GNP-GDP'!U35</f>
        <v>0.25819709286512948</v>
      </c>
      <c r="V35" s="13">
        <f>'Nominal GNP-GDP'!V35/'Real GNP-GDP'!V35</f>
        <v>0.25819709286512948</v>
      </c>
      <c r="W35" s="13">
        <f>'Nominal GNP-GDP'!W35/'Real GNP-GDP'!W35</f>
        <v>0.25593865140939998</v>
      </c>
      <c r="X35" s="13">
        <f>'Nominal GNP-GDP'!X35/'Real GNP-GDP'!X35</f>
        <v>0.25593865140939998</v>
      </c>
      <c r="Y35" s="13">
        <f>'Nominal GNP-GDP'!Y35/'Real GNP-GDP'!Y35</f>
        <v>0.25593865140939998</v>
      </c>
      <c r="Z35" s="13">
        <f>'Nominal GNP-GDP'!Z35/'Real GNP-GDP'!Z35</f>
        <v>0.25593865140939998</v>
      </c>
      <c r="AA35" s="13">
        <f>'Nominal GNP-GDP'!AA35/'Real GNP-GDP'!AA35</f>
        <v>0.25593865140939998</v>
      </c>
      <c r="AB35" s="13">
        <f>'Nominal GNP-GDP'!AB35/'Real GNP-GDP'!AB35</f>
        <v>0.25593865140939998</v>
      </c>
      <c r="AC35" s="13">
        <f>'Nominal GNP-GDP'!AC35/'Real GNP-GDP'!AC35</f>
        <v>0.25593865140939998</v>
      </c>
      <c r="AD35" s="13">
        <f>'Nominal GNP-GDP'!AD35/'Real GNP-GDP'!AD35</f>
        <v>0.25593865140939998</v>
      </c>
      <c r="AE35" s="13">
        <f>'Nominal GNP-GDP'!AE35/'Real GNP-GDP'!AE35</f>
        <v>0.25593865140939998</v>
      </c>
      <c r="AF35" s="13">
        <f>'Nominal GNP-GDP'!AF35/'Real GNP-GDP'!AF35</f>
        <v>0.25593865140939998</v>
      </c>
      <c r="AG35" s="13">
        <f>'Nominal GNP-GDP'!AG35/'Real GNP-GDP'!AG35</f>
        <v>0.25593865140939998</v>
      </c>
      <c r="AH35" s="13">
        <f>'Nominal GNP-GDP'!AH35/'Real GNP-GDP'!AH35</f>
        <v>0.25593865140939998</v>
      </c>
      <c r="AI35" s="13">
        <f>'Nominal GNP-GDP'!AI35/'Real GNP-GDP'!AI35</f>
        <v>0.25593865140939998</v>
      </c>
      <c r="AJ35" s="13">
        <f>'Nominal GNP-GDP'!AJ35/'Real GNP-GDP'!AJ35</f>
        <v>0.25593865140939998</v>
      </c>
      <c r="AK35" s="13">
        <f>'Nominal GNP-GDP'!AK35/'Real GNP-GDP'!AK35</f>
        <v>0.25593865140939998</v>
      </c>
      <c r="AL35" s="13">
        <f>'Nominal GNP-GDP'!AL35/'Real GNP-GDP'!AL35</f>
        <v>0.24239668012051618</v>
      </c>
      <c r="AM35" s="13">
        <f>'Nominal GNP-GDP'!AM35/'Real GNP-GDP'!AM35</f>
        <v>0.24239668012051618</v>
      </c>
      <c r="AN35" s="13">
        <f>'Nominal GNP-GDP'!AN35/'Real GNP-GDP'!AN35</f>
        <v>0.24239668012051618</v>
      </c>
      <c r="AO35" s="13">
        <f>'Nominal GNP-GDP'!AO35/'Real GNP-GDP'!AO35</f>
        <v>0.24239668012051618</v>
      </c>
      <c r="AP35" s="13">
        <f>'Nominal GNP-GDP'!AP35/'Real GNP-GDP'!AP35</f>
        <v>0.24239668012051618</v>
      </c>
      <c r="AQ35" s="13">
        <f>'Nominal GNP-GDP'!AQ35/'Real GNP-GDP'!AQ35</f>
        <v>0.24239668012051618</v>
      </c>
      <c r="AR35" s="13">
        <f>'Nominal GNP-GDP'!AR35/'Real GNP-GDP'!AR35</f>
        <v>0.24239668012051618</v>
      </c>
      <c r="AS35" s="13">
        <f>'Nominal GNP-GDP'!AS35/'Real GNP-GDP'!AS35</f>
        <v>0.24239668012051618</v>
      </c>
      <c r="AT35" s="13">
        <f>'Nominal GNP-GDP'!AT35/'Real GNP-GDP'!AT35</f>
        <v>0.24239668012051618</v>
      </c>
      <c r="AU35" s="13">
        <f>'Nominal GNP-GDP'!AU35/'Real GNP-GDP'!AU35</f>
        <v>0.24239668012051618</v>
      </c>
      <c r="AV35" s="13">
        <f>'Nominal GNP-GDP'!AV35/'Real GNP-GDP'!AV35</f>
        <v>0.24239668012051618</v>
      </c>
      <c r="AW35" s="13">
        <f>'Nominal GNP-GDP'!AW35/'Real GNP-GDP'!AW35</f>
        <v>0.24239668012051618</v>
      </c>
      <c r="AX35" s="13">
        <f>'Nominal GNP-GDP'!AX35/'Real GNP-GDP'!AX35</f>
        <v>0.24239668012051618</v>
      </c>
      <c r="AY35" s="13">
        <f>'Nominal GNP-GDP'!AY35/'Real GNP-GDP'!AY35</f>
        <v>0.24239668012051618</v>
      </c>
      <c r="AZ35" s="13">
        <f>'Nominal GNP-GDP'!AZ35/'Real GNP-GDP'!AZ35</f>
        <v>0.24239668012051618</v>
      </c>
      <c r="BA35" s="13">
        <f>'Nominal GNP-GDP'!BA35/'Real GNP-GDP'!BA35</f>
        <v>0.24239668012051618</v>
      </c>
      <c r="BB35" s="13">
        <f>'Nominal GNP-GDP'!BB35/'Real GNP-GDP'!BB35</f>
        <v>0.24239668012051618</v>
      </c>
      <c r="BC35" s="13">
        <f>'Nominal GNP-GDP'!BC35/'Real GNP-GDP'!BC35</f>
        <v>0.24239668012051618</v>
      </c>
      <c r="BD35" s="13">
        <f>'Nominal GNP-GDP'!BD35/'Real GNP-GDP'!BD35</f>
        <v>0.24239668012051618</v>
      </c>
      <c r="BE35" s="13">
        <f>'Nominal GNP-GDP'!BE35/'Real GNP-GDP'!BE35</f>
        <v>0.24239668012051618</v>
      </c>
      <c r="BF35" s="13">
        <f>'Nominal GNP-GDP'!BF35/'Real GNP-GDP'!BF35</f>
        <v>0.24239668012051618</v>
      </c>
      <c r="BG35" s="13">
        <f>'Nominal GNP-GDP'!BG35/'Real GNP-GDP'!BG35</f>
        <v>0.24239668012051618</v>
      </c>
      <c r="BH35" s="13">
        <f>'Nominal GNP-GDP'!BH35/'Real GNP-GDP'!BH35</f>
        <v>0.21419241396634012</v>
      </c>
      <c r="BI35" s="13">
        <f>'Nominal GNP-GDP'!BI35/'Real GNP-GDP'!BI35</f>
        <v>0.21419241396634012</v>
      </c>
      <c r="BJ35" s="13">
        <f>'Nominal GNP-GDP'!BJ35/'Real GNP-GDP'!BJ35</f>
        <v>0.21419241396634012</v>
      </c>
      <c r="BK35" s="13">
        <f>'Nominal GNP-GDP'!BK35/'Real GNP-GDP'!BK35</f>
        <v>0.21419241396634012</v>
      </c>
      <c r="BL35" s="13">
        <f>'Nominal GNP-GDP'!BL35/'Real GNP-GDP'!BL35</f>
        <v>0.21419241396634012</v>
      </c>
      <c r="BM35" s="13">
        <f>'Nominal GNP-GDP'!BM35/'Real GNP-GDP'!BM35</f>
        <v>0.21419241396634012</v>
      </c>
      <c r="BN35" s="13">
        <f>'Nominal GNP-GDP'!BN35/'Real GNP-GDP'!BN35</f>
        <v>0.21419241396634012</v>
      </c>
      <c r="BO35" s="13">
        <f>'Nominal GNP-GDP'!BO35/'Real GNP-GDP'!BO35</f>
        <v>0.21419241396634012</v>
      </c>
      <c r="BP35" s="13">
        <f>'Nominal GNP-GDP'!BP35/'Real GNP-GDP'!BP35</f>
        <v>0.21437550281576831</v>
      </c>
      <c r="BQ35" s="13">
        <f>'Nominal GNP-GDP'!BQ35/'Real GNP-GDP'!BQ35</f>
        <v>0.21437550281576831</v>
      </c>
      <c r="BR35" s="13">
        <f>'Nominal GNP-GDP'!BR35/'Real GNP-GDP'!BR35</f>
        <v>0.21437550281576831</v>
      </c>
      <c r="BS35" s="13">
        <f>'Nominal GNP-GDP'!BS35/'Real GNP-GDP'!BS35</f>
        <v>0.21437550281576831</v>
      </c>
      <c r="BT35" s="13">
        <f>'Nominal GNP-GDP'!BT35/'Real GNP-GDP'!BT35</f>
        <v>0.21437550281576831</v>
      </c>
      <c r="BU35" s="13">
        <f>'Nominal GNP-GDP'!BU35/'Real GNP-GDP'!BU35</f>
        <v>0.21437550281576831</v>
      </c>
      <c r="BV35" s="13">
        <f>'Nominal GNP-GDP'!BV35/'Real GNP-GDP'!BV35</f>
        <v>0.21437550281576831</v>
      </c>
      <c r="BW35" s="13">
        <f>'Nominal GNP-GDP'!BW35/'Real GNP-GDP'!BW35</f>
        <v>0.21437550281576831</v>
      </c>
      <c r="BX35" s="13">
        <f>'Nominal GNP-GDP'!BX35/'Real GNP-GDP'!BX35</f>
        <v>0.20085965750153509</v>
      </c>
      <c r="BY35" s="13">
        <f>'Nominal GNP-GDP'!BY35/'Real GNP-GDP'!BY35</f>
        <v>0.20085965750153509</v>
      </c>
      <c r="BZ35" s="13">
        <f>'Nominal GNP-GDP'!BZ35/'Real GNP-GDP'!BZ35</f>
        <v>0.20085965750153509</v>
      </c>
      <c r="CA35" s="13">
        <f>'Nominal GNP-GDP'!CA35/'Real GNP-GDP'!CA35</f>
        <v>0.20085965750153509</v>
      </c>
      <c r="CB35" s="13">
        <f>'Nominal GNP-GDP'!CB35/'Real GNP-GDP'!CB35</f>
        <v>0.20067254385167682</v>
      </c>
      <c r="CC35" s="13">
        <f>'Nominal GNP-GDP'!CC35/'Real GNP-GDP'!CC35</f>
        <v>0.20067254385167682</v>
      </c>
      <c r="CD35" s="13">
        <f>'Nominal GNP-GDP'!CD35/'Real GNP-GDP'!CD35</f>
        <v>0.20067254385167682</v>
      </c>
      <c r="CE35" s="13">
        <f>'Nominal GNP-GDP'!CE35/'Real GNP-GDP'!CE35</f>
        <v>0.20067254385167682</v>
      </c>
      <c r="CF35" s="13">
        <f>'Nominal GNP-GDP'!CF35/'Real GNP-GDP'!CF35</f>
        <v>0.20067254385167682</v>
      </c>
      <c r="CG35" s="15">
        <f>'Nominal GNP-GDP'!CG35/'Real GNP-GDP'!CG35</f>
        <v>0.20067254385167682</v>
      </c>
    </row>
    <row r="36" spans="1:85" x14ac:dyDescent="0.25">
      <c r="A36" s="13" t="s">
        <v>108</v>
      </c>
      <c r="B36" s="13">
        <f>'Nominal GNP-GDP'!B36/'Real GNP-GDP'!B36</f>
        <v>0.31234330147887068</v>
      </c>
      <c r="C36" s="13">
        <f>'Nominal GNP-GDP'!C36/'Real GNP-GDP'!C36</f>
        <v>0.31234330147887068</v>
      </c>
      <c r="D36" s="13">
        <f>'Nominal GNP-GDP'!D36/'Real GNP-GDP'!D36</f>
        <v>0.31234330147887068</v>
      </c>
      <c r="E36" s="13">
        <f>'Nominal GNP-GDP'!E36/'Real GNP-GDP'!E36</f>
        <v>0.31234330147887068</v>
      </c>
      <c r="F36" s="13">
        <f>'Nominal GNP-GDP'!F36/'Real GNP-GDP'!F36</f>
        <v>0.27261469878026129</v>
      </c>
      <c r="G36" s="13">
        <f>'Nominal GNP-GDP'!G36/'Real GNP-GDP'!G36</f>
        <v>0.27261469878026129</v>
      </c>
      <c r="H36" s="13">
        <f>'Nominal GNP-GDP'!H36/'Real GNP-GDP'!H36</f>
        <v>0.27261469878026129</v>
      </c>
      <c r="I36" s="13">
        <f>'Nominal GNP-GDP'!I36/'Real GNP-GDP'!I36</f>
        <v>0.27261469878026129</v>
      </c>
      <c r="J36" s="15">
        <f>'Nominal GNP-GDP'!J36/'Real GNP-GDP'!J36</f>
        <v>0.27261469878026129</v>
      </c>
      <c r="K36" s="13">
        <f>'Nominal GNP-GDP'!K36/'Real GNP-GDP'!K36</f>
        <v>0.27207836351276188</v>
      </c>
      <c r="L36" s="13">
        <f>'Nominal GNP-GDP'!L36/'Real GNP-GDP'!L36</f>
        <v>0.27207836351276188</v>
      </c>
      <c r="M36" s="13">
        <f>'Nominal GNP-GDP'!M36/'Real GNP-GDP'!M36</f>
        <v>0.27207836351276188</v>
      </c>
      <c r="N36" s="13">
        <f>'Nominal GNP-GDP'!N36/'Real GNP-GDP'!N36</f>
        <v>0.27207836351276188</v>
      </c>
      <c r="O36" s="13">
        <f>'Nominal GNP-GDP'!O36/'Real GNP-GDP'!O36</f>
        <v>0.27207836351276188</v>
      </c>
      <c r="P36" s="13">
        <f>'Nominal GNP-GDP'!P36/'Real GNP-GDP'!P36</f>
        <v>0.27207836351276188</v>
      </c>
      <c r="Q36" s="13">
        <f>'Nominal GNP-GDP'!Q36/'Real GNP-GDP'!Q36</f>
        <v>0.27207836351276188</v>
      </c>
      <c r="R36" s="13">
        <f>'Nominal GNP-GDP'!R36/'Real GNP-GDP'!R36</f>
        <v>0.27207836351276188</v>
      </c>
      <c r="S36" s="13">
        <f>'Nominal GNP-GDP'!S36/'Real GNP-GDP'!S36</f>
        <v>0.27207836351276188</v>
      </c>
      <c r="T36" s="13">
        <f>'Nominal GNP-GDP'!T36/'Real GNP-GDP'!T36</f>
        <v>0.27207836351276188</v>
      </c>
      <c r="U36" s="13">
        <f>'Nominal GNP-GDP'!U36/'Real GNP-GDP'!U36</f>
        <v>0.26108593264018481</v>
      </c>
      <c r="V36" s="13">
        <f>'Nominal GNP-GDP'!V36/'Real GNP-GDP'!V36</f>
        <v>0.26108593264018481</v>
      </c>
      <c r="W36" s="13">
        <f>'Nominal GNP-GDP'!W36/'Real GNP-GDP'!W36</f>
        <v>0.25876343138981855</v>
      </c>
      <c r="X36" s="13">
        <f>'Nominal GNP-GDP'!X36/'Real GNP-GDP'!X36</f>
        <v>0.25876343138981855</v>
      </c>
      <c r="Y36" s="13">
        <f>'Nominal GNP-GDP'!Y36/'Real GNP-GDP'!Y36</f>
        <v>0.25876343138981855</v>
      </c>
      <c r="Z36" s="13">
        <f>'Nominal GNP-GDP'!Z36/'Real GNP-GDP'!Z36</f>
        <v>0.25876343138981855</v>
      </c>
      <c r="AA36" s="13">
        <f>'Nominal GNP-GDP'!AA36/'Real GNP-GDP'!AA36</f>
        <v>0.25876343138981855</v>
      </c>
      <c r="AB36" s="13">
        <f>'Nominal GNP-GDP'!AB36/'Real GNP-GDP'!AB36</f>
        <v>0.25876343138981855</v>
      </c>
      <c r="AC36" s="13">
        <f>'Nominal GNP-GDP'!AC36/'Real GNP-GDP'!AC36</f>
        <v>0.25876343138981855</v>
      </c>
      <c r="AD36" s="13">
        <f>'Nominal GNP-GDP'!AD36/'Real GNP-GDP'!AD36</f>
        <v>0.25876343138981855</v>
      </c>
      <c r="AE36" s="13">
        <f>'Nominal GNP-GDP'!AE36/'Real GNP-GDP'!AE36</f>
        <v>0.25876343138981855</v>
      </c>
      <c r="AF36" s="13">
        <f>'Nominal GNP-GDP'!AF36/'Real GNP-GDP'!AF36</f>
        <v>0.25876343138981855</v>
      </c>
      <c r="AG36" s="13">
        <f>'Nominal GNP-GDP'!AG36/'Real GNP-GDP'!AG36</f>
        <v>0.25876343138981855</v>
      </c>
      <c r="AH36" s="13">
        <f>'Nominal GNP-GDP'!AH36/'Real GNP-GDP'!AH36</f>
        <v>0.25876343138981855</v>
      </c>
      <c r="AI36" s="13">
        <f>'Nominal GNP-GDP'!AI36/'Real GNP-GDP'!AI36</f>
        <v>0.25876343138981855</v>
      </c>
      <c r="AJ36" s="13">
        <f>'Nominal GNP-GDP'!AJ36/'Real GNP-GDP'!AJ36</f>
        <v>0.25876343138981855</v>
      </c>
      <c r="AK36" s="13">
        <f>'Nominal GNP-GDP'!AK36/'Real GNP-GDP'!AK36</f>
        <v>0.25876343138981855</v>
      </c>
      <c r="AL36" s="13">
        <f>'Nominal GNP-GDP'!AL36/'Real GNP-GDP'!AL36</f>
        <v>0.24504971175536802</v>
      </c>
      <c r="AM36" s="13">
        <f>'Nominal GNP-GDP'!AM36/'Real GNP-GDP'!AM36</f>
        <v>0.24504971175536802</v>
      </c>
      <c r="AN36" s="13">
        <f>'Nominal GNP-GDP'!AN36/'Real GNP-GDP'!AN36</f>
        <v>0.24504971175536802</v>
      </c>
      <c r="AO36" s="13">
        <f>'Nominal GNP-GDP'!AO36/'Real GNP-GDP'!AO36</f>
        <v>0.24504971175536802</v>
      </c>
      <c r="AP36" s="13">
        <f>'Nominal GNP-GDP'!AP36/'Real GNP-GDP'!AP36</f>
        <v>0.24504971175536802</v>
      </c>
      <c r="AQ36" s="13">
        <f>'Nominal GNP-GDP'!AQ36/'Real GNP-GDP'!AQ36</f>
        <v>0.24504971175536802</v>
      </c>
      <c r="AR36" s="13">
        <f>'Nominal GNP-GDP'!AR36/'Real GNP-GDP'!AR36</f>
        <v>0.24504971175536802</v>
      </c>
      <c r="AS36" s="13">
        <f>'Nominal GNP-GDP'!AS36/'Real GNP-GDP'!AS36</f>
        <v>0.24504971175536802</v>
      </c>
      <c r="AT36" s="13">
        <f>'Nominal GNP-GDP'!AT36/'Real GNP-GDP'!AT36</f>
        <v>0.24504971175536802</v>
      </c>
      <c r="AU36" s="13">
        <f>'Nominal GNP-GDP'!AU36/'Real GNP-GDP'!AU36</f>
        <v>0.24504971175536802</v>
      </c>
      <c r="AV36" s="13">
        <f>'Nominal GNP-GDP'!AV36/'Real GNP-GDP'!AV36</f>
        <v>0.24504971175536802</v>
      </c>
      <c r="AW36" s="13">
        <f>'Nominal GNP-GDP'!AW36/'Real GNP-GDP'!AW36</f>
        <v>0.24504971175536802</v>
      </c>
      <c r="AX36" s="13">
        <f>'Nominal GNP-GDP'!AX36/'Real GNP-GDP'!AX36</f>
        <v>0.24504971175536802</v>
      </c>
      <c r="AY36" s="13">
        <f>'Nominal GNP-GDP'!AY36/'Real GNP-GDP'!AY36</f>
        <v>0.24504971175536802</v>
      </c>
      <c r="AZ36" s="13">
        <f>'Nominal GNP-GDP'!AZ36/'Real GNP-GDP'!AZ36</f>
        <v>0.24504971175536802</v>
      </c>
      <c r="BA36" s="13">
        <f>'Nominal GNP-GDP'!BA36/'Real GNP-GDP'!BA36</f>
        <v>0.24504971175536802</v>
      </c>
      <c r="BB36" s="13">
        <f>'Nominal GNP-GDP'!BB36/'Real GNP-GDP'!BB36</f>
        <v>0.24504971175536802</v>
      </c>
      <c r="BC36" s="13">
        <f>'Nominal GNP-GDP'!BC36/'Real GNP-GDP'!BC36</f>
        <v>0.24504971175536802</v>
      </c>
      <c r="BD36" s="13">
        <f>'Nominal GNP-GDP'!BD36/'Real GNP-GDP'!BD36</f>
        <v>0.24504971175536802</v>
      </c>
      <c r="BE36" s="13">
        <f>'Nominal GNP-GDP'!BE36/'Real GNP-GDP'!BE36</f>
        <v>0.24504971175536805</v>
      </c>
      <c r="BF36" s="13">
        <f>'Nominal GNP-GDP'!BF36/'Real GNP-GDP'!BF36</f>
        <v>0.24504971175536805</v>
      </c>
      <c r="BG36" s="13">
        <f>'Nominal GNP-GDP'!BG36/'Real GNP-GDP'!BG36</f>
        <v>0.24504971175536805</v>
      </c>
      <c r="BH36" s="13">
        <f>'Nominal GNP-GDP'!BH36/'Real GNP-GDP'!BH36</f>
        <v>0.21653950283042087</v>
      </c>
      <c r="BI36" s="13">
        <f>'Nominal GNP-GDP'!BI36/'Real GNP-GDP'!BI36</f>
        <v>0.21653950283042087</v>
      </c>
      <c r="BJ36" s="13">
        <f>'Nominal GNP-GDP'!BJ36/'Real GNP-GDP'!BJ36</f>
        <v>0.21653950283042087</v>
      </c>
      <c r="BK36" s="13">
        <f>'Nominal GNP-GDP'!BK36/'Real GNP-GDP'!BK36</f>
        <v>0.21653950283042087</v>
      </c>
      <c r="BL36" s="13">
        <f>'Nominal GNP-GDP'!BL36/'Real GNP-GDP'!BL36</f>
        <v>0.21653950283042087</v>
      </c>
      <c r="BM36" s="13">
        <f>'Nominal GNP-GDP'!BM36/'Real GNP-GDP'!BM36</f>
        <v>0.21653950283042087</v>
      </c>
      <c r="BN36" s="13">
        <f>'Nominal GNP-GDP'!BN36/'Real GNP-GDP'!BN36</f>
        <v>0.21653950283042087</v>
      </c>
      <c r="BO36" s="13">
        <f>'Nominal GNP-GDP'!BO36/'Real GNP-GDP'!BO36</f>
        <v>0.21653950283042087</v>
      </c>
      <c r="BP36" s="13">
        <f>'Nominal GNP-GDP'!BP36/'Real GNP-GDP'!BP36</f>
        <v>0.21672619780761176</v>
      </c>
      <c r="BQ36" s="13">
        <f>'Nominal GNP-GDP'!BQ36/'Real GNP-GDP'!BQ36</f>
        <v>0.21672619780761176</v>
      </c>
      <c r="BR36" s="13">
        <f>'Nominal GNP-GDP'!BR36/'Real GNP-GDP'!BR36</f>
        <v>0.21672619780761176</v>
      </c>
      <c r="BS36" s="13">
        <f>'Nominal GNP-GDP'!BS36/'Real GNP-GDP'!BS36</f>
        <v>0.21672619780761176</v>
      </c>
      <c r="BT36" s="13">
        <f>'Nominal GNP-GDP'!BT36/'Real GNP-GDP'!BT36</f>
        <v>0.21672619780761176</v>
      </c>
      <c r="BU36" s="13">
        <f>'Nominal GNP-GDP'!BU36/'Real GNP-GDP'!BU36</f>
        <v>0.21672619780761176</v>
      </c>
      <c r="BV36" s="13">
        <f>'Nominal GNP-GDP'!BV36/'Real GNP-GDP'!BV36</f>
        <v>0.21672619780761176</v>
      </c>
      <c r="BW36" s="13">
        <f>'Nominal GNP-GDP'!BW36/'Real GNP-GDP'!BW36</f>
        <v>0.21672619780761176</v>
      </c>
      <c r="BX36" s="13">
        <f>'Nominal GNP-GDP'!BX36/'Real GNP-GDP'!BX36</f>
        <v>0.20308042082738947</v>
      </c>
      <c r="BY36" s="13">
        <f>'Nominal GNP-GDP'!BY36/'Real GNP-GDP'!BY36</f>
        <v>0.20308042082738947</v>
      </c>
      <c r="BZ36" s="13">
        <f>'Nominal GNP-GDP'!BZ36/'Real GNP-GDP'!BZ36</f>
        <v>0.20308042082738947</v>
      </c>
      <c r="CA36" s="13">
        <f>'Nominal GNP-GDP'!CA36/'Real GNP-GDP'!CA36</f>
        <v>0.20308042082738947</v>
      </c>
      <c r="CB36" s="13">
        <f>'Nominal GNP-GDP'!CB36/'Real GNP-GDP'!CB36</f>
        <v>0.20289048234088986</v>
      </c>
      <c r="CC36" s="13">
        <f>'Nominal GNP-GDP'!CC36/'Real GNP-GDP'!CC36</f>
        <v>0.20289048234088986</v>
      </c>
      <c r="CD36" s="13">
        <f>'Nominal GNP-GDP'!CD36/'Real GNP-GDP'!CD36</f>
        <v>0.20289048234088986</v>
      </c>
      <c r="CE36" s="13">
        <f>'Nominal GNP-GDP'!CE36/'Real GNP-GDP'!CE36</f>
        <v>0.20289048234088986</v>
      </c>
      <c r="CF36" s="13">
        <f>'Nominal GNP-GDP'!CF36/'Real GNP-GDP'!CF36</f>
        <v>0.20289048234088986</v>
      </c>
      <c r="CG36" s="15">
        <f>'Nominal GNP-GDP'!CG36/'Real GNP-GDP'!CG36</f>
        <v>0.20289048234088986</v>
      </c>
    </row>
    <row r="37" spans="1:85" x14ac:dyDescent="0.25">
      <c r="A37" s="13" t="s">
        <v>109</v>
      </c>
      <c r="B37" s="13">
        <f>'Nominal GNP-GDP'!B37/'Real GNP-GDP'!B37</f>
        <v>0.3159569523400908</v>
      </c>
      <c r="C37" s="13">
        <f>'Nominal GNP-GDP'!C37/'Real GNP-GDP'!C37</f>
        <v>0.3159569523400908</v>
      </c>
      <c r="D37" s="13">
        <f>'Nominal GNP-GDP'!D37/'Real GNP-GDP'!D37</f>
        <v>0.3159569523400908</v>
      </c>
      <c r="E37" s="13">
        <f>'Nominal GNP-GDP'!E37/'Real GNP-GDP'!E37</f>
        <v>0.3159569523400908</v>
      </c>
      <c r="F37" s="13">
        <f>'Nominal GNP-GDP'!F37/'Real GNP-GDP'!F37</f>
        <v>0.2752692752388487</v>
      </c>
      <c r="G37" s="13">
        <f>'Nominal GNP-GDP'!G37/'Real GNP-GDP'!G37</f>
        <v>0.2752692752388487</v>
      </c>
      <c r="H37" s="13">
        <f>'Nominal GNP-GDP'!H37/'Real GNP-GDP'!H37</f>
        <v>0.2752692752388487</v>
      </c>
      <c r="I37" s="13">
        <f>'Nominal GNP-GDP'!I37/'Real GNP-GDP'!I37</f>
        <v>0.2752692752388487</v>
      </c>
      <c r="J37" s="15">
        <f>'Nominal GNP-GDP'!J37/'Real GNP-GDP'!J37</f>
        <v>0.2752692752388487</v>
      </c>
      <c r="K37" s="13">
        <f>'Nominal GNP-GDP'!K37/'Real GNP-GDP'!K37</f>
        <v>0.27487014367728807</v>
      </c>
      <c r="L37" s="13">
        <f>'Nominal GNP-GDP'!L37/'Real GNP-GDP'!L37</f>
        <v>0.27487014367728807</v>
      </c>
      <c r="M37" s="13">
        <f>'Nominal GNP-GDP'!M37/'Real GNP-GDP'!M37</f>
        <v>0.27487014367728807</v>
      </c>
      <c r="N37" s="13">
        <f>'Nominal GNP-GDP'!N37/'Real GNP-GDP'!N37</f>
        <v>0.27487014367728807</v>
      </c>
      <c r="O37" s="13">
        <f>'Nominal GNP-GDP'!O37/'Real GNP-GDP'!O37</f>
        <v>0.27487014367728807</v>
      </c>
      <c r="P37" s="13">
        <f>'Nominal GNP-GDP'!P37/'Real GNP-GDP'!P37</f>
        <v>0.27487014367728807</v>
      </c>
      <c r="Q37" s="13">
        <f>'Nominal GNP-GDP'!Q37/'Real GNP-GDP'!Q37</f>
        <v>0.27487014367728807</v>
      </c>
      <c r="R37" s="13">
        <f>'Nominal GNP-GDP'!R37/'Real GNP-GDP'!R37</f>
        <v>0.27487014367728807</v>
      </c>
      <c r="S37" s="13">
        <f>'Nominal GNP-GDP'!S37/'Real GNP-GDP'!S37</f>
        <v>0.27487014367728807</v>
      </c>
      <c r="T37" s="13">
        <f>'Nominal GNP-GDP'!T37/'Real GNP-GDP'!T37</f>
        <v>0.27487014367728807</v>
      </c>
      <c r="U37" s="13">
        <f>'Nominal GNP-GDP'!U37/'Real GNP-GDP'!U37</f>
        <v>0.26374490390215494</v>
      </c>
      <c r="V37" s="13">
        <f>'Nominal GNP-GDP'!V37/'Real GNP-GDP'!V37</f>
        <v>0.26374490390215494</v>
      </c>
      <c r="W37" s="13">
        <f>'Nominal GNP-GDP'!W37/'Real GNP-GDP'!W37</f>
        <v>0.26140036942969291</v>
      </c>
      <c r="X37" s="13">
        <f>'Nominal GNP-GDP'!X37/'Real GNP-GDP'!X37</f>
        <v>0.26140036942969291</v>
      </c>
      <c r="Y37" s="13">
        <f>'Nominal GNP-GDP'!Y37/'Real GNP-GDP'!Y37</f>
        <v>0.26140036942969291</v>
      </c>
      <c r="Z37" s="13">
        <f>'Nominal GNP-GDP'!Z37/'Real GNP-GDP'!Z37</f>
        <v>0.26140036942969291</v>
      </c>
      <c r="AA37" s="13">
        <f>'Nominal GNP-GDP'!AA37/'Real GNP-GDP'!AA37</f>
        <v>0.26140036942969291</v>
      </c>
      <c r="AB37" s="13">
        <f>'Nominal GNP-GDP'!AB37/'Real GNP-GDP'!AB37</f>
        <v>0.26140036942969291</v>
      </c>
      <c r="AC37" s="13">
        <f>'Nominal GNP-GDP'!AC37/'Real GNP-GDP'!AC37</f>
        <v>0.26140036942969291</v>
      </c>
      <c r="AD37" s="13">
        <f>'Nominal GNP-GDP'!AD37/'Real GNP-GDP'!AD37</f>
        <v>0.26140036942969291</v>
      </c>
      <c r="AE37" s="13">
        <f>'Nominal GNP-GDP'!AE37/'Real GNP-GDP'!AE37</f>
        <v>0.26140036942969291</v>
      </c>
      <c r="AF37" s="13">
        <f>'Nominal GNP-GDP'!AF37/'Real GNP-GDP'!AF37</f>
        <v>0.26140036942969291</v>
      </c>
      <c r="AG37" s="13">
        <f>'Nominal GNP-GDP'!AG37/'Real GNP-GDP'!AG37</f>
        <v>0.26140036942969291</v>
      </c>
      <c r="AH37" s="13">
        <f>'Nominal GNP-GDP'!AH37/'Real GNP-GDP'!AH37</f>
        <v>0.26140036942969291</v>
      </c>
      <c r="AI37" s="13">
        <f>'Nominal GNP-GDP'!AI37/'Real GNP-GDP'!AI37</f>
        <v>0.26140036942969291</v>
      </c>
      <c r="AJ37" s="13">
        <f>'Nominal GNP-GDP'!AJ37/'Real GNP-GDP'!AJ37</f>
        <v>0.26140036942969291</v>
      </c>
      <c r="AK37" s="13">
        <f>'Nominal GNP-GDP'!AK37/'Real GNP-GDP'!AK37</f>
        <v>0.26140036942969291</v>
      </c>
      <c r="AL37" s="13">
        <f>'Nominal GNP-GDP'!AL37/'Real GNP-GDP'!AL37</f>
        <v>0.24761748274728887</v>
      </c>
      <c r="AM37" s="13">
        <f>'Nominal GNP-GDP'!AM37/'Real GNP-GDP'!AM37</f>
        <v>0.24761748274728887</v>
      </c>
      <c r="AN37" s="13">
        <f>'Nominal GNP-GDP'!AN37/'Real GNP-GDP'!AN37</f>
        <v>0.24761748274728887</v>
      </c>
      <c r="AO37" s="13">
        <f>'Nominal GNP-GDP'!AO37/'Real GNP-GDP'!AO37</f>
        <v>0.24761748274728887</v>
      </c>
      <c r="AP37" s="13">
        <f>'Nominal GNP-GDP'!AP37/'Real GNP-GDP'!AP37</f>
        <v>0.24761748274728887</v>
      </c>
      <c r="AQ37" s="13">
        <f>'Nominal GNP-GDP'!AQ37/'Real GNP-GDP'!AQ37</f>
        <v>0.24761748274728887</v>
      </c>
      <c r="AR37" s="13">
        <f>'Nominal GNP-GDP'!AR37/'Real GNP-GDP'!AR37</f>
        <v>0.24761748274728887</v>
      </c>
      <c r="AS37" s="13">
        <f>'Nominal GNP-GDP'!AS37/'Real GNP-GDP'!AS37</f>
        <v>0.24761748274728887</v>
      </c>
      <c r="AT37" s="13">
        <f>'Nominal GNP-GDP'!AT37/'Real GNP-GDP'!AT37</f>
        <v>0.24761748274728887</v>
      </c>
      <c r="AU37" s="13">
        <f>'Nominal GNP-GDP'!AU37/'Real GNP-GDP'!AU37</f>
        <v>0.24761748274728887</v>
      </c>
      <c r="AV37" s="13">
        <f>'Nominal GNP-GDP'!AV37/'Real GNP-GDP'!AV37</f>
        <v>0.24761748274728887</v>
      </c>
      <c r="AW37" s="13">
        <f>'Nominal GNP-GDP'!AW37/'Real GNP-GDP'!AW37</f>
        <v>0.24761748274728887</v>
      </c>
      <c r="AX37" s="13">
        <f>'Nominal GNP-GDP'!AX37/'Real GNP-GDP'!AX37</f>
        <v>0.24761748274728887</v>
      </c>
      <c r="AY37" s="13">
        <f>'Nominal GNP-GDP'!AY37/'Real GNP-GDP'!AY37</f>
        <v>0.24761748274728887</v>
      </c>
      <c r="AZ37" s="13">
        <f>'Nominal GNP-GDP'!AZ37/'Real GNP-GDP'!AZ37</f>
        <v>0.24761748274728887</v>
      </c>
      <c r="BA37" s="13">
        <f>'Nominal GNP-GDP'!BA37/'Real GNP-GDP'!BA37</f>
        <v>0.24761748274728887</v>
      </c>
      <c r="BB37" s="13">
        <f>'Nominal GNP-GDP'!BB37/'Real GNP-GDP'!BB37</f>
        <v>0.24761748274728887</v>
      </c>
      <c r="BC37" s="13">
        <f>'Nominal GNP-GDP'!BC37/'Real GNP-GDP'!BC37</f>
        <v>0.24761748274728887</v>
      </c>
      <c r="BD37" s="13">
        <f>'Nominal GNP-GDP'!BD37/'Real GNP-GDP'!BD37</f>
        <v>0.24761748274728887</v>
      </c>
      <c r="BE37" s="13">
        <f>'Nominal GNP-GDP'!BE37/'Real GNP-GDP'!BE37</f>
        <v>0.24761748274728887</v>
      </c>
      <c r="BF37" s="13">
        <f>'Nominal GNP-GDP'!BF37/'Real GNP-GDP'!BF37</f>
        <v>0.24761748274728887</v>
      </c>
      <c r="BG37" s="13">
        <f>'Nominal GNP-GDP'!BG37/'Real GNP-GDP'!BG37</f>
        <v>0.24761748274728887</v>
      </c>
      <c r="BH37" s="13">
        <f>'Nominal GNP-GDP'!BH37/'Real GNP-GDP'!BH37</f>
        <v>0.21880445304937077</v>
      </c>
      <c r="BI37" s="13">
        <f>'Nominal GNP-GDP'!BI37/'Real GNP-GDP'!BI37</f>
        <v>0.21880445304937077</v>
      </c>
      <c r="BJ37" s="13">
        <f>'Nominal GNP-GDP'!BJ37/'Real GNP-GDP'!BJ37</f>
        <v>0.21880445304937077</v>
      </c>
      <c r="BK37" s="13">
        <f>'Nominal GNP-GDP'!BK37/'Real GNP-GDP'!BK37</f>
        <v>0.21880445304937077</v>
      </c>
      <c r="BL37" s="13">
        <f>'Nominal GNP-GDP'!BL37/'Real GNP-GDP'!BL37</f>
        <v>0.21880445304937077</v>
      </c>
      <c r="BM37" s="13">
        <f>'Nominal GNP-GDP'!BM37/'Real GNP-GDP'!BM37</f>
        <v>0.21880445304937077</v>
      </c>
      <c r="BN37" s="13">
        <f>'Nominal GNP-GDP'!BN37/'Real GNP-GDP'!BN37</f>
        <v>0.21880445304937077</v>
      </c>
      <c r="BO37" s="13">
        <f>'Nominal GNP-GDP'!BO37/'Real GNP-GDP'!BO37</f>
        <v>0.21880445304937077</v>
      </c>
      <c r="BP37" s="13">
        <f>'Nominal GNP-GDP'!BP37/'Real GNP-GDP'!BP37</f>
        <v>0.21898994792297446</v>
      </c>
      <c r="BQ37" s="13">
        <f>'Nominal GNP-GDP'!BQ37/'Real GNP-GDP'!BQ37</f>
        <v>0.21898994792297446</v>
      </c>
      <c r="BR37" s="13">
        <f>'Nominal GNP-GDP'!BR37/'Real GNP-GDP'!BR37</f>
        <v>0.21898994792297446</v>
      </c>
      <c r="BS37" s="13">
        <f>'Nominal GNP-GDP'!BS37/'Real GNP-GDP'!BS37</f>
        <v>0.21898994792297446</v>
      </c>
      <c r="BT37" s="13">
        <f>'Nominal GNP-GDP'!BT37/'Real GNP-GDP'!BT37</f>
        <v>0.21898994792297446</v>
      </c>
      <c r="BU37" s="13">
        <f>'Nominal GNP-GDP'!BU37/'Real GNP-GDP'!BU37</f>
        <v>0.21898994792297446</v>
      </c>
      <c r="BV37" s="13">
        <f>'Nominal GNP-GDP'!BV37/'Real GNP-GDP'!BV37</f>
        <v>0.21898994792297446</v>
      </c>
      <c r="BW37" s="13">
        <f>'Nominal GNP-GDP'!BW37/'Real GNP-GDP'!BW37</f>
        <v>0.21898994792297446</v>
      </c>
      <c r="BX37" s="13">
        <f>'Nominal GNP-GDP'!BX37/'Real GNP-GDP'!BX37</f>
        <v>0.20522993292709657</v>
      </c>
      <c r="BY37" s="13">
        <f>'Nominal GNP-GDP'!BY37/'Real GNP-GDP'!BY37</f>
        <v>0.20522993292709657</v>
      </c>
      <c r="BZ37" s="13">
        <f>'Nominal GNP-GDP'!BZ37/'Real GNP-GDP'!BZ37</f>
        <v>0.20522993292709657</v>
      </c>
      <c r="CA37" s="13">
        <f>'Nominal GNP-GDP'!CA37/'Real GNP-GDP'!CA37</f>
        <v>0.20522993292709657</v>
      </c>
      <c r="CB37" s="13">
        <f>'Nominal GNP-GDP'!CB37/'Real GNP-GDP'!CB37</f>
        <v>0.20504117028731605</v>
      </c>
      <c r="CC37" s="13">
        <f>'Nominal GNP-GDP'!CC37/'Real GNP-GDP'!CC37</f>
        <v>0.20504117028731605</v>
      </c>
      <c r="CD37" s="13">
        <f>'Nominal GNP-GDP'!CD37/'Real GNP-GDP'!CD37</f>
        <v>0.20504117028731605</v>
      </c>
      <c r="CE37" s="13">
        <f>'Nominal GNP-GDP'!CE37/'Real GNP-GDP'!CE37</f>
        <v>0.20504117028731605</v>
      </c>
      <c r="CF37" s="13">
        <f>'Nominal GNP-GDP'!CF37/'Real GNP-GDP'!CF37</f>
        <v>0.20504117028731605</v>
      </c>
      <c r="CG37" s="15">
        <f>'Nominal GNP-GDP'!CG37/'Real GNP-GDP'!CG37</f>
        <v>0.20504117028731605</v>
      </c>
    </row>
    <row r="38" spans="1:85" x14ac:dyDescent="0.25">
      <c r="A38" s="13" t="s">
        <v>110</v>
      </c>
      <c r="B38" s="13">
        <f>'Nominal GNP-GDP'!B38/'Real GNP-GDP'!B38</f>
        <v>0.31961800624822495</v>
      </c>
      <c r="C38" s="13">
        <f>'Nominal GNP-GDP'!C38/'Real GNP-GDP'!C38</f>
        <v>0.31961800624822495</v>
      </c>
      <c r="D38" s="13">
        <f>'Nominal GNP-GDP'!D38/'Real GNP-GDP'!D38</f>
        <v>0.31961800624822495</v>
      </c>
      <c r="E38" s="13">
        <f>'Nominal GNP-GDP'!E38/'Real GNP-GDP'!E38</f>
        <v>0.31961800624822495</v>
      </c>
      <c r="F38" s="13">
        <f>'Nominal GNP-GDP'!F38/'Real GNP-GDP'!F38</f>
        <v>0.2777626770559633</v>
      </c>
      <c r="G38" s="13">
        <f>'Nominal GNP-GDP'!G38/'Real GNP-GDP'!G38</f>
        <v>0.2777626770559633</v>
      </c>
      <c r="H38" s="13">
        <f>'Nominal GNP-GDP'!H38/'Real GNP-GDP'!H38</f>
        <v>0.2777626770559633</v>
      </c>
      <c r="I38" s="13">
        <f>'Nominal GNP-GDP'!I38/'Real GNP-GDP'!I38</f>
        <v>0.2777626770559633</v>
      </c>
      <c r="J38" s="15">
        <f>'Nominal GNP-GDP'!J38/'Real GNP-GDP'!J38</f>
        <v>0.2777626770559633</v>
      </c>
      <c r="K38" s="13">
        <f>'Nominal GNP-GDP'!K38/'Real GNP-GDP'!K38</f>
        <v>0.27746449142064472</v>
      </c>
      <c r="L38" s="13">
        <f>'Nominal GNP-GDP'!L38/'Real GNP-GDP'!L38</f>
        <v>0.27746449142064472</v>
      </c>
      <c r="M38" s="13">
        <f>'Nominal GNP-GDP'!M38/'Real GNP-GDP'!M38</f>
        <v>0.27746449142064472</v>
      </c>
      <c r="N38" s="13">
        <f>'Nominal GNP-GDP'!N38/'Real GNP-GDP'!N38</f>
        <v>0.27746449142064472</v>
      </c>
      <c r="O38" s="13">
        <f>'Nominal GNP-GDP'!O38/'Real GNP-GDP'!O38</f>
        <v>0.27746449142064472</v>
      </c>
      <c r="P38" s="13">
        <f>'Nominal GNP-GDP'!P38/'Real GNP-GDP'!P38</f>
        <v>0.27746449142064472</v>
      </c>
      <c r="Q38" s="13">
        <f>'Nominal GNP-GDP'!Q38/'Real GNP-GDP'!Q38</f>
        <v>0.27746449142064472</v>
      </c>
      <c r="R38" s="13">
        <f>'Nominal GNP-GDP'!R38/'Real GNP-GDP'!R38</f>
        <v>0.27746449142064472</v>
      </c>
      <c r="S38" s="13">
        <f>'Nominal GNP-GDP'!S38/'Real GNP-GDP'!S38</f>
        <v>0.27746449142064472</v>
      </c>
      <c r="T38" s="13">
        <f>'Nominal GNP-GDP'!T38/'Real GNP-GDP'!T38</f>
        <v>0.27746449142064472</v>
      </c>
      <c r="U38" s="13">
        <f>'Nominal GNP-GDP'!U38/'Real GNP-GDP'!U38</f>
        <v>0.26626380616434397</v>
      </c>
      <c r="V38" s="13">
        <f>'Nominal GNP-GDP'!V38/'Real GNP-GDP'!V38</f>
        <v>0.26626380616434397</v>
      </c>
      <c r="W38" s="13">
        <f>'Nominal GNP-GDP'!W38/'Real GNP-GDP'!W38</f>
        <v>0.26392869425656307</v>
      </c>
      <c r="X38" s="13">
        <f>'Nominal GNP-GDP'!X38/'Real GNP-GDP'!X38</f>
        <v>0.26392869425656307</v>
      </c>
      <c r="Y38" s="13">
        <f>'Nominal GNP-GDP'!Y38/'Real GNP-GDP'!Y38</f>
        <v>0.26392869425656307</v>
      </c>
      <c r="Z38" s="13">
        <f>'Nominal GNP-GDP'!Z38/'Real GNP-GDP'!Z38</f>
        <v>0.26392869425656307</v>
      </c>
      <c r="AA38" s="13">
        <f>'Nominal GNP-GDP'!AA38/'Real GNP-GDP'!AA38</f>
        <v>0.26392869425656307</v>
      </c>
      <c r="AB38" s="13">
        <f>'Nominal GNP-GDP'!AB38/'Real GNP-GDP'!AB38</f>
        <v>0.26392869425656307</v>
      </c>
      <c r="AC38" s="13">
        <f>'Nominal GNP-GDP'!AC38/'Real GNP-GDP'!AC38</f>
        <v>0.26392869425656307</v>
      </c>
      <c r="AD38" s="13">
        <f>'Nominal GNP-GDP'!AD38/'Real GNP-GDP'!AD38</f>
        <v>0.26392869425656307</v>
      </c>
      <c r="AE38" s="13">
        <f>'Nominal GNP-GDP'!AE38/'Real GNP-GDP'!AE38</f>
        <v>0.26392869425656307</v>
      </c>
      <c r="AF38" s="13">
        <f>'Nominal GNP-GDP'!AF38/'Real GNP-GDP'!AF38</f>
        <v>0.26392869425656307</v>
      </c>
      <c r="AG38" s="13">
        <f>'Nominal GNP-GDP'!AG38/'Real GNP-GDP'!AG38</f>
        <v>0.26392869425656307</v>
      </c>
      <c r="AH38" s="13">
        <f>'Nominal GNP-GDP'!AH38/'Real GNP-GDP'!AH38</f>
        <v>0.26392869425656307</v>
      </c>
      <c r="AI38" s="13">
        <f>'Nominal GNP-GDP'!AI38/'Real GNP-GDP'!AI38</f>
        <v>0.26392869425656307</v>
      </c>
      <c r="AJ38" s="13">
        <f>'Nominal GNP-GDP'!AJ38/'Real GNP-GDP'!AJ38</f>
        <v>0.26392869425656307</v>
      </c>
      <c r="AK38" s="13">
        <f>'Nominal GNP-GDP'!AK38/'Real GNP-GDP'!AK38</f>
        <v>0.26392869425656307</v>
      </c>
      <c r="AL38" s="13">
        <f>'Nominal GNP-GDP'!AL38/'Real GNP-GDP'!AL38</f>
        <v>0.25007479940160476</v>
      </c>
      <c r="AM38" s="13">
        <f>'Nominal GNP-GDP'!AM38/'Real GNP-GDP'!AM38</f>
        <v>0.25007479940160476</v>
      </c>
      <c r="AN38" s="13">
        <f>'Nominal GNP-GDP'!AN38/'Real GNP-GDP'!AN38</f>
        <v>0.25007479940160476</v>
      </c>
      <c r="AO38" s="13">
        <f>'Nominal GNP-GDP'!AO38/'Real GNP-GDP'!AO38</f>
        <v>0.25007479940160476</v>
      </c>
      <c r="AP38" s="13">
        <f>'Nominal GNP-GDP'!AP38/'Real GNP-GDP'!AP38</f>
        <v>0.25007479940160476</v>
      </c>
      <c r="AQ38" s="13">
        <f>'Nominal GNP-GDP'!AQ38/'Real GNP-GDP'!AQ38</f>
        <v>0.25007479940160476</v>
      </c>
      <c r="AR38" s="13">
        <f>'Nominal GNP-GDP'!AR38/'Real GNP-GDP'!AR38</f>
        <v>0.25007479940160476</v>
      </c>
      <c r="AS38" s="13">
        <f>'Nominal GNP-GDP'!AS38/'Real GNP-GDP'!AS38</f>
        <v>0.25007479940160476</v>
      </c>
      <c r="AT38" s="13">
        <f>'Nominal GNP-GDP'!AT38/'Real GNP-GDP'!AT38</f>
        <v>0.25007479940160476</v>
      </c>
      <c r="AU38" s="13">
        <f>'Nominal GNP-GDP'!AU38/'Real GNP-GDP'!AU38</f>
        <v>0.25007479940160476</v>
      </c>
      <c r="AV38" s="13">
        <f>'Nominal GNP-GDP'!AV38/'Real GNP-GDP'!AV38</f>
        <v>0.25007479940160476</v>
      </c>
      <c r="AW38" s="13">
        <f>'Nominal GNP-GDP'!AW38/'Real GNP-GDP'!AW38</f>
        <v>0.25007479940160476</v>
      </c>
      <c r="AX38" s="13">
        <f>'Nominal GNP-GDP'!AX38/'Real GNP-GDP'!AX38</f>
        <v>0.25007479940160476</v>
      </c>
      <c r="AY38" s="13">
        <f>'Nominal GNP-GDP'!AY38/'Real GNP-GDP'!AY38</f>
        <v>0.25007479940160476</v>
      </c>
      <c r="AZ38" s="13">
        <f>'Nominal GNP-GDP'!AZ38/'Real GNP-GDP'!AZ38</f>
        <v>0.25007479940160476</v>
      </c>
      <c r="BA38" s="13">
        <f>'Nominal GNP-GDP'!BA38/'Real GNP-GDP'!BA38</f>
        <v>0.25007479940160476</v>
      </c>
      <c r="BB38" s="13">
        <f>'Nominal GNP-GDP'!BB38/'Real GNP-GDP'!BB38</f>
        <v>0.25007479940160476</v>
      </c>
      <c r="BC38" s="13">
        <f>'Nominal GNP-GDP'!BC38/'Real GNP-GDP'!BC38</f>
        <v>0.25007479940160476</v>
      </c>
      <c r="BD38" s="13">
        <f>'Nominal GNP-GDP'!BD38/'Real GNP-GDP'!BD38</f>
        <v>0.25007479940160476</v>
      </c>
      <c r="BE38" s="13">
        <f>'Nominal GNP-GDP'!BE38/'Real GNP-GDP'!BE38</f>
        <v>0.25007479940160476</v>
      </c>
      <c r="BF38" s="13">
        <f>'Nominal GNP-GDP'!BF38/'Real GNP-GDP'!BF38</f>
        <v>0.25007479940160476</v>
      </c>
      <c r="BG38" s="13">
        <f>'Nominal GNP-GDP'!BG38/'Real GNP-GDP'!BG38</f>
        <v>0.25007479940160476</v>
      </c>
      <c r="BH38" s="13">
        <f>'Nominal GNP-GDP'!BH38/'Real GNP-GDP'!BH38</f>
        <v>0.22096964161238369</v>
      </c>
      <c r="BI38" s="13">
        <f>'Nominal GNP-GDP'!BI38/'Real GNP-GDP'!BI38</f>
        <v>0.22096964161238369</v>
      </c>
      <c r="BJ38" s="13">
        <f>'Nominal GNP-GDP'!BJ38/'Real GNP-GDP'!BJ38</f>
        <v>0.22096964161238369</v>
      </c>
      <c r="BK38" s="13">
        <f>'Nominal GNP-GDP'!BK38/'Real GNP-GDP'!BK38</f>
        <v>0.22096964161238369</v>
      </c>
      <c r="BL38" s="13">
        <f>'Nominal GNP-GDP'!BL38/'Real GNP-GDP'!BL38</f>
        <v>0.22096964161238369</v>
      </c>
      <c r="BM38" s="13">
        <f>'Nominal GNP-GDP'!BM38/'Real GNP-GDP'!BM38</f>
        <v>0.22096964161238369</v>
      </c>
      <c r="BN38" s="13">
        <f>'Nominal GNP-GDP'!BN38/'Real GNP-GDP'!BN38</f>
        <v>0.22096964161238369</v>
      </c>
      <c r="BO38" s="13">
        <f>'Nominal GNP-GDP'!BO38/'Real GNP-GDP'!BO38</f>
        <v>0.22096964161238369</v>
      </c>
      <c r="BP38" s="13">
        <f>'Nominal GNP-GDP'!BP38/'Real GNP-GDP'!BP38</f>
        <v>0.22116101715303005</v>
      </c>
      <c r="BQ38" s="13">
        <f>'Nominal GNP-GDP'!BQ38/'Real GNP-GDP'!BQ38</f>
        <v>0.22116101715303005</v>
      </c>
      <c r="BR38" s="13">
        <f>'Nominal GNP-GDP'!BR38/'Real GNP-GDP'!BR38</f>
        <v>0.22116101715303005</v>
      </c>
      <c r="BS38" s="13">
        <f>'Nominal GNP-GDP'!BS38/'Real GNP-GDP'!BS38</f>
        <v>0.22116101715303005</v>
      </c>
      <c r="BT38" s="13">
        <f>'Nominal GNP-GDP'!BT38/'Real GNP-GDP'!BT38</f>
        <v>0.22116101715303005</v>
      </c>
      <c r="BU38" s="13">
        <f>'Nominal GNP-GDP'!BU38/'Real GNP-GDP'!BU38</f>
        <v>0.22116101715303005</v>
      </c>
      <c r="BV38" s="13">
        <f>'Nominal GNP-GDP'!BV38/'Real GNP-GDP'!BV38</f>
        <v>0.22116101715303005</v>
      </c>
      <c r="BW38" s="13">
        <f>'Nominal GNP-GDP'!BW38/'Real GNP-GDP'!BW38</f>
        <v>0.22116101715303005</v>
      </c>
      <c r="BX38" s="13">
        <f>'Nominal GNP-GDP'!BX38/'Real GNP-GDP'!BX38</f>
        <v>0.20724700761697495</v>
      </c>
      <c r="BY38" s="13">
        <f>'Nominal GNP-GDP'!BY38/'Real GNP-GDP'!BY38</f>
        <v>0.20724700761697495</v>
      </c>
      <c r="BZ38" s="13">
        <f>'Nominal GNP-GDP'!BZ38/'Real GNP-GDP'!BZ38</f>
        <v>0.20724700761697495</v>
      </c>
      <c r="CA38" s="13">
        <f>'Nominal GNP-GDP'!CA38/'Real GNP-GDP'!CA38</f>
        <v>0.20724700761697495</v>
      </c>
      <c r="CB38" s="13">
        <f>'Nominal GNP-GDP'!CB38/'Real GNP-GDP'!CB38</f>
        <v>0.20705324723327462</v>
      </c>
      <c r="CC38" s="13">
        <f>'Nominal GNP-GDP'!CC38/'Real GNP-GDP'!CC38</f>
        <v>0.20705324723327462</v>
      </c>
      <c r="CD38" s="13">
        <f>'Nominal GNP-GDP'!CD38/'Real GNP-GDP'!CD38</f>
        <v>0.20705324723327462</v>
      </c>
      <c r="CE38" s="13">
        <f>'Nominal GNP-GDP'!CE38/'Real GNP-GDP'!CE38</f>
        <v>0.20705324723327462</v>
      </c>
      <c r="CF38" s="13">
        <f>'Nominal GNP-GDP'!CF38/'Real GNP-GDP'!CF38</f>
        <v>0.20705324723327462</v>
      </c>
      <c r="CG38" s="15">
        <f>'Nominal GNP-GDP'!CG38/'Real GNP-GDP'!CG38</f>
        <v>0.20705324723327462</v>
      </c>
    </row>
    <row r="39" spans="1:85" x14ac:dyDescent="0.25">
      <c r="A39" s="13" t="s">
        <v>111</v>
      </c>
      <c r="B39" s="13">
        <f>'Nominal GNP-GDP'!B39/'Real GNP-GDP'!B39</f>
        <v>0.32381188645143</v>
      </c>
      <c r="C39" s="13">
        <f>'Nominal GNP-GDP'!C39/'Real GNP-GDP'!C39</f>
        <v>0.32381188645143</v>
      </c>
      <c r="D39" s="13">
        <f>'Nominal GNP-GDP'!D39/'Real GNP-GDP'!D39</f>
        <v>0.32381188645143</v>
      </c>
      <c r="E39" s="13">
        <f>'Nominal GNP-GDP'!E39/'Real GNP-GDP'!E39</f>
        <v>0.32381188645143</v>
      </c>
      <c r="F39" s="13">
        <f>'Nominal GNP-GDP'!F39/'Real GNP-GDP'!F39</f>
        <v>0.28178456543306379</v>
      </c>
      <c r="G39" s="13">
        <f>'Nominal GNP-GDP'!G39/'Real GNP-GDP'!G39</f>
        <v>0.28178456543306379</v>
      </c>
      <c r="H39" s="13">
        <f>'Nominal GNP-GDP'!H39/'Real GNP-GDP'!H39</f>
        <v>0.28178456543306379</v>
      </c>
      <c r="I39" s="13">
        <f>'Nominal GNP-GDP'!I39/'Real GNP-GDP'!I39</f>
        <v>0.28178456543306379</v>
      </c>
      <c r="J39" s="15">
        <f>'Nominal GNP-GDP'!J39/'Real GNP-GDP'!J39</f>
        <v>0.28178456543306379</v>
      </c>
      <c r="K39" s="13">
        <f>'Nominal GNP-GDP'!K39/'Real GNP-GDP'!K39</f>
        <v>0.2812199807877041</v>
      </c>
      <c r="L39" s="13">
        <f>'Nominal GNP-GDP'!L39/'Real GNP-GDP'!L39</f>
        <v>0.2812199807877041</v>
      </c>
      <c r="M39" s="13">
        <f>'Nominal GNP-GDP'!M39/'Real GNP-GDP'!M39</f>
        <v>0.2812199807877041</v>
      </c>
      <c r="N39" s="13">
        <f>'Nominal GNP-GDP'!N39/'Real GNP-GDP'!N39</f>
        <v>0.2812199807877041</v>
      </c>
      <c r="O39" s="13">
        <f>'Nominal GNP-GDP'!O39/'Real GNP-GDP'!O39</f>
        <v>0.2812199807877041</v>
      </c>
      <c r="P39" s="13">
        <f>'Nominal GNP-GDP'!P39/'Real GNP-GDP'!P39</f>
        <v>0.2812199807877041</v>
      </c>
      <c r="Q39" s="13">
        <f>'Nominal GNP-GDP'!Q39/'Real GNP-GDP'!Q39</f>
        <v>0.2812199807877041</v>
      </c>
      <c r="R39" s="13">
        <f>'Nominal GNP-GDP'!R39/'Real GNP-GDP'!R39</f>
        <v>0.2812199807877041</v>
      </c>
      <c r="S39" s="13">
        <f>'Nominal GNP-GDP'!S39/'Real GNP-GDP'!S39</f>
        <v>0.2812199807877041</v>
      </c>
      <c r="T39" s="13">
        <f>'Nominal GNP-GDP'!T39/'Real GNP-GDP'!T39</f>
        <v>0.2812199807877041</v>
      </c>
      <c r="U39" s="13">
        <f>'Nominal GNP-GDP'!U39/'Real GNP-GDP'!U39</f>
        <v>0.26995595728144162</v>
      </c>
      <c r="V39" s="13">
        <f>'Nominal GNP-GDP'!V39/'Real GNP-GDP'!V39</f>
        <v>0.26995595728144162</v>
      </c>
      <c r="W39" s="13">
        <f>'Nominal GNP-GDP'!W39/'Real GNP-GDP'!W39</f>
        <v>0.26762934847749781</v>
      </c>
      <c r="X39" s="13">
        <f>'Nominal GNP-GDP'!X39/'Real GNP-GDP'!X39</f>
        <v>0.26762934847749781</v>
      </c>
      <c r="Y39" s="13">
        <f>'Nominal GNP-GDP'!Y39/'Real GNP-GDP'!Y39</f>
        <v>0.26762934847749781</v>
      </c>
      <c r="Z39" s="13">
        <f>'Nominal GNP-GDP'!Z39/'Real GNP-GDP'!Z39</f>
        <v>0.26762934847749781</v>
      </c>
      <c r="AA39" s="13">
        <f>'Nominal GNP-GDP'!AA39/'Real GNP-GDP'!AA39</f>
        <v>0.26762934847749781</v>
      </c>
      <c r="AB39" s="13">
        <f>'Nominal GNP-GDP'!AB39/'Real GNP-GDP'!AB39</f>
        <v>0.26762934847749781</v>
      </c>
      <c r="AC39" s="13">
        <f>'Nominal GNP-GDP'!AC39/'Real GNP-GDP'!AC39</f>
        <v>0.26762934847749781</v>
      </c>
      <c r="AD39" s="13">
        <f>'Nominal GNP-GDP'!AD39/'Real GNP-GDP'!AD39</f>
        <v>0.26762934847749781</v>
      </c>
      <c r="AE39" s="13">
        <f>'Nominal GNP-GDP'!AE39/'Real GNP-GDP'!AE39</f>
        <v>0.26762934847749781</v>
      </c>
      <c r="AF39" s="13">
        <f>'Nominal GNP-GDP'!AF39/'Real GNP-GDP'!AF39</f>
        <v>0.26762934847749781</v>
      </c>
      <c r="AG39" s="13">
        <f>'Nominal GNP-GDP'!AG39/'Real GNP-GDP'!AG39</f>
        <v>0.26762934847749781</v>
      </c>
      <c r="AH39" s="13">
        <f>'Nominal GNP-GDP'!AH39/'Real GNP-GDP'!AH39</f>
        <v>0.26762934847749781</v>
      </c>
      <c r="AI39" s="13">
        <f>'Nominal GNP-GDP'!AI39/'Real GNP-GDP'!AI39</f>
        <v>0.26762934847749781</v>
      </c>
      <c r="AJ39" s="13">
        <f>'Nominal GNP-GDP'!AJ39/'Real GNP-GDP'!AJ39</f>
        <v>0.26762934847749781</v>
      </c>
      <c r="AK39" s="13">
        <f>'Nominal GNP-GDP'!AK39/'Real GNP-GDP'!AK39</f>
        <v>0.26762934847749781</v>
      </c>
      <c r="AL39" s="13">
        <f>'Nominal GNP-GDP'!AL39/'Real GNP-GDP'!AL39</f>
        <v>0.25360238353196102</v>
      </c>
      <c r="AM39" s="13">
        <f>'Nominal GNP-GDP'!AM39/'Real GNP-GDP'!AM39</f>
        <v>0.25360238353196102</v>
      </c>
      <c r="AN39" s="13">
        <f>'Nominal GNP-GDP'!AN39/'Real GNP-GDP'!AN39</f>
        <v>0.25360238353196102</v>
      </c>
      <c r="AO39" s="13">
        <f>'Nominal GNP-GDP'!AO39/'Real GNP-GDP'!AO39</f>
        <v>0.25360238353196102</v>
      </c>
      <c r="AP39" s="13">
        <f>'Nominal GNP-GDP'!AP39/'Real GNP-GDP'!AP39</f>
        <v>0.25360238353196102</v>
      </c>
      <c r="AQ39" s="13">
        <f>'Nominal GNP-GDP'!AQ39/'Real GNP-GDP'!AQ39</f>
        <v>0.25360238353196102</v>
      </c>
      <c r="AR39" s="13">
        <f>'Nominal GNP-GDP'!AR39/'Real GNP-GDP'!AR39</f>
        <v>0.25360238353196102</v>
      </c>
      <c r="AS39" s="13">
        <f>'Nominal GNP-GDP'!AS39/'Real GNP-GDP'!AS39</f>
        <v>0.25360238353196102</v>
      </c>
      <c r="AT39" s="13">
        <f>'Nominal GNP-GDP'!AT39/'Real GNP-GDP'!AT39</f>
        <v>0.25360238353196102</v>
      </c>
      <c r="AU39" s="13">
        <f>'Nominal GNP-GDP'!AU39/'Real GNP-GDP'!AU39</f>
        <v>0.25360238353196102</v>
      </c>
      <c r="AV39" s="13">
        <f>'Nominal GNP-GDP'!AV39/'Real GNP-GDP'!AV39</f>
        <v>0.25360238353196102</v>
      </c>
      <c r="AW39" s="13">
        <f>'Nominal GNP-GDP'!AW39/'Real GNP-GDP'!AW39</f>
        <v>0.25360238353196102</v>
      </c>
      <c r="AX39" s="13">
        <f>'Nominal GNP-GDP'!AX39/'Real GNP-GDP'!AX39</f>
        <v>0.25360238353196102</v>
      </c>
      <c r="AY39" s="13">
        <f>'Nominal GNP-GDP'!AY39/'Real GNP-GDP'!AY39</f>
        <v>0.25360238353196102</v>
      </c>
      <c r="AZ39" s="13">
        <f>'Nominal GNP-GDP'!AZ39/'Real GNP-GDP'!AZ39</f>
        <v>0.25360238353196102</v>
      </c>
      <c r="BA39" s="13">
        <f>'Nominal GNP-GDP'!BA39/'Real GNP-GDP'!BA39</f>
        <v>0.25360238353196102</v>
      </c>
      <c r="BB39" s="13">
        <f>'Nominal GNP-GDP'!BB39/'Real GNP-GDP'!BB39</f>
        <v>0.25360238353196102</v>
      </c>
      <c r="BC39" s="13">
        <f>'Nominal GNP-GDP'!BC39/'Real GNP-GDP'!BC39</f>
        <v>0.25360238353196102</v>
      </c>
      <c r="BD39" s="13">
        <f>'Nominal GNP-GDP'!BD39/'Real GNP-GDP'!BD39</f>
        <v>0.25360238353196102</v>
      </c>
      <c r="BE39" s="13">
        <f>'Nominal GNP-GDP'!BE39/'Real GNP-GDP'!BE39</f>
        <v>0.25360238353196096</v>
      </c>
      <c r="BF39" s="13">
        <f>'Nominal GNP-GDP'!BF39/'Real GNP-GDP'!BF39</f>
        <v>0.25360238353196096</v>
      </c>
      <c r="BG39" s="13">
        <f>'Nominal GNP-GDP'!BG39/'Real GNP-GDP'!BG39</f>
        <v>0.25360238353196096</v>
      </c>
      <c r="BH39" s="13">
        <f>'Nominal GNP-GDP'!BH39/'Real GNP-GDP'!BH39</f>
        <v>0.22406241772969868</v>
      </c>
      <c r="BI39" s="13">
        <f>'Nominal GNP-GDP'!BI39/'Real GNP-GDP'!BI39</f>
        <v>0.22406241772969868</v>
      </c>
      <c r="BJ39" s="13">
        <f>'Nominal GNP-GDP'!BJ39/'Real GNP-GDP'!BJ39</f>
        <v>0.22406241772969868</v>
      </c>
      <c r="BK39" s="13">
        <f>'Nominal GNP-GDP'!BK39/'Real GNP-GDP'!BK39</f>
        <v>0.22406241772969868</v>
      </c>
      <c r="BL39" s="13">
        <f>'Nominal GNP-GDP'!BL39/'Real GNP-GDP'!BL39</f>
        <v>0.22406241772969868</v>
      </c>
      <c r="BM39" s="13">
        <f>'Nominal GNP-GDP'!BM39/'Real GNP-GDP'!BM39</f>
        <v>0.22406241772969868</v>
      </c>
      <c r="BN39" s="13">
        <f>'Nominal GNP-GDP'!BN39/'Real GNP-GDP'!BN39</f>
        <v>0.22406241772969868</v>
      </c>
      <c r="BO39" s="13">
        <f>'Nominal GNP-GDP'!BO39/'Real GNP-GDP'!BO39</f>
        <v>0.22406241772969868</v>
      </c>
      <c r="BP39" s="13">
        <f>'Nominal GNP-GDP'!BP39/'Real GNP-GDP'!BP39</f>
        <v>0.22425563513545885</v>
      </c>
      <c r="BQ39" s="13">
        <f>'Nominal GNP-GDP'!BQ39/'Real GNP-GDP'!BQ39</f>
        <v>0.22425563513545885</v>
      </c>
      <c r="BR39" s="13">
        <f>'Nominal GNP-GDP'!BR39/'Real GNP-GDP'!BR39</f>
        <v>0.22425563513545885</v>
      </c>
      <c r="BS39" s="13">
        <f>'Nominal GNP-GDP'!BS39/'Real GNP-GDP'!BS39</f>
        <v>0.22425563513545885</v>
      </c>
      <c r="BT39" s="13">
        <f>'Nominal GNP-GDP'!BT39/'Real GNP-GDP'!BT39</f>
        <v>0.22425563513545885</v>
      </c>
      <c r="BU39" s="13">
        <f>'Nominal GNP-GDP'!BU39/'Real GNP-GDP'!BU39</f>
        <v>0.22425563513545885</v>
      </c>
      <c r="BV39" s="13">
        <f>'Nominal GNP-GDP'!BV39/'Real GNP-GDP'!BV39</f>
        <v>0.22425563513545885</v>
      </c>
      <c r="BW39" s="13">
        <f>'Nominal GNP-GDP'!BW39/'Real GNP-GDP'!BW39</f>
        <v>0.22425563513545885</v>
      </c>
      <c r="BX39" s="13">
        <f>'Nominal GNP-GDP'!BX39/'Real GNP-GDP'!BX39</f>
        <v>0.21018763270789101</v>
      </c>
      <c r="BY39" s="13">
        <f>'Nominal GNP-GDP'!BY39/'Real GNP-GDP'!BY39</f>
        <v>0.21018763270789101</v>
      </c>
      <c r="BZ39" s="13">
        <f>'Nominal GNP-GDP'!BZ39/'Real GNP-GDP'!BZ39</f>
        <v>0.21018763270789101</v>
      </c>
      <c r="CA39" s="13">
        <f>'Nominal GNP-GDP'!CA39/'Real GNP-GDP'!CA39</f>
        <v>0.21018763270789101</v>
      </c>
      <c r="CB39" s="13">
        <f>'Nominal GNP-GDP'!CB39/'Real GNP-GDP'!CB39</f>
        <v>0.20998744534395428</v>
      </c>
      <c r="CC39" s="13">
        <f>'Nominal GNP-GDP'!CC39/'Real GNP-GDP'!CC39</f>
        <v>0.20998744534395428</v>
      </c>
      <c r="CD39" s="13">
        <f>'Nominal GNP-GDP'!CD39/'Real GNP-GDP'!CD39</f>
        <v>0.20998744534395428</v>
      </c>
      <c r="CE39" s="13">
        <f>'Nominal GNP-GDP'!CE39/'Real GNP-GDP'!CE39</f>
        <v>0.20998744534395428</v>
      </c>
      <c r="CF39" s="13">
        <f>'Nominal GNP-GDP'!CF39/'Real GNP-GDP'!CF39</f>
        <v>0.20998744534395428</v>
      </c>
      <c r="CG39" s="15">
        <f>'Nominal GNP-GDP'!CG39/'Real GNP-GDP'!CG39</f>
        <v>0.20998744534395428</v>
      </c>
    </row>
    <row r="40" spans="1:85" x14ac:dyDescent="0.25">
      <c r="A40" s="13" t="s">
        <v>112</v>
      </c>
      <c r="B40" s="13">
        <f>'Nominal GNP-GDP'!B40/'Real GNP-GDP'!B40</f>
        <v>0.32720100537596875</v>
      </c>
      <c r="C40" s="13">
        <f>'Nominal GNP-GDP'!C40/'Real GNP-GDP'!C40</f>
        <v>0.32720100537596875</v>
      </c>
      <c r="D40" s="13">
        <f>'Nominal GNP-GDP'!D40/'Real GNP-GDP'!D40</f>
        <v>0.32720100537596875</v>
      </c>
      <c r="E40" s="13">
        <f>'Nominal GNP-GDP'!E40/'Real GNP-GDP'!E40</f>
        <v>0.32720100537596875</v>
      </c>
      <c r="F40" s="13">
        <f>'Nominal GNP-GDP'!F40/'Real GNP-GDP'!F40</f>
        <v>0.28425478989605851</v>
      </c>
      <c r="G40" s="13">
        <f>'Nominal GNP-GDP'!G40/'Real GNP-GDP'!G40</f>
        <v>0.28425478989605851</v>
      </c>
      <c r="H40" s="13">
        <f>'Nominal GNP-GDP'!H40/'Real GNP-GDP'!H40</f>
        <v>0.28425478989605851</v>
      </c>
      <c r="I40" s="13">
        <f>'Nominal GNP-GDP'!I40/'Real GNP-GDP'!I40</f>
        <v>0.28425478989605851</v>
      </c>
      <c r="J40" s="15">
        <f>'Nominal GNP-GDP'!J40/'Real GNP-GDP'!J40</f>
        <v>0.28425478989605851</v>
      </c>
      <c r="K40" s="13">
        <f>'Nominal GNP-GDP'!K40/'Real GNP-GDP'!K40</f>
        <v>0.28386410006209528</v>
      </c>
      <c r="L40" s="13">
        <f>'Nominal GNP-GDP'!L40/'Real GNP-GDP'!L40</f>
        <v>0.28386410006209528</v>
      </c>
      <c r="M40" s="13">
        <f>'Nominal GNP-GDP'!M40/'Real GNP-GDP'!M40</f>
        <v>0.28386410006209528</v>
      </c>
      <c r="N40" s="13">
        <f>'Nominal GNP-GDP'!N40/'Real GNP-GDP'!N40</f>
        <v>0.28386410006209528</v>
      </c>
      <c r="O40" s="13">
        <f>'Nominal GNP-GDP'!O40/'Real GNP-GDP'!O40</f>
        <v>0.28386410006209528</v>
      </c>
      <c r="P40" s="13">
        <f>'Nominal GNP-GDP'!P40/'Real GNP-GDP'!P40</f>
        <v>0.28386410006209528</v>
      </c>
      <c r="Q40" s="13">
        <f>'Nominal GNP-GDP'!Q40/'Real GNP-GDP'!Q40</f>
        <v>0.28386410006209528</v>
      </c>
      <c r="R40" s="13">
        <f>'Nominal GNP-GDP'!R40/'Real GNP-GDP'!R40</f>
        <v>0.28386410006209528</v>
      </c>
      <c r="S40" s="13">
        <f>'Nominal GNP-GDP'!S40/'Real GNP-GDP'!S40</f>
        <v>0.28386410006209528</v>
      </c>
      <c r="T40" s="13">
        <f>'Nominal GNP-GDP'!T40/'Real GNP-GDP'!T40</f>
        <v>0.28386410006209528</v>
      </c>
      <c r="U40" s="13">
        <f>'Nominal GNP-GDP'!U40/'Real GNP-GDP'!U40</f>
        <v>0.27256240967952167</v>
      </c>
      <c r="V40" s="13">
        <f>'Nominal GNP-GDP'!V40/'Real GNP-GDP'!V40</f>
        <v>0.27256240967952167</v>
      </c>
      <c r="W40" s="13">
        <f>'Nominal GNP-GDP'!W40/'Real GNP-GDP'!W40</f>
        <v>0.27032571733693056</v>
      </c>
      <c r="X40" s="13">
        <f>'Nominal GNP-GDP'!X40/'Real GNP-GDP'!X40</f>
        <v>0.27032571733693056</v>
      </c>
      <c r="Y40" s="13">
        <f>'Nominal GNP-GDP'!Y40/'Real GNP-GDP'!Y40</f>
        <v>0.27032571733693056</v>
      </c>
      <c r="Z40" s="13">
        <f>'Nominal GNP-GDP'!Z40/'Real GNP-GDP'!Z40</f>
        <v>0.27032571733693056</v>
      </c>
      <c r="AA40" s="13">
        <f>'Nominal GNP-GDP'!AA40/'Real GNP-GDP'!AA40</f>
        <v>0.27032571733693056</v>
      </c>
      <c r="AB40" s="13">
        <f>'Nominal GNP-GDP'!AB40/'Real GNP-GDP'!AB40</f>
        <v>0.27032571733693056</v>
      </c>
      <c r="AC40" s="13">
        <f>'Nominal GNP-GDP'!AC40/'Real GNP-GDP'!AC40</f>
        <v>0.27032571733693056</v>
      </c>
      <c r="AD40" s="13">
        <f>'Nominal GNP-GDP'!AD40/'Real GNP-GDP'!AD40</f>
        <v>0.27032571733693056</v>
      </c>
      <c r="AE40" s="13">
        <f>'Nominal GNP-GDP'!AE40/'Real GNP-GDP'!AE40</f>
        <v>0.27032571733693056</v>
      </c>
      <c r="AF40" s="13">
        <f>'Nominal GNP-GDP'!AF40/'Real GNP-GDP'!AF40</f>
        <v>0.27032571733693056</v>
      </c>
      <c r="AG40" s="13">
        <f>'Nominal GNP-GDP'!AG40/'Real GNP-GDP'!AG40</f>
        <v>0.27032571733693056</v>
      </c>
      <c r="AH40" s="13">
        <f>'Nominal GNP-GDP'!AH40/'Real GNP-GDP'!AH40</f>
        <v>0.27032571733693056</v>
      </c>
      <c r="AI40" s="13">
        <f>'Nominal GNP-GDP'!AI40/'Real GNP-GDP'!AI40</f>
        <v>0.27032571733693056</v>
      </c>
      <c r="AJ40" s="13">
        <f>'Nominal GNP-GDP'!AJ40/'Real GNP-GDP'!AJ40</f>
        <v>0.27032571733693056</v>
      </c>
      <c r="AK40" s="13">
        <f>'Nominal GNP-GDP'!AK40/'Real GNP-GDP'!AK40</f>
        <v>0.27032571733693056</v>
      </c>
      <c r="AL40" s="13">
        <f>'Nominal GNP-GDP'!AL40/'Real GNP-GDP'!AL40</f>
        <v>0.25625299984000849</v>
      </c>
      <c r="AM40" s="13">
        <f>'Nominal GNP-GDP'!AM40/'Real GNP-GDP'!AM40</f>
        <v>0.25625299984000849</v>
      </c>
      <c r="AN40" s="13">
        <f>'Nominal GNP-GDP'!AN40/'Real GNP-GDP'!AN40</f>
        <v>0.25625299984000849</v>
      </c>
      <c r="AO40" s="13">
        <f>'Nominal GNP-GDP'!AO40/'Real GNP-GDP'!AO40</f>
        <v>0.25625299984000849</v>
      </c>
      <c r="AP40" s="13">
        <f>'Nominal GNP-GDP'!AP40/'Real GNP-GDP'!AP40</f>
        <v>0.25625299984000849</v>
      </c>
      <c r="AQ40" s="13">
        <f>'Nominal GNP-GDP'!AQ40/'Real GNP-GDP'!AQ40</f>
        <v>0.25625299984000849</v>
      </c>
      <c r="AR40" s="13">
        <f>'Nominal GNP-GDP'!AR40/'Real GNP-GDP'!AR40</f>
        <v>0.25625299984000849</v>
      </c>
      <c r="AS40" s="13">
        <f>'Nominal GNP-GDP'!AS40/'Real GNP-GDP'!AS40</f>
        <v>0.25625299984000849</v>
      </c>
      <c r="AT40" s="13">
        <f>'Nominal GNP-GDP'!AT40/'Real GNP-GDP'!AT40</f>
        <v>0.25625299984000849</v>
      </c>
      <c r="AU40" s="13">
        <f>'Nominal GNP-GDP'!AU40/'Real GNP-GDP'!AU40</f>
        <v>0.25625299984000849</v>
      </c>
      <c r="AV40" s="13">
        <f>'Nominal GNP-GDP'!AV40/'Real GNP-GDP'!AV40</f>
        <v>0.25625299984000849</v>
      </c>
      <c r="AW40" s="13">
        <f>'Nominal GNP-GDP'!AW40/'Real GNP-GDP'!AW40</f>
        <v>0.25625299984000849</v>
      </c>
      <c r="AX40" s="13">
        <f>'Nominal GNP-GDP'!AX40/'Real GNP-GDP'!AX40</f>
        <v>0.25625299984000849</v>
      </c>
      <c r="AY40" s="13">
        <f>'Nominal GNP-GDP'!AY40/'Real GNP-GDP'!AY40</f>
        <v>0.25625299984000849</v>
      </c>
      <c r="AZ40" s="13">
        <f>'Nominal GNP-GDP'!AZ40/'Real GNP-GDP'!AZ40</f>
        <v>0.25625299984000849</v>
      </c>
      <c r="BA40" s="13">
        <f>'Nominal GNP-GDP'!BA40/'Real GNP-GDP'!BA40</f>
        <v>0.25625299984000849</v>
      </c>
      <c r="BB40" s="13">
        <f>'Nominal GNP-GDP'!BB40/'Real GNP-GDP'!BB40</f>
        <v>0.25625299984000849</v>
      </c>
      <c r="BC40" s="13">
        <f>'Nominal GNP-GDP'!BC40/'Real GNP-GDP'!BC40</f>
        <v>0.25625299984000849</v>
      </c>
      <c r="BD40" s="13">
        <f>'Nominal GNP-GDP'!BD40/'Real GNP-GDP'!BD40</f>
        <v>0.25625299984000849</v>
      </c>
      <c r="BE40" s="13">
        <f>'Nominal GNP-GDP'!BE40/'Real GNP-GDP'!BE40</f>
        <v>0.25625299984000854</v>
      </c>
      <c r="BF40" s="13">
        <f>'Nominal GNP-GDP'!BF40/'Real GNP-GDP'!BF40</f>
        <v>0.25625299984000854</v>
      </c>
      <c r="BG40" s="13">
        <f>'Nominal GNP-GDP'!BG40/'Real GNP-GDP'!BG40</f>
        <v>0.25625299984000854</v>
      </c>
      <c r="BH40" s="13">
        <f>'Nominal GNP-GDP'!BH40/'Real GNP-GDP'!BH40</f>
        <v>0.22640842581466034</v>
      </c>
      <c r="BI40" s="13">
        <f>'Nominal GNP-GDP'!BI40/'Real GNP-GDP'!BI40</f>
        <v>0.22640842581466034</v>
      </c>
      <c r="BJ40" s="13">
        <f>'Nominal GNP-GDP'!BJ40/'Real GNP-GDP'!BJ40</f>
        <v>0.22640842581466034</v>
      </c>
      <c r="BK40" s="13">
        <f>'Nominal GNP-GDP'!BK40/'Real GNP-GDP'!BK40</f>
        <v>0.22640842581466034</v>
      </c>
      <c r="BL40" s="13">
        <f>'Nominal GNP-GDP'!BL40/'Real GNP-GDP'!BL40</f>
        <v>0.22640842581466034</v>
      </c>
      <c r="BM40" s="13">
        <f>'Nominal GNP-GDP'!BM40/'Real GNP-GDP'!BM40</f>
        <v>0.22640842581466034</v>
      </c>
      <c r="BN40" s="13">
        <f>'Nominal GNP-GDP'!BN40/'Real GNP-GDP'!BN40</f>
        <v>0.22640842581466034</v>
      </c>
      <c r="BO40" s="13">
        <f>'Nominal GNP-GDP'!BO40/'Real GNP-GDP'!BO40</f>
        <v>0.22640842581466034</v>
      </c>
      <c r="BP40" s="13">
        <f>'Nominal GNP-GDP'!BP40/'Real GNP-GDP'!BP40</f>
        <v>0.22660063671736824</v>
      </c>
      <c r="BQ40" s="13">
        <f>'Nominal GNP-GDP'!BQ40/'Real GNP-GDP'!BQ40</f>
        <v>0.22660063671736824</v>
      </c>
      <c r="BR40" s="13">
        <f>'Nominal GNP-GDP'!BR40/'Real GNP-GDP'!BR40</f>
        <v>0.22660063671736824</v>
      </c>
      <c r="BS40" s="13">
        <f>'Nominal GNP-GDP'!BS40/'Real GNP-GDP'!BS40</f>
        <v>0.22660063671736824</v>
      </c>
      <c r="BT40" s="13">
        <f>'Nominal GNP-GDP'!BT40/'Real GNP-GDP'!BT40</f>
        <v>0.22660063671736824</v>
      </c>
      <c r="BU40" s="13">
        <f>'Nominal GNP-GDP'!BU40/'Real GNP-GDP'!BU40</f>
        <v>0.22660063671736824</v>
      </c>
      <c r="BV40" s="13">
        <f>'Nominal GNP-GDP'!BV40/'Real GNP-GDP'!BV40</f>
        <v>0.22660063671736824</v>
      </c>
      <c r="BW40" s="13">
        <f>'Nominal GNP-GDP'!BW40/'Real GNP-GDP'!BW40</f>
        <v>0.22660063671736824</v>
      </c>
      <c r="BX40" s="13">
        <f>'Nominal GNP-GDP'!BX40/'Real GNP-GDP'!BX40</f>
        <v>0.212370122250432</v>
      </c>
      <c r="BY40" s="13">
        <f>'Nominal GNP-GDP'!BY40/'Real GNP-GDP'!BY40</f>
        <v>0.212370122250432</v>
      </c>
      <c r="BZ40" s="13">
        <f>'Nominal GNP-GDP'!BZ40/'Real GNP-GDP'!BZ40</f>
        <v>0.212370122250432</v>
      </c>
      <c r="CA40" s="13">
        <f>'Nominal GNP-GDP'!CA40/'Real GNP-GDP'!CA40</f>
        <v>0.212370122250432</v>
      </c>
      <c r="CB40" s="13">
        <f>'Nominal GNP-GDP'!CB40/'Real GNP-GDP'!CB40</f>
        <v>0.21216642510017902</v>
      </c>
      <c r="CC40" s="13">
        <f>'Nominal GNP-GDP'!CC40/'Real GNP-GDP'!CC40</f>
        <v>0.21216642510017902</v>
      </c>
      <c r="CD40" s="13">
        <f>'Nominal GNP-GDP'!CD40/'Real GNP-GDP'!CD40</f>
        <v>0.21216642510017902</v>
      </c>
      <c r="CE40" s="13">
        <f>'Nominal GNP-GDP'!CE40/'Real GNP-GDP'!CE40</f>
        <v>0.21216642510017902</v>
      </c>
      <c r="CF40" s="13">
        <f>'Nominal GNP-GDP'!CF40/'Real GNP-GDP'!CF40</f>
        <v>0.21216642510017902</v>
      </c>
      <c r="CG40" s="15">
        <f>'Nominal GNP-GDP'!CG40/'Real GNP-GDP'!CG40</f>
        <v>0.21216642510017902</v>
      </c>
    </row>
    <row r="41" spans="1:85" x14ac:dyDescent="0.25">
      <c r="A41" s="13" t="s">
        <v>113</v>
      </c>
      <c r="B41" s="13">
        <f>'Nominal GNP-GDP'!B41/'Real GNP-GDP'!B41</f>
        <v>0.33164795313480716</v>
      </c>
      <c r="C41" s="13">
        <f>'Nominal GNP-GDP'!C41/'Real GNP-GDP'!C41</f>
        <v>0.33164795313480716</v>
      </c>
      <c r="D41" s="13">
        <f>'Nominal GNP-GDP'!D41/'Real GNP-GDP'!D41</f>
        <v>0.33164795313480716</v>
      </c>
      <c r="E41" s="13">
        <f>'Nominal GNP-GDP'!E41/'Real GNP-GDP'!E41</f>
        <v>0.33164795313480716</v>
      </c>
      <c r="F41" s="13">
        <f>'Nominal GNP-GDP'!F41/'Real GNP-GDP'!F41</f>
        <v>0.2876344086021505</v>
      </c>
      <c r="G41" s="13">
        <f>'Nominal GNP-GDP'!G41/'Real GNP-GDP'!G41</f>
        <v>0.2876344086021505</v>
      </c>
      <c r="H41" s="13">
        <f>'Nominal GNP-GDP'!H41/'Real GNP-GDP'!H41</f>
        <v>0.2876344086021505</v>
      </c>
      <c r="I41" s="13">
        <f>'Nominal GNP-GDP'!I41/'Real GNP-GDP'!I41</f>
        <v>0.2876344086021505</v>
      </c>
      <c r="J41" s="15">
        <f>'Nominal GNP-GDP'!J41/'Real GNP-GDP'!J41</f>
        <v>0.2876344086021505</v>
      </c>
      <c r="K41" s="13">
        <f>'Nominal GNP-GDP'!K41/'Real GNP-GDP'!K41</f>
        <v>0.2873281812282461</v>
      </c>
      <c r="L41" s="13">
        <f>'Nominal GNP-GDP'!L41/'Real GNP-GDP'!L41</f>
        <v>0.2873281812282461</v>
      </c>
      <c r="M41" s="13">
        <f>'Nominal GNP-GDP'!M41/'Real GNP-GDP'!M41</f>
        <v>0.2873281812282461</v>
      </c>
      <c r="N41" s="13">
        <f>'Nominal GNP-GDP'!N41/'Real GNP-GDP'!N41</f>
        <v>0.2873281812282461</v>
      </c>
      <c r="O41" s="13">
        <f>'Nominal GNP-GDP'!O41/'Real GNP-GDP'!O41</f>
        <v>0.2873281812282461</v>
      </c>
      <c r="P41" s="13">
        <f>'Nominal GNP-GDP'!P41/'Real GNP-GDP'!P41</f>
        <v>0.2873281812282461</v>
      </c>
      <c r="Q41" s="13">
        <f>'Nominal GNP-GDP'!Q41/'Real GNP-GDP'!Q41</f>
        <v>0.2873281812282461</v>
      </c>
      <c r="R41" s="13">
        <f>'Nominal GNP-GDP'!R41/'Real GNP-GDP'!R41</f>
        <v>0.2873281812282461</v>
      </c>
      <c r="S41" s="13">
        <f>'Nominal GNP-GDP'!S41/'Real GNP-GDP'!S41</f>
        <v>0.2873281812282461</v>
      </c>
      <c r="T41" s="13">
        <f>'Nominal GNP-GDP'!T41/'Real GNP-GDP'!T41</f>
        <v>0.2873281812282461</v>
      </c>
      <c r="U41" s="13">
        <f>'Nominal GNP-GDP'!U41/'Real GNP-GDP'!U41</f>
        <v>0.27605108499095837</v>
      </c>
      <c r="V41" s="13">
        <f>'Nominal GNP-GDP'!V41/'Real GNP-GDP'!V41</f>
        <v>0.27605108499095837</v>
      </c>
      <c r="W41" s="13">
        <f>'Nominal GNP-GDP'!W41/'Real GNP-GDP'!W41</f>
        <v>0.27385357102814217</v>
      </c>
      <c r="X41" s="13">
        <f>'Nominal GNP-GDP'!X41/'Real GNP-GDP'!X41</f>
        <v>0.27385357102814217</v>
      </c>
      <c r="Y41" s="13">
        <f>'Nominal GNP-GDP'!Y41/'Real GNP-GDP'!Y41</f>
        <v>0.27385357102814217</v>
      </c>
      <c r="Z41" s="13">
        <f>'Nominal GNP-GDP'!Z41/'Real GNP-GDP'!Z41</f>
        <v>0.27385357102814217</v>
      </c>
      <c r="AA41" s="13">
        <f>'Nominal GNP-GDP'!AA41/'Real GNP-GDP'!AA41</f>
        <v>0.27385357102814217</v>
      </c>
      <c r="AB41" s="13">
        <f>'Nominal GNP-GDP'!AB41/'Real GNP-GDP'!AB41</f>
        <v>0.27385357102814217</v>
      </c>
      <c r="AC41" s="13">
        <f>'Nominal GNP-GDP'!AC41/'Real GNP-GDP'!AC41</f>
        <v>0.27385357102814217</v>
      </c>
      <c r="AD41" s="13">
        <f>'Nominal GNP-GDP'!AD41/'Real GNP-GDP'!AD41</f>
        <v>0.27385357102814217</v>
      </c>
      <c r="AE41" s="13">
        <f>'Nominal GNP-GDP'!AE41/'Real GNP-GDP'!AE41</f>
        <v>0.27385357102814217</v>
      </c>
      <c r="AF41" s="13">
        <f>'Nominal GNP-GDP'!AF41/'Real GNP-GDP'!AF41</f>
        <v>0.27385357102814217</v>
      </c>
      <c r="AG41" s="13">
        <f>'Nominal GNP-GDP'!AG41/'Real GNP-GDP'!AG41</f>
        <v>0.27385357102814217</v>
      </c>
      <c r="AH41" s="13">
        <f>'Nominal GNP-GDP'!AH41/'Real GNP-GDP'!AH41</f>
        <v>0.27385357102814217</v>
      </c>
      <c r="AI41" s="13">
        <f>'Nominal GNP-GDP'!AI41/'Real GNP-GDP'!AI41</f>
        <v>0.27385357102814217</v>
      </c>
      <c r="AJ41" s="13">
        <f>'Nominal GNP-GDP'!AJ41/'Real GNP-GDP'!AJ41</f>
        <v>0.27385357102814217</v>
      </c>
      <c r="AK41" s="13">
        <f>'Nominal GNP-GDP'!AK41/'Real GNP-GDP'!AK41</f>
        <v>0.27385357102814217</v>
      </c>
      <c r="AL41" s="13">
        <f>'Nominal GNP-GDP'!AL41/'Real GNP-GDP'!AL41</f>
        <v>0.25959211890770828</v>
      </c>
      <c r="AM41" s="13">
        <f>'Nominal GNP-GDP'!AM41/'Real GNP-GDP'!AM41</f>
        <v>0.25959211890770828</v>
      </c>
      <c r="AN41" s="13">
        <f>'Nominal GNP-GDP'!AN41/'Real GNP-GDP'!AN41</f>
        <v>0.25959211890770828</v>
      </c>
      <c r="AO41" s="13">
        <f>'Nominal GNP-GDP'!AO41/'Real GNP-GDP'!AO41</f>
        <v>0.25959211890770828</v>
      </c>
      <c r="AP41" s="13">
        <f>'Nominal GNP-GDP'!AP41/'Real GNP-GDP'!AP41</f>
        <v>0.25959211890770828</v>
      </c>
      <c r="AQ41" s="13">
        <f>'Nominal GNP-GDP'!AQ41/'Real GNP-GDP'!AQ41</f>
        <v>0.25959211890770828</v>
      </c>
      <c r="AR41" s="13">
        <f>'Nominal GNP-GDP'!AR41/'Real GNP-GDP'!AR41</f>
        <v>0.25959211890770828</v>
      </c>
      <c r="AS41" s="13">
        <f>'Nominal GNP-GDP'!AS41/'Real GNP-GDP'!AS41</f>
        <v>0.25959211890770828</v>
      </c>
      <c r="AT41" s="13">
        <f>'Nominal GNP-GDP'!AT41/'Real GNP-GDP'!AT41</f>
        <v>0.25959211890770828</v>
      </c>
      <c r="AU41" s="13">
        <f>'Nominal GNP-GDP'!AU41/'Real GNP-GDP'!AU41</f>
        <v>0.25959211890770828</v>
      </c>
      <c r="AV41" s="13">
        <f>'Nominal GNP-GDP'!AV41/'Real GNP-GDP'!AV41</f>
        <v>0.25959211890770828</v>
      </c>
      <c r="AW41" s="13">
        <f>'Nominal GNP-GDP'!AW41/'Real GNP-GDP'!AW41</f>
        <v>0.25959211890770828</v>
      </c>
      <c r="AX41" s="13">
        <f>'Nominal GNP-GDP'!AX41/'Real GNP-GDP'!AX41</f>
        <v>0.25959211890770828</v>
      </c>
      <c r="AY41" s="13">
        <f>'Nominal GNP-GDP'!AY41/'Real GNP-GDP'!AY41</f>
        <v>0.25959211890770828</v>
      </c>
      <c r="AZ41" s="13">
        <f>'Nominal GNP-GDP'!AZ41/'Real GNP-GDP'!AZ41</f>
        <v>0.25959211890770828</v>
      </c>
      <c r="BA41" s="13">
        <f>'Nominal GNP-GDP'!BA41/'Real GNP-GDP'!BA41</f>
        <v>0.25959211890770828</v>
      </c>
      <c r="BB41" s="13">
        <f>'Nominal GNP-GDP'!BB41/'Real GNP-GDP'!BB41</f>
        <v>0.25959211890770828</v>
      </c>
      <c r="BC41" s="13">
        <f>'Nominal GNP-GDP'!BC41/'Real GNP-GDP'!BC41</f>
        <v>0.25959211890770828</v>
      </c>
      <c r="BD41" s="13">
        <f>'Nominal GNP-GDP'!BD41/'Real GNP-GDP'!BD41</f>
        <v>0.25959211890770828</v>
      </c>
      <c r="BE41" s="13">
        <f>'Nominal GNP-GDP'!BE41/'Real GNP-GDP'!BE41</f>
        <v>0.25959211890770822</v>
      </c>
      <c r="BF41" s="13">
        <f>'Nominal GNP-GDP'!BF41/'Real GNP-GDP'!BF41</f>
        <v>0.25959211890770822</v>
      </c>
      <c r="BG41" s="13">
        <f>'Nominal GNP-GDP'!BG41/'Real GNP-GDP'!BG41</f>
        <v>0.25959211890770822</v>
      </c>
      <c r="BH41" s="13">
        <f>'Nominal GNP-GDP'!BH41/'Real GNP-GDP'!BH41</f>
        <v>0.22931986373781277</v>
      </c>
      <c r="BI41" s="13">
        <f>'Nominal GNP-GDP'!BI41/'Real GNP-GDP'!BI41</f>
        <v>0.22931986373781277</v>
      </c>
      <c r="BJ41" s="13">
        <f>'Nominal GNP-GDP'!BJ41/'Real GNP-GDP'!BJ41</f>
        <v>0.22931986373781277</v>
      </c>
      <c r="BK41" s="13">
        <f>'Nominal GNP-GDP'!BK41/'Real GNP-GDP'!BK41</f>
        <v>0.22931986373781277</v>
      </c>
      <c r="BL41" s="13">
        <f>'Nominal GNP-GDP'!BL41/'Real GNP-GDP'!BL41</f>
        <v>0.22931986373781277</v>
      </c>
      <c r="BM41" s="13">
        <f>'Nominal GNP-GDP'!BM41/'Real GNP-GDP'!BM41</f>
        <v>0.22931986373781277</v>
      </c>
      <c r="BN41" s="13">
        <f>'Nominal GNP-GDP'!BN41/'Real GNP-GDP'!BN41</f>
        <v>0.22931986373781277</v>
      </c>
      <c r="BO41" s="13">
        <f>'Nominal GNP-GDP'!BO41/'Real GNP-GDP'!BO41</f>
        <v>0.22931986373781277</v>
      </c>
      <c r="BP41" s="13">
        <f>'Nominal GNP-GDP'!BP41/'Real GNP-GDP'!BP41</f>
        <v>0.2295193754702784</v>
      </c>
      <c r="BQ41" s="13">
        <f>'Nominal GNP-GDP'!BQ41/'Real GNP-GDP'!BQ41</f>
        <v>0.2295193754702784</v>
      </c>
      <c r="BR41" s="13">
        <f>'Nominal GNP-GDP'!BR41/'Real GNP-GDP'!BR41</f>
        <v>0.2295193754702784</v>
      </c>
      <c r="BS41" s="13">
        <f>'Nominal GNP-GDP'!BS41/'Real GNP-GDP'!BS41</f>
        <v>0.2295193754702784</v>
      </c>
      <c r="BT41" s="13">
        <f>'Nominal GNP-GDP'!BT41/'Real GNP-GDP'!BT41</f>
        <v>0.2295193754702784</v>
      </c>
      <c r="BU41" s="13">
        <f>'Nominal GNP-GDP'!BU41/'Real GNP-GDP'!BU41</f>
        <v>0.2295193754702784</v>
      </c>
      <c r="BV41" s="13">
        <f>'Nominal GNP-GDP'!BV41/'Real GNP-GDP'!BV41</f>
        <v>0.2295193754702784</v>
      </c>
      <c r="BW41" s="13">
        <f>'Nominal GNP-GDP'!BW41/'Real GNP-GDP'!BW41</f>
        <v>0.2295193754702784</v>
      </c>
      <c r="BX41" s="13">
        <f>'Nominal GNP-GDP'!BX41/'Real GNP-GDP'!BX41</f>
        <v>0.21509538291401711</v>
      </c>
      <c r="BY41" s="13">
        <f>'Nominal GNP-GDP'!BY41/'Real GNP-GDP'!BY41</f>
        <v>0.21509538291401711</v>
      </c>
      <c r="BZ41" s="13">
        <f>'Nominal GNP-GDP'!BZ41/'Real GNP-GDP'!BZ41</f>
        <v>0.21509538291401711</v>
      </c>
      <c r="CA41" s="13">
        <f>'Nominal GNP-GDP'!CA41/'Real GNP-GDP'!CA41</f>
        <v>0.21509538291401711</v>
      </c>
      <c r="CB41" s="13">
        <f>'Nominal GNP-GDP'!CB41/'Real GNP-GDP'!CB41</f>
        <v>0.21488516370280664</v>
      </c>
      <c r="CC41" s="13">
        <f>'Nominal GNP-GDP'!CC41/'Real GNP-GDP'!CC41</f>
        <v>0.21488516370280664</v>
      </c>
      <c r="CD41" s="13">
        <f>'Nominal GNP-GDP'!CD41/'Real GNP-GDP'!CD41</f>
        <v>0.21488516370280664</v>
      </c>
      <c r="CE41" s="13">
        <f>'Nominal GNP-GDP'!CE41/'Real GNP-GDP'!CE41</f>
        <v>0.21488516370280664</v>
      </c>
      <c r="CF41" s="13">
        <f>'Nominal GNP-GDP'!CF41/'Real GNP-GDP'!CF41</f>
        <v>0.21488516370280664</v>
      </c>
      <c r="CG41" s="15">
        <f>'Nominal GNP-GDP'!CG41/'Real GNP-GDP'!CG41</f>
        <v>0.21488516370280664</v>
      </c>
    </row>
    <row r="42" spans="1:85" x14ac:dyDescent="0.25">
      <c r="A42" s="13" t="s">
        <v>114</v>
      </c>
      <c r="B42" s="13">
        <f>'Nominal GNP-GDP'!B42/'Real GNP-GDP'!B42</f>
        <v>0.33652279424510317</v>
      </c>
      <c r="C42" s="13">
        <f>'Nominal GNP-GDP'!C42/'Real GNP-GDP'!C42</f>
        <v>0.33652279424510317</v>
      </c>
      <c r="D42" s="13">
        <f>'Nominal GNP-GDP'!D42/'Real GNP-GDP'!D42</f>
        <v>0.33652279424510317</v>
      </c>
      <c r="E42" s="13">
        <f>'Nominal GNP-GDP'!E42/'Real GNP-GDP'!E42</f>
        <v>0.33652279424510317</v>
      </c>
      <c r="F42" s="13">
        <f>'Nominal GNP-GDP'!F42/'Real GNP-GDP'!F42</f>
        <v>0.29177804541315394</v>
      </c>
      <c r="G42" s="13">
        <f>'Nominal GNP-GDP'!G42/'Real GNP-GDP'!G42</f>
        <v>0.29177804541315394</v>
      </c>
      <c r="H42" s="13">
        <f>'Nominal GNP-GDP'!H42/'Real GNP-GDP'!H42</f>
        <v>0.29177804541315394</v>
      </c>
      <c r="I42" s="13">
        <f>'Nominal GNP-GDP'!I42/'Real GNP-GDP'!I42</f>
        <v>0.29177804541315394</v>
      </c>
      <c r="J42" s="15">
        <f>'Nominal GNP-GDP'!J42/'Real GNP-GDP'!J42</f>
        <v>0.29177804541315394</v>
      </c>
      <c r="K42" s="13">
        <f>'Nominal GNP-GDP'!K42/'Real GNP-GDP'!K42</f>
        <v>0.29140393583013169</v>
      </c>
      <c r="L42" s="13">
        <f>'Nominal GNP-GDP'!L42/'Real GNP-GDP'!L42</f>
        <v>0.29140393583013169</v>
      </c>
      <c r="M42" s="13">
        <f>'Nominal GNP-GDP'!M42/'Real GNP-GDP'!M42</f>
        <v>0.29140393583013169</v>
      </c>
      <c r="N42" s="13">
        <f>'Nominal GNP-GDP'!N42/'Real GNP-GDP'!N42</f>
        <v>0.29140393583013169</v>
      </c>
      <c r="O42" s="13">
        <f>'Nominal GNP-GDP'!O42/'Real GNP-GDP'!O42</f>
        <v>0.29140393583013169</v>
      </c>
      <c r="P42" s="13">
        <f>'Nominal GNP-GDP'!P42/'Real GNP-GDP'!P42</f>
        <v>0.29140393583013169</v>
      </c>
      <c r="Q42" s="13">
        <f>'Nominal GNP-GDP'!Q42/'Real GNP-GDP'!Q42</f>
        <v>0.29140393583013169</v>
      </c>
      <c r="R42" s="13">
        <f>'Nominal GNP-GDP'!R42/'Real GNP-GDP'!R42</f>
        <v>0.29140393583013169</v>
      </c>
      <c r="S42" s="13">
        <f>'Nominal GNP-GDP'!S42/'Real GNP-GDP'!S42</f>
        <v>0.29140393583013169</v>
      </c>
      <c r="T42" s="13">
        <f>'Nominal GNP-GDP'!T42/'Real GNP-GDP'!T42</f>
        <v>0.29140393583013169</v>
      </c>
      <c r="U42" s="13">
        <f>'Nominal GNP-GDP'!U42/'Real GNP-GDP'!U42</f>
        <v>0.28007302345176238</v>
      </c>
      <c r="V42" s="13">
        <f>'Nominal GNP-GDP'!V42/'Real GNP-GDP'!V42</f>
        <v>0.28007302345176238</v>
      </c>
      <c r="W42" s="13">
        <f>'Nominal GNP-GDP'!W42/'Real GNP-GDP'!W42</f>
        <v>0.27790318535239528</v>
      </c>
      <c r="X42" s="13">
        <f>'Nominal GNP-GDP'!X42/'Real GNP-GDP'!X42</f>
        <v>0.27790318535239528</v>
      </c>
      <c r="Y42" s="13">
        <f>'Nominal GNP-GDP'!Y42/'Real GNP-GDP'!Y42</f>
        <v>0.27790318535239528</v>
      </c>
      <c r="Z42" s="13">
        <f>'Nominal GNP-GDP'!Z42/'Real GNP-GDP'!Z42</f>
        <v>0.27790318535239528</v>
      </c>
      <c r="AA42" s="13">
        <f>'Nominal GNP-GDP'!AA42/'Real GNP-GDP'!AA42</f>
        <v>0.27790318535239528</v>
      </c>
      <c r="AB42" s="13">
        <f>'Nominal GNP-GDP'!AB42/'Real GNP-GDP'!AB42</f>
        <v>0.27790318535239528</v>
      </c>
      <c r="AC42" s="13">
        <f>'Nominal GNP-GDP'!AC42/'Real GNP-GDP'!AC42</f>
        <v>0.27790318535239528</v>
      </c>
      <c r="AD42" s="13">
        <f>'Nominal GNP-GDP'!AD42/'Real GNP-GDP'!AD42</f>
        <v>0.27790318535239528</v>
      </c>
      <c r="AE42" s="13">
        <f>'Nominal GNP-GDP'!AE42/'Real GNP-GDP'!AE42</f>
        <v>0.27790318535239528</v>
      </c>
      <c r="AF42" s="13">
        <f>'Nominal GNP-GDP'!AF42/'Real GNP-GDP'!AF42</f>
        <v>0.27790318535239528</v>
      </c>
      <c r="AG42" s="13">
        <f>'Nominal GNP-GDP'!AG42/'Real GNP-GDP'!AG42</f>
        <v>0.27790318535239528</v>
      </c>
      <c r="AH42" s="13">
        <f>'Nominal GNP-GDP'!AH42/'Real GNP-GDP'!AH42</f>
        <v>0.27790318535239528</v>
      </c>
      <c r="AI42" s="13">
        <f>'Nominal GNP-GDP'!AI42/'Real GNP-GDP'!AI42</f>
        <v>0.27790318535239528</v>
      </c>
      <c r="AJ42" s="13">
        <f>'Nominal GNP-GDP'!AJ42/'Real GNP-GDP'!AJ42</f>
        <v>0.27790318535239528</v>
      </c>
      <c r="AK42" s="13">
        <f>'Nominal GNP-GDP'!AK42/'Real GNP-GDP'!AK42</f>
        <v>0.27790318535239528</v>
      </c>
      <c r="AL42" s="13">
        <f>'Nominal GNP-GDP'!AL42/'Real GNP-GDP'!AL42</f>
        <v>0.26333174779345697</v>
      </c>
      <c r="AM42" s="13">
        <f>'Nominal GNP-GDP'!AM42/'Real GNP-GDP'!AM42</f>
        <v>0.26333174779345697</v>
      </c>
      <c r="AN42" s="13">
        <f>'Nominal GNP-GDP'!AN42/'Real GNP-GDP'!AN42</f>
        <v>0.26333174779345697</v>
      </c>
      <c r="AO42" s="13">
        <f>'Nominal GNP-GDP'!AO42/'Real GNP-GDP'!AO42</f>
        <v>0.26333174779345697</v>
      </c>
      <c r="AP42" s="13">
        <f>'Nominal GNP-GDP'!AP42/'Real GNP-GDP'!AP42</f>
        <v>0.26333174779345697</v>
      </c>
      <c r="AQ42" s="13">
        <f>'Nominal GNP-GDP'!AQ42/'Real GNP-GDP'!AQ42</f>
        <v>0.26333174779345697</v>
      </c>
      <c r="AR42" s="13">
        <f>'Nominal GNP-GDP'!AR42/'Real GNP-GDP'!AR42</f>
        <v>0.26333174779345697</v>
      </c>
      <c r="AS42" s="13">
        <f>'Nominal GNP-GDP'!AS42/'Real GNP-GDP'!AS42</f>
        <v>0.26333174779345697</v>
      </c>
      <c r="AT42" s="13">
        <f>'Nominal GNP-GDP'!AT42/'Real GNP-GDP'!AT42</f>
        <v>0.26333174779345697</v>
      </c>
      <c r="AU42" s="13">
        <f>'Nominal GNP-GDP'!AU42/'Real GNP-GDP'!AU42</f>
        <v>0.26333174779345697</v>
      </c>
      <c r="AV42" s="13">
        <f>'Nominal GNP-GDP'!AV42/'Real GNP-GDP'!AV42</f>
        <v>0.26333174779345697</v>
      </c>
      <c r="AW42" s="13">
        <f>'Nominal GNP-GDP'!AW42/'Real GNP-GDP'!AW42</f>
        <v>0.26333174779345697</v>
      </c>
      <c r="AX42" s="13">
        <f>'Nominal GNP-GDP'!AX42/'Real GNP-GDP'!AX42</f>
        <v>0.26333174779345697</v>
      </c>
      <c r="AY42" s="13">
        <f>'Nominal GNP-GDP'!AY42/'Real GNP-GDP'!AY42</f>
        <v>0.26333174779345697</v>
      </c>
      <c r="AZ42" s="13">
        <f>'Nominal GNP-GDP'!AZ42/'Real GNP-GDP'!AZ42</f>
        <v>0.26333174779345697</v>
      </c>
      <c r="BA42" s="13">
        <f>'Nominal GNP-GDP'!BA42/'Real GNP-GDP'!BA42</f>
        <v>0.26333174779345697</v>
      </c>
      <c r="BB42" s="13">
        <f>'Nominal GNP-GDP'!BB42/'Real GNP-GDP'!BB42</f>
        <v>0.26333174779345697</v>
      </c>
      <c r="BC42" s="13">
        <f>'Nominal GNP-GDP'!BC42/'Real GNP-GDP'!BC42</f>
        <v>0.26333174779345697</v>
      </c>
      <c r="BD42" s="13">
        <f>'Nominal GNP-GDP'!BD42/'Real GNP-GDP'!BD42</f>
        <v>0.26333174779345697</v>
      </c>
      <c r="BE42" s="13">
        <f>'Nominal GNP-GDP'!BE42/'Real GNP-GDP'!BE42</f>
        <v>0.26333174779345703</v>
      </c>
      <c r="BF42" s="13">
        <f>'Nominal GNP-GDP'!BF42/'Real GNP-GDP'!BF42</f>
        <v>0.26333174779345703</v>
      </c>
      <c r="BG42" s="13">
        <f>'Nominal GNP-GDP'!BG42/'Real GNP-GDP'!BG42</f>
        <v>0.26333174779345703</v>
      </c>
      <c r="BH42" s="13">
        <f>'Nominal GNP-GDP'!BH42/'Real GNP-GDP'!BH42</f>
        <v>0.23259560162487744</v>
      </c>
      <c r="BI42" s="13">
        <f>'Nominal GNP-GDP'!BI42/'Real GNP-GDP'!BI42</f>
        <v>0.23259560162487744</v>
      </c>
      <c r="BJ42" s="13">
        <f>'Nominal GNP-GDP'!BJ42/'Real GNP-GDP'!BJ42</f>
        <v>0.23259560162487744</v>
      </c>
      <c r="BK42" s="13">
        <f>'Nominal GNP-GDP'!BK42/'Real GNP-GDP'!BK42</f>
        <v>0.23259560162487744</v>
      </c>
      <c r="BL42" s="13">
        <f>'Nominal GNP-GDP'!BL42/'Real GNP-GDP'!BL42</f>
        <v>0.23259560162487744</v>
      </c>
      <c r="BM42" s="13">
        <f>'Nominal GNP-GDP'!BM42/'Real GNP-GDP'!BM42</f>
        <v>0.23259560162487744</v>
      </c>
      <c r="BN42" s="13">
        <f>'Nominal GNP-GDP'!BN42/'Real GNP-GDP'!BN42</f>
        <v>0.23259560162487744</v>
      </c>
      <c r="BO42" s="13">
        <f>'Nominal GNP-GDP'!BO42/'Real GNP-GDP'!BO42</f>
        <v>0.23259560162487744</v>
      </c>
      <c r="BP42" s="13">
        <f>'Nominal GNP-GDP'!BP42/'Real GNP-GDP'!BP42</f>
        <v>0.23279669135687081</v>
      </c>
      <c r="BQ42" s="13">
        <f>'Nominal GNP-GDP'!BQ42/'Real GNP-GDP'!BQ42</f>
        <v>0.23279669135687081</v>
      </c>
      <c r="BR42" s="13">
        <f>'Nominal GNP-GDP'!BR42/'Real GNP-GDP'!BR42</f>
        <v>0.23279669135687081</v>
      </c>
      <c r="BS42" s="13">
        <f>'Nominal GNP-GDP'!BS42/'Real GNP-GDP'!BS42</f>
        <v>0.23279669135687081</v>
      </c>
      <c r="BT42" s="13">
        <f>'Nominal GNP-GDP'!BT42/'Real GNP-GDP'!BT42</f>
        <v>0.23279669135687081</v>
      </c>
      <c r="BU42" s="13">
        <f>'Nominal GNP-GDP'!BU42/'Real GNP-GDP'!BU42</f>
        <v>0.23279669135687081</v>
      </c>
      <c r="BV42" s="13">
        <f>'Nominal GNP-GDP'!BV42/'Real GNP-GDP'!BV42</f>
        <v>0.23279669135687081</v>
      </c>
      <c r="BW42" s="13">
        <f>'Nominal GNP-GDP'!BW42/'Real GNP-GDP'!BW42</f>
        <v>0.23279669135687081</v>
      </c>
      <c r="BX42" s="13">
        <f>'Nominal GNP-GDP'!BX42/'Real GNP-GDP'!BX42</f>
        <v>0.21811264926556059</v>
      </c>
      <c r="BY42" s="13">
        <f>'Nominal GNP-GDP'!BY42/'Real GNP-GDP'!BY42</f>
        <v>0.21811264926556059</v>
      </c>
      <c r="BZ42" s="13">
        <f>'Nominal GNP-GDP'!BZ42/'Real GNP-GDP'!BZ42</f>
        <v>0.21811264926556059</v>
      </c>
      <c r="CA42" s="13">
        <f>'Nominal GNP-GDP'!CA42/'Real GNP-GDP'!CA42</f>
        <v>0.21811264926556059</v>
      </c>
      <c r="CB42" s="13">
        <f>'Nominal GNP-GDP'!CB42/'Real GNP-GDP'!CB42</f>
        <v>0.21790080445936527</v>
      </c>
      <c r="CC42" s="13">
        <f>'Nominal GNP-GDP'!CC42/'Real GNP-GDP'!CC42</f>
        <v>0.21790080445936527</v>
      </c>
      <c r="CD42" s="13">
        <f>'Nominal GNP-GDP'!CD42/'Real GNP-GDP'!CD42</f>
        <v>0.21790080445936527</v>
      </c>
      <c r="CE42" s="13">
        <f>'Nominal GNP-GDP'!CE42/'Real GNP-GDP'!CE42</f>
        <v>0.21790080445936527</v>
      </c>
      <c r="CF42" s="13">
        <f>'Nominal GNP-GDP'!CF42/'Real GNP-GDP'!CF42</f>
        <v>0.21790080445936527</v>
      </c>
      <c r="CG42" s="15">
        <f>'Nominal GNP-GDP'!CG42/'Real GNP-GDP'!CG42</f>
        <v>0.21790080445936527</v>
      </c>
    </row>
    <row r="43" spans="1:85" x14ac:dyDescent="0.25">
      <c r="A43" s="13" t="s">
        <v>115</v>
      </c>
      <c r="B43" s="13">
        <f>'Nominal GNP-GDP'!B43/'Real GNP-GDP'!B43</f>
        <v>0.34044033251017358</v>
      </c>
      <c r="C43" s="13">
        <f>'Nominal GNP-GDP'!C43/'Real GNP-GDP'!C43</f>
        <v>0.34044033251017358</v>
      </c>
      <c r="D43" s="13">
        <f>'Nominal GNP-GDP'!D43/'Real GNP-GDP'!D43</f>
        <v>0.34044033251017358</v>
      </c>
      <c r="E43" s="13">
        <f>'Nominal GNP-GDP'!E43/'Real GNP-GDP'!E43</f>
        <v>0.34044033251017358</v>
      </c>
      <c r="F43" s="13">
        <f>'Nominal GNP-GDP'!F43/'Real GNP-GDP'!F43</f>
        <v>0.29595935727788281</v>
      </c>
      <c r="G43" s="13">
        <f>'Nominal GNP-GDP'!G43/'Real GNP-GDP'!G43</f>
        <v>0.29595935727788281</v>
      </c>
      <c r="H43" s="13">
        <f>'Nominal GNP-GDP'!H43/'Real GNP-GDP'!H43</f>
        <v>0.29595935727788281</v>
      </c>
      <c r="I43" s="13">
        <f>'Nominal GNP-GDP'!I43/'Real GNP-GDP'!I43</f>
        <v>0.29595935727788281</v>
      </c>
      <c r="J43" s="15">
        <f>'Nominal GNP-GDP'!J43/'Real GNP-GDP'!J43</f>
        <v>0.29595935727788281</v>
      </c>
      <c r="K43" s="13">
        <f>'Nominal GNP-GDP'!K43/'Real GNP-GDP'!K43</f>
        <v>0.29505394093025999</v>
      </c>
      <c r="L43" s="13">
        <f>'Nominal GNP-GDP'!L43/'Real GNP-GDP'!L43</f>
        <v>0.29505394093025999</v>
      </c>
      <c r="M43" s="13">
        <f>'Nominal GNP-GDP'!M43/'Real GNP-GDP'!M43</f>
        <v>0.29505394093025999</v>
      </c>
      <c r="N43" s="13">
        <f>'Nominal GNP-GDP'!N43/'Real GNP-GDP'!N43</f>
        <v>0.29505394093025999</v>
      </c>
      <c r="O43" s="13">
        <f>'Nominal GNP-GDP'!O43/'Real GNP-GDP'!O43</f>
        <v>0.29505394093025999</v>
      </c>
      <c r="P43" s="13">
        <f>'Nominal GNP-GDP'!P43/'Real GNP-GDP'!P43</f>
        <v>0.29505394093025999</v>
      </c>
      <c r="Q43" s="13">
        <f>'Nominal GNP-GDP'!Q43/'Real GNP-GDP'!Q43</f>
        <v>0.29505394093025999</v>
      </c>
      <c r="R43" s="13">
        <f>'Nominal GNP-GDP'!R43/'Real GNP-GDP'!R43</f>
        <v>0.29505394093025999</v>
      </c>
      <c r="S43" s="13">
        <f>'Nominal GNP-GDP'!S43/'Real GNP-GDP'!S43</f>
        <v>0.29505394093025999</v>
      </c>
      <c r="T43" s="13">
        <f>'Nominal GNP-GDP'!T43/'Real GNP-GDP'!T43</f>
        <v>0.29505394093025999</v>
      </c>
      <c r="U43" s="13">
        <f>'Nominal GNP-GDP'!U43/'Real GNP-GDP'!U43</f>
        <v>0.28366252821670429</v>
      </c>
      <c r="V43" s="13">
        <f>'Nominal GNP-GDP'!V43/'Real GNP-GDP'!V43</f>
        <v>0.28366252821670429</v>
      </c>
      <c r="W43" s="13">
        <f>'Nominal GNP-GDP'!W43/'Real GNP-GDP'!W43</f>
        <v>0.28148625189001514</v>
      </c>
      <c r="X43" s="13">
        <f>'Nominal GNP-GDP'!X43/'Real GNP-GDP'!X43</f>
        <v>0.28148625189001514</v>
      </c>
      <c r="Y43" s="13">
        <f>'Nominal GNP-GDP'!Y43/'Real GNP-GDP'!Y43</f>
        <v>0.28148625189001514</v>
      </c>
      <c r="Z43" s="13">
        <f>'Nominal GNP-GDP'!Z43/'Real GNP-GDP'!Z43</f>
        <v>0.28148625189001514</v>
      </c>
      <c r="AA43" s="13">
        <f>'Nominal GNP-GDP'!AA43/'Real GNP-GDP'!AA43</f>
        <v>0.28148625189001514</v>
      </c>
      <c r="AB43" s="13">
        <f>'Nominal GNP-GDP'!AB43/'Real GNP-GDP'!AB43</f>
        <v>0.28148625189001514</v>
      </c>
      <c r="AC43" s="13">
        <f>'Nominal GNP-GDP'!AC43/'Real GNP-GDP'!AC43</f>
        <v>0.28148625189001514</v>
      </c>
      <c r="AD43" s="13">
        <f>'Nominal GNP-GDP'!AD43/'Real GNP-GDP'!AD43</f>
        <v>0.28148625189001514</v>
      </c>
      <c r="AE43" s="13">
        <f>'Nominal GNP-GDP'!AE43/'Real GNP-GDP'!AE43</f>
        <v>0.28148625189001514</v>
      </c>
      <c r="AF43" s="13">
        <f>'Nominal GNP-GDP'!AF43/'Real GNP-GDP'!AF43</f>
        <v>0.28148625189001514</v>
      </c>
      <c r="AG43" s="13">
        <f>'Nominal GNP-GDP'!AG43/'Real GNP-GDP'!AG43</f>
        <v>0.28148625189001514</v>
      </c>
      <c r="AH43" s="13">
        <f>'Nominal GNP-GDP'!AH43/'Real GNP-GDP'!AH43</f>
        <v>0.28148625189001514</v>
      </c>
      <c r="AI43" s="13">
        <f>'Nominal GNP-GDP'!AI43/'Real GNP-GDP'!AI43</f>
        <v>0.28148625189001514</v>
      </c>
      <c r="AJ43" s="13">
        <f>'Nominal GNP-GDP'!AJ43/'Real GNP-GDP'!AJ43</f>
        <v>0.28148625189001514</v>
      </c>
      <c r="AK43" s="13">
        <f>'Nominal GNP-GDP'!AK43/'Real GNP-GDP'!AK43</f>
        <v>0.28148625189001514</v>
      </c>
      <c r="AL43" s="13">
        <f>'Nominal GNP-GDP'!AL43/'Real GNP-GDP'!AL43</f>
        <v>0.26673392985157846</v>
      </c>
      <c r="AM43" s="13">
        <f>'Nominal GNP-GDP'!AM43/'Real GNP-GDP'!AM43</f>
        <v>0.26673392985157846</v>
      </c>
      <c r="AN43" s="13">
        <f>'Nominal GNP-GDP'!AN43/'Real GNP-GDP'!AN43</f>
        <v>0.26673392985157846</v>
      </c>
      <c r="AO43" s="13">
        <f>'Nominal GNP-GDP'!AO43/'Real GNP-GDP'!AO43</f>
        <v>0.26673392985157846</v>
      </c>
      <c r="AP43" s="13">
        <f>'Nominal GNP-GDP'!AP43/'Real GNP-GDP'!AP43</f>
        <v>0.26673392985157846</v>
      </c>
      <c r="AQ43" s="13">
        <f>'Nominal GNP-GDP'!AQ43/'Real GNP-GDP'!AQ43</f>
        <v>0.26673392985157846</v>
      </c>
      <c r="AR43" s="13">
        <f>'Nominal GNP-GDP'!AR43/'Real GNP-GDP'!AR43</f>
        <v>0.26673392985157846</v>
      </c>
      <c r="AS43" s="13">
        <f>'Nominal GNP-GDP'!AS43/'Real GNP-GDP'!AS43</f>
        <v>0.26673392985157846</v>
      </c>
      <c r="AT43" s="13">
        <f>'Nominal GNP-GDP'!AT43/'Real GNP-GDP'!AT43</f>
        <v>0.26673392985157846</v>
      </c>
      <c r="AU43" s="13">
        <f>'Nominal GNP-GDP'!AU43/'Real GNP-GDP'!AU43</f>
        <v>0.26673392985157846</v>
      </c>
      <c r="AV43" s="13">
        <f>'Nominal GNP-GDP'!AV43/'Real GNP-GDP'!AV43</f>
        <v>0.26673392985157846</v>
      </c>
      <c r="AW43" s="13">
        <f>'Nominal GNP-GDP'!AW43/'Real GNP-GDP'!AW43</f>
        <v>0.26673392985157846</v>
      </c>
      <c r="AX43" s="13">
        <f>'Nominal GNP-GDP'!AX43/'Real GNP-GDP'!AX43</f>
        <v>0.26673392985157846</v>
      </c>
      <c r="AY43" s="13">
        <f>'Nominal GNP-GDP'!AY43/'Real GNP-GDP'!AY43</f>
        <v>0.26673392985157846</v>
      </c>
      <c r="AZ43" s="13">
        <f>'Nominal GNP-GDP'!AZ43/'Real GNP-GDP'!AZ43</f>
        <v>0.26673392985157846</v>
      </c>
      <c r="BA43" s="13">
        <f>'Nominal GNP-GDP'!BA43/'Real GNP-GDP'!BA43</f>
        <v>0.26673392985157846</v>
      </c>
      <c r="BB43" s="13">
        <f>'Nominal GNP-GDP'!BB43/'Real GNP-GDP'!BB43</f>
        <v>0.26673392985157846</v>
      </c>
      <c r="BC43" s="13">
        <f>'Nominal GNP-GDP'!BC43/'Real GNP-GDP'!BC43</f>
        <v>0.26673392985157846</v>
      </c>
      <c r="BD43" s="13">
        <f>'Nominal GNP-GDP'!BD43/'Real GNP-GDP'!BD43</f>
        <v>0.26673392985157846</v>
      </c>
      <c r="BE43" s="13">
        <f>'Nominal GNP-GDP'!BE43/'Real GNP-GDP'!BE43</f>
        <v>0.26673392985157846</v>
      </c>
      <c r="BF43" s="13">
        <f>'Nominal GNP-GDP'!BF43/'Real GNP-GDP'!BF43</f>
        <v>0.26673392985157846</v>
      </c>
      <c r="BG43" s="13">
        <f>'Nominal GNP-GDP'!BG43/'Real GNP-GDP'!BG43</f>
        <v>0.26673392985157846</v>
      </c>
      <c r="BH43" s="13">
        <f>'Nominal GNP-GDP'!BH43/'Real GNP-GDP'!BH43</f>
        <v>0.23561560293669223</v>
      </c>
      <c r="BI43" s="13">
        <f>'Nominal GNP-GDP'!BI43/'Real GNP-GDP'!BI43</f>
        <v>0.23561560293669223</v>
      </c>
      <c r="BJ43" s="13">
        <f>'Nominal GNP-GDP'!BJ43/'Real GNP-GDP'!BJ43</f>
        <v>0.23561560293669223</v>
      </c>
      <c r="BK43" s="13">
        <f>'Nominal GNP-GDP'!BK43/'Real GNP-GDP'!BK43</f>
        <v>0.23561560293669223</v>
      </c>
      <c r="BL43" s="13">
        <f>'Nominal GNP-GDP'!BL43/'Real GNP-GDP'!BL43</f>
        <v>0.23561560293669223</v>
      </c>
      <c r="BM43" s="13">
        <f>'Nominal GNP-GDP'!BM43/'Real GNP-GDP'!BM43</f>
        <v>0.23561560293669223</v>
      </c>
      <c r="BN43" s="13">
        <f>'Nominal GNP-GDP'!BN43/'Real GNP-GDP'!BN43</f>
        <v>0.23561560293669223</v>
      </c>
      <c r="BO43" s="13">
        <f>'Nominal GNP-GDP'!BO43/'Real GNP-GDP'!BO43</f>
        <v>0.23561560293669223</v>
      </c>
      <c r="BP43" s="13">
        <f>'Nominal GNP-GDP'!BP43/'Real GNP-GDP'!BP43</f>
        <v>0.2358202648135975</v>
      </c>
      <c r="BQ43" s="13">
        <f>'Nominal GNP-GDP'!BQ43/'Real GNP-GDP'!BQ43</f>
        <v>0.2358202648135975</v>
      </c>
      <c r="BR43" s="13">
        <f>'Nominal GNP-GDP'!BR43/'Real GNP-GDP'!BR43</f>
        <v>0.2358202648135975</v>
      </c>
      <c r="BS43" s="13">
        <f>'Nominal GNP-GDP'!BS43/'Real GNP-GDP'!BS43</f>
        <v>0.2358202648135975</v>
      </c>
      <c r="BT43" s="13">
        <f>'Nominal GNP-GDP'!BT43/'Real GNP-GDP'!BT43</f>
        <v>0.2358202648135975</v>
      </c>
      <c r="BU43" s="13">
        <f>'Nominal GNP-GDP'!BU43/'Real GNP-GDP'!BU43</f>
        <v>0.2358202648135975</v>
      </c>
      <c r="BV43" s="13">
        <f>'Nominal GNP-GDP'!BV43/'Real GNP-GDP'!BV43</f>
        <v>0.2358202648135975</v>
      </c>
      <c r="BW43" s="13">
        <f>'Nominal GNP-GDP'!BW43/'Real GNP-GDP'!BW43</f>
        <v>0.2358202648135975</v>
      </c>
      <c r="BX43" s="13">
        <f>'Nominal GNP-GDP'!BX43/'Real GNP-GDP'!BX43</f>
        <v>0.22090851199320741</v>
      </c>
      <c r="BY43" s="13">
        <f>'Nominal GNP-GDP'!BY43/'Real GNP-GDP'!BY43</f>
        <v>0.22090851199320741</v>
      </c>
      <c r="BZ43" s="13">
        <f>'Nominal GNP-GDP'!BZ43/'Real GNP-GDP'!BZ43</f>
        <v>0.22090851199320741</v>
      </c>
      <c r="CA43" s="13">
        <f>'Nominal GNP-GDP'!CA43/'Real GNP-GDP'!CA43</f>
        <v>0.22090851199320741</v>
      </c>
      <c r="CB43" s="13">
        <f>'Nominal GNP-GDP'!CB43/'Real GNP-GDP'!CB43</f>
        <v>0.22069769907751036</v>
      </c>
      <c r="CC43" s="13">
        <f>'Nominal GNP-GDP'!CC43/'Real GNP-GDP'!CC43</f>
        <v>0.22069769907751036</v>
      </c>
      <c r="CD43" s="13">
        <f>'Nominal GNP-GDP'!CD43/'Real GNP-GDP'!CD43</f>
        <v>0.22069769907751036</v>
      </c>
      <c r="CE43" s="13">
        <f>'Nominal GNP-GDP'!CE43/'Real GNP-GDP'!CE43</f>
        <v>0.22069769907751036</v>
      </c>
      <c r="CF43" s="13">
        <f>'Nominal GNP-GDP'!CF43/'Real GNP-GDP'!CF43</f>
        <v>0.22069769907751036</v>
      </c>
      <c r="CG43" s="15">
        <f>'Nominal GNP-GDP'!CG43/'Real GNP-GDP'!CG43</f>
        <v>0.22069769907751036</v>
      </c>
    </row>
    <row r="44" spans="1:85" x14ac:dyDescent="0.25">
      <c r="A44" s="13" t="s">
        <v>116</v>
      </c>
      <c r="B44" s="13">
        <f>'Nominal GNP-GDP'!B44/'Real GNP-GDP'!B44</f>
        <v>0.34510774809958855</v>
      </c>
      <c r="C44" s="13">
        <f>'Nominal GNP-GDP'!C44/'Real GNP-GDP'!C44</f>
        <v>0.34510774809958855</v>
      </c>
      <c r="D44" s="13">
        <f>'Nominal GNP-GDP'!D44/'Real GNP-GDP'!D44</f>
        <v>0.34510774809958855</v>
      </c>
      <c r="E44" s="13">
        <f>'Nominal GNP-GDP'!E44/'Real GNP-GDP'!E44</f>
        <v>0.34510774809958855</v>
      </c>
      <c r="F44" s="13">
        <f>'Nominal GNP-GDP'!F44/'Real GNP-GDP'!F44</f>
        <v>0.30016873390367366</v>
      </c>
      <c r="G44" s="13">
        <f>'Nominal GNP-GDP'!G44/'Real GNP-GDP'!G44</f>
        <v>0.30016873390367366</v>
      </c>
      <c r="H44" s="13">
        <f>'Nominal GNP-GDP'!H44/'Real GNP-GDP'!H44</f>
        <v>0.30016873390367366</v>
      </c>
      <c r="I44" s="13">
        <f>'Nominal GNP-GDP'!I44/'Real GNP-GDP'!I44</f>
        <v>0.30016873390367366</v>
      </c>
      <c r="J44" s="15">
        <f>'Nominal GNP-GDP'!J44/'Real GNP-GDP'!J44</f>
        <v>0.30016873390367366</v>
      </c>
      <c r="K44" s="13">
        <f>'Nominal GNP-GDP'!K44/'Real GNP-GDP'!K44</f>
        <v>0.29939465524878195</v>
      </c>
      <c r="L44" s="13">
        <f>'Nominal GNP-GDP'!L44/'Real GNP-GDP'!L44</f>
        <v>0.29939465524878195</v>
      </c>
      <c r="M44" s="13">
        <f>'Nominal GNP-GDP'!M44/'Real GNP-GDP'!M44</f>
        <v>0.29939465524878195</v>
      </c>
      <c r="N44" s="13">
        <f>'Nominal GNP-GDP'!N44/'Real GNP-GDP'!N44</f>
        <v>0.29939465524878195</v>
      </c>
      <c r="O44" s="13">
        <f>'Nominal GNP-GDP'!O44/'Real GNP-GDP'!O44</f>
        <v>0.29939465524878195</v>
      </c>
      <c r="P44" s="13">
        <f>'Nominal GNP-GDP'!P44/'Real GNP-GDP'!P44</f>
        <v>0.29939465524878195</v>
      </c>
      <c r="Q44" s="13">
        <f>'Nominal GNP-GDP'!Q44/'Real GNP-GDP'!Q44</f>
        <v>0.29939465524878195</v>
      </c>
      <c r="R44" s="13">
        <f>'Nominal GNP-GDP'!R44/'Real GNP-GDP'!R44</f>
        <v>0.29939465524878195</v>
      </c>
      <c r="S44" s="13">
        <f>'Nominal GNP-GDP'!S44/'Real GNP-GDP'!S44</f>
        <v>0.29939465524878195</v>
      </c>
      <c r="T44" s="13">
        <f>'Nominal GNP-GDP'!T44/'Real GNP-GDP'!T44</f>
        <v>0.29939465524878195</v>
      </c>
      <c r="U44" s="13">
        <f>'Nominal GNP-GDP'!U44/'Real GNP-GDP'!U44</f>
        <v>0.28768400531178484</v>
      </c>
      <c r="V44" s="13">
        <f>'Nominal GNP-GDP'!V44/'Real GNP-GDP'!V44</f>
        <v>0.28768400531178484</v>
      </c>
      <c r="W44" s="13">
        <f>'Nominal GNP-GDP'!W44/'Real GNP-GDP'!W44</f>
        <v>0.28548997616711064</v>
      </c>
      <c r="X44" s="13">
        <f>'Nominal GNP-GDP'!X44/'Real GNP-GDP'!X44</f>
        <v>0.28548997616711064</v>
      </c>
      <c r="Y44" s="13">
        <f>'Nominal GNP-GDP'!Y44/'Real GNP-GDP'!Y44</f>
        <v>0.28548997616711064</v>
      </c>
      <c r="Z44" s="13">
        <f>'Nominal GNP-GDP'!Z44/'Real GNP-GDP'!Z44</f>
        <v>0.28548997616711064</v>
      </c>
      <c r="AA44" s="13">
        <f>'Nominal GNP-GDP'!AA44/'Real GNP-GDP'!AA44</f>
        <v>0.28548997616711064</v>
      </c>
      <c r="AB44" s="13">
        <f>'Nominal GNP-GDP'!AB44/'Real GNP-GDP'!AB44</f>
        <v>0.28548997616711064</v>
      </c>
      <c r="AC44" s="13">
        <f>'Nominal GNP-GDP'!AC44/'Real GNP-GDP'!AC44</f>
        <v>0.28548997616711064</v>
      </c>
      <c r="AD44" s="13">
        <f>'Nominal GNP-GDP'!AD44/'Real GNP-GDP'!AD44</f>
        <v>0.28548997616711064</v>
      </c>
      <c r="AE44" s="13">
        <f>'Nominal GNP-GDP'!AE44/'Real GNP-GDP'!AE44</f>
        <v>0.28548997616711064</v>
      </c>
      <c r="AF44" s="13">
        <f>'Nominal GNP-GDP'!AF44/'Real GNP-GDP'!AF44</f>
        <v>0.28548997616711064</v>
      </c>
      <c r="AG44" s="13">
        <f>'Nominal GNP-GDP'!AG44/'Real GNP-GDP'!AG44</f>
        <v>0.28548997616711064</v>
      </c>
      <c r="AH44" s="13">
        <f>'Nominal GNP-GDP'!AH44/'Real GNP-GDP'!AH44</f>
        <v>0.28548997616711064</v>
      </c>
      <c r="AI44" s="13">
        <f>'Nominal GNP-GDP'!AI44/'Real GNP-GDP'!AI44</f>
        <v>0.28548997616711064</v>
      </c>
      <c r="AJ44" s="13">
        <f>'Nominal GNP-GDP'!AJ44/'Real GNP-GDP'!AJ44</f>
        <v>0.28548997616711064</v>
      </c>
      <c r="AK44" s="13">
        <f>'Nominal GNP-GDP'!AK44/'Real GNP-GDP'!AK44</f>
        <v>0.28548997616711064</v>
      </c>
      <c r="AL44" s="13">
        <f>'Nominal GNP-GDP'!AL44/'Real GNP-GDP'!AL44</f>
        <v>0.27055851063829789</v>
      </c>
      <c r="AM44" s="13">
        <f>'Nominal GNP-GDP'!AM44/'Real GNP-GDP'!AM44</f>
        <v>0.27055851063829789</v>
      </c>
      <c r="AN44" s="13">
        <f>'Nominal GNP-GDP'!AN44/'Real GNP-GDP'!AN44</f>
        <v>0.27055851063829789</v>
      </c>
      <c r="AO44" s="13">
        <f>'Nominal GNP-GDP'!AO44/'Real GNP-GDP'!AO44</f>
        <v>0.27055851063829789</v>
      </c>
      <c r="AP44" s="13">
        <f>'Nominal GNP-GDP'!AP44/'Real GNP-GDP'!AP44</f>
        <v>0.27055851063829789</v>
      </c>
      <c r="AQ44" s="13">
        <f>'Nominal GNP-GDP'!AQ44/'Real GNP-GDP'!AQ44</f>
        <v>0.27055851063829789</v>
      </c>
      <c r="AR44" s="13">
        <f>'Nominal GNP-GDP'!AR44/'Real GNP-GDP'!AR44</f>
        <v>0.27055851063829789</v>
      </c>
      <c r="AS44" s="13">
        <f>'Nominal GNP-GDP'!AS44/'Real GNP-GDP'!AS44</f>
        <v>0.27055851063829789</v>
      </c>
      <c r="AT44" s="13">
        <f>'Nominal GNP-GDP'!AT44/'Real GNP-GDP'!AT44</f>
        <v>0.27055851063829789</v>
      </c>
      <c r="AU44" s="13">
        <f>'Nominal GNP-GDP'!AU44/'Real GNP-GDP'!AU44</f>
        <v>0.27055851063829789</v>
      </c>
      <c r="AV44" s="13">
        <f>'Nominal GNP-GDP'!AV44/'Real GNP-GDP'!AV44</f>
        <v>0.27055851063829789</v>
      </c>
      <c r="AW44" s="13">
        <f>'Nominal GNP-GDP'!AW44/'Real GNP-GDP'!AW44</f>
        <v>0.27055851063829789</v>
      </c>
      <c r="AX44" s="13">
        <f>'Nominal GNP-GDP'!AX44/'Real GNP-GDP'!AX44</f>
        <v>0.27055851063829789</v>
      </c>
      <c r="AY44" s="13">
        <f>'Nominal GNP-GDP'!AY44/'Real GNP-GDP'!AY44</f>
        <v>0.27055851063829789</v>
      </c>
      <c r="AZ44" s="13">
        <f>'Nominal GNP-GDP'!AZ44/'Real GNP-GDP'!AZ44</f>
        <v>0.27055851063829789</v>
      </c>
      <c r="BA44" s="13">
        <f>'Nominal GNP-GDP'!BA44/'Real GNP-GDP'!BA44</f>
        <v>0.27055851063829789</v>
      </c>
      <c r="BB44" s="13">
        <f>'Nominal GNP-GDP'!BB44/'Real GNP-GDP'!BB44</f>
        <v>0.27055851063829789</v>
      </c>
      <c r="BC44" s="13">
        <f>'Nominal GNP-GDP'!BC44/'Real GNP-GDP'!BC44</f>
        <v>0.27055851063829789</v>
      </c>
      <c r="BD44" s="13">
        <f>'Nominal GNP-GDP'!BD44/'Real GNP-GDP'!BD44</f>
        <v>0.27055851063829789</v>
      </c>
      <c r="BE44" s="13">
        <f>'Nominal GNP-GDP'!BE44/'Real GNP-GDP'!BE44</f>
        <v>0.27055851063829783</v>
      </c>
      <c r="BF44" s="13">
        <f>'Nominal GNP-GDP'!BF44/'Real GNP-GDP'!BF44</f>
        <v>0.27055851063829783</v>
      </c>
      <c r="BG44" s="13">
        <f>'Nominal GNP-GDP'!BG44/'Real GNP-GDP'!BG44</f>
        <v>0.27055851063829783</v>
      </c>
      <c r="BH44" s="13">
        <f>'Nominal GNP-GDP'!BH44/'Real GNP-GDP'!BH44</f>
        <v>0.23894657708029882</v>
      </c>
      <c r="BI44" s="13">
        <f>'Nominal GNP-GDP'!BI44/'Real GNP-GDP'!BI44</f>
        <v>0.23894657708029882</v>
      </c>
      <c r="BJ44" s="13">
        <f>'Nominal GNP-GDP'!BJ44/'Real GNP-GDP'!BJ44</f>
        <v>0.23894657708029882</v>
      </c>
      <c r="BK44" s="13">
        <f>'Nominal GNP-GDP'!BK44/'Real GNP-GDP'!BK44</f>
        <v>0.23894657708029882</v>
      </c>
      <c r="BL44" s="13">
        <f>'Nominal GNP-GDP'!BL44/'Real GNP-GDP'!BL44</f>
        <v>0.23894657708029882</v>
      </c>
      <c r="BM44" s="13">
        <f>'Nominal GNP-GDP'!BM44/'Real GNP-GDP'!BM44</f>
        <v>0.23894657708029882</v>
      </c>
      <c r="BN44" s="13">
        <f>'Nominal GNP-GDP'!BN44/'Real GNP-GDP'!BN44</f>
        <v>0.23894657708029882</v>
      </c>
      <c r="BO44" s="13">
        <f>'Nominal GNP-GDP'!BO44/'Real GNP-GDP'!BO44</f>
        <v>0.23894657708029882</v>
      </c>
      <c r="BP44" s="13">
        <f>'Nominal GNP-GDP'!BP44/'Real GNP-GDP'!BP44</f>
        <v>0.23915445931011783</v>
      </c>
      <c r="BQ44" s="13">
        <f>'Nominal GNP-GDP'!BQ44/'Real GNP-GDP'!BQ44</f>
        <v>0.23915445931011783</v>
      </c>
      <c r="BR44" s="13">
        <f>'Nominal GNP-GDP'!BR44/'Real GNP-GDP'!BR44</f>
        <v>0.23915445931011783</v>
      </c>
      <c r="BS44" s="13">
        <f>'Nominal GNP-GDP'!BS44/'Real GNP-GDP'!BS44</f>
        <v>0.23915445931011783</v>
      </c>
      <c r="BT44" s="13">
        <f>'Nominal GNP-GDP'!BT44/'Real GNP-GDP'!BT44</f>
        <v>0.23915445931011783</v>
      </c>
      <c r="BU44" s="13">
        <f>'Nominal GNP-GDP'!BU44/'Real GNP-GDP'!BU44</f>
        <v>0.23915445931011783</v>
      </c>
      <c r="BV44" s="13">
        <f>'Nominal GNP-GDP'!BV44/'Real GNP-GDP'!BV44</f>
        <v>0.23915445931011783</v>
      </c>
      <c r="BW44" s="13">
        <f>'Nominal GNP-GDP'!BW44/'Real GNP-GDP'!BW44</f>
        <v>0.23915445931011783</v>
      </c>
      <c r="BX44" s="13">
        <f>'Nominal GNP-GDP'!BX44/'Real GNP-GDP'!BX44</f>
        <v>0.22401548013949135</v>
      </c>
      <c r="BY44" s="13">
        <f>'Nominal GNP-GDP'!BY44/'Real GNP-GDP'!BY44</f>
        <v>0.22401548013949135</v>
      </c>
      <c r="BZ44" s="13">
        <f>'Nominal GNP-GDP'!BZ44/'Real GNP-GDP'!BZ44</f>
        <v>0.22401548013949135</v>
      </c>
      <c r="CA44" s="13">
        <f>'Nominal GNP-GDP'!CA44/'Real GNP-GDP'!CA44</f>
        <v>0.22401548013949135</v>
      </c>
      <c r="CB44" s="13">
        <f>'Nominal GNP-GDP'!CB44/'Real GNP-GDP'!CB44</f>
        <v>0.22381083894542286</v>
      </c>
      <c r="CC44" s="13">
        <f>'Nominal GNP-GDP'!CC44/'Real GNP-GDP'!CC44</f>
        <v>0.22381083894542286</v>
      </c>
      <c r="CD44" s="13">
        <f>'Nominal GNP-GDP'!CD44/'Real GNP-GDP'!CD44</f>
        <v>0.22381083894542286</v>
      </c>
      <c r="CE44" s="13">
        <f>'Nominal GNP-GDP'!CE44/'Real GNP-GDP'!CE44</f>
        <v>0.22381083894542286</v>
      </c>
      <c r="CF44" s="13">
        <f>'Nominal GNP-GDP'!CF44/'Real GNP-GDP'!CF44</f>
        <v>0.22381083894542286</v>
      </c>
      <c r="CG44" s="15">
        <f>'Nominal GNP-GDP'!CG44/'Real GNP-GDP'!CG44</f>
        <v>0.22381083894542286</v>
      </c>
    </row>
    <row r="45" spans="1:85" x14ac:dyDescent="0.25">
      <c r="A45" s="13" t="s">
        <v>117</v>
      </c>
      <c r="B45" s="13">
        <f>'Nominal GNP-GDP'!B45/'Real GNP-GDP'!B45</f>
        <v>0.35104039167686663</v>
      </c>
      <c r="C45" s="13">
        <f>'Nominal GNP-GDP'!C45/'Real GNP-GDP'!C45</f>
        <v>0.35104039167686663</v>
      </c>
      <c r="D45" s="13">
        <f>'Nominal GNP-GDP'!D45/'Real GNP-GDP'!D45</f>
        <v>0.35104039167686663</v>
      </c>
      <c r="E45" s="13">
        <f>'Nominal GNP-GDP'!E45/'Real GNP-GDP'!E45</f>
        <v>0.35104039167686663</v>
      </c>
      <c r="F45" s="13">
        <f>'Nominal GNP-GDP'!F45/'Real GNP-GDP'!F45</f>
        <v>0.30424883947843057</v>
      </c>
      <c r="G45" s="13">
        <f>'Nominal GNP-GDP'!G45/'Real GNP-GDP'!G45</f>
        <v>0.30424883947843057</v>
      </c>
      <c r="H45" s="13">
        <f>'Nominal GNP-GDP'!H45/'Real GNP-GDP'!H45</f>
        <v>0.30424883947843057</v>
      </c>
      <c r="I45" s="13">
        <f>'Nominal GNP-GDP'!I45/'Real GNP-GDP'!I45</f>
        <v>0.30424883947843057</v>
      </c>
      <c r="J45" s="15">
        <f>'Nominal GNP-GDP'!J45/'Real GNP-GDP'!J45</f>
        <v>0.30424883947843057</v>
      </c>
      <c r="K45" s="13">
        <f>'Nominal GNP-GDP'!K45/'Real GNP-GDP'!K45</f>
        <v>0.3035440500058969</v>
      </c>
      <c r="L45" s="13">
        <f>'Nominal GNP-GDP'!L45/'Real GNP-GDP'!L45</f>
        <v>0.3035440500058969</v>
      </c>
      <c r="M45" s="13">
        <f>'Nominal GNP-GDP'!M45/'Real GNP-GDP'!M45</f>
        <v>0.3035440500058969</v>
      </c>
      <c r="N45" s="13">
        <f>'Nominal GNP-GDP'!N45/'Real GNP-GDP'!N45</f>
        <v>0.3035440500058969</v>
      </c>
      <c r="O45" s="13">
        <f>'Nominal GNP-GDP'!O45/'Real GNP-GDP'!O45</f>
        <v>0.3035440500058969</v>
      </c>
      <c r="P45" s="13">
        <f>'Nominal GNP-GDP'!P45/'Real GNP-GDP'!P45</f>
        <v>0.3035440500058969</v>
      </c>
      <c r="Q45" s="13">
        <f>'Nominal GNP-GDP'!Q45/'Real GNP-GDP'!Q45</f>
        <v>0.3035440500058969</v>
      </c>
      <c r="R45" s="13">
        <f>'Nominal GNP-GDP'!R45/'Real GNP-GDP'!R45</f>
        <v>0.3035440500058969</v>
      </c>
      <c r="S45" s="13">
        <f>'Nominal GNP-GDP'!S45/'Real GNP-GDP'!S45</f>
        <v>0.3035440500058969</v>
      </c>
      <c r="T45" s="13">
        <f>'Nominal GNP-GDP'!T45/'Real GNP-GDP'!T45</f>
        <v>0.3035440500058969</v>
      </c>
      <c r="U45" s="13">
        <f>'Nominal GNP-GDP'!U45/'Real GNP-GDP'!U45</f>
        <v>0.29170074165985171</v>
      </c>
      <c r="V45" s="13">
        <f>'Nominal GNP-GDP'!V45/'Real GNP-GDP'!V45</f>
        <v>0.29170074165985171</v>
      </c>
      <c r="W45" s="13">
        <f>'Nominal GNP-GDP'!W45/'Real GNP-GDP'!W45</f>
        <v>0.28943171325442796</v>
      </c>
      <c r="X45" s="13">
        <f>'Nominal GNP-GDP'!X45/'Real GNP-GDP'!X45</f>
        <v>0.28943171325442796</v>
      </c>
      <c r="Y45" s="13">
        <f>'Nominal GNP-GDP'!Y45/'Real GNP-GDP'!Y45</f>
        <v>0.28943171325442796</v>
      </c>
      <c r="Z45" s="13">
        <f>'Nominal GNP-GDP'!Z45/'Real GNP-GDP'!Z45</f>
        <v>0.28943171325442796</v>
      </c>
      <c r="AA45" s="13">
        <f>'Nominal GNP-GDP'!AA45/'Real GNP-GDP'!AA45</f>
        <v>0.28943171325442796</v>
      </c>
      <c r="AB45" s="13">
        <f>'Nominal GNP-GDP'!AB45/'Real GNP-GDP'!AB45</f>
        <v>0.28943171325442796</v>
      </c>
      <c r="AC45" s="13">
        <f>'Nominal GNP-GDP'!AC45/'Real GNP-GDP'!AC45</f>
        <v>0.28943171325442796</v>
      </c>
      <c r="AD45" s="13">
        <f>'Nominal GNP-GDP'!AD45/'Real GNP-GDP'!AD45</f>
        <v>0.28943171325442796</v>
      </c>
      <c r="AE45" s="13">
        <f>'Nominal GNP-GDP'!AE45/'Real GNP-GDP'!AE45</f>
        <v>0.28943171325442796</v>
      </c>
      <c r="AF45" s="13">
        <f>'Nominal GNP-GDP'!AF45/'Real GNP-GDP'!AF45</f>
        <v>0.28943171325442796</v>
      </c>
      <c r="AG45" s="13">
        <f>'Nominal GNP-GDP'!AG45/'Real GNP-GDP'!AG45</f>
        <v>0.28943171325442796</v>
      </c>
      <c r="AH45" s="13">
        <f>'Nominal GNP-GDP'!AH45/'Real GNP-GDP'!AH45</f>
        <v>0.28943171325442796</v>
      </c>
      <c r="AI45" s="13">
        <f>'Nominal GNP-GDP'!AI45/'Real GNP-GDP'!AI45</f>
        <v>0.28943171325442796</v>
      </c>
      <c r="AJ45" s="13">
        <f>'Nominal GNP-GDP'!AJ45/'Real GNP-GDP'!AJ45</f>
        <v>0.28943171325442796</v>
      </c>
      <c r="AK45" s="13">
        <f>'Nominal GNP-GDP'!AK45/'Real GNP-GDP'!AK45</f>
        <v>0.28943171325442796</v>
      </c>
      <c r="AL45" s="13">
        <f>'Nominal GNP-GDP'!AL45/'Real GNP-GDP'!AL45</f>
        <v>0.27426933184677871</v>
      </c>
      <c r="AM45" s="13">
        <f>'Nominal GNP-GDP'!AM45/'Real GNP-GDP'!AM45</f>
        <v>0.27426933184677871</v>
      </c>
      <c r="AN45" s="13">
        <f>'Nominal GNP-GDP'!AN45/'Real GNP-GDP'!AN45</f>
        <v>0.27426933184677871</v>
      </c>
      <c r="AO45" s="13">
        <f>'Nominal GNP-GDP'!AO45/'Real GNP-GDP'!AO45</f>
        <v>0.27426933184677871</v>
      </c>
      <c r="AP45" s="13">
        <f>'Nominal GNP-GDP'!AP45/'Real GNP-GDP'!AP45</f>
        <v>0.27426933184677871</v>
      </c>
      <c r="AQ45" s="13">
        <f>'Nominal GNP-GDP'!AQ45/'Real GNP-GDP'!AQ45</f>
        <v>0.27426933184677871</v>
      </c>
      <c r="AR45" s="13">
        <f>'Nominal GNP-GDP'!AR45/'Real GNP-GDP'!AR45</f>
        <v>0.27426933184677871</v>
      </c>
      <c r="AS45" s="13">
        <f>'Nominal GNP-GDP'!AS45/'Real GNP-GDP'!AS45</f>
        <v>0.27426933184677871</v>
      </c>
      <c r="AT45" s="13">
        <f>'Nominal GNP-GDP'!AT45/'Real GNP-GDP'!AT45</f>
        <v>0.27426933184677871</v>
      </c>
      <c r="AU45" s="13">
        <f>'Nominal GNP-GDP'!AU45/'Real GNP-GDP'!AU45</f>
        <v>0.27426933184677871</v>
      </c>
      <c r="AV45" s="13">
        <f>'Nominal GNP-GDP'!AV45/'Real GNP-GDP'!AV45</f>
        <v>0.27426933184677871</v>
      </c>
      <c r="AW45" s="13">
        <f>'Nominal GNP-GDP'!AW45/'Real GNP-GDP'!AW45</f>
        <v>0.27426933184677871</v>
      </c>
      <c r="AX45" s="13">
        <f>'Nominal GNP-GDP'!AX45/'Real GNP-GDP'!AX45</f>
        <v>0.27426933184677871</v>
      </c>
      <c r="AY45" s="13">
        <f>'Nominal GNP-GDP'!AY45/'Real GNP-GDP'!AY45</f>
        <v>0.27426933184677871</v>
      </c>
      <c r="AZ45" s="13">
        <f>'Nominal GNP-GDP'!AZ45/'Real GNP-GDP'!AZ45</f>
        <v>0.27426933184677871</v>
      </c>
      <c r="BA45" s="13">
        <f>'Nominal GNP-GDP'!BA45/'Real GNP-GDP'!BA45</f>
        <v>0.27426933184677871</v>
      </c>
      <c r="BB45" s="13">
        <f>'Nominal GNP-GDP'!BB45/'Real GNP-GDP'!BB45</f>
        <v>0.27426933184677871</v>
      </c>
      <c r="BC45" s="13">
        <f>'Nominal GNP-GDP'!BC45/'Real GNP-GDP'!BC45</f>
        <v>0.27426933184677871</v>
      </c>
      <c r="BD45" s="13">
        <f>'Nominal GNP-GDP'!BD45/'Real GNP-GDP'!BD45</f>
        <v>0.27426933184677871</v>
      </c>
      <c r="BE45" s="13">
        <f>'Nominal GNP-GDP'!BE45/'Real GNP-GDP'!BE45</f>
        <v>0.27426933184677871</v>
      </c>
      <c r="BF45" s="13">
        <f>'Nominal GNP-GDP'!BF45/'Real GNP-GDP'!BF45</f>
        <v>0.27426933184677871</v>
      </c>
      <c r="BG45" s="13">
        <f>'Nominal GNP-GDP'!BG45/'Real GNP-GDP'!BG45</f>
        <v>0.27426933184677871</v>
      </c>
      <c r="BH45" s="13">
        <f>'Nominal GNP-GDP'!BH45/'Real GNP-GDP'!BH45</f>
        <v>0.24226719508477354</v>
      </c>
      <c r="BI45" s="13">
        <f>'Nominal GNP-GDP'!BI45/'Real GNP-GDP'!BI45</f>
        <v>0.24226719508477354</v>
      </c>
      <c r="BJ45" s="13">
        <f>'Nominal GNP-GDP'!BJ45/'Real GNP-GDP'!BJ45</f>
        <v>0.24226719508477354</v>
      </c>
      <c r="BK45" s="13">
        <f>'Nominal GNP-GDP'!BK45/'Real GNP-GDP'!BK45</f>
        <v>0.24226719508477354</v>
      </c>
      <c r="BL45" s="13">
        <f>'Nominal GNP-GDP'!BL45/'Real GNP-GDP'!BL45</f>
        <v>0.24226719508477354</v>
      </c>
      <c r="BM45" s="13">
        <f>'Nominal GNP-GDP'!BM45/'Real GNP-GDP'!BM45</f>
        <v>0.24226719508477354</v>
      </c>
      <c r="BN45" s="13">
        <f>'Nominal GNP-GDP'!BN45/'Real GNP-GDP'!BN45</f>
        <v>0.24226719508477354</v>
      </c>
      <c r="BO45" s="13">
        <f>'Nominal GNP-GDP'!BO45/'Real GNP-GDP'!BO45</f>
        <v>0.24226719508477354</v>
      </c>
      <c r="BP45" s="13">
        <f>'Nominal GNP-GDP'!BP45/'Real GNP-GDP'!BP45</f>
        <v>0.2424718942896707</v>
      </c>
      <c r="BQ45" s="13">
        <f>'Nominal GNP-GDP'!BQ45/'Real GNP-GDP'!BQ45</f>
        <v>0.2424718942896707</v>
      </c>
      <c r="BR45" s="13">
        <f>'Nominal GNP-GDP'!BR45/'Real GNP-GDP'!BR45</f>
        <v>0.2424718942896707</v>
      </c>
      <c r="BS45" s="13">
        <f>'Nominal GNP-GDP'!BS45/'Real GNP-GDP'!BS45</f>
        <v>0.2424718942896707</v>
      </c>
      <c r="BT45" s="13">
        <f>'Nominal GNP-GDP'!BT45/'Real GNP-GDP'!BT45</f>
        <v>0.2424718942896707</v>
      </c>
      <c r="BU45" s="13">
        <f>'Nominal GNP-GDP'!BU45/'Real GNP-GDP'!BU45</f>
        <v>0.2424718942896707</v>
      </c>
      <c r="BV45" s="13">
        <f>'Nominal GNP-GDP'!BV45/'Real GNP-GDP'!BV45</f>
        <v>0.2424718942896707</v>
      </c>
      <c r="BW45" s="13">
        <f>'Nominal GNP-GDP'!BW45/'Real GNP-GDP'!BW45</f>
        <v>0.2424718942896707</v>
      </c>
      <c r="BX45" s="13">
        <f>'Nominal GNP-GDP'!BX45/'Real GNP-GDP'!BX45</f>
        <v>0.22714440364246138</v>
      </c>
      <c r="BY45" s="13">
        <f>'Nominal GNP-GDP'!BY45/'Real GNP-GDP'!BY45</f>
        <v>0.22714440364246138</v>
      </c>
      <c r="BZ45" s="13">
        <f>'Nominal GNP-GDP'!BZ45/'Real GNP-GDP'!BZ45</f>
        <v>0.22714440364246138</v>
      </c>
      <c r="CA45" s="13">
        <f>'Nominal GNP-GDP'!CA45/'Real GNP-GDP'!CA45</f>
        <v>0.22714440364246138</v>
      </c>
      <c r="CB45" s="13">
        <f>'Nominal GNP-GDP'!CB45/'Real GNP-GDP'!CB45</f>
        <v>0.22693726937269373</v>
      </c>
      <c r="CC45" s="13">
        <f>'Nominal GNP-GDP'!CC45/'Real GNP-GDP'!CC45</f>
        <v>0.22693726937269373</v>
      </c>
      <c r="CD45" s="13">
        <f>'Nominal GNP-GDP'!CD45/'Real GNP-GDP'!CD45</f>
        <v>0.22693726937269373</v>
      </c>
      <c r="CE45" s="13">
        <f>'Nominal GNP-GDP'!CE45/'Real GNP-GDP'!CE45</f>
        <v>0.22693726937269373</v>
      </c>
      <c r="CF45" s="13">
        <f>'Nominal GNP-GDP'!CF45/'Real GNP-GDP'!CF45</f>
        <v>0.22693726937269373</v>
      </c>
      <c r="CG45" s="15">
        <f>'Nominal GNP-GDP'!CG45/'Real GNP-GDP'!CG45</f>
        <v>0.22693726937269373</v>
      </c>
    </row>
    <row r="46" spans="1:85" x14ac:dyDescent="0.25">
      <c r="A46" s="13" t="s">
        <v>118</v>
      </c>
      <c r="B46" s="13">
        <f>'Nominal GNP-GDP'!B46/'Real GNP-GDP'!B46</f>
        <v>0.3532987910189983</v>
      </c>
      <c r="C46" s="13">
        <f>'Nominal GNP-GDP'!C46/'Real GNP-GDP'!C46</f>
        <v>0.3532987910189983</v>
      </c>
      <c r="D46" s="13">
        <f>'Nominal GNP-GDP'!D46/'Real GNP-GDP'!D46</f>
        <v>0.3532987910189983</v>
      </c>
      <c r="E46" s="13">
        <f>'Nominal GNP-GDP'!E46/'Real GNP-GDP'!E46</f>
        <v>0.3532987910189983</v>
      </c>
      <c r="F46" s="13">
        <f>'Nominal GNP-GDP'!F46/'Real GNP-GDP'!F46</f>
        <v>0.30683582876732396</v>
      </c>
      <c r="G46" s="13">
        <f>'Nominal GNP-GDP'!G46/'Real GNP-GDP'!G46</f>
        <v>0.30683582876732396</v>
      </c>
      <c r="H46" s="13">
        <f>'Nominal GNP-GDP'!H46/'Real GNP-GDP'!H46</f>
        <v>0.30683582876732396</v>
      </c>
      <c r="I46" s="13">
        <f>'Nominal GNP-GDP'!I46/'Real GNP-GDP'!I46</f>
        <v>0.30683582876732396</v>
      </c>
      <c r="J46" s="15">
        <f>'Nominal GNP-GDP'!J46/'Real GNP-GDP'!J46</f>
        <v>0.30683582876732396</v>
      </c>
      <c r="K46" s="13">
        <f>'Nominal GNP-GDP'!K46/'Real GNP-GDP'!K46</f>
        <v>0.30610575518550975</v>
      </c>
      <c r="L46" s="13">
        <f>'Nominal GNP-GDP'!L46/'Real GNP-GDP'!L46</f>
        <v>0.30610575518550975</v>
      </c>
      <c r="M46" s="13">
        <f>'Nominal GNP-GDP'!M46/'Real GNP-GDP'!M46</f>
        <v>0.30610575518550975</v>
      </c>
      <c r="N46" s="13">
        <f>'Nominal GNP-GDP'!N46/'Real GNP-GDP'!N46</f>
        <v>0.30610575518550975</v>
      </c>
      <c r="O46" s="13">
        <f>'Nominal GNP-GDP'!O46/'Real GNP-GDP'!O46</f>
        <v>0.30610575518550975</v>
      </c>
      <c r="P46" s="13">
        <f>'Nominal GNP-GDP'!P46/'Real GNP-GDP'!P46</f>
        <v>0.30610575518550975</v>
      </c>
      <c r="Q46" s="13">
        <f>'Nominal GNP-GDP'!Q46/'Real GNP-GDP'!Q46</f>
        <v>0.30610575518550975</v>
      </c>
      <c r="R46" s="13">
        <f>'Nominal GNP-GDP'!R46/'Real GNP-GDP'!R46</f>
        <v>0.30610575518550975</v>
      </c>
      <c r="S46" s="13">
        <f>'Nominal GNP-GDP'!S46/'Real GNP-GDP'!S46</f>
        <v>0.30610575518550975</v>
      </c>
      <c r="T46" s="13">
        <f>'Nominal GNP-GDP'!T46/'Real GNP-GDP'!T46</f>
        <v>0.30610575518550975</v>
      </c>
      <c r="U46" s="13">
        <f>'Nominal GNP-GDP'!U46/'Real GNP-GDP'!U46</f>
        <v>0.29415548098434008</v>
      </c>
      <c r="V46" s="13">
        <f>'Nominal GNP-GDP'!V46/'Real GNP-GDP'!V46</f>
        <v>0.29415548098434008</v>
      </c>
      <c r="W46" s="13">
        <f>'Nominal GNP-GDP'!W46/'Real GNP-GDP'!W46</f>
        <v>0.29177299456340844</v>
      </c>
      <c r="X46" s="13">
        <f>'Nominal GNP-GDP'!X46/'Real GNP-GDP'!X46</f>
        <v>0.29177299456340844</v>
      </c>
      <c r="Y46" s="13">
        <f>'Nominal GNP-GDP'!Y46/'Real GNP-GDP'!Y46</f>
        <v>0.29177299456340844</v>
      </c>
      <c r="Z46" s="13">
        <f>'Nominal GNP-GDP'!Z46/'Real GNP-GDP'!Z46</f>
        <v>0.29177299456340844</v>
      </c>
      <c r="AA46" s="13">
        <f>'Nominal GNP-GDP'!AA46/'Real GNP-GDP'!AA46</f>
        <v>0.29177299456340844</v>
      </c>
      <c r="AB46" s="13">
        <f>'Nominal GNP-GDP'!AB46/'Real GNP-GDP'!AB46</f>
        <v>0.29177299456340844</v>
      </c>
      <c r="AC46" s="13">
        <f>'Nominal GNP-GDP'!AC46/'Real GNP-GDP'!AC46</f>
        <v>0.29177299456340844</v>
      </c>
      <c r="AD46" s="13">
        <f>'Nominal GNP-GDP'!AD46/'Real GNP-GDP'!AD46</f>
        <v>0.29177299456340844</v>
      </c>
      <c r="AE46" s="13">
        <f>'Nominal GNP-GDP'!AE46/'Real GNP-GDP'!AE46</f>
        <v>0.29177299456340844</v>
      </c>
      <c r="AF46" s="13">
        <f>'Nominal GNP-GDP'!AF46/'Real GNP-GDP'!AF46</f>
        <v>0.29177299456340844</v>
      </c>
      <c r="AG46" s="13">
        <f>'Nominal GNP-GDP'!AG46/'Real GNP-GDP'!AG46</f>
        <v>0.29177299456340844</v>
      </c>
      <c r="AH46" s="13">
        <f>'Nominal GNP-GDP'!AH46/'Real GNP-GDP'!AH46</f>
        <v>0.29177299456340844</v>
      </c>
      <c r="AI46" s="13">
        <f>'Nominal GNP-GDP'!AI46/'Real GNP-GDP'!AI46</f>
        <v>0.29177299456340844</v>
      </c>
      <c r="AJ46" s="13">
        <f>'Nominal GNP-GDP'!AJ46/'Real GNP-GDP'!AJ46</f>
        <v>0.29177299456340844</v>
      </c>
      <c r="AK46" s="13">
        <f>'Nominal GNP-GDP'!AK46/'Real GNP-GDP'!AK46</f>
        <v>0.29177299456340844</v>
      </c>
      <c r="AL46" s="13">
        <f>'Nominal GNP-GDP'!AL46/'Real GNP-GDP'!AL46</f>
        <v>0.2764636232074727</v>
      </c>
      <c r="AM46" s="13">
        <f>'Nominal GNP-GDP'!AM46/'Real GNP-GDP'!AM46</f>
        <v>0.2764636232074727</v>
      </c>
      <c r="AN46" s="13">
        <f>'Nominal GNP-GDP'!AN46/'Real GNP-GDP'!AN46</f>
        <v>0.2764636232074727</v>
      </c>
      <c r="AO46" s="13">
        <f>'Nominal GNP-GDP'!AO46/'Real GNP-GDP'!AO46</f>
        <v>0.2764636232074727</v>
      </c>
      <c r="AP46" s="13">
        <f>'Nominal GNP-GDP'!AP46/'Real GNP-GDP'!AP46</f>
        <v>0.2764636232074727</v>
      </c>
      <c r="AQ46" s="13">
        <f>'Nominal GNP-GDP'!AQ46/'Real GNP-GDP'!AQ46</f>
        <v>0.2764636232074727</v>
      </c>
      <c r="AR46" s="13">
        <f>'Nominal GNP-GDP'!AR46/'Real GNP-GDP'!AR46</f>
        <v>0.2764636232074727</v>
      </c>
      <c r="AS46" s="13">
        <f>'Nominal GNP-GDP'!AS46/'Real GNP-GDP'!AS46</f>
        <v>0.2764636232074727</v>
      </c>
      <c r="AT46" s="13">
        <f>'Nominal GNP-GDP'!AT46/'Real GNP-GDP'!AT46</f>
        <v>0.2764636232074727</v>
      </c>
      <c r="AU46" s="13">
        <f>'Nominal GNP-GDP'!AU46/'Real GNP-GDP'!AU46</f>
        <v>0.2764636232074727</v>
      </c>
      <c r="AV46" s="13">
        <f>'Nominal GNP-GDP'!AV46/'Real GNP-GDP'!AV46</f>
        <v>0.2764636232074727</v>
      </c>
      <c r="AW46" s="13">
        <f>'Nominal GNP-GDP'!AW46/'Real GNP-GDP'!AW46</f>
        <v>0.2764636232074727</v>
      </c>
      <c r="AX46" s="13">
        <f>'Nominal GNP-GDP'!AX46/'Real GNP-GDP'!AX46</f>
        <v>0.2764636232074727</v>
      </c>
      <c r="AY46" s="13">
        <f>'Nominal GNP-GDP'!AY46/'Real GNP-GDP'!AY46</f>
        <v>0.2764636232074727</v>
      </c>
      <c r="AZ46" s="13">
        <f>'Nominal GNP-GDP'!AZ46/'Real GNP-GDP'!AZ46</f>
        <v>0.2764636232074727</v>
      </c>
      <c r="BA46" s="13">
        <f>'Nominal GNP-GDP'!BA46/'Real GNP-GDP'!BA46</f>
        <v>0.2764636232074727</v>
      </c>
      <c r="BB46" s="13">
        <f>'Nominal GNP-GDP'!BB46/'Real GNP-GDP'!BB46</f>
        <v>0.2764636232074727</v>
      </c>
      <c r="BC46" s="13">
        <f>'Nominal GNP-GDP'!BC46/'Real GNP-GDP'!BC46</f>
        <v>0.2764636232074727</v>
      </c>
      <c r="BD46" s="13">
        <f>'Nominal GNP-GDP'!BD46/'Real GNP-GDP'!BD46</f>
        <v>0.2764636232074727</v>
      </c>
      <c r="BE46" s="13">
        <f>'Nominal GNP-GDP'!BE46/'Real GNP-GDP'!BE46</f>
        <v>0.2764636232074727</v>
      </c>
      <c r="BF46" s="13">
        <f>'Nominal GNP-GDP'!BF46/'Real GNP-GDP'!BF46</f>
        <v>0.2764636232074727</v>
      </c>
      <c r="BG46" s="13">
        <f>'Nominal GNP-GDP'!BG46/'Real GNP-GDP'!BG46</f>
        <v>0.2764636232074727</v>
      </c>
      <c r="BH46" s="13">
        <f>'Nominal GNP-GDP'!BH46/'Real GNP-GDP'!BH46</f>
        <v>0.24417172210213139</v>
      </c>
      <c r="BI46" s="13">
        <f>'Nominal GNP-GDP'!BI46/'Real GNP-GDP'!BI46</f>
        <v>0.24417172210213139</v>
      </c>
      <c r="BJ46" s="13">
        <f>'Nominal GNP-GDP'!BJ46/'Real GNP-GDP'!BJ46</f>
        <v>0.24417172210213139</v>
      </c>
      <c r="BK46" s="13">
        <f>'Nominal GNP-GDP'!BK46/'Real GNP-GDP'!BK46</f>
        <v>0.24417172210213139</v>
      </c>
      <c r="BL46" s="13">
        <f>'Nominal GNP-GDP'!BL46/'Real GNP-GDP'!BL46</f>
        <v>0.24417172210213139</v>
      </c>
      <c r="BM46" s="13">
        <f>'Nominal GNP-GDP'!BM46/'Real GNP-GDP'!BM46</f>
        <v>0.24417172210213139</v>
      </c>
      <c r="BN46" s="13">
        <f>'Nominal GNP-GDP'!BN46/'Real GNP-GDP'!BN46</f>
        <v>0.24417172210213139</v>
      </c>
      <c r="BO46" s="13">
        <f>'Nominal GNP-GDP'!BO46/'Real GNP-GDP'!BO46</f>
        <v>0.24417172210213139</v>
      </c>
      <c r="BP46" s="13">
        <f>'Nominal GNP-GDP'!BP46/'Real GNP-GDP'!BP46</f>
        <v>0.24438189177871864</v>
      </c>
      <c r="BQ46" s="13">
        <f>'Nominal GNP-GDP'!BQ46/'Real GNP-GDP'!BQ46</f>
        <v>0.24438189177871864</v>
      </c>
      <c r="BR46" s="13">
        <f>'Nominal GNP-GDP'!BR46/'Real GNP-GDP'!BR46</f>
        <v>0.24438189177871864</v>
      </c>
      <c r="BS46" s="13">
        <f>'Nominal GNP-GDP'!BS46/'Real GNP-GDP'!BS46</f>
        <v>0.24438189177871864</v>
      </c>
      <c r="BT46" s="13">
        <f>'Nominal GNP-GDP'!BT46/'Real GNP-GDP'!BT46</f>
        <v>0.24438189177871864</v>
      </c>
      <c r="BU46" s="13">
        <f>'Nominal GNP-GDP'!BU46/'Real GNP-GDP'!BU46</f>
        <v>0.24438189177871864</v>
      </c>
      <c r="BV46" s="13">
        <f>'Nominal GNP-GDP'!BV46/'Real GNP-GDP'!BV46</f>
        <v>0.24438189177871864</v>
      </c>
      <c r="BW46" s="13">
        <f>'Nominal GNP-GDP'!BW46/'Real GNP-GDP'!BW46</f>
        <v>0.24438189177871864</v>
      </c>
      <c r="BX46" s="13">
        <f>'Nominal GNP-GDP'!BX46/'Real GNP-GDP'!BX46</f>
        <v>0.22902289176906243</v>
      </c>
      <c r="BY46" s="13">
        <f>'Nominal GNP-GDP'!BY46/'Real GNP-GDP'!BY46</f>
        <v>0.22902289176906243</v>
      </c>
      <c r="BZ46" s="13">
        <f>'Nominal GNP-GDP'!BZ46/'Real GNP-GDP'!BZ46</f>
        <v>0.22902289176906243</v>
      </c>
      <c r="CA46" s="13">
        <f>'Nominal GNP-GDP'!CA46/'Real GNP-GDP'!CA46</f>
        <v>0.22902289176906243</v>
      </c>
      <c r="CB46" s="13">
        <f>'Nominal GNP-GDP'!CB46/'Real GNP-GDP'!CB46</f>
        <v>0.22881106533254858</v>
      </c>
      <c r="CC46" s="13">
        <f>'Nominal GNP-GDP'!CC46/'Real GNP-GDP'!CC46</f>
        <v>0.22881106533254858</v>
      </c>
      <c r="CD46" s="13">
        <f>'Nominal GNP-GDP'!CD46/'Real GNP-GDP'!CD46</f>
        <v>0.22881106533254858</v>
      </c>
      <c r="CE46" s="13">
        <f>'Nominal GNP-GDP'!CE46/'Real GNP-GDP'!CE46</f>
        <v>0.22881106533254858</v>
      </c>
      <c r="CF46" s="13">
        <f>'Nominal GNP-GDP'!CF46/'Real GNP-GDP'!CF46</f>
        <v>0.22881106533254858</v>
      </c>
      <c r="CG46" s="15">
        <f>'Nominal GNP-GDP'!CG46/'Real GNP-GDP'!CG46</f>
        <v>0.22881106533254858</v>
      </c>
    </row>
    <row r="47" spans="1:85" x14ac:dyDescent="0.25">
      <c r="A47" s="13" t="s">
        <v>119</v>
      </c>
      <c r="B47" s="13">
        <f>'Nominal GNP-GDP'!B47/'Real GNP-GDP'!B47</f>
        <v>0.35721992134479519</v>
      </c>
      <c r="C47" s="13">
        <f>'Nominal GNP-GDP'!C47/'Real GNP-GDP'!C47</f>
        <v>0.35721992134479519</v>
      </c>
      <c r="D47" s="13">
        <f>'Nominal GNP-GDP'!D47/'Real GNP-GDP'!D47</f>
        <v>0.35721992134479519</v>
      </c>
      <c r="E47" s="13">
        <f>'Nominal GNP-GDP'!E47/'Real GNP-GDP'!E47</f>
        <v>0.35721992134479519</v>
      </c>
      <c r="F47" s="13">
        <f>'Nominal GNP-GDP'!F47/'Real GNP-GDP'!F47</f>
        <v>0.31136820925553321</v>
      </c>
      <c r="G47" s="13">
        <f>'Nominal GNP-GDP'!G47/'Real GNP-GDP'!G47</f>
        <v>0.31136820925553321</v>
      </c>
      <c r="H47" s="13">
        <f>'Nominal GNP-GDP'!H47/'Real GNP-GDP'!H47</f>
        <v>0.31136820925553321</v>
      </c>
      <c r="I47" s="13">
        <f>'Nominal GNP-GDP'!I47/'Real GNP-GDP'!I47</f>
        <v>0.31136820925553321</v>
      </c>
      <c r="J47" s="15">
        <f>'Nominal GNP-GDP'!J47/'Real GNP-GDP'!J47</f>
        <v>0.31136820925553321</v>
      </c>
      <c r="K47" s="13">
        <f>'Nominal GNP-GDP'!K47/'Real GNP-GDP'!K47</f>
        <v>0.31017289195727854</v>
      </c>
      <c r="L47" s="13">
        <f>'Nominal GNP-GDP'!L47/'Real GNP-GDP'!L47</f>
        <v>0.31017289195727854</v>
      </c>
      <c r="M47" s="13">
        <f>'Nominal GNP-GDP'!M47/'Real GNP-GDP'!M47</f>
        <v>0.31017289195727854</v>
      </c>
      <c r="N47" s="13">
        <f>'Nominal GNP-GDP'!N47/'Real GNP-GDP'!N47</f>
        <v>0.31017289195727854</v>
      </c>
      <c r="O47" s="13">
        <f>'Nominal GNP-GDP'!O47/'Real GNP-GDP'!O47</f>
        <v>0.31017289195727854</v>
      </c>
      <c r="P47" s="13">
        <f>'Nominal GNP-GDP'!P47/'Real GNP-GDP'!P47</f>
        <v>0.31017289195727854</v>
      </c>
      <c r="Q47" s="13">
        <f>'Nominal GNP-GDP'!Q47/'Real GNP-GDP'!Q47</f>
        <v>0.31017289195727854</v>
      </c>
      <c r="R47" s="13">
        <f>'Nominal GNP-GDP'!R47/'Real GNP-GDP'!R47</f>
        <v>0.31017289195727854</v>
      </c>
      <c r="S47" s="13">
        <f>'Nominal GNP-GDP'!S47/'Real GNP-GDP'!S47</f>
        <v>0.31017289195727854</v>
      </c>
      <c r="T47" s="13">
        <f>'Nominal GNP-GDP'!T47/'Real GNP-GDP'!T47</f>
        <v>0.31017289195727854</v>
      </c>
      <c r="U47" s="13">
        <f>'Nominal GNP-GDP'!U47/'Real GNP-GDP'!U47</f>
        <v>0.29812505302451858</v>
      </c>
      <c r="V47" s="13">
        <f>'Nominal GNP-GDP'!V47/'Real GNP-GDP'!V47</f>
        <v>0.29812505302451858</v>
      </c>
      <c r="W47" s="13">
        <f>'Nominal GNP-GDP'!W47/'Real GNP-GDP'!W47</f>
        <v>0.29558390578999022</v>
      </c>
      <c r="X47" s="13">
        <f>'Nominal GNP-GDP'!X47/'Real GNP-GDP'!X47</f>
        <v>0.29558390578999022</v>
      </c>
      <c r="Y47" s="13">
        <f>'Nominal GNP-GDP'!Y47/'Real GNP-GDP'!Y47</f>
        <v>0.29558390578999022</v>
      </c>
      <c r="Z47" s="13">
        <f>'Nominal GNP-GDP'!Z47/'Real GNP-GDP'!Z47</f>
        <v>0.29558390578999022</v>
      </c>
      <c r="AA47" s="13">
        <f>'Nominal GNP-GDP'!AA47/'Real GNP-GDP'!AA47</f>
        <v>0.29558390578999022</v>
      </c>
      <c r="AB47" s="13">
        <f>'Nominal GNP-GDP'!AB47/'Real GNP-GDP'!AB47</f>
        <v>0.29558390578999022</v>
      </c>
      <c r="AC47" s="13">
        <f>'Nominal GNP-GDP'!AC47/'Real GNP-GDP'!AC47</f>
        <v>0.29558390578999022</v>
      </c>
      <c r="AD47" s="13">
        <f>'Nominal GNP-GDP'!AD47/'Real GNP-GDP'!AD47</f>
        <v>0.29558390578999022</v>
      </c>
      <c r="AE47" s="13">
        <f>'Nominal GNP-GDP'!AE47/'Real GNP-GDP'!AE47</f>
        <v>0.29558390578999022</v>
      </c>
      <c r="AF47" s="13">
        <f>'Nominal GNP-GDP'!AF47/'Real GNP-GDP'!AF47</f>
        <v>0.29558390578999022</v>
      </c>
      <c r="AG47" s="13">
        <f>'Nominal GNP-GDP'!AG47/'Real GNP-GDP'!AG47</f>
        <v>0.29558390578999022</v>
      </c>
      <c r="AH47" s="13">
        <f>'Nominal GNP-GDP'!AH47/'Real GNP-GDP'!AH47</f>
        <v>0.29558390578999022</v>
      </c>
      <c r="AI47" s="13">
        <f>'Nominal GNP-GDP'!AI47/'Real GNP-GDP'!AI47</f>
        <v>0.29558390578999022</v>
      </c>
      <c r="AJ47" s="13">
        <f>'Nominal GNP-GDP'!AJ47/'Real GNP-GDP'!AJ47</f>
        <v>0.29558390578999022</v>
      </c>
      <c r="AK47" s="13">
        <f>'Nominal GNP-GDP'!AK47/'Real GNP-GDP'!AK47</f>
        <v>0.29558390578999022</v>
      </c>
      <c r="AL47" s="13">
        <f>'Nominal GNP-GDP'!AL47/'Real GNP-GDP'!AL47</f>
        <v>0.28004149156870045</v>
      </c>
      <c r="AM47" s="13">
        <f>'Nominal GNP-GDP'!AM47/'Real GNP-GDP'!AM47</f>
        <v>0.28004149156870045</v>
      </c>
      <c r="AN47" s="13">
        <f>'Nominal GNP-GDP'!AN47/'Real GNP-GDP'!AN47</f>
        <v>0.28004149156870045</v>
      </c>
      <c r="AO47" s="13">
        <f>'Nominal GNP-GDP'!AO47/'Real GNP-GDP'!AO47</f>
        <v>0.28004149156870045</v>
      </c>
      <c r="AP47" s="13">
        <f>'Nominal GNP-GDP'!AP47/'Real GNP-GDP'!AP47</f>
        <v>0.28004149156870045</v>
      </c>
      <c r="AQ47" s="13">
        <f>'Nominal GNP-GDP'!AQ47/'Real GNP-GDP'!AQ47</f>
        <v>0.28004149156870045</v>
      </c>
      <c r="AR47" s="13">
        <f>'Nominal GNP-GDP'!AR47/'Real GNP-GDP'!AR47</f>
        <v>0.28004149156870045</v>
      </c>
      <c r="AS47" s="13">
        <f>'Nominal GNP-GDP'!AS47/'Real GNP-GDP'!AS47</f>
        <v>0.28004149156870045</v>
      </c>
      <c r="AT47" s="13">
        <f>'Nominal GNP-GDP'!AT47/'Real GNP-GDP'!AT47</f>
        <v>0.28004149156870045</v>
      </c>
      <c r="AU47" s="13">
        <f>'Nominal GNP-GDP'!AU47/'Real GNP-GDP'!AU47</f>
        <v>0.28004149156870045</v>
      </c>
      <c r="AV47" s="13">
        <f>'Nominal GNP-GDP'!AV47/'Real GNP-GDP'!AV47</f>
        <v>0.28004149156870045</v>
      </c>
      <c r="AW47" s="13">
        <f>'Nominal GNP-GDP'!AW47/'Real GNP-GDP'!AW47</f>
        <v>0.28004149156870045</v>
      </c>
      <c r="AX47" s="13">
        <f>'Nominal GNP-GDP'!AX47/'Real GNP-GDP'!AX47</f>
        <v>0.28004149156870045</v>
      </c>
      <c r="AY47" s="13">
        <f>'Nominal GNP-GDP'!AY47/'Real GNP-GDP'!AY47</f>
        <v>0.28004149156870045</v>
      </c>
      <c r="AZ47" s="13">
        <f>'Nominal GNP-GDP'!AZ47/'Real GNP-GDP'!AZ47</f>
        <v>0.28004149156870045</v>
      </c>
      <c r="BA47" s="13">
        <f>'Nominal GNP-GDP'!BA47/'Real GNP-GDP'!BA47</f>
        <v>0.28004149156870045</v>
      </c>
      <c r="BB47" s="13">
        <f>'Nominal GNP-GDP'!BB47/'Real GNP-GDP'!BB47</f>
        <v>0.28004149156870045</v>
      </c>
      <c r="BC47" s="13">
        <f>'Nominal GNP-GDP'!BC47/'Real GNP-GDP'!BC47</f>
        <v>0.28004149156870045</v>
      </c>
      <c r="BD47" s="13">
        <f>'Nominal GNP-GDP'!BD47/'Real GNP-GDP'!BD47</f>
        <v>0.28004149156870045</v>
      </c>
      <c r="BE47" s="13">
        <f>'Nominal GNP-GDP'!BE47/'Real GNP-GDP'!BE47</f>
        <v>0.28004149156870045</v>
      </c>
      <c r="BF47" s="13">
        <f>'Nominal GNP-GDP'!BF47/'Real GNP-GDP'!BF47</f>
        <v>0.28004149156870045</v>
      </c>
      <c r="BG47" s="13">
        <f>'Nominal GNP-GDP'!BG47/'Real GNP-GDP'!BG47</f>
        <v>0.28004149156870045</v>
      </c>
      <c r="BH47" s="13">
        <f>'Nominal GNP-GDP'!BH47/'Real GNP-GDP'!BH47</f>
        <v>0.2473100596720387</v>
      </c>
      <c r="BI47" s="13">
        <f>'Nominal GNP-GDP'!BI47/'Real GNP-GDP'!BI47</f>
        <v>0.2473100596720387</v>
      </c>
      <c r="BJ47" s="13">
        <f>'Nominal GNP-GDP'!BJ47/'Real GNP-GDP'!BJ47</f>
        <v>0.2473100596720387</v>
      </c>
      <c r="BK47" s="13">
        <f>'Nominal GNP-GDP'!BK47/'Real GNP-GDP'!BK47</f>
        <v>0.2473100596720387</v>
      </c>
      <c r="BL47" s="13">
        <f>'Nominal GNP-GDP'!BL47/'Real GNP-GDP'!BL47</f>
        <v>0.2473100596720387</v>
      </c>
      <c r="BM47" s="13">
        <f>'Nominal GNP-GDP'!BM47/'Real GNP-GDP'!BM47</f>
        <v>0.2473100596720387</v>
      </c>
      <c r="BN47" s="13">
        <f>'Nominal GNP-GDP'!BN47/'Real GNP-GDP'!BN47</f>
        <v>0.2473100596720387</v>
      </c>
      <c r="BO47" s="13">
        <f>'Nominal GNP-GDP'!BO47/'Real GNP-GDP'!BO47</f>
        <v>0.2473100596720387</v>
      </c>
      <c r="BP47" s="13">
        <f>'Nominal GNP-GDP'!BP47/'Real GNP-GDP'!BP47</f>
        <v>0.24751939807194923</v>
      </c>
      <c r="BQ47" s="13">
        <f>'Nominal GNP-GDP'!BQ47/'Real GNP-GDP'!BQ47</f>
        <v>0.24751939807194923</v>
      </c>
      <c r="BR47" s="13">
        <f>'Nominal GNP-GDP'!BR47/'Real GNP-GDP'!BR47</f>
        <v>0.24751939807194923</v>
      </c>
      <c r="BS47" s="13">
        <f>'Nominal GNP-GDP'!BS47/'Real GNP-GDP'!BS47</f>
        <v>0.24751939807194923</v>
      </c>
      <c r="BT47" s="13">
        <f>'Nominal GNP-GDP'!BT47/'Real GNP-GDP'!BT47</f>
        <v>0.24751939807194923</v>
      </c>
      <c r="BU47" s="13">
        <f>'Nominal GNP-GDP'!BU47/'Real GNP-GDP'!BU47</f>
        <v>0.24751939807194923</v>
      </c>
      <c r="BV47" s="13">
        <f>'Nominal GNP-GDP'!BV47/'Real GNP-GDP'!BV47</f>
        <v>0.24751939807194923</v>
      </c>
      <c r="BW47" s="13">
        <f>'Nominal GNP-GDP'!BW47/'Real GNP-GDP'!BW47</f>
        <v>0.24751939807194923</v>
      </c>
      <c r="BX47" s="13">
        <f>'Nominal GNP-GDP'!BX47/'Real GNP-GDP'!BX47</f>
        <v>0.23204149748081382</v>
      </c>
      <c r="BY47" s="13">
        <f>'Nominal GNP-GDP'!BY47/'Real GNP-GDP'!BY47</f>
        <v>0.23204149748081382</v>
      </c>
      <c r="BZ47" s="13">
        <f>'Nominal GNP-GDP'!BZ47/'Real GNP-GDP'!BZ47</f>
        <v>0.23204149748081382</v>
      </c>
      <c r="CA47" s="13">
        <f>'Nominal GNP-GDP'!CA47/'Real GNP-GDP'!CA47</f>
        <v>0.23204149748081382</v>
      </c>
      <c r="CB47" s="13">
        <f>'Nominal GNP-GDP'!CB47/'Real GNP-GDP'!CB47</f>
        <v>0.2318246500860183</v>
      </c>
      <c r="CC47" s="13">
        <f>'Nominal GNP-GDP'!CC47/'Real GNP-GDP'!CC47</f>
        <v>0.2318246500860183</v>
      </c>
      <c r="CD47" s="13">
        <f>'Nominal GNP-GDP'!CD47/'Real GNP-GDP'!CD47</f>
        <v>0.2318246500860183</v>
      </c>
      <c r="CE47" s="13">
        <f>'Nominal GNP-GDP'!CE47/'Real GNP-GDP'!CE47</f>
        <v>0.2318246500860183</v>
      </c>
      <c r="CF47" s="13">
        <f>'Nominal GNP-GDP'!CF47/'Real GNP-GDP'!CF47</f>
        <v>0.2318246500860183</v>
      </c>
      <c r="CG47" s="15">
        <f>'Nominal GNP-GDP'!CG47/'Real GNP-GDP'!CG47</f>
        <v>0.2318246500860183</v>
      </c>
    </row>
    <row r="48" spans="1:85" x14ac:dyDescent="0.25">
      <c r="A48" s="13" t="s">
        <v>120</v>
      </c>
      <c r="B48" s="13">
        <f>'Nominal GNP-GDP'!B48/'Real GNP-GDP'!B48</f>
        <v>0.3638899282288513</v>
      </c>
      <c r="C48" s="13">
        <f>'Nominal GNP-GDP'!C48/'Real GNP-GDP'!C48</f>
        <v>0.3638899282288513</v>
      </c>
      <c r="D48" s="13">
        <f>'Nominal GNP-GDP'!D48/'Real GNP-GDP'!D48</f>
        <v>0.3638899282288513</v>
      </c>
      <c r="E48" s="13">
        <f>'Nominal GNP-GDP'!E48/'Real GNP-GDP'!E48</f>
        <v>0.3638899282288513</v>
      </c>
      <c r="F48" s="13">
        <f>'Nominal GNP-GDP'!F48/'Real GNP-GDP'!F48</f>
        <v>0.31591531038456</v>
      </c>
      <c r="G48" s="13">
        <f>'Nominal GNP-GDP'!G48/'Real GNP-GDP'!G48</f>
        <v>0.31591531038456</v>
      </c>
      <c r="H48" s="13">
        <f>'Nominal GNP-GDP'!H48/'Real GNP-GDP'!H48</f>
        <v>0.31591531038456</v>
      </c>
      <c r="I48" s="13">
        <f>'Nominal GNP-GDP'!I48/'Real GNP-GDP'!I48</f>
        <v>0.31591531038456</v>
      </c>
      <c r="J48" s="15">
        <f>'Nominal GNP-GDP'!J48/'Real GNP-GDP'!J48</f>
        <v>0.31591531038456</v>
      </c>
      <c r="K48" s="13">
        <f>'Nominal GNP-GDP'!K48/'Real GNP-GDP'!K48</f>
        <v>0.31504567128166827</v>
      </c>
      <c r="L48" s="13">
        <f>'Nominal GNP-GDP'!L48/'Real GNP-GDP'!L48</f>
        <v>0.31504567128166827</v>
      </c>
      <c r="M48" s="13">
        <f>'Nominal GNP-GDP'!M48/'Real GNP-GDP'!M48</f>
        <v>0.31504567128166827</v>
      </c>
      <c r="N48" s="13">
        <f>'Nominal GNP-GDP'!N48/'Real GNP-GDP'!N48</f>
        <v>0.31504567128166827</v>
      </c>
      <c r="O48" s="13">
        <f>'Nominal GNP-GDP'!O48/'Real GNP-GDP'!O48</f>
        <v>0.31504567128166827</v>
      </c>
      <c r="P48" s="13">
        <f>'Nominal GNP-GDP'!P48/'Real GNP-GDP'!P48</f>
        <v>0.31504567128166827</v>
      </c>
      <c r="Q48" s="13">
        <f>'Nominal GNP-GDP'!Q48/'Real GNP-GDP'!Q48</f>
        <v>0.31504567128166827</v>
      </c>
      <c r="R48" s="13">
        <f>'Nominal GNP-GDP'!R48/'Real GNP-GDP'!R48</f>
        <v>0.31504567128166827</v>
      </c>
      <c r="S48" s="13">
        <f>'Nominal GNP-GDP'!S48/'Real GNP-GDP'!S48</f>
        <v>0.31504567128166827</v>
      </c>
      <c r="T48" s="13">
        <f>'Nominal GNP-GDP'!T48/'Real GNP-GDP'!T48</f>
        <v>0.31504567128166827</v>
      </c>
      <c r="U48" s="13">
        <f>'Nominal GNP-GDP'!U48/'Real GNP-GDP'!U48</f>
        <v>0.30284424130620335</v>
      </c>
      <c r="V48" s="13">
        <f>'Nominal GNP-GDP'!V48/'Real GNP-GDP'!V48</f>
        <v>0.30284424130620335</v>
      </c>
      <c r="W48" s="13">
        <f>'Nominal GNP-GDP'!W48/'Real GNP-GDP'!W48</f>
        <v>0.30001909385996023</v>
      </c>
      <c r="X48" s="13">
        <f>'Nominal GNP-GDP'!X48/'Real GNP-GDP'!X48</f>
        <v>0.30001909385996023</v>
      </c>
      <c r="Y48" s="13">
        <f>'Nominal GNP-GDP'!Y48/'Real GNP-GDP'!Y48</f>
        <v>0.30001909385996023</v>
      </c>
      <c r="Z48" s="13">
        <f>'Nominal GNP-GDP'!Z48/'Real GNP-GDP'!Z48</f>
        <v>0.30001909385996023</v>
      </c>
      <c r="AA48" s="13">
        <f>'Nominal GNP-GDP'!AA48/'Real GNP-GDP'!AA48</f>
        <v>0.30001909385996023</v>
      </c>
      <c r="AB48" s="13">
        <f>'Nominal GNP-GDP'!AB48/'Real GNP-GDP'!AB48</f>
        <v>0.30001909385996023</v>
      </c>
      <c r="AC48" s="13">
        <f>'Nominal GNP-GDP'!AC48/'Real GNP-GDP'!AC48</f>
        <v>0.30001909385996023</v>
      </c>
      <c r="AD48" s="13">
        <f>'Nominal GNP-GDP'!AD48/'Real GNP-GDP'!AD48</f>
        <v>0.30001909385996023</v>
      </c>
      <c r="AE48" s="13">
        <f>'Nominal GNP-GDP'!AE48/'Real GNP-GDP'!AE48</f>
        <v>0.30001909385996023</v>
      </c>
      <c r="AF48" s="13">
        <f>'Nominal GNP-GDP'!AF48/'Real GNP-GDP'!AF48</f>
        <v>0.30001909385996023</v>
      </c>
      <c r="AG48" s="13">
        <f>'Nominal GNP-GDP'!AG48/'Real GNP-GDP'!AG48</f>
        <v>0.30001909385996023</v>
      </c>
      <c r="AH48" s="13">
        <f>'Nominal GNP-GDP'!AH48/'Real GNP-GDP'!AH48</f>
        <v>0.30001909385996023</v>
      </c>
      <c r="AI48" s="13">
        <f>'Nominal GNP-GDP'!AI48/'Real GNP-GDP'!AI48</f>
        <v>0.30001909385996023</v>
      </c>
      <c r="AJ48" s="13">
        <f>'Nominal GNP-GDP'!AJ48/'Real GNP-GDP'!AJ48</f>
        <v>0.30001909385996023</v>
      </c>
      <c r="AK48" s="13">
        <f>'Nominal GNP-GDP'!AK48/'Real GNP-GDP'!AK48</f>
        <v>0.30001909385996023</v>
      </c>
      <c r="AL48" s="13">
        <f>'Nominal GNP-GDP'!AL48/'Real GNP-GDP'!AL48</f>
        <v>0.28423177453999637</v>
      </c>
      <c r="AM48" s="13">
        <f>'Nominal GNP-GDP'!AM48/'Real GNP-GDP'!AM48</f>
        <v>0.28423177453999637</v>
      </c>
      <c r="AN48" s="13">
        <f>'Nominal GNP-GDP'!AN48/'Real GNP-GDP'!AN48</f>
        <v>0.28423177453999637</v>
      </c>
      <c r="AO48" s="13">
        <f>'Nominal GNP-GDP'!AO48/'Real GNP-GDP'!AO48</f>
        <v>0.28423177453999637</v>
      </c>
      <c r="AP48" s="13">
        <f>'Nominal GNP-GDP'!AP48/'Real GNP-GDP'!AP48</f>
        <v>0.28423177453999637</v>
      </c>
      <c r="AQ48" s="13">
        <f>'Nominal GNP-GDP'!AQ48/'Real GNP-GDP'!AQ48</f>
        <v>0.28423177453999637</v>
      </c>
      <c r="AR48" s="13">
        <f>'Nominal GNP-GDP'!AR48/'Real GNP-GDP'!AR48</f>
        <v>0.28423177453999637</v>
      </c>
      <c r="AS48" s="13">
        <f>'Nominal GNP-GDP'!AS48/'Real GNP-GDP'!AS48</f>
        <v>0.28423177453999637</v>
      </c>
      <c r="AT48" s="13">
        <f>'Nominal GNP-GDP'!AT48/'Real GNP-GDP'!AT48</f>
        <v>0.28423177453999637</v>
      </c>
      <c r="AU48" s="13">
        <f>'Nominal GNP-GDP'!AU48/'Real GNP-GDP'!AU48</f>
        <v>0.28423177453999637</v>
      </c>
      <c r="AV48" s="13">
        <f>'Nominal GNP-GDP'!AV48/'Real GNP-GDP'!AV48</f>
        <v>0.28423177453999637</v>
      </c>
      <c r="AW48" s="13">
        <f>'Nominal GNP-GDP'!AW48/'Real GNP-GDP'!AW48</f>
        <v>0.28423177453999637</v>
      </c>
      <c r="AX48" s="13">
        <f>'Nominal GNP-GDP'!AX48/'Real GNP-GDP'!AX48</f>
        <v>0.28423177453999637</v>
      </c>
      <c r="AY48" s="13">
        <f>'Nominal GNP-GDP'!AY48/'Real GNP-GDP'!AY48</f>
        <v>0.28423177453999637</v>
      </c>
      <c r="AZ48" s="13">
        <f>'Nominal GNP-GDP'!AZ48/'Real GNP-GDP'!AZ48</f>
        <v>0.28423177453999637</v>
      </c>
      <c r="BA48" s="13">
        <f>'Nominal GNP-GDP'!BA48/'Real GNP-GDP'!BA48</f>
        <v>0.28423177453999637</v>
      </c>
      <c r="BB48" s="13">
        <f>'Nominal GNP-GDP'!BB48/'Real GNP-GDP'!BB48</f>
        <v>0.28423177453999637</v>
      </c>
      <c r="BC48" s="13">
        <f>'Nominal GNP-GDP'!BC48/'Real GNP-GDP'!BC48</f>
        <v>0.28423177453999637</v>
      </c>
      <c r="BD48" s="13">
        <f>'Nominal GNP-GDP'!BD48/'Real GNP-GDP'!BD48</f>
        <v>0.28423177453999637</v>
      </c>
      <c r="BE48" s="13">
        <f>'Nominal GNP-GDP'!BE48/'Real GNP-GDP'!BE48</f>
        <v>0.28423177453999637</v>
      </c>
      <c r="BF48" s="13">
        <f>'Nominal GNP-GDP'!BF48/'Real GNP-GDP'!BF48</f>
        <v>0.28423177453999637</v>
      </c>
      <c r="BG48" s="13">
        <f>'Nominal GNP-GDP'!BG48/'Real GNP-GDP'!BG48</f>
        <v>0.28423177453999637</v>
      </c>
      <c r="BH48" s="13">
        <f>'Nominal GNP-GDP'!BH48/'Real GNP-GDP'!BH48</f>
        <v>0.25105166895290348</v>
      </c>
      <c r="BI48" s="13">
        <f>'Nominal GNP-GDP'!BI48/'Real GNP-GDP'!BI48</f>
        <v>0.25105166895290348</v>
      </c>
      <c r="BJ48" s="13">
        <f>'Nominal GNP-GDP'!BJ48/'Real GNP-GDP'!BJ48</f>
        <v>0.25105166895290348</v>
      </c>
      <c r="BK48" s="13">
        <f>'Nominal GNP-GDP'!BK48/'Real GNP-GDP'!BK48</f>
        <v>0.25105166895290348</v>
      </c>
      <c r="BL48" s="13">
        <f>'Nominal GNP-GDP'!BL48/'Real GNP-GDP'!BL48</f>
        <v>0.25105166895290348</v>
      </c>
      <c r="BM48" s="13">
        <f>'Nominal GNP-GDP'!BM48/'Real GNP-GDP'!BM48</f>
        <v>0.25105166895290348</v>
      </c>
      <c r="BN48" s="13">
        <f>'Nominal GNP-GDP'!BN48/'Real GNP-GDP'!BN48</f>
        <v>0.25105166895290348</v>
      </c>
      <c r="BO48" s="13">
        <f>'Nominal GNP-GDP'!BO48/'Real GNP-GDP'!BO48</f>
        <v>0.25105166895290348</v>
      </c>
      <c r="BP48" s="13">
        <f>'Nominal GNP-GDP'!BP48/'Real GNP-GDP'!BP48</f>
        <v>0.2512642152712628</v>
      </c>
      <c r="BQ48" s="13">
        <f>'Nominal GNP-GDP'!BQ48/'Real GNP-GDP'!BQ48</f>
        <v>0.2512642152712628</v>
      </c>
      <c r="BR48" s="13">
        <f>'Nominal GNP-GDP'!BR48/'Real GNP-GDP'!BR48</f>
        <v>0.2512642152712628</v>
      </c>
      <c r="BS48" s="13">
        <f>'Nominal GNP-GDP'!BS48/'Real GNP-GDP'!BS48</f>
        <v>0.2512642152712628</v>
      </c>
      <c r="BT48" s="13">
        <f>'Nominal GNP-GDP'!BT48/'Real GNP-GDP'!BT48</f>
        <v>0.2512642152712628</v>
      </c>
      <c r="BU48" s="13">
        <f>'Nominal GNP-GDP'!BU48/'Real GNP-GDP'!BU48</f>
        <v>0.2512642152712628</v>
      </c>
      <c r="BV48" s="13">
        <f>'Nominal GNP-GDP'!BV48/'Real GNP-GDP'!BV48</f>
        <v>0.2512642152712628</v>
      </c>
      <c r="BW48" s="13">
        <f>'Nominal GNP-GDP'!BW48/'Real GNP-GDP'!BW48</f>
        <v>0.2512642152712628</v>
      </c>
      <c r="BX48" s="13">
        <f>'Nominal GNP-GDP'!BX48/'Real GNP-GDP'!BX48</f>
        <v>0.23557423549141804</v>
      </c>
      <c r="BY48" s="13">
        <f>'Nominal GNP-GDP'!BY48/'Real GNP-GDP'!BY48</f>
        <v>0.23557423549141804</v>
      </c>
      <c r="BZ48" s="13">
        <f>'Nominal GNP-GDP'!BZ48/'Real GNP-GDP'!BZ48</f>
        <v>0.23557423549141804</v>
      </c>
      <c r="CA48" s="13">
        <f>'Nominal GNP-GDP'!CA48/'Real GNP-GDP'!CA48</f>
        <v>0.23557423549141804</v>
      </c>
      <c r="CB48" s="13">
        <f>'Nominal GNP-GDP'!CB48/'Real GNP-GDP'!CB48</f>
        <v>0.23535982458680677</v>
      </c>
      <c r="CC48" s="13">
        <f>'Nominal GNP-GDP'!CC48/'Real GNP-GDP'!CC48</f>
        <v>0.23535982458680677</v>
      </c>
      <c r="CD48" s="13">
        <f>'Nominal GNP-GDP'!CD48/'Real GNP-GDP'!CD48</f>
        <v>0.23535982458680677</v>
      </c>
      <c r="CE48" s="13">
        <f>'Nominal GNP-GDP'!CE48/'Real GNP-GDP'!CE48</f>
        <v>0.23535982458680677</v>
      </c>
      <c r="CF48" s="13">
        <f>'Nominal GNP-GDP'!CF48/'Real GNP-GDP'!CF48</f>
        <v>0.23535982458680677</v>
      </c>
      <c r="CG48" s="15">
        <f>'Nominal GNP-GDP'!CG48/'Real GNP-GDP'!CG48</f>
        <v>0.23535982458680677</v>
      </c>
    </row>
    <row r="49" spans="1:85" x14ac:dyDescent="0.25">
      <c r="A49" s="13" t="s">
        <v>121</v>
      </c>
      <c r="B49" s="13">
        <f>'Nominal GNP-GDP'!B49/'Real GNP-GDP'!B49</f>
        <v>0.369608042931866</v>
      </c>
      <c r="C49" s="13">
        <f>'Nominal GNP-GDP'!C49/'Real GNP-GDP'!C49</f>
        <v>0.369608042931866</v>
      </c>
      <c r="D49" s="13">
        <f>'Nominal GNP-GDP'!D49/'Real GNP-GDP'!D49</f>
        <v>0.369608042931866</v>
      </c>
      <c r="E49" s="13">
        <f>'Nominal GNP-GDP'!E49/'Real GNP-GDP'!E49</f>
        <v>0.369608042931866</v>
      </c>
      <c r="F49" s="13">
        <f>'Nominal GNP-GDP'!F49/'Real GNP-GDP'!F49</f>
        <v>0.31988084667602323</v>
      </c>
      <c r="G49" s="13">
        <f>'Nominal GNP-GDP'!G49/'Real GNP-GDP'!G49</f>
        <v>0.31988084667602323</v>
      </c>
      <c r="H49" s="13">
        <f>'Nominal GNP-GDP'!H49/'Real GNP-GDP'!H49</f>
        <v>0.31988084667602323</v>
      </c>
      <c r="I49" s="13">
        <f>'Nominal GNP-GDP'!I49/'Real GNP-GDP'!I49</f>
        <v>0.31988084667602323</v>
      </c>
      <c r="J49" s="15">
        <f>'Nominal GNP-GDP'!J49/'Real GNP-GDP'!J49</f>
        <v>0.31988084667602323</v>
      </c>
      <c r="K49" s="13">
        <f>'Nominal GNP-GDP'!K49/'Real GNP-GDP'!K49</f>
        <v>0.31926076151846666</v>
      </c>
      <c r="L49" s="13">
        <f>'Nominal GNP-GDP'!L49/'Real GNP-GDP'!L49</f>
        <v>0.31926076151846666</v>
      </c>
      <c r="M49" s="13">
        <f>'Nominal GNP-GDP'!M49/'Real GNP-GDP'!M49</f>
        <v>0.31926076151846666</v>
      </c>
      <c r="N49" s="13">
        <f>'Nominal GNP-GDP'!N49/'Real GNP-GDP'!N49</f>
        <v>0.31926076151846666</v>
      </c>
      <c r="O49" s="13">
        <f>'Nominal GNP-GDP'!O49/'Real GNP-GDP'!O49</f>
        <v>0.31926076151846666</v>
      </c>
      <c r="P49" s="13">
        <f>'Nominal GNP-GDP'!P49/'Real GNP-GDP'!P49</f>
        <v>0.31926076151846666</v>
      </c>
      <c r="Q49" s="13">
        <f>'Nominal GNP-GDP'!Q49/'Real GNP-GDP'!Q49</f>
        <v>0.31926076151846666</v>
      </c>
      <c r="R49" s="13">
        <f>'Nominal GNP-GDP'!R49/'Real GNP-GDP'!R49</f>
        <v>0.31926076151846666</v>
      </c>
      <c r="S49" s="13">
        <f>'Nominal GNP-GDP'!S49/'Real GNP-GDP'!S49</f>
        <v>0.31926076151846666</v>
      </c>
      <c r="T49" s="13">
        <f>'Nominal GNP-GDP'!T49/'Real GNP-GDP'!T49</f>
        <v>0.31926076151846666</v>
      </c>
      <c r="U49" s="13">
        <f>'Nominal GNP-GDP'!U49/'Real GNP-GDP'!U49</f>
        <v>0.30703893470696225</v>
      </c>
      <c r="V49" s="13">
        <f>'Nominal GNP-GDP'!V49/'Real GNP-GDP'!V49</f>
        <v>0.30703893470696225</v>
      </c>
      <c r="W49" s="13">
        <f>'Nominal GNP-GDP'!W49/'Real GNP-GDP'!W49</f>
        <v>0.30399869784602029</v>
      </c>
      <c r="X49" s="13">
        <f>'Nominal GNP-GDP'!X49/'Real GNP-GDP'!X49</f>
        <v>0.30399869784602029</v>
      </c>
      <c r="Y49" s="13">
        <f>'Nominal GNP-GDP'!Y49/'Real GNP-GDP'!Y49</f>
        <v>0.30399869784602029</v>
      </c>
      <c r="Z49" s="13">
        <f>'Nominal GNP-GDP'!Z49/'Real GNP-GDP'!Z49</f>
        <v>0.30399869784602029</v>
      </c>
      <c r="AA49" s="13">
        <f>'Nominal GNP-GDP'!AA49/'Real GNP-GDP'!AA49</f>
        <v>0.30399869784602029</v>
      </c>
      <c r="AB49" s="13">
        <f>'Nominal GNP-GDP'!AB49/'Real GNP-GDP'!AB49</f>
        <v>0.30399869784602029</v>
      </c>
      <c r="AC49" s="13">
        <f>'Nominal GNP-GDP'!AC49/'Real GNP-GDP'!AC49</f>
        <v>0.30399869784602029</v>
      </c>
      <c r="AD49" s="13">
        <f>'Nominal GNP-GDP'!AD49/'Real GNP-GDP'!AD49</f>
        <v>0.30399869784602029</v>
      </c>
      <c r="AE49" s="13">
        <f>'Nominal GNP-GDP'!AE49/'Real GNP-GDP'!AE49</f>
        <v>0.30399869784602029</v>
      </c>
      <c r="AF49" s="13">
        <f>'Nominal GNP-GDP'!AF49/'Real GNP-GDP'!AF49</f>
        <v>0.30399869784602029</v>
      </c>
      <c r="AG49" s="13">
        <f>'Nominal GNP-GDP'!AG49/'Real GNP-GDP'!AG49</f>
        <v>0.30399869784602029</v>
      </c>
      <c r="AH49" s="13">
        <f>'Nominal GNP-GDP'!AH49/'Real GNP-GDP'!AH49</f>
        <v>0.30399869784602029</v>
      </c>
      <c r="AI49" s="13">
        <f>'Nominal GNP-GDP'!AI49/'Real GNP-GDP'!AI49</f>
        <v>0.30399869784602029</v>
      </c>
      <c r="AJ49" s="13">
        <f>'Nominal GNP-GDP'!AJ49/'Real GNP-GDP'!AJ49</f>
        <v>0.30399869784602029</v>
      </c>
      <c r="AK49" s="13">
        <f>'Nominal GNP-GDP'!AK49/'Real GNP-GDP'!AK49</f>
        <v>0.30399869784602029</v>
      </c>
      <c r="AL49" s="13">
        <f>'Nominal GNP-GDP'!AL49/'Real GNP-GDP'!AL49</f>
        <v>0.28798991224684117</v>
      </c>
      <c r="AM49" s="13">
        <f>'Nominal GNP-GDP'!AM49/'Real GNP-GDP'!AM49</f>
        <v>0.28798991224684117</v>
      </c>
      <c r="AN49" s="13">
        <f>'Nominal GNP-GDP'!AN49/'Real GNP-GDP'!AN49</f>
        <v>0.28798991224684117</v>
      </c>
      <c r="AO49" s="13">
        <f>'Nominal GNP-GDP'!AO49/'Real GNP-GDP'!AO49</f>
        <v>0.28798991224684117</v>
      </c>
      <c r="AP49" s="13">
        <f>'Nominal GNP-GDP'!AP49/'Real GNP-GDP'!AP49</f>
        <v>0.28798991224684117</v>
      </c>
      <c r="AQ49" s="13">
        <f>'Nominal GNP-GDP'!AQ49/'Real GNP-GDP'!AQ49</f>
        <v>0.28798991224684117</v>
      </c>
      <c r="AR49" s="13">
        <f>'Nominal GNP-GDP'!AR49/'Real GNP-GDP'!AR49</f>
        <v>0.28798991224684117</v>
      </c>
      <c r="AS49" s="13">
        <f>'Nominal GNP-GDP'!AS49/'Real GNP-GDP'!AS49</f>
        <v>0.28798991224684117</v>
      </c>
      <c r="AT49" s="13">
        <f>'Nominal GNP-GDP'!AT49/'Real GNP-GDP'!AT49</f>
        <v>0.28798991224684117</v>
      </c>
      <c r="AU49" s="13">
        <f>'Nominal GNP-GDP'!AU49/'Real GNP-GDP'!AU49</f>
        <v>0.28798991224684117</v>
      </c>
      <c r="AV49" s="13">
        <f>'Nominal GNP-GDP'!AV49/'Real GNP-GDP'!AV49</f>
        <v>0.28798991224684117</v>
      </c>
      <c r="AW49" s="13">
        <f>'Nominal GNP-GDP'!AW49/'Real GNP-GDP'!AW49</f>
        <v>0.28798991224684117</v>
      </c>
      <c r="AX49" s="13">
        <f>'Nominal GNP-GDP'!AX49/'Real GNP-GDP'!AX49</f>
        <v>0.28798991224684117</v>
      </c>
      <c r="AY49" s="13">
        <f>'Nominal GNP-GDP'!AY49/'Real GNP-GDP'!AY49</f>
        <v>0.28798991224684117</v>
      </c>
      <c r="AZ49" s="13">
        <f>'Nominal GNP-GDP'!AZ49/'Real GNP-GDP'!AZ49</f>
        <v>0.28798991224684117</v>
      </c>
      <c r="BA49" s="13">
        <f>'Nominal GNP-GDP'!BA49/'Real GNP-GDP'!BA49</f>
        <v>0.28798991224684117</v>
      </c>
      <c r="BB49" s="13">
        <f>'Nominal GNP-GDP'!BB49/'Real GNP-GDP'!BB49</f>
        <v>0.28798991224684117</v>
      </c>
      <c r="BC49" s="13">
        <f>'Nominal GNP-GDP'!BC49/'Real GNP-GDP'!BC49</f>
        <v>0.28798991224684117</v>
      </c>
      <c r="BD49" s="13">
        <f>'Nominal GNP-GDP'!BD49/'Real GNP-GDP'!BD49</f>
        <v>0.28798991224684117</v>
      </c>
      <c r="BE49" s="13">
        <f>'Nominal GNP-GDP'!BE49/'Real GNP-GDP'!BE49</f>
        <v>0.28798991224684112</v>
      </c>
      <c r="BF49" s="13">
        <f>'Nominal GNP-GDP'!BF49/'Real GNP-GDP'!BF49</f>
        <v>0.28798991224684112</v>
      </c>
      <c r="BG49" s="13">
        <f>'Nominal GNP-GDP'!BG49/'Real GNP-GDP'!BG49</f>
        <v>0.28798991224684112</v>
      </c>
      <c r="BH49" s="13">
        <f>'Nominal GNP-GDP'!BH49/'Real GNP-GDP'!BH49</f>
        <v>0.2543420932981722</v>
      </c>
      <c r="BI49" s="13">
        <f>'Nominal GNP-GDP'!BI49/'Real GNP-GDP'!BI49</f>
        <v>0.2543420932981722</v>
      </c>
      <c r="BJ49" s="13">
        <f>'Nominal GNP-GDP'!BJ49/'Real GNP-GDP'!BJ49</f>
        <v>0.2543420932981722</v>
      </c>
      <c r="BK49" s="13">
        <f>'Nominal GNP-GDP'!BK49/'Real GNP-GDP'!BK49</f>
        <v>0.2543420932981722</v>
      </c>
      <c r="BL49" s="13">
        <f>'Nominal GNP-GDP'!BL49/'Real GNP-GDP'!BL49</f>
        <v>0.2543420932981722</v>
      </c>
      <c r="BM49" s="13">
        <f>'Nominal GNP-GDP'!BM49/'Real GNP-GDP'!BM49</f>
        <v>0.2543420932981722</v>
      </c>
      <c r="BN49" s="13">
        <f>'Nominal GNP-GDP'!BN49/'Real GNP-GDP'!BN49</f>
        <v>0.2543420932981722</v>
      </c>
      <c r="BO49" s="13">
        <f>'Nominal GNP-GDP'!BO49/'Real GNP-GDP'!BO49</f>
        <v>0.2543420932981722</v>
      </c>
      <c r="BP49" s="13">
        <f>'Nominal GNP-GDP'!BP49/'Real GNP-GDP'!BP49</f>
        <v>0.25455621032513476</v>
      </c>
      <c r="BQ49" s="13">
        <f>'Nominal GNP-GDP'!BQ49/'Real GNP-GDP'!BQ49</f>
        <v>0.25455621032513476</v>
      </c>
      <c r="BR49" s="13">
        <f>'Nominal GNP-GDP'!BR49/'Real GNP-GDP'!BR49</f>
        <v>0.25455621032513476</v>
      </c>
      <c r="BS49" s="13">
        <f>'Nominal GNP-GDP'!BS49/'Real GNP-GDP'!BS49</f>
        <v>0.25455621032513476</v>
      </c>
      <c r="BT49" s="13">
        <f>'Nominal GNP-GDP'!BT49/'Real GNP-GDP'!BT49</f>
        <v>0.25455621032513476</v>
      </c>
      <c r="BU49" s="13">
        <f>'Nominal GNP-GDP'!BU49/'Real GNP-GDP'!BU49</f>
        <v>0.25455621032513476</v>
      </c>
      <c r="BV49" s="13">
        <f>'Nominal GNP-GDP'!BV49/'Real GNP-GDP'!BV49</f>
        <v>0.25455621032513476</v>
      </c>
      <c r="BW49" s="13">
        <f>'Nominal GNP-GDP'!BW49/'Real GNP-GDP'!BW49</f>
        <v>0.25455621032513476</v>
      </c>
      <c r="BX49" s="13">
        <f>'Nominal GNP-GDP'!BX49/'Real GNP-GDP'!BX49</f>
        <v>0.23868736361016185</v>
      </c>
      <c r="BY49" s="13">
        <f>'Nominal GNP-GDP'!BY49/'Real GNP-GDP'!BY49</f>
        <v>0.23868736361016185</v>
      </c>
      <c r="BZ49" s="13">
        <f>'Nominal GNP-GDP'!BZ49/'Real GNP-GDP'!BZ49</f>
        <v>0.23868736361016185</v>
      </c>
      <c r="CA49" s="13">
        <f>'Nominal GNP-GDP'!CA49/'Real GNP-GDP'!CA49</f>
        <v>0.23868736361016185</v>
      </c>
      <c r="CB49" s="13">
        <f>'Nominal GNP-GDP'!CB49/'Real GNP-GDP'!CB49</f>
        <v>0.23846644316008148</v>
      </c>
      <c r="CC49" s="13">
        <f>'Nominal GNP-GDP'!CC49/'Real GNP-GDP'!CC49</f>
        <v>0.23846644316008148</v>
      </c>
      <c r="CD49" s="13">
        <f>'Nominal GNP-GDP'!CD49/'Real GNP-GDP'!CD49</f>
        <v>0.23846644316008148</v>
      </c>
      <c r="CE49" s="13">
        <f>'Nominal GNP-GDP'!CE49/'Real GNP-GDP'!CE49</f>
        <v>0.23846644316008148</v>
      </c>
      <c r="CF49" s="13">
        <f>'Nominal GNP-GDP'!CF49/'Real GNP-GDP'!CF49</f>
        <v>0.23846644316008148</v>
      </c>
      <c r="CG49" s="15">
        <f>'Nominal GNP-GDP'!CG49/'Real GNP-GDP'!CG49</f>
        <v>0.23846644316008148</v>
      </c>
    </row>
    <row r="50" spans="1:85" x14ac:dyDescent="0.25">
      <c r="A50" s="13" t="s">
        <v>122</v>
      </c>
      <c r="B50" s="13">
        <f>'Nominal GNP-GDP'!B50/'Real GNP-GDP'!B50</f>
        <v>0.37416872025115622</v>
      </c>
      <c r="C50" s="13">
        <f>'Nominal GNP-GDP'!C50/'Real GNP-GDP'!C50</f>
        <v>0.37416872025115622</v>
      </c>
      <c r="D50" s="13">
        <f>'Nominal GNP-GDP'!D50/'Real GNP-GDP'!D50</f>
        <v>0.37416872025115622</v>
      </c>
      <c r="E50" s="13">
        <f>'Nominal GNP-GDP'!E50/'Real GNP-GDP'!E50</f>
        <v>0.37416872025115622</v>
      </c>
      <c r="F50" s="13">
        <f>'Nominal GNP-GDP'!F50/'Real GNP-GDP'!F50</f>
        <v>0.32359134889015373</v>
      </c>
      <c r="G50" s="13">
        <f>'Nominal GNP-GDP'!G50/'Real GNP-GDP'!G50</f>
        <v>0.32359134889015373</v>
      </c>
      <c r="H50" s="13">
        <f>'Nominal GNP-GDP'!H50/'Real GNP-GDP'!H50</f>
        <v>0.32359134889015373</v>
      </c>
      <c r="I50" s="13">
        <f>'Nominal GNP-GDP'!I50/'Real GNP-GDP'!I50</f>
        <v>0.32359134889015373</v>
      </c>
      <c r="J50" s="15">
        <f>'Nominal GNP-GDP'!J50/'Real GNP-GDP'!J50</f>
        <v>0.32359134889015373</v>
      </c>
      <c r="K50" s="13">
        <f>'Nominal GNP-GDP'!K50/'Real GNP-GDP'!K50</f>
        <v>0.32274816958964753</v>
      </c>
      <c r="L50" s="13">
        <f>'Nominal GNP-GDP'!L50/'Real GNP-GDP'!L50</f>
        <v>0.32274816958964753</v>
      </c>
      <c r="M50" s="13">
        <f>'Nominal GNP-GDP'!M50/'Real GNP-GDP'!M50</f>
        <v>0.32274816958964753</v>
      </c>
      <c r="N50" s="13">
        <f>'Nominal GNP-GDP'!N50/'Real GNP-GDP'!N50</f>
        <v>0.32274816958964753</v>
      </c>
      <c r="O50" s="13">
        <f>'Nominal GNP-GDP'!O50/'Real GNP-GDP'!O50</f>
        <v>0.32274816958964753</v>
      </c>
      <c r="P50" s="13">
        <f>'Nominal GNP-GDP'!P50/'Real GNP-GDP'!P50</f>
        <v>0.32274816958964753</v>
      </c>
      <c r="Q50" s="13">
        <f>'Nominal GNP-GDP'!Q50/'Real GNP-GDP'!Q50</f>
        <v>0.32274816958964753</v>
      </c>
      <c r="R50" s="13">
        <f>'Nominal GNP-GDP'!R50/'Real GNP-GDP'!R50</f>
        <v>0.32274816958964753</v>
      </c>
      <c r="S50" s="13">
        <f>'Nominal GNP-GDP'!S50/'Real GNP-GDP'!S50</f>
        <v>0.32274816958964753</v>
      </c>
      <c r="T50" s="13">
        <f>'Nominal GNP-GDP'!T50/'Real GNP-GDP'!T50</f>
        <v>0.32274816958964753</v>
      </c>
      <c r="U50" s="13">
        <f>'Nominal GNP-GDP'!U50/'Real GNP-GDP'!U50</f>
        <v>0.31035420860765001</v>
      </c>
      <c r="V50" s="13">
        <f>'Nominal GNP-GDP'!V50/'Real GNP-GDP'!V50</f>
        <v>0.31035420860765001</v>
      </c>
      <c r="W50" s="13">
        <f>'Nominal GNP-GDP'!W50/'Real GNP-GDP'!W50</f>
        <v>0.30712074303405573</v>
      </c>
      <c r="X50" s="13">
        <f>'Nominal GNP-GDP'!X50/'Real GNP-GDP'!X50</f>
        <v>0.30712074303405573</v>
      </c>
      <c r="Y50" s="13">
        <f>'Nominal GNP-GDP'!Y50/'Real GNP-GDP'!Y50</f>
        <v>0.30712074303405573</v>
      </c>
      <c r="Z50" s="13">
        <f>'Nominal GNP-GDP'!Z50/'Real GNP-GDP'!Z50</f>
        <v>0.30712074303405573</v>
      </c>
      <c r="AA50" s="13">
        <f>'Nominal GNP-GDP'!AA50/'Real GNP-GDP'!AA50</f>
        <v>0.30712074303405573</v>
      </c>
      <c r="AB50" s="13">
        <f>'Nominal GNP-GDP'!AB50/'Real GNP-GDP'!AB50</f>
        <v>0.30712074303405573</v>
      </c>
      <c r="AC50" s="13">
        <f>'Nominal GNP-GDP'!AC50/'Real GNP-GDP'!AC50</f>
        <v>0.30712074303405573</v>
      </c>
      <c r="AD50" s="13">
        <f>'Nominal GNP-GDP'!AD50/'Real GNP-GDP'!AD50</f>
        <v>0.30712074303405573</v>
      </c>
      <c r="AE50" s="13">
        <f>'Nominal GNP-GDP'!AE50/'Real GNP-GDP'!AE50</f>
        <v>0.30712074303405573</v>
      </c>
      <c r="AF50" s="13">
        <f>'Nominal GNP-GDP'!AF50/'Real GNP-GDP'!AF50</f>
        <v>0.30712074303405573</v>
      </c>
      <c r="AG50" s="13">
        <f>'Nominal GNP-GDP'!AG50/'Real GNP-GDP'!AG50</f>
        <v>0.30712074303405573</v>
      </c>
      <c r="AH50" s="13">
        <f>'Nominal GNP-GDP'!AH50/'Real GNP-GDP'!AH50</f>
        <v>0.30712074303405573</v>
      </c>
      <c r="AI50" s="13">
        <f>'Nominal GNP-GDP'!AI50/'Real GNP-GDP'!AI50</f>
        <v>0.30712074303405573</v>
      </c>
      <c r="AJ50" s="13">
        <f>'Nominal GNP-GDP'!AJ50/'Real GNP-GDP'!AJ50</f>
        <v>0.30712074303405573</v>
      </c>
      <c r="AK50" s="13">
        <f>'Nominal GNP-GDP'!AK50/'Real GNP-GDP'!AK50</f>
        <v>0.30712074303405573</v>
      </c>
      <c r="AL50" s="13">
        <f>'Nominal GNP-GDP'!AL50/'Real GNP-GDP'!AL50</f>
        <v>0.29088263078612092</v>
      </c>
      <c r="AM50" s="13">
        <f>'Nominal GNP-GDP'!AM50/'Real GNP-GDP'!AM50</f>
        <v>0.29088263078612092</v>
      </c>
      <c r="AN50" s="13">
        <f>'Nominal GNP-GDP'!AN50/'Real GNP-GDP'!AN50</f>
        <v>0.29088263078612092</v>
      </c>
      <c r="AO50" s="13">
        <f>'Nominal GNP-GDP'!AO50/'Real GNP-GDP'!AO50</f>
        <v>0.29088263078612092</v>
      </c>
      <c r="AP50" s="13">
        <f>'Nominal GNP-GDP'!AP50/'Real GNP-GDP'!AP50</f>
        <v>0.29088263078612092</v>
      </c>
      <c r="AQ50" s="13">
        <f>'Nominal GNP-GDP'!AQ50/'Real GNP-GDP'!AQ50</f>
        <v>0.29088263078612092</v>
      </c>
      <c r="AR50" s="13">
        <f>'Nominal GNP-GDP'!AR50/'Real GNP-GDP'!AR50</f>
        <v>0.29088263078612092</v>
      </c>
      <c r="AS50" s="13">
        <f>'Nominal GNP-GDP'!AS50/'Real GNP-GDP'!AS50</f>
        <v>0.29088263078612092</v>
      </c>
      <c r="AT50" s="13">
        <f>'Nominal GNP-GDP'!AT50/'Real GNP-GDP'!AT50</f>
        <v>0.29088263078612092</v>
      </c>
      <c r="AU50" s="13">
        <f>'Nominal GNP-GDP'!AU50/'Real GNP-GDP'!AU50</f>
        <v>0.29088263078612092</v>
      </c>
      <c r="AV50" s="13">
        <f>'Nominal GNP-GDP'!AV50/'Real GNP-GDP'!AV50</f>
        <v>0.29088263078612092</v>
      </c>
      <c r="AW50" s="13">
        <f>'Nominal GNP-GDP'!AW50/'Real GNP-GDP'!AW50</f>
        <v>0.29088263078612092</v>
      </c>
      <c r="AX50" s="13">
        <f>'Nominal GNP-GDP'!AX50/'Real GNP-GDP'!AX50</f>
        <v>0.29088263078612092</v>
      </c>
      <c r="AY50" s="13">
        <f>'Nominal GNP-GDP'!AY50/'Real GNP-GDP'!AY50</f>
        <v>0.29088263078612092</v>
      </c>
      <c r="AZ50" s="13">
        <f>'Nominal GNP-GDP'!AZ50/'Real GNP-GDP'!AZ50</f>
        <v>0.29088263078612092</v>
      </c>
      <c r="BA50" s="13">
        <f>'Nominal GNP-GDP'!BA50/'Real GNP-GDP'!BA50</f>
        <v>0.29088263078612092</v>
      </c>
      <c r="BB50" s="13">
        <f>'Nominal GNP-GDP'!BB50/'Real GNP-GDP'!BB50</f>
        <v>0.29088263078612092</v>
      </c>
      <c r="BC50" s="13">
        <f>'Nominal GNP-GDP'!BC50/'Real GNP-GDP'!BC50</f>
        <v>0.29088263078612092</v>
      </c>
      <c r="BD50" s="13">
        <f>'Nominal GNP-GDP'!BD50/'Real GNP-GDP'!BD50</f>
        <v>0.29088263078612092</v>
      </c>
      <c r="BE50" s="13">
        <f>'Nominal GNP-GDP'!BE50/'Real GNP-GDP'!BE50</f>
        <v>0.29088263078612098</v>
      </c>
      <c r="BF50" s="13">
        <f>'Nominal GNP-GDP'!BF50/'Real GNP-GDP'!BF50</f>
        <v>0.29088263078612098</v>
      </c>
      <c r="BG50" s="13">
        <f>'Nominal GNP-GDP'!BG50/'Real GNP-GDP'!BG50</f>
        <v>0.29088263078612098</v>
      </c>
      <c r="BH50" s="13">
        <f>'Nominal GNP-GDP'!BH50/'Real GNP-GDP'!BH50</f>
        <v>0.25690701188569881</v>
      </c>
      <c r="BI50" s="13">
        <f>'Nominal GNP-GDP'!BI50/'Real GNP-GDP'!BI50</f>
        <v>0.25690701188569881</v>
      </c>
      <c r="BJ50" s="13">
        <f>'Nominal GNP-GDP'!BJ50/'Real GNP-GDP'!BJ50</f>
        <v>0.25690701188569881</v>
      </c>
      <c r="BK50" s="13">
        <f>'Nominal GNP-GDP'!BK50/'Real GNP-GDP'!BK50</f>
        <v>0.25690701188569881</v>
      </c>
      <c r="BL50" s="13">
        <f>'Nominal GNP-GDP'!BL50/'Real GNP-GDP'!BL50</f>
        <v>0.25690701188569881</v>
      </c>
      <c r="BM50" s="13">
        <f>'Nominal GNP-GDP'!BM50/'Real GNP-GDP'!BM50</f>
        <v>0.25690701188569881</v>
      </c>
      <c r="BN50" s="13">
        <f>'Nominal GNP-GDP'!BN50/'Real GNP-GDP'!BN50</f>
        <v>0.25690701188569881</v>
      </c>
      <c r="BO50" s="13">
        <f>'Nominal GNP-GDP'!BO50/'Real GNP-GDP'!BO50</f>
        <v>0.25690701188569881</v>
      </c>
      <c r="BP50" s="13">
        <f>'Nominal GNP-GDP'!BP50/'Real GNP-GDP'!BP50</f>
        <v>0.25712157464674279</v>
      </c>
      <c r="BQ50" s="13">
        <f>'Nominal GNP-GDP'!BQ50/'Real GNP-GDP'!BQ50</f>
        <v>0.25712157464674279</v>
      </c>
      <c r="BR50" s="13">
        <f>'Nominal GNP-GDP'!BR50/'Real GNP-GDP'!BR50</f>
        <v>0.25712157464674279</v>
      </c>
      <c r="BS50" s="13">
        <f>'Nominal GNP-GDP'!BS50/'Real GNP-GDP'!BS50</f>
        <v>0.25712157464674279</v>
      </c>
      <c r="BT50" s="13">
        <f>'Nominal GNP-GDP'!BT50/'Real GNP-GDP'!BT50</f>
        <v>0.25712157464674279</v>
      </c>
      <c r="BU50" s="13">
        <f>'Nominal GNP-GDP'!BU50/'Real GNP-GDP'!BU50</f>
        <v>0.25712157464674279</v>
      </c>
      <c r="BV50" s="13">
        <f>'Nominal GNP-GDP'!BV50/'Real GNP-GDP'!BV50</f>
        <v>0.25712157464674279</v>
      </c>
      <c r="BW50" s="13">
        <f>'Nominal GNP-GDP'!BW50/'Real GNP-GDP'!BW50</f>
        <v>0.25712157464674279</v>
      </c>
      <c r="BX50" s="13">
        <f>'Nominal GNP-GDP'!BX50/'Real GNP-GDP'!BX50</f>
        <v>0.24110881866279898</v>
      </c>
      <c r="BY50" s="13">
        <f>'Nominal GNP-GDP'!BY50/'Real GNP-GDP'!BY50</f>
        <v>0.24110881866279898</v>
      </c>
      <c r="BZ50" s="13">
        <f>'Nominal GNP-GDP'!BZ50/'Real GNP-GDP'!BZ50</f>
        <v>0.24110881866279898</v>
      </c>
      <c r="CA50" s="13">
        <f>'Nominal GNP-GDP'!CA50/'Real GNP-GDP'!CA50</f>
        <v>0.24110881866279898</v>
      </c>
      <c r="CB50" s="13">
        <f>'Nominal GNP-GDP'!CB50/'Real GNP-GDP'!CB50</f>
        <v>0.24087755102040814</v>
      </c>
      <c r="CC50" s="13">
        <f>'Nominal GNP-GDP'!CC50/'Real GNP-GDP'!CC50</f>
        <v>0.24087755102040814</v>
      </c>
      <c r="CD50" s="13">
        <f>'Nominal GNP-GDP'!CD50/'Real GNP-GDP'!CD50</f>
        <v>0.24087755102040814</v>
      </c>
      <c r="CE50" s="13">
        <f>'Nominal GNP-GDP'!CE50/'Real GNP-GDP'!CE50</f>
        <v>0.24087755102040814</v>
      </c>
      <c r="CF50" s="13">
        <f>'Nominal GNP-GDP'!CF50/'Real GNP-GDP'!CF50</f>
        <v>0.24087755102040814</v>
      </c>
      <c r="CG50" s="15">
        <f>'Nominal GNP-GDP'!CG50/'Real GNP-GDP'!CG50</f>
        <v>0.24087755102040814</v>
      </c>
    </row>
    <row r="51" spans="1:85" x14ac:dyDescent="0.25">
      <c r="A51" s="13" t="s">
        <v>123</v>
      </c>
      <c r="B51" s="13">
        <f>'Nominal GNP-GDP'!B51/'Real GNP-GDP'!B51</f>
        <v>0.37695227219292643</v>
      </c>
      <c r="C51" s="13">
        <f>'Nominal GNP-GDP'!C51/'Real GNP-GDP'!C51</f>
        <v>0.37695227219292643</v>
      </c>
      <c r="D51" s="13">
        <f>'Nominal GNP-GDP'!D51/'Real GNP-GDP'!D51</f>
        <v>0.37695227219292643</v>
      </c>
      <c r="E51" s="13">
        <f>'Nominal GNP-GDP'!E51/'Real GNP-GDP'!E51</f>
        <v>0.37695227219292643</v>
      </c>
      <c r="F51" s="13">
        <f>'Nominal GNP-GDP'!F51/'Real GNP-GDP'!F51</f>
        <v>0.32662617777273245</v>
      </c>
      <c r="G51" s="13">
        <f>'Nominal GNP-GDP'!G51/'Real GNP-GDP'!G51</f>
        <v>0.32662617777273245</v>
      </c>
      <c r="H51" s="13">
        <f>'Nominal GNP-GDP'!H51/'Real GNP-GDP'!H51</f>
        <v>0.32662617777273245</v>
      </c>
      <c r="I51" s="13">
        <f>'Nominal GNP-GDP'!I51/'Real GNP-GDP'!I51</f>
        <v>0.32662617777273245</v>
      </c>
      <c r="J51" s="15">
        <f>'Nominal GNP-GDP'!J51/'Real GNP-GDP'!J51</f>
        <v>0.32662617777273245</v>
      </c>
      <c r="K51" s="13">
        <f>'Nominal GNP-GDP'!K51/'Real GNP-GDP'!K51</f>
        <v>0.32537212066330862</v>
      </c>
      <c r="L51" s="13">
        <f>'Nominal GNP-GDP'!L51/'Real GNP-GDP'!L51</f>
        <v>0.32537212066330862</v>
      </c>
      <c r="M51" s="13">
        <f>'Nominal GNP-GDP'!M51/'Real GNP-GDP'!M51</f>
        <v>0.32537212066330862</v>
      </c>
      <c r="N51" s="13">
        <f>'Nominal GNP-GDP'!N51/'Real GNP-GDP'!N51</f>
        <v>0.32537212066330862</v>
      </c>
      <c r="O51" s="13">
        <f>'Nominal GNP-GDP'!O51/'Real GNP-GDP'!O51</f>
        <v>0.32537212066330862</v>
      </c>
      <c r="P51" s="13">
        <f>'Nominal GNP-GDP'!P51/'Real GNP-GDP'!P51</f>
        <v>0.32537212066330862</v>
      </c>
      <c r="Q51" s="13">
        <f>'Nominal GNP-GDP'!Q51/'Real GNP-GDP'!Q51</f>
        <v>0.32537212066330862</v>
      </c>
      <c r="R51" s="13">
        <f>'Nominal GNP-GDP'!R51/'Real GNP-GDP'!R51</f>
        <v>0.32537212066330862</v>
      </c>
      <c r="S51" s="13">
        <f>'Nominal GNP-GDP'!S51/'Real GNP-GDP'!S51</f>
        <v>0.32537212066330862</v>
      </c>
      <c r="T51" s="13">
        <f>'Nominal GNP-GDP'!T51/'Real GNP-GDP'!T51</f>
        <v>0.32537212066330862</v>
      </c>
      <c r="U51" s="13">
        <f>'Nominal GNP-GDP'!U51/'Real GNP-GDP'!U51</f>
        <v>0.31304465861273251</v>
      </c>
      <c r="V51" s="13">
        <f>'Nominal GNP-GDP'!V51/'Real GNP-GDP'!V51</f>
        <v>0.31304465861273251</v>
      </c>
      <c r="W51" s="13">
        <f>'Nominal GNP-GDP'!W51/'Real GNP-GDP'!W51</f>
        <v>0.30965680219130998</v>
      </c>
      <c r="X51" s="13">
        <f>'Nominal GNP-GDP'!X51/'Real GNP-GDP'!X51</f>
        <v>0.30965680219130998</v>
      </c>
      <c r="Y51" s="13">
        <f>'Nominal GNP-GDP'!Y51/'Real GNP-GDP'!Y51</f>
        <v>0.30965680219130998</v>
      </c>
      <c r="Z51" s="13">
        <f>'Nominal GNP-GDP'!Z51/'Real GNP-GDP'!Z51</f>
        <v>0.30965680219130998</v>
      </c>
      <c r="AA51" s="13">
        <f>'Nominal GNP-GDP'!AA51/'Real GNP-GDP'!AA51</f>
        <v>0.30965680219130998</v>
      </c>
      <c r="AB51" s="13">
        <f>'Nominal GNP-GDP'!AB51/'Real GNP-GDP'!AB51</f>
        <v>0.30965680219130998</v>
      </c>
      <c r="AC51" s="13">
        <f>'Nominal GNP-GDP'!AC51/'Real GNP-GDP'!AC51</f>
        <v>0.30965680219130998</v>
      </c>
      <c r="AD51" s="13">
        <f>'Nominal GNP-GDP'!AD51/'Real GNP-GDP'!AD51</f>
        <v>0.30965680219130998</v>
      </c>
      <c r="AE51" s="13">
        <f>'Nominal GNP-GDP'!AE51/'Real GNP-GDP'!AE51</f>
        <v>0.30965680219130998</v>
      </c>
      <c r="AF51" s="13">
        <f>'Nominal GNP-GDP'!AF51/'Real GNP-GDP'!AF51</f>
        <v>0.30965680219130998</v>
      </c>
      <c r="AG51" s="13">
        <f>'Nominal GNP-GDP'!AG51/'Real GNP-GDP'!AG51</f>
        <v>0.30965680219130998</v>
      </c>
      <c r="AH51" s="13">
        <f>'Nominal GNP-GDP'!AH51/'Real GNP-GDP'!AH51</f>
        <v>0.30965680219130998</v>
      </c>
      <c r="AI51" s="13">
        <f>'Nominal GNP-GDP'!AI51/'Real GNP-GDP'!AI51</f>
        <v>0.30965680219130998</v>
      </c>
      <c r="AJ51" s="13">
        <f>'Nominal GNP-GDP'!AJ51/'Real GNP-GDP'!AJ51</f>
        <v>0.30965680219130998</v>
      </c>
      <c r="AK51" s="13">
        <f>'Nominal GNP-GDP'!AK51/'Real GNP-GDP'!AK51</f>
        <v>0.30965680219130998</v>
      </c>
      <c r="AL51" s="13">
        <f>'Nominal GNP-GDP'!AL51/'Real GNP-GDP'!AL51</f>
        <v>0.29321011227373406</v>
      </c>
      <c r="AM51" s="13">
        <f>'Nominal GNP-GDP'!AM51/'Real GNP-GDP'!AM51</f>
        <v>0.29321011227373406</v>
      </c>
      <c r="AN51" s="13">
        <f>'Nominal GNP-GDP'!AN51/'Real GNP-GDP'!AN51</f>
        <v>0.29321011227373406</v>
      </c>
      <c r="AO51" s="13">
        <f>'Nominal GNP-GDP'!AO51/'Real GNP-GDP'!AO51</f>
        <v>0.29321011227373406</v>
      </c>
      <c r="AP51" s="13">
        <f>'Nominal GNP-GDP'!AP51/'Real GNP-GDP'!AP51</f>
        <v>0.29321011227373406</v>
      </c>
      <c r="AQ51" s="13">
        <f>'Nominal GNP-GDP'!AQ51/'Real GNP-GDP'!AQ51</f>
        <v>0.29321011227373406</v>
      </c>
      <c r="AR51" s="13">
        <f>'Nominal GNP-GDP'!AR51/'Real GNP-GDP'!AR51</f>
        <v>0.29321011227373406</v>
      </c>
      <c r="AS51" s="13">
        <f>'Nominal GNP-GDP'!AS51/'Real GNP-GDP'!AS51</f>
        <v>0.29321011227373406</v>
      </c>
      <c r="AT51" s="13">
        <f>'Nominal GNP-GDP'!AT51/'Real GNP-GDP'!AT51</f>
        <v>0.29321011227373406</v>
      </c>
      <c r="AU51" s="13">
        <f>'Nominal GNP-GDP'!AU51/'Real GNP-GDP'!AU51</f>
        <v>0.29321011227373406</v>
      </c>
      <c r="AV51" s="13">
        <f>'Nominal GNP-GDP'!AV51/'Real GNP-GDP'!AV51</f>
        <v>0.29321011227373406</v>
      </c>
      <c r="AW51" s="13">
        <f>'Nominal GNP-GDP'!AW51/'Real GNP-GDP'!AW51</f>
        <v>0.29321011227373406</v>
      </c>
      <c r="AX51" s="13">
        <f>'Nominal GNP-GDP'!AX51/'Real GNP-GDP'!AX51</f>
        <v>0.29321011227373406</v>
      </c>
      <c r="AY51" s="13">
        <f>'Nominal GNP-GDP'!AY51/'Real GNP-GDP'!AY51</f>
        <v>0.29321011227373406</v>
      </c>
      <c r="AZ51" s="13">
        <f>'Nominal GNP-GDP'!AZ51/'Real GNP-GDP'!AZ51</f>
        <v>0.29321011227373406</v>
      </c>
      <c r="BA51" s="13">
        <f>'Nominal GNP-GDP'!BA51/'Real GNP-GDP'!BA51</f>
        <v>0.29321011227373406</v>
      </c>
      <c r="BB51" s="13">
        <f>'Nominal GNP-GDP'!BB51/'Real GNP-GDP'!BB51</f>
        <v>0.29321011227373406</v>
      </c>
      <c r="BC51" s="13">
        <f>'Nominal GNP-GDP'!BC51/'Real GNP-GDP'!BC51</f>
        <v>0.29321011227373406</v>
      </c>
      <c r="BD51" s="13">
        <f>'Nominal GNP-GDP'!BD51/'Real GNP-GDP'!BD51</f>
        <v>0.29321011227373406</v>
      </c>
      <c r="BE51" s="13">
        <f>'Nominal GNP-GDP'!BE51/'Real GNP-GDP'!BE51</f>
        <v>0.29321011227373406</v>
      </c>
      <c r="BF51" s="13">
        <f>'Nominal GNP-GDP'!BF51/'Real GNP-GDP'!BF51</f>
        <v>0.29321011227373406</v>
      </c>
      <c r="BG51" s="13">
        <f>'Nominal GNP-GDP'!BG51/'Real GNP-GDP'!BG51</f>
        <v>0.29321011227373406</v>
      </c>
      <c r="BH51" s="13">
        <f>'Nominal GNP-GDP'!BH51/'Real GNP-GDP'!BH51</f>
        <v>0.25895688550030366</v>
      </c>
      <c r="BI51" s="13">
        <f>'Nominal GNP-GDP'!BI51/'Real GNP-GDP'!BI51</f>
        <v>0.25895688550030366</v>
      </c>
      <c r="BJ51" s="13">
        <f>'Nominal GNP-GDP'!BJ51/'Real GNP-GDP'!BJ51</f>
        <v>0.25895688550030366</v>
      </c>
      <c r="BK51" s="13">
        <f>'Nominal GNP-GDP'!BK51/'Real GNP-GDP'!BK51</f>
        <v>0.25895688550030366</v>
      </c>
      <c r="BL51" s="13">
        <f>'Nominal GNP-GDP'!BL51/'Real GNP-GDP'!BL51</f>
        <v>0.25895688550030366</v>
      </c>
      <c r="BM51" s="13">
        <f>'Nominal GNP-GDP'!BM51/'Real GNP-GDP'!BM51</f>
        <v>0.25895688550030366</v>
      </c>
      <c r="BN51" s="13">
        <f>'Nominal GNP-GDP'!BN51/'Real GNP-GDP'!BN51</f>
        <v>0.25895688550030366</v>
      </c>
      <c r="BO51" s="13">
        <f>'Nominal GNP-GDP'!BO51/'Real GNP-GDP'!BO51</f>
        <v>0.25895688550030366</v>
      </c>
      <c r="BP51" s="13">
        <f>'Nominal GNP-GDP'!BP51/'Real GNP-GDP'!BP51</f>
        <v>0.25917839054586383</v>
      </c>
      <c r="BQ51" s="13">
        <f>'Nominal GNP-GDP'!BQ51/'Real GNP-GDP'!BQ51</f>
        <v>0.25917839054586383</v>
      </c>
      <c r="BR51" s="13">
        <f>'Nominal GNP-GDP'!BR51/'Real GNP-GDP'!BR51</f>
        <v>0.25917839054586383</v>
      </c>
      <c r="BS51" s="13">
        <f>'Nominal GNP-GDP'!BS51/'Real GNP-GDP'!BS51</f>
        <v>0.25917839054586383</v>
      </c>
      <c r="BT51" s="13">
        <f>'Nominal GNP-GDP'!BT51/'Real GNP-GDP'!BT51</f>
        <v>0.25917839054586383</v>
      </c>
      <c r="BU51" s="13">
        <f>'Nominal GNP-GDP'!BU51/'Real GNP-GDP'!BU51</f>
        <v>0.25917839054586383</v>
      </c>
      <c r="BV51" s="13">
        <f>'Nominal GNP-GDP'!BV51/'Real GNP-GDP'!BV51</f>
        <v>0.25917839054586383</v>
      </c>
      <c r="BW51" s="13">
        <f>'Nominal GNP-GDP'!BW51/'Real GNP-GDP'!BW51</f>
        <v>0.25917839054586383</v>
      </c>
      <c r="BX51" s="13">
        <f>'Nominal GNP-GDP'!BX51/'Real GNP-GDP'!BX51</f>
        <v>0.24312048070068235</v>
      </c>
      <c r="BY51" s="13">
        <f>'Nominal GNP-GDP'!BY51/'Real GNP-GDP'!BY51</f>
        <v>0.24312048070068235</v>
      </c>
      <c r="BZ51" s="13">
        <f>'Nominal GNP-GDP'!BZ51/'Real GNP-GDP'!BZ51</f>
        <v>0.24312048070068235</v>
      </c>
      <c r="CA51" s="13">
        <f>'Nominal GNP-GDP'!CA51/'Real GNP-GDP'!CA51</f>
        <v>0.24312048070068235</v>
      </c>
      <c r="CB51" s="13">
        <f>'Nominal GNP-GDP'!CB51/'Real GNP-GDP'!CB51</f>
        <v>0.24288301487495673</v>
      </c>
      <c r="CC51" s="13">
        <f>'Nominal GNP-GDP'!CC51/'Real GNP-GDP'!CC51</f>
        <v>0.24288301487495673</v>
      </c>
      <c r="CD51" s="13">
        <f>'Nominal GNP-GDP'!CD51/'Real GNP-GDP'!CD51</f>
        <v>0.24288301487495673</v>
      </c>
      <c r="CE51" s="13">
        <f>'Nominal GNP-GDP'!CE51/'Real GNP-GDP'!CE51</f>
        <v>0.24288301487495673</v>
      </c>
      <c r="CF51" s="13">
        <f>'Nominal GNP-GDP'!CF51/'Real GNP-GDP'!CF51</f>
        <v>0.24288301487495673</v>
      </c>
      <c r="CG51" s="15">
        <f>'Nominal GNP-GDP'!CG51/'Real GNP-GDP'!CG51</f>
        <v>0.24288301487495673</v>
      </c>
    </row>
    <row r="52" spans="1:85" x14ac:dyDescent="0.25">
      <c r="A52" s="13" t="s">
        <v>124</v>
      </c>
      <c r="B52" s="13">
        <f>'Nominal GNP-GDP'!B52/'Real GNP-GDP'!B52</f>
        <v>0.38221446679616766</v>
      </c>
      <c r="C52" s="13">
        <f>'Nominal GNP-GDP'!C52/'Real GNP-GDP'!C52</f>
        <v>0.38221446679616766</v>
      </c>
      <c r="D52" s="13">
        <f>'Nominal GNP-GDP'!D52/'Real GNP-GDP'!D52</f>
        <v>0.38221446679616766</v>
      </c>
      <c r="E52" s="13">
        <f>'Nominal GNP-GDP'!E52/'Real GNP-GDP'!E52</f>
        <v>0.38221446679616766</v>
      </c>
      <c r="F52" s="13">
        <f>'Nominal GNP-GDP'!F52/'Real GNP-GDP'!F52</f>
        <v>0.33114443918862518</v>
      </c>
      <c r="G52" s="13">
        <f>'Nominal GNP-GDP'!G52/'Real GNP-GDP'!G52</f>
        <v>0.33114443918862518</v>
      </c>
      <c r="H52" s="13">
        <f>'Nominal GNP-GDP'!H52/'Real GNP-GDP'!H52</f>
        <v>0.33114443918862518</v>
      </c>
      <c r="I52" s="13">
        <f>'Nominal GNP-GDP'!I52/'Real GNP-GDP'!I52</f>
        <v>0.33114443918862518</v>
      </c>
      <c r="J52" s="15">
        <f>'Nominal GNP-GDP'!J52/'Real GNP-GDP'!J52</f>
        <v>0.33114443918862518</v>
      </c>
      <c r="K52" s="13">
        <f>'Nominal GNP-GDP'!K52/'Real GNP-GDP'!K52</f>
        <v>0.3301800427220018</v>
      </c>
      <c r="L52" s="13">
        <f>'Nominal GNP-GDP'!L52/'Real GNP-GDP'!L52</f>
        <v>0.3301800427220018</v>
      </c>
      <c r="M52" s="13">
        <f>'Nominal GNP-GDP'!M52/'Real GNP-GDP'!M52</f>
        <v>0.3301800427220018</v>
      </c>
      <c r="N52" s="13">
        <f>'Nominal GNP-GDP'!N52/'Real GNP-GDP'!N52</f>
        <v>0.3301800427220018</v>
      </c>
      <c r="O52" s="13">
        <f>'Nominal GNP-GDP'!O52/'Real GNP-GDP'!O52</f>
        <v>0.3301800427220018</v>
      </c>
      <c r="P52" s="13">
        <f>'Nominal GNP-GDP'!P52/'Real GNP-GDP'!P52</f>
        <v>0.3301800427220018</v>
      </c>
      <c r="Q52" s="13">
        <f>'Nominal GNP-GDP'!Q52/'Real GNP-GDP'!Q52</f>
        <v>0.3301800427220018</v>
      </c>
      <c r="R52" s="13">
        <f>'Nominal GNP-GDP'!R52/'Real GNP-GDP'!R52</f>
        <v>0.3301800427220018</v>
      </c>
      <c r="S52" s="13">
        <f>'Nominal GNP-GDP'!S52/'Real GNP-GDP'!S52</f>
        <v>0.3301800427220018</v>
      </c>
      <c r="T52" s="13">
        <f>'Nominal GNP-GDP'!T52/'Real GNP-GDP'!T52</f>
        <v>0.3301800427220018</v>
      </c>
      <c r="U52" s="13">
        <f>'Nominal GNP-GDP'!U52/'Real GNP-GDP'!U52</f>
        <v>0.31752582809670893</v>
      </c>
      <c r="V52" s="13">
        <f>'Nominal GNP-GDP'!V52/'Real GNP-GDP'!V52</f>
        <v>0.31752582809670893</v>
      </c>
      <c r="W52" s="13">
        <f>'Nominal GNP-GDP'!W52/'Real GNP-GDP'!W52</f>
        <v>0.31407200611024783</v>
      </c>
      <c r="X52" s="13">
        <f>'Nominal GNP-GDP'!X52/'Real GNP-GDP'!X52</f>
        <v>0.31407200611024783</v>
      </c>
      <c r="Y52" s="13">
        <f>'Nominal GNP-GDP'!Y52/'Real GNP-GDP'!Y52</f>
        <v>0.31407200611024783</v>
      </c>
      <c r="Z52" s="13">
        <f>'Nominal GNP-GDP'!Z52/'Real GNP-GDP'!Z52</f>
        <v>0.31407200611024783</v>
      </c>
      <c r="AA52" s="13">
        <f>'Nominal GNP-GDP'!AA52/'Real GNP-GDP'!AA52</f>
        <v>0.31407200611024783</v>
      </c>
      <c r="AB52" s="13">
        <f>'Nominal GNP-GDP'!AB52/'Real GNP-GDP'!AB52</f>
        <v>0.31407200611024783</v>
      </c>
      <c r="AC52" s="13">
        <f>'Nominal GNP-GDP'!AC52/'Real GNP-GDP'!AC52</f>
        <v>0.31407200611024783</v>
      </c>
      <c r="AD52" s="13">
        <f>'Nominal GNP-GDP'!AD52/'Real GNP-GDP'!AD52</f>
        <v>0.31407200611024783</v>
      </c>
      <c r="AE52" s="13">
        <f>'Nominal GNP-GDP'!AE52/'Real GNP-GDP'!AE52</f>
        <v>0.31407200611024783</v>
      </c>
      <c r="AF52" s="13">
        <f>'Nominal GNP-GDP'!AF52/'Real GNP-GDP'!AF52</f>
        <v>0.31407200611024783</v>
      </c>
      <c r="AG52" s="13">
        <f>'Nominal GNP-GDP'!AG52/'Real GNP-GDP'!AG52</f>
        <v>0.31407200611024783</v>
      </c>
      <c r="AH52" s="13">
        <f>'Nominal GNP-GDP'!AH52/'Real GNP-GDP'!AH52</f>
        <v>0.31407200611024783</v>
      </c>
      <c r="AI52" s="13">
        <f>'Nominal GNP-GDP'!AI52/'Real GNP-GDP'!AI52</f>
        <v>0.31407200611024783</v>
      </c>
      <c r="AJ52" s="13">
        <f>'Nominal GNP-GDP'!AJ52/'Real GNP-GDP'!AJ52</f>
        <v>0.31407200611024783</v>
      </c>
      <c r="AK52" s="13">
        <f>'Nominal GNP-GDP'!AK52/'Real GNP-GDP'!AK52</f>
        <v>0.31407200611024783</v>
      </c>
      <c r="AL52" s="13">
        <f>'Nominal GNP-GDP'!AL52/'Real GNP-GDP'!AL52</f>
        <v>0.29782124721714986</v>
      </c>
      <c r="AM52" s="13">
        <f>'Nominal GNP-GDP'!AM52/'Real GNP-GDP'!AM52</f>
        <v>0.29782124721714986</v>
      </c>
      <c r="AN52" s="13">
        <f>'Nominal GNP-GDP'!AN52/'Real GNP-GDP'!AN52</f>
        <v>0.29782124721714986</v>
      </c>
      <c r="AO52" s="13">
        <f>'Nominal GNP-GDP'!AO52/'Real GNP-GDP'!AO52</f>
        <v>0.29782124721714986</v>
      </c>
      <c r="AP52" s="13">
        <f>'Nominal GNP-GDP'!AP52/'Real GNP-GDP'!AP52</f>
        <v>0.29782124721714986</v>
      </c>
      <c r="AQ52" s="13">
        <f>'Nominal GNP-GDP'!AQ52/'Real GNP-GDP'!AQ52</f>
        <v>0.29782124721714986</v>
      </c>
      <c r="AR52" s="13">
        <f>'Nominal GNP-GDP'!AR52/'Real GNP-GDP'!AR52</f>
        <v>0.29782124721714986</v>
      </c>
      <c r="AS52" s="13">
        <f>'Nominal GNP-GDP'!AS52/'Real GNP-GDP'!AS52</f>
        <v>0.29782124721714986</v>
      </c>
      <c r="AT52" s="13">
        <f>'Nominal GNP-GDP'!AT52/'Real GNP-GDP'!AT52</f>
        <v>0.29782124721714986</v>
      </c>
      <c r="AU52" s="13">
        <f>'Nominal GNP-GDP'!AU52/'Real GNP-GDP'!AU52</f>
        <v>0.29782124721714986</v>
      </c>
      <c r="AV52" s="13">
        <f>'Nominal GNP-GDP'!AV52/'Real GNP-GDP'!AV52</f>
        <v>0.29782124721714986</v>
      </c>
      <c r="AW52" s="13">
        <f>'Nominal GNP-GDP'!AW52/'Real GNP-GDP'!AW52</f>
        <v>0.29782124721714986</v>
      </c>
      <c r="AX52" s="13">
        <f>'Nominal GNP-GDP'!AX52/'Real GNP-GDP'!AX52</f>
        <v>0.29782124721714986</v>
      </c>
      <c r="AY52" s="13">
        <f>'Nominal GNP-GDP'!AY52/'Real GNP-GDP'!AY52</f>
        <v>0.29782124721714986</v>
      </c>
      <c r="AZ52" s="13">
        <f>'Nominal GNP-GDP'!AZ52/'Real GNP-GDP'!AZ52</f>
        <v>0.29782124721714986</v>
      </c>
      <c r="BA52" s="13">
        <f>'Nominal GNP-GDP'!BA52/'Real GNP-GDP'!BA52</f>
        <v>0.29782124721714986</v>
      </c>
      <c r="BB52" s="13">
        <f>'Nominal GNP-GDP'!BB52/'Real GNP-GDP'!BB52</f>
        <v>0.29782124721714986</v>
      </c>
      <c r="BC52" s="13">
        <f>'Nominal GNP-GDP'!BC52/'Real GNP-GDP'!BC52</f>
        <v>0.29782124721714986</v>
      </c>
      <c r="BD52" s="13">
        <f>'Nominal GNP-GDP'!BD52/'Real GNP-GDP'!BD52</f>
        <v>0.29782124721714986</v>
      </c>
      <c r="BE52" s="13">
        <f>'Nominal GNP-GDP'!BE52/'Real GNP-GDP'!BE52</f>
        <v>0.29782124721714986</v>
      </c>
      <c r="BF52" s="13">
        <f>'Nominal GNP-GDP'!BF52/'Real GNP-GDP'!BF52</f>
        <v>0.29782124721714986</v>
      </c>
      <c r="BG52" s="13">
        <f>'Nominal GNP-GDP'!BG52/'Real GNP-GDP'!BG52</f>
        <v>0.29782124721714986</v>
      </c>
      <c r="BH52" s="13">
        <f>'Nominal GNP-GDP'!BH52/'Real GNP-GDP'!BH52</f>
        <v>0.26295903486676386</v>
      </c>
      <c r="BI52" s="13">
        <f>'Nominal GNP-GDP'!BI52/'Real GNP-GDP'!BI52</f>
        <v>0.26295903486676386</v>
      </c>
      <c r="BJ52" s="13">
        <f>'Nominal GNP-GDP'!BJ52/'Real GNP-GDP'!BJ52</f>
        <v>0.26295903486676386</v>
      </c>
      <c r="BK52" s="13">
        <f>'Nominal GNP-GDP'!BK52/'Real GNP-GDP'!BK52</f>
        <v>0.26295903486676386</v>
      </c>
      <c r="BL52" s="13">
        <f>'Nominal GNP-GDP'!BL52/'Real GNP-GDP'!BL52</f>
        <v>0.26295903486676386</v>
      </c>
      <c r="BM52" s="13">
        <f>'Nominal GNP-GDP'!BM52/'Real GNP-GDP'!BM52</f>
        <v>0.26295903486676386</v>
      </c>
      <c r="BN52" s="13">
        <f>'Nominal GNP-GDP'!BN52/'Real GNP-GDP'!BN52</f>
        <v>0.26295903486676386</v>
      </c>
      <c r="BO52" s="13">
        <f>'Nominal GNP-GDP'!BO52/'Real GNP-GDP'!BO52</f>
        <v>0.26295903486676386</v>
      </c>
      <c r="BP52" s="13">
        <f>'Nominal GNP-GDP'!BP52/'Real GNP-GDP'!BP52</f>
        <v>0.26318582896570025</v>
      </c>
      <c r="BQ52" s="13">
        <f>'Nominal GNP-GDP'!BQ52/'Real GNP-GDP'!BQ52</f>
        <v>0.26318582896570025</v>
      </c>
      <c r="BR52" s="13">
        <f>'Nominal GNP-GDP'!BR52/'Real GNP-GDP'!BR52</f>
        <v>0.26318582896570025</v>
      </c>
      <c r="BS52" s="13">
        <f>'Nominal GNP-GDP'!BS52/'Real GNP-GDP'!BS52</f>
        <v>0.26318582896570025</v>
      </c>
      <c r="BT52" s="13">
        <f>'Nominal GNP-GDP'!BT52/'Real GNP-GDP'!BT52</f>
        <v>0.26318582896570025</v>
      </c>
      <c r="BU52" s="13">
        <f>'Nominal GNP-GDP'!BU52/'Real GNP-GDP'!BU52</f>
        <v>0.26318582896570025</v>
      </c>
      <c r="BV52" s="13">
        <f>'Nominal GNP-GDP'!BV52/'Real GNP-GDP'!BV52</f>
        <v>0.26318582896570025</v>
      </c>
      <c r="BW52" s="13">
        <f>'Nominal GNP-GDP'!BW52/'Real GNP-GDP'!BW52</f>
        <v>0.26318582896570025</v>
      </c>
      <c r="BX52" s="13">
        <f>'Nominal GNP-GDP'!BX52/'Real GNP-GDP'!BX52</f>
        <v>0.24690814488693216</v>
      </c>
      <c r="BY52" s="13">
        <f>'Nominal GNP-GDP'!BY52/'Real GNP-GDP'!BY52</f>
        <v>0.24690814488693216</v>
      </c>
      <c r="BZ52" s="13">
        <f>'Nominal GNP-GDP'!BZ52/'Real GNP-GDP'!BZ52</f>
        <v>0.24690814488693216</v>
      </c>
      <c r="CA52" s="13">
        <f>'Nominal GNP-GDP'!CA52/'Real GNP-GDP'!CA52</f>
        <v>0.24690814488693216</v>
      </c>
      <c r="CB52" s="13">
        <f>'Nominal GNP-GDP'!CB52/'Real GNP-GDP'!CB52</f>
        <v>0.24664161202622742</v>
      </c>
      <c r="CC52" s="13">
        <f>'Nominal GNP-GDP'!CC52/'Real GNP-GDP'!CC52</f>
        <v>0.24664161202622742</v>
      </c>
      <c r="CD52" s="13">
        <f>'Nominal GNP-GDP'!CD52/'Real GNP-GDP'!CD52</f>
        <v>0.24664161202622742</v>
      </c>
      <c r="CE52" s="13">
        <f>'Nominal GNP-GDP'!CE52/'Real GNP-GDP'!CE52</f>
        <v>0.24664161202622742</v>
      </c>
      <c r="CF52" s="13">
        <f>'Nominal GNP-GDP'!CF52/'Real GNP-GDP'!CF52</f>
        <v>0.24664161202622742</v>
      </c>
      <c r="CG52" s="15">
        <f>'Nominal GNP-GDP'!CG52/'Real GNP-GDP'!CG52</f>
        <v>0.24664161202622742</v>
      </c>
    </row>
    <row r="53" spans="1:85" x14ac:dyDescent="0.25">
      <c r="A53" s="13" t="s">
        <v>125</v>
      </c>
      <c r="B53" s="13">
        <f>'Nominal GNP-GDP'!B53/'Real GNP-GDP'!B53</f>
        <v>0.38595980192251672</v>
      </c>
      <c r="C53" s="13">
        <f>'Nominal GNP-GDP'!C53/'Real GNP-GDP'!C53</f>
        <v>0.38595980192251672</v>
      </c>
      <c r="D53" s="13">
        <f>'Nominal GNP-GDP'!D53/'Real GNP-GDP'!D53</f>
        <v>0.38595980192251672</v>
      </c>
      <c r="E53" s="13">
        <f>'Nominal GNP-GDP'!E53/'Real GNP-GDP'!E53</f>
        <v>0.38595980192251672</v>
      </c>
      <c r="F53" s="13">
        <f>'Nominal GNP-GDP'!F53/'Real GNP-GDP'!F53</f>
        <v>0.33280744226532111</v>
      </c>
      <c r="G53" s="13">
        <f>'Nominal GNP-GDP'!G53/'Real GNP-GDP'!G53</f>
        <v>0.33280744226532111</v>
      </c>
      <c r="H53" s="13">
        <f>'Nominal GNP-GDP'!H53/'Real GNP-GDP'!H53</f>
        <v>0.33280744226532111</v>
      </c>
      <c r="I53" s="13">
        <f>'Nominal GNP-GDP'!I53/'Real GNP-GDP'!I53</f>
        <v>0.33280744226532111</v>
      </c>
      <c r="J53" s="15">
        <f>'Nominal GNP-GDP'!J53/'Real GNP-GDP'!J53</f>
        <v>0.33280744226532111</v>
      </c>
      <c r="K53" s="13">
        <f>'Nominal GNP-GDP'!K53/'Real GNP-GDP'!K53</f>
        <v>0.33200466390086503</v>
      </c>
      <c r="L53" s="13">
        <f>'Nominal GNP-GDP'!L53/'Real GNP-GDP'!L53</f>
        <v>0.33200466390086503</v>
      </c>
      <c r="M53" s="13">
        <f>'Nominal GNP-GDP'!M53/'Real GNP-GDP'!M53</f>
        <v>0.33200466390086503</v>
      </c>
      <c r="N53" s="13">
        <f>'Nominal GNP-GDP'!N53/'Real GNP-GDP'!N53</f>
        <v>0.33200466390086503</v>
      </c>
      <c r="O53" s="13">
        <f>'Nominal GNP-GDP'!O53/'Real GNP-GDP'!O53</f>
        <v>0.33200466390086503</v>
      </c>
      <c r="P53" s="13">
        <f>'Nominal GNP-GDP'!P53/'Real GNP-GDP'!P53</f>
        <v>0.33200466390086503</v>
      </c>
      <c r="Q53" s="13">
        <f>'Nominal GNP-GDP'!Q53/'Real GNP-GDP'!Q53</f>
        <v>0.33200466390086503</v>
      </c>
      <c r="R53" s="13">
        <f>'Nominal GNP-GDP'!R53/'Real GNP-GDP'!R53</f>
        <v>0.33200466390086503</v>
      </c>
      <c r="S53" s="13">
        <f>'Nominal GNP-GDP'!S53/'Real GNP-GDP'!S53</f>
        <v>0.33200466390086503</v>
      </c>
      <c r="T53" s="13">
        <f>'Nominal GNP-GDP'!T53/'Real GNP-GDP'!T53</f>
        <v>0.33200466390086503</v>
      </c>
      <c r="U53" s="13">
        <f>'Nominal GNP-GDP'!U53/'Real GNP-GDP'!U53</f>
        <v>0.31961151903348434</v>
      </c>
      <c r="V53" s="13">
        <f>'Nominal GNP-GDP'!V53/'Real GNP-GDP'!V53</f>
        <v>0.31961151903348434</v>
      </c>
      <c r="W53" s="13">
        <f>'Nominal GNP-GDP'!W53/'Real GNP-GDP'!W53</f>
        <v>0.31605643956949375</v>
      </c>
      <c r="X53" s="13">
        <f>'Nominal GNP-GDP'!X53/'Real GNP-GDP'!X53</f>
        <v>0.31605643956949375</v>
      </c>
      <c r="Y53" s="13">
        <f>'Nominal GNP-GDP'!Y53/'Real GNP-GDP'!Y53</f>
        <v>0.31605643956949375</v>
      </c>
      <c r="Z53" s="13">
        <f>'Nominal GNP-GDP'!Z53/'Real GNP-GDP'!Z53</f>
        <v>0.31605643956949375</v>
      </c>
      <c r="AA53" s="13">
        <f>'Nominal GNP-GDP'!AA53/'Real GNP-GDP'!AA53</f>
        <v>0.31605643956949375</v>
      </c>
      <c r="AB53" s="13">
        <f>'Nominal GNP-GDP'!AB53/'Real GNP-GDP'!AB53</f>
        <v>0.31605643956949375</v>
      </c>
      <c r="AC53" s="13">
        <f>'Nominal GNP-GDP'!AC53/'Real GNP-GDP'!AC53</f>
        <v>0.31605643956949375</v>
      </c>
      <c r="AD53" s="13">
        <f>'Nominal GNP-GDP'!AD53/'Real GNP-GDP'!AD53</f>
        <v>0.31605643956949375</v>
      </c>
      <c r="AE53" s="13">
        <f>'Nominal GNP-GDP'!AE53/'Real GNP-GDP'!AE53</f>
        <v>0.31605643956949375</v>
      </c>
      <c r="AF53" s="13">
        <f>'Nominal GNP-GDP'!AF53/'Real GNP-GDP'!AF53</f>
        <v>0.31605643956949375</v>
      </c>
      <c r="AG53" s="13">
        <f>'Nominal GNP-GDP'!AG53/'Real GNP-GDP'!AG53</f>
        <v>0.31605643956949375</v>
      </c>
      <c r="AH53" s="13">
        <f>'Nominal GNP-GDP'!AH53/'Real GNP-GDP'!AH53</f>
        <v>0.31605643956949375</v>
      </c>
      <c r="AI53" s="13">
        <f>'Nominal GNP-GDP'!AI53/'Real GNP-GDP'!AI53</f>
        <v>0.31605643956949375</v>
      </c>
      <c r="AJ53" s="13">
        <f>'Nominal GNP-GDP'!AJ53/'Real GNP-GDP'!AJ53</f>
        <v>0.31605643956949375</v>
      </c>
      <c r="AK53" s="13">
        <f>'Nominal GNP-GDP'!AK53/'Real GNP-GDP'!AK53</f>
        <v>0.31605643956949375</v>
      </c>
      <c r="AL53" s="13">
        <f>'Nominal GNP-GDP'!AL53/'Real GNP-GDP'!AL53</f>
        <v>0.29957723418293786</v>
      </c>
      <c r="AM53" s="13">
        <f>'Nominal GNP-GDP'!AM53/'Real GNP-GDP'!AM53</f>
        <v>0.29957723418293786</v>
      </c>
      <c r="AN53" s="13">
        <f>'Nominal GNP-GDP'!AN53/'Real GNP-GDP'!AN53</f>
        <v>0.29957723418293786</v>
      </c>
      <c r="AO53" s="13">
        <f>'Nominal GNP-GDP'!AO53/'Real GNP-GDP'!AO53</f>
        <v>0.29957723418293786</v>
      </c>
      <c r="AP53" s="13">
        <f>'Nominal GNP-GDP'!AP53/'Real GNP-GDP'!AP53</f>
        <v>0.29957723418293786</v>
      </c>
      <c r="AQ53" s="13">
        <f>'Nominal GNP-GDP'!AQ53/'Real GNP-GDP'!AQ53</f>
        <v>0.29957723418293786</v>
      </c>
      <c r="AR53" s="13">
        <f>'Nominal GNP-GDP'!AR53/'Real GNP-GDP'!AR53</f>
        <v>0.29957723418293786</v>
      </c>
      <c r="AS53" s="13">
        <f>'Nominal GNP-GDP'!AS53/'Real GNP-GDP'!AS53</f>
        <v>0.29957723418293786</v>
      </c>
      <c r="AT53" s="13">
        <f>'Nominal GNP-GDP'!AT53/'Real GNP-GDP'!AT53</f>
        <v>0.29957723418293786</v>
      </c>
      <c r="AU53" s="13">
        <f>'Nominal GNP-GDP'!AU53/'Real GNP-GDP'!AU53</f>
        <v>0.29957723418293786</v>
      </c>
      <c r="AV53" s="13">
        <f>'Nominal GNP-GDP'!AV53/'Real GNP-GDP'!AV53</f>
        <v>0.29957723418293786</v>
      </c>
      <c r="AW53" s="13">
        <f>'Nominal GNP-GDP'!AW53/'Real GNP-GDP'!AW53</f>
        <v>0.29957723418293786</v>
      </c>
      <c r="AX53" s="13">
        <f>'Nominal GNP-GDP'!AX53/'Real GNP-GDP'!AX53</f>
        <v>0.29957723418293786</v>
      </c>
      <c r="AY53" s="13">
        <f>'Nominal GNP-GDP'!AY53/'Real GNP-GDP'!AY53</f>
        <v>0.29957723418293786</v>
      </c>
      <c r="AZ53" s="13">
        <f>'Nominal GNP-GDP'!AZ53/'Real GNP-GDP'!AZ53</f>
        <v>0.29957723418293786</v>
      </c>
      <c r="BA53" s="13">
        <f>'Nominal GNP-GDP'!BA53/'Real GNP-GDP'!BA53</f>
        <v>0.29957723418293786</v>
      </c>
      <c r="BB53" s="13">
        <f>'Nominal GNP-GDP'!BB53/'Real GNP-GDP'!BB53</f>
        <v>0.29957723418293786</v>
      </c>
      <c r="BC53" s="13">
        <f>'Nominal GNP-GDP'!BC53/'Real GNP-GDP'!BC53</f>
        <v>0.29957723418293786</v>
      </c>
      <c r="BD53" s="13">
        <f>'Nominal GNP-GDP'!BD53/'Real GNP-GDP'!BD53</f>
        <v>0.29957723418293786</v>
      </c>
      <c r="BE53" s="13">
        <f>'Nominal GNP-GDP'!BE53/'Real GNP-GDP'!BE53</f>
        <v>0.29957723418293786</v>
      </c>
      <c r="BF53" s="13">
        <f>'Nominal GNP-GDP'!BF53/'Real GNP-GDP'!BF53</f>
        <v>0.29957723418293786</v>
      </c>
      <c r="BG53" s="13">
        <f>'Nominal GNP-GDP'!BG53/'Real GNP-GDP'!BG53</f>
        <v>0.29957723418293786</v>
      </c>
      <c r="BH53" s="13">
        <f>'Nominal GNP-GDP'!BH53/'Real GNP-GDP'!BH53</f>
        <v>0.2645313073320239</v>
      </c>
      <c r="BI53" s="13">
        <f>'Nominal GNP-GDP'!BI53/'Real GNP-GDP'!BI53</f>
        <v>0.2645313073320239</v>
      </c>
      <c r="BJ53" s="13">
        <f>'Nominal GNP-GDP'!BJ53/'Real GNP-GDP'!BJ53</f>
        <v>0.2645313073320239</v>
      </c>
      <c r="BK53" s="13">
        <f>'Nominal GNP-GDP'!BK53/'Real GNP-GDP'!BK53</f>
        <v>0.2645313073320239</v>
      </c>
      <c r="BL53" s="13">
        <f>'Nominal GNP-GDP'!BL53/'Real GNP-GDP'!BL53</f>
        <v>0.2645313073320239</v>
      </c>
      <c r="BM53" s="13">
        <f>'Nominal GNP-GDP'!BM53/'Real GNP-GDP'!BM53</f>
        <v>0.2645313073320239</v>
      </c>
      <c r="BN53" s="13">
        <f>'Nominal GNP-GDP'!BN53/'Real GNP-GDP'!BN53</f>
        <v>0.2645313073320239</v>
      </c>
      <c r="BO53" s="13">
        <f>'Nominal GNP-GDP'!BO53/'Real GNP-GDP'!BO53</f>
        <v>0.2645313073320239</v>
      </c>
      <c r="BP53" s="13">
        <f>'Nominal GNP-GDP'!BP53/'Real GNP-GDP'!BP53</f>
        <v>0.26475988853124793</v>
      </c>
      <c r="BQ53" s="13">
        <f>'Nominal GNP-GDP'!BQ53/'Real GNP-GDP'!BQ53</f>
        <v>0.26475988853124793</v>
      </c>
      <c r="BR53" s="13">
        <f>'Nominal GNP-GDP'!BR53/'Real GNP-GDP'!BR53</f>
        <v>0.26475988853124793</v>
      </c>
      <c r="BS53" s="13">
        <f>'Nominal GNP-GDP'!BS53/'Real GNP-GDP'!BS53</f>
        <v>0.26475988853124793</v>
      </c>
      <c r="BT53" s="13">
        <f>'Nominal GNP-GDP'!BT53/'Real GNP-GDP'!BT53</f>
        <v>0.26475988853124793</v>
      </c>
      <c r="BU53" s="13">
        <f>'Nominal GNP-GDP'!BU53/'Real GNP-GDP'!BU53</f>
        <v>0.26475988853124793</v>
      </c>
      <c r="BV53" s="13">
        <f>'Nominal GNP-GDP'!BV53/'Real GNP-GDP'!BV53</f>
        <v>0.26475988853124793</v>
      </c>
      <c r="BW53" s="13">
        <f>'Nominal GNP-GDP'!BW53/'Real GNP-GDP'!BW53</f>
        <v>0.26475988853124793</v>
      </c>
      <c r="BX53" s="13">
        <f>'Nominal GNP-GDP'!BX53/'Real GNP-GDP'!BX53</f>
        <v>0.24842059968314198</v>
      </c>
      <c r="BY53" s="13">
        <f>'Nominal GNP-GDP'!BY53/'Real GNP-GDP'!BY53</f>
        <v>0.24842059968314198</v>
      </c>
      <c r="BZ53" s="13">
        <f>'Nominal GNP-GDP'!BZ53/'Real GNP-GDP'!BZ53</f>
        <v>0.24842059968314198</v>
      </c>
      <c r="CA53" s="13">
        <f>'Nominal GNP-GDP'!CA53/'Real GNP-GDP'!CA53</f>
        <v>0.24842059968314198</v>
      </c>
      <c r="CB53" s="13">
        <f>'Nominal GNP-GDP'!CB53/'Real GNP-GDP'!CB53</f>
        <v>0.24814879940605278</v>
      </c>
      <c r="CC53" s="13">
        <f>'Nominal GNP-GDP'!CC53/'Real GNP-GDP'!CC53</f>
        <v>0.24814879940605278</v>
      </c>
      <c r="CD53" s="13">
        <f>'Nominal GNP-GDP'!CD53/'Real GNP-GDP'!CD53</f>
        <v>0.24814879940605278</v>
      </c>
      <c r="CE53" s="13">
        <f>'Nominal GNP-GDP'!CE53/'Real GNP-GDP'!CE53</f>
        <v>0.24814879940605278</v>
      </c>
      <c r="CF53" s="13">
        <f>'Nominal GNP-GDP'!CF53/'Real GNP-GDP'!CF53</f>
        <v>0.24814879940605278</v>
      </c>
      <c r="CG53" s="15">
        <f>'Nominal GNP-GDP'!CG53/'Real GNP-GDP'!CG53</f>
        <v>0.24814879940605278</v>
      </c>
    </row>
    <row r="54" spans="1:85" x14ac:dyDescent="0.25">
      <c r="A54" s="13" t="s">
        <v>126</v>
      </c>
      <c r="B54" s="13">
        <f>'Nominal GNP-GDP'!B54/'Real GNP-GDP'!B54</f>
        <v>0.3895642715464841</v>
      </c>
      <c r="C54" s="13">
        <f>'Nominal GNP-GDP'!C54/'Real GNP-GDP'!C54</f>
        <v>0.3895642715464841</v>
      </c>
      <c r="D54" s="13">
        <f>'Nominal GNP-GDP'!D54/'Real GNP-GDP'!D54</f>
        <v>0.3895642715464841</v>
      </c>
      <c r="E54" s="13">
        <f>'Nominal GNP-GDP'!E54/'Real GNP-GDP'!E54</f>
        <v>0.3895642715464841</v>
      </c>
      <c r="F54" s="13">
        <f>'Nominal GNP-GDP'!F54/'Real GNP-GDP'!F54</f>
        <v>0.33593623781571436</v>
      </c>
      <c r="G54" s="13">
        <f>'Nominal GNP-GDP'!G54/'Real GNP-GDP'!G54</f>
        <v>0.33593623781571436</v>
      </c>
      <c r="H54" s="13">
        <f>'Nominal GNP-GDP'!H54/'Real GNP-GDP'!H54</f>
        <v>0.33593623781571436</v>
      </c>
      <c r="I54" s="13">
        <f>'Nominal GNP-GDP'!I54/'Real GNP-GDP'!I54</f>
        <v>0.33593623781571436</v>
      </c>
      <c r="J54" s="15">
        <f>'Nominal GNP-GDP'!J54/'Real GNP-GDP'!J54</f>
        <v>0.33593623781571436</v>
      </c>
      <c r="K54" s="13">
        <f>'Nominal GNP-GDP'!K54/'Real GNP-GDP'!K54</f>
        <v>0.33487198754763564</v>
      </c>
      <c r="L54" s="13">
        <f>'Nominal GNP-GDP'!L54/'Real GNP-GDP'!L54</f>
        <v>0.33487198754763564</v>
      </c>
      <c r="M54" s="13">
        <f>'Nominal GNP-GDP'!M54/'Real GNP-GDP'!M54</f>
        <v>0.33487198754763564</v>
      </c>
      <c r="N54" s="13">
        <f>'Nominal GNP-GDP'!N54/'Real GNP-GDP'!N54</f>
        <v>0.33487198754763564</v>
      </c>
      <c r="O54" s="13">
        <f>'Nominal GNP-GDP'!O54/'Real GNP-GDP'!O54</f>
        <v>0.33487198754763564</v>
      </c>
      <c r="P54" s="13">
        <f>'Nominal GNP-GDP'!P54/'Real GNP-GDP'!P54</f>
        <v>0.33487198754763564</v>
      </c>
      <c r="Q54" s="13">
        <f>'Nominal GNP-GDP'!Q54/'Real GNP-GDP'!Q54</f>
        <v>0.33487198754763564</v>
      </c>
      <c r="R54" s="13">
        <f>'Nominal GNP-GDP'!R54/'Real GNP-GDP'!R54</f>
        <v>0.33487198754763564</v>
      </c>
      <c r="S54" s="13">
        <f>'Nominal GNP-GDP'!S54/'Real GNP-GDP'!S54</f>
        <v>0.33487198754763564</v>
      </c>
      <c r="T54" s="13">
        <f>'Nominal GNP-GDP'!T54/'Real GNP-GDP'!T54</f>
        <v>0.33487198754763564</v>
      </c>
      <c r="U54" s="13">
        <f>'Nominal GNP-GDP'!U54/'Real GNP-GDP'!U54</f>
        <v>0.32291344269060146</v>
      </c>
      <c r="V54" s="13">
        <f>'Nominal GNP-GDP'!V54/'Real GNP-GDP'!V54</f>
        <v>0.32291344269060146</v>
      </c>
      <c r="W54" s="13">
        <f>'Nominal GNP-GDP'!W54/'Real GNP-GDP'!W54</f>
        <v>0.31920046911251049</v>
      </c>
      <c r="X54" s="13">
        <f>'Nominal GNP-GDP'!X54/'Real GNP-GDP'!X54</f>
        <v>0.31920046911251049</v>
      </c>
      <c r="Y54" s="13">
        <f>'Nominal GNP-GDP'!Y54/'Real GNP-GDP'!Y54</f>
        <v>0.31920046911251049</v>
      </c>
      <c r="Z54" s="13">
        <f>'Nominal GNP-GDP'!Z54/'Real GNP-GDP'!Z54</f>
        <v>0.31920046911251049</v>
      </c>
      <c r="AA54" s="13">
        <f>'Nominal GNP-GDP'!AA54/'Real GNP-GDP'!AA54</f>
        <v>0.31920046911251049</v>
      </c>
      <c r="AB54" s="13">
        <f>'Nominal GNP-GDP'!AB54/'Real GNP-GDP'!AB54</f>
        <v>0.31920046911251049</v>
      </c>
      <c r="AC54" s="13">
        <f>'Nominal GNP-GDP'!AC54/'Real GNP-GDP'!AC54</f>
        <v>0.31920046911251049</v>
      </c>
      <c r="AD54" s="13">
        <f>'Nominal GNP-GDP'!AD54/'Real GNP-GDP'!AD54</f>
        <v>0.31920046911251049</v>
      </c>
      <c r="AE54" s="13">
        <f>'Nominal GNP-GDP'!AE54/'Real GNP-GDP'!AE54</f>
        <v>0.31920046911251049</v>
      </c>
      <c r="AF54" s="13">
        <f>'Nominal GNP-GDP'!AF54/'Real GNP-GDP'!AF54</f>
        <v>0.31920046911251049</v>
      </c>
      <c r="AG54" s="13">
        <f>'Nominal GNP-GDP'!AG54/'Real GNP-GDP'!AG54</f>
        <v>0.31920046911251049</v>
      </c>
      <c r="AH54" s="13">
        <f>'Nominal GNP-GDP'!AH54/'Real GNP-GDP'!AH54</f>
        <v>0.31920046911251049</v>
      </c>
      <c r="AI54" s="13">
        <f>'Nominal GNP-GDP'!AI54/'Real GNP-GDP'!AI54</f>
        <v>0.31920046911251049</v>
      </c>
      <c r="AJ54" s="13">
        <f>'Nominal GNP-GDP'!AJ54/'Real GNP-GDP'!AJ54</f>
        <v>0.31920046911251049</v>
      </c>
      <c r="AK54" s="13">
        <f>'Nominal GNP-GDP'!AK54/'Real GNP-GDP'!AK54</f>
        <v>0.31920046911251049</v>
      </c>
      <c r="AL54" s="13">
        <f>'Nominal GNP-GDP'!AL54/'Real GNP-GDP'!AL54</f>
        <v>0.3025102273002348</v>
      </c>
      <c r="AM54" s="13">
        <f>'Nominal GNP-GDP'!AM54/'Real GNP-GDP'!AM54</f>
        <v>0.3025102273002348</v>
      </c>
      <c r="AN54" s="13">
        <f>'Nominal GNP-GDP'!AN54/'Real GNP-GDP'!AN54</f>
        <v>0.3025102273002348</v>
      </c>
      <c r="AO54" s="13">
        <f>'Nominal GNP-GDP'!AO54/'Real GNP-GDP'!AO54</f>
        <v>0.3025102273002348</v>
      </c>
      <c r="AP54" s="13">
        <f>'Nominal GNP-GDP'!AP54/'Real GNP-GDP'!AP54</f>
        <v>0.3025102273002348</v>
      </c>
      <c r="AQ54" s="13">
        <f>'Nominal GNP-GDP'!AQ54/'Real GNP-GDP'!AQ54</f>
        <v>0.3025102273002348</v>
      </c>
      <c r="AR54" s="13">
        <f>'Nominal GNP-GDP'!AR54/'Real GNP-GDP'!AR54</f>
        <v>0.3025102273002348</v>
      </c>
      <c r="AS54" s="13">
        <f>'Nominal GNP-GDP'!AS54/'Real GNP-GDP'!AS54</f>
        <v>0.3025102273002348</v>
      </c>
      <c r="AT54" s="13">
        <f>'Nominal GNP-GDP'!AT54/'Real GNP-GDP'!AT54</f>
        <v>0.3025102273002348</v>
      </c>
      <c r="AU54" s="13">
        <f>'Nominal GNP-GDP'!AU54/'Real GNP-GDP'!AU54</f>
        <v>0.3025102273002348</v>
      </c>
      <c r="AV54" s="13">
        <f>'Nominal GNP-GDP'!AV54/'Real GNP-GDP'!AV54</f>
        <v>0.3025102273002348</v>
      </c>
      <c r="AW54" s="13">
        <f>'Nominal GNP-GDP'!AW54/'Real GNP-GDP'!AW54</f>
        <v>0.3025102273002348</v>
      </c>
      <c r="AX54" s="13">
        <f>'Nominal GNP-GDP'!AX54/'Real GNP-GDP'!AX54</f>
        <v>0.3025102273002348</v>
      </c>
      <c r="AY54" s="13">
        <f>'Nominal GNP-GDP'!AY54/'Real GNP-GDP'!AY54</f>
        <v>0.3025102273002348</v>
      </c>
      <c r="AZ54" s="13">
        <f>'Nominal GNP-GDP'!AZ54/'Real GNP-GDP'!AZ54</f>
        <v>0.3025102273002348</v>
      </c>
      <c r="BA54" s="13">
        <f>'Nominal GNP-GDP'!BA54/'Real GNP-GDP'!BA54</f>
        <v>0.3025102273002348</v>
      </c>
      <c r="BB54" s="13">
        <f>'Nominal GNP-GDP'!BB54/'Real GNP-GDP'!BB54</f>
        <v>0.3025102273002348</v>
      </c>
      <c r="BC54" s="13">
        <f>'Nominal GNP-GDP'!BC54/'Real GNP-GDP'!BC54</f>
        <v>0.3025102273002348</v>
      </c>
      <c r="BD54" s="13">
        <f>'Nominal GNP-GDP'!BD54/'Real GNP-GDP'!BD54</f>
        <v>0.3025102273002348</v>
      </c>
      <c r="BE54" s="13">
        <f>'Nominal GNP-GDP'!BE54/'Real GNP-GDP'!BE54</f>
        <v>0.3025102273002348</v>
      </c>
      <c r="BF54" s="13">
        <f>'Nominal GNP-GDP'!BF54/'Real GNP-GDP'!BF54</f>
        <v>0.3025102273002348</v>
      </c>
      <c r="BG54" s="13">
        <f>'Nominal GNP-GDP'!BG54/'Real GNP-GDP'!BG54</f>
        <v>0.3025102273002348</v>
      </c>
      <c r="BH54" s="13">
        <f>'Nominal GNP-GDP'!BH54/'Real GNP-GDP'!BH54</f>
        <v>0.2670871191876002</v>
      </c>
      <c r="BI54" s="13">
        <f>'Nominal GNP-GDP'!BI54/'Real GNP-GDP'!BI54</f>
        <v>0.2670871191876002</v>
      </c>
      <c r="BJ54" s="13">
        <f>'Nominal GNP-GDP'!BJ54/'Real GNP-GDP'!BJ54</f>
        <v>0.2670871191876002</v>
      </c>
      <c r="BK54" s="13">
        <f>'Nominal GNP-GDP'!BK54/'Real GNP-GDP'!BK54</f>
        <v>0.2670871191876002</v>
      </c>
      <c r="BL54" s="13">
        <f>'Nominal GNP-GDP'!BL54/'Real GNP-GDP'!BL54</f>
        <v>0.2670871191876002</v>
      </c>
      <c r="BM54" s="13">
        <f>'Nominal GNP-GDP'!BM54/'Real GNP-GDP'!BM54</f>
        <v>0.2670871191876002</v>
      </c>
      <c r="BN54" s="13">
        <f>'Nominal GNP-GDP'!BN54/'Real GNP-GDP'!BN54</f>
        <v>0.2670871191876002</v>
      </c>
      <c r="BO54" s="13">
        <f>'Nominal GNP-GDP'!BO54/'Real GNP-GDP'!BO54</f>
        <v>0.2670871191876002</v>
      </c>
      <c r="BP54" s="13">
        <f>'Nominal GNP-GDP'!BP54/'Real GNP-GDP'!BP54</f>
        <v>0.26731571627260081</v>
      </c>
      <c r="BQ54" s="13">
        <f>'Nominal GNP-GDP'!BQ54/'Real GNP-GDP'!BQ54</f>
        <v>0.26731571627260081</v>
      </c>
      <c r="BR54" s="13">
        <f>'Nominal GNP-GDP'!BR54/'Real GNP-GDP'!BR54</f>
        <v>0.26731571627260081</v>
      </c>
      <c r="BS54" s="13">
        <f>'Nominal GNP-GDP'!BS54/'Real GNP-GDP'!BS54</f>
        <v>0.26731571627260081</v>
      </c>
      <c r="BT54" s="13">
        <f>'Nominal GNP-GDP'!BT54/'Real GNP-GDP'!BT54</f>
        <v>0.26731571627260081</v>
      </c>
      <c r="BU54" s="13">
        <f>'Nominal GNP-GDP'!BU54/'Real GNP-GDP'!BU54</f>
        <v>0.26731571627260081</v>
      </c>
      <c r="BV54" s="13">
        <f>'Nominal GNP-GDP'!BV54/'Real GNP-GDP'!BV54</f>
        <v>0.26731571627260081</v>
      </c>
      <c r="BW54" s="13">
        <f>'Nominal GNP-GDP'!BW54/'Real GNP-GDP'!BW54</f>
        <v>0.26731571627260081</v>
      </c>
      <c r="BX54" s="13">
        <f>'Nominal GNP-GDP'!BX54/'Real GNP-GDP'!BX54</f>
        <v>0.2507461529516648</v>
      </c>
      <c r="BY54" s="13">
        <f>'Nominal GNP-GDP'!BY54/'Real GNP-GDP'!BY54</f>
        <v>0.2507461529516648</v>
      </c>
      <c r="BZ54" s="13">
        <f>'Nominal GNP-GDP'!BZ54/'Real GNP-GDP'!BZ54</f>
        <v>0.2507461529516648</v>
      </c>
      <c r="CA54" s="13">
        <f>'Nominal GNP-GDP'!CA54/'Real GNP-GDP'!CA54</f>
        <v>0.2507461529516648</v>
      </c>
      <c r="CB54" s="13">
        <f>'Nominal GNP-GDP'!CB54/'Real GNP-GDP'!CB54</f>
        <v>0.25047430983079721</v>
      </c>
      <c r="CC54" s="13">
        <f>'Nominal GNP-GDP'!CC54/'Real GNP-GDP'!CC54</f>
        <v>0.25047430983079721</v>
      </c>
      <c r="CD54" s="13">
        <f>'Nominal GNP-GDP'!CD54/'Real GNP-GDP'!CD54</f>
        <v>0.25047430983079721</v>
      </c>
      <c r="CE54" s="13">
        <f>'Nominal GNP-GDP'!CE54/'Real GNP-GDP'!CE54</f>
        <v>0.25047430983079721</v>
      </c>
      <c r="CF54" s="13">
        <f>'Nominal GNP-GDP'!CF54/'Real GNP-GDP'!CF54</f>
        <v>0.25047430983079721</v>
      </c>
      <c r="CG54" s="15">
        <f>'Nominal GNP-GDP'!CG54/'Real GNP-GDP'!CG54</f>
        <v>0.25047430983079721</v>
      </c>
    </row>
    <row r="55" spans="1:85" x14ac:dyDescent="0.25">
      <c r="A55" s="13" t="s">
        <v>127</v>
      </c>
      <c r="B55" s="13">
        <f>'Nominal GNP-GDP'!B55/'Real GNP-GDP'!B55</f>
        <v>0.39578019209573295</v>
      </c>
      <c r="C55" s="13">
        <f>'Nominal GNP-GDP'!C55/'Real GNP-GDP'!C55</f>
        <v>0.39578019209573295</v>
      </c>
      <c r="D55" s="13">
        <f>'Nominal GNP-GDP'!D55/'Real GNP-GDP'!D55</f>
        <v>0.39578019209573295</v>
      </c>
      <c r="E55" s="13">
        <f>'Nominal GNP-GDP'!E55/'Real GNP-GDP'!E55</f>
        <v>0.39578019209573295</v>
      </c>
      <c r="F55" s="13">
        <f>'Nominal GNP-GDP'!F55/'Real GNP-GDP'!F55</f>
        <v>0.34096685375410357</v>
      </c>
      <c r="G55" s="13">
        <f>'Nominal GNP-GDP'!G55/'Real GNP-GDP'!G55</f>
        <v>0.34096685375410357</v>
      </c>
      <c r="H55" s="13">
        <f>'Nominal GNP-GDP'!H55/'Real GNP-GDP'!H55</f>
        <v>0.34096685375410357</v>
      </c>
      <c r="I55" s="13">
        <f>'Nominal GNP-GDP'!I55/'Real GNP-GDP'!I55</f>
        <v>0.34096685375410357</v>
      </c>
      <c r="J55" s="15">
        <f>'Nominal GNP-GDP'!J55/'Real GNP-GDP'!J55</f>
        <v>0.34096685375410357</v>
      </c>
      <c r="K55" s="13">
        <f>'Nominal GNP-GDP'!K55/'Real GNP-GDP'!K55</f>
        <v>0.339489235964542</v>
      </c>
      <c r="L55" s="13">
        <f>'Nominal GNP-GDP'!L55/'Real GNP-GDP'!L55</f>
        <v>0.339489235964542</v>
      </c>
      <c r="M55" s="13">
        <f>'Nominal GNP-GDP'!M55/'Real GNP-GDP'!M55</f>
        <v>0.339489235964542</v>
      </c>
      <c r="N55" s="13">
        <f>'Nominal GNP-GDP'!N55/'Real GNP-GDP'!N55</f>
        <v>0.339489235964542</v>
      </c>
      <c r="O55" s="13">
        <f>'Nominal GNP-GDP'!O55/'Real GNP-GDP'!O55</f>
        <v>0.339489235964542</v>
      </c>
      <c r="P55" s="13">
        <f>'Nominal GNP-GDP'!P55/'Real GNP-GDP'!P55</f>
        <v>0.339489235964542</v>
      </c>
      <c r="Q55" s="13">
        <f>'Nominal GNP-GDP'!Q55/'Real GNP-GDP'!Q55</f>
        <v>0.339489235964542</v>
      </c>
      <c r="R55" s="13">
        <f>'Nominal GNP-GDP'!R55/'Real GNP-GDP'!R55</f>
        <v>0.339489235964542</v>
      </c>
      <c r="S55" s="13">
        <f>'Nominal GNP-GDP'!S55/'Real GNP-GDP'!S55</f>
        <v>0.339489235964542</v>
      </c>
      <c r="T55" s="13">
        <f>'Nominal GNP-GDP'!T55/'Real GNP-GDP'!T55</f>
        <v>0.339489235964542</v>
      </c>
      <c r="U55" s="13">
        <f>'Nominal GNP-GDP'!U55/'Real GNP-GDP'!U55</f>
        <v>0.32706109096442065</v>
      </c>
      <c r="V55" s="13">
        <f>'Nominal GNP-GDP'!V55/'Real GNP-GDP'!V55</f>
        <v>0.32706109096442065</v>
      </c>
      <c r="W55" s="13">
        <f>'Nominal GNP-GDP'!W55/'Real GNP-GDP'!W55</f>
        <v>0.32319258238316001</v>
      </c>
      <c r="X55" s="13">
        <f>'Nominal GNP-GDP'!X55/'Real GNP-GDP'!X55</f>
        <v>0.32319258238316001</v>
      </c>
      <c r="Y55" s="13">
        <f>'Nominal GNP-GDP'!Y55/'Real GNP-GDP'!Y55</f>
        <v>0.32319258238316001</v>
      </c>
      <c r="Z55" s="13">
        <f>'Nominal GNP-GDP'!Z55/'Real GNP-GDP'!Z55</f>
        <v>0.32319258238316001</v>
      </c>
      <c r="AA55" s="13">
        <f>'Nominal GNP-GDP'!AA55/'Real GNP-GDP'!AA55</f>
        <v>0.32319258238316001</v>
      </c>
      <c r="AB55" s="13">
        <f>'Nominal GNP-GDP'!AB55/'Real GNP-GDP'!AB55</f>
        <v>0.32319258238316001</v>
      </c>
      <c r="AC55" s="13">
        <f>'Nominal GNP-GDP'!AC55/'Real GNP-GDP'!AC55</f>
        <v>0.32319258238316001</v>
      </c>
      <c r="AD55" s="13">
        <f>'Nominal GNP-GDP'!AD55/'Real GNP-GDP'!AD55</f>
        <v>0.32319258238316001</v>
      </c>
      <c r="AE55" s="13">
        <f>'Nominal GNP-GDP'!AE55/'Real GNP-GDP'!AE55</f>
        <v>0.32319258238316001</v>
      </c>
      <c r="AF55" s="13">
        <f>'Nominal GNP-GDP'!AF55/'Real GNP-GDP'!AF55</f>
        <v>0.32319258238316001</v>
      </c>
      <c r="AG55" s="13">
        <f>'Nominal GNP-GDP'!AG55/'Real GNP-GDP'!AG55</f>
        <v>0.32319258238316001</v>
      </c>
      <c r="AH55" s="13">
        <f>'Nominal GNP-GDP'!AH55/'Real GNP-GDP'!AH55</f>
        <v>0.32319258238316001</v>
      </c>
      <c r="AI55" s="13">
        <f>'Nominal GNP-GDP'!AI55/'Real GNP-GDP'!AI55</f>
        <v>0.32319258238316001</v>
      </c>
      <c r="AJ55" s="13">
        <f>'Nominal GNP-GDP'!AJ55/'Real GNP-GDP'!AJ55</f>
        <v>0.32319258238316001</v>
      </c>
      <c r="AK55" s="13">
        <f>'Nominal GNP-GDP'!AK55/'Real GNP-GDP'!AK55</f>
        <v>0.32319258238316001</v>
      </c>
      <c r="AL55" s="13">
        <f>'Nominal GNP-GDP'!AL55/'Real GNP-GDP'!AL55</f>
        <v>0.3065234477338224</v>
      </c>
      <c r="AM55" s="13">
        <f>'Nominal GNP-GDP'!AM55/'Real GNP-GDP'!AM55</f>
        <v>0.3065234477338224</v>
      </c>
      <c r="AN55" s="13">
        <f>'Nominal GNP-GDP'!AN55/'Real GNP-GDP'!AN55</f>
        <v>0.3065234477338224</v>
      </c>
      <c r="AO55" s="13">
        <f>'Nominal GNP-GDP'!AO55/'Real GNP-GDP'!AO55</f>
        <v>0.3065234477338224</v>
      </c>
      <c r="AP55" s="13">
        <f>'Nominal GNP-GDP'!AP55/'Real GNP-GDP'!AP55</f>
        <v>0.3065234477338224</v>
      </c>
      <c r="AQ55" s="13">
        <f>'Nominal GNP-GDP'!AQ55/'Real GNP-GDP'!AQ55</f>
        <v>0.3065234477338224</v>
      </c>
      <c r="AR55" s="13">
        <f>'Nominal GNP-GDP'!AR55/'Real GNP-GDP'!AR55</f>
        <v>0.3065234477338224</v>
      </c>
      <c r="AS55" s="13">
        <f>'Nominal GNP-GDP'!AS55/'Real GNP-GDP'!AS55</f>
        <v>0.3065234477338224</v>
      </c>
      <c r="AT55" s="13">
        <f>'Nominal GNP-GDP'!AT55/'Real GNP-GDP'!AT55</f>
        <v>0.3065234477338224</v>
      </c>
      <c r="AU55" s="13">
        <f>'Nominal GNP-GDP'!AU55/'Real GNP-GDP'!AU55</f>
        <v>0.3065234477338224</v>
      </c>
      <c r="AV55" s="13">
        <f>'Nominal GNP-GDP'!AV55/'Real GNP-GDP'!AV55</f>
        <v>0.3065234477338224</v>
      </c>
      <c r="AW55" s="13">
        <f>'Nominal GNP-GDP'!AW55/'Real GNP-GDP'!AW55</f>
        <v>0.3065234477338224</v>
      </c>
      <c r="AX55" s="13">
        <f>'Nominal GNP-GDP'!AX55/'Real GNP-GDP'!AX55</f>
        <v>0.3065234477338224</v>
      </c>
      <c r="AY55" s="13">
        <f>'Nominal GNP-GDP'!AY55/'Real GNP-GDP'!AY55</f>
        <v>0.3065234477338224</v>
      </c>
      <c r="AZ55" s="13">
        <f>'Nominal GNP-GDP'!AZ55/'Real GNP-GDP'!AZ55</f>
        <v>0.3065234477338224</v>
      </c>
      <c r="BA55" s="13">
        <f>'Nominal GNP-GDP'!BA55/'Real GNP-GDP'!BA55</f>
        <v>0.3065234477338224</v>
      </c>
      <c r="BB55" s="13">
        <f>'Nominal GNP-GDP'!BB55/'Real GNP-GDP'!BB55</f>
        <v>0.3065234477338224</v>
      </c>
      <c r="BC55" s="13">
        <f>'Nominal GNP-GDP'!BC55/'Real GNP-GDP'!BC55</f>
        <v>0.3065234477338224</v>
      </c>
      <c r="BD55" s="13">
        <f>'Nominal GNP-GDP'!BD55/'Real GNP-GDP'!BD55</f>
        <v>0.3065234477338224</v>
      </c>
      <c r="BE55" s="13">
        <f>'Nominal GNP-GDP'!BE55/'Real GNP-GDP'!BE55</f>
        <v>0.3065234477338224</v>
      </c>
      <c r="BF55" s="13">
        <f>'Nominal GNP-GDP'!BF55/'Real GNP-GDP'!BF55</f>
        <v>0.3065234477338224</v>
      </c>
      <c r="BG55" s="13">
        <f>'Nominal GNP-GDP'!BG55/'Real GNP-GDP'!BG55</f>
        <v>0.3065234477338224</v>
      </c>
      <c r="BH55" s="13">
        <f>'Nominal GNP-GDP'!BH55/'Real GNP-GDP'!BH55</f>
        <v>0.27060679356399198</v>
      </c>
      <c r="BI55" s="13">
        <f>'Nominal GNP-GDP'!BI55/'Real GNP-GDP'!BI55</f>
        <v>0.27060679356399198</v>
      </c>
      <c r="BJ55" s="13">
        <f>'Nominal GNP-GDP'!BJ55/'Real GNP-GDP'!BJ55</f>
        <v>0.27060679356399198</v>
      </c>
      <c r="BK55" s="13">
        <f>'Nominal GNP-GDP'!BK55/'Real GNP-GDP'!BK55</f>
        <v>0.27060679356399198</v>
      </c>
      <c r="BL55" s="13">
        <f>'Nominal GNP-GDP'!BL55/'Real GNP-GDP'!BL55</f>
        <v>0.27060679356399198</v>
      </c>
      <c r="BM55" s="13">
        <f>'Nominal GNP-GDP'!BM55/'Real GNP-GDP'!BM55</f>
        <v>0.27060679356399198</v>
      </c>
      <c r="BN55" s="13">
        <f>'Nominal GNP-GDP'!BN55/'Real GNP-GDP'!BN55</f>
        <v>0.27060679356399198</v>
      </c>
      <c r="BO55" s="13">
        <f>'Nominal GNP-GDP'!BO55/'Real GNP-GDP'!BO55</f>
        <v>0.27060679356399198</v>
      </c>
      <c r="BP55" s="13">
        <f>'Nominal GNP-GDP'!BP55/'Real GNP-GDP'!BP55</f>
        <v>0.27083464898431742</v>
      </c>
      <c r="BQ55" s="13">
        <f>'Nominal GNP-GDP'!BQ55/'Real GNP-GDP'!BQ55</f>
        <v>0.27083464898431742</v>
      </c>
      <c r="BR55" s="13">
        <f>'Nominal GNP-GDP'!BR55/'Real GNP-GDP'!BR55</f>
        <v>0.27083464898431742</v>
      </c>
      <c r="BS55" s="13">
        <f>'Nominal GNP-GDP'!BS55/'Real GNP-GDP'!BS55</f>
        <v>0.27083464898431742</v>
      </c>
      <c r="BT55" s="13">
        <f>'Nominal GNP-GDP'!BT55/'Real GNP-GDP'!BT55</f>
        <v>0.27083464898431742</v>
      </c>
      <c r="BU55" s="13">
        <f>'Nominal GNP-GDP'!BU55/'Real GNP-GDP'!BU55</f>
        <v>0.27083464898431742</v>
      </c>
      <c r="BV55" s="13">
        <f>'Nominal GNP-GDP'!BV55/'Real GNP-GDP'!BV55</f>
        <v>0.27083464898431742</v>
      </c>
      <c r="BW55" s="13">
        <f>'Nominal GNP-GDP'!BW55/'Real GNP-GDP'!BW55</f>
        <v>0.27083464898431742</v>
      </c>
      <c r="BX55" s="13">
        <f>'Nominal GNP-GDP'!BX55/'Real GNP-GDP'!BX55</f>
        <v>0.25393194166428368</v>
      </c>
      <c r="BY55" s="13">
        <f>'Nominal GNP-GDP'!BY55/'Real GNP-GDP'!BY55</f>
        <v>0.25393194166428368</v>
      </c>
      <c r="BZ55" s="13">
        <f>'Nominal GNP-GDP'!BZ55/'Real GNP-GDP'!BZ55</f>
        <v>0.25393194166428368</v>
      </c>
      <c r="CA55" s="13">
        <f>'Nominal GNP-GDP'!CA55/'Real GNP-GDP'!CA55</f>
        <v>0.25393194166428368</v>
      </c>
      <c r="CB55" s="13">
        <f>'Nominal GNP-GDP'!CB55/'Real GNP-GDP'!CB55</f>
        <v>0.25365630712979892</v>
      </c>
      <c r="CC55" s="13">
        <f>'Nominal GNP-GDP'!CC55/'Real GNP-GDP'!CC55</f>
        <v>0.25365630712979892</v>
      </c>
      <c r="CD55" s="13">
        <f>'Nominal GNP-GDP'!CD55/'Real GNP-GDP'!CD55</f>
        <v>0.25365630712979892</v>
      </c>
      <c r="CE55" s="13">
        <f>'Nominal GNP-GDP'!CE55/'Real GNP-GDP'!CE55</f>
        <v>0.25365630712979892</v>
      </c>
      <c r="CF55" s="13">
        <f>'Nominal GNP-GDP'!CF55/'Real GNP-GDP'!CF55</f>
        <v>0.25365630712979892</v>
      </c>
      <c r="CG55" s="15">
        <f>'Nominal GNP-GDP'!CG55/'Real GNP-GDP'!CG55</f>
        <v>0.25365630712979892</v>
      </c>
    </row>
    <row r="56" spans="1:85" x14ac:dyDescent="0.25">
      <c r="A56" s="13" t="s">
        <v>128</v>
      </c>
      <c r="B56" s="13">
        <f>'Nominal GNP-GDP'!B56/'Real GNP-GDP'!B56</f>
        <v>0.40094673101158823</v>
      </c>
      <c r="C56" s="13">
        <f>'Nominal GNP-GDP'!C56/'Real GNP-GDP'!C56</f>
        <v>0.40094673101158823</v>
      </c>
      <c r="D56" s="13">
        <f>'Nominal GNP-GDP'!D56/'Real GNP-GDP'!D56</f>
        <v>0.40094673101158823</v>
      </c>
      <c r="E56" s="13">
        <f>'Nominal GNP-GDP'!E56/'Real GNP-GDP'!E56</f>
        <v>0.40094673101158823</v>
      </c>
      <c r="F56" s="13">
        <f>'Nominal GNP-GDP'!F56/'Real GNP-GDP'!F56</f>
        <v>0.34491475147669531</v>
      </c>
      <c r="G56" s="13">
        <f>'Nominal GNP-GDP'!G56/'Real GNP-GDP'!G56</f>
        <v>0.34491475147669531</v>
      </c>
      <c r="H56" s="13">
        <f>'Nominal GNP-GDP'!H56/'Real GNP-GDP'!H56</f>
        <v>0.34491475147669531</v>
      </c>
      <c r="I56" s="13">
        <f>'Nominal GNP-GDP'!I56/'Real GNP-GDP'!I56</f>
        <v>0.34491475147669531</v>
      </c>
      <c r="J56" s="15">
        <f>'Nominal GNP-GDP'!J56/'Real GNP-GDP'!J56</f>
        <v>0.34491475147669531</v>
      </c>
      <c r="K56" s="13">
        <f>'Nominal GNP-GDP'!K56/'Real GNP-GDP'!K56</f>
        <v>0.34363598992857508</v>
      </c>
      <c r="L56" s="13">
        <f>'Nominal GNP-GDP'!L56/'Real GNP-GDP'!L56</f>
        <v>0.34363598992857508</v>
      </c>
      <c r="M56" s="13">
        <f>'Nominal GNP-GDP'!M56/'Real GNP-GDP'!M56</f>
        <v>0.34363598992857508</v>
      </c>
      <c r="N56" s="13">
        <f>'Nominal GNP-GDP'!N56/'Real GNP-GDP'!N56</f>
        <v>0.34363598992857508</v>
      </c>
      <c r="O56" s="13">
        <f>'Nominal GNP-GDP'!O56/'Real GNP-GDP'!O56</f>
        <v>0.34363598992857508</v>
      </c>
      <c r="P56" s="13">
        <f>'Nominal GNP-GDP'!P56/'Real GNP-GDP'!P56</f>
        <v>0.34363598992857508</v>
      </c>
      <c r="Q56" s="13">
        <f>'Nominal GNP-GDP'!Q56/'Real GNP-GDP'!Q56</f>
        <v>0.34363598992857508</v>
      </c>
      <c r="R56" s="13">
        <f>'Nominal GNP-GDP'!R56/'Real GNP-GDP'!R56</f>
        <v>0.34363598992857508</v>
      </c>
      <c r="S56" s="13">
        <f>'Nominal GNP-GDP'!S56/'Real GNP-GDP'!S56</f>
        <v>0.34363598992857508</v>
      </c>
      <c r="T56" s="13">
        <f>'Nominal GNP-GDP'!T56/'Real GNP-GDP'!T56</f>
        <v>0.34363598992857508</v>
      </c>
      <c r="U56" s="13">
        <f>'Nominal GNP-GDP'!U56/'Real GNP-GDP'!U56</f>
        <v>0.33121334356207777</v>
      </c>
      <c r="V56" s="13">
        <f>'Nominal GNP-GDP'!V56/'Real GNP-GDP'!V56</f>
        <v>0.33121334356207777</v>
      </c>
      <c r="W56" s="13">
        <f>'Nominal GNP-GDP'!W56/'Real GNP-GDP'!W56</f>
        <v>0.32705324634068861</v>
      </c>
      <c r="X56" s="13">
        <f>'Nominal GNP-GDP'!X56/'Real GNP-GDP'!X56</f>
        <v>0.32705324634068861</v>
      </c>
      <c r="Y56" s="13">
        <f>'Nominal GNP-GDP'!Y56/'Real GNP-GDP'!Y56</f>
        <v>0.32705324634068861</v>
      </c>
      <c r="Z56" s="13">
        <f>'Nominal GNP-GDP'!Z56/'Real GNP-GDP'!Z56</f>
        <v>0.32705324634068861</v>
      </c>
      <c r="AA56" s="13">
        <f>'Nominal GNP-GDP'!AA56/'Real GNP-GDP'!AA56</f>
        <v>0.32705324634068861</v>
      </c>
      <c r="AB56" s="13">
        <f>'Nominal GNP-GDP'!AB56/'Real GNP-GDP'!AB56</f>
        <v>0.32705324634068861</v>
      </c>
      <c r="AC56" s="13">
        <f>'Nominal GNP-GDP'!AC56/'Real GNP-GDP'!AC56</f>
        <v>0.32705324634068861</v>
      </c>
      <c r="AD56" s="13">
        <f>'Nominal GNP-GDP'!AD56/'Real GNP-GDP'!AD56</f>
        <v>0.32705324634068861</v>
      </c>
      <c r="AE56" s="13">
        <f>'Nominal GNP-GDP'!AE56/'Real GNP-GDP'!AE56</f>
        <v>0.32705324634068861</v>
      </c>
      <c r="AF56" s="13">
        <f>'Nominal GNP-GDP'!AF56/'Real GNP-GDP'!AF56</f>
        <v>0.32705324634068861</v>
      </c>
      <c r="AG56" s="13">
        <f>'Nominal GNP-GDP'!AG56/'Real GNP-GDP'!AG56</f>
        <v>0.32705324634068861</v>
      </c>
      <c r="AH56" s="13">
        <f>'Nominal GNP-GDP'!AH56/'Real GNP-GDP'!AH56</f>
        <v>0.32705324634068861</v>
      </c>
      <c r="AI56" s="13">
        <f>'Nominal GNP-GDP'!AI56/'Real GNP-GDP'!AI56</f>
        <v>0.32705324634068861</v>
      </c>
      <c r="AJ56" s="13">
        <f>'Nominal GNP-GDP'!AJ56/'Real GNP-GDP'!AJ56</f>
        <v>0.32705324634068861</v>
      </c>
      <c r="AK56" s="13">
        <f>'Nominal GNP-GDP'!AK56/'Real GNP-GDP'!AK56</f>
        <v>0.32705324634068861</v>
      </c>
      <c r="AL56" s="13">
        <f>'Nominal GNP-GDP'!AL56/'Real GNP-GDP'!AL56</f>
        <v>0.31019905697628503</v>
      </c>
      <c r="AM56" s="13">
        <f>'Nominal GNP-GDP'!AM56/'Real GNP-GDP'!AM56</f>
        <v>0.31019905697628503</v>
      </c>
      <c r="AN56" s="13">
        <f>'Nominal GNP-GDP'!AN56/'Real GNP-GDP'!AN56</f>
        <v>0.31019905697628503</v>
      </c>
      <c r="AO56" s="13">
        <f>'Nominal GNP-GDP'!AO56/'Real GNP-GDP'!AO56</f>
        <v>0.31019905697628503</v>
      </c>
      <c r="AP56" s="13">
        <f>'Nominal GNP-GDP'!AP56/'Real GNP-GDP'!AP56</f>
        <v>0.31019905697628503</v>
      </c>
      <c r="AQ56" s="13">
        <f>'Nominal GNP-GDP'!AQ56/'Real GNP-GDP'!AQ56</f>
        <v>0.31019905697628503</v>
      </c>
      <c r="AR56" s="13">
        <f>'Nominal GNP-GDP'!AR56/'Real GNP-GDP'!AR56</f>
        <v>0.31019905697628503</v>
      </c>
      <c r="AS56" s="13">
        <f>'Nominal GNP-GDP'!AS56/'Real GNP-GDP'!AS56</f>
        <v>0.31019905697628503</v>
      </c>
      <c r="AT56" s="13">
        <f>'Nominal GNP-GDP'!AT56/'Real GNP-GDP'!AT56</f>
        <v>0.31019905697628503</v>
      </c>
      <c r="AU56" s="13">
        <f>'Nominal GNP-GDP'!AU56/'Real GNP-GDP'!AU56</f>
        <v>0.31019905697628503</v>
      </c>
      <c r="AV56" s="13">
        <f>'Nominal GNP-GDP'!AV56/'Real GNP-GDP'!AV56</f>
        <v>0.31019905697628503</v>
      </c>
      <c r="AW56" s="13">
        <f>'Nominal GNP-GDP'!AW56/'Real GNP-GDP'!AW56</f>
        <v>0.31019905697628503</v>
      </c>
      <c r="AX56" s="13">
        <f>'Nominal GNP-GDP'!AX56/'Real GNP-GDP'!AX56</f>
        <v>0.31019905697628503</v>
      </c>
      <c r="AY56" s="13">
        <f>'Nominal GNP-GDP'!AY56/'Real GNP-GDP'!AY56</f>
        <v>0.31019905697628503</v>
      </c>
      <c r="AZ56" s="13">
        <f>'Nominal GNP-GDP'!AZ56/'Real GNP-GDP'!AZ56</f>
        <v>0.31019905697628503</v>
      </c>
      <c r="BA56" s="13">
        <f>'Nominal GNP-GDP'!BA56/'Real GNP-GDP'!BA56</f>
        <v>0.31019905697628503</v>
      </c>
      <c r="BB56" s="13">
        <f>'Nominal GNP-GDP'!BB56/'Real GNP-GDP'!BB56</f>
        <v>0.31019905697628503</v>
      </c>
      <c r="BC56" s="13">
        <f>'Nominal GNP-GDP'!BC56/'Real GNP-GDP'!BC56</f>
        <v>0.31019905697628503</v>
      </c>
      <c r="BD56" s="13">
        <f>'Nominal GNP-GDP'!BD56/'Real GNP-GDP'!BD56</f>
        <v>0.31019905697628503</v>
      </c>
      <c r="BE56" s="13">
        <f>'Nominal GNP-GDP'!BE56/'Real GNP-GDP'!BE56</f>
        <v>0.31019905697628503</v>
      </c>
      <c r="BF56" s="13">
        <f>'Nominal GNP-GDP'!BF56/'Real GNP-GDP'!BF56</f>
        <v>0.31019905697628503</v>
      </c>
      <c r="BG56" s="13">
        <f>'Nominal GNP-GDP'!BG56/'Real GNP-GDP'!BG56</f>
        <v>0.31019905697628503</v>
      </c>
      <c r="BH56" s="13">
        <f>'Nominal GNP-GDP'!BH56/'Real GNP-GDP'!BH56</f>
        <v>0.27379926992330095</v>
      </c>
      <c r="BI56" s="13">
        <f>'Nominal GNP-GDP'!BI56/'Real GNP-GDP'!BI56</f>
        <v>0.27379926992330095</v>
      </c>
      <c r="BJ56" s="13">
        <f>'Nominal GNP-GDP'!BJ56/'Real GNP-GDP'!BJ56</f>
        <v>0.27379926992330095</v>
      </c>
      <c r="BK56" s="13">
        <f>'Nominal GNP-GDP'!BK56/'Real GNP-GDP'!BK56</f>
        <v>0.27379926992330095</v>
      </c>
      <c r="BL56" s="13">
        <f>'Nominal GNP-GDP'!BL56/'Real GNP-GDP'!BL56</f>
        <v>0.27379926992330095</v>
      </c>
      <c r="BM56" s="13">
        <f>'Nominal GNP-GDP'!BM56/'Real GNP-GDP'!BM56</f>
        <v>0.27379926992330095</v>
      </c>
      <c r="BN56" s="13">
        <f>'Nominal GNP-GDP'!BN56/'Real GNP-GDP'!BN56</f>
        <v>0.27379926992330095</v>
      </c>
      <c r="BO56" s="13">
        <f>'Nominal GNP-GDP'!BO56/'Real GNP-GDP'!BO56</f>
        <v>0.27379926992330095</v>
      </c>
      <c r="BP56" s="13">
        <f>'Nominal GNP-GDP'!BP56/'Real GNP-GDP'!BP56</f>
        <v>0.27403530377668306</v>
      </c>
      <c r="BQ56" s="13">
        <f>'Nominal GNP-GDP'!BQ56/'Real GNP-GDP'!BQ56</f>
        <v>0.27403530377668306</v>
      </c>
      <c r="BR56" s="13">
        <f>'Nominal GNP-GDP'!BR56/'Real GNP-GDP'!BR56</f>
        <v>0.27403530377668306</v>
      </c>
      <c r="BS56" s="13">
        <f>'Nominal GNP-GDP'!BS56/'Real GNP-GDP'!BS56</f>
        <v>0.27403530377668306</v>
      </c>
      <c r="BT56" s="13">
        <f>'Nominal GNP-GDP'!BT56/'Real GNP-GDP'!BT56</f>
        <v>0.27403530377668306</v>
      </c>
      <c r="BU56" s="13">
        <f>'Nominal GNP-GDP'!BU56/'Real GNP-GDP'!BU56</f>
        <v>0.27403530377668306</v>
      </c>
      <c r="BV56" s="13">
        <f>'Nominal GNP-GDP'!BV56/'Real GNP-GDP'!BV56</f>
        <v>0.27403530377668306</v>
      </c>
      <c r="BW56" s="13">
        <f>'Nominal GNP-GDP'!BW56/'Real GNP-GDP'!BW56</f>
        <v>0.27403530377668306</v>
      </c>
      <c r="BX56" s="13">
        <f>'Nominal GNP-GDP'!BX56/'Real GNP-GDP'!BX56</f>
        <v>0.25688875658176274</v>
      </c>
      <c r="BY56" s="13">
        <f>'Nominal GNP-GDP'!BY56/'Real GNP-GDP'!BY56</f>
        <v>0.25688875658176274</v>
      </c>
      <c r="BZ56" s="13">
        <f>'Nominal GNP-GDP'!BZ56/'Real GNP-GDP'!BZ56</f>
        <v>0.25688875658176274</v>
      </c>
      <c r="CA56" s="13">
        <f>'Nominal GNP-GDP'!CA56/'Real GNP-GDP'!CA56</f>
        <v>0.25688875658176274</v>
      </c>
      <c r="CB56" s="13">
        <f>'Nominal GNP-GDP'!CB56/'Real GNP-GDP'!CB56</f>
        <v>0.25661183904841556</v>
      </c>
      <c r="CC56" s="13">
        <f>'Nominal GNP-GDP'!CC56/'Real GNP-GDP'!CC56</f>
        <v>0.25661183904841556</v>
      </c>
      <c r="CD56" s="13">
        <f>'Nominal GNP-GDP'!CD56/'Real GNP-GDP'!CD56</f>
        <v>0.25661183904841556</v>
      </c>
      <c r="CE56" s="13">
        <f>'Nominal GNP-GDP'!CE56/'Real GNP-GDP'!CE56</f>
        <v>0.25661183904841556</v>
      </c>
      <c r="CF56" s="13">
        <f>'Nominal GNP-GDP'!CF56/'Real GNP-GDP'!CF56</f>
        <v>0.25661183904841556</v>
      </c>
      <c r="CG56" s="15">
        <f>'Nominal GNP-GDP'!CG56/'Real GNP-GDP'!CG56</f>
        <v>0.25661183904841556</v>
      </c>
    </row>
    <row r="57" spans="1:85" x14ac:dyDescent="0.25">
      <c r="A57" s="13" t="s">
        <v>129</v>
      </c>
      <c r="B57" s="13">
        <f>'Nominal GNP-GDP'!B57/'Real GNP-GDP'!B57</f>
        <v>0.40840372138572656</v>
      </c>
      <c r="C57" s="13">
        <f>'Nominal GNP-GDP'!C57/'Real GNP-GDP'!C57</f>
        <v>0.40840372138572656</v>
      </c>
      <c r="D57" s="13">
        <f>'Nominal GNP-GDP'!D57/'Real GNP-GDP'!D57</f>
        <v>0.40840372138572656</v>
      </c>
      <c r="E57" s="13">
        <f>'Nominal GNP-GDP'!E57/'Real GNP-GDP'!E57</f>
        <v>0.40840372138572656</v>
      </c>
      <c r="F57" s="13">
        <f>'Nominal GNP-GDP'!F57/'Real GNP-GDP'!F57</f>
        <v>0.35039581892245025</v>
      </c>
      <c r="G57" s="13">
        <f>'Nominal GNP-GDP'!G57/'Real GNP-GDP'!G57</f>
        <v>0.35039581892245025</v>
      </c>
      <c r="H57" s="13">
        <f>'Nominal GNP-GDP'!H57/'Real GNP-GDP'!H57</f>
        <v>0.35039581892245025</v>
      </c>
      <c r="I57" s="13">
        <f>'Nominal GNP-GDP'!I57/'Real GNP-GDP'!I57</f>
        <v>0.35039581892245025</v>
      </c>
      <c r="J57" s="15">
        <f>'Nominal GNP-GDP'!J57/'Real GNP-GDP'!J57</f>
        <v>0.35039581892245025</v>
      </c>
      <c r="K57" s="13">
        <f>'Nominal GNP-GDP'!K57/'Real GNP-GDP'!K57</f>
        <v>0.34942587394743557</v>
      </c>
      <c r="L57" s="13">
        <f>'Nominal GNP-GDP'!L57/'Real GNP-GDP'!L57</f>
        <v>0.34942587394743557</v>
      </c>
      <c r="M57" s="13">
        <f>'Nominal GNP-GDP'!M57/'Real GNP-GDP'!M57</f>
        <v>0.34942587394743557</v>
      </c>
      <c r="N57" s="13">
        <f>'Nominal GNP-GDP'!N57/'Real GNP-GDP'!N57</f>
        <v>0.34942587394743557</v>
      </c>
      <c r="O57" s="13">
        <f>'Nominal GNP-GDP'!O57/'Real GNP-GDP'!O57</f>
        <v>0.34942587394743557</v>
      </c>
      <c r="P57" s="13">
        <f>'Nominal GNP-GDP'!P57/'Real GNP-GDP'!P57</f>
        <v>0.34942587394743557</v>
      </c>
      <c r="Q57" s="13">
        <f>'Nominal GNP-GDP'!Q57/'Real GNP-GDP'!Q57</f>
        <v>0.34942587394743557</v>
      </c>
      <c r="R57" s="13">
        <f>'Nominal GNP-GDP'!R57/'Real GNP-GDP'!R57</f>
        <v>0.34942587394743557</v>
      </c>
      <c r="S57" s="13">
        <f>'Nominal GNP-GDP'!S57/'Real GNP-GDP'!S57</f>
        <v>0.34942587394743557</v>
      </c>
      <c r="T57" s="13">
        <f>'Nominal GNP-GDP'!T57/'Real GNP-GDP'!T57</f>
        <v>0.34942587394743557</v>
      </c>
      <c r="U57" s="13">
        <f>'Nominal GNP-GDP'!U57/'Real GNP-GDP'!U57</f>
        <v>0.33674719459009167</v>
      </c>
      <c r="V57" s="13">
        <f>'Nominal GNP-GDP'!V57/'Real GNP-GDP'!V57</f>
        <v>0.33674719459009167</v>
      </c>
      <c r="W57" s="13">
        <f>'Nominal GNP-GDP'!W57/'Real GNP-GDP'!W57</f>
        <v>0.33251881063556965</v>
      </c>
      <c r="X57" s="13">
        <f>'Nominal GNP-GDP'!X57/'Real GNP-GDP'!X57</f>
        <v>0.33251881063556965</v>
      </c>
      <c r="Y57" s="13">
        <f>'Nominal GNP-GDP'!Y57/'Real GNP-GDP'!Y57</f>
        <v>0.33251881063556965</v>
      </c>
      <c r="Z57" s="13">
        <f>'Nominal GNP-GDP'!Z57/'Real GNP-GDP'!Z57</f>
        <v>0.33251881063556965</v>
      </c>
      <c r="AA57" s="13">
        <f>'Nominal GNP-GDP'!AA57/'Real GNP-GDP'!AA57</f>
        <v>0.33251881063556965</v>
      </c>
      <c r="AB57" s="13">
        <f>'Nominal GNP-GDP'!AB57/'Real GNP-GDP'!AB57</f>
        <v>0.33251881063556965</v>
      </c>
      <c r="AC57" s="13">
        <f>'Nominal GNP-GDP'!AC57/'Real GNP-GDP'!AC57</f>
        <v>0.33251881063556965</v>
      </c>
      <c r="AD57" s="13">
        <f>'Nominal GNP-GDP'!AD57/'Real GNP-GDP'!AD57</f>
        <v>0.33251881063556965</v>
      </c>
      <c r="AE57" s="13">
        <f>'Nominal GNP-GDP'!AE57/'Real GNP-GDP'!AE57</f>
        <v>0.33251881063556965</v>
      </c>
      <c r="AF57" s="13">
        <f>'Nominal GNP-GDP'!AF57/'Real GNP-GDP'!AF57</f>
        <v>0.33251881063556965</v>
      </c>
      <c r="AG57" s="13">
        <f>'Nominal GNP-GDP'!AG57/'Real GNP-GDP'!AG57</f>
        <v>0.33251881063556965</v>
      </c>
      <c r="AH57" s="13">
        <f>'Nominal GNP-GDP'!AH57/'Real GNP-GDP'!AH57</f>
        <v>0.33251881063556965</v>
      </c>
      <c r="AI57" s="13">
        <f>'Nominal GNP-GDP'!AI57/'Real GNP-GDP'!AI57</f>
        <v>0.33251881063556965</v>
      </c>
      <c r="AJ57" s="13">
        <f>'Nominal GNP-GDP'!AJ57/'Real GNP-GDP'!AJ57</f>
        <v>0.33251881063556965</v>
      </c>
      <c r="AK57" s="13">
        <f>'Nominal GNP-GDP'!AK57/'Real GNP-GDP'!AK57</f>
        <v>0.33251881063556965</v>
      </c>
      <c r="AL57" s="13">
        <f>'Nominal GNP-GDP'!AL57/'Real GNP-GDP'!AL57</f>
        <v>0.31500998828959148</v>
      </c>
      <c r="AM57" s="13">
        <f>'Nominal GNP-GDP'!AM57/'Real GNP-GDP'!AM57</f>
        <v>0.31500998828959148</v>
      </c>
      <c r="AN57" s="13">
        <f>'Nominal GNP-GDP'!AN57/'Real GNP-GDP'!AN57</f>
        <v>0.31500998828959148</v>
      </c>
      <c r="AO57" s="13">
        <f>'Nominal GNP-GDP'!AO57/'Real GNP-GDP'!AO57</f>
        <v>0.31500998828959148</v>
      </c>
      <c r="AP57" s="13">
        <f>'Nominal GNP-GDP'!AP57/'Real GNP-GDP'!AP57</f>
        <v>0.31500998828959148</v>
      </c>
      <c r="AQ57" s="13">
        <f>'Nominal GNP-GDP'!AQ57/'Real GNP-GDP'!AQ57</f>
        <v>0.31500998828959148</v>
      </c>
      <c r="AR57" s="13">
        <f>'Nominal GNP-GDP'!AR57/'Real GNP-GDP'!AR57</f>
        <v>0.31500998828959148</v>
      </c>
      <c r="AS57" s="13">
        <f>'Nominal GNP-GDP'!AS57/'Real GNP-GDP'!AS57</f>
        <v>0.31500998828959148</v>
      </c>
      <c r="AT57" s="13">
        <f>'Nominal GNP-GDP'!AT57/'Real GNP-GDP'!AT57</f>
        <v>0.31500998828959148</v>
      </c>
      <c r="AU57" s="13">
        <f>'Nominal GNP-GDP'!AU57/'Real GNP-GDP'!AU57</f>
        <v>0.31500998828959148</v>
      </c>
      <c r="AV57" s="13">
        <f>'Nominal GNP-GDP'!AV57/'Real GNP-GDP'!AV57</f>
        <v>0.31500998828959148</v>
      </c>
      <c r="AW57" s="13">
        <f>'Nominal GNP-GDP'!AW57/'Real GNP-GDP'!AW57</f>
        <v>0.31500998828959148</v>
      </c>
      <c r="AX57" s="13">
        <f>'Nominal GNP-GDP'!AX57/'Real GNP-GDP'!AX57</f>
        <v>0.31500998828959148</v>
      </c>
      <c r="AY57" s="13">
        <f>'Nominal GNP-GDP'!AY57/'Real GNP-GDP'!AY57</f>
        <v>0.31500998828959148</v>
      </c>
      <c r="AZ57" s="13">
        <f>'Nominal GNP-GDP'!AZ57/'Real GNP-GDP'!AZ57</f>
        <v>0.31500998828959148</v>
      </c>
      <c r="BA57" s="13">
        <f>'Nominal GNP-GDP'!BA57/'Real GNP-GDP'!BA57</f>
        <v>0.31500998828959148</v>
      </c>
      <c r="BB57" s="13">
        <f>'Nominal GNP-GDP'!BB57/'Real GNP-GDP'!BB57</f>
        <v>0.31500998828959148</v>
      </c>
      <c r="BC57" s="13">
        <f>'Nominal GNP-GDP'!BC57/'Real GNP-GDP'!BC57</f>
        <v>0.31500998828959148</v>
      </c>
      <c r="BD57" s="13">
        <f>'Nominal GNP-GDP'!BD57/'Real GNP-GDP'!BD57</f>
        <v>0.31500998828959148</v>
      </c>
      <c r="BE57" s="13">
        <f>'Nominal GNP-GDP'!BE57/'Real GNP-GDP'!BE57</f>
        <v>0.31500998828959148</v>
      </c>
      <c r="BF57" s="13">
        <f>'Nominal GNP-GDP'!BF57/'Real GNP-GDP'!BF57</f>
        <v>0.31500998828959148</v>
      </c>
      <c r="BG57" s="13">
        <f>'Nominal GNP-GDP'!BG57/'Real GNP-GDP'!BG57</f>
        <v>0.31500998828959148</v>
      </c>
      <c r="BH57" s="13">
        <f>'Nominal GNP-GDP'!BH57/'Real GNP-GDP'!BH57</f>
        <v>0.27804808822933136</v>
      </c>
      <c r="BI57" s="13">
        <f>'Nominal GNP-GDP'!BI57/'Real GNP-GDP'!BI57</f>
        <v>0.27804808822933136</v>
      </c>
      <c r="BJ57" s="13">
        <f>'Nominal GNP-GDP'!BJ57/'Real GNP-GDP'!BJ57</f>
        <v>0.27804808822933136</v>
      </c>
      <c r="BK57" s="13">
        <f>'Nominal GNP-GDP'!BK57/'Real GNP-GDP'!BK57</f>
        <v>0.27804808822933136</v>
      </c>
      <c r="BL57" s="13">
        <f>'Nominal GNP-GDP'!BL57/'Real GNP-GDP'!BL57</f>
        <v>0.27804808822933136</v>
      </c>
      <c r="BM57" s="13">
        <f>'Nominal GNP-GDP'!BM57/'Real GNP-GDP'!BM57</f>
        <v>0.27804808822933136</v>
      </c>
      <c r="BN57" s="13">
        <f>'Nominal GNP-GDP'!BN57/'Real GNP-GDP'!BN57</f>
        <v>0.27804808822933136</v>
      </c>
      <c r="BO57" s="13">
        <f>'Nominal GNP-GDP'!BO57/'Real GNP-GDP'!BO57</f>
        <v>0.27804808822933136</v>
      </c>
      <c r="BP57" s="13">
        <f>'Nominal GNP-GDP'!BP57/'Real GNP-GDP'!BP57</f>
        <v>0.27828504179855534</v>
      </c>
      <c r="BQ57" s="13">
        <f>'Nominal GNP-GDP'!BQ57/'Real GNP-GDP'!BQ57</f>
        <v>0.27828504179855534</v>
      </c>
      <c r="BR57" s="13">
        <f>'Nominal GNP-GDP'!BR57/'Real GNP-GDP'!BR57</f>
        <v>0.27828504179855534</v>
      </c>
      <c r="BS57" s="13">
        <f>'Nominal GNP-GDP'!BS57/'Real GNP-GDP'!BS57</f>
        <v>0.27828504179855534</v>
      </c>
      <c r="BT57" s="13">
        <f>'Nominal GNP-GDP'!BT57/'Real GNP-GDP'!BT57</f>
        <v>0.27828504179855534</v>
      </c>
      <c r="BU57" s="13">
        <f>'Nominal GNP-GDP'!BU57/'Real GNP-GDP'!BU57</f>
        <v>0.27828504179855534</v>
      </c>
      <c r="BV57" s="13">
        <f>'Nominal GNP-GDP'!BV57/'Real GNP-GDP'!BV57</f>
        <v>0.27828504179855534</v>
      </c>
      <c r="BW57" s="13">
        <f>'Nominal GNP-GDP'!BW57/'Real GNP-GDP'!BW57</f>
        <v>0.27828504179855534</v>
      </c>
      <c r="BX57" s="13">
        <f>'Nominal GNP-GDP'!BX57/'Real GNP-GDP'!BX57</f>
        <v>0.26079917580395906</v>
      </c>
      <c r="BY57" s="13">
        <f>'Nominal GNP-GDP'!BY57/'Real GNP-GDP'!BY57</f>
        <v>0.26079917580395906</v>
      </c>
      <c r="BZ57" s="13">
        <f>'Nominal GNP-GDP'!BZ57/'Real GNP-GDP'!BZ57</f>
        <v>0.26079917580395906</v>
      </c>
      <c r="CA57" s="13">
        <f>'Nominal GNP-GDP'!CA57/'Real GNP-GDP'!CA57</f>
        <v>0.26079917580395906</v>
      </c>
      <c r="CB57" s="13">
        <f>'Nominal GNP-GDP'!CB57/'Real GNP-GDP'!CB57</f>
        <v>0.26051640172746482</v>
      </c>
      <c r="CC57" s="13">
        <f>'Nominal GNP-GDP'!CC57/'Real GNP-GDP'!CC57</f>
        <v>0.26051640172746482</v>
      </c>
      <c r="CD57" s="13">
        <f>'Nominal GNP-GDP'!CD57/'Real GNP-GDP'!CD57</f>
        <v>0.26051640172746482</v>
      </c>
      <c r="CE57" s="13">
        <f>'Nominal GNP-GDP'!CE57/'Real GNP-GDP'!CE57</f>
        <v>0.26051640172746482</v>
      </c>
      <c r="CF57" s="13">
        <f>'Nominal GNP-GDP'!CF57/'Real GNP-GDP'!CF57</f>
        <v>0.26051640172746482</v>
      </c>
      <c r="CG57" s="15">
        <f>'Nominal GNP-GDP'!CG57/'Real GNP-GDP'!CG57</f>
        <v>0.26051640172746482</v>
      </c>
    </row>
    <row r="58" spans="1:85" x14ac:dyDescent="0.25">
      <c r="A58" s="13" t="s">
        <v>130</v>
      </c>
      <c r="B58" s="13">
        <f>'Nominal GNP-GDP'!B58/'Real GNP-GDP'!B58</f>
        <v>0.41613822258983552</v>
      </c>
      <c r="C58" s="13">
        <f>'Nominal GNP-GDP'!C58/'Real GNP-GDP'!C58</f>
        <v>0.41613822258983552</v>
      </c>
      <c r="D58" s="13">
        <f>'Nominal GNP-GDP'!D58/'Real GNP-GDP'!D58</f>
        <v>0.41613822258983552</v>
      </c>
      <c r="E58" s="13">
        <f>'Nominal GNP-GDP'!E58/'Real GNP-GDP'!E58</f>
        <v>0.41613822258983552</v>
      </c>
      <c r="F58" s="13">
        <f>'Nominal GNP-GDP'!F58/'Real GNP-GDP'!F58</f>
        <v>0.35719790382244143</v>
      </c>
      <c r="G58" s="13">
        <f>'Nominal GNP-GDP'!G58/'Real GNP-GDP'!G58</f>
        <v>0.35719790382244143</v>
      </c>
      <c r="H58" s="13">
        <f>'Nominal GNP-GDP'!H58/'Real GNP-GDP'!H58</f>
        <v>0.35719790382244143</v>
      </c>
      <c r="I58" s="13">
        <f>'Nominal GNP-GDP'!I58/'Real GNP-GDP'!I58</f>
        <v>0.35719790382244143</v>
      </c>
      <c r="J58" s="15">
        <f>'Nominal GNP-GDP'!J58/'Real GNP-GDP'!J58</f>
        <v>0.35719790382244143</v>
      </c>
      <c r="K58" s="13">
        <f>'Nominal GNP-GDP'!K58/'Real GNP-GDP'!K58</f>
        <v>0.35612090809039953</v>
      </c>
      <c r="L58" s="13">
        <f>'Nominal GNP-GDP'!L58/'Real GNP-GDP'!L58</f>
        <v>0.35612090809039953</v>
      </c>
      <c r="M58" s="13">
        <f>'Nominal GNP-GDP'!M58/'Real GNP-GDP'!M58</f>
        <v>0.35612090809039953</v>
      </c>
      <c r="N58" s="13">
        <f>'Nominal GNP-GDP'!N58/'Real GNP-GDP'!N58</f>
        <v>0.35612090809039953</v>
      </c>
      <c r="O58" s="13">
        <f>'Nominal GNP-GDP'!O58/'Real GNP-GDP'!O58</f>
        <v>0.35612090809039953</v>
      </c>
      <c r="P58" s="13">
        <f>'Nominal GNP-GDP'!P58/'Real GNP-GDP'!P58</f>
        <v>0.35612090809039953</v>
      </c>
      <c r="Q58" s="13">
        <f>'Nominal GNP-GDP'!Q58/'Real GNP-GDP'!Q58</f>
        <v>0.35612090809039953</v>
      </c>
      <c r="R58" s="13">
        <f>'Nominal GNP-GDP'!R58/'Real GNP-GDP'!R58</f>
        <v>0.35612090809039953</v>
      </c>
      <c r="S58" s="13">
        <f>'Nominal GNP-GDP'!S58/'Real GNP-GDP'!S58</f>
        <v>0.35612090809039953</v>
      </c>
      <c r="T58" s="13">
        <f>'Nominal GNP-GDP'!T58/'Real GNP-GDP'!T58</f>
        <v>0.35612090809039953</v>
      </c>
      <c r="U58" s="13">
        <f>'Nominal GNP-GDP'!U58/'Real GNP-GDP'!U58</f>
        <v>0.34280023605783416</v>
      </c>
      <c r="V58" s="13">
        <f>'Nominal GNP-GDP'!V58/'Real GNP-GDP'!V58</f>
        <v>0.34280023605783416</v>
      </c>
      <c r="W58" s="13">
        <f>'Nominal GNP-GDP'!W58/'Real GNP-GDP'!W58</f>
        <v>0.33862035462715573</v>
      </c>
      <c r="X58" s="13">
        <f>'Nominal GNP-GDP'!X58/'Real GNP-GDP'!X58</f>
        <v>0.33862035462715573</v>
      </c>
      <c r="Y58" s="13">
        <f>'Nominal GNP-GDP'!Y58/'Real GNP-GDP'!Y58</f>
        <v>0.33862035462715573</v>
      </c>
      <c r="Z58" s="13">
        <f>'Nominal GNP-GDP'!Z58/'Real GNP-GDP'!Z58</f>
        <v>0.33862035462715573</v>
      </c>
      <c r="AA58" s="13">
        <f>'Nominal GNP-GDP'!AA58/'Real GNP-GDP'!AA58</f>
        <v>0.33862035462715573</v>
      </c>
      <c r="AB58" s="13">
        <f>'Nominal GNP-GDP'!AB58/'Real GNP-GDP'!AB58</f>
        <v>0.33862035462715573</v>
      </c>
      <c r="AC58" s="13">
        <f>'Nominal GNP-GDP'!AC58/'Real GNP-GDP'!AC58</f>
        <v>0.33862035462715573</v>
      </c>
      <c r="AD58" s="13">
        <f>'Nominal GNP-GDP'!AD58/'Real GNP-GDP'!AD58</f>
        <v>0.33862035462715573</v>
      </c>
      <c r="AE58" s="13">
        <f>'Nominal GNP-GDP'!AE58/'Real GNP-GDP'!AE58</f>
        <v>0.33862035462715573</v>
      </c>
      <c r="AF58" s="13">
        <f>'Nominal GNP-GDP'!AF58/'Real GNP-GDP'!AF58</f>
        <v>0.33862035462715573</v>
      </c>
      <c r="AG58" s="13">
        <f>'Nominal GNP-GDP'!AG58/'Real GNP-GDP'!AG58</f>
        <v>0.33862035462715573</v>
      </c>
      <c r="AH58" s="13">
        <f>'Nominal GNP-GDP'!AH58/'Real GNP-GDP'!AH58</f>
        <v>0.33862035462715573</v>
      </c>
      <c r="AI58" s="13">
        <f>'Nominal GNP-GDP'!AI58/'Real GNP-GDP'!AI58</f>
        <v>0.33862035462715573</v>
      </c>
      <c r="AJ58" s="13">
        <f>'Nominal GNP-GDP'!AJ58/'Real GNP-GDP'!AJ58</f>
        <v>0.33862035462715573</v>
      </c>
      <c r="AK58" s="13">
        <f>'Nominal GNP-GDP'!AK58/'Real GNP-GDP'!AK58</f>
        <v>0.33862035462715573</v>
      </c>
      <c r="AL58" s="13">
        <f>'Nominal GNP-GDP'!AL58/'Real GNP-GDP'!AL58</f>
        <v>0.32115238117223394</v>
      </c>
      <c r="AM58" s="13">
        <f>'Nominal GNP-GDP'!AM58/'Real GNP-GDP'!AM58</f>
        <v>0.32115238117223394</v>
      </c>
      <c r="AN58" s="13">
        <f>'Nominal GNP-GDP'!AN58/'Real GNP-GDP'!AN58</f>
        <v>0.32115238117223394</v>
      </c>
      <c r="AO58" s="13">
        <f>'Nominal GNP-GDP'!AO58/'Real GNP-GDP'!AO58</f>
        <v>0.32115238117223394</v>
      </c>
      <c r="AP58" s="13">
        <f>'Nominal GNP-GDP'!AP58/'Real GNP-GDP'!AP58</f>
        <v>0.32115238117223394</v>
      </c>
      <c r="AQ58" s="13">
        <f>'Nominal GNP-GDP'!AQ58/'Real GNP-GDP'!AQ58</f>
        <v>0.32115238117223394</v>
      </c>
      <c r="AR58" s="13">
        <f>'Nominal GNP-GDP'!AR58/'Real GNP-GDP'!AR58</f>
        <v>0.32115238117223394</v>
      </c>
      <c r="AS58" s="13">
        <f>'Nominal GNP-GDP'!AS58/'Real GNP-GDP'!AS58</f>
        <v>0.32115238117223394</v>
      </c>
      <c r="AT58" s="13">
        <f>'Nominal GNP-GDP'!AT58/'Real GNP-GDP'!AT58</f>
        <v>0.32115238117223394</v>
      </c>
      <c r="AU58" s="13">
        <f>'Nominal GNP-GDP'!AU58/'Real GNP-GDP'!AU58</f>
        <v>0.32115238117223394</v>
      </c>
      <c r="AV58" s="13">
        <f>'Nominal GNP-GDP'!AV58/'Real GNP-GDP'!AV58</f>
        <v>0.32115238117223394</v>
      </c>
      <c r="AW58" s="13">
        <f>'Nominal GNP-GDP'!AW58/'Real GNP-GDP'!AW58</f>
        <v>0.32115238117223394</v>
      </c>
      <c r="AX58" s="13">
        <f>'Nominal GNP-GDP'!AX58/'Real GNP-GDP'!AX58</f>
        <v>0.32115238117223394</v>
      </c>
      <c r="AY58" s="13">
        <f>'Nominal GNP-GDP'!AY58/'Real GNP-GDP'!AY58</f>
        <v>0.32115238117223394</v>
      </c>
      <c r="AZ58" s="13">
        <f>'Nominal GNP-GDP'!AZ58/'Real GNP-GDP'!AZ58</f>
        <v>0.32115238117223394</v>
      </c>
      <c r="BA58" s="13">
        <f>'Nominal GNP-GDP'!BA58/'Real GNP-GDP'!BA58</f>
        <v>0.32115238117223394</v>
      </c>
      <c r="BB58" s="13">
        <f>'Nominal GNP-GDP'!BB58/'Real GNP-GDP'!BB58</f>
        <v>0.32115238117223394</v>
      </c>
      <c r="BC58" s="13">
        <f>'Nominal GNP-GDP'!BC58/'Real GNP-GDP'!BC58</f>
        <v>0.32115238117223394</v>
      </c>
      <c r="BD58" s="13">
        <f>'Nominal GNP-GDP'!BD58/'Real GNP-GDP'!BD58</f>
        <v>0.32115238117223394</v>
      </c>
      <c r="BE58" s="13">
        <f>'Nominal GNP-GDP'!BE58/'Real GNP-GDP'!BE58</f>
        <v>0.32115238117223394</v>
      </c>
      <c r="BF58" s="13">
        <f>'Nominal GNP-GDP'!BF58/'Real GNP-GDP'!BF58</f>
        <v>0.32115238117223394</v>
      </c>
      <c r="BG58" s="13">
        <f>'Nominal GNP-GDP'!BG58/'Real GNP-GDP'!BG58</f>
        <v>0.32115238117223394</v>
      </c>
      <c r="BH58" s="13">
        <f>'Nominal GNP-GDP'!BH58/'Real GNP-GDP'!BH58</f>
        <v>0.28345188838839858</v>
      </c>
      <c r="BI58" s="13">
        <f>'Nominal GNP-GDP'!BI58/'Real GNP-GDP'!BI58</f>
        <v>0.28345188838839858</v>
      </c>
      <c r="BJ58" s="13">
        <f>'Nominal GNP-GDP'!BJ58/'Real GNP-GDP'!BJ58</f>
        <v>0.28345188838839858</v>
      </c>
      <c r="BK58" s="13">
        <f>'Nominal GNP-GDP'!BK58/'Real GNP-GDP'!BK58</f>
        <v>0.28345188838839858</v>
      </c>
      <c r="BL58" s="13">
        <f>'Nominal GNP-GDP'!BL58/'Real GNP-GDP'!BL58</f>
        <v>0.28345188838839858</v>
      </c>
      <c r="BM58" s="13">
        <f>'Nominal GNP-GDP'!BM58/'Real GNP-GDP'!BM58</f>
        <v>0.28345188838839858</v>
      </c>
      <c r="BN58" s="13">
        <f>'Nominal GNP-GDP'!BN58/'Real GNP-GDP'!BN58</f>
        <v>0.28345188838839858</v>
      </c>
      <c r="BO58" s="13">
        <f>'Nominal GNP-GDP'!BO58/'Real GNP-GDP'!BO58</f>
        <v>0.28345188838839858</v>
      </c>
      <c r="BP58" s="13">
        <f>'Nominal GNP-GDP'!BP58/'Real GNP-GDP'!BP58</f>
        <v>0.28369474306929682</v>
      </c>
      <c r="BQ58" s="13">
        <f>'Nominal GNP-GDP'!BQ58/'Real GNP-GDP'!BQ58</f>
        <v>0.28369474306929682</v>
      </c>
      <c r="BR58" s="13">
        <f>'Nominal GNP-GDP'!BR58/'Real GNP-GDP'!BR58</f>
        <v>0.28369474306929682</v>
      </c>
      <c r="BS58" s="13">
        <f>'Nominal GNP-GDP'!BS58/'Real GNP-GDP'!BS58</f>
        <v>0.28369474306929682</v>
      </c>
      <c r="BT58" s="13">
        <f>'Nominal GNP-GDP'!BT58/'Real GNP-GDP'!BT58</f>
        <v>0.28369474306929682</v>
      </c>
      <c r="BU58" s="13">
        <f>'Nominal GNP-GDP'!BU58/'Real GNP-GDP'!BU58</f>
        <v>0.28369474306929682</v>
      </c>
      <c r="BV58" s="13">
        <f>'Nominal GNP-GDP'!BV58/'Real GNP-GDP'!BV58</f>
        <v>0.28369474306929682</v>
      </c>
      <c r="BW58" s="13">
        <f>'Nominal GNP-GDP'!BW58/'Real GNP-GDP'!BW58</f>
        <v>0.28369474306929682</v>
      </c>
      <c r="BX58" s="13">
        <f>'Nominal GNP-GDP'!BX58/'Real GNP-GDP'!BX58</f>
        <v>0.26577384806052418</v>
      </c>
      <c r="BY58" s="13">
        <f>'Nominal GNP-GDP'!BY58/'Real GNP-GDP'!BY58</f>
        <v>0.26577384806052418</v>
      </c>
      <c r="BZ58" s="13">
        <f>'Nominal GNP-GDP'!BZ58/'Real GNP-GDP'!BZ58</f>
        <v>0.26577384806052418</v>
      </c>
      <c r="CA58" s="13">
        <f>'Nominal GNP-GDP'!CA58/'Real GNP-GDP'!CA58</f>
        <v>0.26577384806052418</v>
      </c>
      <c r="CB58" s="13">
        <f>'Nominal GNP-GDP'!CB58/'Real GNP-GDP'!CB58</f>
        <v>0.26548901494853933</v>
      </c>
      <c r="CC58" s="13">
        <f>'Nominal GNP-GDP'!CC58/'Real GNP-GDP'!CC58</f>
        <v>0.26548901494853933</v>
      </c>
      <c r="CD58" s="13">
        <f>'Nominal GNP-GDP'!CD58/'Real GNP-GDP'!CD58</f>
        <v>0.26548901494853933</v>
      </c>
      <c r="CE58" s="13">
        <f>'Nominal GNP-GDP'!CE58/'Real GNP-GDP'!CE58</f>
        <v>0.26548901494853933</v>
      </c>
      <c r="CF58" s="13">
        <f>'Nominal GNP-GDP'!CF58/'Real GNP-GDP'!CF58</f>
        <v>0.26548901494853933</v>
      </c>
      <c r="CG58" s="15">
        <f>'Nominal GNP-GDP'!CG58/'Real GNP-GDP'!CG58</f>
        <v>0.26548901494853933</v>
      </c>
    </row>
    <row r="59" spans="1:85" x14ac:dyDescent="0.25">
      <c r="A59" s="13" t="s">
        <v>131</v>
      </c>
      <c r="B59" s="13">
        <f>'Nominal GNP-GDP'!B59/'Real GNP-GDP'!B59</f>
        <v>0.42601319509896329</v>
      </c>
      <c r="C59" s="13">
        <f>'Nominal GNP-GDP'!C59/'Real GNP-GDP'!C59</f>
        <v>0.42601319509896329</v>
      </c>
      <c r="D59" s="13">
        <f>'Nominal GNP-GDP'!D59/'Real GNP-GDP'!D59</f>
        <v>0.42601319509896329</v>
      </c>
      <c r="E59" s="13">
        <f>'Nominal GNP-GDP'!E59/'Real GNP-GDP'!E59</f>
        <v>0.42601319509896329</v>
      </c>
      <c r="F59" s="13">
        <f>'Nominal GNP-GDP'!F59/'Real GNP-GDP'!F59</f>
        <v>0.36464102433819418</v>
      </c>
      <c r="G59" s="13">
        <f>'Nominal GNP-GDP'!G59/'Real GNP-GDP'!G59</f>
        <v>0.36464102433819418</v>
      </c>
      <c r="H59" s="13">
        <f>'Nominal GNP-GDP'!H59/'Real GNP-GDP'!H59</f>
        <v>0.36464102433819418</v>
      </c>
      <c r="I59" s="13">
        <f>'Nominal GNP-GDP'!I59/'Real GNP-GDP'!I59</f>
        <v>0.36464102433819418</v>
      </c>
      <c r="J59" s="15">
        <f>'Nominal GNP-GDP'!J59/'Real GNP-GDP'!J59</f>
        <v>0.36464102433819418</v>
      </c>
      <c r="K59" s="13">
        <f>'Nominal GNP-GDP'!K59/'Real GNP-GDP'!K59</f>
        <v>0.3628740087659294</v>
      </c>
      <c r="L59" s="13">
        <f>'Nominal GNP-GDP'!L59/'Real GNP-GDP'!L59</f>
        <v>0.3628740087659294</v>
      </c>
      <c r="M59" s="13">
        <f>'Nominal GNP-GDP'!M59/'Real GNP-GDP'!M59</f>
        <v>0.3628740087659294</v>
      </c>
      <c r="N59" s="13">
        <f>'Nominal GNP-GDP'!N59/'Real GNP-GDP'!N59</f>
        <v>0.3628740087659294</v>
      </c>
      <c r="O59" s="13">
        <f>'Nominal GNP-GDP'!O59/'Real GNP-GDP'!O59</f>
        <v>0.3628740087659294</v>
      </c>
      <c r="P59" s="13">
        <f>'Nominal GNP-GDP'!P59/'Real GNP-GDP'!P59</f>
        <v>0.3628740087659294</v>
      </c>
      <c r="Q59" s="13">
        <f>'Nominal GNP-GDP'!Q59/'Real GNP-GDP'!Q59</f>
        <v>0.3628740087659294</v>
      </c>
      <c r="R59" s="13">
        <f>'Nominal GNP-GDP'!R59/'Real GNP-GDP'!R59</f>
        <v>0.3628740087659294</v>
      </c>
      <c r="S59" s="13">
        <f>'Nominal GNP-GDP'!S59/'Real GNP-GDP'!S59</f>
        <v>0.3628740087659294</v>
      </c>
      <c r="T59" s="13">
        <f>'Nominal GNP-GDP'!T59/'Real GNP-GDP'!T59</f>
        <v>0.3628740087659294</v>
      </c>
      <c r="U59" s="13">
        <f>'Nominal GNP-GDP'!U59/'Real GNP-GDP'!U59</f>
        <v>0.34979163112616674</v>
      </c>
      <c r="V59" s="13">
        <f>'Nominal GNP-GDP'!V59/'Real GNP-GDP'!V59</f>
        <v>0.34979163112616674</v>
      </c>
      <c r="W59" s="13">
        <f>'Nominal GNP-GDP'!W59/'Real GNP-GDP'!W59</f>
        <v>0.3457637734576377</v>
      </c>
      <c r="X59" s="13">
        <f>'Nominal GNP-GDP'!X59/'Real GNP-GDP'!X59</f>
        <v>0.3457637734576377</v>
      </c>
      <c r="Y59" s="13">
        <f>'Nominal GNP-GDP'!Y59/'Real GNP-GDP'!Y59</f>
        <v>0.3457637734576377</v>
      </c>
      <c r="Z59" s="13">
        <f>'Nominal GNP-GDP'!Z59/'Real GNP-GDP'!Z59</f>
        <v>0.3457637734576377</v>
      </c>
      <c r="AA59" s="13">
        <f>'Nominal GNP-GDP'!AA59/'Real GNP-GDP'!AA59</f>
        <v>0.3457637734576377</v>
      </c>
      <c r="AB59" s="13">
        <f>'Nominal GNP-GDP'!AB59/'Real GNP-GDP'!AB59</f>
        <v>0.3457637734576377</v>
      </c>
      <c r="AC59" s="13">
        <f>'Nominal GNP-GDP'!AC59/'Real GNP-GDP'!AC59</f>
        <v>0.3457637734576377</v>
      </c>
      <c r="AD59" s="13">
        <f>'Nominal GNP-GDP'!AD59/'Real GNP-GDP'!AD59</f>
        <v>0.3457637734576377</v>
      </c>
      <c r="AE59" s="13">
        <f>'Nominal GNP-GDP'!AE59/'Real GNP-GDP'!AE59</f>
        <v>0.3457637734576377</v>
      </c>
      <c r="AF59" s="13">
        <f>'Nominal GNP-GDP'!AF59/'Real GNP-GDP'!AF59</f>
        <v>0.3457637734576377</v>
      </c>
      <c r="AG59" s="13">
        <f>'Nominal GNP-GDP'!AG59/'Real GNP-GDP'!AG59</f>
        <v>0.3457637734576377</v>
      </c>
      <c r="AH59" s="13">
        <f>'Nominal GNP-GDP'!AH59/'Real GNP-GDP'!AH59</f>
        <v>0.3457637734576377</v>
      </c>
      <c r="AI59" s="13">
        <f>'Nominal GNP-GDP'!AI59/'Real GNP-GDP'!AI59</f>
        <v>0.3457637734576377</v>
      </c>
      <c r="AJ59" s="13">
        <f>'Nominal GNP-GDP'!AJ59/'Real GNP-GDP'!AJ59</f>
        <v>0.3457637734576377</v>
      </c>
      <c r="AK59" s="13">
        <f>'Nominal GNP-GDP'!AK59/'Real GNP-GDP'!AK59</f>
        <v>0.3457637734576377</v>
      </c>
      <c r="AL59" s="13">
        <f>'Nominal GNP-GDP'!AL59/'Real GNP-GDP'!AL59</f>
        <v>0.32751011821736442</v>
      </c>
      <c r="AM59" s="13">
        <f>'Nominal GNP-GDP'!AM59/'Real GNP-GDP'!AM59</f>
        <v>0.32751011821736442</v>
      </c>
      <c r="AN59" s="13">
        <f>'Nominal GNP-GDP'!AN59/'Real GNP-GDP'!AN59</f>
        <v>0.32751011821736442</v>
      </c>
      <c r="AO59" s="13">
        <f>'Nominal GNP-GDP'!AO59/'Real GNP-GDP'!AO59</f>
        <v>0.32751011821736442</v>
      </c>
      <c r="AP59" s="13">
        <f>'Nominal GNP-GDP'!AP59/'Real GNP-GDP'!AP59</f>
        <v>0.32751011821736442</v>
      </c>
      <c r="AQ59" s="13">
        <f>'Nominal GNP-GDP'!AQ59/'Real GNP-GDP'!AQ59</f>
        <v>0.32751011821736442</v>
      </c>
      <c r="AR59" s="13">
        <f>'Nominal GNP-GDP'!AR59/'Real GNP-GDP'!AR59</f>
        <v>0.32751011821736442</v>
      </c>
      <c r="AS59" s="13">
        <f>'Nominal GNP-GDP'!AS59/'Real GNP-GDP'!AS59</f>
        <v>0.32751011821736442</v>
      </c>
      <c r="AT59" s="13">
        <f>'Nominal GNP-GDP'!AT59/'Real GNP-GDP'!AT59</f>
        <v>0.32751011821736442</v>
      </c>
      <c r="AU59" s="13">
        <f>'Nominal GNP-GDP'!AU59/'Real GNP-GDP'!AU59</f>
        <v>0.32751011821736442</v>
      </c>
      <c r="AV59" s="13">
        <f>'Nominal GNP-GDP'!AV59/'Real GNP-GDP'!AV59</f>
        <v>0.32751011821736442</v>
      </c>
      <c r="AW59" s="13">
        <f>'Nominal GNP-GDP'!AW59/'Real GNP-GDP'!AW59</f>
        <v>0.32751011821736442</v>
      </c>
      <c r="AX59" s="13">
        <f>'Nominal GNP-GDP'!AX59/'Real GNP-GDP'!AX59</f>
        <v>0.32751011821736442</v>
      </c>
      <c r="AY59" s="13">
        <f>'Nominal GNP-GDP'!AY59/'Real GNP-GDP'!AY59</f>
        <v>0.32751011821736442</v>
      </c>
      <c r="AZ59" s="13">
        <f>'Nominal GNP-GDP'!AZ59/'Real GNP-GDP'!AZ59</f>
        <v>0.32751011821736442</v>
      </c>
      <c r="BA59" s="13">
        <f>'Nominal GNP-GDP'!BA59/'Real GNP-GDP'!BA59</f>
        <v>0.32751011821736442</v>
      </c>
      <c r="BB59" s="13">
        <f>'Nominal GNP-GDP'!BB59/'Real GNP-GDP'!BB59</f>
        <v>0.32751011821736442</v>
      </c>
      <c r="BC59" s="13">
        <f>'Nominal GNP-GDP'!BC59/'Real GNP-GDP'!BC59</f>
        <v>0.32751011821736442</v>
      </c>
      <c r="BD59" s="13">
        <f>'Nominal GNP-GDP'!BD59/'Real GNP-GDP'!BD59</f>
        <v>0.32751011821736442</v>
      </c>
      <c r="BE59" s="13">
        <f>'Nominal GNP-GDP'!BE59/'Real GNP-GDP'!BE59</f>
        <v>0.32751011821736442</v>
      </c>
      <c r="BF59" s="13">
        <f>'Nominal GNP-GDP'!BF59/'Real GNP-GDP'!BF59</f>
        <v>0.32751011821736442</v>
      </c>
      <c r="BG59" s="13">
        <f>'Nominal GNP-GDP'!BG59/'Real GNP-GDP'!BG59</f>
        <v>0.32751011821736442</v>
      </c>
      <c r="BH59" s="13">
        <f>'Nominal GNP-GDP'!BH59/'Real GNP-GDP'!BH59</f>
        <v>0.28907149058165588</v>
      </c>
      <c r="BI59" s="13">
        <f>'Nominal GNP-GDP'!BI59/'Real GNP-GDP'!BI59</f>
        <v>0.28907149058165588</v>
      </c>
      <c r="BJ59" s="13">
        <f>'Nominal GNP-GDP'!BJ59/'Real GNP-GDP'!BJ59</f>
        <v>0.28907149058165588</v>
      </c>
      <c r="BK59" s="13">
        <f>'Nominal GNP-GDP'!BK59/'Real GNP-GDP'!BK59</f>
        <v>0.28907149058165588</v>
      </c>
      <c r="BL59" s="13">
        <f>'Nominal GNP-GDP'!BL59/'Real GNP-GDP'!BL59</f>
        <v>0.28907149058165588</v>
      </c>
      <c r="BM59" s="13">
        <f>'Nominal GNP-GDP'!BM59/'Real GNP-GDP'!BM59</f>
        <v>0.28907149058165588</v>
      </c>
      <c r="BN59" s="13">
        <f>'Nominal GNP-GDP'!BN59/'Real GNP-GDP'!BN59</f>
        <v>0.28907149058165588</v>
      </c>
      <c r="BO59" s="13">
        <f>'Nominal GNP-GDP'!BO59/'Real GNP-GDP'!BO59</f>
        <v>0.28907149058165588</v>
      </c>
      <c r="BP59" s="13">
        <f>'Nominal GNP-GDP'!BP59/'Real GNP-GDP'!BP59</f>
        <v>0.28932266408018104</v>
      </c>
      <c r="BQ59" s="13">
        <f>'Nominal GNP-GDP'!BQ59/'Real GNP-GDP'!BQ59</f>
        <v>0.28932266408018104</v>
      </c>
      <c r="BR59" s="13">
        <f>'Nominal GNP-GDP'!BR59/'Real GNP-GDP'!BR59</f>
        <v>0.28932266408018104</v>
      </c>
      <c r="BS59" s="13">
        <f>'Nominal GNP-GDP'!BS59/'Real GNP-GDP'!BS59</f>
        <v>0.28932266408018104</v>
      </c>
      <c r="BT59" s="13">
        <f>'Nominal GNP-GDP'!BT59/'Real GNP-GDP'!BT59</f>
        <v>0.28932266408018104</v>
      </c>
      <c r="BU59" s="13">
        <f>'Nominal GNP-GDP'!BU59/'Real GNP-GDP'!BU59</f>
        <v>0.28932266408018104</v>
      </c>
      <c r="BV59" s="13">
        <f>'Nominal GNP-GDP'!BV59/'Real GNP-GDP'!BV59</f>
        <v>0.28932266408018104</v>
      </c>
      <c r="BW59" s="13">
        <f>'Nominal GNP-GDP'!BW59/'Real GNP-GDP'!BW59</f>
        <v>0.28932266408018104</v>
      </c>
      <c r="BX59" s="13">
        <f>'Nominal GNP-GDP'!BX59/'Real GNP-GDP'!BX59</f>
        <v>0.27107119948685054</v>
      </c>
      <c r="BY59" s="13">
        <f>'Nominal GNP-GDP'!BY59/'Real GNP-GDP'!BY59</f>
        <v>0.27107119948685054</v>
      </c>
      <c r="BZ59" s="13">
        <f>'Nominal GNP-GDP'!BZ59/'Real GNP-GDP'!BZ59</f>
        <v>0.27107119948685054</v>
      </c>
      <c r="CA59" s="13">
        <f>'Nominal GNP-GDP'!CA59/'Real GNP-GDP'!CA59</f>
        <v>0.27107119948685054</v>
      </c>
      <c r="CB59" s="13">
        <f>'Nominal GNP-GDP'!CB59/'Real GNP-GDP'!CB59</f>
        <v>0.27077841241944933</v>
      </c>
      <c r="CC59" s="13">
        <f>'Nominal GNP-GDP'!CC59/'Real GNP-GDP'!CC59</f>
        <v>0.27077841241944933</v>
      </c>
      <c r="CD59" s="13">
        <f>'Nominal GNP-GDP'!CD59/'Real GNP-GDP'!CD59</f>
        <v>0.27077841241944933</v>
      </c>
      <c r="CE59" s="13">
        <f>'Nominal GNP-GDP'!CE59/'Real GNP-GDP'!CE59</f>
        <v>0.27077841241944933</v>
      </c>
      <c r="CF59" s="13">
        <f>'Nominal GNP-GDP'!CF59/'Real GNP-GDP'!CF59</f>
        <v>0.27077841241944933</v>
      </c>
      <c r="CG59" s="15">
        <f>'Nominal GNP-GDP'!CG59/'Real GNP-GDP'!CG59</f>
        <v>0.27077841241944933</v>
      </c>
    </row>
    <row r="60" spans="1:85" x14ac:dyDescent="0.25">
      <c r="A60" s="13" t="s">
        <v>132</v>
      </c>
      <c r="B60" s="13">
        <f>'Nominal GNP-GDP'!B60/'Real GNP-GDP'!B60</f>
        <v>0.43287108056697554</v>
      </c>
      <c r="C60" s="13">
        <f>'Nominal GNP-GDP'!C60/'Real GNP-GDP'!C60</f>
        <v>0.43287108056697554</v>
      </c>
      <c r="D60" s="13">
        <f>'Nominal GNP-GDP'!D60/'Real GNP-GDP'!D60</f>
        <v>0.43287108056697554</v>
      </c>
      <c r="E60" s="13">
        <f>'Nominal GNP-GDP'!E60/'Real GNP-GDP'!E60</f>
        <v>0.43287108056697554</v>
      </c>
      <c r="F60" s="13">
        <f>'Nominal GNP-GDP'!F60/'Real GNP-GDP'!F60</f>
        <v>0.37063797079169875</v>
      </c>
      <c r="G60" s="13">
        <f>'Nominal GNP-GDP'!G60/'Real GNP-GDP'!G60</f>
        <v>0.37063797079169875</v>
      </c>
      <c r="H60" s="13">
        <f>'Nominal GNP-GDP'!H60/'Real GNP-GDP'!H60</f>
        <v>0.37063797079169875</v>
      </c>
      <c r="I60" s="13">
        <f>'Nominal GNP-GDP'!I60/'Real GNP-GDP'!I60</f>
        <v>0.37063797079169875</v>
      </c>
      <c r="J60" s="15">
        <f>'Nominal GNP-GDP'!J60/'Real GNP-GDP'!J60</f>
        <v>0.37063797079169875</v>
      </c>
      <c r="K60" s="13">
        <f>'Nominal GNP-GDP'!K60/'Real GNP-GDP'!K60</f>
        <v>0.37012870704434381</v>
      </c>
      <c r="L60" s="13">
        <f>'Nominal GNP-GDP'!L60/'Real GNP-GDP'!L60</f>
        <v>0.37012870704434381</v>
      </c>
      <c r="M60" s="13">
        <f>'Nominal GNP-GDP'!M60/'Real GNP-GDP'!M60</f>
        <v>0.37012870704434381</v>
      </c>
      <c r="N60" s="13">
        <f>'Nominal GNP-GDP'!N60/'Real GNP-GDP'!N60</f>
        <v>0.37012870704434381</v>
      </c>
      <c r="O60" s="13">
        <f>'Nominal GNP-GDP'!O60/'Real GNP-GDP'!O60</f>
        <v>0.37012870704434381</v>
      </c>
      <c r="P60" s="13">
        <f>'Nominal GNP-GDP'!P60/'Real GNP-GDP'!P60</f>
        <v>0.37012870704434381</v>
      </c>
      <c r="Q60" s="13">
        <f>'Nominal GNP-GDP'!Q60/'Real GNP-GDP'!Q60</f>
        <v>0.37012870704434381</v>
      </c>
      <c r="R60" s="13">
        <f>'Nominal GNP-GDP'!R60/'Real GNP-GDP'!R60</f>
        <v>0.37012870704434381</v>
      </c>
      <c r="S60" s="13">
        <f>'Nominal GNP-GDP'!S60/'Real GNP-GDP'!S60</f>
        <v>0.37012870704434381</v>
      </c>
      <c r="T60" s="13">
        <f>'Nominal GNP-GDP'!T60/'Real GNP-GDP'!T60</f>
        <v>0.37012870704434381</v>
      </c>
      <c r="U60" s="13">
        <f>'Nominal GNP-GDP'!U60/'Real GNP-GDP'!U60</f>
        <v>0.35561005518087063</v>
      </c>
      <c r="V60" s="13">
        <f>'Nominal GNP-GDP'!V60/'Real GNP-GDP'!V60</f>
        <v>0.35561005518087063</v>
      </c>
      <c r="W60" s="13">
        <f>'Nominal GNP-GDP'!W60/'Real GNP-GDP'!W60</f>
        <v>0.35200155366202995</v>
      </c>
      <c r="X60" s="13">
        <f>'Nominal GNP-GDP'!X60/'Real GNP-GDP'!X60</f>
        <v>0.35200155366202995</v>
      </c>
      <c r="Y60" s="13">
        <f>'Nominal GNP-GDP'!Y60/'Real GNP-GDP'!Y60</f>
        <v>0.35200155366202995</v>
      </c>
      <c r="Z60" s="13">
        <f>'Nominal GNP-GDP'!Z60/'Real GNP-GDP'!Z60</f>
        <v>0.35200155366202995</v>
      </c>
      <c r="AA60" s="13">
        <f>'Nominal GNP-GDP'!AA60/'Real GNP-GDP'!AA60</f>
        <v>0.35200155366202995</v>
      </c>
      <c r="AB60" s="13">
        <f>'Nominal GNP-GDP'!AB60/'Real GNP-GDP'!AB60</f>
        <v>0.35200155366202995</v>
      </c>
      <c r="AC60" s="13">
        <f>'Nominal GNP-GDP'!AC60/'Real GNP-GDP'!AC60</f>
        <v>0.35200155366202995</v>
      </c>
      <c r="AD60" s="13">
        <f>'Nominal GNP-GDP'!AD60/'Real GNP-GDP'!AD60</f>
        <v>0.35200155366202995</v>
      </c>
      <c r="AE60" s="13">
        <f>'Nominal GNP-GDP'!AE60/'Real GNP-GDP'!AE60</f>
        <v>0.35200155366202995</v>
      </c>
      <c r="AF60" s="13">
        <f>'Nominal GNP-GDP'!AF60/'Real GNP-GDP'!AF60</f>
        <v>0.35200155366202995</v>
      </c>
      <c r="AG60" s="13">
        <f>'Nominal GNP-GDP'!AG60/'Real GNP-GDP'!AG60</f>
        <v>0.35200155366202995</v>
      </c>
      <c r="AH60" s="13">
        <f>'Nominal GNP-GDP'!AH60/'Real GNP-GDP'!AH60</f>
        <v>0.35200155366202995</v>
      </c>
      <c r="AI60" s="13">
        <f>'Nominal GNP-GDP'!AI60/'Real GNP-GDP'!AI60</f>
        <v>0.35200155366202995</v>
      </c>
      <c r="AJ60" s="13">
        <f>'Nominal GNP-GDP'!AJ60/'Real GNP-GDP'!AJ60</f>
        <v>0.35200155366202995</v>
      </c>
      <c r="AK60" s="13">
        <f>'Nominal GNP-GDP'!AK60/'Real GNP-GDP'!AK60</f>
        <v>0.35200155366202995</v>
      </c>
      <c r="AL60" s="13">
        <f>'Nominal GNP-GDP'!AL60/'Real GNP-GDP'!AL60</f>
        <v>0.33376389721824978</v>
      </c>
      <c r="AM60" s="13">
        <f>'Nominal GNP-GDP'!AM60/'Real GNP-GDP'!AM60</f>
        <v>0.33376389721824978</v>
      </c>
      <c r="AN60" s="13">
        <f>'Nominal GNP-GDP'!AN60/'Real GNP-GDP'!AN60</f>
        <v>0.33376389721824978</v>
      </c>
      <c r="AO60" s="13">
        <f>'Nominal GNP-GDP'!AO60/'Real GNP-GDP'!AO60</f>
        <v>0.33376389721824978</v>
      </c>
      <c r="AP60" s="13">
        <f>'Nominal GNP-GDP'!AP60/'Real GNP-GDP'!AP60</f>
        <v>0.33376389721824978</v>
      </c>
      <c r="AQ60" s="13">
        <f>'Nominal GNP-GDP'!AQ60/'Real GNP-GDP'!AQ60</f>
        <v>0.33376389721824978</v>
      </c>
      <c r="AR60" s="13">
        <f>'Nominal GNP-GDP'!AR60/'Real GNP-GDP'!AR60</f>
        <v>0.33376389721824978</v>
      </c>
      <c r="AS60" s="13">
        <f>'Nominal GNP-GDP'!AS60/'Real GNP-GDP'!AS60</f>
        <v>0.33376389721824978</v>
      </c>
      <c r="AT60" s="13">
        <f>'Nominal GNP-GDP'!AT60/'Real GNP-GDP'!AT60</f>
        <v>0.33376389721824978</v>
      </c>
      <c r="AU60" s="13">
        <f>'Nominal GNP-GDP'!AU60/'Real GNP-GDP'!AU60</f>
        <v>0.33376389721824978</v>
      </c>
      <c r="AV60" s="13">
        <f>'Nominal GNP-GDP'!AV60/'Real GNP-GDP'!AV60</f>
        <v>0.33376389721824978</v>
      </c>
      <c r="AW60" s="13">
        <f>'Nominal GNP-GDP'!AW60/'Real GNP-GDP'!AW60</f>
        <v>0.33376389721824978</v>
      </c>
      <c r="AX60" s="13">
        <f>'Nominal GNP-GDP'!AX60/'Real GNP-GDP'!AX60</f>
        <v>0.33376389721824978</v>
      </c>
      <c r="AY60" s="13">
        <f>'Nominal GNP-GDP'!AY60/'Real GNP-GDP'!AY60</f>
        <v>0.33376389721824978</v>
      </c>
      <c r="AZ60" s="13">
        <f>'Nominal GNP-GDP'!AZ60/'Real GNP-GDP'!AZ60</f>
        <v>0.33376389721824978</v>
      </c>
      <c r="BA60" s="13">
        <f>'Nominal GNP-GDP'!BA60/'Real GNP-GDP'!BA60</f>
        <v>0.33376389721824978</v>
      </c>
      <c r="BB60" s="13">
        <f>'Nominal GNP-GDP'!BB60/'Real GNP-GDP'!BB60</f>
        <v>0.33376389721824978</v>
      </c>
      <c r="BC60" s="13">
        <f>'Nominal GNP-GDP'!BC60/'Real GNP-GDP'!BC60</f>
        <v>0.33376389721824978</v>
      </c>
      <c r="BD60" s="13">
        <f>'Nominal GNP-GDP'!BD60/'Real GNP-GDP'!BD60</f>
        <v>0.33376389721824978</v>
      </c>
      <c r="BE60" s="13">
        <f>'Nominal GNP-GDP'!BE60/'Real GNP-GDP'!BE60</f>
        <v>0.33376389721824978</v>
      </c>
      <c r="BF60" s="13">
        <f>'Nominal GNP-GDP'!BF60/'Real GNP-GDP'!BF60</f>
        <v>0.33376389721824978</v>
      </c>
      <c r="BG60" s="13">
        <f>'Nominal GNP-GDP'!BG60/'Real GNP-GDP'!BG60</f>
        <v>0.33376389721824978</v>
      </c>
      <c r="BH60" s="13">
        <f>'Nominal GNP-GDP'!BH60/'Real GNP-GDP'!BH60</f>
        <v>0.29462685351148765</v>
      </c>
      <c r="BI60" s="13">
        <f>'Nominal GNP-GDP'!BI60/'Real GNP-GDP'!BI60</f>
        <v>0.29462685351148765</v>
      </c>
      <c r="BJ60" s="13">
        <f>'Nominal GNP-GDP'!BJ60/'Real GNP-GDP'!BJ60</f>
        <v>0.29462685351148765</v>
      </c>
      <c r="BK60" s="13">
        <f>'Nominal GNP-GDP'!BK60/'Real GNP-GDP'!BK60</f>
        <v>0.29462685351148765</v>
      </c>
      <c r="BL60" s="13">
        <f>'Nominal GNP-GDP'!BL60/'Real GNP-GDP'!BL60</f>
        <v>0.29462685351148765</v>
      </c>
      <c r="BM60" s="13">
        <f>'Nominal GNP-GDP'!BM60/'Real GNP-GDP'!BM60</f>
        <v>0.29462685351148765</v>
      </c>
      <c r="BN60" s="13">
        <f>'Nominal GNP-GDP'!BN60/'Real GNP-GDP'!BN60</f>
        <v>0.29462685351148765</v>
      </c>
      <c r="BO60" s="13">
        <f>'Nominal GNP-GDP'!BO60/'Real GNP-GDP'!BO60</f>
        <v>0.29462685351148765</v>
      </c>
      <c r="BP60" s="13">
        <f>'Nominal GNP-GDP'!BP60/'Real GNP-GDP'!BP60</f>
        <v>0.2948791128144494</v>
      </c>
      <c r="BQ60" s="13">
        <f>'Nominal GNP-GDP'!BQ60/'Real GNP-GDP'!BQ60</f>
        <v>0.2948791128144494</v>
      </c>
      <c r="BR60" s="13">
        <f>'Nominal GNP-GDP'!BR60/'Real GNP-GDP'!BR60</f>
        <v>0.2948791128144494</v>
      </c>
      <c r="BS60" s="13">
        <f>'Nominal GNP-GDP'!BS60/'Real GNP-GDP'!BS60</f>
        <v>0.2948791128144494</v>
      </c>
      <c r="BT60" s="13">
        <f>'Nominal GNP-GDP'!BT60/'Real GNP-GDP'!BT60</f>
        <v>0.2948791128144494</v>
      </c>
      <c r="BU60" s="13">
        <f>'Nominal GNP-GDP'!BU60/'Real GNP-GDP'!BU60</f>
        <v>0.2948791128144494</v>
      </c>
      <c r="BV60" s="13">
        <f>'Nominal GNP-GDP'!BV60/'Real GNP-GDP'!BV60</f>
        <v>0.2948791128144494</v>
      </c>
      <c r="BW60" s="13">
        <f>'Nominal GNP-GDP'!BW60/'Real GNP-GDP'!BW60</f>
        <v>0.2948791128144494</v>
      </c>
      <c r="BX60" s="13">
        <f>'Nominal GNP-GDP'!BX60/'Real GNP-GDP'!BX60</f>
        <v>0.27622338852749856</v>
      </c>
      <c r="BY60" s="13">
        <f>'Nominal GNP-GDP'!BY60/'Real GNP-GDP'!BY60</f>
        <v>0.27622338852749856</v>
      </c>
      <c r="BZ60" s="13">
        <f>'Nominal GNP-GDP'!BZ60/'Real GNP-GDP'!BZ60</f>
        <v>0.27622338852749856</v>
      </c>
      <c r="CA60" s="13">
        <f>'Nominal GNP-GDP'!CA60/'Real GNP-GDP'!CA60</f>
        <v>0.27622338852749856</v>
      </c>
      <c r="CB60" s="13">
        <f>'Nominal GNP-GDP'!CB60/'Real GNP-GDP'!CB60</f>
        <v>0.27592763522244784</v>
      </c>
      <c r="CC60" s="13">
        <f>'Nominal GNP-GDP'!CC60/'Real GNP-GDP'!CC60</f>
        <v>0.27592763522244784</v>
      </c>
      <c r="CD60" s="13">
        <f>'Nominal GNP-GDP'!CD60/'Real GNP-GDP'!CD60</f>
        <v>0.27592763522244784</v>
      </c>
      <c r="CE60" s="13">
        <f>'Nominal GNP-GDP'!CE60/'Real GNP-GDP'!CE60</f>
        <v>0.27592763522244784</v>
      </c>
      <c r="CF60" s="13">
        <f>'Nominal GNP-GDP'!CF60/'Real GNP-GDP'!CF60</f>
        <v>0.27592763522244784</v>
      </c>
      <c r="CG60" s="15">
        <f>'Nominal GNP-GDP'!CG60/'Real GNP-GDP'!CG60</f>
        <v>0.27592763522244784</v>
      </c>
    </row>
    <row r="61" spans="1:85" x14ac:dyDescent="0.25">
      <c r="A61" s="13" t="s">
        <v>133</v>
      </c>
      <c r="B61" s="13">
        <f>'Nominal GNP-GDP'!B61/'Real GNP-GDP'!B61</f>
        <v>0.44194515852613542</v>
      </c>
      <c r="C61" s="13">
        <f>'Nominal GNP-GDP'!C61/'Real GNP-GDP'!C61</f>
        <v>0.44194515852613542</v>
      </c>
      <c r="D61" s="13">
        <f>'Nominal GNP-GDP'!D61/'Real GNP-GDP'!D61</f>
        <v>0.44194515852613542</v>
      </c>
      <c r="E61" s="13">
        <f>'Nominal GNP-GDP'!E61/'Real GNP-GDP'!E61</f>
        <v>0.44194515852613542</v>
      </c>
      <c r="F61" s="13">
        <f>'Nominal GNP-GDP'!F61/'Real GNP-GDP'!F61</f>
        <v>0.37756351392715032</v>
      </c>
      <c r="G61" s="13">
        <f>'Nominal GNP-GDP'!G61/'Real GNP-GDP'!G61</f>
        <v>0.37756351392715032</v>
      </c>
      <c r="H61" s="13">
        <f>'Nominal GNP-GDP'!H61/'Real GNP-GDP'!H61</f>
        <v>0.37756351392715032</v>
      </c>
      <c r="I61" s="13">
        <f>'Nominal GNP-GDP'!I61/'Real GNP-GDP'!I61</f>
        <v>0.37756351392715032</v>
      </c>
      <c r="J61" s="15">
        <f>'Nominal GNP-GDP'!J61/'Real GNP-GDP'!J61</f>
        <v>0.37756351392715032</v>
      </c>
      <c r="K61" s="13">
        <f>'Nominal GNP-GDP'!K61/'Real GNP-GDP'!K61</f>
        <v>0.37793810227910063</v>
      </c>
      <c r="L61" s="13">
        <f>'Nominal GNP-GDP'!L61/'Real GNP-GDP'!L61</f>
        <v>0.37793810227910063</v>
      </c>
      <c r="M61" s="13">
        <f>'Nominal GNP-GDP'!M61/'Real GNP-GDP'!M61</f>
        <v>0.37793810227910063</v>
      </c>
      <c r="N61" s="13">
        <f>'Nominal GNP-GDP'!N61/'Real GNP-GDP'!N61</f>
        <v>0.37793810227910063</v>
      </c>
      <c r="O61" s="13">
        <f>'Nominal GNP-GDP'!O61/'Real GNP-GDP'!O61</f>
        <v>0.37793810227910063</v>
      </c>
      <c r="P61" s="13">
        <f>'Nominal GNP-GDP'!P61/'Real GNP-GDP'!P61</f>
        <v>0.37793810227910063</v>
      </c>
      <c r="Q61" s="13">
        <f>'Nominal GNP-GDP'!Q61/'Real GNP-GDP'!Q61</f>
        <v>0.37793810227910063</v>
      </c>
      <c r="R61" s="13">
        <f>'Nominal GNP-GDP'!R61/'Real GNP-GDP'!R61</f>
        <v>0.37793810227910063</v>
      </c>
      <c r="S61" s="13">
        <f>'Nominal GNP-GDP'!S61/'Real GNP-GDP'!S61</f>
        <v>0.37793810227910063</v>
      </c>
      <c r="T61" s="13">
        <f>'Nominal GNP-GDP'!T61/'Real GNP-GDP'!T61</f>
        <v>0.37793810227910063</v>
      </c>
      <c r="U61" s="13">
        <f>'Nominal GNP-GDP'!U61/'Real GNP-GDP'!U61</f>
        <v>0.36355638105479254</v>
      </c>
      <c r="V61" s="13">
        <f>'Nominal GNP-GDP'!V61/'Real GNP-GDP'!V61</f>
        <v>0.36355638105479254</v>
      </c>
      <c r="W61" s="13">
        <f>'Nominal GNP-GDP'!W61/'Real GNP-GDP'!W61</f>
        <v>0.36015882239008334</v>
      </c>
      <c r="X61" s="13">
        <f>'Nominal GNP-GDP'!X61/'Real GNP-GDP'!X61</f>
        <v>0.36015882239008334</v>
      </c>
      <c r="Y61" s="13">
        <f>'Nominal GNP-GDP'!Y61/'Real GNP-GDP'!Y61</f>
        <v>0.36015882239008334</v>
      </c>
      <c r="Z61" s="13">
        <f>'Nominal GNP-GDP'!Z61/'Real GNP-GDP'!Z61</f>
        <v>0.36015882239008334</v>
      </c>
      <c r="AA61" s="13">
        <f>'Nominal GNP-GDP'!AA61/'Real GNP-GDP'!AA61</f>
        <v>0.36015882239008334</v>
      </c>
      <c r="AB61" s="13">
        <f>'Nominal GNP-GDP'!AB61/'Real GNP-GDP'!AB61</f>
        <v>0.36015882239008334</v>
      </c>
      <c r="AC61" s="13">
        <f>'Nominal GNP-GDP'!AC61/'Real GNP-GDP'!AC61</f>
        <v>0.36015882239008334</v>
      </c>
      <c r="AD61" s="13">
        <f>'Nominal GNP-GDP'!AD61/'Real GNP-GDP'!AD61</f>
        <v>0.36015882239008334</v>
      </c>
      <c r="AE61" s="13">
        <f>'Nominal GNP-GDP'!AE61/'Real GNP-GDP'!AE61</f>
        <v>0.36015882239008334</v>
      </c>
      <c r="AF61" s="13">
        <f>'Nominal GNP-GDP'!AF61/'Real GNP-GDP'!AF61</f>
        <v>0.36015882239008334</v>
      </c>
      <c r="AG61" s="13">
        <f>'Nominal GNP-GDP'!AG61/'Real GNP-GDP'!AG61</f>
        <v>0.36015882239008334</v>
      </c>
      <c r="AH61" s="13">
        <f>'Nominal GNP-GDP'!AH61/'Real GNP-GDP'!AH61</f>
        <v>0.36015882239008334</v>
      </c>
      <c r="AI61" s="13">
        <f>'Nominal GNP-GDP'!AI61/'Real GNP-GDP'!AI61</f>
        <v>0.36015882239008334</v>
      </c>
      <c r="AJ61" s="13">
        <f>'Nominal GNP-GDP'!AJ61/'Real GNP-GDP'!AJ61</f>
        <v>0.36015882239008334</v>
      </c>
      <c r="AK61" s="13">
        <f>'Nominal GNP-GDP'!AK61/'Real GNP-GDP'!AK61</f>
        <v>0.36015882239008334</v>
      </c>
      <c r="AL61" s="13">
        <f>'Nominal GNP-GDP'!AL61/'Real GNP-GDP'!AL61</f>
        <v>0.34161319257572625</v>
      </c>
      <c r="AM61" s="13">
        <f>'Nominal GNP-GDP'!AM61/'Real GNP-GDP'!AM61</f>
        <v>0.34161319257572625</v>
      </c>
      <c r="AN61" s="13">
        <f>'Nominal GNP-GDP'!AN61/'Real GNP-GDP'!AN61</f>
        <v>0.34161319257572625</v>
      </c>
      <c r="AO61" s="13">
        <f>'Nominal GNP-GDP'!AO61/'Real GNP-GDP'!AO61</f>
        <v>0.34161319257572625</v>
      </c>
      <c r="AP61" s="13">
        <f>'Nominal GNP-GDP'!AP61/'Real GNP-GDP'!AP61</f>
        <v>0.34161319257572625</v>
      </c>
      <c r="AQ61" s="13">
        <f>'Nominal GNP-GDP'!AQ61/'Real GNP-GDP'!AQ61</f>
        <v>0.34161319257572625</v>
      </c>
      <c r="AR61" s="13">
        <f>'Nominal GNP-GDP'!AR61/'Real GNP-GDP'!AR61</f>
        <v>0.34161319257572625</v>
      </c>
      <c r="AS61" s="13">
        <f>'Nominal GNP-GDP'!AS61/'Real GNP-GDP'!AS61</f>
        <v>0.34161319257572625</v>
      </c>
      <c r="AT61" s="13">
        <f>'Nominal GNP-GDP'!AT61/'Real GNP-GDP'!AT61</f>
        <v>0.34161319257572625</v>
      </c>
      <c r="AU61" s="13">
        <f>'Nominal GNP-GDP'!AU61/'Real GNP-GDP'!AU61</f>
        <v>0.34161319257572625</v>
      </c>
      <c r="AV61" s="13">
        <f>'Nominal GNP-GDP'!AV61/'Real GNP-GDP'!AV61</f>
        <v>0.34161319257572625</v>
      </c>
      <c r="AW61" s="13">
        <f>'Nominal GNP-GDP'!AW61/'Real GNP-GDP'!AW61</f>
        <v>0.34161319257572625</v>
      </c>
      <c r="AX61" s="13">
        <f>'Nominal GNP-GDP'!AX61/'Real GNP-GDP'!AX61</f>
        <v>0.34161319257572625</v>
      </c>
      <c r="AY61" s="13">
        <f>'Nominal GNP-GDP'!AY61/'Real GNP-GDP'!AY61</f>
        <v>0.34161319257572625</v>
      </c>
      <c r="AZ61" s="13">
        <f>'Nominal GNP-GDP'!AZ61/'Real GNP-GDP'!AZ61</f>
        <v>0.34161319257572625</v>
      </c>
      <c r="BA61" s="13">
        <f>'Nominal GNP-GDP'!BA61/'Real GNP-GDP'!BA61</f>
        <v>0.34161319257572625</v>
      </c>
      <c r="BB61" s="13">
        <f>'Nominal GNP-GDP'!BB61/'Real GNP-GDP'!BB61</f>
        <v>0.34161319257572625</v>
      </c>
      <c r="BC61" s="13">
        <f>'Nominal GNP-GDP'!BC61/'Real GNP-GDP'!BC61</f>
        <v>0.34161319257572625</v>
      </c>
      <c r="BD61" s="13">
        <f>'Nominal GNP-GDP'!BD61/'Real GNP-GDP'!BD61</f>
        <v>0.34161319257572625</v>
      </c>
      <c r="BE61" s="13">
        <f>'Nominal GNP-GDP'!BE61/'Real GNP-GDP'!BE61</f>
        <v>0.34161319257572625</v>
      </c>
      <c r="BF61" s="13">
        <f>'Nominal GNP-GDP'!BF61/'Real GNP-GDP'!BF61</f>
        <v>0.34161319257572625</v>
      </c>
      <c r="BG61" s="13">
        <f>'Nominal GNP-GDP'!BG61/'Real GNP-GDP'!BG61</f>
        <v>0.34161319257572625</v>
      </c>
      <c r="BH61" s="13">
        <f>'Nominal GNP-GDP'!BH61/'Real GNP-GDP'!BH61</f>
        <v>0.30165373207102514</v>
      </c>
      <c r="BI61" s="13">
        <f>'Nominal GNP-GDP'!BI61/'Real GNP-GDP'!BI61</f>
        <v>0.30165373207102514</v>
      </c>
      <c r="BJ61" s="13">
        <f>'Nominal GNP-GDP'!BJ61/'Real GNP-GDP'!BJ61</f>
        <v>0.30165373207102514</v>
      </c>
      <c r="BK61" s="13">
        <f>'Nominal GNP-GDP'!BK61/'Real GNP-GDP'!BK61</f>
        <v>0.30165373207102514</v>
      </c>
      <c r="BL61" s="13">
        <f>'Nominal GNP-GDP'!BL61/'Real GNP-GDP'!BL61</f>
        <v>0.30165373207102514</v>
      </c>
      <c r="BM61" s="13">
        <f>'Nominal GNP-GDP'!BM61/'Real GNP-GDP'!BM61</f>
        <v>0.30165373207102514</v>
      </c>
      <c r="BN61" s="13">
        <f>'Nominal GNP-GDP'!BN61/'Real GNP-GDP'!BN61</f>
        <v>0.30165373207102514</v>
      </c>
      <c r="BO61" s="13">
        <f>'Nominal GNP-GDP'!BO61/'Real GNP-GDP'!BO61</f>
        <v>0.30165373207102514</v>
      </c>
      <c r="BP61" s="13">
        <f>'Nominal GNP-GDP'!BP61/'Real GNP-GDP'!BP61</f>
        <v>0.30191134607564052</v>
      </c>
      <c r="BQ61" s="13">
        <f>'Nominal GNP-GDP'!BQ61/'Real GNP-GDP'!BQ61</f>
        <v>0.30191134607564052</v>
      </c>
      <c r="BR61" s="13">
        <f>'Nominal GNP-GDP'!BR61/'Real GNP-GDP'!BR61</f>
        <v>0.30191134607564052</v>
      </c>
      <c r="BS61" s="13">
        <f>'Nominal GNP-GDP'!BS61/'Real GNP-GDP'!BS61</f>
        <v>0.30191134607564052</v>
      </c>
      <c r="BT61" s="13">
        <f>'Nominal GNP-GDP'!BT61/'Real GNP-GDP'!BT61</f>
        <v>0.30191134607564052</v>
      </c>
      <c r="BU61" s="13">
        <f>'Nominal GNP-GDP'!BU61/'Real GNP-GDP'!BU61</f>
        <v>0.30191134607564052</v>
      </c>
      <c r="BV61" s="13">
        <f>'Nominal GNP-GDP'!BV61/'Real GNP-GDP'!BV61</f>
        <v>0.30191134607564052</v>
      </c>
      <c r="BW61" s="13">
        <f>'Nominal GNP-GDP'!BW61/'Real GNP-GDP'!BW61</f>
        <v>0.30191134607564052</v>
      </c>
      <c r="BX61" s="13">
        <f>'Nominal GNP-GDP'!BX61/'Real GNP-GDP'!BX61</f>
        <v>0.28278099310649907</v>
      </c>
      <c r="BY61" s="13">
        <f>'Nominal GNP-GDP'!BY61/'Real GNP-GDP'!BY61</f>
        <v>0.28278099310649907</v>
      </c>
      <c r="BZ61" s="13">
        <f>'Nominal GNP-GDP'!BZ61/'Real GNP-GDP'!BZ61</f>
        <v>0.28278099310649907</v>
      </c>
      <c r="CA61" s="13">
        <f>'Nominal GNP-GDP'!CA61/'Real GNP-GDP'!CA61</f>
        <v>0.28278099310649907</v>
      </c>
      <c r="CB61" s="13">
        <f>'Nominal GNP-GDP'!CB61/'Real GNP-GDP'!CB61</f>
        <v>0.2824738092169462</v>
      </c>
      <c r="CC61" s="13">
        <f>'Nominal GNP-GDP'!CC61/'Real GNP-GDP'!CC61</f>
        <v>0.2824738092169462</v>
      </c>
      <c r="CD61" s="13">
        <f>'Nominal GNP-GDP'!CD61/'Real GNP-GDP'!CD61</f>
        <v>0.2824738092169462</v>
      </c>
      <c r="CE61" s="13">
        <f>'Nominal GNP-GDP'!CE61/'Real GNP-GDP'!CE61</f>
        <v>0.2824738092169462</v>
      </c>
      <c r="CF61" s="13">
        <f>'Nominal GNP-GDP'!CF61/'Real GNP-GDP'!CF61</f>
        <v>0.2824738092169462</v>
      </c>
      <c r="CG61" s="15">
        <f>'Nominal GNP-GDP'!CG61/'Real GNP-GDP'!CG61</f>
        <v>0.2824738092169462</v>
      </c>
    </row>
    <row r="62" spans="1:85" x14ac:dyDescent="0.25">
      <c r="A62" s="13" t="s">
        <v>134</v>
      </c>
      <c r="B62" s="13">
        <f>'Nominal GNP-GDP'!B62/'Real GNP-GDP'!B62</f>
        <v>0.45528078787317466</v>
      </c>
      <c r="C62" s="13">
        <f>'Nominal GNP-GDP'!C62/'Real GNP-GDP'!C62</f>
        <v>0.45528078787317466</v>
      </c>
      <c r="D62" s="13">
        <f>'Nominal GNP-GDP'!D62/'Real GNP-GDP'!D62</f>
        <v>0.45528078787317466</v>
      </c>
      <c r="E62" s="13">
        <f>'Nominal GNP-GDP'!E62/'Real GNP-GDP'!E62</f>
        <v>0.45528078787317466</v>
      </c>
      <c r="F62" s="13">
        <f>'Nominal GNP-GDP'!F62/'Real GNP-GDP'!F62</f>
        <v>0.38956786303630364</v>
      </c>
      <c r="G62" s="13">
        <f>'Nominal GNP-GDP'!G62/'Real GNP-GDP'!G62</f>
        <v>0.38956786303630364</v>
      </c>
      <c r="H62" s="13">
        <f>'Nominal GNP-GDP'!H62/'Real GNP-GDP'!H62</f>
        <v>0.38956786303630364</v>
      </c>
      <c r="I62" s="13">
        <f>'Nominal GNP-GDP'!I62/'Real GNP-GDP'!I62</f>
        <v>0.38956786303630364</v>
      </c>
      <c r="J62" s="15">
        <f>'Nominal GNP-GDP'!J62/'Real GNP-GDP'!J62</f>
        <v>0.38956786303630364</v>
      </c>
      <c r="K62" s="13">
        <f>'Nominal GNP-GDP'!K62/'Real GNP-GDP'!K62</f>
        <v>0.38961340206185568</v>
      </c>
      <c r="L62" s="13">
        <f>'Nominal GNP-GDP'!L62/'Real GNP-GDP'!L62</f>
        <v>0.38961340206185568</v>
      </c>
      <c r="M62" s="13">
        <f>'Nominal GNP-GDP'!M62/'Real GNP-GDP'!M62</f>
        <v>0.38961340206185568</v>
      </c>
      <c r="N62" s="13">
        <f>'Nominal GNP-GDP'!N62/'Real GNP-GDP'!N62</f>
        <v>0.38961340206185568</v>
      </c>
      <c r="O62" s="13">
        <f>'Nominal GNP-GDP'!O62/'Real GNP-GDP'!O62</f>
        <v>0.38961340206185568</v>
      </c>
      <c r="P62" s="13">
        <f>'Nominal GNP-GDP'!P62/'Real GNP-GDP'!P62</f>
        <v>0.38961340206185568</v>
      </c>
      <c r="Q62" s="13">
        <f>'Nominal GNP-GDP'!Q62/'Real GNP-GDP'!Q62</f>
        <v>0.38961340206185568</v>
      </c>
      <c r="R62" s="13">
        <f>'Nominal GNP-GDP'!R62/'Real GNP-GDP'!R62</f>
        <v>0.38961340206185568</v>
      </c>
      <c r="S62" s="13">
        <f>'Nominal GNP-GDP'!S62/'Real GNP-GDP'!S62</f>
        <v>0.38961340206185568</v>
      </c>
      <c r="T62" s="13">
        <f>'Nominal GNP-GDP'!T62/'Real GNP-GDP'!T62</f>
        <v>0.38961340206185568</v>
      </c>
      <c r="U62" s="13">
        <f>'Nominal GNP-GDP'!U62/'Real GNP-GDP'!U62</f>
        <v>0.3741263059102472</v>
      </c>
      <c r="V62" s="13">
        <f>'Nominal GNP-GDP'!V62/'Real GNP-GDP'!V62</f>
        <v>0.3741263059102472</v>
      </c>
      <c r="W62" s="13">
        <f>'Nominal GNP-GDP'!W62/'Real GNP-GDP'!W62</f>
        <v>0.37086546700942585</v>
      </c>
      <c r="X62" s="13">
        <f>'Nominal GNP-GDP'!X62/'Real GNP-GDP'!X62</f>
        <v>0.37086546700942585</v>
      </c>
      <c r="Y62" s="13">
        <f>'Nominal GNP-GDP'!Y62/'Real GNP-GDP'!Y62</f>
        <v>0.37086546700942585</v>
      </c>
      <c r="Z62" s="13">
        <f>'Nominal GNP-GDP'!Z62/'Real GNP-GDP'!Z62</f>
        <v>0.37086546700942585</v>
      </c>
      <c r="AA62" s="13">
        <f>'Nominal GNP-GDP'!AA62/'Real GNP-GDP'!AA62</f>
        <v>0.37086546700942585</v>
      </c>
      <c r="AB62" s="13">
        <f>'Nominal GNP-GDP'!AB62/'Real GNP-GDP'!AB62</f>
        <v>0.37086546700942585</v>
      </c>
      <c r="AC62" s="13">
        <f>'Nominal GNP-GDP'!AC62/'Real GNP-GDP'!AC62</f>
        <v>0.37086546700942585</v>
      </c>
      <c r="AD62" s="13">
        <f>'Nominal GNP-GDP'!AD62/'Real GNP-GDP'!AD62</f>
        <v>0.37086546700942585</v>
      </c>
      <c r="AE62" s="13">
        <f>'Nominal GNP-GDP'!AE62/'Real GNP-GDP'!AE62</f>
        <v>0.37086546700942585</v>
      </c>
      <c r="AF62" s="13">
        <f>'Nominal GNP-GDP'!AF62/'Real GNP-GDP'!AF62</f>
        <v>0.37086546700942585</v>
      </c>
      <c r="AG62" s="13">
        <f>'Nominal GNP-GDP'!AG62/'Real GNP-GDP'!AG62</f>
        <v>0.37086546700942585</v>
      </c>
      <c r="AH62" s="13">
        <f>'Nominal GNP-GDP'!AH62/'Real GNP-GDP'!AH62</f>
        <v>0.37086546700942585</v>
      </c>
      <c r="AI62" s="13">
        <f>'Nominal GNP-GDP'!AI62/'Real GNP-GDP'!AI62</f>
        <v>0.37086546700942585</v>
      </c>
      <c r="AJ62" s="13">
        <f>'Nominal GNP-GDP'!AJ62/'Real GNP-GDP'!AJ62</f>
        <v>0.37086546700942585</v>
      </c>
      <c r="AK62" s="13">
        <f>'Nominal GNP-GDP'!AK62/'Real GNP-GDP'!AK62</f>
        <v>0.37086546700942585</v>
      </c>
      <c r="AL62" s="13">
        <f>'Nominal GNP-GDP'!AL62/'Real GNP-GDP'!AL62</f>
        <v>0.35166519578243299</v>
      </c>
      <c r="AM62" s="13">
        <f>'Nominal GNP-GDP'!AM62/'Real GNP-GDP'!AM62</f>
        <v>0.35166519578243299</v>
      </c>
      <c r="AN62" s="13">
        <f>'Nominal GNP-GDP'!AN62/'Real GNP-GDP'!AN62</f>
        <v>0.35166519578243299</v>
      </c>
      <c r="AO62" s="13">
        <f>'Nominal GNP-GDP'!AO62/'Real GNP-GDP'!AO62</f>
        <v>0.35166519578243299</v>
      </c>
      <c r="AP62" s="13">
        <f>'Nominal GNP-GDP'!AP62/'Real GNP-GDP'!AP62</f>
        <v>0.35166519578243299</v>
      </c>
      <c r="AQ62" s="13">
        <f>'Nominal GNP-GDP'!AQ62/'Real GNP-GDP'!AQ62</f>
        <v>0.35166519578243299</v>
      </c>
      <c r="AR62" s="13">
        <f>'Nominal GNP-GDP'!AR62/'Real GNP-GDP'!AR62</f>
        <v>0.35166519578243299</v>
      </c>
      <c r="AS62" s="13">
        <f>'Nominal GNP-GDP'!AS62/'Real GNP-GDP'!AS62</f>
        <v>0.35166519578243299</v>
      </c>
      <c r="AT62" s="13">
        <f>'Nominal GNP-GDP'!AT62/'Real GNP-GDP'!AT62</f>
        <v>0.35166519578243299</v>
      </c>
      <c r="AU62" s="13">
        <f>'Nominal GNP-GDP'!AU62/'Real GNP-GDP'!AU62</f>
        <v>0.35166519578243299</v>
      </c>
      <c r="AV62" s="13">
        <f>'Nominal GNP-GDP'!AV62/'Real GNP-GDP'!AV62</f>
        <v>0.35166519578243299</v>
      </c>
      <c r="AW62" s="13">
        <f>'Nominal GNP-GDP'!AW62/'Real GNP-GDP'!AW62</f>
        <v>0.35166519578243299</v>
      </c>
      <c r="AX62" s="13">
        <f>'Nominal GNP-GDP'!AX62/'Real GNP-GDP'!AX62</f>
        <v>0.35166519578243299</v>
      </c>
      <c r="AY62" s="13">
        <f>'Nominal GNP-GDP'!AY62/'Real GNP-GDP'!AY62</f>
        <v>0.35166519578243299</v>
      </c>
      <c r="AZ62" s="13">
        <f>'Nominal GNP-GDP'!AZ62/'Real GNP-GDP'!AZ62</f>
        <v>0.35166519578243299</v>
      </c>
      <c r="BA62" s="13">
        <f>'Nominal GNP-GDP'!BA62/'Real GNP-GDP'!BA62</f>
        <v>0.35166519578243299</v>
      </c>
      <c r="BB62" s="13">
        <f>'Nominal GNP-GDP'!BB62/'Real GNP-GDP'!BB62</f>
        <v>0.35166519578243299</v>
      </c>
      <c r="BC62" s="13">
        <f>'Nominal GNP-GDP'!BC62/'Real GNP-GDP'!BC62</f>
        <v>0.35166519578243299</v>
      </c>
      <c r="BD62" s="13">
        <f>'Nominal GNP-GDP'!BD62/'Real GNP-GDP'!BD62</f>
        <v>0.35166519578243299</v>
      </c>
      <c r="BE62" s="13">
        <f>'Nominal GNP-GDP'!BE62/'Real GNP-GDP'!BE62</f>
        <v>0.35166519578243299</v>
      </c>
      <c r="BF62" s="13">
        <f>'Nominal GNP-GDP'!BF62/'Real GNP-GDP'!BF62</f>
        <v>0.35166519578243299</v>
      </c>
      <c r="BG62" s="13">
        <f>'Nominal GNP-GDP'!BG62/'Real GNP-GDP'!BG62</f>
        <v>0.35166519578243299</v>
      </c>
      <c r="BH62" s="13">
        <f>'Nominal GNP-GDP'!BH62/'Real GNP-GDP'!BH62</f>
        <v>0.31059813275879761</v>
      </c>
      <c r="BI62" s="13">
        <f>'Nominal GNP-GDP'!BI62/'Real GNP-GDP'!BI62</f>
        <v>0.31059813275879761</v>
      </c>
      <c r="BJ62" s="13">
        <f>'Nominal GNP-GDP'!BJ62/'Real GNP-GDP'!BJ62</f>
        <v>0.31059813275879761</v>
      </c>
      <c r="BK62" s="13">
        <f>'Nominal GNP-GDP'!BK62/'Real GNP-GDP'!BK62</f>
        <v>0.31059813275879761</v>
      </c>
      <c r="BL62" s="13">
        <f>'Nominal GNP-GDP'!BL62/'Real GNP-GDP'!BL62</f>
        <v>0.31059813275879761</v>
      </c>
      <c r="BM62" s="13">
        <f>'Nominal GNP-GDP'!BM62/'Real GNP-GDP'!BM62</f>
        <v>0.31059813275879761</v>
      </c>
      <c r="BN62" s="13">
        <f>'Nominal GNP-GDP'!BN62/'Real GNP-GDP'!BN62</f>
        <v>0.31059813275879761</v>
      </c>
      <c r="BO62" s="13">
        <f>'Nominal GNP-GDP'!BO62/'Real GNP-GDP'!BO62</f>
        <v>0.31059813275879761</v>
      </c>
      <c r="BP62" s="13">
        <f>'Nominal GNP-GDP'!BP62/'Real GNP-GDP'!BP62</f>
        <v>0.31085965416683786</v>
      </c>
      <c r="BQ62" s="13">
        <f>'Nominal GNP-GDP'!BQ62/'Real GNP-GDP'!BQ62</f>
        <v>0.31085965416683786</v>
      </c>
      <c r="BR62" s="13">
        <f>'Nominal GNP-GDP'!BR62/'Real GNP-GDP'!BR62</f>
        <v>0.31085965416683786</v>
      </c>
      <c r="BS62" s="13">
        <f>'Nominal GNP-GDP'!BS62/'Real GNP-GDP'!BS62</f>
        <v>0.31085965416683786</v>
      </c>
      <c r="BT62" s="13">
        <f>'Nominal GNP-GDP'!BT62/'Real GNP-GDP'!BT62</f>
        <v>0.31085965416683786</v>
      </c>
      <c r="BU62" s="13">
        <f>'Nominal GNP-GDP'!BU62/'Real GNP-GDP'!BU62</f>
        <v>0.31085965416683786</v>
      </c>
      <c r="BV62" s="13">
        <f>'Nominal GNP-GDP'!BV62/'Real GNP-GDP'!BV62</f>
        <v>0.31085965416683786</v>
      </c>
      <c r="BW62" s="13">
        <f>'Nominal GNP-GDP'!BW62/'Real GNP-GDP'!BW62</f>
        <v>0.31085965416683786</v>
      </c>
      <c r="BX62" s="13">
        <f>'Nominal GNP-GDP'!BX62/'Real GNP-GDP'!BX62</f>
        <v>0.29098421679571174</v>
      </c>
      <c r="BY62" s="13">
        <f>'Nominal GNP-GDP'!BY62/'Real GNP-GDP'!BY62</f>
        <v>0.29098421679571174</v>
      </c>
      <c r="BZ62" s="13">
        <f>'Nominal GNP-GDP'!BZ62/'Real GNP-GDP'!BZ62</f>
        <v>0.29098421679571174</v>
      </c>
      <c r="CA62" s="13">
        <f>'Nominal GNP-GDP'!CA62/'Real GNP-GDP'!CA62</f>
        <v>0.29098421679571174</v>
      </c>
      <c r="CB62" s="13">
        <f>'Nominal GNP-GDP'!CB62/'Real GNP-GDP'!CB62</f>
        <v>0.29066503058359827</v>
      </c>
      <c r="CC62" s="13">
        <f>'Nominal GNP-GDP'!CC62/'Real GNP-GDP'!CC62</f>
        <v>0.29066503058359827</v>
      </c>
      <c r="CD62" s="13">
        <f>'Nominal GNP-GDP'!CD62/'Real GNP-GDP'!CD62</f>
        <v>0.29066503058359827</v>
      </c>
      <c r="CE62" s="13">
        <f>'Nominal GNP-GDP'!CE62/'Real GNP-GDP'!CE62</f>
        <v>0.29066503058359827</v>
      </c>
      <c r="CF62" s="13">
        <f>'Nominal GNP-GDP'!CF62/'Real GNP-GDP'!CF62</f>
        <v>0.29066503058359827</v>
      </c>
      <c r="CG62" s="15">
        <f>'Nominal GNP-GDP'!CG62/'Real GNP-GDP'!CG62</f>
        <v>0.29066503058359827</v>
      </c>
    </row>
    <row r="63" spans="1:85" x14ac:dyDescent="0.25">
      <c r="A63" s="13" t="s">
        <v>135</v>
      </c>
      <c r="B63" s="13">
        <f>'Nominal GNP-GDP'!B63/'Real GNP-GDP'!B63</f>
        <v>0.46640218199851224</v>
      </c>
      <c r="C63" s="13">
        <f>'Nominal GNP-GDP'!C63/'Real GNP-GDP'!C63</f>
        <v>0.46640218199851224</v>
      </c>
      <c r="D63" s="13">
        <f>'Nominal GNP-GDP'!D63/'Real GNP-GDP'!D63</f>
        <v>0.46640218199851224</v>
      </c>
      <c r="E63" s="13">
        <f>'Nominal GNP-GDP'!E63/'Real GNP-GDP'!E63</f>
        <v>0.46640218199851224</v>
      </c>
      <c r="F63" s="13">
        <f>'Nominal GNP-GDP'!F63/'Real GNP-GDP'!F63</f>
        <v>0.40242540704770313</v>
      </c>
      <c r="G63" s="13">
        <f>'Nominal GNP-GDP'!G63/'Real GNP-GDP'!G63</f>
        <v>0.40242540704770313</v>
      </c>
      <c r="H63" s="13">
        <f>'Nominal GNP-GDP'!H63/'Real GNP-GDP'!H63</f>
        <v>0.40242540704770313</v>
      </c>
      <c r="I63" s="13">
        <f>'Nominal GNP-GDP'!I63/'Real GNP-GDP'!I63</f>
        <v>0.40242540704770313</v>
      </c>
      <c r="J63" s="15">
        <f>'Nominal GNP-GDP'!J63/'Real GNP-GDP'!J63</f>
        <v>0.40242540704770313</v>
      </c>
      <c r="K63" s="13">
        <f>'Nominal GNP-GDP'!K63/'Real GNP-GDP'!K63</f>
        <v>0.40133883396901998</v>
      </c>
      <c r="L63" s="13">
        <f>'Nominal GNP-GDP'!L63/'Real GNP-GDP'!L63</f>
        <v>0.40133883396901998</v>
      </c>
      <c r="M63" s="13">
        <f>'Nominal GNP-GDP'!M63/'Real GNP-GDP'!M63</f>
        <v>0.40133883396901998</v>
      </c>
      <c r="N63" s="13">
        <f>'Nominal GNP-GDP'!N63/'Real GNP-GDP'!N63</f>
        <v>0.40133883396901998</v>
      </c>
      <c r="O63" s="13">
        <f>'Nominal GNP-GDP'!O63/'Real GNP-GDP'!O63</f>
        <v>0.40133883396901998</v>
      </c>
      <c r="P63" s="13">
        <f>'Nominal GNP-GDP'!P63/'Real GNP-GDP'!P63</f>
        <v>0.40133883396901998</v>
      </c>
      <c r="Q63" s="13">
        <f>'Nominal GNP-GDP'!Q63/'Real GNP-GDP'!Q63</f>
        <v>0.40133883396901998</v>
      </c>
      <c r="R63" s="13">
        <f>'Nominal GNP-GDP'!R63/'Real GNP-GDP'!R63</f>
        <v>0.40133883396901998</v>
      </c>
      <c r="S63" s="13">
        <f>'Nominal GNP-GDP'!S63/'Real GNP-GDP'!S63</f>
        <v>0.40133883396901998</v>
      </c>
      <c r="T63" s="13">
        <f>'Nominal GNP-GDP'!T63/'Real GNP-GDP'!T63</f>
        <v>0.40133883396901998</v>
      </c>
      <c r="U63" s="13">
        <f>'Nominal GNP-GDP'!U63/'Real GNP-GDP'!U63</f>
        <v>0.38515576517314143</v>
      </c>
      <c r="V63" s="13">
        <f>'Nominal GNP-GDP'!V63/'Real GNP-GDP'!V63</f>
        <v>0.38515576517314143</v>
      </c>
      <c r="W63" s="13">
        <f>'Nominal GNP-GDP'!W63/'Real GNP-GDP'!W63</f>
        <v>0.38197932053175782</v>
      </c>
      <c r="X63" s="13">
        <f>'Nominal GNP-GDP'!X63/'Real GNP-GDP'!X63</f>
        <v>0.38197932053175782</v>
      </c>
      <c r="Y63" s="13">
        <f>'Nominal GNP-GDP'!Y63/'Real GNP-GDP'!Y63</f>
        <v>0.38197932053175782</v>
      </c>
      <c r="Z63" s="13">
        <f>'Nominal GNP-GDP'!Z63/'Real GNP-GDP'!Z63</f>
        <v>0.38197932053175782</v>
      </c>
      <c r="AA63" s="13">
        <f>'Nominal GNP-GDP'!AA63/'Real GNP-GDP'!AA63</f>
        <v>0.38197932053175782</v>
      </c>
      <c r="AB63" s="13">
        <f>'Nominal GNP-GDP'!AB63/'Real GNP-GDP'!AB63</f>
        <v>0.38197932053175782</v>
      </c>
      <c r="AC63" s="13">
        <f>'Nominal GNP-GDP'!AC63/'Real GNP-GDP'!AC63</f>
        <v>0.38197932053175782</v>
      </c>
      <c r="AD63" s="13">
        <f>'Nominal GNP-GDP'!AD63/'Real GNP-GDP'!AD63</f>
        <v>0.38197932053175782</v>
      </c>
      <c r="AE63" s="13">
        <f>'Nominal GNP-GDP'!AE63/'Real GNP-GDP'!AE63</f>
        <v>0.38197932053175782</v>
      </c>
      <c r="AF63" s="13">
        <f>'Nominal GNP-GDP'!AF63/'Real GNP-GDP'!AF63</f>
        <v>0.38197932053175782</v>
      </c>
      <c r="AG63" s="13">
        <f>'Nominal GNP-GDP'!AG63/'Real GNP-GDP'!AG63</f>
        <v>0.38197932053175782</v>
      </c>
      <c r="AH63" s="13">
        <f>'Nominal GNP-GDP'!AH63/'Real GNP-GDP'!AH63</f>
        <v>0.38197932053175782</v>
      </c>
      <c r="AI63" s="13">
        <f>'Nominal GNP-GDP'!AI63/'Real GNP-GDP'!AI63</f>
        <v>0.38197932053175782</v>
      </c>
      <c r="AJ63" s="13">
        <f>'Nominal GNP-GDP'!AJ63/'Real GNP-GDP'!AJ63</f>
        <v>0.38197932053175782</v>
      </c>
      <c r="AK63" s="13">
        <f>'Nominal GNP-GDP'!AK63/'Real GNP-GDP'!AK63</f>
        <v>0.38197932053175782</v>
      </c>
      <c r="AL63" s="13">
        <f>'Nominal GNP-GDP'!AL63/'Real GNP-GDP'!AL63</f>
        <v>0.3621907715264987</v>
      </c>
      <c r="AM63" s="13">
        <f>'Nominal GNP-GDP'!AM63/'Real GNP-GDP'!AM63</f>
        <v>0.3621907715264987</v>
      </c>
      <c r="AN63" s="13">
        <f>'Nominal GNP-GDP'!AN63/'Real GNP-GDP'!AN63</f>
        <v>0.3621907715264987</v>
      </c>
      <c r="AO63" s="13">
        <f>'Nominal GNP-GDP'!AO63/'Real GNP-GDP'!AO63</f>
        <v>0.3621907715264987</v>
      </c>
      <c r="AP63" s="13">
        <f>'Nominal GNP-GDP'!AP63/'Real GNP-GDP'!AP63</f>
        <v>0.3621907715264987</v>
      </c>
      <c r="AQ63" s="13">
        <f>'Nominal GNP-GDP'!AQ63/'Real GNP-GDP'!AQ63</f>
        <v>0.3621907715264987</v>
      </c>
      <c r="AR63" s="13">
        <f>'Nominal GNP-GDP'!AR63/'Real GNP-GDP'!AR63</f>
        <v>0.3621907715264987</v>
      </c>
      <c r="AS63" s="13">
        <f>'Nominal GNP-GDP'!AS63/'Real GNP-GDP'!AS63</f>
        <v>0.3621907715264987</v>
      </c>
      <c r="AT63" s="13">
        <f>'Nominal GNP-GDP'!AT63/'Real GNP-GDP'!AT63</f>
        <v>0.3621907715264987</v>
      </c>
      <c r="AU63" s="13">
        <f>'Nominal GNP-GDP'!AU63/'Real GNP-GDP'!AU63</f>
        <v>0.3621907715264987</v>
      </c>
      <c r="AV63" s="13">
        <f>'Nominal GNP-GDP'!AV63/'Real GNP-GDP'!AV63</f>
        <v>0.3621907715264987</v>
      </c>
      <c r="AW63" s="13">
        <f>'Nominal GNP-GDP'!AW63/'Real GNP-GDP'!AW63</f>
        <v>0.3621907715264987</v>
      </c>
      <c r="AX63" s="13">
        <f>'Nominal GNP-GDP'!AX63/'Real GNP-GDP'!AX63</f>
        <v>0.3621907715264987</v>
      </c>
      <c r="AY63" s="13">
        <f>'Nominal GNP-GDP'!AY63/'Real GNP-GDP'!AY63</f>
        <v>0.3621907715264987</v>
      </c>
      <c r="AZ63" s="13">
        <f>'Nominal GNP-GDP'!AZ63/'Real GNP-GDP'!AZ63</f>
        <v>0.3621907715264987</v>
      </c>
      <c r="BA63" s="13">
        <f>'Nominal GNP-GDP'!BA63/'Real GNP-GDP'!BA63</f>
        <v>0.3621907715264987</v>
      </c>
      <c r="BB63" s="13">
        <f>'Nominal GNP-GDP'!BB63/'Real GNP-GDP'!BB63</f>
        <v>0.3621907715264987</v>
      </c>
      <c r="BC63" s="13">
        <f>'Nominal GNP-GDP'!BC63/'Real GNP-GDP'!BC63</f>
        <v>0.3621907715264987</v>
      </c>
      <c r="BD63" s="13">
        <f>'Nominal GNP-GDP'!BD63/'Real GNP-GDP'!BD63</f>
        <v>0.3621907715264987</v>
      </c>
      <c r="BE63" s="13">
        <f>'Nominal GNP-GDP'!BE63/'Real GNP-GDP'!BE63</f>
        <v>0.3621907715264987</v>
      </c>
      <c r="BF63" s="13">
        <f>'Nominal GNP-GDP'!BF63/'Real GNP-GDP'!BF63</f>
        <v>0.3621907715264987</v>
      </c>
      <c r="BG63" s="13">
        <f>'Nominal GNP-GDP'!BG63/'Real GNP-GDP'!BG63</f>
        <v>0.3621907715264987</v>
      </c>
      <c r="BH63" s="13">
        <f>'Nominal GNP-GDP'!BH63/'Real GNP-GDP'!BH63</f>
        <v>0.31988134231506088</v>
      </c>
      <c r="BI63" s="13">
        <f>'Nominal GNP-GDP'!BI63/'Real GNP-GDP'!BI63</f>
        <v>0.31988134231506088</v>
      </c>
      <c r="BJ63" s="13">
        <f>'Nominal GNP-GDP'!BJ63/'Real GNP-GDP'!BJ63</f>
        <v>0.31988134231506088</v>
      </c>
      <c r="BK63" s="13">
        <f>'Nominal GNP-GDP'!BK63/'Real GNP-GDP'!BK63</f>
        <v>0.31988134231506088</v>
      </c>
      <c r="BL63" s="13">
        <f>'Nominal GNP-GDP'!BL63/'Real GNP-GDP'!BL63</f>
        <v>0.31988134231506088</v>
      </c>
      <c r="BM63" s="13">
        <f>'Nominal GNP-GDP'!BM63/'Real GNP-GDP'!BM63</f>
        <v>0.31988134231506088</v>
      </c>
      <c r="BN63" s="13">
        <f>'Nominal GNP-GDP'!BN63/'Real GNP-GDP'!BN63</f>
        <v>0.31988134231506088</v>
      </c>
      <c r="BO63" s="13">
        <f>'Nominal GNP-GDP'!BO63/'Real GNP-GDP'!BO63</f>
        <v>0.31988134231506088</v>
      </c>
      <c r="BP63" s="13">
        <f>'Nominal GNP-GDP'!BP63/'Real GNP-GDP'!BP63</f>
        <v>0.32015174631973942</v>
      </c>
      <c r="BQ63" s="13">
        <f>'Nominal GNP-GDP'!BQ63/'Real GNP-GDP'!BQ63</f>
        <v>0.32015174631973942</v>
      </c>
      <c r="BR63" s="13">
        <f>'Nominal GNP-GDP'!BR63/'Real GNP-GDP'!BR63</f>
        <v>0.32015174631973942</v>
      </c>
      <c r="BS63" s="13">
        <f>'Nominal GNP-GDP'!BS63/'Real GNP-GDP'!BS63</f>
        <v>0.32015174631973942</v>
      </c>
      <c r="BT63" s="13">
        <f>'Nominal GNP-GDP'!BT63/'Real GNP-GDP'!BT63</f>
        <v>0.32015174631973942</v>
      </c>
      <c r="BU63" s="13">
        <f>'Nominal GNP-GDP'!BU63/'Real GNP-GDP'!BU63</f>
        <v>0.32015174631973942</v>
      </c>
      <c r="BV63" s="13">
        <f>'Nominal GNP-GDP'!BV63/'Real GNP-GDP'!BV63</f>
        <v>0.32015174631973942</v>
      </c>
      <c r="BW63" s="13">
        <f>'Nominal GNP-GDP'!BW63/'Real GNP-GDP'!BW63</f>
        <v>0.32015174631973942</v>
      </c>
      <c r="BX63" s="13">
        <f>'Nominal GNP-GDP'!BX63/'Real GNP-GDP'!BX63</f>
        <v>0.29954778188885156</v>
      </c>
      <c r="BY63" s="13">
        <f>'Nominal GNP-GDP'!BY63/'Real GNP-GDP'!BY63</f>
        <v>0.29954778188885156</v>
      </c>
      <c r="BZ63" s="13">
        <f>'Nominal GNP-GDP'!BZ63/'Real GNP-GDP'!BZ63</f>
        <v>0.29954778188885156</v>
      </c>
      <c r="CA63" s="13">
        <f>'Nominal GNP-GDP'!CA63/'Real GNP-GDP'!CA63</f>
        <v>0.29954778188885156</v>
      </c>
      <c r="CB63" s="13">
        <f>'Nominal GNP-GDP'!CB63/'Real GNP-GDP'!CB63</f>
        <v>0.29922347494960055</v>
      </c>
      <c r="CC63" s="13">
        <f>'Nominal GNP-GDP'!CC63/'Real GNP-GDP'!CC63</f>
        <v>0.29922347494960055</v>
      </c>
      <c r="CD63" s="13">
        <f>'Nominal GNP-GDP'!CD63/'Real GNP-GDP'!CD63</f>
        <v>0.29922347494960055</v>
      </c>
      <c r="CE63" s="13">
        <f>'Nominal GNP-GDP'!CE63/'Real GNP-GDP'!CE63</f>
        <v>0.29922347494960055</v>
      </c>
      <c r="CF63" s="13">
        <f>'Nominal GNP-GDP'!CF63/'Real GNP-GDP'!CF63</f>
        <v>0.29922347494960055</v>
      </c>
      <c r="CG63" s="15">
        <f>'Nominal GNP-GDP'!CG63/'Real GNP-GDP'!CG63</f>
        <v>0.29922347494960055</v>
      </c>
    </row>
    <row r="64" spans="1:85" x14ac:dyDescent="0.25">
      <c r="A64" s="13" t="s">
        <v>136</v>
      </c>
      <c r="B64" s="13">
        <f>'Nominal GNP-GDP'!B64/'Real GNP-GDP'!B64</f>
        <v>0.47989854153455935</v>
      </c>
      <c r="C64" s="13">
        <f>'Nominal GNP-GDP'!C64/'Real GNP-GDP'!C64</f>
        <v>0.47989854153455935</v>
      </c>
      <c r="D64" s="13">
        <f>'Nominal GNP-GDP'!D64/'Real GNP-GDP'!D64</f>
        <v>0.47989854153455935</v>
      </c>
      <c r="E64" s="13">
        <f>'Nominal GNP-GDP'!E64/'Real GNP-GDP'!E64</f>
        <v>0.47989854153455935</v>
      </c>
      <c r="F64" s="13">
        <f>'Nominal GNP-GDP'!F64/'Real GNP-GDP'!F64</f>
        <v>0.41111345423871787</v>
      </c>
      <c r="G64" s="13">
        <f>'Nominal GNP-GDP'!G64/'Real GNP-GDP'!G64</f>
        <v>0.41111345423871787</v>
      </c>
      <c r="H64" s="13">
        <f>'Nominal GNP-GDP'!H64/'Real GNP-GDP'!H64</f>
        <v>0.41111345423871787</v>
      </c>
      <c r="I64" s="13">
        <f>'Nominal GNP-GDP'!I64/'Real GNP-GDP'!I64</f>
        <v>0.41111345423871787</v>
      </c>
      <c r="J64" s="15">
        <f>'Nominal GNP-GDP'!J64/'Real GNP-GDP'!J64</f>
        <v>0.41111345423871787</v>
      </c>
      <c r="K64" s="13">
        <f>'Nominal GNP-GDP'!K64/'Real GNP-GDP'!K64</f>
        <v>0.41050803757004917</v>
      </c>
      <c r="L64" s="13">
        <f>'Nominal GNP-GDP'!L64/'Real GNP-GDP'!L64</f>
        <v>0.41050803757004917</v>
      </c>
      <c r="M64" s="13">
        <f>'Nominal GNP-GDP'!M64/'Real GNP-GDP'!M64</f>
        <v>0.41050803757004917</v>
      </c>
      <c r="N64" s="13">
        <f>'Nominal GNP-GDP'!N64/'Real GNP-GDP'!N64</f>
        <v>0.41050803757004917</v>
      </c>
      <c r="O64" s="13">
        <f>'Nominal GNP-GDP'!O64/'Real GNP-GDP'!O64</f>
        <v>0.41050803757004917</v>
      </c>
      <c r="P64" s="13">
        <f>'Nominal GNP-GDP'!P64/'Real GNP-GDP'!P64</f>
        <v>0.41050803757004917</v>
      </c>
      <c r="Q64" s="13">
        <f>'Nominal GNP-GDP'!Q64/'Real GNP-GDP'!Q64</f>
        <v>0.41050803757004917</v>
      </c>
      <c r="R64" s="13">
        <f>'Nominal GNP-GDP'!R64/'Real GNP-GDP'!R64</f>
        <v>0.41050803757004917</v>
      </c>
      <c r="S64" s="13">
        <f>'Nominal GNP-GDP'!S64/'Real GNP-GDP'!S64</f>
        <v>0.41050803757004917</v>
      </c>
      <c r="T64" s="13">
        <f>'Nominal GNP-GDP'!T64/'Real GNP-GDP'!T64</f>
        <v>0.41050803757004917</v>
      </c>
      <c r="U64" s="13">
        <f>'Nominal GNP-GDP'!U64/'Real GNP-GDP'!U64</f>
        <v>0.39394701121110048</v>
      </c>
      <c r="V64" s="13">
        <f>'Nominal GNP-GDP'!V64/'Real GNP-GDP'!V64</f>
        <v>0.39394701121110048</v>
      </c>
      <c r="W64" s="13">
        <f>'Nominal GNP-GDP'!W64/'Real GNP-GDP'!W64</f>
        <v>0.39082294264339151</v>
      </c>
      <c r="X64" s="13">
        <f>'Nominal GNP-GDP'!X64/'Real GNP-GDP'!X64</f>
        <v>0.39082294264339151</v>
      </c>
      <c r="Y64" s="13">
        <f>'Nominal GNP-GDP'!Y64/'Real GNP-GDP'!Y64</f>
        <v>0.39082294264339151</v>
      </c>
      <c r="Z64" s="13">
        <f>'Nominal GNP-GDP'!Z64/'Real GNP-GDP'!Z64</f>
        <v>0.39082294264339151</v>
      </c>
      <c r="AA64" s="13">
        <f>'Nominal GNP-GDP'!AA64/'Real GNP-GDP'!AA64</f>
        <v>0.39082294264339151</v>
      </c>
      <c r="AB64" s="13">
        <f>'Nominal GNP-GDP'!AB64/'Real GNP-GDP'!AB64</f>
        <v>0.39082294264339151</v>
      </c>
      <c r="AC64" s="13">
        <f>'Nominal GNP-GDP'!AC64/'Real GNP-GDP'!AC64</f>
        <v>0.39082294264339151</v>
      </c>
      <c r="AD64" s="13">
        <f>'Nominal GNP-GDP'!AD64/'Real GNP-GDP'!AD64</f>
        <v>0.39082294264339151</v>
      </c>
      <c r="AE64" s="13">
        <f>'Nominal GNP-GDP'!AE64/'Real GNP-GDP'!AE64</f>
        <v>0.39082294264339151</v>
      </c>
      <c r="AF64" s="13">
        <f>'Nominal GNP-GDP'!AF64/'Real GNP-GDP'!AF64</f>
        <v>0.39082294264339151</v>
      </c>
      <c r="AG64" s="13">
        <f>'Nominal GNP-GDP'!AG64/'Real GNP-GDP'!AG64</f>
        <v>0.39082294264339151</v>
      </c>
      <c r="AH64" s="13">
        <f>'Nominal GNP-GDP'!AH64/'Real GNP-GDP'!AH64</f>
        <v>0.39082294264339151</v>
      </c>
      <c r="AI64" s="13">
        <f>'Nominal GNP-GDP'!AI64/'Real GNP-GDP'!AI64</f>
        <v>0.39082294264339151</v>
      </c>
      <c r="AJ64" s="13">
        <f>'Nominal GNP-GDP'!AJ64/'Real GNP-GDP'!AJ64</f>
        <v>0.39082294264339151</v>
      </c>
      <c r="AK64" s="13">
        <f>'Nominal GNP-GDP'!AK64/'Real GNP-GDP'!AK64</f>
        <v>0.39082294264339151</v>
      </c>
      <c r="AL64" s="13">
        <f>'Nominal GNP-GDP'!AL64/'Real GNP-GDP'!AL64</f>
        <v>0.37049273173494429</v>
      </c>
      <c r="AM64" s="13">
        <f>'Nominal GNP-GDP'!AM64/'Real GNP-GDP'!AM64</f>
        <v>0.37049273173494429</v>
      </c>
      <c r="AN64" s="13">
        <f>'Nominal GNP-GDP'!AN64/'Real GNP-GDP'!AN64</f>
        <v>0.37049273173494429</v>
      </c>
      <c r="AO64" s="13">
        <f>'Nominal GNP-GDP'!AO64/'Real GNP-GDP'!AO64</f>
        <v>0.37049273173494429</v>
      </c>
      <c r="AP64" s="13">
        <f>'Nominal GNP-GDP'!AP64/'Real GNP-GDP'!AP64</f>
        <v>0.37049273173494429</v>
      </c>
      <c r="AQ64" s="13">
        <f>'Nominal GNP-GDP'!AQ64/'Real GNP-GDP'!AQ64</f>
        <v>0.37049273173494429</v>
      </c>
      <c r="AR64" s="13">
        <f>'Nominal GNP-GDP'!AR64/'Real GNP-GDP'!AR64</f>
        <v>0.37049273173494429</v>
      </c>
      <c r="AS64" s="13">
        <f>'Nominal GNP-GDP'!AS64/'Real GNP-GDP'!AS64</f>
        <v>0.37049273173494429</v>
      </c>
      <c r="AT64" s="13">
        <f>'Nominal GNP-GDP'!AT64/'Real GNP-GDP'!AT64</f>
        <v>0.37049273173494429</v>
      </c>
      <c r="AU64" s="13">
        <f>'Nominal GNP-GDP'!AU64/'Real GNP-GDP'!AU64</f>
        <v>0.37049273173494429</v>
      </c>
      <c r="AV64" s="13">
        <f>'Nominal GNP-GDP'!AV64/'Real GNP-GDP'!AV64</f>
        <v>0.37049273173494429</v>
      </c>
      <c r="AW64" s="13">
        <f>'Nominal GNP-GDP'!AW64/'Real GNP-GDP'!AW64</f>
        <v>0.37049273173494429</v>
      </c>
      <c r="AX64" s="13">
        <f>'Nominal GNP-GDP'!AX64/'Real GNP-GDP'!AX64</f>
        <v>0.37049273173494429</v>
      </c>
      <c r="AY64" s="13">
        <f>'Nominal GNP-GDP'!AY64/'Real GNP-GDP'!AY64</f>
        <v>0.37049273173494429</v>
      </c>
      <c r="AZ64" s="13">
        <f>'Nominal GNP-GDP'!AZ64/'Real GNP-GDP'!AZ64</f>
        <v>0.37049273173494429</v>
      </c>
      <c r="BA64" s="13">
        <f>'Nominal GNP-GDP'!BA64/'Real GNP-GDP'!BA64</f>
        <v>0.37049273173494429</v>
      </c>
      <c r="BB64" s="13">
        <f>'Nominal GNP-GDP'!BB64/'Real GNP-GDP'!BB64</f>
        <v>0.37049273173494429</v>
      </c>
      <c r="BC64" s="13">
        <f>'Nominal GNP-GDP'!BC64/'Real GNP-GDP'!BC64</f>
        <v>0.37049273173494429</v>
      </c>
      <c r="BD64" s="13">
        <f>'Nominal GNP-GDP'!BD64/'Real GNP-GDP'!BD64</f>
        <v>0.37049273173494429</v>
      </c>
      <c r="BE64" s="13">
        <f>'Nominal GNP-GDP'!BE64/'Real GNP-GDP'!BE64</f>
        <v>0.37049273173494429</v>
      </c>
      <c r="BF64" s="13">
        <f>'Nominal GNP-GDP'!BF64/'Real GNP-GDP'!BF64</f>
        <v>0.37049273173494429</v>
      </c>
      <c r="BG64" s="13">
        <f>'Nominal GNP-GDP'!BG64/'Real GNP-GDP'!BG64</f>
        <v>0.37049273173494429</v>
      </c>
      <c r="BH64" s="13">
        <f>'Nominal GNP-GDP'!BH64/'Real GNP-GDP'!BH64</f>
        <v>0.3272787938189477</v>
      </c>
      <c r="BI64" s="13">
        <f>'Nominal GNP-GDP'!BI64/'Real GNP-GDP'!BI64</f>
        <v>0.3272787938189477</v>
      </c>
      <c r="BJ64" s="13">
        <f>'Nominal GNP-GDP'!BJ64/'Real GNP-GDP'!BJ64</f>
        <v>0.3272787938189477</v>
      </c>
      <c r="BK64" s="13">
        <f>'Nominal GNP-GDP'!BK64/'Real GNP-GDP'!BK64</f>
        <v>0.3272787938189477</v>
      </c>
      <c r="BL64" s="13">
        <f>'Nominal GNP-GDP'!BL64/'Real GNP-GDP'!BL64</f>
        <v>0.3272787938189477</v>
      </c>
      <c r="BM64" s="13">
        <f>'Nominal GNP-GDP'!BM64/'Real GNP-GDP'!BM64</f>
        <v>0.3272787938189477</v>
      </c>
      <c r="BN64" s="13">
        <f>'Nominal GNP-GDP'!BN64/'Real GNP-GDP'!BN64</f>
        <v>0.3272787938189477</v>
      </c>
      <c r="BO64" s="13">
        <f>'Nominal GNP-GDP'!BO64/'Real GNP-GDP'!BO64</f>
        <v>0.3272787938189477</v>
      </c>
      <c r="BP64" s="13">
        <f>'Nominal GNP-GDP'!BP64/'Real GNP-GDP'!BP64</f>
        <v>0.32755885790616135</v>
      </c>
      <c r="BQ64" s="13">
        <f>'Nominal GNP-GDP'!BQ64/'Real GNP-GDP'!BQ64</f>
        <v>0.32755885790616135</v>
      </c>
      <c r="BR64" s="13">
        <f>'Nominal GNP-GDP'!BR64/'Real GNP-GDP'!BR64</f>
        <v>0.32755885790616135</v>
      </c>
      <c r="BS64" s="13">
        <f>'Nominal GNP-GDP'!BS64/'Real GNP-GDP'!BS64</f>
        <v>0.32755885790616135</v>
      </c>
      <c r="BT64" s="13">
        <f>'Nominal GNP-GDP'!BT64/'Real GNP-GDP'!BT64</f>
        <v>0.32755885790616135</v>
      </c>
      <c r="BU64" s="13">
        <f>'Nominal GNP-GDP'!BU64/'Real GNP-GDP'!BU64</f>
        <v>0.32755885790616135</v>
      </c>
      <c r="BV64" s="13">
        <f>'Nominal GNP-GDP'!BV64/'Real GNP-GDP'!BV64</f>
        <v>0.32755885790616135</v>
      </c>
      <c r="BW64" s="13">
        <f>'Nominal GNP-GDP'!BW64/'Real GNP-GDP'!BW64</f>
        <v>0.32755885790616135</v>
      </c>
      <c r="BX64" s="13">
        <f>'Nominal GNP-GDP'!BX64/'Real GNP-GDP'!BX64</f>
        <v>0.30635367998940738</v>
      </c>
      <c r="BY64" s="13">
        <f>'Nominal GNP-GDP'!BY64/'Real GNP-GDP'!BY64</f>
        <v>0.30635367998940738</v>
      </c>
      <c r="BZ64" s="13">
        <f>'Nominal GNP-GDP'!BZ64/'Real GNP-GDP'!BZ64</f>
        <v>0.30635367998940738</v>
      </c>
      <c r="CA64" s="13">
        <f>'Nominal GNP-GDP'!CA64/'Real GNP-GDP'!CA64</f>
        <v>0.30635367998940738</v>
      </c>
      <c r="CB64" s="13">
        <f>'Nominal GNP-GDP'!CB64/'Real GNP-GDP'!CB64</f>
        <v>0.30602373214420681</v>
      </c>
      <c r="CC64" s="13">
        <f>'Nominal GNP-GDP'!CC64/'Real GNP-GDP'!CC64</f>
        <v>0.30602373214420681</v>
      </c>
      <c r="CD64" s="13">
        <f>'Nominal GNP-GDP'!CD64/'Real GNP-GDP'!CD64</f>
        <v>0.30602373214420681</v>
      </c>
      <c r="CE64" s="13">
        <f>'Nominal GNP-GDP'!CE64/'Real GNP-GDP'!CE64</f>
        <v>0.30602373214420681</v>
      </c>
      <c r="CF64" s="13">
        <f>'Nominal GNP-GDP'!CF64/'Real GNP-GDP'!CF64</f>
        <v>0.30602373214420681</v>
      </c>
      <c r="CG64" s="15">
        <f>'Nominal GNP-GDP'!CG64/'Real GNP-GDP'!CG64</f>
        <v>0.30602373214420681</v>
      </c>
    </row>
    <row r="65" spans="1:85" x14ac:dyDescent="0.25">
      <c r="A65" s="13" t="s">
        <v>137</v>
      </c>
      <c r="B65" s="13">
        <f>'Nominal GNP-GDP'!B65/'Real GNP-GDP'!B65</f>
        <v>0.48649072216649952</v>
      </c>
      <c r="C65" s="13">
        <f>'Nominal GNP-GDP'!C65/'Real GNP-GDP'!C65</f>
        <v>0.48649072216649952</v>
      </c>
      <c r="D65" s="13">
        <f>'Nominal GNP-GDP'!D65/'Real GNP-GDP'!D65</f>
        <v>0.48649072216649952</v>
      </c>
      <c r="E65" s="13">
        <f>'Nominal GNP-GDP'!E65/'Real GNP-GDP'!E65</f>
        <v>0.48649072216649952</v>
      </c>
      <c r="F65" s="13">
        <f>'Nominal GNP-GDP'!F65/'Real GNP-GDP'!F65</f>
        <v>0.41729401923881226</v>
      </c>
      <c r="G65" s="13">
        <f>'Nominal GNP-GDP'!G65/'Real GNP-GDP'!G65</f>
        <v>0.41729401923881226</v>
      </c>
      <c r="H65" s="13">
        <f>'Nominal GNP-GDP'!H65/'Real GNP-GDP'!H65</f>
        <v>0.41729401923881226</v>
      </c>
      <c r="I65" s="13">
        <f>'Nominal GNP-GDP'!I65/'Real GNP-GDP'!I65</f>
        <v>0.41729401923881226</v>
      </c>
      <c r="J65" s="15">
        <f>'Nominal GNP-GDP'!J65/'Real GNP-GDP'!J65</f>
        <v>0.41729401923881226</v>
      </c>
      <c r="K65" s="13">
        <f>'Nominal GNP-GDP'!K65/'Real GNP-GDP'!K65</f>
        <v>0.41661451814768458</v>
      </c>
      <c r="L65" s="13">
        <f>'Nominal GNP-GDP'!L65/'Real GNP-GDP'!L65</f>
        <v>0.41661451814768458</v>
      </c>
      <c r="M65" s="13">
        <f>'Nominal GNP-GDP'!M65/'Real GNP-GDP'!M65</f>
        <v>0.41661451814768458</v>
      </c>
      <c r="N65" s="13">
        <f>'Nominal GNP-GDP'!N65/'Real GNP-GDP'!N65</f>
        <v>0.41661451814768458</v>
      </c>
      <c r="O65" s="13">
        <f>'Nominal GNP-GDP'!O65/'Real GNP-GDP'!O65</f>
        <v>0.41661451814768458</v>
      </c>
      <c r="P65" s="13">
        <f>'Nominal GNP-GDP'!P65/'Real GNP-GDP'!P65</f>
        <v>0.41661451814768458</v>
      </c>
      <c r="Q65" s="13">
        <f>'Nominal GNP-GDP'!Q65/'Real GNP-GDP'!Q65</f>
        <v>0.41661451814768458</v>
      </c>
      <c r="R65" s="13">
        <f>'Nominal GNP-GDP'!R65/'Real GNP-GDP'!R65</f>
        <v>0.41661451814768458</v>
      </c>
      <c r="S65" s="13">
        <f>'Nominal GNP-GDP'!S65/'Real GNP-GDP'!S65</f>
        <v>0.41661451814768458</v>
      </c>
      <c r="T65" s="13">
        <f>'Nominal GNP-GDP'!T65/'Real GNP-GDP'!T65</f>
        <v>0.41661451814768458</v>
      </c>
      <c r="U65" s="13">
        <f>'Nominal GNP-GDP'!U65/'Real GNP-GDP'!U65</f>
        <v>0.39950656665088347</v>
      </c>
      <c r="V65" s="13">
        <f>'Nominal GNP-GDP'!V65/'Real GNP-GDP'!V65</f>
        <v>0.39950656665088347</v>
      </c>
      <c r="W65" s="13">
        <f>'Nominal GNP-GDP'!W65/'Real GNP-GDP'!W65</f>
        <v>0.3962968456442203</v>
      </c>
      <c r="X65" s="13">
        <f>'Nominal GNP-GDP'!X65/'Real GNP-GDP'!X65</f>
        <v>0.3962968456442203</v>
      </c>
      <c r="Y65" s="13">
        <f>'Nominal GNP-GDP'!Y65/'Real GNP-GDP'!Y65</f>
        <v>0.3962968456442203</v>
      </c>
      <c r="Z65" s="13">
        <f>'Nominal GNP-GDP'!Z65/'Real GNP-GDP'!Z65</f>
        <v>0.3962968456442203</v>
      </c>
      <c r="AA65" s="13">
        <f>'Nominal GNP-GDP'!AA65/'Real GNP-GDP'!AA65</f>
        <v>0.3962968456442203</v>
      </c>
      <c r="AB65" s="13">
        <f>'Nominal GNP-GDP'!AB65/'Real GNP-GDP'!AB65</f>
        <v>0.3962968456442203</v>
      </c>
      <c r="AC65" s="13">
        <f>'Nominal GNP-GDP'!AC65/'Real GNP-GDP'!AC65</f>
        <v>0.3962968456442203</v>
      </c>
      <c r="AD65" s="13">
        <f>'Nominal GNP-GDP'!AD65/'Real GNP-GDP'!AD65</f>
        <v>0.3962968456442203</v>
      </c>
      <c r="AE65" s="13">
        <f>'Nominal GNP-GDP'!AE65/'Real GNP-GDP'!AE65</f>
        <v>0.3962968456442203</v>
      </c>
      <c r="AF65" s="13">
        <f>'Nominal GNP-GDP'!AF65/'Real GNP-GDP'!AF65</f>
        <v>0.3962968456442203</v>
      </c>
      <c r="AG65" s="13">
        <f>'Nominal GNP-GDP'!AG65/'Real GNP-GDP'!AG65</f>
        <v>0.3962968456442203</v>
      </c>
      <c r="AH65" s="13">
        <f>'Nominal GNP-GDP'!AH65/'Real GNP-GDP'!AH65</f>
        <v>0.3962968456442203</v>
      </c>
      <c r="AI65" s="13">
        <f>'Nominal GNP-GDP'!AI65/'Real GNP-GDP'!AI65</f>
        <v>0.3962968456442203</v>
      </c>
      <c r="AJ65" s="13">
        <f>'Nominal GNP-GDP'!AJ65/'Real GNP-GDP'!AJ65</f>
        <v>0.3962968456442203</v>
      </c>
      <c r="AK65" s="13">
        <f>'Nominal GNP-GDP'!AK65/'Real GNP-GDP'!AK65</f>
        <v>0.3962968456442203</v>
      </c>
      <c r="AL65" s="13">
        <f>'Nominal GNP-GDP'!AL65/'Real GNP-GDP'!AL65</f>
        <v>0.37614206062877759</v>
      </c>
      <c r="AM65" s="13">
        <f>'Nominal GNP-GDP'!AM65/'Real GNP-GDP'!AM65</f>
        <v>0.37614206062877759</v>
      </c>
      <c r="AN65" s="13">
        <f>'Nominal GNP-GDP'!AN65/'Real GNP-GDP'!AN65</f>
        <v>0.37614206062877759</v>
      </c>
      <c r="AO65" s="13">
        <f>'Nominal GNP-GDP'!AO65/'Real GNP-GDP'!AO65</f>
        <v>0.37614206062877759</v>
      </c>
      <c r="AP65" s="13">
        <f>'Nominal GNP-GDP'!AP65/'Real GNP-GDP'!AP65</f>
        <v>0.37614206062877759</v>
      </c>
      <c r="AQ65" s="13">
        <f>'Nominal GNP-GDP'!AQ65/'Real GNP-GDP'!AQ65</f>
        <v>0.37614206062877759</v>
      </c>
      <c r="AR65" s="13">
        <f>'Nominal GNP-GDP'!AR65/'Real GNP-GDP'!AR65</f>
        <v>0.37614206062877759</v>
      </c>
      <c r="AS65" s="13">
        <f>'Nominal GNP-GDP'!AS65/'Real GNP-GDP'!AS65</f>
        <v>0.37614206062877759</v>
      </c>
      <c r="AT65" s="13">
        <f>'Nominal GNP-GDP'!AT65/'Real GNP-GDP'!AT65</f>
        <v>0.37614206062877759</v>
      </c>
      <c r="AU65" s="13">
        <f>'Nominal GNP-GDP'!AU65/'Real GNP-GDP'!AU65</f>
        <v>0.37614206062877759</v>
      </c>
      <c r="AV65" s="13">
        <f>'Nominal GNP-GDP'!AV65/'Real GNP-GDP'!AV65</f>
        <v>0.37614206062877759</v>
      </c>
      <c r="AW65" s="13">
        <f>'Nominal GNP-GDP'!AW65/'Real GNP-GDP'!AW65</f>
        <v>0.37614206062877759</v>
      </c>
      <c r="AX65" s="13">
        <f>'Nominal GNP-GDP'!AX65/'Real GNP-GDP'!AX65</f>
        <v>0.37614206062877759</v>
      </c>
      <c r="AY65" s="13">
        <f>'Nominal GNP-GDP'!AY65/'Real GNP-GDP'!AY65</f>
        <v>0.37614206062877759</v>
      </c>
      <c r="AZ65" s="13">
        <f>'Nominal GNP-GDP'!AZ65/'Real GNP-GDP'!AZ65</f>
        <v>0.37614206062877759</v>
      </c>
      <c r="BA65" s="13">
        <f>'Nominal GNP-GDP'!BA65/'Real GNP-GDP'!BA65</f>
        <v>0.37614206062877759</v>
      </c>
      <c r="BB65" s="13">
        <f>'Nominal GNP-GDP'!BB65/'Real GNP-GDP'!BB65</f>
        <v>0.37614206062877759</v>
      </c>
      <c r="BC65" s="13">
        <f>'Nominal GNP-GDP'!BC65/'Real GNP-GDP'!BC65</f>
        <v>0.37614206062877759</v>
      </c>
      <c r="BD65" s="13">
        <f>'Nominal GNP-GDP'!BD65/'Real GNP-GDP'!BD65</f>
        <v>0.37614206062877759</v>
      </c>
      <c r="BE65" s="13">
        <f>'Nominal GNP-GDP'!BE65/'Real GNP-GDP'!BE65</f>
        <v>0.37614206062877753</v>
      </c>
      <c r="BF65" s="13">
        <f>'Nominal GNP-GDP'!BF65/'Real GNP-GDP'!BF65</f>
        <v>0.37614206062877753</v>
      </c>
      <c r="BG65" s="13">
        <f>'Nominal GNP-GDP'!BG65/'Real GNP-GDP'!BG65</f>
        <v>0.37614206062877753</v>
      </c>
      <c r="BH65" s="13">
        <f>'Nominal GNP-GDP'!BH65/'Real GNP-GDP'!BH65</f>
        <v>0.33216747035327721</v>
      </c>
      <c r="BI65" s="13">
        <f>'Nominal GNP-GDP'!BI65/'Real GNP-GDP'!BI65</f>
        <v>0.33216747035327721</v>
      </c>
      <c r="BJ65" s="13">
        <f>'Nominal GNP-GDP'!BJ65/'Real GNP-GDP'!BJ65</f>
        <v>0.33216747035327721</v>
      </c>
      <c r="BK65" s="13">
        <f>'Nominal GNP-GDP'!BK65/'Real GNP-GDP'!BK65</f>
        <v>0.33216747035327721</v>
      </c>
      <c r="BL65" s="13">
        <f>'Nominal GNP-GDP'!BL65/'Real GNP-GDP'!BL65</f>
        <v>0.33216747035327721</v>
      </c>
      <c r="BM65" s="13">
        <f>'Nominal GNP-GDP'!BM65/'Real GNP-GDP'!BM65</f>
        <v>0.33216747035327721</v>
      </c>
      <c r="BN65" s="13">
        <f>'Nominal GNP-GDP'!BN65/'Real GNP-GDP'!BN65</f>
        <v>0.33216747035327721</v>
      </c>
      <c r="BO65" s="13">
        <f>'Nominal GNP-GDP'!BO65/'Real GNP-GDP'!BO65</f>
        <v>0.33216747035327721</v>
      </c>
      <c r="BP65" s="13">
        <f>'Nominal GNP-GDP'!BP65/'Real GNP-GDP'!BP65</f>
        <v>0.3324495629479266</v>
      </c>
      <c r="BQ65" s="13">
        <f>'Nominal GNP-GDP'!BQ65/'Real GNP-GDP'!BQ65</f>
        <v>0.3324495629479266</v>
      </c>
      <c r="BR65" s="13">
        <f>'Nominal GNP-GDP'!BR65/'Real GNP-GDP'!BR65</f>
        <v>0.3324495629479266</v>
      </c>
      <c r="BS65" s="13">
        <f>'Nominal GNP-GDP'!BS65/'Real GNP-GDP'!BS65</f>
        <v>0.3324495629479266</v>
      </c>
      <c r="BT65" s="13">
        <f>'Nominal GNP-GDP'!BT65/'Real GNP-GDP'!BT65</f>
        <v>0.3324495629479266</v>
      </c>
      <c r="BU65" s="13">
        <f>'Nominal GNP-GDP'!BU65/'Real GNP-GDP'!BU65</f>
        <v>0.3324495629479266</v>
      </c>
      <c r="BV65" s="13">
        <f>'Nominal GNP-GDP'!BV65/'Real GNP-GDP'!BV65</f>
        <v>0.3324495629479266</v>
      </c>
      <c r="BW65" s="13">
        <f>'Nominal GNP-GDP'!BW65/'Real GNP-GDP'!BW65</f>
        <v>0.3324495629479266</v>
      </c>
      <c r="BX65" s="13">
        <f>'Nominal GNP-GDP'!BX65/'Real GNP-GDP'!BX65</f>
        <v>0.31092089950069457</v>
      </c>
      <c r="BY65" s="13">
        <f>'Nominal GNP-GDP'!BY65/'Real GNP-GDP'!BY65</f>
        <v>0.31092089950069457</v>
      </c>
      <c r="BZ65" s="13">
        <f>'Nominal GNP-GDP'!BZ65/'Real GNP-GDP'!BZ65</f>
        <v>0.31092089950069457</v>
      </c>
      <c r="CA65" s="13">
        <f>'Nominal GNP-GDP'!CA65/'Real GNP-GDP'!CA65</f>
        <v>0.31092089950069457</v>
      </c>
      <c r="CB65" s="13">
        <f>'Nominal GNP-GDP'!CB65/'Real GNP-GDP'!CB65</f>
        <v>0.31058276456911427</v>
      </c>
      <c r="CC65" s="13">
        <f>'Nominal GNP-GDP'!CC65/'Real GNP-GDP'!CC65</f>
        <v>0.31058276456911427</v>
      </c>
      <c r="CD65" s="13">
        <f>'Nominal GNP-GDP'!CD65/'Real GNP-GDP'!CD65</f>
        <v>0.31058276456911427</v>
      </c>
      <c r="CE65" s="13">
        <f>'Nominal GNP-GDP'!CE65/'Real GNP-GDP'!CE65</f>
        <v>0.31058276456911427</v>
      </c>
      <c r="CF65" s="13">
        <f>'Nominal GNP-GDP'!CF65/'Real GNP-GDP'!CF65</f>
        <v>0.31058276456911427</v>
      </c>
      <c r="CG65" s="15">
        <f>'Nominal GNP-GDP'!CG65/'Real GNP-GDP'!CG65</f>
        <v>0.31058276456911427</v>
      </c>
    </row>
    <row r="66" spans="1:85" x14ac:dyDescent="0.25">
      <c r="A66" s="13" t="s">
        <v>138</v>
      </c>
      <c r="B66" s="13">
        <f>'Nominal GNP-GDP'!B66/'Real GNP-GDP'!B66</f>
        <v>0.496753746269116</v>
      </c>
      <c r="C66" s="13">
        <f>'Nominal GNP-GDP'!C66/'Real GNP-GDP'!C66</f>
        <v>0.496753746269116</v>
      </c>
      <c r="D66" s="13">
        <f>'Nominal GNP-GDP'!D66/'Real GNP-GDP'!D66</f>
        <v>0.496753746269116</v>
      </c>
      <c r="E66" s="13">
        <f>'Nominal GNP-GDP'!E66/'Real GNP-GDP'!E66</f>
        <v>0.496753746269116</v>
      </c>
      <c r="F66" s="13">
        <f>'Nominal GNP-GDP'!F66/'Real GNP-GDP'!F66</f>
        <v>0.42527585322042594</v>
      </c>
      <c r="G66" s="13">
        <f>'Nominal GNP-GDP'!G66/'Real GNP-GDP'!G66</f>
        <v>0.42527585322042594</v>
      </c>
      <c r="H66" s="13">
        <f>'Nominal GNP-GDP'!H66/'Real GNP-GDP'!H66</f>
        <v>0.42527585322042594</v>
      </c>
      <c r="I66" s="13">
        <f>'Nominal GNP-GDP'!I66/'Real GNP-GDP'!I66</f>
        <v>0.42527585322042594</v>
      </c>
      <c r="J66" s="15">
        <f>'Nominal GNP-GDP'!J66/'Real GNP-GDP'!J66</f>
        <v>0.42527585322042594</v>
      </c>
      <c r="K66" s="13">
        <f>'Nominal GNP-GDP'!K66/'Real GNP-GDP'!K66</f>
        <v>0.42413616585615566</v>
      </c>
      <c r="L66" s="13">
        <f>'Nominal GNP-GDP'!L66/'Real GNP-GDP'!L66</f>
        <v>0.42413616585615566</v>
      </c>
      <c r="M66" s="13">
        <f>'Nominal GNP-GDP'!M66/'Real GNP-GDP'!M66</f>
        <v>0.42413616585615566</v>
      </c>
      <c r="N66" s="13">
        <f>'Nominal GNP-GDP'!N66/'Real GNP-GDP'!N66</f>
        <v>0.42413616585615566</v>
      </c>
      <c r="O66" s="13">
        <f>'Nominal GNP-GDP'!O66/'Real GNP-GDP'!O66</f>
        <v>0.42413616585615566</v>
      </c>
      <c r="P66" s="13">
        <f>'Nominal GNP-GDP'!P66/'Real GNP-GDP'!P66</f>
        <v>0.42413616585615566</v>
      </c>
      <c r="Q66" s="13">
        <f>'Nominal GNP-GDP'!Q66/'Real GNP-GDP'!Q66</f>
        <v>0.42413616585615566</v>
      </c>
      <c r="R66" s="13">
        <f>'Nominal GNP-GDP'!R66/'Real GNP-GDP'!R66</f>
        <v>0.42413616585615566</v>
      </c>
      <c r="S66" s="13">
        <f>'Nominal GNP-GDP'!S66/'Real GNP-GDP'!S66</f>
        <v>0.42413616585615566</v>
      </c>
      <c r="T66" s="13">
        <f>'Nominal GNP-GDP'!T66/'Real GNP-GDP'!T66</f>
        <v>0.42413616585615566</v>
      </c>
      <c r="U66" s="13">
        <f>'Nominal GNP-GDP'!U66/'Real GNP-GDP'!U66</f>
        <v>0.4067684465900458</v>
      </c>
      <c r="V66" s="13">
        <f>'Nominal GNP-GDP'!V66/'Real GNP-GDP'!V66</f>
        <v>0.4067684465900458</v>
      </c>
      <c r="W66" s="13">
        <f>'Nominal GNP-GDP'!W66/'Real GNP-GDP'!W66</f>
        <v>0.40333867910774174</v>
      </c>
      <c r="X66" s="13">
        <f>'Nominal GNP-GDP'!X66/'Real GNP-GDP'!X66</f>
        <v>0.40333867910774174</v>
      </c>
      <c r="Y66" s="13">
        <f>'Nominal GNP-GDP'!Y66/'Real GNP-GDP'!Y66</f>
        <v>0.40333867910774174</v>
      </c>
      <c r="Z66" s="13">
        <f>'Nominal GNP-GDP'!Z66/'Real GNP-GDP'!Z66</f>
        <v>0.40333867910774174</v>
      </c>
      <c r="AA66" s="13">
        <f>'Nominal GNP-GDP'!AA66/'Real GNP-GDP'!AA66</f>
        <v>0.40333867910774174</v>
      </c>
      <c r="AB66" s="13">
        <f>'Nominal GNP-GDP'!AB66/'Real GNP-GDP'!AB66</f>
        <v>0.40333867910774174</v>
      </c>
      <c r="AC66" s="13">
        <f>'Nominal GNP-GDP'!AC66/'Real GNP-GDP'!AC66</f>
        <v>0.40333867910774174</v>
      </c>
      <c r="AD66" s="13">
        <f>'Nominal GNP-GDP'!AD66/'Real GNP-GDP'!AD66</f>
        <v>0.40333867910774174</v>
      </c>
      <c r="AE66" s="13">
        <f>'Nominal GNP-GDP'!AE66/'Real GNP-GDP'!AE66</f>
        <v>0.40333867910774174</v>
      </c>
      <c r="AF66" s="13">
        <f>'Nominal GNP-GDP'!AF66/'Real GNP-GDP'!AF66</f>
        <v>0.40333867910774174</v>
      </c>
      <c r="AG66" s="13">
        <f>'Nominal GNP-GDP'!AG66/'Real GNP-GDP'!AG66</f>
        <v>0.40333867910774174</v>
      </c>
      <c r="AH66" s="13">
        <f>'Nominal GNP-GDP'!AH66/'Real GNP-GDP'!AH66</f>
        <v>0.40333867910774174</v>
      </c>
      <c r="AI66" s="13">
        <f>'Nominal GNP-GDP'!AI66/'Real GNP-GDP'!AI66</f>
        <v>0.40333867910774174</v>
      </c>
      <c r="AJ66" s="13">
        <f>'Nominal GNP-GDP'!AJ66/'Real GNP-GDP'!AJ66</f>
        <v>0.40333867910774174</v>
      </c>
      <c r="AK66" s="13">
        <f>'Nominal GNP-GDP'!AK66/'Real GNP-GDP'!AK66</f>
        <v>0.40333867910774174</v>
      </c>
      <c r="AL66" s="13">
        <f>'Nominal GNP-GDP'!AL66/'Real GNP-GDP'!AL66</f>
        <v>0.38312331544149836</v>
      </c>
      <c r="AM66" s="13">
        <f>'Nominal GNP-GDP'!AM66/'Real GNP-GDP'!AM66</f>
        <v>0.38312331544149836</v>
      </c>
      <c r="AN66" s="13">
        <f>'Nominal GNP-GDP'!AN66/'Real GNP-GDP'!AN66</f>
        <v>0.38312331544149836</v>
      </c>
      <c r="AO66" s="13">
        <f>'Nominal GNP-GDP'!AO66/'Real GNP-GDP'!AO66</f>
        <v>0.38312331544149836</v>
      </c>
      <c r="AP66" s="13">
        <f>'Nominal GNP-GDP'!AP66/'Real GNP-GDP'!AP66</f>
        <v>0.38312331544149836</v>
      </c>
      <c r="AQ66" s="13">
        <f>'Nominal GNP-GDP'!AQ66/'Real GNP-GDP'!AQ66</f>
        <v>0.38312331544149836</v>
      </c>
      <c r="AR66" s="13">
        <f>'Nominal GNP-GDP'!AR66/'Real GNP-GDP'!AR66</f>
        <v>0.38312331544149836</v>
      </c>
      <c r="AS66" s="13">
        <f>'Nominal GNP-GDP'!AS66/'Real GNP-GDP'!AS66</f>
        <v>0.38312331544149836</v>
      </c>
      <c r="AT66" s="13">
        <f>'Nominal GNP-GDP'!AT66/'Real GNP-GDP'!AT66</f>
        <v>0.38312331544149836</v>
      </c>
      <c r="AU66" s="13">
        <f>'Nominal GNP-GDP'!AU66/'Real GNP-GDP'!AU66</f>
        <v>0.38312331544149836</v>
      </c>
      <c r="AV66" s="13">
        <f>'Nominal GNP-GDP'!AV66/'Real GNP-GDP'!AV66</f>
        <v>0.38312331544149836</v>
      </c>
      <c r="AW66" s="13">
        <f>'Nominal GNP-GDP'!AW66/'Real GNP-GDP'!AW66</f>
        <v>0.38312331544149836</v>
      </c>
      <c r="AX66" s="13">
        <f>'Nominal GNP-GDP'!AX66/'Real GNP-GDP'!AX66</f>
        <v>0.38312331544149836</v>
      </c>
      <c r="AY66" s="13">
        <f>'Nominal GNP-GDP'!AY66/'Real GNP-GDP'!AY66</f>
        <v>0.38312331544149836</v>
      </c>
      <c r="AZ66" s="13">
        <f>'Nominal GNP-GDP'!AZ66/'Real GNP-GDP'!AZ66</f>
        <v>0.38312331544149836</v>
      </c>
      <c r="BA66" s="13">
        <f>'Nominal GNP-GDP'!BA66/'Real GNP-GDP'!BA66</f>
        <v>0.38312331544149836</v>
      </c>
      <c r="BB66" s="13">
        <f>'Nominal GNP-GDP'!BB66/'Real GNP-GDP'!BB66</f>
        <v>0.38312331544149836</v>
      </c>
      <c r="BC66" s="13">
        <f>'Nominal GNP-GDP'!BC66/'Real GNP-GDP'!BC66</f>
        <v>0.38312331544149836</v>
      </c>
      <c r="BD66" s="13">
        <f>'Nominal GNP-GDP'!BD66/'Real GNP-GDP'!BD66</f>
        <v>0.38312331544149836</v>
      </c>
      <c r="BE66" s="13">
        <f>'Nominal GNP-GDP'!BE66/'Real GNP-GDP'!BE66</f>
        <v>0.3831233154414983</v>
      </c>
      <c r="BF66" s="13">
        <f>'Nominal GNP-GDP'!BF66/'Real GNP-GDP'!BF66</f>
        <v>0.3831233154414983</v>
      </c>
      <c r="BG66" s="13">
        <f>'Nominal GNP-GDP'!BG66/'Real GNP-GDP'!BG66</f>
        <v>0.3831233154414983</v>
      </c>
      <c r="BH66" s="13">
        <f>'Nominal GNP-GDP'!BH66/'Real GNP-GDP'!BH66</f>
        <v>0.33834693586795028</v>
      </c>
      <c r="BI66" s="13">
        <f>'Nominal GNP-GDP'!BI66/'Real GNP-GDP'!BI66</f>
        <v>0.33834693586795028</v>
      </c>
      <c r="BJ66" s="13">
        <f>'Nominal GNP-GDP'!BJ66/'Real GNP-GDP'!BJ66</f>
        <v>0.33834693586795028</v>
      </c>
      <c r="BK66" s="13">
        <f>'Nominal GNP-GDP'!BK66/'Real GNP-GDP'!BK66</f>
        <v>0.33834693586795028</v>
      </c>
      <c r="BL66" s="13">
        <f>'Nominal GNP-GDP'!BL66/'Real GNP-GDP'!BL66</f>
        <v>0.33834693586795028</v>
      </c>
      <c r="BM66" s="13">
        <f>'Nominal GNP-GDP'!BM66/'Real GNP-GDP'!BM66</f>
        <v>0.33834693586795028</v>
      </c>
      <c r="BN66" s="13">
        <f>'Nominal GNP-GDP'!BN66/'Real GNP-GDP'!BN66</f>
        <v>0.33834693586795028</v>
      </c>
      <c r="BO66" s="13">
        <f>'Nominal GNP-GDP'!BO66/'Real GNP-GDP'!BO66</f>
        <v>0.33834693586795028</v>
      </c>
      <c r="BP66" s="13">
        <f>'Nominal GNP-GDP'!BP66/'Real GNP-GDP'!BP66</f>
        <v>0.33863640993257421</v>
      </c>
      <c r="BQ66" s="13">
        <f>'Nominal GNP-GDP'!BQ66/'Real GNP-GDP'!BQ66</f>
        <v>0.33863640993257421</v>
      </c>
      <c r="BR66" s="13">
        <f>'Nominal GNP-GDP'!BR66/'Real GNP-GDP'!BR66</f>
        <v>0.33863640993257421</v>
      </c>
      <c r="BS66" s="13">
        <f>'Nominal GNP-GDP'!BS66/'Real GNP-GDP'!BS66</f>
        <v>0.33863640993257421</v>
      </c>
      <c r="BT66" s="13">
        <f>'Nominal GNP-GDP'!BT66/'Real GNP-GDP'!BT66</f>
        <v>0.33863640993257421</v>
      </c>
      <c r="BU66" s="13">
        <f>'Nominal GNP-GDP'!BU66/'Real GNP-GDP'!BU66</f>
        <v>0.33863640993257421</v>
      </c>
      <c r="BV66" s="13">
        <f>'Nominal GNP-GDP'!BV66/'Real GNP-GDP'!BV66</f>
        <v>0.33863640993257421</v>
      </c>
      <c r="BW66" s="13">
        <f>'Nominal GNP-GDP'!BW66/'Real GNP-GDP'!BW66</f>
        <v>0.33863640993257421</v>
      </c>
      <c r="BX66" s="13">
        <f>'Nominal GNP-GDP'!BX66/'Real GNP-GDP'!BX66</f>
        <v>0.3164620072015511</v>
      </c>
      <c r="BY66" s="13">
        <f>'Nominal GNP-GDP'!BY66/'Real GNP-GDP'!BY66</f>
        <v>0.3164620072015511</v>
      </c>
      <c r="BZ66" s="13">
        <f>'Nominal GNP-GDP'!BZ66/'Real GNP-GDP'!BZ66</f>
        <v>0.3164620072015511</v>
      </c>
      <c r="CA66" s="13">
        <f>'Nominal GNP-GDP'!CA66/'Real GNP-GDP'!CA66</f>
        <v>0.3164620072015511</v>
      </c>
      <c r="CB66" s="13">
        <f>'Nominal GNP-GDP'!CB66/'Real GNP-GDP'!CB66</f>
        <v>0.31611760799793415</v>
      </c>
      <c r="CC66" s="13">
        <f>'Nominal GNP-GDP'!CC66/'Real GNP-GDP'!CC66</f>
        <v>0.31611760799793415</v>
      </c>
      <c r="CD66" s="13">
        <f>'Nominal GNP-GDP'!CD66/'Real GNP-GDP'!CD66</f>
        <v>0.31611760799793415</v>
      </c>
      <c r="CE66" s="13">
        <f>'Nominal GNP-GDP'!CE66/'Real GNP-GDP'!CE66</f>
        <v>0.31611760799793415</v>
      </c>
      <c r="CF66" s="13">
        <f>'Nominal GNP-GDP'!CF66/'Real GNP-GDP'!CF66</f>
        <v>0.31611760799793415</v>
      </c>
      <c r="CG66" s="15">
        <f>'Nominal GNP-GDP'!CG66/'Real GNP-GDP'!CG66</f>
        <v>0.31611760799793415</v>
      </c>
    </row>
    <row r="67" spans="1:85" x14ac:dyDescent="0.25">
      <c r="A67" s="13" t="s">
        <v>139</v>
      </c>
      <c r="B67" s="13">
        <f>'Nominal GNP-GDP'!B67/'Real GNP-GDP'!B67</f>
        <v>0.50517843583902811</v>
      </c>
      <c r="C67" s="13">
        <f>'Nominal GNP-GDP'!C67/'Real GNP-GDP'!C67</f>
        <v>0.50517843583902811</v>
      </c>
      <c r="D67" s="13">
        <f>'Nominal GNP-GDP'!D67/'Real GNP-GDP'!D67</f>
        <v>0.50517843583902811</v>
      </c>
      <c r="E67" s="13">
        <f>'Nominal GNP-GDP'!E67/'Real GNP-GDP'!E67</f>
        <v>0.50517843583902811</v>
      </c>
      <c r="F67" s="13">
        <f>'Nominal GNP-GDP'!F67/'Real GNP-GDP'!F67</f>
        <v>0.43331981136859188</v>
      </c>
      <c r="G67" s="13">
        <f>'Nominal GNP-GDP'!G67/'Real GNP-GDP'!G67</f>
        <v>0.43331981136859188</v>
      </c>
      <c r="H67" s="13">
        <f>'Nominal GNP-GDP'!H67/'Real GNP-GDP'!H67</f>
        <v>0.43331981136859188</v>
      </c>
      <c r="I67" s="13">
        <f>'Nominal GNP-GDP'!I67/'Real GNP-GDP'!I67</f>
        <v>0.43331981136859188</v>
      </c>
      <c r="J67" s="15">
        <f>'Nominal GNP-GDP'!J67/'Real GNP-GDP'!J67</f>
        <v>0.43331981136859188</v>
      </c>
      <c r="K67" s="13">
        <f>'Nominal GNP-GDP'!K67/'Real GNP-GDP'!K67</f>
        <v>0.43195445920303605</v>
      </c>
      <c r="L67" s="13">
        <f>'Nominal GNP-GDP'!L67/'Real GNP-GDP'!L67</f>
        <v>0.43195445920303605</v>
      </c>
      <c r="M67" s="13">
        <f>'Nominal GNP-GDP'!M67/'Real GNP-GDP'!M67</f>
        <v>0.43195445920303605</v>
      </c>
      <c r="N67" s="13">
        <f>'Nominal GNP-GDP'!N67/'Real GNP-GDP'!N67</f>
        <v>0.43195445920303605</v>
      </c>
      <c r="O67" s="13">
        <f>'Nominal GNP-GDP'!O67/'Real GNP-GDP'!O67</f>
        <v>0.43195445920303605</v>
      </c>
      <c r="P67" s="13">
        <f>'Nominal GNP-GDP'!P67/'Real GNP-GDP'!P67</f>
        <v>0.43195445920303605</v>
      </c>
      <c r="Q67" s="13">
        <f>'Nominal GNP-GDP'!Q67/'Real GNP-GDP'!Q67</f>
        <v>0.43195445920303605</v>
      </c>
      <c r="R67" s="13">
        <f>'Nominal GNP-GDP'!R67/'Real GNP-GDP'!R67</f>
        <v>0.43195445920303605</v>
      </c>
      <c r="S67" s="13">
        <f>'Nominal GNP-GDP'!S67/'Real GNP-GDP'!S67</f>
        <v>0.43195445920303605</v>
      </c>
      <c r="T67" s="13">
        <f>'Nominal GNP-GDP'!T67/'Real GNP-GDP'!T67</f>
        <v>0.43195445920303605</v>
      </c>
      <c r="U67" s="13">
        <f>'Nominal GNP-GDP'!U67/'Real GNP-GDP'!U67</f>
        <v>0.41422482685135859</v>
      </c>
      <c r="V67" s="13">
        <f>'Nominal GNP-GDP'!V67/'Real GNP-GDP'!V67</f>
        <v>0.41422482685135859</v>
      </c>
      <c r="W67" s="13">
        <f>'Nominal GNP-GDP'!W67/'Real GNP-GDP'!W67</f>
        <v>0.41046746016509889</v>
      </c>
      <c r="X67" s="13">
        <f>'Nominal GNP-GDP'!X67/'Real GNP-GDP'!X67</f>
        <v>0.41046746016509889</v>
      </c>
      <c r="Y67" s="13">
        <f>'Nominal GNP-GDP'!Y67/'Real GNP-GDP'!Y67</f>
        <v>0.41046746016509889</v>
      </c>
      <c r="Z67" s="13">
        <f>'Nominal GNP-GDP'!Z67/'Real GNP-GDP'!Z67</f>
        <v>0.41046746016509889</v>
      </c>
      <c r="AA67" s="13">
        <f>'Nominal GNP-GDP'!AA67/'Real GNP-GDP'!AA67</f>
        <v>0.41046746016509889</v>
      </c>
      <c r="AB67" s="13">
        <f>'Nominal GNP-GDP'!AB67/'Real GNP-GDP'!AB67</f>
        <v>0.41046746016509889</v>
      </c>
      <c r="AC67" s="13">
        <f>'Nominal GNP-GDP'!AC67/'Real GNP-GDP'!AC67</f>
        <v>0.41046746016509889</v>
      </c>
      <c r="AD67" s="13">
        <f>'Nominal GNP-GDP'!AD67/'Real GNP-GDP'!AD67</f>
        <v>0.41046746016509889</v>
      </c>
      <c r="AE67" s="13">
        <f>'Nominal GNP-GDP'!AE67/'Real GNP-GDP'!AE67</f>
        <v>0.41046746016509889</v>
      </c>
      <c r="AF67" s="13">
        <f>'Nominal GNP-GDP'!AF67/'Real GNP-GDP'!AF67</f>
        <v>0.41046746016509889</v>
      </c>
      <c r="AG67" s="13">
        <f>'Nominal GNP-GDP'!AG67/'Real GNP-GDP'!AG67</f>
        <v>0.41046746016509889</v>
      </c>
      <c r="AH67" s="13">
        <f>'Nominal GNP-GDP'!AH67/'Real GNP-GDP'!AH67</f>
        <v>0.41046746016509889</v>
      </c>
      <c r="AI67" s="13">
        <f>'Nominal GNP-GDP'!AI67/'Real GNP-GDP'!AI67</f>
        <v>0.41046746016509889</v>
      </c>
      <c r="AJ67" s="13">
        <f>'Nominal GNP-GDP'!AJ67/'Real GNP-GDP'!AJ67</f>
        <v>0.41046746016509889</v>
      </c>
      <c r="AK67" s="13">
        <f>'Nominal GNP-GDP'!AK67/'Real GNP-GDP'!AK67</f>
        <v>0.41046746016509889</v>
      </c>
      <c r="AL67" s="13">
        <f>'Nominal GNP-GDP'!AL67/'Real GNP-GDP'!AL67</f>
        <v>0.38987675656009824</v>
      </c>
      <c r="AM67" s="13">
        <f>'Nominal GNP-GDP'!AM67/'Real GNP-GDP'!AM67</f>
        <v>0.38987675656009824</v>
      </c>
      <c r="AN67" s="13">
        <f>'Nominal GNP-GDP'!AN67/'Real GNP-GDP'!AN67</f>
        <v>0.38987675656009824</v>
      </c>
      <c r="AO67" s="13">
        <f>'Nominal GNP-GDP'!AO67/'Real GNP-GDP'!AO67</f>
        <v>0.38987675656009824</v>
      </c>
      <c r="AP67" s="13">
        <f>'Nominal GNP-GDP'!AP67/'Real GNP-GDP'!AP67</f>
        <v>0.38987675656009824</v>
      </c>
      <c r="AQ67" s="13">
        <f>'Nominal GNP-GDP'!AQ67/'Real GNP-GDP'!AQ67</f>
        <v>0.38987675656009824</v>
      </c>
      <c r="AR67" s="13">
        <f>'Nominal GNP-GDP'!AR67/'Real GNP-GDP'!AR67</f>
        <v>0.38987675656009824</v>
      </c>
      <c r="AS67" s="13">
        <f>'Nominal GNP-GDP'!AS67/'Real GNP-GDP'!AS67</f>
        <v>0.38987675656009824</v>
      </c>
      <c r="AT67" s="13">
        <f>'Nominal GNP-GDP'!AT67/'Real GNP-GDP'!AT67</f>
        <v>0.38987675656009824</v>
      </c>
      <c r="AU67" s="13">
        <f>'Nominal GNP-GDP'!AU67/'Real GNP-GDP'!AU67</f>
        <v>0.38987675656009824</v>
      </c>
      <c r="AV67" s="13">
        <f>'Nominal GNP-GDP'!AV67/'Real GNP-GDP'!AV67</f>
        <v>0.38987675656009824</v>
      </c>
      <c r="AW67" s="13">
        <f>'Nominal GNP-GDP'!AW67/'Real GNP-GDP'!AW67</f>
        <v>0.38987675656009824</v>
      </c>
      <c r="AX67" s="13">
        <f>'Nominal GNP-GDP'!AX67/'Real GNP-GDP'!AX67</f>
        <v>0.38987675656009824</v>
      </c>
      <c r="AY67" s="13">
        <f>'Nominal GNP-GDP'!AY67/'Real GNP-GDP'!AY67</f>
        <v>0.38987675656009824</v>
      </c>
      <c r="AZ67" s="13">
        <f>'Nominal GNP-GDP'!AZ67/'Real GNP-GDP'!AZ67</f>
        <v>0.38987675656009824</v>
      </c>
      <c r="BA67" s="13">
        <f>'Nominal GNP-GDP'!BA67/'Real GNP-GDP'!BA67</f>
        <v>0.38987675656009824</v>
      </c>
      <c r="BB67" s="13">
        <f>'Nominal GNP-GDP'!BB67/'Real GNP-GDP'!BB67</f>
        <v>0.38987675656009824</v>
      </c>
      <c r="BC67" s="13">
        <f>'Nominal GNP-GDP'!BC67/'Real GNP-GDP'!BC67</f>
        <v>0.38987675656009824</v>
      </c>
      <c r="BD67" s="13">
        <f>'Nominal GNP-GDP'!BD67/'Real GNP-GDP'!BD67</f>
        <v>0.38987675656009824</v>
      </c>
      <c r="BE67" s="13">
        <f>'Nominal GNP-GDP'!BE67/'Real GNP-GDP'!BE67</f>
        <v>0.38987675656009818</v>
      </c>
      <c r="BF67" s="13">
        <f>'Nominal GNP-GDP'!BF67/'Real GNP-GDP'!BF67</f>
        <v>0.38987675656009818</v>
      </c>
      <c r="BG67" s="13">
        <f>'Nominal GNP-GDP'!BG67/'Real GNP-GDP'!BG67</f>
        <v>0.38987675656009818</v>
      </c>
      <c r="BH67" s="13">
        <f>'Nominal GNP-GDP'!BH67/'Real GNP-GDP'!BH67</f>
        <v>0.34432948267202412</v>
      </c>
      <c r="BI67" s="13">
        <f>'Nominal GNP-GDP'!BI67/'Real GNP-GDP'!BI67</f>
        <v>0.34432948267202412</v>
      </c>
      <c r="BJ67" s="13">
        <f>'Nominal GNP-GDP'!BJ67/'Real GNP-GDP'!BJ67</f>
        <v>0.34432948267202412</v>
      </c>
      <c r="BK67" s="13">
        <f>'Nominal GNP-GDP'!BK67/'Real GNP-GDP'!BK67</f>
        <v>0.34432948267202412</v>
      </c>
      <c r="BL67" s="13">
        <f>'Nominal GNP-GDP'!BL67/'Real GNP-GDP'!BL67</f>
        <v>0.34432948267202412</v>
      </c>
      <c r="BM67" s="13">
        <f>'Nominal GNP-GDP'!BM67/'Real GNP-GDP'!BM67</f>
        <v>0.34432948267202412</v>
      </c>
      <c r="BN67" s="13">
        <f>'Nominal GNP-GDP'!BN67/'Real GNP-GDP'!BN67</f>
        <v>0.34432948267202412</v>
      </c>
      <c r="BO67" s="13">
        <f>'Nominal GNP-GDP'!BO67/'Real GNP-GDP'!BO67</f>
        <v>0.34432948267202412</v>
      </c>
      <c r="BP67" s="13">
        <f>'Nominal GNP-GDP'!BP67/'Real GNP-GDP'!BP67</f>
        <v>0.34462027225383551</v>
      </c>
      <c r="BQ67" s="13">
        <f>'Nominal GNP-GDP'!BQ67/'Real GNP-GDP'!BQ67</f>
        <v>0.34462027225383551</v>
      </c>
      <c r="BR67" s="13">
        <f>'Nominal GNP-GDP'!BR67/'Real GNP-GDP'!BR67</f>
        <v>0.34462027225383551</v>
      </c>
      <c r="BS67" s="13">
        <f>'Nominal GNP-GDP'!BS67/'Real GNP-GDP'!BS67</f>
        <v>0.34462027225383551</v>
      </c>
      <c r="BT67" s="13">
        <f>'Nominal GNP-GDP'!BT67/'Real GNP-GDP'!BT67</f>
        <v>0.34462027225383551</v>
      </c>
      <c r="BU67" s="13">
        <f>'Nominal GNP-GDP'!BU67/'Real GNP-GDP'!BU67</f>
        <v>0.34462027225383551</v>
      </c>
      <c r="BV67" s="13">
        <f>'Nominal GNP-GDP'!BV67/'Real GNP-GDP'!BV67</f>
        <v>0.34462027225383551</v>
      </c>
      <c r="BW67" s="13">
        <f>'Nominal GNP-GDP'!BW67/'Real GNP-GDP'!BW67</f>
        <v>0.34462027225383551</v>
      </c>
      <c r="BX67" s="13">
        <f>'Nominal GNP-GDP'!BX67/'Real GNP-GDP'!BX67</f>
        <v>0.32174546779630137</v>
      </c>
      <c r="BY67" s="13">
        <f>'Nominal GNP-GDP'!BY67/'Real GNP-GDP'!BY67</f>
        <v>0.32174546779630137</v>
      </c>
      <c r="BZ67" s="13">
        <f>'Nominal GNP-GDP'!BZ67/'Real GNP-GDP'!BZ67</f>
        <v>0.32174546779630137</v>
      </c>
      <c r="CA67" s="13">
        <f>'Nominal GNP-GDP'!CA67/'Real GNP-GDP'!CA67</f>
        <v>0.32174546779630137</v>
      </c>
      <c r="CB67" s="13">
        <f>'Nominal GNP-GDP'!CB67/'Real GNP-GDP'!CB67</f>
        <v>0.32139997087944094</v>
      </c>
      <c r="CC67" s="13">
        <f>'Nominal GNP-GDP'!CC67/'Real GNP-GDP'!CC67</f>
        <v>0.32139997087944094</v>
      </c>
      <c r="CD67" s="13">
        <f>'Nominal GNP-GDP'!CD67/'Real GNP-GDP'!CD67</f>
        <v>0.32139997087944094</v>
      </c>
      <c r="CE67" s="13">
        <f>'Nominal GNP-GDP'!CE67/'Real GNP-GDP'!CE67</f>
        <v>0.32139997087944094</v>
      </c>
      <c r="CF67" s="13">
        <f>'Nominal GNP-GDP'!CF67/'Real GNP-GDP'!CF67</f>
        <v>0.32139997087944094</v>
      </c>
      <c r="CG67" s="15">
        <f>'Nominal GNP-GDP'!CG67/'Real GNP-GDP'!CG67</f>
        <v>0.32139997087944094</v>
      </c>
    </row>
    <row r="68" spans="1:85" x14ac:dyDescent="0.25">
      <c r="A68" s="13" t="s">
        <v>140</v>
      </c>
      <c r="B68" s="13">
        <f>'Nominal GNP-GDP'!B68/'Real GNP-GDP'!B68</f>
        <v>0.5117526141746358</v>
      </c>
      <c r="C68" s="13">
        <f>'Nominal GNP-GDP'!C68/'Real GNP-GDP'!C68</f>
        <v>0.5117526141746358</v>
      </c>
      <c r="D68" s="13">
        <f>'Nominal GNP-GDP'!D68/'Real GNP-GDP'!D68</f>
        <v>0.5117526141746358</v>
      </c>
      <c r="E68" s="13">
        <f>'Nominal GNP-GDP'!E68/'Real GNP-GDP'!E68</f>
        <v>0.5117526141746358</v>
      </c>
      <c r="F68" s="13">
        <f>'Nominal GNP-GDP'!F68/'Real GNP-GDP'!F68</f>
        <v>0.4375727265975094</v>
      </c>
      <c r="G68" s="13">
        <f>'Nominal GNP-GDP'!G68/'Real GNP-GDP'!G68</f>
        <v>0.4375727265975094</v>
      </c>
      <c r="H68" s="13">
        <f>'Nominal GNP-GDP'!H68/'Real GNP-GDP'!H68</f>
        <v>0.4375727265975094</v>
      </c>
      <c r="I68" s="13">
        <f>'Nominal GNP-GDP'!I68/'Real GNP-GDP'!I68</f>
        <v>0.4375727265975094</v>
      </c>
      <c r="J68" s="15">
        <f>'Nominal GNP-GDP'!J68/'Real GNP-GDP'!J68</f>
        <v>0.4375727265975094</v>
      </c>
      <c r="K68" s="13">
        <f>'Nominal GNP-GDP'!K68/'Real GNP-GDP'!K68</f>
        <v>0.43695297433615188</v>
      </c>
      <c r="L68" s="13">
        <f>'Nominal GNP-GDP'!L68/'Real GNP-GDP'!L68</f>
        <v>0.43695297433615188</v>
      </c>
      <c r="M68" s="13">
        <f>'Nominal GNP-GDP'!M68/'Real GNP-GDP'!M68</f>
        <v>0.43695297433615188</v>
      </c>
      <c r="N68" s="13">
        <f>'Nominal GNP-GDP'!N68/'Real GNP-GDP'!N68</f>
        <v>0.43695297433615188</v>
      </c>
      <c r="O68" s="13">
        <f>'Nominal GNP-GDP'!O68/'Real GNP-GDP'!O68</f>
        <v>0.43695297433615188</v>
      </c>
      <c r="P68" s="13">
        <f>'Nominal GNP-GDP'!P68/'Real GNP-GDP'!P68</f>
        <v>0.43695297433615188</v>
      </c>
      <c r="Q68" s="13">
        <f>'Nominal GNP-GDP'!Q68/'Real GNP-GDP'!Q68</f>
        <v>0.43695297433615188</v>
      </c>
      <c r="R68" s="13">
        <f>'Nominal GNP-GDP'!R68/'Real GNP-GDP'!R68</f>
        <v>0.43695297433615188</v>
      </c>
      <c r="S68" s="13">
        <f>'Nominal GNP-GDP'!S68/'Real GNP-GDP'!S68</f>
        <v>0.43695297433615188</v>
      </c>
      <c r="T68" s="13">
        <f>'Nominal GNP-GDP'!T68/'Real GNP-GDP'!T68</f>
        <v>0.43695297433615188</v>
      </c>
      <c r="U68" s="13">
        <f>'Nominal GNP-GDP'!U68/'Real GNP-GDP'!U68</f>
        <v>0.41929371639705354</v>
      </c>
      <c r="V68" s="13">
        <f>'Nominal GNP-GDP'!V68/'Real GNP-GDP'!V68</f>
        <v>0.41929371639705354</v>
      </c>
      <c r="W68" s="13">
        <f>'Nominal GNP-GDP'!W68/'Real GNP-GDP'!W68</f>
        <v>0.4149691755936335</v>
      </c>
      <c r="X68" s="13">
        <f>'Nominal GNP-GDP'!X68/'Real GNP-GDP'!X68</f>
        <v>0.4149691755936335</v>
      </c>
      <c r="Y68" s="13">
        <f>'Nominal GNP-GDP'!Y68/'Real GNP-GDP'!Y68</f>
        <v>0.4149691755936335</v>
      </c>
      <c r="Z68" s="13">
        <f>'Nominal GNP-GDP'!Z68/'Real GNP-GDP'!Z68</f>
        <v>0.4149691755936335</v>
      </c>
      <c r="AA68" s="13">
        <f>'Nominal GNP-GDP'!AA68/'Real GNP-GDP'!AA68</f>
        <v>0.4149691755936335</v>
      </c>
      <c r="AB68" s="13">
        <f>'Nominal GNP-GDP'!AB68/'Real GNP-GDP'!AB68</f>
        <v>0.4149691755936335</v>
      </c>
      <c r="AC68" s="13">
        <f>'Nominal GNP-GDP'!AC68/'Real GNP-GDP'!AC68</f>
        <v>0.4149691755936335</v>
      </c>
      <c r="AD68" s="13">
        <f>'Nominal GNP-GDP'!AD68/'Real GNP-GDP'!AD68</f>
        <v>0.4149691755936335</v>
      </c>
      <c r="AE68" s="13">
        <f>'Nominal GNP-GDP'!AE68/'Real GNP-GDP'!AE68</f>
        <v>0.4149691755936335</v>
      </c>
      <c r="AF68" s="13">
        <f>'Nominal GNP-GDP'!AF68/'Real GNP-GDP'!AF68</f>
        <v>0.4149691755936335</v>
      </c>
      <c r="AG68" s="13">
        <f>'Nominal GNP-GDP'!AG68/'Real GNP-GDP'!AG68</f>
        <v>0.4149691755936335</v>
      </c>
      <c r="AH68" s="13">
        <f>'Nominal GNP-GDP'!AH68/'Real GNP-GDP'!AH68</f>
        <v>0.4149691755936335</v>
      </c>
      <c r="AI68" s="13">
        <f>'Nominal GNP-GDP'!AI68/'Real GNP-GDP'!AI68</f>
        <v>0.4149691755936335</v>
      </c>
      <c r="AJ68" s="13">
        <f>'Nominal GNP-GDP'!AJ68/'Real GNP-GDP'!AJ68</f>
        <v>0.4149691755936335</v>
      </c>
      <c r="AK68" s="13">
        <f>'Nominal GNP-GDP'!AK68/'Real GNP-GDP'!AK68</f>
        <v>0.4149691755936335</v>
      </c>
      <c r="AL68" s="13">
        <f>'Nominal GNP-GDP'!AL68/'Real GNP-GDP'!AL68</f>
        <v>0.39419142501334281</v>
      </c>
      <c r="AM68" s="13">
        <f>'Nominal GNP-GDP'!AM68/'Real GNP-GDP'!AM68</f>
        <v>0.39419142501334281</v>
      </c>
      <c r="AN68" s="13">
        <f>'Nominal GNP-GDP'!AN68/'Real GNP-GDP'!AN68</f>
        <v>0.39419142501334281</v>
      </c>
      <c r="AO68" s="13">
        <f>'Nominal GNP-GDP'!AO68/'Real GNP-GDP'!AO68</f>
        <v>0.39419142501334281</v>
      </c>
      <c r="AP68" s="13">
        <f>'Nominal GNP-GDP'!AP68/'Real GNP-GDP'!AP68</f>
        <v>0.39419142501334281</v>
      </c>
      <c r="AQ68" s="13">
        <f>'Nominal GNP-GDP'!AQ68/'Real GNP-GDP'!AQ68</f>
        <v>0.39419142501334281</v>
      </c>
      <c r="AR68" s="13">
        <f>'Nominal GNP-GDP'!AR68/'Real GNP-GDP'!AR68</f>
        <v>0.39419142501334281</v>
      </c>
      <c r="AS68" s="13">
        <f>'Nominal GNP-GDP'!AS68/'Real GNP-GDP'!AS68</f>
        <v>0.39419142501334281</v>
      </c>
      <c r="AT68" s="13">
        <f>'Nominal GNP-GDP'!AT68/'Real GNP-GDP'!AT68</f>
        <v>0.39419142501334281</v>
      </c>
      <c r="AU68" s="13">
        <f>'Nominal GNP-GDP'!AU68/'Real GNP-GDP'!AU68</f>
        <v>0.39419142501334281</v>
      </c>
      <c r="AV68" s="13">
        <f>'Nominal GNP-GDP'!AV68/'Real GNP-GDP'!AV68</f>
        <v>0.39419142501334281</v>
      </c>
      <c r="AW68" s="13">
        <f>'Nominal GNP-GDP'!AW68/'Real GNP-GDP'!AW68</f>
        <v>0.39419142501334281</v>
      </c>
      <c r="AX68" s="13">
        <f>'Nominal GNP-GDP'!AX68/'Real GNP-GDP'!AX68</f>
        <v>0.39419142501334281</v>
      </c>
      <c r="AY68" s="13">
        <f>'Nominal GNP-GDP'!AY68/'Real GNP-GDP'!AY68</f>
        <v>0.39419142501334281</v>
      </c>
      <c r="AZ68" s="13">
        <f>'Nominal GNP-GDP'!AZ68/'Real GNP-GDP'!AZ68</f>
        <v>0.39419142501334281</v>
      </c>
      <c r="BA68" s="13">
        <f>'Nominal GNP-GDP'!BA68/'Real GNP-GDP'!BA68</f>
        <v>0.39419142501334281</v>
      </c>
      <c r="BB68" s="13">
        <f>'Nominal GNP-GDP'!BB68/'Real GNP-GDP'!BB68</f>
        <v>0.39419142501334281</v>
      </c>
      <c r="BC68" s="13">
        <f>'Nominal GNP-GDP'!BC68/'Real GNP-GDP'!BC68</f>
        <v>0.39419142501334281</v>
      </c>
      <c r="BD68" s="13">
        <f>'Nominal GNP-GDP'!BD68/'Real GNP-GDP'!BD68</f>
        <v>0.39419142501334281</v>
      </c>
      <c r="BE68" s="13">
        <f>'Nominal GNP-GDP'!BE68/'Real GNP-GDP'!BE68</f>
        <v>0.39419142501334281</v>
      </c>
      <c r="BF68" s="13">
        <f>'Nominal GNP-GDP'!BF68/'Real GNP-GDP'!BF68</f>
        <v>0.39419142501334281</v>
      </c>
      <c r="BG68" s="13">
        <f>'Nominal GNP-GDP'!BG68/'Real GNP-GDP'!BG68</f>
        <v>0.39419142501334281</v>
      </c>
      <c r="BH68" s="13">
        <f>'Nominal GNP-GDP'!BH68/'Real GNP-GDP'!BH68</f>
        <v>0.34806608128548139</v>
      </c>
      <c r="BI68" s="13">
        <f>'Nominal GNP-GDP'!BI68/'Real GNP-GDP'!BI68</f>
        <v>0.34806608128548139</v>
      </c>
      <c r="BJ68" s="13">
        <f>'Nominal GNP-GDP'!BJ68/'Real GNP-GDP'!BJ68</f>
        <v>0.34806608128548139</v>
      </c>
      <c r="BK68" s="13">
        <f>'Nominal GNP-GDP'!BK68/'Real GNP-GDP'!BK68</f>
        <v>0.34806608128548139</v>
      </c>
      <c r="BL68" s="13">
        <f>'Nominal GNP-GDP'!BL68/'Real GNP-GDP'!BL68</f>
        <v>0.34806608128548139</v>
      </c>
      <c r="BM68" s="13">
        <f>'Nominal GNP-GDP'!BM68/'Real GNP-GDP'!BM68</f>
        <v>0.34806608128548139</v>
      </c>
      <c r="BN68" s="13">
        <f>'Nominal GNP-GDP'!BN68/'Real GNP-GDP'!BN68</f>
        <v>0.34806608128548139</v>
      </c>
      <c r="BO68" s="13">
        <f>'Nominal GNP-GDP'!BO68/'Real GNP-GDP'!BO68</f>
        <v>0.34806608128548139</v>
      </c>
      <c r="BP68" s="13">
        <f>'Nominal GNP-GDP'!BP68/'Real GNP-GDP'!BP68</f>
        <v>0.34836718243123688</v>
      </c>
      <c r="BQ68" s="13">
        <f>'Nominal GNP-GDP'!BQ68/'Real GNP-GDP'!BQ68</f>
        <v>0.34836718243123688</v>
      </c>
      <c r="BR68" s="13">
        <f>'Nominal GNP-GDP'!BR68/'Real GNP-GDP'!BR68</f>
        <v>0.34836718243123688</v>
      </c>
      <c r="BS68" s="13">
        <f>'Nominal GNP-GDP'!BS68/'Real GNP-GDP'!BS68</f>
        <v>0.34836718243123688</v>
      </c>
      <c r="BT68" s="13">
        <f>'Nominal GNP-GDP'!BT68/'Real GNP-GDP'!BT68</f>
        <v>0.34836718243123688</v>
      </c>
      <c r="BU68" s="13">
        <f>'Nominal GNP-GDP'!BU68/'Real GNP-GDP'!BU68</f>
        <v>0.34836718243123688</v>
      </c>
      <c r="BV68" s="13">
        <f>'Nominal GNP-GDP'!BV68/'Real GNP-GDP'!BV68</f>
        <v>0.34836718243123688</v>
      </c>
      <c r="BW68" s="13">
        <f>'Nominal GNP-GDP'!BW68/'Real GNP-GDP'!BW68</f>
        <v>0.34836718243123688</v>
      </c>
      <c r="BX68" s="13">
        <f>'Nominal GNP-GDP'!BX68/'Real GNP-GDP'!BX68</f>
        <v>0.32508374314018962</v>
      </c>
      <c r="BY68" s="13">
        <f>'Nominal GNP-GDP'!BY68/'Real GNP-GDP'!BY68</f>
        <v>0.32508374314018962</v>
      </c>
      <c r="BZ68" s="13">
        <f>'Nominal GNP-GDP'!BZ68/'Real GNP-GDP'!BZ68</f>
        <v>0.32508374314018962</v>
      </c>
      <c r="CA68" s="13">
        <f>'Nominal GNP-GDP'!CA68/'Real GNP-GDP'!CA68</f>
        <v>0.32508374314018962</v>
      </c>
      <c r="CB68" s="13">
        <f>'Nominal GNP-GDP'!CB68/'Real GNP-GDP'!CB68</f>
        <v>0.32473080003559668</v>
      </c>
      <c r="CC68" s="13">
        <f>'Nominal GNP-GDP'!CC68/'Real GNP-GDP'!CC68</f>
        <v>0.32473080003559668</v>
      </c>
      <c r="CD68" s="13">
        <f>'Nominal GNP-GDP'!CD68/'Real GNP-GDP'!CD68</f>
        <v>0.32473080003559668</v>
      </c>
      <c r="CE68" s="13">
        <f>'Nominal GNP-GDP'!CE68/'Real GNP-GDP'!CE68</f>
        <v>0.32473080003559668</v>
      </c>
      <c r="CF68" s="13">
        <f>'Nominal GNP-GDP'!CF68/'Real GNP-GDP'!CF68</f>
        <v>0.32473080003559668</v>
      </c>
      <c r="CG68" s="15">
        <f>'Nominal GNP-GDP'!CG68/'Real GNP-GDP'!CG68</f>
        <v>0.32473080003559668</v>
      </c>
    </row>
    <row r="69" spans="1:85" x14ac:dyDescent="0.25">
      <c r="A69" s="13" t="s">
        <v>141</v>
      </c>
      <c r="B69" s="13">
        <f>'Nominal GNP-GDP'!B69/'Real GNP-GDP'!B69</f>
        <v>0.51834263326605723</v>
      </c>
      <c r="C69" s="13">
        <f>'Nominal GNP-GDP'!C69/'Real GNP-GDP'!C69</f>
        <v>0.51834263326605723</v>
      </c>
      <c r="D69" s="13">
        <f>'Nominal GNP-GDP'!D69/'Real GNP-GDP'!D69</f>
        <v>0.51834263326605723</v>
      </c>
      <c r="E69" s="13">
        <f>'Nominal GNP-GDP'!E69/'Real GNP-GDP'!E69</f>
        <v>0.51834263326605723</v>
      </c>
      <c r="F69" s="13">
        <f>'Nominal GNP-GDP'!F69/'Real GNP-GDP'!F69</f>
        <v>0.44166728108333952</v>
      </c>
      <c r="G69" s="13">
        <f>'Nominal GNP-GDP'!G69/'Real GNP-GDP'!G69</f>
        <v>0.44166728108333952</v>
      </c>
      <c r="H69" s="13">
        <f>'Nominal GNP-GDP'!H69/'Real GNP-GDP'!H69</f>
        <v>0.44166728108333952</v>
      </c>
      <c r="I69" s="13">
        <f>'Nominal GNP-GDP'!I69/'Real GNP-GDP'!I69</f>
        <v>0.44166728108333952</v>
      </c>
      <c r="J69" s="15">
        <f>'Nominal GNP-GDP'!J69/'Real GNP-GDP'!J69</f>
        <v>0.44166728108333952</v>
      </c>
      <c r="K69" s="13">
        <f>'Nominal GNP-GDP'!K69/'Real GNP-GDP'!K69</f>
        <v>0.44150581994990423</v>
      </c>
      <c r="L69" s="13">
        <f>'Nominal GNP-GDP'!L69/'Real GNP-GDP'!L69</f>
        <v>0.44150581994990423</v>
      </c>
      <c r="M69" s="13">
        <f>'Nominal GNP-GDP'!M69/'Real GNP-GDP'!M69</f>
        <v>0.44150581994990423</v>
      </c>
      <c r="N69" s="13">
        <f>'Nominal GNP-GDP'!N69/'Real GNP-GDP'!N69</f>
        <v>0.44150581994990423</v>
      </c>
      <c r="O69" s="13">
        <f>'Nominal GNP-GDP'!O69/'Real GNP-GDP'!O69</f>
        <v>0.44150581994990423</v>
      </c>
      <c r="P69" s="13">
        <f>'Nominal GNP-GDP'!P69/'Real GNP-GDP'!P69</f>
        <v>0.44150581994990423</v>
      </c>
      <c r="Q69" s="13">
        <f>'Nominal GNP-GDP'!Q69/'Real GNP-GDP'!Q69</f>
        <v>0.44150581994990423</v>
      </c>
      <c r="R69" s="13">
        <f>'Nominal GNP-GDP'!R69/'Real GNP-GDP'!R69</f>
        <v>0.44150581994990423</v>
      </c>
      <c r="S69" s="13">
        <f>'Nominal GNP-GDP'!S69/'Real GNP-GDP'!S69</f>
        <v>0.44150581994990423</v>
      </c>
      <c r="T69" s="13">
        <f>'Nominal GNP-GDP'!T69/'Real GNP-GDP'!T69</f>
        <v>0.44150581994990423</v>
      </c>
      <c r="U69" s="13">
        <f>'Nominal GNP-GDP'!U69/'Real GNP-GDP'!U69</f>
        <v>0.4238997555012225</v>
      </c>
      <c r="V69" s="13">
        <f>'Nominal GNP-GDP'!V69/'Real GNP-GDP'!V69</f>
        <v>0.4238997555012225</v>
      </c>
      <c r="W69" s="13">
        <f>'Nominal GNP-GDP'!W69/'Real GNP-GDP'!W69</f>
        <v>0.41917935603859124</v>
      </c>
      <c r="X69" s="13">
        <f>'Nominal GNP-GDP'!X69/'Real GNP-GDP'!X69</f>
        <v>0.41917935603859124</v>
      </c>
      <c r="Y69" s="13">
        <f>'Nominal GNP-GDP'!Y69/'Real GNP-GDP'!Y69</f>
        <v>0.41917935603859124</v>
      </c>
      <c r="Z69" s="13">
        <f>'Nominal GNP-GDP'!Z69/'Real GNP-GDP'!Z69</f>
        <v>0.41917935603859124</v>
      </c>
      <c r="AA69" s="13">
        <f>'Nominal GNP-GDP'!AA69/'Real GNP-GDP'!AA69</f>
        <v>0.41917935603859124</v>
      </c>
      <c r="AB69" s="13">
        <f>'Nominal GNP-GDP'!AB69/'Real GNP-GDP'!AB69</f>
        <v>0.41917935603859124</v>
      </c>
      <c r="AC69" s="13">
        <f>'Nominal GNP-GDP'!AC69/'Real GNP-GDP'!AC69</f>
        <v>0.41917935603859124</v>
      </c>
      <c r="AD69" s="13">
        <f>'Nominal GNP-GDP'!AD69/'Real GNP-GDP'!AD69</f>
        <v>0.41917935603859124</v>
      </c>
      <c r="AE69" s="13">
        <f>'Nominal GNP-GDP'!AE69/'Real GNP-GDP'!AE69</f>
        <v>0.41917935603859124</v>
      </c>
      <c r="AF69" s="13">
        <f>'Nominal GNP-GDP'!AF69/'Real GNP-GDP'!AF69</f>
        <v>0.41917935603859124</v>
      </c>
      <c r="AG69" s="13">
        <f>'Nominal GNP-GDP'!AG69/'Real GNP-GDP'!AG69</f>
        <v>0.41917935603859124</v>
      </c>
      <c r="AH69" s="13">
        <f>'Nominal GNP-GDP'!AH69/'Real GNP-GDP'!AH69</f>
        <v>0.41917935603859124</v>
      </c>
      <c r="AI69" s="13">
        <f>'Nominal GNP-GDP'!AI69/'Real GNP-GDP'!AI69</f>
        <v>0.41917935603859124</v>
      </c>
      <c r="AJ69" s="13">
        <f>'Nominal GNP-GDP'!AJ69/'Real GNP-GDP'!AJ69</f>
        <v>0.41917935603859124</v>
      </c>
      <c r="AK69" s="13">
        <f>'Nominal GNP-GDP'!AK69/'Real GNP-GDP'!AK69</f>
        <v>0.41917935603859124</v>
      </c>
      <c r="AL69" s="13">
        <f>'Nominal GNP-GDP'!AL69/'Real GNP-GDP'!AL69</f>
        <v>0.39840628655938903</v>
      </c>
      <c r="AM69" s="13">
        <f>'Nominal GNP-GDP'!AM69/'Real GNP-GDP'!AM69</f>
        <v>0.39840628655938903</v>
      </c>
      <c r="AN69" s="13">
        <f>'Nominal GNP-GDP'!AN69/'Real GNP-GDP'!AN69</f>
        <v>0.39840628655938903</v>
      </c>
      <c r="AO69" s="13">
        <f>'Nominal GNP-GDP'!AO69/'Real GNP-GDP'!AO69</f>
        <v>0.39840628655938903</v>
      </c>
      <c r="AP69" s="13">
        <f>'Nominal GNP-GDP'!AP69/'Real GNP-GDP'!AP69</f>
        <v>0.39840628655938903</v>
      </c>
      <c r="AQ69" s="13">
        <f>'Nominal GNP-GDP'!AQ69/'Real GNP-GDP'!AQ69</f>
        <v>0.39840628655938903</v>
      </c>
      <c r="AR69" s="13">
        <f>'Nominal GNP-GDP'!AR69/'Real GNP-GDP'!AR69</f>
        <v>0.39840628655938903</v>
      </c>
      <c r="AS69" s="13">
        <f>'Nominal GNP-GDP'!AS69/'Real GNP-GDP'!AS69</f>
        <v>0.39840628655938903</v>
      </c>
      <c r="AT69" s="13">
        <f>'Nominal GNP-GDP'!AT69/'Real GNP-GDP'!AT69</f>
        <v>0.39840628655938903</v>
      </c>
      <c r="AU69" s="13">
        <f>'Nominal GNP-GDP'!AU69/'Real GNP-GDP'!AU69</f>
        <v>0.39840628655938903</v>
      </c>
      <c r="AV69" s="13">
        <f>'Nominal GNP-GDP'!AV69/'Real GNP-GDP'!AV69</f>
        <v>0.39840628655938903</v>
      </c>
      <c r="AW69" s="13">
        <f>'Nominal GNP-GDP'!AW69/'Real GNP-GDP'!AW69</f>
        <v>0.39840628655938903</v>
      </c>
      <c r="AX69" s="13">
        <f>'Nominal GNP-GDP'!AX69/'Real GNP-GDP'!AX69</f>
        <v>0.39840628655938903</v>
      </c>
      <c r="AY69" s="13">
        <f>'Nominal GNP-GDP'!AY69/'Real GNP-GDP'!AY69</f>
        <v>0.39840628655938903</v>
      </c>
      <c r="AZ69" s="13">
        <f>'Nominal GNP-GDP'!AZ69/'Real GNP-GDP'!AZ69</f>
        <v>0.39840628655938903</v>
      </c>
      <c r="BA69" s="13">
        <f>'Nominal GNP-GDP'!BA69/'Real GNP-GDP'!BA69</f>
        <v>0.39840628655938903</v>
      </c>
      <c r="BB69" s="13">
        <f>'Nominal GNP-GDP'!BB69/'Real GNP-GDP'!BB69</f>
        <v>0.39840628655938903</v>
      </c>
      <c r="BC69" s="13">
        <f>'Nominal GNP-GDP'!BC69/'Real GNP-GDP'!BC69</f>
        <v>0.39840628655938903</v>
      </c>
      <c r="BD69" s="13">
        <f>'Nominal GNP-GDP'!BD69/'Real GNP-GDP'!BD69</f>
        <v>0.39840628655938903</v>
      </c>
      <c r="BE69" s="13">
        <f>'Nominal GNP-GDP'!BE69/'Real GNP-GDP'!BE69</f>
        <v>0.39840628655938903</v>
      </c>
      <c r="BF69" s="13">
        <f>'Nominal GNP-GDP'!BF69/'Real GNP-GDP'!BF69</f>
        <v>0.39840628655938903</v>
      </c>
      <c r="BG69" s="13">
        <f>'Nominal GNP-GDP'!BG69/'Real GNP-GDP'!BG69</f>
        <v>0.39840628655938903</v>
      </c>
      <c r="BH69" s="13">
        <f>'Nominal GNP-GDP'!BH69/'Real GNP-GDP'!BH69</f>
        <v>0.35177133498410967</v>
      </c>
      <c r="BI69" s="13">
        <f>'Nominal GNP-GDP'!BI69/'Real GNP-GDP'!BI69</f>
        <v>0.35177133498410967</v>
      </c>
      <c r="BJ69" s="13">
        <f>'Nominal GNP-GDP'!BJ69/'Real GNP-GDP'!BJ69</f>
        <v>0.35177133498410967</v>
      </c>
      <c r="BK69" s="13">
        <f>'Nominal GNP-GDP'!BK69/'Real GNP-GDP'!BK69</f>
        <v>0.35177133498410967</v>
      </c>
      <c r="BL69" s="13">
        <f>'Nominal GNP-GDP'!BL69/'Real GNP-GDP'!BL69</f>
        <v>0.35177133498410967</v>
      </c>
      <c r="BM69" s="13">
        <f>'Nominal GNP-GDP'!BM69/'Real GNP-GDP'!BM69</f>
        <v>0.35177133498410967</v>
      </c>
      <c r="BN69" s="13">
        <f>'Nominal GNP-GDP'!BN69/'Real GNP-GDP'!BN69</f>
        <v>0.35177133498410967</v>
      </c>
      <c r="BO69" s="13">
        <f>'Nominal GNP-GDP'!BO69/'Real GNP-GDP'!BO69</f>
        <v>0.35177133498410967</v>
      </c>
      <c r="BP69" s="13">
        <f>'Nominal GNP-GDP'!BP69/'Real GNP-GDP'!BP69</f>
        <v>0.35206650275143425</v>
      </c>
      <c r="BQ69" s="13">
        <f>'Nominal GNP-GDP'!BQ69/'Real GNP-GDP'!BQ69</f>
        <v>0.35206650275143425</v>
      </c>
      <c r="BR69" s="13">
        <f>'Nominal GNP-GDP'!BR69/'Real GNP-GDP'!BR69</f>
        <v>0.35206650275143425</v>
      </c>
      <c r="BS69" s="13">
        <f>'Nominal GNP-GDP'!BS69/'Real GNP-GDP'!BS69</f>
        <v>0.35206650275143425</v>
      </c>
      <c r="BT69" s="13">
        <f>'Nominal GNP-GDP'!BT69/'Real GNP-GDP'!BT69</f>
        <v>0.35206650275143425</v>
      </c>
      <c r="BU69" s="13">
        <f>'Nominal GNP-GDP'!BU69/'Real GNP-GDP'!BU69</f>
        <v>0.35206650275143425</v>
      </c>
      <c r="BV69" s="13">
        <f>'Nominal GNP-GDP'!BV69/'Real GNP-GDP'!BV69</f>
        <v>0.35206650275143425</v>
      </c>
      <c r="BW69" s="13">
        <f>'Nominal GNP-GDP'!BW69/'Real GNP-GDP'!BW69</f>
        <v>0.35206650275143425</v>
      </c>
      <c r="BX69" s="13">
        <f>'Nominal GNP-GDP'!BX69/'Real GNP-GDP'!BX69</f>
        <v>0.3283758930466153</v>
      </c>
      <c r="BY69" s="13">
        <f>'Nominal GNP-GDP'!BY69/'Real GNP-GDP'!BY69</f>
        <v>0.3283758930466153</v>
      </c>
      <c r="BZ69" s="13">
        <f>'Nominal GNP-GDP'!BZ69/'Real GNP-GDP'!BZ69</f>
        <v>0.3283758930466153</v>
      </c>
      <c r="CA69" s="13">
        <f>'Nominal GNP-GDP'!CA69/'Real GNP-GDP'!CA69</f>
        <v>0.3283758930466153</v>
      </c>
      <c r="CB69" s="13">
        <f>'Nominal GNP-GDP'!CB69/'Real GNP-GDP'!CB69</f>
        <v>0.32801625154566333</v>
      </c>
      <c r="CC69" s="13">
        <f>'Nominal GNP-GDP'!CC69/'Real GNP-GDP'!CC69</f>
        <v>0.32801625154566333</v>
      </c>
      <c r="CD69" s="13">
        <f>'Nominal GNP-GDP'!CD69/'Real GNP-GDP'!CD69</f>
        <v>0.32801625154566333</v>
      </c>
      <c r="CE69" s="13">
        <f>'Nominal GNP-GDP'!CE69/'Real GNP-GDP'!CE69</f>
        <v>0.32801625154566333</v>
      </c>
      <c r="CF69" s="13">
        <f>'Nominal GNP-GDP'!CF69/'Real GNP-GDP'!CF69</f>
        <v>0.32801625154566333</v>
      </c>
      <c r="CG69" s="15">
        <f>'Nominal GNP-GDP'!CG69/'Real GNP-GDP'!CG69</f>
        <v>0.32801625154566333</v>
      </c>
    </row>
    <row r="70" spans="1:85" x14ac:dyDescent="0.25">
      <c r="A70" s="13" t="s">
        <v>142</v>
      </c>
      <c r="B70" s="13">
        <f>'Nominal GNP-GDP'!B70/'Real GNP-GDP'!B70</f>
        <v>0.52644188110026624</v>
      </c>
      <c r="C70" s="13">
        <f>'Nominal GNP-GDP'!C70/'Real GNP-GDP'!C70</f>
        <v>0.52644188110026624</v>
      </c>
      <c r="D70" s="13">
        <f>'Nominal GNP-GDP'!D70/'Real GNP-GDP'!D70</f>
        <v>0.52644188110026624</v>
      </c>
      <c r="E70" s="13">
        <f>'Nominal GNP-GDP'!E70/'Real GNP-GDP'!E70</f>
        <v>0.52644188110026624</v>
      </c>
      <c r="F70" s="13">
        <f>'Nominal GNP-GDP'!F70/'Real GNP-GDP'!F70</f>
        <v>0.44780683513956498</v>
      </c>
      <c r="G70" s="13">
        <f>'Nominal GNP-GDP'!G70/'Real GNP-GDP'!G70</f>
        <v>0.44780683513956498</v>
      </c>
      <c r="H70" s="13">
        <f>'Nominal GNP-GDP'!H70/'Real GNP-GDP'!H70</f>
        <v>0.44780683513956498</v>
      </c>
      <c r="I70" s="13">
        <f>'Nominal GNP-GDP'!I70/'Real GNP-GDP'!I70</f>
        <v>0.44780683513956498</v>
      </c>
      <c r="J70" s="15">
        <f>'Nominal GNP-GDP'!J70/'Real GNP-GDP'!J70</f>
        <v>0.44780683513956498</v>
      </c>
      <c r="K70" s="13">
        <f>'Nominal GNP-GDP'!K70/'Real GNP-GDP'!K70</f>
        <v>0.44769475357710653</v>
      </c>
      <c r="L70" s="13">
        <f>'Nominal GNP-GDP'!L70/'Real GNP-GDP'!L70</f>
        <v>0.44769475357710653</v>
      </c>
      <c r="M70" s="13">
        <f>'Nominal GNP-GDP'!M70/'Real GNP-GDP'!M70</f>
        <v>0.44769475357710653</v>
      </c>
      <c r="N70" s="13">
        <f>'Nominal GNP-GDP'!N70/'Real GNP-GDP'!N70</f>
        <v>0.44769475357710653</v>
      </c>
      <c r="O70" s="13">
        <f>'Nominal GNP-GDP'!O70/'Real GNP-GDP'!O70</f>
        <v>0.44769475357710653</v>
      </c>
      <c r="P70" s="13">
        <f>'Nominal GNP-GDP'!P70/'Real GNP-GDP'!P70</f>
        <v>0.44769475357710653</v>
      </c>
      <c r="Q70" s="13">
        <f>'Nominal GNP-GDP'!Q70/'Real GNP-GDP'!Q70</f>
        <v>0.44769475357710653</v>
      </c>
      <c r="R70" s="13">
        <f>'Nominal GNP-GDP'!R70/'Real GNP-GDP'!R70</f>
        <v>0.44769475357710653</v>
      </c>
      <c r="S70" s="13">
        <f>'Nominal GNP-GDP'!S70/'Real GNP-GDP'!S70</f>
        <v>0.44769475357710653</v>
      </c>
      <c r="T70" s="13">
        <f>'Nominal GNP-GDP'!T70/'Real GNP-GDP'!T70</f>
        <v>0.44769475357710653</v>
      </c>
      <c r="U70" s="13">
        <f>'Nominal GNP-GDP'!U70/'Real GNP-GDP'!U70</f>
        <v>0.43013018638194245</v>
      </c>
      <c r="V70" s="13">
        <f>'Nominal GNP-GDP'!V70/'Real GNP-GDP'!V70</f>
        <v>0.43013018638194245</v>
      </c>
      <c r="W70" s="13">
        <f>'Nominal GNP-GDP'!W70/'Real GNP-GDP'!W70</f>
        <v>0.42504454059557145</v>
      </c>
      <c r="X70" s="13">
        <f>'Nominal GNP-GDP'!X70/'Real GNP-GDP'!X70</f>
        <v>0.42504454059557145</v>
      </c>
      <c r="Y70" s="13">
        <f>'Nominal GNP-GDP'!Y70/'Real GNP-GDP'!Y70</f>
        <v>0.42504454059557145</v>
      </c>
      <c r="Z70" s="13">
        <f>'Nominal GNP-GDP'!Z70/'Real GNP-GDP'!Z70</f>
        <v>0.42504454059557145</v>
      </c>
      <c r="AA70" s="13">
        <f>'Nominal GNP-GDP'!AA70/'Real GNP-GDP'!AA70</f>
        <v>0.42504454059557145</v>
      </c>
      <c r="AB70" s="13">
        <f>'Nominal GNP-GDP'!AB70/'Real GNP-GDP'!AB70</f>
        <v>0.42504454059557145</v>
      </c>
      <c r="AC70" s="13">
        <f>'Nominal GNP-GDP'!AC70/'Real GNP-GDP'!AC70</f>
        <v>0.42504454059557145</v>
      </c>
      <c r="AD70" s="13">
        <f>'Nominal GNP-GDP'!AD70/'Real GNP-GDP'!AD70</f>
        <v>0.42504454059557145</v>
      </c>
      <c r="AE70" s="13">
        <f>'Nominal GNP-GDP'!AE70/'Real GNP-GDP'!AE70</f>
        <v>0.42504454059557145</v>
      </c>
      <c r="AF70" s="13">
        <f>'Nominal GNP-GDP'!AF70/'Real GNP-GDP'!AF70</f>
        <v>0.42504454059557145</v>
      </c>
      <c r="AG70" s="13">
        <f>'Nominal GNP-GDP'!AG70/'Real GNP-GDP'!AG70</f>
        <v>0.42504454059557145</v>
      </c>
      <c r="AH70" s="13">
        <f>'Nominal GNP-GDP'!AH70/'Real GNP-GDP'!AH70</f>
        <v>0.42504454059557145</v>
      </c>
      <c r="AI70" s="13">
        <f>'Nominal GNP-GDP'!AI70/'Real GNP-GDP'!AI70</f>
        <v>0.42504454059557145</v>
      </c>
      <c r="AJ70" s="13">
        <f>'Nominal GNP-GDP'!AJ70/'Real GNP-GDP'!AJ70</f>
        <v>0.42504454059557145</v>
      </c>
      <c r="AK70" s="13">
        <f>'Nominal GNP-GDP'!AK70/'Real GNP-GDP'!AK70</f>
        <v>0.42504454059557145</v>
      </c>
      <c r="AL70" s="13">
        <f>'Nominal GNP-GDP'!AL70/'Real GNP-GDP'!AL70</f>
        <v>0.40384446397188051</v>
      </c>
      <c r="AM70" s="13">
        <f>'Nominal GNP-GDP'!AM70/'Real GNP-GDP'!AM70</f>
        <v>0.40384446397188051</v>
      </c>
      <c r="AN70" s="13">
        <f>'Nominal GNP-GDP'!AN70/'Real GNP-GDP'!AN70</f>
        <v>0.40384446397188051</v>
      </c>
      <c r="AO70" s="13">
        <f>'Nominal GNP-GDP'!AO70/'Real GNP-GDP'!AO70</f>
        <v>0.40384446397188051</v>
      </c>
      <c r="AP70" s="13">
        <f>'Nominal GNP-GDP'!AP70/'Real GNP-GDP'!AP70</f>
        <v>0.40384446397188051</v>
      </c>
      <c r="AQ70" s="13">
        <f>'Nominal GNP-GDP'!AQ70/'Real GNP-GDP'!AQ70</f>
        <v>0.40384446397188051</v>
      </c>
      <c r="AR70" s="13">
        <f>'Nominal GNP-GDP'!AR70/'Real GNP-GDP'!AR70</f>
        <v>0.40384446397188051</v>
      </c>
      <c r="AS70" s="13">
        <f>'Nominal GNP-GDP'!AS70/'Real GNP-GDP'!AS70</f>
        <v>0.40384446397188051</v>
      </c>
      <c r="AT70" s="13">
        <f>'Nominal GNP-GDP'!AT70/'Real GNP-GDP'!AT70</f>
        <v>0.40384446397188051</v>
      </c>
      <c r="AU70" s="13">
        <f>'Nominal GNP-GDP'!AU70/'Real GNP-GDP'!AU70</f>
        <v>0.40384446397188051</v>
      </c>
      <c r="AV70" s="13">
        <f>'Nominal GNP-GDP'!AV70/'Real GNP-GDP'!AV70</f>
        <v>0.40384446397188051</v>
      </c>
      <c r="AW70" s="13">
        <f>'Nominal GNP-GDP'!AW70/'Real GNP-GDP'!AW70</f>
        <v>0.40384446397188051</v>
      </c>
      <c r="AX70" s="13">
        <f>'Nominal GNP-GDP'!AX70/'Real GNP-GDP'!AX70</f>
        <v>0.40384446397188051</v>
      </c>
      <c r="AY70" s="13">
        <f>'Nominal GNP-GDP'!AY70/'Real GNP-GDP'!AY70</f>
        <v>0.40384446397188051</v>
      </c>
      <c r="AZ70" s="13">
        <f>'Nominal GNP-GDP'!AZ70/'Real GNP-GDP'!AZ70</f>
        <v>0.40384446397188051</v>
      </c>
      <c r="BA70" s="13">
        <f>'Nominal GNP-GDP'!BA70/'Real GNP-GDP'!BA70</f>
        <v>0.40384446397188051</v>
      </c>
      <c r="BB70" s="13">
        <f>'Nominal GNP-GDP'!BB70/'Real GNP-GDP'!BB70</f>
        <v>0.40384446397188051</v>
      </c>
      <c r="BC70" s="13">
        <f>'Nominal GNP-GDP'!BC70/'Real GNP-GDP'!BC70</f>
        <v>0.40384446397188051</v>
      </c>
      <c r="BD70" s="13">
        <f>'Nominal GNP-GDP'!BD70/'Real GNP-GDP'!BD70</f>
        <v>0.40384446397188051</v>
      </c>
      <c r="BE70" s="13">
        <f>'Nominal GNP-GDP'!BE70/'Real GNP-GDP'!BE70</f>
        <v>0.40384446397188051</v>
      </c>
      <c r="BF70" s="13">
        <f>'Nominal GNP-GDP'!BF70/'Real GNP-GDP'!BF70</f>
        <v>0.40384446397188051</v>
      </c>
      <c r="BG70" s="13">
        <f>'Nominal GNP-GDP'!BG70/'Real GNP-GDP'!BG70</f>
        <v>0.40384446397188051</v>
      </c>
      <c r="BH70" s="13">
        <f>'Nominal GNP-GDP'!BH70/'Real GNP-GDP'!BH70</f>
        <v>0.35655109524456258</v>
      </c>
      <c r="BI70" s="13">
        <f>'Nominal GNP-GDP'!BI70/'Real GNP-GDP'!BI70</f>
        <v>0.35655109524456258</v>
      </c>
      <c r="BJ70" s="13">
        <f>'Nominal GNP-GDP'!BJ70/'Real GNP-GDP'!BJ70</f>
        <v>0.35655109524456258</v>
      </c>
      <c r="BK70" s="13">
        <f>'Nominal GNP-GDP'!BK70/'Real GNP-GDP'!BK70</f>
        <v>0.35655109524456258</v>
      </c>
      <c r="BL70" s="13">
        <f>'Nominal GNP-GDP'!BL70/'Real GNP-GDP'!BL70</f>
        <v>0.35655109524456258</v>
      </c>
      <c r="BM70" s="13">
        <f>'Nominal GNP-GDP'!BM70/'Real GNP-GDP'!BM70</f>
        <v>0.35655109524456258</v>
      </c>
      <c r="BN70" s="13">
        <f>'Nominal GNP-GDP'!BN70/'Real GNP-GDP'!BN70</f>
        <v>0.35655109524456258</v>
      </c>
      <c r="BO70" s="13">
        <f>'Nominal GNP-GDP'!BO70/'Real GNP-GDP'!BO70</f>
        <v>0.35655109524456258</v>
      </c>
      <c r="BP70" s="13">
        <f>'Nominal GNP-GDP'!BP70/'Real GNP-GDP'!BP70</f>
        <v>0.35685573916927199</v>
      </c>
      <c r="BQ70" s="13">
        <f>'Nominal GNP-GDP'!BQ70/'Real GNP-GDP'!BQ70</f>
        <v>0.35685573916927199</v>
      </c>
      <c r="BR70" s="13">
        <f>'Nominal GNP-GDP'!BR70/'Real GNP-GDP'!BR70</f>
        <v>0.35685573916927199</v>
      </c>
      <c r="BS70" s="13">
        <f>'Nominal GNP-GDP'!BS70/'Real GNP-GDP'!BS70</f>
        <v>0.35685573916927199</v>
      </c>
      <c r="BT70" s="13">
        <f>'Nominal GNP-GDP'!BT70/'Real GNP-GDP'!BT70</f>
        <v>0.35685573916927199</v>
      </c>
      <c r="BU70" s="13">
        <f>'Nominal GNP-GDP'!BU70/'Real GNP-GDP'!BU70</f>
        <v>0.35685573916927199</v>
      </c>
      <c r="BV70" s="13">
        <f>'Nominal GNP-GDP'!BV70/'Real GNP-GDP'!BV70</f>
        <v>0.35685573916927199</v>
      </c>
      <c r="BW70" s="13">
        <f>'Nominal GNP-GDP'!BW70/'Real GNP-GDP'!BW70</f>
        <v>0.35685573916927199</v>
      </c>
      <c r="BX70" s="13">
        <f>'Nominal GNP-GDP'!BX70/'Real GNP-GDP'!BX70</f>
        <v>0.33262368921106339</v>
      </c>
      <c r="BY70" s="13">
        <f>'Nominal GNP-GDP'!BY70/'Real GNP-GDP'!BY70</f>
        <v>0.33262368921106339</v>
      </c>
      <c r="BZ70" s="13">
        <f>'Nominal GNP-GDP'!BZ70/'Real GNP-GDP'!BZ70</f>
        <v>0.33262368921106339</v>
      </c>
      <c r="CA70" s="13">
        <f>'Nominal GNP-GDP'!CA70/'Real GNP-GDP'!CA70</f>
        <v>0.33262368921106339</v>
      </c>
      <c r="CB70" s="13">
        <f>'Nominal GNP-GDP'!CB70/'Real GNP-GDP'!CB70</f>
        <v>0.3322612394108756</v>
      </c>
      <c r="CC70" s="13">
        <f>'Nominal GNP-GDP'!CC70/'Real GNP-GDP'!CC70</f>
        <v>0.3322612394108756</v>
      </c>
      <c r="CD70" s="13">
        <f>'Nominal GNP-GDP'!CD70/'Real GNP-GDP'!CD70</f>
        <v>0.3322612394108756</v>
      </c>
      <c r="CE70" s="13">
        <f>'Nominal GNP-GDP'!CE70/'Real GNP-GDP'!CE70</f>
        <v>0.3322612394108756</v>
      </c>
      <c r="CF70" s="13">
        <f>'Nominal GNP-GDP'!CF70/'Real GNP-GDP'!CF70</f>
        <v>0.3322612394108756</v>
      </c>
      <c r="CG70" s="15">
        <f>'Nominal GNP-GDP'!CG70/'Real GNP-GDP'!CG70</f>
        <v>0.3322612394108756</v>
      </c>
    </row>
    <row r="71" spans="1:85" x14ac:dyDescent="0.25">
      <c r="A71" s="13" t="s">
        <v>143</v>
      </c>
      <c r="B71" s="13">
        <f>'Nominal GNP-GDP'!B71/'Real GNP-GDP'!B71</f>
        <v>0.53555015660217198</v>
      </c>
      <c r="C71" s="13">
        <f>'Nominal GNP-GDP'!C71/'Real GNP-GDP'!C71</f>
        <v>0.53555015660217198</v>
      </c>
      <c r="D71" s="13">
        <f>'Nominal GNP-GDP'!D71/'Real GNP-GDP'!D71</f>
        <v>0.53555015660217198</v>
      </c>
      <c r="E71" s="13">
        <f>'Nominal GNP-GDP'!E71/'Real GNP-GDP'!E71</f>
        <v>0.53555015660217198</v>
      </c>
      <c r="F71" s="13">
        <f>'Nominal GNP-GDP'!F71/'Real GNP-GDP'!F71</f>
        <v>0.45557601007654303</v>
      </c>
      <c r="G71" s="13">
        <f>'Nominal GNP-GDP'!G71/'Real GNP-GDP'!G71</f>
        <v>0.45557601007654303</v>
      </c>
      <c r="H71" s="13">
        <f>'Nominal GNP-GDP'!H71/'Real GNP-GDP'!H71</f>
        <v>0.45557601007654303</v>
      </c>
      <c r="I71" s="13">
        <f>'Nominal GNP-GDP'!I71/'Real GNP-GDP'!I71</f>
        <v>0.45557601007654303</v>
      </c>
      <c r="J71" s="15">
        <f>'Nominal GNP-GDP'!J71/'Real GNP-GDP'!J71</f>
        <v>0.45557601007654303</v>
      </c>
      <c r="K71" s="13">
        <f>'Nominal GNP-GDP'!K71/'Real GNP-GDP'!K71</f>
        <v>0.45567564947654132</v>
      </c>
      <c r="L71" s="13">
        <f>'Nominal GNP-GDP'!L71/'Real GNP-GDP'!L71</f>
        <v>0.45567564947654132</v>
      </c>
      <c r="M71" s="13">
        <f>'Nominal GNP-GDP'!M71/'Real GNP-GDP'!M71</f>
        <v>0.45567564947654132</v>
      </c>
      <c r="N71" s="13">
        <f>'Nominal GNP-GDP'!N71/'Real GNP-GDP'!N71</f>
        <v>0.45567564947654132</v>
      </c>
      <c r="O71" s="13">
        <f>'Nominal GNP-GDP'!O71/'Real GNP-GDP'!O71</f>
        <v>0.45567564947654132</v>
      </c>
      <c r="P71" s="13">
        <f>'Nominal GNP-GDP'!P71/'Real GNP-GDP'!P71</f>
        <v>0.45567564947654132</v>
      </c>
      <c r="Q71" s="13">
        <f>'Nominal GNP-GDP'!Q71/'Real GNP-GDP'!Q71</f>
        <v>0.45567564947654132</v>
      </c>
      <c r="R71" s="13">
        <f>'Nominal GNP-GDP'!R71/'Real GNP-GDP'!R71</f>
        <v>0.45567564947654132</v>
      </c>
      <c r="S71" s="13">
        <f>'Nominal GNP-GDP'!S71/'Real GNP-GDP'!S71</f>
        <v>0.45567564947654132</v>
      </c>
      <c r="T71" s="13">
        <f>'Nominal GNP-GDP'!T71/'Real GNP-GDP'!T71</f>
        <v>0.45567564947654132</v>
      </c>
      <c r="U71" s="13">
        <f>'Nominal GNP-GDP'!U71/'Real GNP-GDP'!U71</f>
        <v>0.43807509991634908</v>
      </c>
      <c r="V71" s="13">
        <f>'Nominal GNP-GDP'!V71/'Real GNP-GDP'!V71</f>
        <v>0.43807509991634908</v>
      </c>
      <c r="W71" s="13">
        <f>'Nominal GNP-GDP'!W71/'Real GNP-GDP'!W71</f>
        <v>0.43266626887593523</v>
      </c>
      <c r="X71" s="13">
        <f>'Nominal GNP-GDP'!X71/'Real GNP-GDP'!X71</f>
        <v>0.43266626887593523</v>
      </c>
      <c r="Y71" s="13">
        <f>'Nominal GNP-GDP'!Y71/'Real GNP-GDP'!Y71</f>
        <v>0.43266626887593523</v>
      </c>
      <c r="Z71" s="13">
        <f>'Nominal GNP-GDP'!Z71/'Real GNP-GDP'!Z71</f>
        <v>0.43266626887593523</v>
      </c>
      <c r="AA71" s="13">
        <f>'Nominal GNP-GDP'!AA71/'Real GNP-GDP'!AA71</f>
        <v>0.43266626887593523</v>
      </c>
      <c r="AB71" s="13">
        <f>'Nominal GNP-GDP'!AB71/'Real GNP-GDP'!AB71</f>
        <v>0.43266626887593523</v>
      </c>
      <c r="AC71" s="13">
        <f>'Nominal GNP-GDP'!AC71/'Real GNP-GDP'!AC71</f>
        <v>0.43266626887593523</v>
      </c>
      <c r="AD71" s="13">
        <f>'Nominal GNP-GDP'!AD71/'Real GNP-GDP'!AD71</f>
        <v>0.43266626887593523</v>
      </c>
      <c r="AE71" s="13">
        <f>'Nominal GNP-GDP'!AE71/'Real GNP-GDP'!AE71</f>
        <v>0.43266626887593523</v>
      </c>
      <c r="AF71" s="13">
        <f>'Nominal GNP-GDP'!AF71/'Real GNP-GDP'!AF71</f>
        <v>0.43266626887593523</v>
      </c>
      <c r="AG71" s="13">
        <f>'Nominal GNP-GDP'!AG71/'Real GNP-GDP'!AG71</f>
        <v>0.43266626887593523</v>
      </c>
      <c r="AH71" s="13">
        <f>'Nominal GNP-GDP'!AH71/'Real GNP-GDP'!AH71</f>
        <v>0.43266626887593523</v>
      </c>
      <c r="AI71" s="13">
        <f>'Nominal GNP-GDP'!AI71/'Real GNP-GDP'!AI71</f>
        <v>0.43266626887593523</v>
      </c>
      <c r="AJ71" s="13">
        <f>'Nominal GNP-GDP'!AJ71/'Real GNP-GDP'!AJ71</f>
        <v>0.43266626887593523</v>
      </c>
      <c r="AK71" s="13">
        <f>'Nominal GNP-GDP'!AK71/'Real GNP-GDP'!AK71</f>
        <v>0.43266626887593523</v>
      </c>
      <c r="AL71" s="13">
        <f>'Nominal GNP-GDP'!AL71/'Real GNP-GDP'!AL71</f>
        <v>0.41122453431051775</v>
      </c>
      <c r="AM71" s="13">
        <f>'Nominal GNP-GDP'!AM71/'Real GNP-GDP'!AM71</f>
        <v>0.41122453431051775</v>
      </c>
      <c r="AN71" s="13">
        <f>'Nominal GNP-GDP'!AN71/'Real GNP-GDP'!AN71</f>
        <v>0.41122453431051775</v>
      </c>
      <c r="AO71" s="13">
        <f>'Nominal GNP-GDP'!AO71/'Real GNP-GDP'!AO71</f>
        <v>0.41122453431051775</v>
      </c>
      <c r="AP71" s="13">
        <f>'Nominal GNP-GDP'!AP71/'Real GNP-GDP'!AP71</f>
        <v>0.41122453431051775</v>
      </c>
      <c r="AQ71" s="13">
        <f>'Nominal GNP-GDP'!AQ71/'Real GNP-GDP'!AQ71</f>
        <v>0.41122453431051775</v>
      </c>
      <c r="AR71" s="13">
        <f>'Nominal GNP-GDP'!AR71/'Real GNP-GDP'!AR71</f>
        <v>0.41122453431051775</v>
      </c>
      <c r="AS71" s="13">
        <f>'Nominal GNP-GDP'!AS71/'Real GNP-GDP'!AS71</f>
        <v>0.41122453431051775</v>
      </c>
      <c r="AT71" s="13">
        <f>'Nominal GNP-GDP'!AT71/'Real GNP-GDP'!AT71</f>
        <v>0.41122453431051775</v>
      </c>
      <c r="AU71" s="13">
        <f>'Nominal GNP-GDP'!AU71/'Real GNP-GDP'!AU71</f>
        <v>0.41122453431051775</v>
      </c>
      <c r="AV71" s="13">
        <f>'Nominal GNP-GDP'!AV71/'Real GNP-GDP'!AV71</f>
        <v>0.41122453431051775</v>
      </c>
      <c r="AW71" s="13">
        <f>'Nominal GNP-GDP'!AW71/'Real GNP-GDP'!AW71</f>
        <v>0.41122453431051775</v>
      </c>
      <c r="AX71" s="13">
        <f>'Nominal GNP-GDP'!AX71/'Real GNP-GDP'!AX71</f>
        <v>0.41122453431051775</v>
      </c>
      <c r="AY71" s="13">
        <f>'Nominal GNP-GDP'!AY71/'Real GNP-GDP'!AY71</f>
        <v>0.41122453431051775</v>
      </c>
      <c r="AZ71" s="13">
        <f>'Nominal GNP-GDP'!AZ71/'Real GNP-GDP'!AZ71</f>
        <v>0.41122453431051775</v>
      </c>
      <c r="BA71" s="13">
        <f>'Nominal GNP-GDP'!BA71/'Real GNP-GDP'!BA71</f>
        <v>0.41122453431051775</v>
      </c>
      <c r="BB71" s="13">
        <f>'Nominal GNP-GDP'!BB71/'Real GNP-GDP'!BB71</f>
        <v>0.41122453431051775</v>
      </c>
      <c r="BC71" s="13">
        <f>'Nominal GNP-GDP'!BC71/'Real GNP-GDP'!BC71</f>
        <v>0.41122453431051775</v>
      </c>
      <c r="BD71" s="13">
        <f>'Nominal GNP-GDP'!BD71/'Real GNP-GDP'!BD71</f>
        <v>0.41122453431051775</v>
      </c>
      <c r="BE71" s="13">
        <f>'Nominal GNP-GDP'!BE71/'Real GNP-GDP'!BE71</f>
        <v>0.41122453431051775</v>
      </c>
      <c r="BF71" s="13">
        <f>'Nominal GNP-GDP'!BF71/'Real GNP-GDP'!BF71</f>
        <v>0.41122453431051775</v>
      </c>
      <c r="BG71" s="13">
        <f>'Nominal GNP-GDP'!BG71/'Real GNP-GDP'!BG71</f>
        <v>0.41122453431051775</v>
      </c>
      <c r="BH71" s="13">
        <f>'Nominal GNP-GDP'!BH71/'Real GNP-GDP'!BH71</f>
        <v>0.36299720697293653</v>
      </c>
      <c r="BI71" s="13">
        <f>'Nominal GNP-GDP'!BI71/'Real GNP-GDP'!BI71</f>
        <v>0.36299720697293653</v>
      </c>
      <c r="BJ71" s="13">
        <f>'Nominal GNP-GDP'!BJ71/'Real GNP-GDP'!BJ71</f>
        <v>0.36299720697293653</v>
      </c>
      <c r="BK71" s="13">
        <f>'Nominal GNP-GDP'!BK71/'Real GNP-GDP'!BK71</f>
        <v>0.36299720697293653</v>
      </c>
      <c r="BL71" s="13">
        <f>'Nominal GNP-GDP'!BL71/'Real GNP-GDP'!BL71</f>
        <v>0.36299720697293653</v>
      </c>
      <c r="BM71" s="13">
        <f>'Nominal GNP-GDP'!BM71/'Real GNP-GDP'!BM71</f>
        <v>0.36299720697293653</v>
      </c>
      <c r="BN71" s="13">
        <f>'Nominal GNP-GDP'!BN71/'Real GNP-GDP'!BN71</f>
        <v>0.36299720697293653</v>
      </c>
      <c r="BO71" s="13">
        <f>'Nominal GNP-GDP'!BO71/'Real GNP-GDP'!BO71</f>
        <v>0.36299720697293653</v>
      </c>
      <c r="BP71" s="13">
        <f>'Nominal GNP-GDP'!BP71/'Real GNP-GDP'!BP71</f>
        <v>0.36330512232268508</v>
      </c>
      <c r="BQ71" s="13">
        <f>'Nominal GNP-GDP'!BQ71/'Real GNP-GDP'!BQ71</f>
        <v>0.36330512232268508</v>
      </c>
      <c r="BR71" s="13">
        <f>'Nominal GNP-GDP'!BR71/'Real GNP-GDP'!BR71</f>
        <v>0.36330512232268508</v>
      </c>
      <c r="BS71" s="13">
        <f>'Nominal GNP-GDP'!BS71/'Real GNP-GDP'!BS71</f>
        <v>0.36330512232268508</v>
      </c>
      <c r="BT71" s="13">
        <f>'Nominal GNP-GDP'!BT71/'Real GNP-GDP'!BT71</f>
        <v>0.36330512232268508</v>
      </c>
      <c r="BU71" s="13">
        <f>'Nominal GNP-GDP'!BU71/'Real GNP-GDP'!BU71</f>
        <v>0.36330512232268508</v>
      </c>
      <c r="BV71" s="13">
        <f>'Nominal GNP-GDP'!BV71/'Real GNP-GDP'!BV71</f>
        <v>0.36330512232268508</v>
      </c>
      <c r="BW71" s="13">
        <f>'Nominal GNP-GDP'!BW71/'Real GNP-GDP'!BW71</f>
        <v>0.36330512232268508</v>
      </c>
      <c r="BX71" s="13">
        <f>'Nominal GNP-GDP'!BX71/'Real GNP-GDP'!BX71</f>
        <v>0.33851419789738396</v>
      </c>
      <c r="BY71" s="13">
        <f>'Nominal GNP-GDP'!BY71/'Real GNP-GDP'!BY71</f>
        <v>0.33851419789738396</v>
      </c>
      <c r="BZ71" s="13">
        <f>'Nominal GNP-GDP'!BZ71/'Real GNP-GDP'!BZ71</f>
        <v>0.33851419789738396</v>
      </c>
      <c r="CA71" s="13">
        <f>'Nominal GNP-GDP'!CA71/'Real GNP-GDP'!CA71</f>
        <v>0.33851419789738396</v>
      </c>
      <c r="CB71" s="13">
        <f>'Nominal GNP-GDP'!CB71/'Real GNP-GDP'!CB71</f>
        <v>0.3381421718273005</v>
      </c>
      <c r="CC71" s="13">
        <f>'Nominal GNP-GDP'!CC71/'Real GNP-GDP'!CC71</f>
        <v>0.3381421718273005</v>
      </c>
      <c r="CD71" s="13">
        <f>'Nominal GNP-GDP'!CD71/'Real GNP-GDP'!CD71</f>
        <v>0.3381421718273005</v>
      </c>
      <c r="CE71" s="13">
        <f>'Nominal GNP-GDP'!CE71/'Real GNP-GDP'!CE71</f>
        <v>0.3381421718273005</v>
      </c>
      <c r="CF71" s="13">
        <f>'Nominal GNP-GDP'!CF71/'Real GNP-GDP'!CF71</f>
        <v>0.3381421718273005</v>
      </c>
      <c r="CG71" s="15">
        <f>'Nominal GNP-GDP'!CG71/'Real GNP-GDP'!CG71</f>
        <v>0.3381421718273005</v>
      </c>
    </row>
    <row r="72" spans="1:85" x14ac:dyDescent="0.25">
      <c r="A72" s="13" t="s">
        <v>144</v>
      </c>
      <c r="B72" s="13">
        <f>'Nominal GNP-GDP'!B72/'Real GNP-GDP'!B72</f>
        <v>0.54283983383337175</v>
      </c>
      <c r="C72" s="13">
        <f>'Nominal GNP-GDP'!C72/'Real GNP-GDP'!C72</f>
        <v>0.54283983383337175</v>
      </c>
      <c r="D72" s="13">
        <f>'Nominal GNP-GDP'!D72/'Real GNP-GDP'!D72</f>
        <v>0.54283983383337175</v>
      </c>
      <c r="E72" s="13">
        <f>'Nominal GNP-GDP'!E72/'Real GNP-GDP'!E72</f>
        <v>0.54283983383337175</v>
      </c>
      <c r="F72" s="13">
        <f>'Nominal GNP-GDP'!F72/'Real GNP-GDP'!F72</f>
        <v>0.46233679276866424</v>
      </c>
      <c r="G72" s="13">
        <f>'Nominal GNP-GDP'!G72/'Real GNP-GDP'!G72</f>
        <v>0.46233679276866424</v>
      </c>
      <c r="H72" s="13">
        <f>'Nominal GNP-GDP'!H72/'Real GNP-GDP'!H72</f>
        <v>0.46233679276866424</v>
      </c>
      <c r="I72" s="13">
        <f>'Nominal GNP-GDP'!I72/'Real GNP-GDP'!I72</f>
        <v>0.46233679276866424</v>
      </c>
      <c r="J72" s="15">
        <f>'Nominal GNP-GDP'!J72/'Real GNP-GDP'!J72</f>
        <v>0.46233679276866424</v>
      </c>
      <c r="K72" s="13">
        <f>'Nominal GNP-GDP'!K72/'Real GNP-GDP'!K72</f>
        <v>0.46318511601178075</v>
      </c>
      <c r="L72" s="13">
        <f>'Nominal GNP-GDP'!L72/'Real GNP-GDP'!L72</f>
        <v>0.46318511601178075</v>
      </c>
      <c r="M72" s="13">
        <f>'Nominal GNP-GDP'!M72/'Real GNP-GDP'!M72</f>
        <v>0.46318511601178075</v>
      </c>
      <c r="N72" s="13">
        <f>'Nominal GNP-GDP'!N72/'Real GNP-GDP'!N72</f>
        <v>0.46318511601178075</v>
      </c>
      <c r="O72" s="13">
        <f>'Nominal GNP-GDP'!O72/'Real GNP-GDP'!O72</f>
        <v>0.46318511601178075</v>
      </c>
      <c r="P72" s="13">
        <f>'Nominal GNP-GDP'!P72/'Real GNP-GDP'!P72</f>
        <v>0.46318511601178075</v>
      </c>
      <c r="Q72" s="13">
        <f>'Nominal GNP-GDP'!Q72/'Real GNP-GDP'!Q72</f>
        <v>0.46318511601178075</v>
      </c>
      <c r="R72" s="13">
        <f>'Nominal GNP-GDP'!R72/'Real GNP-GDP'!R72</f>
        <v>0.46318511601178075</v>
      </c>
      <c r="S72" s="13">
        <f>'Nominal GNP-GDP'!S72/'Real GNP-GDP'!S72</f>
        <v>0.46318511601178075</v>
      </c>
      <c r="T72" s="13">
        <f>'Nominal GNP-GDP'!T72/'Real GNP-GDP'!T72</f>
        <v>0.46318511601178075</v>
      </c>
      <c r="U72" s="13">
        <f>'Nominal GNP-GDP'!U72/'Real GNP-GDP'!U72</f>
        <v>0.44521743123478907</v>
      </c>
      <c r="V72" s="13">
        <f>'Nominal GNP-GDP'!V72/'Real GNP-GDP'!V72</f>
        <v>0.44521743123478907</v>
      </c>
      <c r="W72" s="13">
        <f>'Nominal GNP-GDP'!W72/'Real GNP-GDP'!W72</f>
        <v>0.43965536787212339</v>
      </c>
      <c r="X72" s="13">
        <f>'Nominal GNP-GDP'!X72/'Real GNP-GDP'!X72</f>
        <v>0.43965536787212339</v>
      </c>
      <c r="Y72" s="13">
        <f>'Nominal GNP-GDP'!Y72/'Real GNP-GDP'!Y72</f>
        <v>0.43965536787212339</v>
      </c>
      <c r="Z72" s="13">
        <f>'Nominal GNP-GDP'!Z72/'Real GNP-GDP'!Z72</f>
        <v>0.43965536787212339</v>
      </c>
      <c r="AA72" s="13">
        <f>'Nominal GNP-GDP'!AA72/'Real GNP-GDP'!AA72</f>
        <v>0.43965536787212339</v>
      </c>
      <c r="AB72" s="13">
        <f>'Nominal GNP-GDP'!AB72/'Real GNP-GDP'!AB72</f>
        <v>0.43965536787212339</v>
      </c>
      <c r="AC72" s="13">
        <f>'Nominal GNP-GDP'!AC72/'Real GNP-GDP'!AC72</f>
        <v>0.43965536787212339</v>
      </c>
      <c r="AD72" s="13">
        <f>'Nominal GNP-GDP'!AD72/'Real GNP-GDP'!AD72</f>
        <v>0.43965536787212339</v>
      </c>
      <c r="AE72" s="13">
        <f>'Nominal GNP-GDP'!AE72/'Real GNP-GDP'!AE72</f>
        <v>0.43965536787212339</v>
      </c>
      <c r="AF72" s="13">
        <f>'Nominal GNP-GDP'!AF72/'Real GNP-GDP'!AF72</f>
        <v>0.43965536787212339</v>
      </c>
      <c r="AG72" s="13">
        <f>'Nominal GNP-GDP'!AG72/'Real GNP-GDP'!AG72</f>
        <v>0.43965536787212339</v>
      </c>
      <c r="AH72" s="13">
        <f>'Nominal GNP-GDP'!AH72/'Real GNP-GDP'!AH72</f>
        <v>0.43965536787212339</v>
      </c>
      <c r="AI72" s="13">
        <f>'Nominal GNP-GDP'!AI72/'Real GNP-GDP'!AI72</f>
        <v>0.43965536787212339</v>
      </c>
      <c r="AJ72" s="13">
        <f>'Nominal GNP-GDP'!AJ72/'Real GNP-GDP'!AJ72</f>
        <v>0.43965536787212339</v>
      </c>
      <c r="AK72" s="13">
        <f>'Nominal GNP-GDP'!AK72/'Real GNP-GDP'!AK72</f>
        <v>0.43965536787212339</v>
      </c>
      <c r="AL72" s="13">
        <f>'Nominal GNP-GDP'!AL72/'Real GNP-GDP'!AL72</f>
        <v>0.41795258620689651</v>
      </c>
      <c r="AM72" s="13">
        <f>'Nominal GNP-GDP'!AM72/'Real GNP-GDP'!AM72</f>
        <v>0.41795258620689651</v>
      </c>
      <c r="AN72" s="13">
        <f>'Nominal GNP-GDP'!AN72/'Real GNP-GDP'!AN72</f>
        <v>0.41795258620689651</v>
      </c>
      <c r="AO72" s="13">
        <f>'Nominal GNP-GDP'!AO72/'Real GNP-GDP'!AO72</f>
        <v>0.41795258620689651</v>
      </c>
      <c r="AP72" s="13">
        <f>'Nominal GNP-GDP'!AP72/'Real GNP-GDP'!AP72</f>
        <v>0.41795258620689651</v>
      </c>
      <c r="AQ72" s="13">
        <f>'Nominal GNP-GDP'!AQ72/'Real GNP-GDP'!AQ72</f>
        <v>0.41795258620689651</v>
      </c>
      <c r="AR72" s="13">
        <f>'Nominal GNP-GDP'!AR72/'Real GNP-GDP'!AR72</f>
        <v>0.41795258620689651</v>
      </c>
      <c r="AS72" s="13">
        <f>'Nominal GNP-GDP'!AS72/'Real GNP-GDP'!AS72</f>
        <v>0.41795258620689651</v>
      </c>
      <c r="AT72" s="13">
        <f>'Nominal GNP-GDP'!AT72/'Real GNP-GDP'!AT72</f>
        <v>0.41795258620689651</v>
      </c>
      <c r="AU72" s="13">
        <f>'Nominal GNP-GDP'!AU72/'Real GNP-GDP'!AU72</f>
        <v>0.41795258620689651</v>
      </c>
      <c r="AV72" s="13">
        <f>'Nominal GNP-GDP'!AV72/'Real GNP-GDP'!AV72</f>
        <v>0.41795258620689651</v>
      </c>
      <c r="AW72" s="13">
        <f>'Nominal GNP-GDP'!AW72/'Real GNP-GDP'!AW72</f>
        <v>0.41795258620689651</v>
      </c>
      <c r="AX72" s="13">
        <f>'Nominal GNP-GDP'!AX72/'Real GNP-GDP'!AX72</f>
        <v>0.41795258620689651</v>
      </c>
      <c r="AY72" s="13">
        <f>'Nominal GNP-GDP'!AY72/'Real GNP-GDP'!AY72</f>
        <v>0.41795258620689651</v>
      </c>
      <c r="AZ72" s="13">
        <f>'Nominal GNP-GDP'!AZ72/'Real GNP-GDP'!AZ72</f>
        <v>0.41795258620689651</v>
      </c>
      <c r="BA72" s="13">
        <f>'Nominal GNP-GDP'!BA72/'Real GNP-GDP'!BA72</f>
        <v>0.41795258620689651</v>
      </c>
      <c r="BB72" s="13">
        <f>'Nominal GNP-GDP'!BB72/'Real GNP-GDP'!BB72</f>
        <v>0.41795258620689651</v>
      </c>
      <c r="BC72" s="13">
        <f>'Nominal GNP-GDP'!BC72/'Real GNP-GDP'!BC72</f>
        <v>0.41795258620689651</v>
      </c>
      <c r="BD72" s="13">
        <f>'Nominal GNP-GDP'!BD72/'Real GNP-GDP'!BD72</f>
        <v>0.41795258620689651</v>
      </c>
      <c r="BE72" s="13">
        <f>'Nominal GNP-GDP'!BE72/'Real GNP-GDP'!BE72</f>
        <v>0.41795258620689651</v>
      </c>
      <c r="BF72" s="13">
        <f>'Nominal GNP-GDP'!BF72/'Real GNP-GDP'!BF72</f>
        <v>0.41795258620689651</v>
      </c>
      <c r="BG72" s="13">
        <f>'Nominal GNP-GDP'!BG72/'Real GNP-GDP'!BG72</f>
        <v>0.41795258620689651</v>
      </c>
      <c r="BH72" s="13">
        <f>'Nominal GNP-GDP'!BH72/'Real GNP-GDP'!BH72</f>
        <v>0.36911154270916635</v>
      </c>
      <c r="BI72" s="13">
        <f>'Nominal GNP-GDP'!BI72/'Real GNP-GDP'!BI72</f>
        <v>0.36911154270916635</v>
      </c>
      <c r="BJ72" s="13">
        <f>'Nominal GNP-GDP'!BJ72/'Real GNP-GDP'!BJ72</f>
        <v>0.36911154270916635</v>
      </c>
      <c r="BK72" s="13">
        <f>'Nominal GNP-GDP'!BK72/'Real GNP-GDP'!BK72</f>
        <v>0.36911154270916635</v>
      </c>
      <c r="BL72" s="13">
        <f>'Nominal GNP-GDP'!BL72/'Real GNP-GDP'!BL72</f>
        <v>0.36911154270916635</v>
      </c>
      <c r="BM72" s="13">
        <f>'Nominal GNP-GDP'!BM72/'Real GNP-GDP'!BM72</f>
        <v>0.36911154270916635</v>
      </c>
      <c r="BN72" s="13">
        <f>'Nominal GNP-GDP'!BN72/'Real GNP-GDP'!BN72</f>
        <v>0.36911154270916635</v>
      </c>
      <c r="BO72" s="13">
        <f>'Nominal GNP-GDP'!BO72/'Real GNP-GDP'!BO72</f>
        <v>0.36911154270916635</v>
      </c>
      <c r="BP72" s="13">
        <f>'Nominal GNP-GDP'!BP72/'Real GNP-GDP'!BP72</f>
        <v>0.36942808682560552</v>
      </c>
      <c r="BQ72" s="13">
        <f>'Nominal GNP-GDP'!BQ72/'Real GNP-GDP'!BQ72</f>
        <v>0.36942808682560552</v>
      </c>
      <c r="BR72" s="13">
        <f>'Nominal GNP-GDP'!BR72/'Real GNP-GDP'!BR72</f>
        <v>0.36942808682560552</v>
      </c>
      <c r="BS72" s="13">
        <f>'Nominal GNP-GDP'!BS72/'Real GNP-GDP'!BS72</f>
        <v>0.36942808682560552</v>
      </c>
      <c r="BT72" s="13">
        <f>'Nominal GNP-GDP'!BT72/'Real GNP-GDP'!BT72</f>
        <v>0.36942808682560552</v>
      </c>
      <c r="BU72" s="13">
        <f>'Nominal GNP-GDP'!BU72/'Real GNP-GDP'!BU72</f>
        <v>0.36942808682560552</v>
      </c>
      <c r="BV72" s="13">
        <f>'Nominal GNP-GDP'!BV72/'Real GNP-GDP'!BV72</f>
        <v>0.36942808682560552</v>
      </c>
      <c r="BW72" s="13">
        <f>'Nominal GNP-GDP'!BW72/'Real GNP-GDP'!BW72</f>
        <v>0.36942808682560552</v>
      </c>
      <c r="BX72" s="13">
        <f>'Nominal GNP-GDP'!BX72/'Real GNP-GDP'!BX72</f>
        <v>0.3439555317716515</v>
      </c>
      <c r="BY72" s="13">
        <f>'Nominal GNP-GDP'!BY72/'Real GNP-GDP'!BY72</f>
        <v>0.3439555317716515</v>
      </c>
      <c r="BZ72" s="13">
        <f>'Nominal GNP-GDP'!BZ72/'Real GNP-GDP'!BZ72</f>
        <v>0.3439555317716515</v>
      </c>
      <c r="CA72" s="13">
        <f>'Nominal GNP-GDP'!CA72/'Real GNP-GDP'!CA72</f>
        <v>0.3439555317716515</v>
      </c>
      <c r="CB72" s="13">
        <f>'Nominal GNP-GDP'!CB72/'Real GNP-GDP'!CB72</f>
        <v>0.34358187336184304</v>
      </c>
      <c r="CC72" s="13">
        <f>'Nominal GNP-GDP'!CC72/'Real GNP-GDP'!CC72</f>
        <v>0.34358187336184304</v>
      </c>
      <c r="CD72" s="13">
        <f>'Nominal GNP-GDP'!CD72/'Real GNP-GDP'!CD72</f>
        <v>0.34358187336184304</v>
      </c>
      <c r="CE72" s="13">
        <f>'Nominal GNP-GDP'!CE72/'Real GNP-GDP'!CE72</f>
        <v>0.34358187336184304</v>
      </c>
      <c r="CF72" s="13">
        <f>'Nominal GNP-GDP'!CF72/'Real GNP-GDP'!CF72</f>
        <v>0.34358187336184304</v>
      </c>
      <c r="CG72" s="15">
        <f>'Nominal GNP-GDP'!CG72/'Real GNP-GDP'!CG72</f>
        <v>0.34358187336184304</v>
      </c>
    </row>
    <row r="73" spans="1:85" x14ac:dyDescent="0.25">
      <c r="A73" s="13" t="s">
        <v>145</v>
      </c>
      <c r="B73" s="13">
        <f>'Nominal GNP-GDP'!B73/'Real GNP-GDP'!B73</f>
        <v>0.5540141843971631</v>
      </c>
      <c r="C73" s="13">
        <f>'Nominal GNP-GDP'!C73/'Real GNP-GDP'!C73</f>
        <v>0.5540141843971631</v>
      </c>
      <c r="D73" s="13">
        <f>'Nominal GNP-GDP'!D73/'Real GNP-GDP'!D73</f>
        <v>0.5540141843971631</v>
      </c>
      <c r="E73" s="13">
        <f>'Nominal GNP-GDP'!E73/'Real GNP-GDP'!E73</f>
        <v>0.5540141843971631</v>
      </c>
      <c r="F73" s="13">
        <f>'Nominal GNP-GDP'!F73/'Real GNP-GDP'!F73</f>
        <v>0.46984536082474226</v>
      </c>
      <c r="G73" s="13">
        <f>'Nominal GNP-GDP'!G73/'Real GNP-GDP'!G73</f>
        <v>0.46984536082474226</v>
      </c>
      <c r="H73" s="13">
        <f>'Nominal GNP-GDP'!H73/'Real GNP-GDP'!H73</f>
        <v>0.46984536082474226</v>
      </c>
      <c r="I73" s="13">
        <f>'Nominal GNP-GDP'!I73/'Real GNP-GDP'!I73</f>
        <v>0.46984536082474226</v>
      </c>
      <c r="J73" s="15">
        <f>'Nominal GNP-GDP'!J73/'Real GNP-GDP'!J73</f>
        <v>0.46984536082474226</v>
      </c>
      <c r="K73" s="13">
        <f>'Nominal GNP-GDP'!K73/'Real GNP-GDP'!K73</f>
        <v>0.47066970258914109</v>
      </c>
      <c r="L73" s="13">
        <f>'Nominal GNP-GDP'!L73/'Real GNP-GDP'!L73</f>
        <v>0.47066970258914109</v>
      </c>
      <c r="M73" s="13">
        <f>'Nominal GNP-GDP'!M73/'Real GNP-GDP'!M73</f>
        <v>0.47066970258914109</v>
      </c>
      <c r="N73" s="13">
        <f>'Nominal GNP-GDP'!N73/'Real GNP-GDP'!N73</f>
        <v>0.47066970258914109</v>
      </c>
      <c r="O73" s="13">
        <f>'Nominal GNP-GDP'!O73/'Real GNP-GDP'!O73</f>
        <v>0.47066970258914109</v>
      </c>
      <c r="P73" s="13">
        <f>'Nominal GNP-GDP'!P73/'Real GNP-GDP'!P73</f>
        <v>0.47066970258914109</v>
      </c>
      <c r="Q73" s="13">
        <f>'Nominal GNP-GDP'!Q73/'Real GNP-GDP'!Q73</f>
        <v>0.47066970258914109</v>
      </c>
      <c r="R73" s="13">
        <f>'Nominal GNP-GDP'!R73/'Real GNP-GDP'!R73</f>
        <v>0.47066970258914109</v>
      </c>
      <c r="S73" s="13">
        <f>'Nominal GNP-GDP'!S73/'Real GNP-GDP'!S73</f>
        <v>0.47066970258914109</v>
      </c>
      <c r="T73" s="13">
        <f>'Nominal GNP-GDP'!T73/'Real GNP-GDP'!T73</f>
        <v>0.47066970258914109</v>
      </c>
      <c r="U73" s="13">
        <f>'Nominal GNP-GDP'!U73/'Real GNP-GDP'!U73</f>
        <v>0.45261994451086102</v>
      </c>
      <c r="V73" s="13">
        <f>'Nominal GNP-GDP'!V73/'Real GNP-GDP'!V73</f>
        <v>0.45261994451086102</v>
      </c>
      <c r="W73" s="13">
        <f>'Nominal GNP-GDP'!W73/'Real GNP-GDP'!W73</f>
        <v>0.4469241391598735</v>
      </c>
      <c r="X73" s="13">
        <f>'Nominal GNP-GDP'!X73/'Real GNP-GDP'!X73</f>
        <v>0.4469241391598735</v>
      </c>
      <c r="Y73" s="13">
        <f>'Nominal GNP-GDP'!Y73/'Real GNP-GDP'!Y73</f>
        <v>0.4469241391598735</v>
      </c>
      <c r="Z73" s="13">
        <f>'Nominal GNP-GDP'!Z73/'Real GNP-GDP'!Z73</f>
        <v>0.4469241391598735</v>
      </c>
      <c r="AA73" s="13">
        <f>'Nominal GNP-GDP'!AA73/'Real GNP-GDP'!AA73</f>
        <v>0.4469241391598735</v>
      </c>
      <c r="AB73" s="13">
        <f>'Nominal GNP-GDP'!AB73/'Real GNP-GDP'!AB73</f>
        <v>0.4469241391598735</v>
      </c>
      <c r="AC73" s="13">
        <f>'Nominal GNP-GDP'!AC73/'Real GNP-GDP'!AC73</f>
        <v>0.4469241391598735</v>
      </c>
      <c r="AD73" s="13">
        <f>'Nominal GNP-GDP'!AD73/'Real GNP-GDP'!AD73</f>
        <v>0.4469241391598735</v>
      </c>
      <c r="AE73" s="13">
        <f>'Nominal GNP-GDP'!AE73/'Real GNP-GDP'!AE73</f>
        <v>0.4469241391598735</v>
      </c>
      <c r="AF73" s="13">
        <f>'Nominal GNP-GDP'!AF73/'Real GNP-GDP'!AF73</f>
        <v>0.4469241391598735</v>
      </c>
      <c r="AG73" s="13">
        <f>'Nominal GNP-GDP'!AG73/'Real GNP-GDP'!AG73</f>
        <v>0.4469241391598735</v>
      </c>
      <c r="AH73" s="13">
        <f>'Nominal GNP-GDP'!AH73/'Real GNP-GDP'!AH73</f>
        <v>0.4469241391598735</v>
      </c>
      <c r="AI73" s="13">
        <f>'Nominal GNP-GDP'!AI73/'Real GNP-GDP'!AI73</f>
        <v>0.4469241391598735</v>
      </c>
      <c r="AJ73" s="13">
        <f>'Nominal GNP-GDP'!AJ73/'Real GNP-GDP'!AJ73</f>
        <v>0.4469241391598735</v>
      </c>
      <c r="AK73" s="13">
        <f>'Nominal GNP-GDP'!AK73/'Real GNP-GDP'!AK73</f>
        <v>0.4469241391598735</v>
      </c>
      <c r="AL73" s="13">
        <f>'Nominal GNP-GDP'!AL73/'Real GNP-GDP'!AL73</f>
        <v>0.42400287459575992</v>
      </c>
      <c r="AM73" s="13">
        <f>'Nominal GNP-GDP'!AM73/'Real GNP-GDP'!AM73</f>
        <v>0.42400287459575992</v>
      </c>
      <c r="AN73" s="13">
        <f>'Nominal GNP-GDP'!AN73/'Real GNP-GDP'!AN73</f>
        <v>0.42400287459575992</v>
      </c>
      <c r="AO73" s="13">
        <f>'Nominal GNP-GDP'!AO73/'Real GNP-GDP'!AO73</f>
        <v>0.42400287459575992</v>
      </c>
      <c r="AP73" s="13">
        <f>'Nominal GNP-GDP'!AP73/'Real GNP-GDP'!AP73</f>
        <v>0.42400287459575992</v>
      </c>
      <c r="AQ73" s="13">
        <f>'Nominal GNP-GDP'!AQ73/'Real GNP-GDP'!AQ73</f>
        <v>0.42400287459575992</v>
      </c>
      <c r="AR73" s="13">
        <f>'Nominal GNP-GDP'!AR73/'Real GNP-GDP'!AR73</f>
        <v>0.42400287459575992</v>
      </c>
      <c r="AS73" s="13">
        <f>'Nominal GNP-GDP'!AS73/'Real GNP-GDP'!AS73</f>
        <v>0.42400287459575992</v>
      </c>
      <c r="AT73" s="13">
        <f>'Nominal GNP-GDP'!AT73/'Real GNP-GDP'!AT73</f>
        <v>0.42400287459575992</v>
      </c>
      <c r="AU73" s="13">
        <f>'Nominal GNP-GDP'!AU73/'Real GNP-GDP'!AU73</f>
        <v>0.42400287459575992</v>
      </c>
      <c r="AV73" s="13">
        <f>'Nominal GNP-GDP'!AV73/'Real GNP-GDP'!AV73</f>
        <v>0.42400287459575992</v>
      </c>
      <c r="AW73" s="13">
        <f>'Nominal GNP-GDP'!AW73/'Real GNP-GDP'!AW73</f>
        <v>0.42400287459575992</v>
      </c>
      <c r="AX73" s="13">
        <f>'Nominal GNP-GDP'!AX73/'Real GNP-GDP'!AX73</f>
        <v>0.42400287459575992</v>
      </c>
      <c r="AY73" s="13">
        <f>'Nominal GNP-GDP'!AY73/'Real GNP-GDP'!AY73</f>
        <v>0.42400287459575992</v>
      </c>
      <c r="AZ73" s="13">
        <f>'Nominal GNP-GDP'!AZ73/'Real GNP-GDP'!AZ73</f>
        <v>0.42400287459575992</v>
      </c>
      <c r="BA73" s="13">
        <f>'Nominal GNP-GDP'!BA73/'Real GNP-GDP'!BA73</f>
        <v>0.42400287459575992</v>
      </c>
      <c r="BB73" s="13">
        <f>'Nominal GNP-GDP'!BB73/'Real GNP-GDP'!BB73</f>
        <v>0.42400287459575992</v>
      </c>
      <c r="BC73" s="13">
        <f>'Nominal GNP-GDP'!BC73/'Real GNP-GDP'!BC73</f>
        <v>0.42400287459575992</v>
      </c>
      <c r="BD73" s="13">
        <f>'Nominal GNP-GDP'!BD73/'Real GNP-GDP'!BD73</f>
        <v>0.42400287459575992</v>
      </c>
      <c r="BE73" s="13">
        <f>'Nominal GNP-GDP'!BE73/'Real GNP-GDP'!BE73</f>
        <v>0.42400287459575992</v>
      </c>
      <c r="BF73" s="13">
        <f>'Nominal GNP-GDP'!BF73/'Real GNP-GDP'!BF73</f>
        <v>0.42400287459575992</v>
      </c>
      <c r="BG73" s="13">
        <f>'Nominal GNP-GDP'!BG73/'Real GNP-GDP'!BG73</f>
        <v>0.42400287459575992</v>
      </c>
      <c r="BH73" s="13">
        <f>'Nominal GNP-GDP'!BH73/'Real GNP-GDP'!BH73</f>
        <v>0.37437687869905339</v>
      </c>
      <c r="BI73" s="13">
        <f>'Nominal GNP-GDP'!BI73/'Real GNP-GDP'!BI73</f>
        <v>0.37437687869905339</v>
      </c>
      <c r="BJ73" s="13">
        <f>'Nominal GNP-GDP'!BJ73/'Real GNP-GDP'!BJ73</f>
        <v>0.37437687869905339</v>
      </c>
      <c r="BK73" s="13">
        <f>'Nominal GNP-GDP'!BK73/'Real GNP-GDP'!BK73</f>
        <v>0.37437687869905339</v>
      </c>
      <c r="BL73" s="13">
        <f>'Nominal GNP-GDP'!BL73/'Real GNP-GDP'!BL73</f>
        <v>0.37437687869905339</v>
      </c>
      <c r="BM73" s="13">
        <f>'Nominal GNP-GDP'!BM73/'Real GNP-GDP'!BM73</f>
        <v>0.37437687869905339</v>
      </c>
      <c r="BN73" s="13">
        <f>'Nominal GNP-GDP'!BN73/'Real GNP-GDP'!BN73</f>
        <v>0.37437687869905339</v>
      </c>
      <c r="BO73" s="13">
        <f>'Nominal GNP-GDP'!BO73/'Real GNP-GDP'!BO73</f>
        <v>0.37437687869905339</v>
      </c>
      <c r="BP73" s="13">
        <f>'Nominal GNP-GDP'!BP73/'Real GNP-GDP'!BP73</f>
        <v>0.37469168099260031</v>
      </c>
      <c r="BQ73" s="13">
        <f>'Nominal GNP-GDP'!BQ73/'Real GNP-GDP'!BQ73</f>
        <v>0.37469168099260031</v>
      </c>
      <c r="BR73" s="13">
        <f>'Nominal GNP-GDP'!BR73/'Real GNP-GDP'!BR73</f>
        <v>0.37469168099260031</v>
      </c>
      <c r="BS73" s="13">
        <f>'Nominal GNP-GDP'!BS73/'Real GNP-GDP'!BS73</f>
        <v>0.37469168099260031</v>
      </c>
      <c r="BT73" s="13">
        <f>'Nominal GNP-GDP'!BT73/'Real GNP-GDP'!BT73</f>
        <v>0.37469168099260031</v>
      </c>
      <c r="BU73" s="13">
        <f>'Nominal GNP-GDP'!BU73/'Real GNP-GDP'!BU73</f>
        <v>0.37469168099260031</v>
      </c>
      <c r="BV73" s="13">
        <f>'Nominal GNP-GDP'!BV73/'Real GNP-GDP'!BV73</f>
        <v>0.37469168099260031</v>
      </c>
      <c r="BW73" s="13">
        <f>'Nominal GNP-GDP'!BW73/'Real GNP-GDP'!BW73</f>
        <v>0.37469168099260031</v>
      </c>
      <c r="BX73" s="13">
        <f>'Nominal GNP-GDP'!BX73/'Real GNP-GDP'!BX73</f>
        <v>0.34879626180882395</v>
      </c>
      <c r="BY73" s="13">
        <f>'Nominal GNP-GDP'!BY73/'Real GNP-GDP'!BY73</f>
        <v>0.34879626180882395</v>
      </c>
      <c r="BZ73" s="13">
        <f>'Nominal GNP-GDP'!BZ73/'Real GNP-GDP'!BZ73</f>
        <v>0.34879626180882395</v>
      </c>
      <c r="CA73" s="13">
        <f>'Nominal GNP-GDP'!CA73/'Real GNP-GDP'!CA73</f>
        <v>0.34879626180882395</v>
      </c>
      <c r="CB73" s="13">
        <f>'Nominal GNP-GDP'!CB73/'Real GNP-GDP'!CB73</f>
        <v>0.34841873837307624</v>
      </c>
      <c r="CC73" s="13">
        <f>'Nominal GNP-GDP'!CC73/'Real GNP-GDP'!CC73</f>
        <v>0.34841873837307624</v>
      </c>
      <c r="CD73" s="13">
        <f>'Nominal GNP-GDP'!CD73/'Real GNP-GDP'!CD73</f>
        <v>0.34841873837307624</v>
      </c>
      <c r="CE73" s="13">
        <f>'Nominal GNP-GDP'!CE73/'Real GNP-GDP'!CE73</f>
        <v>0.34841873837307624</v>
      </c>
      <c r="CF73" s="13">
        <f>'Nominal GNP-GDP'!CF73/'Real GNP-GDP'!CF73</f>
        <v>0.34841873837307624</v>
      </c>
      <c r="CG73" s="15">
        <f>'Nominal GNP-GDP'!CG73/'Real GNP-GDP'!CG73</f>
        <v>0.34841873837307624</v>
      </c>
    </row>
    <row r="74" spans="1:85" x14ac:dyDescent="0.25">
      <c r="A74" s="13" t="s">
        <v>146</v>
      </c>
      <c r="B74" s="13">
        <f>'Nominal GNP-GDP'!B74/'Real GNP-GDP'!B74</f>
        <v>0.56375895255147723</v>
      </c>
      <c r="C74" s="13">
        <f>'Nominal GNP-GDP'!C74/'Real GNP-GDP'!C74</f>
        <v>0.56375895255147723</v>
      </c>
      <c r="D74" s="13">
        <f>'Nominal GNP-GDP'!D74/'Real GNP-GDP'!D74</f>
        <v>0.56375895255147723</v>
      </c>
      <c r="E74" s="13">
        <f>'Nominal GNP-GDP'!E74/'Real GNP-GDP'!E74</f>
        <v>0.56375895255147723</v>
      </c>
      <c r="F74" s="13">
        <f>'Nominal GNP-GDP'!F74/'Real GNP-GDP'!F74</f>
        <v>0.47678896755298295</v>
      </c>
      <c r="G74" s="13">
        <f>'Nominal GNP-GDP'!G74/'Real GNP-GDP'!G74</f>
        <v>0.47678896755298295</v>
      </c>
      <c r="H74" s="13">
        <f>'Nominal GNP-GDP'!H74/'Real GNP-GDP'!H74</f>
        <v>0.47678896755298295</v>
      </c>
      <c r="I74" s="13">
        <f>'Nominal GNP-GDP'!I74/'Real GNP-GDP'!I74</f>
        <v>0.47678896755298295</v>
      </c>
      <c r="J74" s="15">
        <f>'Nominal GNP-GDP'!J74/'Real GNP-GDP'!J74</f>
        <v>0.47678896755298295</v>
      </c>
      <c r="K74" s="13">
        <f>'Nominal GNP-GDP'!K74/'Real GNP-GDP'!K74</f>
        <v>0.47654463563921928</v>
      </c>
      <c r="L74" s="13">
        <f>'Nominal GNP-GDP'!L74/'Real GNP-GDP'!L74</f>
        <v>0.47654463563921928</v>
      </c>
      <c r="M74" s="13">
        <f>'Nominal GNP-GDP'!M74/'Real GNP-GDP'!M74</f>
        <v>0.47654463563921928</v>
      </c>
      <c r="N74" s="13">
        <f>'Nominal GNP-GDP'!N74/'Real GNP-GDP'!N74</f>
        <v>0.47654463563921928</v>
      </c>
      <c r="O74" s="13">
        <f>'Nominal GNP-GDP'!O74/'Real GNP-GDP'!O74</f>
        <v>0.47654463563921928</v>
      </c>
      <c r="P74" s="13">
        <f>'Nominal GNP-GDP'!P74/'Real GNP-GDP'!P74</f>
        <v>0.47654463563921928</v>
      </c>
      <c r="Q74" s="13">
        <f>'Nominal GNP-GDP'!Q74/'Real GNP-GDP'!Q74</f>
        <v>0.47654463563921928</v>
      </c>
      <c r="R74" s="13">
        <f>'Nominal GNP-GDP'!R74/'Real GNP-GDP'!R74</f>
        <v>0.47654463563921928</v>
      </c>
      <c r="S74" s="13">
        <f>'Nominal GNP-GDP'!S74/'Real GNP-GDP'!S74</f>
        <v>0.47654463563921928</v>
      </c>
      <c r="T74" s="13">
        <f>'Nominal GNP-GDP'!T74/'Real GNP-GDP'!T74</f>
        <v>0.47654463563921928</v>
      </c>
      <c r="U74" s="13">
        <f>'Nominal GNP-GDP'!U74/'Real GNP-GDP'!U74</f>
        <v>0.45804993685889628</v>
      </c>
      <c r="V74" s="13">
        <f>'Nominal GNP-GDP'!V74/'Real GNP-GDP'!V74</f>
        <v>0.45804993685889628</v>
      </c>
      <c r="W74" s="13">
        <f>'Nominal GNP-GDP'!W74/'Real GNP-GDP'!W74</f>
        <v>0.4523476130048571</v>
      </c>
      <c r="X74" s="13">
        <f>'Nominal GNP-GDP'!X74/'Real GNP-GDP'!X74</f>
        <v>0.4523476130048571</v>
      </c>
      <c r="Y74" s="13">
        <f>'Nominal GNP-GDP'!Y74/'Real GNP-GDP'!Y74</f>
        <v>0.4523476130048571</v>
      </c>
      <c r="Z74" s="13">
        <f>'Nominal GNP-GDP'!Z74/'Real GNP-GDP'!Z74</f>
        <v>0.4523476130048571</v>
      </c>
      <c r="AA74" s="13">
        <f>'Nominal GNP-GDP'!AA74/'Real GNP-GDP'!AA74</f>
        <v>0.4523476130048571</v>
      </c>
      <c r="AB74" s="13">
        <f>'Nominal GNP-GDP'!AB74/'Real GNP-GDP'!AB74</f>
        <v>0.4523476130048571</v>
      </c>
      <c r="AC74" s="13">
        <f>'Nominal GNP-GDP'!AC74/'Real GNP-GDP'!AC74</f>
        <v>0.4523476130048571</v>
      </c>
      <c r="AD74" s="13">
        <f>'Nominal GNP-GDP'!AD74/'Real GNP-GDP'!AD74</f>
        <v>0.4523476130048571</v>
      </c>
      <c r="AE74" s="13">
        <f>'Nominal GNP-GDP'!AE74/'Real GNP-GDP'!AE74</f>
        <v>0.4523476130048571</v>
      </c>
      <c r="AF74" s="13">
        <f>'Nominal GNP-GDP'!AF74/'Real GNP-GDP'!AF74</f>
        <v>0.4523476130048571</v>
      </c>
      <c r="AG74" s="13">
        <f>'Nominal GNP-GDP'!AG74/'Real GNP-GDP'!AG74</f>
        <v>0.4523476130048571</v>
      </c>
      <c r="AH74" s="13">
        <f>'Nominal GNP-GDP'!AH74/'Real GNP-GDP'!AH74</f>
        <v>0.4523476130048571</v>
      </c>
      <c r="AI74" s="13">
        <f>'Nominal GNP-GDP'!AI74/'Real GNP-GDP'!AI74</f>
        <v>0.4523476130048571</v>
      </c>
      <c r="AJ74" s="13">
        <f>'Nominal GNP-GDP'!AJ74/'Real GNP-GDP'!AJ74</f>
        <v>0.4523476130048571</v>
      </c>
      <c r="AK74" s="13">
        <f>'Nominal GNP-GDP'!AK74/'Real GNP-GDP'!AK74</f>
        <v>0.4523476130048571</v>
      </c>
      <c r="AL74" s="13">
        <f>'Nominal GNP-GDP'!AL74/'Real GNP-GDP'!AL74</f>
        <v>0.42917064662153748</v>
      </c>
      <c r="AM74" s="13">
        <f>'Nominal GNP-GDP'!AM74/'Real GNP-GDP'!AM74</f>
        <v>0.42917064662153748</v>
      </c>
      <c r="AN74" s="13">
        <f>'Nominal GNP-GDP'!AN74/'Real GNP-GDP'!AN74</f>
        <v>0.42917064662153748</v>
      </c>
      <c r="AO74" s="13">
        <f>'Nominal GNP-GDP'!AO74/'Real GNP-GDP'!AO74</f>
        <v>0.42917064662153748</v>
      </c>
      <c r="AP74" s="13">
        <f>'Nominal GNP-GDP'!AP74/'Real GNP-GDP'!AP74</f>
        <v>0.42917064662153748</v>
      </c>
      <c r="AQ74" s="13">
        <f>'Nominal GNP-GDP'!AQ74/'Real GNP-GDP'!AQ74</f>
        <v>0.42917064662153748</v>
      </c>
      <c r="AR74" s="13">
        <f>'Nominal GNP-GDP'!AR74/'Real GNP-GDP'!AR74</f>
        <v>0.42917064662153748</v>
      </c>
      <c r="AS74" s="13">
        <f>'Nominal GNP-GDP'!AS74/'Real GNP-GDP'!AS74</f>
        <v>0.42917064662153748</v>
      </c>
      <c r="AT74" s="13">
        <f>'Nominal GNP-GDP'!AT74/'Real GNP-GDP'!AT74</f>
        <v>0.42917064662153748</v>
      </c>
      <c r="AU74" s="13">
        <f>'Nominal GNP-GDP'!AU74/'Real GNP-GDP'!AU74</f>
        <v>0.42917064662153748</v>
      </c>
      <c r="AV74" s="13">
        <f>'Nominal GNP-GDP'!AV74/'Real GNP-GDP'!AV74</f>
        <v>0.42917064662153748</v>
      </c>
      <c r="AW74" s="13">
        <f>'Nominal GNP-GDP'!AW74/'Real GNP-GDP'!AW74</f>
        <v>0.42917064662153748</v>
      </c>
      <c r="AX74" s="13">
        <f>'Nominal GNP-GDP'!AX74/'Real GNP-GDP'!AX74</f>
        <v>0.42917064662153748</v>
      </c>
      <c r="AY74" s="13">
        <f>'Nominal GNP-GDP'!AY74/'Real GNP-GDP'!AY74</f>
        <v>0.42917064662153748</v>
      </c>
      <c r="AZ74" s="13">
        <f>'Nominal GNP-GDP'!AZ74/'Real GNP-GDP'!AZ74</f>
        <v>0.42917064662153748</v>
      </c>
      <c r="BA74" s="13">
        <f>'Nominal GNP-GDP'!BA74/'Real GNP-GDP'!BA74</f>
        <v>0.42917064662153748</v>
      </c>
      <c r="BB74" s="13">
        <f>'Nominal GNP-GDP'!BB74/'Real GNP-GDP'!BB74</f>
        <v>0.42917064662153748</v>
      </c>
      <c r="BC74" s="13">
        <f>'Nominal GNP-GDP'!BC74/'Real GNP-GDP'!BC74</f>
        <v>0.42917064662153748</v>
      </c>
      <c r="BD74" s="13">
        <f>'Nominal GNP-GDP'!BD74/'Real GNP-GDP'!BD74</f>
        <v>0.42917064662153748</v>
      </c>
      <c r="BE74" s="13">
        <f>'Nominal GNP-GDP'!BE74/'Real GNP-GDP'!BE74</f>
        <v>0.42917064662153748</v>
      </c>
      <c r="BF74" s="13">
        <f>'Nominal GNP-GDP'!BF74/'Real GNP-GDP'!BF74</f>
        <v>0.42917064662153748</v>
      </c>
      <c r="BG74" s="13">
        <f>'Nominal GNP-GDP'!BG74/'Real GNP-GDP'!BG74</f>
        <v>0.42917064662153748</v>
      </c>
      <c r="BH74" s="13">
        <f>'Nominal GNP-GDP'!BH74/'Real GNP-GDP'!BH74</f>
        <v>0.3789504576386214</v>
      </c>
      <c r="BI74" s="13">
        <f>'Nominal GNP-GDP'!BI74/'Real GNP-GDP'!BI74</f>
        <v>0.3789504576386214</v>
      </c>
      <c r="BJ74" s="13">
        <f>'Nominal GNP-GDP'!BJ74/'Real GNP-GDP'!BJ74</f>
        <v>0.3789504576386214</v>
      </c>
      <c r="BK74" s="13">
        <f>'Nominal GNP-GDP'!BK74/'Real GNP-GDP'!BK74</f>
        <v>0.3789504576386214</v>
      </c>
      <c r="BL74" s="13">
        <f>'Nominal GNP-GDP'!BL74/'Real GNP-GDP'!BL74</f>
        <v>0.3789504576386214</v>
      </c>
      <c r="BM74" s="13">
        <f>'Nominal GNP-GDP'!BM74/'Real GNP-GDP'!BM74</f>
        <v>0.3789504576386214</v>
      </c>
      <c r="BN74" s="13">
        <f>'Nominal GNP-GDP'!BN74/'Real GNP-GDP'!BN74</f>
        <v>0.3789504576386214</v>
      </c>
      <c r="BO74" s="13">
        <f>'Nominal GNP-GDP'!BO74/'Real GNP-GDP'!BO74</f>
        <v>0.3789504576386214</v>
      </c>
      <c r="BP74" s="13">
        <f>'Nominal GNP-GDP'!BP74/'Real GNP-GDP'!BP74</f>
        <v>0.37927046426670091</v>
      </c>
      <c r="BQ74" s="13">
        <f>'Nominal GNP-GDP'!BQ74/'Real GNP-GDP'!BQ74</f>
        <v>0.37927046426670091</v>
      </c>
      <c r="BR74" s="13">
        <f>'Nominal GNP-GDP'!BR74/'Real GNP-GDP'!BR74</f>
        <v>0.37927046426670091</v>
      </c>
      <c r="BS74" s="13">
        <f>'Nominal GNP-GDP'!BS74/'Real GNP-GDP'!BS74</f>
        <v>0.37927046426670091</v>
      </c>
      <c r="BT74" s="13">
        <f>'Nominal GNP-GDP'!BT74/'Real GNP-GDP'!BT74</f>
        <v>0.37927046426670091</v>
      </c>
      <c r="BU74" s="13">
        <f>'Nominal GNP-GDP'!BU74/'Real GNP-GDP'!BU74</f>
        <v>0.37927046426670091</v>
      </c>
      <c r="BV74" s="13">
        <f>'Nominal GNP-GDP'!BV74/'Real GNP-GDP'!BV74</f>
        <v>0.37927046426670091</v>
      </c>
      <c r="BW74" s="13">
        <f>'Nominal GNP-GDP'!BW74/'Real GNP-GDP'!BW74</f>
        <v>0.37927046426670091</v>
      </c>
      <c r="BX74" s="13">
        <f>'Nominal GNP-GDP'!BX74/'Real GNP-GDP'!BX74</f>
        <v>0.353080135083429</v>
      </c>
      <c r="BY74" s="13">
        <f>'Nominal GNP-GDP'!BY74/'Real GNP-GDP'!BY74</f>
        <v>0.353080135083429</v>
      </c>
      <c r="BZ74" s="13">
        <f>'Nominal GNP-GDP'!BZ74/'Real GNP-GDP'!BZ74</f>
        <v>0.353080135083429</v>
      </c>
      <c r="CA74" s="13">
        <f>'Nominal GNP-GDP'!CA74/'Real GNP-GDP'!CA74</f>
        <v>0.353080135083429</v>
      </c>
      <c r="CB74" s="13">
        <f>'Nominal GNP-GDP'!CB74/'Real GNP-GDP'!CB74</f>
        <v>0.35269875033235842</v>
      </c>
      <c r="CC74" s="13">
        <f>'Nominal GNP-GDP'!CC74/'Real GNP-GDP'!CC74</f>
        <v>0.35269875033235842</v>
      </c>
      <c r="CD74" s="13">
        <f>'Nominal GNP-GDP'!CD74/'Real GNP-GDP'!CD74</f>
        <v>0.35269875033235842</v>
      </c>
      <c r="CE74" s="13">
        <f>'Nominal GNP-GDP'!CE74/'Real GNP-GDP'!CE74</f>
        <v>0.35269875033235842</v>
      </c>
      <c r="CF74" s="13">
        <f>'Nominal GNP-GDP'!CF74/'Real GNP-GDP'!CF74</f>
        <v>0.35269875033235842</v>
      </c>
      <c r="CG74" s="15">
        <f>'Nominal GNP-GDP'!CG74/'Real GNP-GDP'!CG74</f>
        <v>0.35269875033235842</v>
      </c>
    </row>
    <row r="75" spans="1:85" x14ac:dyDescent="0.25">
      <c r="A75" s="13" t="s">
        <v>147</v>
      </c>
      <c r="B75" s="13">
        <f>'Nominal GNP-GDP'!B75/'Real GNP-GDP'!B75</f>
        <v>0.57378335949764514</v>
      </c>
      <c r="C75" s="13">
        <f>'Nominal GNP-GDP'!C75/'Real GNP-GDP'!C75</f>
        <v>0.57378335949764514</v>
      </c>
      <c r="D75" s="13">
        <f>'Nominal GNP-GDP'!D75/'Real GNP-GDP'!D75</f>
        <v>0.57378335949764514</v>
      </c>
      <c r="E75" s="13">
        <f>'Nominal GNP-GDP'!E75/'Real GNP-GDP'!E75</f>
        <v>0.57378335949764514</v>
      </c>
      <c r="F75" s="13">
        <f>'Nominal GNP-GDP'!F75/'Real GNP-GDP'!F75</f>
        <v>0.48515354421611634</v>
      </c>
      <c r="G75" s="13">
        <f>'Nominal GNP-GDP'!G75/'Real GNP-GDP'!G75</f>
        <v>0.48515354421611634</v>
      </c>
      <c r="H75" s="13">
        <f>'Nominal GNP-GDP'!H75/'Real GNP-GDP'!H75</f>
        <v>0.48515354421611634</v>
      </c>
      <c r="I75" s="13">
        <f>'Nominal GNP-GDP'!I75/'Real GNP-GDP'!I75</f>
        <v>0.48515354421611634</v>
      </c>
      <c r="J75" s="15">
        <f>'Nominal GNP-GDP'!J75/'Real GNP-GDP'!J75</f>
        <v>0.48515354421611634</v>
      </c>
      <c r="K75" s="13">
        <f>'Nominal GNP-GDP'!K75/'Real GNP-GDP'!K75</f>
        <v>0.48626481528544691</v>
      </c>
      <c r="L75" s="13">
        <f>'Nominal GNP-GDP'!L75/'Real GNP-GDP'!L75</f>
        <v>0.48626481528544691</v>
      </c>
      <c r="M75" s="13">
        <f>'Nominal GNP-GDP'!M75/'Real GNP-GDP'!M75</f>
        <v>0.48626481528544691</v>
      </c>
      <c r="N75" s="13">
        <f>'Nominal GNP-GDP'!N75/'Real GNP-GDP'!N75</f>
        <v>0.48626481528544691</v>
      </c>
      <c r="O75" s="13">
        <f>'Nominal GNP-GDP'!O75/'Real GNP-GDP'!O75</f>
        <v>0.48626481528544691</v>
      </c>
      <c r="P75" s="13">
        <f>'Nominal GNP-GDP'!P75/'Real GNP-GDP'!P75</f>
        <v>0.48626481528544691</v>
      </c>
      <c r="Q75" s="13">
        <f>'Nominal GNP-GDP'!Q75/'Real GNP-GDP'!Q75</f>
        <v>0.48626481528544691</v>
      </c>
      <c r="R75" s="13">
        <f>'Nominal GNP-GDP'!R75/'Real GNP-GDP'!R75</f>
        <v>0.48626481528544691</v>
      </c>
      <c r="S75" s="13">
        <f>'Nominal GNP-GDP'!S75/'Real GNP-GDP'!S75</f>
        <v>0.48626481528544691</v>
      </c>
      <c r="T75" s="13">
        <f>'Nominal GNP-GDP'!T75/'Real GNP-GDP'!T75</f>
        <v>0.48626481528544691</v>
      </c>
      <c r="U75" s="13">
        <f>'Nominal GNP-GDP'!U75/'Real GNP-GDP'!U75</f>
        <v>0.46729344099104081</v>
      </c>
      <c r="V75" s="13">
        <f>'Nominal GNP-GDP'!V75/'Real GNP-GDP'!V75</f>
        <v>0.46729344099104081</v>
      </c>
      <c r="W75" s="13">
        <f>'Nominal GNP-GDP'!W75/'Real GNP-GDP'!W75</f>
        <v>0.46161578636830486</v>
      </c>
      <c r="X75" s="13">
        <f>'Nominal GNP-GDP'!X75/'Real GNP-GDP'!X75</f>
        <v>0.46161578636830486</v>
      </c>
      <c r="Y75" s="13">
        <f>'Nominal GNP-GDP'!Y75/'Real GNP-GDP'!Y75</f>
        <v>0.46161578636830486</v>
      </c>
      <c r="Z75" s="13">
        <f>'Nominal GNP-GDP'!Z75/'Real GNP-GDP'!Z75</f>
        <v>0.46161578636830486</v>
      </c>
      <c r="AA75" s="13">
        <f>'Nominal GNP-GDP'!AA75/'Real GNP-GDP'!AA75</f>
        <v>0.46161578636830486</v>
      </c>
      <c r="AB75" s="13">
        <f>'Nominal GNP-GDP'!AB75/'Real GNP-GDP'!AB75</f>
        <v>0.46161578636830486</v>
      </c>
      <c r="AC75" s="13">
        <f>'Nominal GNP-GDP'!AC75/'Real GNP-GDP'!AC75</f>
        <v>0.46161578636830486</v>
      </c>
      <c r="AD75" s="13">
        <f>'Nominal GNP-GDP'!AD75/'Real GNP-GDP'!AD75</f>
        <v>0.46161578636830486</v>
      </c>
      <c r="AE75" s="13">
        <f>'Nominal GNP-GDP'!AE75/'Real GNP-GDP'!AE75</f>
        <v>0.46161578636830486</v>
      </c>
      <c r="AF75" s="13">
        <f>'Nominal GNP-GDP'!AF75/'Real GNP-GDP'!AF75</f>
        <v>0.46161578636830486</v>
      </c>
      <c r="AG75" s="13">
        <f>'Nominal GNP-GDP'!AG75/'Real GNP-GDP'!AG75</f>
        <v>0.46161578636830486</v>
      </c>
      <c r="AH75" s="13">
        <f>'Nominal GNP-GDP'!AH75/'Real GNP-GDP'!AH75</f>
        <v>0.46161578636830486</v>
      </c>
      <c r="AI75" s="13">
        <f>'Nominal GNP-GDP'!AI75/'Real GNP-GDP'!AI75</f>
        <v>0.46161578636830486</v>
      </c>
      <c r="AJ75" s="13">
        <f>'Nominal GNP-GDP'!AJ75/'Real GNP-GDP'!AJ75</f>
        <v>0.46161578636830486</v>
      </c>
      <c r="AK75" s="13">
        <f>'Nominal GNP-GDP'!AK75/'Real GNP-GDP'!AK75</f>
        <v>0.46161578636830486</v>
      </c>
      <c r="AL75" s="13">
        <f>'Nominal GNP-GDP'!AL75/'Real GNP-GDP'!AL75</f>
        <v>0.43851888771208436</v>
      </c>
      <c r="AM75" s="13">
        <f>'Nominal GNP-GDP'!AM75/'Real GNP-GDP'!AM75</f>
        <v>0.43851888771208436</v>
      </c>
      <c r="AN75" s="13">
        <f>'Nominal GNP-GDP'!AN75/'Real GNP-GDP'!AN75</f>
        <v>0.43851888771208436</v>
      </c>
      <c r="AO75" s="13">
        <f>'Nominal GNP-GDP'!AO75/'Real GNP-GDP'!AO75</f>
        <v>0.43851888771208436</v>
      </c>
      <c r="AP75" s="13">
        <f>'Nominal GNP-GDP'!AP75/'Real GNP-GDP'!AP75</f>
        <v>0.43851888771208436</v>
      </c>
      <c r="AQ75" s="13">
        <f>'Nominal GNP-GDP'!AQ75/'Real GNP-GDP'!AQ75</f>
        <v>0.43851888771208436</v>
      </c>
      <c r="AR75" s="13">
        <f>'Nominal GNP-GDP'!AR75/'Real GNP-GDP'!AR75</f>
        <v>0.43851888771208436</v>
      </c>
      <c r="AS75" s="13">
        <f>'Nominal GNP-GDP'!AS75/'Real GNP-GDP'!AS75</f>
        <v>0.43851888771208436</v>
      </c>
      <c r="AT75" s="13">
        <f>'Nominal GNP-GDP'!AT75/'Real GNP-GDP'!AT75</f>
        <v>0.43851888771208436</v>
      </c>
      <c r="AU75" s="13">
        <f>'Nominal GNP-GDP'!AU75/'Real GNP-GDP'!AU75</f>
        <v>0.43851888771208436</v>
      </c>
      <c r="AV75" s="13">
        <f>'Nominal GNP-GDP'!AV75/'Real GNP-GDP'!AV75</f>
        <v>0.43851888771208436</v>
      </c>
      <c r="AW75" s="13">
        <f>'Nominal GNP-GDP'!AW75/'Real GNP-GDP'!AW75</f>
        <v>0.43851888771208436</v>
      </c>
      <c r="AX75" s="13">
        <f>'Nominal GNP-GDP'!AX75/'Real GNP-GDP'!AX75</f>
        <v>0.43851888771208436</v>
      </c>
      <c r="AY75" s="13">
        <f>'Nominal GNP-GDP'!AY75/'Real GNP-GDP'!AY75</f>
        <v>0.43851888771208436</v>
      </c>
      <c r="AZ75" s="13">
        <f>'Nominal GNP-GDP'!AZ75/'Real GNP-GDP'!AZ75</f>
        <v>0.43851888771208436</v>
      </c>
      <c r="BA75" s="13">
        <f>'Nominal GNP-GDP'!BA75/'Real GNP-GDP'!BA75</f>
        <v>0.43851888771208436</v>
      </c>
      <c r="BB75" s="13">
        <f>'Nominal GNP-GDP'!BB75/'Real GNP-GDP'!BB75</f>
        <v>0.43851888771208436</v>
      </c>
      <c r="BC75" s="13">
        <f>'Nominal GNP-GDP'!BC75/'Real GNP-GDP'!BC75</f>
        <v>0.43851888771208436</v>
      </c>
      <c r="BD75" s="13">
        <f>'Nominal GNP-GDP'!BD75/'Real GNP-GDP'!BD75</f>
        <v>0.43851888771208436</v>
      </c>
      <c r="BE75" s="13">
        <f>'Nominal GNP-GDP'!BE75/'Real GNP-GDP'!BE75</f>
        <v>0.43851888771208436</v>
      </c>
      <c r="BF75" s="13">
        <f>'Nominal GNP-GDP'!BF75/'Real GNP-GDP'!BF75</f>
        <v>0.43851888771208436</v>
      </c>
      <c r="BG75" s="13">
        <f>'Nominal GNP-GDP'!BG75/'Real GNP-GDP'!BG75</f>
        <v>0.43851888771208436</v>
      </c>
      <c r="BH75" s="13">
        <f>'Nominal GNP-GDP'!BH75/'Real GNP-GDP'!BH75</f>
        <v>0.38724590885741544</v>
      </c>
      <c r="BI75" s="13">
        <f>'Nominal GNP-GDP'!BI75/'Real GNP-GDP'!BI75</f>
        <v>0.38724590885741544</v>
      </c>
      <c r="BJ75" s="13">
        <f>'Nominal GNP-GDP'!BJ75/'Real GNP-GDP'!BJ75</f>
        <v>0.38724590885741544</v>
      </c>
      <c r="BK75" s="13">
        <f>'Nominal GNP-GDP'!BK75/'Real GNP-GDP'!BK75</f>
        <v>0.38724590885741544</v>
      </c>
      <c r="BL75" s="13">
        <f>'Nominal GNP-GDP'!BL75/'Real GNP-GDP'!BL75</f>
        <v>0.38724590885741544</v>
      </c>
      <c r="BM75" s="13">
        <f>'Nominal GNP-GDP'!BM75/'Real GNP-GDP'!BM75</f>
        <v>0.38724590885741544</v>
      </c>
      <c r="BN75" s="13">
        <f>'Nominal GNP-GDP'!BN75/'Real GNP-GDP'!BN75</f>
        <v>0.38724590885741544</v>
      </c>
      <c r="BO75" s="13">
        <f>'Nominal GNP-GDP'!BO75/'Real GNP-GDP'!BO75</f>
        <v>0.38724590885741544</v>
      </c>
      <c r="BP75" s="13">
        <f>'Nominal GNP-GDP'!BP75/'Real GNP-GDP'!BP75</f>
        <v>0.38758010319311065</v>
      </c>
      <c r="BQ75" s="13">
        <f>'Nominal GNP-GDP'!BQ75/'Real GNP-GDP'!BQ75</f>
        <v>0.38758010319311065</v>
      </c>
      <c r="BR75" s="13">
        <f>'Nominal GNP-GDP'!BR75/'Real GNP-GDP'!BR75</f>
        <v>0.38758010319311065</v>
      </c>
      <c r="BS75" s="13">
        <f>'Nominal GNP-GDP'!BS75/'Real GNP-GDP'!BS75</f>
        <v>0.38758010319311065</v>
      </c>
      <c r="BT75" s="13">
        <f>'Nominal GNP-GDP'!BT75/'Real GNP-GDP'!BT75</f>
        <v>0.38758010319311065</v>
      </c>
      <c r="BU75" s="13">
        <f>'Nominal GNP-GDP'!BU75/'Real GNP-GDP'!BU75</f>
        <v>0.38758010319311065</v>
      </c>
      <c r="BV75" s="13">
        <f>'Nominal GNP-GDP'!BV75/'Real GNP-GDP'!BV75</f>
        <v>0.38758010319311065</v>
      </c>
      <c r="BW75" s="13">
        <f>'Nominal GNP-GDP'!BW75/'Real GNP-GDP'!BW75</f>
        <v>0.38758010319311065</v>
      </c>
      <c r="BX75" s="13">
        <f>'Nominal GNP-GDP'!BX75/'Real GNP-GDP'!BX75</f>
        <v>0.36074654423873442</v>
      </c>
      <c r="BY75" s="13">
        <f>'Nominal GNP-GDP'!BY75/'Real GNP-GDP'!BY75</f>
        <v>0.36074654423873442</v>
      </c>
      <c r="BZ75" s="13">
        <f>'Nominal GNP-GDP'!BZ75/'Real GNP-GDP'!BZ75</f>
        <v>0.36074654423873442</v>
      </c>
      <c r="CA75" s="13">
        <f>'Nominal GNP-GDP'!CA75/'Real GNP-GDP'!CA75</f>
        <v>0.36074654423873442</v>
      </c>
      <c r="CB75" s="13">
        <f>'Nominal GNP-GDP'!CB75/'Real GNP-GDP'!CB75</f>
        <v>0.36035691735070285</v>
      </c>
      <c r="CC75" s="13">
        <f>'Nominal GNP-GDP'!CC75/'Real GNP-GDP'!CC75</f>
        <v>0.36035691735070285</v>
      </c>
      <c r="CD75" s="13">
        <f>'Nominal GNP-GDP'!CD75/'Real GNP-GDP'!CD75</f>
        <v>0.36035691735070285</v>
      </c>
      <c r="CE75" s="13">
        <f>'Nominal GNP-GDP'!CE75/'Real GNP-GDP'!CE75</f>
        <v>0.36035691735070285</v>
      </c>
      <c r="CF75" s="13">
        <f>'Nominal GNP-GDP'!CF75/'Real GNP-GDP'!CF75</f>
        <v>0.36035691735070285</v>
      </c>
      <c r="CG75" s="15">
        <f>'Nominal GNP-GDP'!CG75/'Real GNP-GDP'!CG75</f>
        <v>0.36035691735070285</v>
      </c>
    </row>
    <row r="76" spans="1:85" x14ac:dyDescent="0.25">
      <c r="A76" s="13" t="s">
        <v>148</v>
      </c>
      <c r="B76" s="13">
        <f>'Nominal GNP-GDP'!B76/'Real GNP-GDP'!B76</f>
        <v>0.58193663344284197</v>
      </c>
      <c r="C76" s="13">
        <f>'Nominal GNP-GDP'!C76/'Real GNP-GDP'!C76</f>
        <v>0.58193663344284197</v>
      </c>
      <c r="D76" s="13">
        <f>'Nominal GNP-GDP'!D76/'Real GNP-GDP'!D76</f>
        <v>0.58193663344284197</v>
      </c>
      <c r="E76" s="13">
        <f>'Nominal GNP-GDP'!E76/'Real GNP-GDP'!E76</f>
        <v>0.58193663344284197</v>
      </c>
      <c r="F76" s="13">
        <f>'Nominal GNP-GDP'!F76/'Real GNP-GDP'!F76</f>
        <v>0.49401032067821599</v>
      </c>
      <c r="G76" s="13">
        <f>'Nominal GNP-GDP'!G76/'Real GNP-GDP'!G76</f>
        <v>0.49401032067821599</v>
      </c>
      <c r="H76" s="13">
        <f>'Nominal GNP-GDP'!H76/'Real GNP-GDP'!H76</f>
        <v>0.49401032067821599</v>
      </c>
      <c r="I76" s="13">
        <f>'Nominal GNP-GDP'!I76/'Real GNP-GDP'!I76</f>
        <v>0.49401032067821599</v>
      </c>
      <c r="J76" s="15">
        <f>'Nominal GNP-GDP'!J76/'Real GNP-GDP'!J76</f>
        <v>0.49401032067821599</v>
      </c>
      <c r="K76" s="13">
        <f>'Nominal GNP-GDP'!K76/'Real GNP-GDP'!K76</f>
        <v>0.4942354159475319</v>
      </c>
      <c r="L76" s="13">
        <f>'Nominal GNP-GDP'!L76/'Real GNP-GDP'!L76</f>
        <v>0.4942354159475319</v>
      </c>
      <c r="M76" s="13">
        <f>'Nominal GNP-GDP'!M76/'Real GNP-GDP'!M76</f>
        <v>0.4942354159475319</v>
      </c>
      <c r="N76" s="13">
        <f>'Nominal GNP-GDP'!N76/'Real GNP-GDP'!N76</f>
        <v>0.4942354159475319</v>
      </c>
      <c r="O76" s="13">
        <f>'Nominal GNP-GDP'!O76/'Real GNP-GDP'!O76</f>
        <v>0.4942354159475319</v>
      </c>
      <c r="P76" s="13">
        <f>'Nominal GNP-GDP'!P76/'Real GNP-GDP'!P76</f>
        <v>0.4942354159475319</v>
      </c>
      <c r="Q76" s="13">
        <f>'Nominal GNP-GDP'!Q76/'Real GNP-GDP'!Q76</f>
        <v>0.4942354159475319</v>
      </c>
      <c r="R76" s="13">
        <f>'Nominal GNP-GDP'!R76/'Real GNP-GDP'!R76</f>
        <v>0.4942354159475319</v>
      </c>
      <c r="S76" s="13">
        <f>'Nominal GNP-GDP'!S76/'Real GNP-GDP'!S76</f>
        <v>0.4942354159475319</v>
      </c>
      <c r="T76" s="13">
        <f>'Nominal GNP-GDP'!T76/'Real GNP-GDP'!T76</f>
        <v>0.4942354159475319</v>
      </c>
      <c r="U76" s="13">
        <f>'Nominal GNP-GDP'!U76/'Real GNP-GDP'!U76</f>
        <v>0.47405317225871879</v>
      </c>
      <c r="V76" s="13">
        <f>'Nominal GNP-GDP'!V76/'Real GNP-GDP'!V76</f>
        <v>0.47405317225871879</v>
      </c>
      <c r="W76" s="13">
        <f>'Nominal GNP-GDP'!W76/'Real GNP-GDP'!W76</f>
        <v>0.46860903484495192</v>
      </c>
      <c r="X76" s="13">
        <f>'Nominal GNP-GDP'!X76/'Real GNP-GDP'!X76</f>
        <v>0.46860903484495192</v>
      </c>
      <c r="Y76" s="13">
        <f>'Nominal GNP-GDP'!Y76/'Real GNP-GDP'!Y76</f>
        <v>0.46860903484495192</v>
      </c>
      <c r="Z76" s="13">
        <f>'Nominal GNP-GDP'!Z76/'Real GNP-GDP'!Z76</f>
        <v>0.46860903484495192</v>
      </c>
      <c r="AA76" s="13">
        <f>'Nominal GNP-GDP'!AA76/'Real GNP-GDP'!AA76</f>
        <v>0.46860903484495192</v>
      </c>
      <c r="AB76" s="13">
        <f>'Nominal GNP-GDP'!AB76/'Real GNP-GDP'!AB76</f>
        <v>0.46860903484495192</v>
      </c>
      <c r="AC76" s="13">
        <f>'Nominal GNP-GDP'!AC76/'Real GNP-GDP'!AC76</f>
        <v>0.46860903484495192</v>
      </c>
      <c r="AD76" s="13">
        <f>'Nominal GNP-GDP'!AD76/'Real GNP-GDP'!AD76</f>
        <v>0.46860903484495192</v>
      </c>
      <c r="AE76" s="13">
        <f>'Nominal GNP-GDP'!AE76/'Real GNP-GDP'!AE76</f>
        <v>0.46860903484495192</v>
      </c>
      <c r="AF76" s="13">
        <f>'Nominal GNP-GDP'!AF76/'Real GNP-GDP'!AF76</f>
        <v>0.46860903484495192</v>
      </c>
      <c r="AG76" s="13">
        <f>'Nominal GNP-GDP'!AG76/'Real GNP-GDP'!AG76</f>
        <v>0.46860903484495192</v>
      </c>
      <c r="AH76" s="13">
        <f>'Nominal GNP-GDP'!AH76/'Real GNP-GDP'!AH76</f>
        <v>0.46860903484495192</v>
      </c>
      <c r="AI76" s="13">
        <f>'Nominal GNP-GDP'!AI76/'Real GNP-GDP'!AI76</f>
        <v>0.46860903484495192</v>
      </c>
      <c r="AJ76" s="13">
        <f>'Nominal GNP-GDP'!AJ76/'Real GNP-GDP'!AJ76</f>
        <v>0.46860903484495192</v>
      </c>
      <c r="AK76" s="13">
        <f>'Nominal GNP-GDP'!AK76/'Real GNP-GDP'!AK76</f>
        <v>0.46860903484495192</v>
      </c>
      <c r="AL76" s="13">
        <f>'Nominal GNP-GDP'!AL76/'Real GNP-GDP'!AL76</f>
        <v>0.44506085948497143</v>
      </c>
      <c r="AM76" s="13">
        <f>'Nominal GNP-GDP'!AM76/'Real GNP-GDP'!AM76</f>
        <v>0.44506085948497143</v>
      </c>
      <c r="AN76" s="13">
        <f>'Nominal GNP-GDP'!AN76/'Real GNP-GDP'!AN76</f>
        <v>0.44506085948497143</v>
      </c>
      <c r="AO76" s="13">
        <f>'Nominal GNP-GDP'!AO76/'Real GNP-GDP'!AO76</f>
        <v>0.44506085948497143</v>
      </c>
      <c r="AP76" s="13">
        <f>'Nominal GNP-GDP'!AP76/'Real GNP-GDP'!AP76</f>
        <v>0.44506085948497143</v>
      </c>
      <c r="AQ76" s="13">
        <f>'Nominal GNP-GDP'!AQ76/'Real GNP-GDP'!AQ76</f>
        <v>0.44506085948497143</v>
      </c>
      <c r="AR76" s="13">
        <f>'Nominal GNP-GDP'!AR76/'Real GNP-GDP'!AR76</f>
        <v>0.44506085948497143</v>
      </c>
      <c r="AS76" s="13">
        <f>'Nominal GNP-GDP'!AS76/'Real GNP-GDP'!AS76</f>
        <v>0.44506085948497143</v>
      </c>
      <c r="AT76" s="13">
        <f>'Nominal GNP-GDP'!AT76/'Real GNP-GDP'!AT76</f>
        <v>0.44506085948497143</v>
      </c>
      <c r="AU76" s="13">
        <f>'Nominal GNP-GDP'!AU76/'Real GNP-GDP'!AU76</f>
        <v>0.44506085948497143</v>
      </c>
      <c r="AV76" s="13">
        <f>'Nominal GNP-GDP'!AV76/'Real GNP-GDP'!AV76</f>
        <v>0.44506085948497143</v>
      </c>
      <c r="AW76" s="13">
        <f>'Nominal GNP-GDP'!AW76/'Real GNP-GDP'!AW76</f>
        <v>0.44506085948497143</v>
      </c>
      <c r="AX76" s="13">
        <f>'Nominal GNP-GDP'!AX76/'Real GNP-GDP'!AX76</f>
        <v>0.44506085948497143</v>
      </c>
      <c r="AY76" s="13">
        <f>'Nominal GNP-GDP'!AY76/'Real GNP-GDP'!AY76</f>
        <v>0.44506085948497143</v>
      </c>
      <c r="AZ76" s="13">
        <f>'Nominal GNP-GDP'!AZ76/'Real GNP-GDP'!AZ76</f>
        <v>0.44506085948497143</v>
      </c>
      <c r="BA76" s="13">
        <f>'Nominal GNP-GDP'!BA76/'Real GNP-GDP'!BA76</f>
        <v>0.44506085948497143</v>
      </c>
      <c r="BB76" s="13">
        <f>'Nominal GNP-GDP'!BB76/'Real GNP-GDP'!BB76</f>
        <v>0.44506085948497143</v>
      </c>
      <c r="BC76" s="13">
        <f>'Nominal GNP-GDP'!BC76/'Real GNP-GDP'!BC76</f>
        <v>0.44506085948497143</v>
      </c>
      <c r="BD76" s="13">
        <f>'Nominal GNP-GDP'!BD76/'Real GNP-GDP'!BD76</f>
        <v>0.44506085948497143</v>
      </c>
      <c r="BE76" s="13">
        <f>'Nominal GNP-GDP'!BE76/'Real GNP-GDP'!BE76</f>
        <v>0.44506085948497143</v>
      </c>
      <c r="BF76" s="13">
        <f>'Nominal GNP-GDP'!BF76/'Real GNP-GDP'!BF76</f>
        <v>0.44506085948497143</v>
      </c>
      <c r="BG76" s="13">
        <f>'Nominal GNP-GDP'!BG76/'Real GNP-GDP'!BG76</f>
        <v>0.44506085948497143</v>
      </c>
      <c r="BH76" s="13">
        <f>'Nominal GNP-GDP'!BH76/'Real GNP-GDP'!BH76</f>
        <v>0.39293158298899333</v>
      </c>
      <c r="BI76" s="13">
        <f>'Nominal GNP-GDP'!BI76/'Real GNP-GDP'!BI76</f>
        <v>0.39293158298899333</v>
      </c>
      <c r="BJ76" s="13">
        <f>'Nominal GNP-GDP'!BJ76/'Real GNP-GDP'!BJ76</f>
        <v>0.39293158298899333</v>
      </c>
      <c r="BK76" s="13">
        <f>'Nominal GNP-GDP'!BK76/'Real GNP-GDP'!BK76</f>
        <v>0.39293158298899333</v>
      </c>
      <c r="BL76" s="13">
        <f>'Nominal GNP-GDP'!BL76/'Real GNP-GDP'!BL76</f>
        <v>0.39293158298899333</v>
      </c>
      <c r="BM76" s="13">
        <f>'Nominal GNP-GDP'!BM76/'Real GNP-GDP'!BM76</f>
        <v>0.39293158298899333</v>
      </c>
      <c r="BN76" s="13">
        <f>'Nominal GNP-GDP'!BN76/'Real GNP-GDP'!BN76</f>
        <v>0.39293158298899333</v>
      </c>
      <c r="BO76" s="13">
        <f>'Nominal GNP-GDP'!BO76/'Real GNP-GDP'!BO76</f>
        <v>0.39293158298899333</v>
      </c>
      <c r="BP76" s="13">
        <f>'Nominal GNP-GDP'!BP76/'Real GNP-GDP'!BP76</f>
        <v>0.39326952989185132</v>
      </c>
      <c r="BQ76" s="13">
        <f>'Nominal GNP-GDP'!BQ76/'Real GNP-GDP'!BQ76</f>
        <v>0.39326952989185132</v>
      </c>
      <c r="BR76" s="13">
        <f>'Nominal GNP-GDP'!BR76/'Real GNP-GDP'!BR76</f>
        <v>0.39326952989185132</v>
      </c>
      <c r="BS76" s="13">
        <f>'Nominal GNP-GDP'!BS76/'Real GNP-GDP'!BS76</f>
        <v>0.39326952989185132</v>
      </c>
      <c r="BT76" s="13">
        <f>'Nominal GNP-GDP'!BT76/'Real GNP-GDP'!BT76</f>
        <v>0.39326952989185132</v>
      </c>
      <c r="BU76" s="13">
        <f>'Nominal GNP-GDP'!BU76/'Real GNP-GDP'!BU76</f>
        <v>0.39326952989185132</v>
      </c>
      <c r="BV76" s="13">
        <f>'Nominal GNP-GDP'!BV76/'Real GNP-GDP'!BV76</f>
        <v>0.39326952989185132</v>
      </c>
      <c r="BW76" s="13">
        <f>'Nominal GNP-GDP'!BW76/'Real GNP-GDP'!BW76</f>
        <v>0.39326952989185132</v>
      </c>
      <c r="BX76" s="13">
        <f>'Nominal GNP-GDP'!BX76/'Real GNP-GDP'!BX76</f>
        <v>0.36612737459801736</v>
      </c>
      <c r="BY76" s="13">
        <f>'Nominal GNP-GDP'!BY76/'Real GNP-GDP'!BY76</f>
        <v>0.36612737459801736</v>
      </c>
      <c r="BZ76" s="13">
        <f>'Nominal GNP-GDP'!BZ76/'Real GNP-GDP'!BZ76</f>
        <v>0.36612737459801736</v>
      </c>
      <c r="CA76" s="13">
        <f>'Nominal GNP-GDP'!CA76/'Real GNP-GDP'!CA76</f>
        <v>0.36612737459801736</v>
      </c>
      <c r="CB76" s="13">
        <f>'Nominal GNP-GDP'!CB76/'Real GNP-GDP'!CB76</f>
        <v>0.36572724864220424</v>
      </c>
      <c r="CC76" s="13">
        <f>'Nominal GNP-GDP'!CC76/'Real GNP-GDP'!CC76</f>
        <v>0.36572724864220424</v>
      </c>
      <c r="CD76" s="13">
        <f>'Nominal GNP-GDP'!CD76/'Real GNP-GDP'!CD76</f>
        <v>0.36572724864220424</v>
      </c>
      <c r="CE76" s="13">
        <f>'Nominal GNP-GDP'!CE76/'Real GNP-GDP'!CE76</f>
        <v>0.36572724864220424</v>
      </c>
      <c r="CF76" s="13">
        <f>'Nominal GNP-GDP'!CF76/'Real GNP-GDP'!CF76</f>
        <v>0.36572724864220424</v>
      </c>
      <c r="CG76" s="15">
        <f>'Nominal GNP-GDP'!CG76/'Real GNP-GDP'!CG76</f>
        <v>0.36572724864220424</v>
      </c>
    </row>
    <row r="77" spans="1:85" x14ac:dyDescent="0.25">
      <c r="A77" s="13" t="s">
        <v>149</v>
      </c>
      <c r="B77" s="13">
        <f>'Nominal GNP-GDP'!B77/'Real GNP-GDP'!B77</f>
        <v>0.59722147288912875</v>
      </c>
      <c r="C77" s="13">
        <f>'Nominal GNP-GDP'!C77/'Real GNP-GDP'!C77</f>
        <v>0.59722147288912875</v>
      </c>
      <c r="D77" s="13">
        <f>'Nominal GNP-GDP'!D77/'Real GNP-GDP'!D77</f>
        <v>0.59722147288912875</v>
      </c>
      <c r="E77" s="13">
        <f>'Nominal GNP-GDP'!E77/'Real GNP-GDP'!E77</f>
        <v>0.59722147288912875</v>
      </c>
      <c r="F77" s="13">
        <f>'Nominal GNP-GDP'!F77/'Real GNP-GDP'!F77</f>
        <v>0.50532068513540529</v>
      </c>
      <c r="G77" s="13">
        <f>'Nominal GNP-GDP'!G77/'Real GNP-GDP'!G77</f>
        <v>0.50532068513540529</v>
      </c>
      <c r="H77" s="13">
        <f>'Nominal GNP-GDP'!H77/'Real GNP-GDP'!H77</f>
        <v>0.50532068513540529</v>
      </c>
      <c r="I77" s="13">
        <f>'Nominal GNP-GDP'!I77/'Real GNP-GDP'!I77</f>
        <v>0.50532068513540529</v>
      </c>
      <c r="J77" s="15">
        <f>'Nominal GNP-GDP'!J77/'Real GNP-GDP'!J77</f>
        <v>0.50532068513540529</v>
      </c>
      <c r="K77" s="13">
        <f>'Nominal GNP-GDP'!K77/'Real GNP-GDP'!K77</f>
        <v>0.50406810472875618</v>
      </c>
      <c r="L77" s="13">
        <f>'Nominal GNP-GDP'!L77/'Real GNP-GDP'!L77</f>
        <v>0.50406810472875618</v>
      </c>
      <c r="M77" s="13">
        <f>'Nominal GNP-GDP'!M77/'Real GNP-GDP'!M77</f>
        <v>0.50406810472875618</v>
      </c>
      <c r="N77" s="13">
        <f>'Nominal GNP-GDP'!N77/'Real GNP-GDP'!N77</f>
        <v>0.50406810472875618</v>
      </c>
      <c r="O77" s="13">
        <f>'Nominal GNP-GDP'!O77/'Real GNP-GDP'!O77</f>
        <v>0.50406810472875618</v>
      </c>
      <c r="P77" s="13">
        <f>'Nominal GNP-GDP'!P77/'Real GNP-GDP'!P77</f>
        <v>0.50406810472875618</v>
      </c>
      <c r="Q77" s="13">
        <f>'Nominal GNP-GDP'!Q77/'Real GNP-GDP'!Q77</f>
        <v>0.50406810472875618</v>
      </c>
      <c r="R77" s="13">
        <f>'Nominal GNP-GDP'!R77/'Real GNP-GDP'!R77</f>
        <v>0.50406810472875618</v>
      </c>
      <c r="S77" s="13">
        <f>'Nominal GNP-GDP'!S77/'Real GNP-GDP'!S77</f>
        <v>0.50406810472875618</v>
      </c>
      <c r="T77" s="13">
        <f>'Nominal GNP-GDP'!T77/'Real GNP-GDP'!T77</f>
        <v>0.50406810472875618</v>
      </c>
      <c r="U77" s="13">
        <f>'Nominal GNP-GDP'!U77/'Real GNP-GDP'!U77</f>
        <v>0.48298540393754236</v>
      </c>
      <c r="V77" s="13">
        <f>'Nominal GNP-GDP'!V77/'Real GNP-GDP'!V77</f>
        <v>0.48298540393754236</v>
      </c>
      <c r="W77" s="13">
        <f>'Nominal GNP-GDP'!W77/'Real GNP-GDP'!W77</f>
        <v>0.47770526890068615</v>
      </c>
      <c r="X77" s="13">
        <f>'Nominal GNP-GDP'!X77/'Real GNP-GDP'!X77</f>
        <v>0.47770526890068615</v>
      </c>
      <c r="Y77" s="13">
        <f>'Nominal GNP-GDP'!Y77/'Real GNP-GDP'!Y77</f>
        <v>0.47770526890068615</v>
      </c>
      <c r="Z77" s="13">
        <f>'Nominal GNP-GDP'!Z77/'Real GNP-GDP'!Z77</f>
        <v>0.47770526890068615</v>
      </c>
      <c r="AA77" s="13">
        <f>'Nominal GNP-GDP'!AA77/'Real GNP-GDP'!AA77</f>
        <v>0.47770526890068615</v>
      </c>
      <c r="AB77" s="13">
        <f>'Nominal GNP-GDP'!AB77/'Real GNP-GDP'!AB77</f>
        <v>0.47770526890068615</v>
      </c>
      <c r="AC77" s="13">
        <f>'Nominal GNP-GDP'!AC77/'Real GNP-GDP'!AC77</f>
        <v>0.47770526890068615</v>
      </c>
      <c r="AD77" s="13">
        <f>'Nominal GNP-GDP'!AD77/'Real GNP-GDP'!AD77</f>
        <v>0.47770526890068615</v>
      </c>
      <c r="AE77" s="13">
        <f>'Nominal GNP-GDP'!AE77/'Real GNP-GDP'!AE77</f>
        <v>0.47770526890068615</v>
      </c>
      <c r="AF77" s="13">
        <f>'Nominal GNP-GDP'!AF77/'Real GNP-GDP'!AF77</f>
        <v>0.47770526890068615</v>
      </c>
      <c r="AG77" s="13">
        <f>'Nominal GNP-GDP'!AG77/'Real GNP-GDP'!AG77</f>
        <v>0.47770526890068615</v>
      </c>
      <c r="AH77" s="13">
        <f>'Nominal GNP-GDP'!AH77/'Real GNP-GDP'!AH77</f>
        <v>0.47770526890068615</v>
      </c>
      <c r="AI77" s="13">
        <f>'Nominal GNP-GDP'!AI77/'Real GNP-GDP'!AI77</f>
        <v>0.47770526890068615</v>
      </c>
      <c r="AJ77" s="13">
        <f>'Nominal GNP-GDP'!AJ77/'Real GNP-GDP'!AJ77</f>
        <v>0.47770526890068615</v>
      </c>
      <c r="AK77" s="13">
        <f>'Nominal GNP-GDP'!AK77/'Real GNP-GDP'!AK77</f>
        <v>0.47770526890068615</v>
      </c>
      <c r="AL77" s="13">
        <f>'Nominal GNP-GDP'!AL77/'Real GNP-GDP'!AL77</f>
        <v>0.45319843862025011</v>
      </c>
      <c r="AM77" s="13">
        <f>'Nominal GNP-GDP'!AM77/'Real GNP-GDP'!AM77</f>
        <v>0.45319843862025011</v>
      </c>
      <c r="AN77" s="13">
        <f>'Nominal GNP-GDP'!AN77/'Real GNP-GDP'!AN77</f>
        <v>0.45319843862025011</v>
      </c>
      <c r="AO77" s="13">
        <f>'Nominal GNP-GDP'!AO77/'Real GNP-GDP'!AO77</f>
        <v>0.45319843862025011</v>
      </c>
      <c r="AP77" s="13">
        <f>'Nominal GNP-GDP'!AP77/'Real GNP-GDP'!AP77</f>
        <v>0.45319843862025011</v>
      </c>
      <c r="AQ77" s="13">
        <f>'Nominal GNP-GDP'!AQ77/'Real GNP-GDP'!AQ77</f>
        <v>0.45319843862025011</v>
      </c>
      <c r="AR77" s="13">
        <f>'Nominal GNP-GDP'!AR77/'Real GNP-GDP'!AR77</f>
        <v>0.45319843862025011</v>
      </c>
      <c r="AS77" s="13">
        <f>'Nominal GNP-GDP'!AS77/'Real GNP-GDP'!AS77</f>
        <v>0.45319843862025011</v>
      </c>
      <c r="AT77" s="13">
        <f>'Nominal GNP-GDP'!AT77/'Real GNP-GDP'!AT77</f>
        <v>0.45319843862025011</v>
      </c>
      <c r="AU77" s="13">
        <f>'Nominal GNP-GDP'!AU77/'Real GNP-GDP'!AU77</f>
        <v>0.45319843862025011</v>
      </c>
      <c r="AV77" s="13">
        <f>'Nominal GNP-GDP'!AV77/'Real GNP-GDP'!AV77</f>
        <v>0.45319843862025011</v>
      </c>
      <c r="AW77" s="13">
        <f>'Nominal GNP-GDP'!AW77/'Real GNP-GDP'!AW77</f>
        <v>0.45319843862025011</v>
      </c>
      <c r="AX77" s="13">
        <f>'Nominal GNP-GDP'!AX77/'Real GNP-GDP'!AX77</f>
        <v>0.45319843862025011</v>
      </c>
      <c r="AY77" s="13">
        <f>'Nominal GNP-GDP'!AY77/'Real GNP-GDP'!AY77</f>
        <v>0.45319843862025011</v>
      </c>
      <c r="AZ77" s="13">
        <f>'Nominal GNP-GDP'!AZ77/'Real GNP-GDP'!AZ77</f>
        <v>0.45319843862025011</v>
      </c>
      <c r="BA77" s="13">
        <f>'Nominal GNP-GDP'!BA77/'Real GNP-GDP'!BA77</f>
        <v>0.45319843862025011</v>
      </c>
      <c r="BB77" s="13">
        <f>'Nominal GNP-GDP'!BB77/'Real GNP-GDP'!BB77</f>
        <v>0.45319843862025011</v>
      </c>
      <c r="BC77" s="13">
        <f>'Nominal GNP-GDP'!BC77/'Real GNP-GDP'!BC77</f>
        <v>0.45319843862025011</v>
      </c>
      <c r="BD77" s="13">
        <f>'Nominal GNP-GDP'!BD77/'Real GNP-GDP'!BD77</f>
        <v>0.45319843862025011</v>
      </c>
      <c r="BE77" s="13">
        <f>'Nominal GNP-GDP'!BE77/'Real GNP-GDP'!BE77</f>
        <v>0.45319843862025011</v>
      </c>
      <c r="BF77" s="13">
        <f>'Nominal GNP-GDP'!BF77/'Real GNP-GDP'!BF77</f>
        <v>0.45319843862025011</v>
      </c>
      <c r="BG77" s="13">
        <f>'Nominal GNP-GDP'!BG77/'Real GNP-GDP'!BG77</f>
        <v>0.45319843862025011</v>
      </c>
      <c r="BH77" s="13">
        <f>'Nominal GNP-GDP'!BH77/'Real GNP-GDP'!BH77</f>
        <v>0.40015128593040844</v>
      </c>
      <c r="BI77" s="13">
        <f>'Nominal GNP-GDP'!BI77/'Real GNP-GDP'!BI77</f>
        <v>0.40015128593040844</v>
      </c>
      <c r="BJ77" s="13">
        <f>'Nominal GNP-GDP'!BJ77/'Real GNP-GDP'!BJ77</f>
        <v>0.40015128593040844</v>
      </c>
      <c r="BK77" s="13">
        <f>'Nominal GNP-GDP'!BK77/'Real GNP-GDP'!BK77</f>
        <v>0.40015128593040844</v>
      </c>
      <c r="BL77" s="13">
        <f>'Nominal GNP-GDP'!BL77/'Real GNP-GDP'!BL77</f>
        <v>0.40015128593040844</v>
      </c>
      <c r="BM77" s="13">
        <f>'Nominal GNP-GDP'!BM77/'Real GNP-GDP'!BM77</f>
        <v>0.40015128593040844</v>
      </c>
      <c r="BN77" s="13">
        <f>'Nominal GNP-GDP'!BN77/'Real GNP-GDP'!BN77</f>
        <v>0.40015128593040844</v>
      </c>
      <c r="BO77" s="13">
        <f>'Nominal GNP-GDP'!BO77/'Real GNP-GDP'!BO77</f>
        <v>0.40015128593040844</v>
      </c>
      <c r="BP77" s="13">
        <f>'Nominal GNP-GDP'!BP77/'Real GNP-GDP'!BP77</f>
        <v>0.40049650509710016</v>
      </c>
      <c r="BQ77" s="13">
        <f>'Nominal GNP-GDP'!BQ77/'Real GNP-GDP'!BQ77</f>
        <v>0.40049650509710016</v>
      </c>
      <c r="BR77" s="13">
        <f>'Nominal GNP-GDP'!BR77/'Real GNP-GDP'!BR77</f>
        <v>0.40049650509710016</v>
      </c>
      <c r="BS77" s="13">
        <f>'Nominal GNP-GDP'!BS77/'Real GNP-GDP'!BS77</f>
        <v>0.40049650509710016</v>
      </c>
      <c r="BT77" s="13">
        <f>'Nominal GNP-GDP'!BT77/'Real GNP-GDP'!BT77</f>
        <v>0.40049650509710016</v>
      </c>
      <c r="BU77" s="13">
        <f>'Nominal GNP-GDP'!BU77/'Real GNP-GDP'!BU77</f>
        <v>0.40049650509710016</v>
      </c>
      <c r="BV77" s="13">
        <f>'Nominal GNP-GDP'!BV77/'Real GNP-GDP'!BV77</f>
        <v>0.40049650509710016</v>
      </c>
      <c r="BW77" s="13">
        <f>'Nominal GNP-GDP'!BW77/'Real GNP-GDP'!BW77</f>
        <v>0.40049650509710016</v>
      </c>
      <c r="BX77" s="13">
        <f>'Nominal GNP-GDP'!BX77/'Real GNP-GDP'!BX77</f>
        <v>0.37282997191728362</v>
      </c>
      <c r="BY77" s="13">
        <f>'Nominal GNP-GDP'!BY77/'Real GNP-GDP'!BY77</f>
        <v>0.37282997191728362</v>
      </c>
      <c r="BZ77" s="13">
        <f>'Nominal GNP-GDP'!BZ77/'Real GNP-GDP'!BZ77</f>
        <v>0.37282997191728362</v>
      </c>
      <c r="CA77" s="13">
        <f>'Nominal GNP-GDP'!CA77/'Real GNP-GDP'!CA77</f>
        <v>0.37282997191728362</v>
      </c>
      <c r="CB77" s="13">
        <f>'Nominal GNP-GDP'!CB77/'Real GNP-GDP'!CB77</f>
        <v>0.37242588460312398</v>
      </c>
      <c r="CC77" s="13">
        <f>'Nominal GNP-GDP'!CC77/'Real GNP-GDP'!CC77</f>
        <v>0.37242588460312398</v>
      </c>
      <c r="CD77" s="13">
        <f>'Nominal GNP-GDP'!CD77/'Real GNP-GDP'!CD77</f>
        <v>0.37242588460312398</v>
      </c>
      <c r="CE77" s="13">
        <f>'Nominal GNP-GDP'!CE77/'Real GNP-GDP'!CE77</f>
        <v>0.37242588460312398</v>
      </c>
      <c r="CF77" s="13">
        <f>'Nominal GNP-GDP'!CF77/'Real GNP-GDP'!CF77</f>
        <v>0.37242588460312398</v>
      </c>
      <c r="CG77" s="15">
        <f>'Nominal GNP-GDP'!CG77/'Real GNP-GDP'!CG77</f>
        <v>0.37242588460312398</v>
      </c>
    </row>
    <row r="78" spans="1:85" x14ac:dyDescent="0.25">
      <c r="A78" s="13" t="s">
        <v>150</v>
      </c>
      <c r="B78" s="13">
        <f>'Nominal GNP-GDP'!B78/'Real GNP-GDP'!B78</f>
        <v>0.60892493843023887</v>
      </c>
      <c r="C78" s="13">
        <f>'Nominal GNP-GDP'!C78/'Real GNP-GDP'!C78</f>
        <v>0.60892493843023887</v>
      </c>
      <c r="D78" s="13">
        <f>'Nominal GNP-GDP'!D78/'Real GNP-GDP'!D78</f>
        <v>0.60892493843023887</v>
      </c>
      <c r="E78" s="13">
        <f>'Nominal GNP-GDP'!E78/'Real GNP-GDP'!E78</f>
        <v>0.60892493843023887</v>
      </c>
      <c r="F78" s="13">
        <f>'Nominal GNP-GDP'!F78/'Real GNP-GDP'!F78</f>
        <v>0.51421649598061892</v>
      </c>
      <c r="G78" s="13">
        <f>'Nominal GNP-GDP'!G78/'Real GNP-GDP'!G78</f>
        <v>0.51421649598061892</v>
      </c>
      <c r="H78" s="13">
        <f>'Nominal GNP-GDP'!H78/'Real GNP-GDP'!H78</f>
        <v>0.51421649598061892</v>
      </c>
      <c r="I78" s="13">
        <f>'Nominal GNP-GDP'!I78/'Real GNP-GDP'!I78</f>
        <v>0.51421649598061892</v>
      </c>
      <c r="J78" s="15">
        <f>'Nominal GNP-GDP'!J78/'Real GNP-GDP'!J78</f>
        <v>0.51421649598061892</v>
      </c>
      <c r="K78" s="13">
        <f>'Nominal GNP-GDP'!K78/'Real GNP-GDP'!K78</f>
        <v>0.51270842028953667</v>
      </c>
      <c r="L78" s="13">
        <f>'Nominal GNP-GDP'!L78/'Real GNP-GDP'!L78</f>
        <v>0.51270842028953667</v>
      </c>
      <c r="M78" s="13">
        <f>'Nominal GNP-GDP'!M78/'Real GNP-GDP'!M78</f>
        <v>0.51270842028953667</v>
      </c>
      <c r="N78" s="13">
        <f>'Nominal GNP-GDP'!N78/'Real GNP-GDP'!N78</f>
        <v>0.51270842028953667</v>
      </c>
      <c r="O78" s="13">
        <f>'Nominal GNP-GDP'!O78/'Real GNP-GDP'!O78</f>
        <v>0.51270842028953667</v>
      </c>
      <c r="P78" s="13">
        <f>'Nominal GNP-GDP'!P78/'Real GNP-GDP'!P78</f>
        <v>0.51270842028953667</v>
      </c>
      <c r="Q78" s="13">
        <f>'Nominal GNP-GDP'!Q78/'Real GNP-GDP'!Q78</f>
        <v>0.51270842028953667</v>
      </c>
      <c r="R78" s="13">
        <f>'Nominal GNP-GDP'!R78/'Real GNP-GDP'!R78</f>
        <v>0.51270842028953667</v>
      </c>
      <c r="S78" s="13">
        <f>'Nominal GNP-GDP'!S78/'Real GNP-GDP'!S78</f>
        <v>0.51270842028953667</v>
      </c>
      <c r="T78" s="13">
        <f>'Nominal GNP-GDP'!T78/'Real GNP-GDP'!T78</f>
        <v>0.51270842028953667</v>
      </c>
      <c r="U78" s="13">
        <f>'Nominal GNP-GDP'!U78/'Real GNP-GDP'!U78</f>
        <v>0.49110611756305522</v>
      </c>
      <c r="V78" s="13">
        <f>'Nominal GNP-GDP'!V78/'Real GNP-GDP'!V78</f>
        <v>0.49110611756305522</v>
      </c>
      <c r="W78" s="13">
        <f>'Nominal GNP-GDP'!W78/'Real GNP-GDP'!W78</f>
        <v>0.48600286800922754</v>
      </c>
      <c r="X78" s="13">
        <f>'Nominal GNP-GDP'!X78/'Real GNP-GDP'!X78</f>
        <v>0.48600286800922754</v>
      </c>
      <c r="Y78" s="13">
        <f>'Nominal GNP-GDP'!Y78/'Real GNP-GDP'!Y78</f>
        <v>0.48600286800922754</v>
      </c>
      <c r="Z78" s="13">
        <f>'Nominal GNP-GDP'!Z78/'Real GNP-GDP'!Z78</f>
        <v>0.48600286800922754</v>
      </c>
      <c r="AA78" s="13">
        <f>'Nominal GNP-GDP'!AA78/'Real GNP-GDP'!AA78</f>
        <v>0.48600286800922754</v>
      </c>
      <c r="AB78" s="13">
        <f>'Nominal GNP-GDP'!AB78/'Real GNP-GDP'!AB78</f>
        <v>0.48600286800922754</v>
      </c>
      <c r="AC78" s="13">
        <f>'Nominal GNP-GDP'!AC78/'Real GNP-GDP'!AC78</f>
        <v>0.48600286800922754</v>
      </c>
      <c r="AD78" s="13">
        <f>'Nominal GNP-GDP'!AD78/'Real GNP-GDP'!AD78</f>
        <v>0.48600286800922754</v>
      </c>
      <c r="AE78" s="13">
        <f>'Nominal GNP-GDP'!AE78/'Real GNP-GDP'!AE78</f>
        <v>0.48600286800922754</v>
      </c>
      <c r="AF78" s="13">
        <f>'Nominal GNP-GDP'!AF78/'Real GNP-GDP'!AF78</f>
        <v>0.48600286800922754</v>
      </c>
      <c r="AG78" s="13">
        <f>'Nominal GNP-GDP'!AG78/'Real GNP-GDP'!AG78</f>
        <v>0.48600286800922754</v>
      </c>
      <c r="AH78" s="13">
        <f>'Nominal GNP-GDP'!AH78/'Real GNP-GDP'!AH78</f>
        <v>0.48600286800922754</v>
      </c>
      <c r="AI78" s="13">
        <f>'Nominal GNP-GDP'!AI78/'Real GNP-GDP'!AI78</f>
        <v>0.48600286800922754</v>
      </c>
      <c r="AJ78" s="13">
        <f>'Nominal GNP-GDP'!AJ78/'Real GNP-GDP'!AJ78</f>
        <v>0.48600286800922754</v>
      </c>
      <c r="AK78" s="13">
        <f>'Nominal GNP-GDP'!AK78/'Real GNP-GDP'!AK78</f>
        <v>0.48600286800922754</v>
      </c>
      <c r="AL78" s="13">
        <f>'Nominal GNP-GDP'!AL78/'Real GNP-GDP'!AL78</f>
        <v>0.4607253436409175</v>
      </c>
      <c r="AM78" s="13">
        <f>'Nominal GNP-GDP'!AM78/'Real GNP-GDP'!AM78</f>
        <v>0.4607253436409175</v>
      </c>
      <c r="AN78" s="13">
        <f>'Nominal GNP-GDP'!AN78/'Real GNP-GDP'!AN78</f>
        <v>0.4607253436409175</v>
      </c>
      <c r="AO78" s="13">
        <f>'Nominal GNP-GDP'!AO78/'Real GNP-GDP'!AO78</f>
        <v>0.4607253436409175</v>
      </c>
      <c r="AP78" s="13">
        <f>'Nominal GNP-GDP'!AP78/'Real GNP-GDP'!AP78</f>
        <v>0.4607253436409175</v>
      </c>
      <c r="AQ78" s="13">
        <f>'Nominal GNP-GDP'!AQ78/'Real GNP-GDP'!AQ78</f>
        <v>0.4607253436409175</v>
      </c>
      <c r="AR78" s="13">
        <f>'Nominal GNP-GDP'!AR78/'Real GNP-GDP'!AR78</f>
        <v>0.4607253436409175</v>
      </c>
      <c r="AS78" s="13">
        <f>'Nominal GNP-GDP'!AS78/'Real GNP-GDP'!AS78</f>
        <v>0.4607253436409175</v>
      </c>
      <c r="AT78" s="13">
        <f>'Nominal GNP-GDP'!AT78/'Real GNP-GDP'!AT78</f>
        <v>0.4607253436409175</v>
      </c>
      <c r="AU78" s="13">
        <f>'Nominal GNP-GDP'!AU78/'Real GNP-GDP'!AU78</f>
        <v>0.4607253436409175</v>
      </c>
      <c r="AV78" s="13">
        <f>'Nominal GNP-GDP'!AV78/'Real GNP-GDP'!AV78</f>
        <v>0.4607253436409175</v>
      </c>
      <c r="AW78" s="13">
        <f>'Nominal GNP-GDP'!AW78/'Real GNP-GDP'!AW78</f>
        <v>0.4607253436409175</v>
      </c>
      <c r="AX78" s="13">
        <f>'Nominal GNP-GDP'!AX78/'Real GNP-GDP'!AX78</f>
        <v>0.4607253436409175</v>
      </c>
      <c r="AY78" s="13">
        <f>'Nominal GNP-GDP'!AY78/'Real GNP-GDP'!AY78</f>
        <v>0.4607253436409175</v>
      </c>
      <c r="AZ78" s="13">
        <f>'Nominal GNP-GDP'!AZ78/'Real GNP-GDP'!AZ78</f>
        <v>0.4607253436409175</v>
      </c>
      <c r="BA78" s="13">
        <f>'Nominal GNP-GDP'!BA78/'Real GNP-GDP'!BA78</f>
        <v>0.4607253436409175</v>
      </c>
      <c r="BB78" s="13">
        <f>'Nominal GNP-GDP'!BB78/'Real GNP-GDP'!BB78</f>
        <v>0.4607253436409175</v>
      </c>
      <c r="BC78" s="13">
        <f>'Nominal GNP-GDP'!BC78/'Real GNP-GDP'!BC78</f>
        <v>0.4607253436409175</v>
      </c>
      <c r="BD78" s="13">
        <f>'Nominal GNP-GDP'!BD78/'Real GNP-GDP'!BD78</f>
        <v>0.4607253436409175</v>
      </c>
      <c r="BE78" s="13">
        <f>'Nominal GNP-GDP'!BE78/'Real GNP-GDP'!BE78</f>
        <v>0.46072534364091738</v>
      </c>
      <c r="BF78" s="13">
        <f>'Nominal GNP-GDP'!BF78/'Real GNP-GDP'!BF78</f>
        <v>0.46072534364091738</v>
      </c>
      <c r="BG78" s="13">
        <f>'Nominal GNP-GDP'!BG78/'Real GNP-GDP'!BG78</f>
        <v>0.46072534364091738</v>
      </c>
      <c r="BH78" s="13">
        <f>'Nominal GNP-GDP'!BH78/'Real GNP-GDP'!BH78</f>
        <v>0.40680800655018023</v>
      </c>
      <c r="BI78" s="13">
        <f>'Nominal GNP-GDP'!BI78/'Real GNP-GDP'!BI78</f>
        <v>0.40680800655018023</v>
      </c>
      <c r="BJ78" s="13">
        <f>'Nominal GNP-GDP'!BJ78/'Real GNP-GDP'!BJ78</f>
        <v>0.40680800655018023</v>
      </c>
      <c r="BK78" s="13">
        <f>'Nominal GNP-GDP'!BK78/'Real GNP-GDP'!BK78</f>
        <v>0.40680800655018023</v>
      </c>
      <c r="BL78" s="13">
        <f>'Nominal GNP-GDP'!BL78/'Real GNP-GDP'!BL78</f>
        <v>0.40680800655018023</v>
      </c>
      <c r="BM78" s="13">
        <f>'Nominal GNP-GDP'!BM78/'Real GNP-GDP'!BM78</f>
        <v>0.40680800655018023</v>
      </c>
      <c r="BN78" s="13">
        <f>'Nominal GNP-GDP'!BN78/'Real GNP-GDP'!BN78</f>
        <v>0.40680800655018023</v>
      </c>
      <c r="BO78" s="13">
        <f>'Nominal GNP-GDP'!BO78/'Real GNP-GDP'!BO78</f>
        <v>0.40680800655018023</v>
      </c>
      <c r="BP78" s="13">
        <f>'Nominal GNP-GDP'!BP78/'Real GNP-GDP'!BP78</f>
        <v>0.40715556020504234</v>
      </c>
      <c r="BQ78" s="13">
        <f>'Nominal GNP-GDP'!BQ78/'Real GNP-GDP'!BQ78</f>
        <v>0.40715556020504234</v>
      </c>
      <c r="BR78" s="13">
        <f>'Nominal GNP-GDP'!BR78/'Real GNP-GDP'!BR78</f>
        <v>0.40715556020504234</v>
      </c>
      <c r="BS78" s="13">
        <f>'Nominal GNP-GDP'!BS78/'Real GNP-GDP'!BS78</f>
        <v>0.40715556020504234</v>
      </c>
      <c r="BT78" s="13">
        <f>'Nominal GNP-GDP'!BT78/'Real GNP-GDP'!BT78</f>
        <v>0.40715556020504234</v>
      </c>
      <c r="BU78" s="13">
        <f>'Nominal GNP-GDP'!BU78/'Real GNP-GDP'!BU78</f>
        <v>0.40715556020504234</v>
      </c>
      <c r="BV78" s="13">
        <f>'Nominal GNP-GDP'!BV78/'Real GNP-GDP'!BV78</f>
        <v>0.40715556020504234</v>
      </c>
      <c r="BW78" s="13">
        <f>'Nominal GNP-GDP'!BW78/'Real GNP-GDP'!BW78</f>
        <v>0.40715556020504234</v>
      </c>
      <c r="BX78" s="13">
        <f>'Nominal GNP-GDP'!BX78/'Real GNP-GDP'!BX78</f>
        <v>0.37906296910800347</v>
      </c>
      <c r="BY78" s="13">
        <f>'Nominal GNP-GDP'!BY78/'Real GNP-GDP'!BY78</f>
        <v>0.37906296910800347</v>
      </c>
      <c r="BZ78" s="13">
        <f>'Nominal GNP-GDP'!BZ78/'Real GNP-GDP'!BZ78</f>
        <v>0.37906296910800347</v>
      </c>
      <c r="CA78" s="13">
        <f>'Nominal GNP-GDP'!CA78/'Real GNP-GDP'!CA78</f>
        <v>0.37906296910800347</v>
      </c>
      <c r="CB78" s="13">
        <f>'Nominal GNP-GDP'!CB78/'Real GNP-GDP'!CB78</f>
        <v>0.37865610152636814</v>
      </c>
      <c r="CC78" s="13">
        <f>'Nominal GNP-GDP'!CC78/'Real GNP-GDP'!CC78</f>
        <v>0.37865610152636814</v>
      </c>
      <c r="CD78" s="13">
        <f>'Nominal GNP-GDP'!CD78/'Real GNP-GDP'!CD78</f>
        <v>0.37865610152636814</v>
      </c>
      <c r="CE78" s="13">
        <f>'Nominal GNP-GDP'!CE78/'Real GNP-GDP'!CE78</f>
        <v>0.37865610152636814</v>
      </c>
      <c r="CF78" s="13">
        <f>'Nominal GNP-GDP'!CF78/'Real GNP-GDP'!CF78</f>
        <v>0.37865610152636814</v>
      </c>
      <c r="CG78" s="15">
        <f>'Nominal GNP-GDP'!CG78/'Real GNP-GDP'!CG78</f>
        <v>0.37865610152636814</v>
      </c>
    </row>
    <row r="79" spans="1:85" x14ac:dyDescent="0.25">
      <c r="A79" s="13" t="s">
        <v>151</v>
      </c>
      <c r="B79" s="13">
        <f>'Nominal GNP-GDP'!B79/'Real GNP-GDP'!B79</f>
        <v>0.62228807281193776</v>
      </c>
      <c r="C79" s="13">
        <f>'Nominal GNP-GDP'!C79/'Real GNP-GDP'!C79</f>
        <v>0.62228807281193776</v>
      </c>
      <c r="D79" s="13">
        <f>'Nominal GNP-GDP'!D79/'Real GNP-GDP'!D79</f>
        <v>0.62228807281193776</v>
      </c>
      <c r="E79" s="13">
        <f>'Nominal GNP-GDP'!E79/'Real GNP-GDP'!E79</f>
        <v>0.62228807281193776</v>
      </c>
      <c r="F79" s="13">
        <f>'Nominal GNP-GDP'!F79/'Real GNP-GDP'!F79</f>
        <v>0.52516168368791238</v>
      </c>
      <c r="G79" s="13">
        <f>'Nominal GNP-GDP'!G79/'Real GNP-GDP'!G79</f>
        <v>0.52516168368791238</v>
      </c>
      <c r="H79" s="13">
        <f>'Nominal GNP-GDP'!H79/'Real GNP-GDP'!H79</f>
        <v>0.52516168368791238</v>
      </c>
      <c r="I79" s="13">
        <f>'Nominal GNP-GDP'!I79/'Real GNP-GDP'!I79</f>
        <v>0.52516168368791238</v>
      </c>
      <c r="J79" s="15">
        <f>'Nominal GNP-GDP'!J79/'Real GNP-GDP'!J79</f>
        <v>0.52516168368791238</v>
      </c>
      <c r="K79" s="13">
        <f>'Nominal GNP-GDP'!K79/'Real GNP-GDP'!K79</f>
        <v>0.52353541716445473</v>
      </c>
      <c r="L79" s="13">
        <f>'Nominal GNP-GDP'!L79/'Real GNP-GDP'!L79</f>
        <v>0.52353541716445473</v>
      </c>
      <c r="M79" s="13">
        <f>'Nominal GNP-GDP'!M79/'Real GNP-GDP'!M79</f>
        <v>0.52353541716445473</v>
      </c>
      <c r="N79" s="13">
        <f>'Nominal GNP-GDP'!N79/'Real GNP-GDP'!N79</f>
        <v>0.52353541716445473</v>
      </c>
      <c r="O79" s="13">
        <f>'Nominal GNP-GDP'!O79/'Real GNP-GDP'!O79</f>
        <v>0.52353541716445473</v>
      </c>
      <c r="P79" s="13">
        <f>'Nominal GNP-GDP'!P79/'Real GNP-GDP'!P79</f>
        <v>0.52353541716445473</v>
      </c>
      <c r="Q79" s="13">
        <f>'Nominal GNP-GDP'!Q79/'Real GNP-GDP'!Q79</f>
        <v>0.52353541716445473</v>
      </c>
      <c r="R79" s="13">
        <f>'Nominal GNP-GDP'!R79/'Real GNP-GDP'!R79</f>
        <v>0.52353541716445473</v>
      </c>
      <c r="S79" s="13">
        <f>'Nominal GNP-GDP'!S79/'Real GNP-GDP'!S79</f>
        <v>0.52353541716445473</v>
      </c>
      <c r="T79" s="13">
        <f>'Nominal GNP-GDP'!T79/'Real GNP-GDP'!T79</f>
        <v>0.52353541716445473</v>
      </c>
      <c r="U79" s="13">
        <f>'Nominal GNP-GDP'!U79/'Real GNP-GDP'!U79</f>
        <v>0.5008285004142502</v>
      </c>
      <c r="V79" s="13">
        <f>'Nominal GNP-GDP'!V79/'Real GNP-GDP'!V79</f>
        <v>0.5008285004142502</v>
      </c>
      <c r="W79" s="13">
        <f>'Nominal GNP-GDP'!W79/'Real GNP-GDP'!W79</f>
        <v>0.49589827727645613</v>
      </c>
      <c r="X79" s="13">
        <f>'Nominal GNP-GDP'!X79/'Real GNP-GDP'!X79</f>
        <v>0.49589827727645613</v>
      </c>
      <c r="Y79" s="13">
        <f>'Nominal GNP-GDP'!Y79/'Real GNP-GDP'!Y79</f>
        <v>0.49589827727645613</v>
      </c>
      <c r="Z79" s="13">
        <f>'Nominal GNP-GDP'!Z79/'Real GNP-GDP'!Z79</f>
        <v>0.49589827727645613</v>
      </c>
      <c r="AA79" s="13">
        <f>'Nominal GNP-GDP'!AA79/'Real GNP-GDP'!AA79</f>
        <v>0.49589827727645613</v>
      </c>
      <c r="AB79" s="13">
        <f>'Nominal GNP-GDP'!AB79/'Real GNP-GDP'!AB79</f>
        <v>0.49589827727645613</v>
      </c>
      <c r="AC79" s="13">
        <f>'Nominal GNP-GDP'!AC79/'Real GNP-GDP'!AC79</f>
        <v>0.49589827727645613</v>
      </c>
      <c r="AD79" s="13">
        <f>'Nominal GNP-GDP'!AD79/'Real GNP-GDP'!AD79</f>
        <v>0.49589827727645613</v>
      </c>
      <c r="AE79" s="13">
        <f>'Nominal GNP-GDP'!AE79/'Real GNP-GDP'!AE79</f>
        <v>0.49589827727645613</v>
      </c>
      <c r="AF79" s="13">
        <f>'Nominal GNP-GDP'!AF79/'Real GNP-GDP'!AF79</f>
        <v>0.49589827727645613</v>
      </c>
      <c r="AG79" s="13">
        <f>'Nominal GNP-GDP'!AG79/'Real GNP-GDP'!AG79</f>
        <v>0.49589827727645613</v>
      </c>
      <c r="AH79" s="13">
        <f>'Nominal GNP-GDP'!AH79/'Real GNP-GDP'!AH79</f>
        <v>0.49589827727645613</v>
      </c>
      <c r="AI79" s="13">
        <f>'Nominal GNP-GDP'!AI79/'Real GNP-GDP'!AI79</f>
        <v>0.49589827727645613</v>
      </c>
      <c r="AJ79" s="13">
        <f>'Nominal GNP-GDP'!AJ79/'Real GNP-GDP'!AJ79</f>
        <v>0.49589827727645613</v>
      </c>
      <c r="AK79" s="13">
        <f>'Nominal GNP-GDP'!AK79/'Real GNP-GDP'!AK79</f>
        <v>0.49589827727645613</v>
      </c>
      <c r="AL79" s="13">
        <f>'Nominal GNP-GDP'!AL79/'Real GNP-GDP'!AL79</f>
        <v>0.47047144469965346</v>
      </c>
      <c r="AM79" s="13">
        <f>'Nominal GNP-GDP'!AM79/'Real GNP-GDP'!AM79</f>
        <v>0.47047144469965346</v>
      </c>
      <c r="AN79" s="13">
        <f>'Nominal GNP-GDP'!AN79/'Real GNP-GDP'!AN79</f>
        <v>0.47047144469965346</v>
      </c>
      <c r="AO79" s="13">
        <f>'Nominal GNP-GDP'!AO79/'Real GNP-GDP'!AO79</f>
        <v>0.47047144469965346</v>
      </c>
      <c r="AP79" s="13">
        <f>'Nominal GNP-GDP'!AP79/'Real GNP-GDP'!AP79</f>
        <v>0.47047144469965346</v>
      </c>
      <c r="AQ79" s="13">
        <f>'Nominal GNP-GDP'!AQ79/'Real GNP-GDP'!AQ79</f>
        <v>0.47047144469965346</v>
      </c>
      <c r="AR79" s="13">
        <f>'Nominal GNP-GDP'!AR79/'Real GNP-GDP'!AR79</f>
        <v>0.47047144469965346</v>
      </c>
      <c r="AS79" s="13">
        <f>'Nominal GNP-GDP'!AS79/'Real GNP-GDP'!AS79</f>
        <v>0.47047144469965346</v>
      </c>
      <c r="AT79" s="13">
        <f>'Nominal GNP-GDP'!AT79/'Real GNP-GDP'!AT79</f>
        <v>0.47047144469965346</v>
      </c>
      <c r="AU79" s="13">
        <f>'Nominal GNP-GDP'!AU79/'Real GNP-GDP'!AU79</f>
        <v>0.47047144469965346</v>
      </c>
      <c r="AV79" s="13">
        <f>'Nominal GNP-GDP'!AV79/'Real GNP-GDP'!AV79</f>
        <v>0.47047144469965346</v>
      </c>
      <c r="AW79" s="13">
        <f>'Nominal GNP-GDP'!AW79/'Real GNP-GDP'!AW79</f>
        <v>0.47047144469965346</v>
      </c>
      <c r="AX79" s="13">
        <f>'Nominal GNP-GDP'!AX79/'Real GNP-GDP'!AX79</f>
        <v>0.47047144469965346</v>
      </c>
      <c r="AY79" s="13">
        <f>'Nominal GNP-GDP'!AY79/'Real GNP-GDP'!AY79</f>
        <v>0.47047144469965346</v>
      </c>
      <c r="AZ79" s="13">
        <f>'Nominal GNP-GDP'!AZ79/'Real GNP-GDP'!AZ79</f>
        <v>0.47047144469965346</v>
      </c>
      <c r="BA79" s="13">
        <f>'Nominal GNP-GDP'!BA79/'Real GNP-GDP'!BA79</f>
        <v>0.47047144469965346</v>
      </c>
      <c r="BB79" s="13">
        <f>'Nominal GNP-GDP'!BB79/'Real GNP-GDP'!BB79</f>
        <v>0.47047144469965346</v>
      </c>
      <c r="BC79" s="13">
        <f>'Nominal GNP-GDP'!BC79/'Real GNP-GDP'!BC79</f>
        <v>0.47047144469965346</v>
      </c>
      <c r="BD79" s="13">
        <f>'Nominal GNP-GDP'!BD79/'Real GNP-GDP'!BD79</f>
        <v>0.47047144469965346</v>
      </c>
      <c r="BE79" s="13">
        <f>'Nominal GNP-GDP'!BE79/'Real GNP-GDP'!BE79</f>
        <v>0.47047144469965357</v>
      </c>
      <c r="BF79" s="13">
        <f>'Nominal GNP-GDP'!BF79/'Real GNP-GDP'!BF79</f>
        <v>0.47047144469965357</v>
      </c>
      <c r="BG79" s="13">
        <f>'Nominal GNP-GDP'!BG79/'Real GNP-GDP'!BG79</f>
        <v>0.47047144469965357</v>
      </c>
      <c r="BH79" s="13">
        <f>'Nominal GNP-GDP'!BH79/'Real GNP-GDP'!BH79</f>
        <v>0.41539149272721021</v>
      </c>
      <c r="BI79" s="13">
        <f>'Nominal GNP-GDP'!BI79/'Real GNP-GDP'!BI79</f>
        <v>0.41539149272721021</v>
      </c>
      <c r="BJ79" s="13">
        <f>'Nominal GNP-GDP'!BJ79/'Real GNP-GDP'!BJ79</f>
        <v>0.41539149272721021</v>
      </c>
      <c r="BK79" s="13">
        <f>'Nominal GNP-GDP'!BK79/'Real GNP-GDP'!BK79</f>
        <v>0.41539149272721021</v>
      </c>
      <c r="BL79" s="13">
        <f>'Nominal GNP-GDP'!BL79/'Real GNP-GDP'!BL79</f>
        <v>0.41539149272721021</v>
      </c>
      <c r="BM79" s="13">
        <f>'Nominal GNP-GDP'!BM79/'Real GNP-GDP'!BM79</f>
        <v>0.41539149272721021</v>
      </c>
      <c r="BN79" s="13">
        <f>'Nominal GNP-GDP'!BN79/'Real GNP-GDP'!BN79</f>
        <v>0.41539149272721021</v>
      </c>
      <c r="BO79" s="13">
        <f>'Nominal GNP-GDP'!BO79/'Real GNP-GDP'!BO79</f>
        <v>0.41539149272721021</v>
      </c>
      <c r="BP79" s="13">
        <f>'Nominal GNP-GDP'!BP79/'Real GNP-GDP'!BP79</f>
        <v>0.41574174453220447</v>
      </c>
      <c r="BQ79" s="13">
        <f>'Nominal GNP-GDP'!BQ79/'Real GNP-GDP'!BQ79</f>
        <v>0.41574174453220447</v>
      </c>
      <c r="BR79" s="13">
        <f>'Nominal GNP-GDP'!BR79/'Real GNP-GDP'!BR79</f>
        <v>0.41574174453220447</v>
      </c>
      <c r="BS79" s="13">
        <f>'Nominal GNP-GDP'!BS79/'Real GNP-GDP'!BS79</f>
        <v>0.41574174453220447</v>
      </c>
      <c r="BT79" s="13">
        <f>'Nominal GNP-GDP'!BT79/'Real GNP-GDP'!BT79</f>
        <v>0.41574174453220447</v>
      </c>
      <c r="BU79" s="13">
        <f>'Nominal GNP-GDP'!BU79/'Real GNP-GDP'!BU79</f>
        <v>0.41574174453220447</v>
      </c>
      <c r="BV79" s="13">
        <f>'Nominal GNP-GDP'!BV79/'Real GNP-GDP'!BV79</f>
        <v>0.41574174453220447</v>
      </c>
      <c r="BW79" s="13">
        <f>'Nominal GNP-GDP'!BW79/'Real GNP-GDP'!BW79</f>
        <v>0.41574174453220447</v>
      </c>
      <c r="BX79" s="13">
        <f>'Nominal GNP-GDP'!BX79/'Real GNP-GDP'!BX79</f>
        <v>0.3870394336768902</v>
      </c>
      <c r="BY79" s="13">
        <f>'Nominal GNP-GDP'!BY79/'Real GNP-GDP'!BY79</f>
        <v>0.3870394336768902</v>
      </c>
      <c r="BZ79" s="13">
        <f>'Nominal GNP-GDP'!BZ79/'Real GNP-GDP'!BZ79</f>
        <v>0.3870394336768902</v>
      </c>
      <c r="CA79" s="13">
        <f>'Nominal GNP-GDP'!CA79/'Real GNP-GDP'!CA79</f>
        <v>0.3870394336768902</v>
      </c>
      <c r="CB79" s="13">
        <f>'Nominal GNP-GDP'!CB79/'Real GNP-GDP'!CB79</f>
        <v>0.38661744778281387</v>
      </c>
      <c r="CC79" s="13">
        <f>'Nominal GNP-GDP'!CC79/'Real GNP-GDP'!CC79</f>
        <v>0.38661744778281387</v>
      </c>
      <c r="CD79" s="13">
        <f>'Nominal GNP-GDP'!CD79/'Real GNP-GDP'!CD79</f>
        <v>0.38661744778281387</v>
      </c>
      <c r="CE79" s="13">
        <f>'Nominal GNP-GDP'!CE79/'Real GNP-GDP'!CE79</f>
        <v>0.38661744778281387</v>
      </c>
      <c r="CF79" s="13">
        <f>'Nominal GNP-GDP'!CF79/'Real GNP-GDP'!CF79</f>
        <v>0.38661744778281387</v>
      </c>
      <c r="CG79" s="15">
        <f>'Nominal GNP-GDP'!CG79/'Real GNP-GDP'!CG79</f>
        <v>0.38661744778281387</v>
      </c>
    </row>
    <row r="80" spans="1:85" x14ac:dyDescent="0.25">
      <c r="A80" s="13" t="s">
        <v>152</v>
      </c>
      <c r="B80" s="13">
        <f>'Nominal GNP-GDP'!B80/'Real GNP-GDP'!B80</f>
        <v>0.63457469318662718</v>
      </c>
      <c r="C80" s="13">
        <f>'Nominal GNP-GDP'!C80/'Real GNP-GDP'!C80</f>
        <v>0.63457469318662718</v>
      </c>
      <c r="D80" s="13">
        <f>'Nominal GNP-GDP'!D80/'Real GNP-GDP'!D80</f>
        <v>0.63457469318662718</v>
      </c>
      <c r="E80" s="13">
        <f>'Nominal GNP-GDP'!E80/'Real GNP-GDP'!E80</f>
        <v>0.63457469318662718</v>
      </c>
      <c r="F80" s="13">
        <f>'Nominal GNP-GDP'!F80/'Real GNP-GDP'!F80</f>
        <v>0.53611588402897103</v>
      </c>
      <c r="G80" s="13">
        <f>'Nominal GNP-GDP'!G80/'Real GNP-GDP'!G80</f>
        <v>0.53611588402897103</v>
      </c>
      <c r="H80" s="13">
        <f>'Nominal GNP-GDP'!H80/'Real GNP-GDP'!H80</f>
        <v>0.53611588402897103</v>
      </c>
      <c r="I80" s="13">
        <f>'Nominal GNP-GDP'!I80/'Real GNP-GDP'!I80</f>
        <v>0.53611588402897103</v>
      </c>
      <c r="J80" s="15">
        <f>'Nominal GNP-GDP'!J80/'Real GNP-GDP'!J80</f>
        <v>0.53611588402897103</v>
      </c>
      <c r="K80" s="13">
        <f>'Nominal GNP-GDP'!K80/'Real GNP-GDP'!K80</f>
        <v>0.53509781357882624</v>
      </c>
      <c r="L80" s="13">
        <f>'Nominal GNP-GDP'!L80/'Real GNP-GDP'!L80</f>
        <v>0.53509781357882624</v>
      </c>
      <c r="M80" s="13">
        <f>'Nominal GNP-GDP'!M80/'Real GNP-GDP'!M80</f>
        <v>0.53509781357882624</v>
      </c>
      <c r="N80" s="13">
        <f>'Nominal GNP-GDP'!N80/'Real GNP-GDP'!N80</f>
        <v>0.53509781357882624</v>
      </c>
      <c r="O80" s="13">
        <f>'Nominal GNP-GDP'!O80/'Real GNP-GDP'!O80</f>
        <v>0.53509781357882624</v>
      </c>
      <c r="P80" s="13">
        <f>'Nominal GNP-GDP'!P80/'Real GNP-GDP'!P80</f>
        <v>0.53509781357882624</v>
      </c>
      <c r="Q80" s="13">
        <f>'Nominal GNP-GDP'!Q80/'Real GNP-GDP'!Q80</f>
        <v>0.53509781357882624</v>
      </c>
      <c r="R80" s="13">
        <f>'Nominal GNP-GDP'!R80/'Real GNP-GDP'!R80</f>
        <v>0.53509781357882624</v>
      </c>
      <c r="S80" s="13">
        <f>'Nominal GNP-GDP'!S80/'Real GNP-GDP'!S80</f>
        <v>0.53509781357882624</v>
      </c>
      <c r="T80" s="13">
        <f>'Nominal GNP-GDP'!T80/'Real GNP-GDP'!T80</f>
        <v>0.53509781357882624</v>
      </c>
      <c r="U80" s="13">
        <f>'Nominal GNP-GDP'!U80/'Real GNP-GDP'!U80</f>
        <v>0.51033727822872132</v>
      </c>
      <c r="V80" s="13">
        <f>'Nominal GNP-GDP'!V80/'Real GNP-GDP'!V80</f>
        <v>0.51033727822872132</v>
      </c>
      <c r="W80" s="13">
        <f>'Nominal GNP-GDP'!W80/'Real GNP-GDP'!W80</f>
        <v>0.50547225006648533</v>
      </c>
      <c r="X80" s="13">
        <f>'Nominal GNP-GDP'!X80/'Real GNP-GDP'!X80</f>
        <v>0.50547225006648533</v>
      </c>
      <c r="Y80" s="13">
        <f>'Nominal GNP-GDP'!Y80/'Real GNP-GDP'!Y80</f>
        <v>0.50547225006648533</v>
      </c>
      <c r="Z80" s="13">
        <f>'Nominal GNP-GDP'!Z80/'Real GNP-GDP'!Z80</f>
        <v>0.50547225006648533</v>
      </c>
      <c r="AA80" s="13">
        <f>'Nominal GNP-GDP'!AA80/'Real GNP-GDP'!AA80</f>
        <v>0.50547225006648533</v>
      </c>
      <c r="AB80" s="13">
        <f>'Nominal GNP-GDP'!AB80/'Real GNP-GDP'!AB80</f>
        <v>0.50547225006648533</v>
      </c>
      <c r="AC80" s="13">
        <f>'Nominal GNP-GDP'!AC80/'Real GNP-GDP'!AC80</f>
        <v>0.50547225006648533</v>
      </c>
      <c r="AD80" s="13">
        <f>'Nominal GNP-GDP'!AD80/'Real GNP-GDP'!AD80</f>
        <v>0.50547225006648533</v>
      </c>
      <c r="AE80" s="13">
        <f>'Nominal GNP-GDP'!AE80/'Real GNP-GDP'!AE80</f>
        <v>0.50547225006648533</v>
      </c>
      <c r="AF80" s="13">
        <f>'Nominal GNP-GDP'!AF80/'Real GNP-GDP'!AF80</f>
        <v>0.50547225006648533</v>
      </c>
      <c r="AG80" s="13">
        <f>'Nominal GNP-GDP'!AG80/'Real GNP-GDP'!AG80</f>
        <v>0.50547225006648533</v>
      </c>
      <c r="AH80" s="13">
        <f>'Nominal GNP-GDP'!AH80/'Real GNP-GDP'!AH80</f>
        <v>0.50547225006648533</v>
      </c>
      <c r="AI80" s="13">
        <f>'Nominal GNP-GDP'!AI80/'Real GNP-GDP'!AI80</f>
        <v>0.50547225006648533</v>
      </c>
      <c r="AJ80" s="13">
        <f>'Nominal GNP-GDP'!AJ80/'Real GNP-GDP'!AJ80</f>
        <v>0.50547225006648533</v>
      </c>
      <c r="AK80" s="13">
        <f>'Nominal GNP-GDP'!AK80/'Real GNP-GDP'!AK80</f>
        <v>0.50547225006648533</v>
      </c>
      <c r="AL80" s="13">
        <f>'Nominal GNP-GDP'!AL80/'Real GNP-GDP'!AL80</f>
        <v>0.47876597894082445</v>
      </c>
      <c r="AM80" s="13">
        <f>'Nominal GNP-GDP'!AM80/'Real GNP-GDP'!AM80</f>
        <v>0.47876597894082445</v>
      </c>
      <c r="AN80" s="13">
        <f>'Nominal GNP-GDP'!AN80/'Real GNP-GDP'!AN80</f>
        <v>0.47876597894082445</v>
      </c>
      <c r="AO80" s="13">
        <f>'Nominal GNP-GDP'!AO80/'Real GNP-GDP'!AO80</f>
        <v>0.47876597894082445</v>
      </c>
      <c r="AP80" s="13">
        <f>'Nominal GNP-GDP'!AP80/'Real GNP-GDP'!AP80</f>
        <v>0.47876597894082445</v>
      </c>
      <c r="AQ80" s="13">
        <f>'Nominal GNP-GDP'!AQ80/'Real GNP-GDP'!AQ80</f>
        <v>0.47876597894082445</v>
      </c>
      <c r="AR80" s="13">
        <f>'Nominal GNP-GDP'!AR80/'Real GNP-GDP'!AR80</f>
        <v>0.47876597894082445</v>
      </c>
      <c r="AS80" s="13">
        <f>'Nominal GNP-GDP'!AS80/'Real GNP-GDP'!AS80</f>
        <v>0.47876597894082445</v>
      </c>
      <c r="AT80" s="13">
        <f>'Nominal GNP-GDP'!AT80/'Real GNP-GDP'!AT80</f>
        <v>0.47876597894082445</v>
      </c>
      <c r="AU80" s="13">
        <f>'Nominal GNP-GDP'!AU80/'Real GNP-GDP'!AU80</f>
        <v>0.47876597894082445</v>
      </c>
      <c r="AV80" s="13">
        <f>'Nominal GNP-GDP'!AV80/'Real GNP-GDP'!AV80</f>
        <v>0.47876597894082445</v>
      </c>
      <c r="AW80" s="13">
        <f>'Nominal GNP-GDP'!AW80/'Real GNP-GDP'!AW80</f>
        <v>0.47876597894082445</v>
      </c>
      <c r="AX80" s="13">
        <f>'Nominal GNP-GDP'!AX80/'Real GNP-GDP'!AX80</f>
        <v>0.47876597894082445</v>
      </c>
      <c r="AY80" s="13">
        <f>'Nominal GNP-GDP'!AY80/'Real GNP-GDP'!AY80</f>
        <v>0.47876597894082445</v>
      </c>
      <c r="AZ80" s="13">
        <f>'Nominal GNP-GDP'!AZ80/'Real GNP-GDP'!AZ80</f>
        <v>0.47876597894082445</v>
      </c>
      <c r="BA80" s="13">
        <f>'Nominal GNP-GDP'!BA80/'Real GNP-GDP'!BA80</f>
        <v>0.47876597894082445</v>
      </c>
      <c r="BB80" s="13">
        <f>'Nominal GNP-GDP'!BB80/'Real GNP-GDP'!BB80</f>
        <v>0.47876597894082445</v>
      </c>
      <c r="BC80" s="13">
        <f>'Nominal GNP-GDP'!BC80/'Real GNP-GDP'!BC80</f>
        <v>0.47876597894082445</v>
      </c>
      <c r="BD80" s="13">
        <f>'Nominal GNP-GDP'!BD80/'Real GNP-GDP'!BD80</f>
        <v>0.47876597894082445</v>
      </c>
      <c r="BE80" s="13">
        <f>'Nominal GNP-GDP'!BE80/'Real GNP-GDP'!BE80</f>
        <v>0.47876597894082457</v>
      </c>
      <c r="BF80" s="13">
        <f>'Nominal GNP-GDP'!BF80/'Real GNP-GDP'!BF80</f>
        <v>0.47876597894082457</v>
      </c>
      <c r="BG80" s="13">
        <f>'Nominal GNP-GDP'!BG80/'Real GNP-GDP'!BG80</f>
        <v>0.47876597894082457</v>
      </c>
      <c r="BH80" s="13">
        <f>'Nominal GNP-GDP'!BH80/'Real GNP-GDP'!BH80</f>
        <v>0.42281879194630878</v>
      </c>
      <c r="BI80" s="13">
        <f>'Nominal GNP-GDP'!BI80/'Real GNP-GDP'!BI80</f>
        <v>0.42281879194630878</v>
      </c>
      <c r="BJ80" s="13">
        <f>'Nominal GNP-GDP'!BJ80/'Real GNP-GDP'!BJ80</f>
        <v>0.42281879194630878</v>
      </c>
      <c r="BK80" s="13">
        <f>'Nominal GNP-GDP'!BK80/'Real GNP-GDP'!BK80</f>
        <v>0.42281879194630878</v>
      </c>
      <c r="BL80" s="13">
        <f>'Nominal GNP-GDP'!BL80/'Real GNP-GDP'!BL80</f>
        <v>0.42281879194630878</v>
      </c>
      <c r="BM80" s="13">
        <f>'Nominal GNP-GDP'!BM80/'Real GNP-GDP'!BM80</f>
        <v>0.42281879194630878</v>
      </c>
      <c r="BN80" s="13">
        <f>'Nominal GNP-GDP'!BN80/'Real GNP-GDP'!BN80</f>
        <v>0.42281879194630878</v>
      </c>
      <c r="BO80" s="13">
        <f>'Nominal GNP-GDP'!BO80/'Real GNP-GDP'!BO80</f>
        <v>0.42281879194630878</v>
      </c>
      <c r="BP80" s="13">
        <f>'Nominal GNP-GDP'!BP80/'Real GNP-GDP'!BP80</f>
        <v>0.42317471224875453</v>
      </c>
      <c r="BQ80" s="13">
        <f>'Nominal GNP-GDP'!BQ80/'Real GNP-GDP'!BQ80</f>
        <v>0.42317471224875453</v>
      </c>
      <c r="BR80" s="13">
        <f>'Nominal GNP-GDP'!BR80/'Real GNP-GDP'!BR80</f>
        <v>0.42317471224875453</v>
      </c>
      <c r="BS80" s="13">
        <f>'Nominal GNP-GDP'!BS80/'Real GNP-GDP'!BS80</f>
        <v>0.42317471224875453</v>
      </c>
      <c r="BT80" s="13">
        <f>'Nominal GNP-GDP'!BT80/'Real GNP-GDP'!BT80</f>
        <v>0.42317471224875453</v>
      </c>
      <c r="BU80" s="13">
        <f>'Nominal GNP-GDP'!BU80/'Real GNP-GDP'!BU80</f>
        <v>0.42317471224875453</v>
      </c>
      <c r="BV80" s="13">
        <f>'Nominal GNP-GDP'!BV80/'Real GNP-GDP'!BV80</f>
        <v>0.42317471224875453</v>
      </c>
      <c r="BW80" s="13">
        <f>'Nominal GNP-GDP'!BW80/'Real GNP-GDP'!BW80</f>
        <v>0.42317471224875453</v>
      </c>
      <c r="BX80" s="13">
        <f>'Nominal GNP-GDP'!BX80/'Real GNP-GDP'!BX80</f>
        <v>0.39395589860101771</v>
      </c>
      <c r="BY80" s="13">
        <f>'Nominal GNP-GDP'!BY80/'Real GNP-GDP'!BY80</f>
        <v>0.39395589860101771</v>
      </c>
      <c r="BZ80" s="13">
        <f>'Nominal GNP-GDP'!BZ80/'Real GNP-GDP'!BZ80</f>
        <v>0.39395589860101771</v>
      </c>
      <c r="CA80" s="13">
        <f>'Nominal GNP-GDP'!CA80/'Real GNP-GDP'!CA80</f>
        <v>0.39395589860101771</v>
      </c>
      <c r="CB80" s="13">
        <f>'Nominal GNP-GDP'!CB80/'Real GNP-GDP'!CB80</f>
        <v>0.39353334369656456</v>
      </c>
      <c r="CC80" s="13">
        <f>'Nominal GNP-GDP'!CC80/'Real GNP-GDP'!CC80</f>
        <v>0.39353334369656456</v>
      </c>
      <c r="CD80" s="13">
        <f>'Nominal GNP-GDP'!CD80/'Real GNP-GDP'!CD80</f>
        <v>0.39353334369656456</v>
      </c>
      <c r="CE80" s="13">
        <f>'Nominal GNP-GDP'!CE80/'Real GNP-GDP'!CE80</f>
        <v>0.39353334369656456</v>
      </c>
      <c r="CF80" s="13">
        <f>'Nominal GNP-GDP'!CF80/'Real GNP-GDP'!CF80</f>
        <v>0.39353334369656456</v>
      </c>
      <c r="CG80" s="15">
        <f>'Nominal GNP-GDP'!CG80/'Real GNP-GDP'!CG80</f>
        <v>0.39353334369656456</v>
      </c>
    </row>
    <row r="81" spans="1:85" x14ac:dyDescent="0.25">
      <c r="A81" s="13" t="s">
        <v>153</v>
      </c>
      <c r="B81" s="13">
        <f>'Nominal GNP-GDP'!B81/'Real GNP-GDP'!B81</f>
        <v>0.64828369843828448</v>
      </c>
      <c r="C81" s="13">
        <f>'Nominal GNP-GDP'!C81/'Real GNP-GDP'!C81</f>
        <v>0.64828369843828448</v>
      </c>
      <c r="D81" s="13">
        <f>'Nominal GNP-GDP'!D81/'Real GNP-GDP'!D81</f>
        <v>0.64828369843828448</v>
      </c>
      <c r="E81" s="13">
        <f>'Nominal GNP-GDP'!E81/'Real GNP-GDP'!E81</f>
        <v>0.64828369843828448</v>
      </c>
      <c r="F81" s="13">
        <f>'Nominal GNP-GDP'!F81/'Real GNP-GDP'!F81</f>
        <v>0.54732456711365707</v>
      </c>
      <c r="G81" s="13">
        <f>'Nominal GNP-GDP'!G81/'Real GNP-GDP'!G81</f>
        <v>0.54732456711365707</v>
      </c>
      <c r="H81" s="13">
        <f>'Nominal GNP-GDP'!H81/'Real GNP-GDP'!H81</f>
        <v>0.54732456711365707</v>
      </c>
      <c r="I81" s="13">
        <f>'Nominal GNP-GDP'!I81/'Real GNP-GDP'!I81</f>
        <v>0.54732456711365707</v>
      </c>
      <c r="J81" s="15">
        <f>'Nominal GNP-GDP'!J81/'Real GNP-GDP'!J81</f>
        <v>0.54732456711365707</v>
      </c>
      <c r="K81" s="13">
        <f>'Nominal GNP-GDP'!K81/'Real GNP-GDP'!K81</f>
        <v>0.54647283126787416</v>
      </c>
      <c r="L81" s="13">
        <f>'Nominal GNP-GDP'!L81/'Real GNP-GDP'!L81</f>
        <v>0.54647283126787416</v>
      </c>
      <c r="M81" s="13">
        <f>'Nominal GNP-GDP'!M81/'Real GNP-GDP'!M81</f>
        <v>0.54647283126787416</v>
      </c>
      <c r="N81" s="13">
        <f>'Nominal GNP-GDP'!N81/'Real GNP-GDP'!N81</f>
        <v>0.54647283126787416</v>
      </c>
      <c r="O81" s="13">
        <f>'Nominal GNP-GDP'!O81/'Real GNP-GDP'!O81</f>
        <v>0.54647283126787416</v>
      </c>
      <c r="P81" s="13">
        <f>'Nominal GNP-GDP'!P81/'Real GNP-GDP'!P81</f>
        <v>0.54647283126787416</v>
      </c>
      <c r="Q81" s="13">
        <f>'Nominal GNP-GDP'!Q81/'Real GNP-GDP'!Q81</f>
        <v>0.54647283126787416</v>
      </c>
      <c r="R81" s="13">
        <f>'Nominal GNP-GDP'!R81/'Real GNP-GDP'!R81</f>
        <v>0.54647283126787416</v>
      </c>
      <c r="S81" s="13">
        <f>'Nominal GNP-GDP'!S81/'Real GNP-GDP'!S81</f>
        <v>0.54647283126787416</v>
      </c>
      <c r="T81" s="13">
        <f>'Nominal GNP-GDP'!T81/'Real GNP-GDP'!T81</f>
        <v>0.54647283126787416</v>
      </c>
      <c r="U81" s="13">
        <f>'Nominal GNP-GDP'!U81/'Real GNP-GDP'!U81</f>
        <v>0.52174182103222078</v>
      </c>
      <c r="V81" s="13">
        <f>'Nominal GNP-GDP'!V81/'Real GNP-GDP'!V81</f>
        <v>0.52174182103222078</v>
      </c>
      <c r="W81" s="13">
        <f>'Nominal GNP-GDP'!W81/'Real GNP-GDP'!W81</f>
        <v>0.5170912213272274</v>
      </c>
      <c r="X81" s="13">
        <f>'Nominal GNP-GDP'!X81/'Real GNP-GDP'!X81</f>
        <v>0.5170912213272274</v>
      </c>
      <c r="Y81" s="13">
        <f>'Nominal GNP-GDP'!Y81/'Real GNP-GDP'!Y81</f>
        <v>0.5170912213272274</v>
      </c>
      <c r="Z81" s="13">
        <f>'Nominal GNP-GDP'!Z81/'Real GNP-GDP'!Z81</f>
        <v>0.5170912213272274</v>
      </c>
      <c r="AA81" s="13">
        <f>'Nominal GNP-GDP'!AA81/'Real GNP-GDP'!AA81</f>
        <v>0.5170912213272274</v>
      </c>
      <c r="AB81" s="13">
        <f>'Nominal GNP-GDP'!AB81/'Real GNP-GDP'!AB81</f>
        <v>0.5170912213272274</v>
      </c>
      <c r="AC81" s="13">
        <f>'Nominal GNP-GDP'!AC81/'Real GNP-GDP'!AC81</f>
        <v>0.5170912213272274</v>
      </c>
      <c r="AD81" s="13">
        <f>'Nominal GNP-GDP'!AD81/'Real GNP-GDP'!AD81</f>
        <v>0.5170912213272274</v>
      </c>
      <c r="AE81" s="13">
        <f>'Nominal GNP-GDP'!AE81/'Real GNP-GDP'!AE81</f>
        <v>0.5170912213272274</v>
      </c>
      <c r="AF81" s="13">
        <f>'Nominal GNP-GDP'!AF81/'Real GNP-GDP'!AF81</f>
        <v>0.5170912213272274</v>
      </c>
      <c r="AG81" s="13">
        <f>'Nominal GNP-GDP'!AG81/'Real GNP-GDP'!AG81</f>
        <v>0.5170912213272274</v>
      </c>
      <c r="AH81" s="13">
        <f>'Nominal GNP-GDP'!AH81/'Real GNP-GDP'!AH81</f>
        <v>0.5170912213272274</v>
      </c>
      <c r="AI81" s="13">
        <f>'Nominal GNP-GDP'!AI81/'Real GNP-GDP'!AI81</f>
        <v>0.5170912213272274</v>
      </c>
      <c r="AJ81" s="13">
        <f>'Nominal GNP-GDP'!AJ81/'Real GNP-GDP'!AJ81</f>
        <v>0.5170912213272274</v>
      </c>
      <c r="AK81" s="13">
        <f>'Nominal GNP-GDP'!AK81/'Real GNP-GDP'!AK81</f>
        <v>0.5170912213272274</v>
      </c>
      <c r="AL81" s="13">
        <f>'Nominal GNP-GDP'!AL81/'Real GNP-GDP'!AL81</f>
        <v>0.49057702385342467</v>
      </c>
      <c r="AM81" s="13">
        <f>'Nominal GNP-GDP'!AM81/'Real GNP-GDP'!AM81</f>
        <v>0.49057702385342467</v>
      </c>
      <c r="AN81" s="13">
        <f>'Nominal GNP-GDP'!AN81/'Real GNP-GDP'!AN81</f>
        <v>0.49057702385342467</v>
      </c>
      <c r="AO81" s="13">
        <f>'Nominal GNP-GDP'!AO81/'Real GNP-GDP'!AO81</f>
        <v>0.49057702385342467</v>
      </c>
      <c r="AP81" s="13">
        <f>'Nominal GNP-GDP'!AP81/'Real GNP-GDP'!AP81</f>
        <v>0.49057702385342467</v>
      </c>
      <c r="AQ81" s="13">
        <f>'Nominal GNP-GDP'!AQ81/'Real GNP-GDP'!AQ81</f>
        <v>0.49057702385342467</v>
      </c>
      <c r="AR81" s="13">
        <f>'Nominal GNP-GDP'!AR81/'Real GNP-GDP'!AR81</f>
        <v>0.49057702385342467</v>
      </c>
      <c r="AS81" s="13">
        <f>'Nominal GNP-GDP'!AS81/'Real GNP-GDP'!AS81</f>
        <v>0.49057702385342467</v>
      </c>
      <c r="AT81" s="13">
        <f>'Nominal GNP-GDP'!AT81/'Real GNP-GDP'!AT81</f>
        <v>0.49057702385342467</v>
      </c>
      <c r="AU81" s="13">
        <f>'Nominal GNP-GDP'!AU81/'Real GNP-GDP'!AU81</f>
        <v>0.49057702385342467</v>
      </c>
      <c r="AV81" s="13">
        <f>'Nominal GNP-GDP'!AV81/'Real GNP-GDP'!AV81</f>
        <v>0.49057702385342467</v>
      </c>
      <c r="AW81" s="13">
        <f>'Nominal GNP-GDP'!AW81/'Real GNP-GDP'!AW81</f>
        <v>0.49057702385342467</v>
      </c>
      <c r="AX81" s="13">
        <f>'Nominal GNP-GDP'!AX81/'Real GNP-GDP'!AX81</f>
        <v>0.49057702385342467</v>
      </c>
      <c r="AY81" s="13">
        <f>'Nominal GNP-GDP'!AY81/'Real GNP-GDP'!AY81</f>
        <v>0.49057702385342467</v>
      </c>
      <c r="AZ81" s="13">
        <f>'Nominal GNP-GDP'!AZ81/'Real GNP-GDP'!AZ81</f>
        <v>0.49057702385342467</v>
      </c>
      <c r="BA81" s="13">
        <f>'Nominal GNP-GDP'!BA81/'Real GNP-GDP'!BA81</f>
        <v>0.49057702385342467</v>
      </c>
      <c r="BB81" s="13">
        <f>'Nominal GNP-GDP'!BB81/'Real GNP-GDP'!BB81</f>
        <v>0.49057702385342467</v>
      </c>
      <c r="BC81" s="13">
        <f>'Nominal GNP-GDP'!BC81/'Real GNP-GDP'!BC81</f>
        <v>0.49057702385342467</v>
      </c>
      <c r="BD81" s="13">
        <f>'Nominal GNP-GDP'!BD81/'Real GNP-GDP'!BD81</f>
        <v>0.49057702385342467</v>
      </c>
      <c r="BE81" s="13">
        <f>'Nominal GNP-GDP'!BE81/'Real GNP-GDP'!BE81</f>
        <v>0.49057702385342467</v>
      </c>
      <c r="BF81" s="13">
        <f>'Nominal GNP-GDP'!BF81/'Real GNP-GDP'!BF81</f>
        <v>0.49057702385342467</v>
      </c>
      <c r="BG81" s="13">
        <f>'Nominal GNP-GDP'!BG81/'Real GNP-GDP'!BG81</f>
        <v>0.49057702385342467</v>
      </c>
      <c r="BH81" s="13">
        <f>'Nominal GNP-GDP'!BH81/'Real GNP-GDP'!BH81</f>
        <v>0.43324073121377377</v>
      </c>
      <c r="BI81" s="13">
        <f>'Nominal GNP-GDP'!BI81/'Real GNP-GDP'!BI81</f>
        <v>0.43324073121377377</v>
      </c>
      <c r="BJ81" s="13">
        <f>'Nominal GNP-GDP'!BJ81/'Real GNP-GDP'!BJ81</f>
        <v>0.43324073121377377</v>
      </c>
      <c r="BK81" s="13">
        <f>'Nominal GNP-GDP'!BK81/'Real GNP-GDP'!BK81</f>
        <v>0.43324073121377377</v>
      </c>
      <c r="BL81" s="13">
        <f>'Nominal GNP-GDP'!BL81/'Real GNP-GDP'!BL81</f>
        <v>0.43324073121377377</v>
      </c>
      <c r="BM81" s="13">
        <f>'Nominal GNP-GDP'!BM81/'Real GNP-GDP'!BM81</f>
        <v>0.43324073121377377</v>
      </c>
      <c r="BN81" s="13">
        <f>'Nominal GNP-GDP'!BN81/'Real GNP-GDP'!BN81</f>
        <v>0.43324073121377377</v>
      </c>
      <c r="BO81" s="13">
        <f>'Nominal GNP-GDP'!BO81/'Real GNP-GDP'!BO81</f>
        <v>0.43324073121377377</v>
      </c>
      <c r="BP81" s="13">
        <f>'Nominal GNP-GDP'!BP81/'Real GNP-GDP'!BP81</f>
        <v>0.43361252231223402</v>
      </c>
      <c r="BQ81" s="13">
        <f>'Nominal GNP-GDP'!BQ81/'Real GNP-GDP'!BQ81</f>
        <v>0.43361252231223402</v>
      </c>
      <c r="BR81" s="13">
        <f>'Nominal GNP-GDP'!BR81/'Real GNP-GDP'!BR81</f>
        <v>0.43361252231223402</v>
      </c>
      <c r="BS81" s="13">
        <f>'Nominal GNP-GDP'!BS81/'Real GNP-GDP'!BS81</f>
        <v>0.43361252231223402</v>
      </c>
      <c r="BT81" s="13">
        <f>'Nominal GNP-GDP'!BT81/'Real GNP-GDP'!BT81</f>
        <v>0.43361252231223402</v>
      </c>
      <c r="BU81" s="13">
        <f>'Nominal GNP-GDP'!BU81/'Real GNP-GDP'!BU81</f>
        <v>0.43361252231223402</v>
      </c>
      <c r="BV81" s="13">
        <f>'Nominal GNP-GDP'!BV81/'Real GNP-GDP'!BV81</f>
        <v>0.43361252231223402</v>
      </c>
      <c r="BW81" s="13">
        <f>'Nominal GNP-GDP'!BW81/'Real GNP-GDP'!BW81</f>
        <v>0.43361252231223402</v>
      </c>
      <c r="BX81" s="13">
        <f>'Nominal GNP-GDP'!BX81/'Real GNP-GDP'!BX81</f>
        <v>0.40347223301574475</v>
      </c>
      <c r="BY81" s="13">
        <f>'Nominal GNP-GDP'!BY81/'Real GNP-GDP'!BY81</f>
        <v>0.40347223301574475</v>
      </c>
      <c r="BZ81" s="13">
        <f>'Nominal GNP-GDP'!BZ81/'Real GNP-GDP'!BZ81</f>
        <v>0.40347223301574475</v>
      </c>
      <c r="CA81" s="13">
        <f>'Nominal GNP-GDP'!CA81/'Real GNP-GDP'!CA81</f>
        <v>0.40347223301574475</v>
      </c>
      <c r="CB81" s="13">
        <f>'Nominal GNP-GDP'!CB81/'Real GNP-GDP'!CB81</f>
        <v>0.40303999503167309</v>
      </c>
      <c r="CC81" s="13">
        <f>'Nominal GNP-GDP'!CC81/'Real GNP-GDP'!CC81</f>
        <v>0.40303999503167309</v>
      </c>
      <c r="CD81" s="13">
        <f>'Nominal GNP-GDP'!CD81/'Real GNP-GDP'!CD81</f>
        <v>0.40303999503167309</v>
      </c>
      <c r="CE81" s="13">
        <f>'Nominal GNP-GDP'!CE81/'Real GNP-GDP'!CE81</f>
        <v>0.40303999503167309</v>
      </c>
      <c r="CF81" s="13">
        <f>'Nominal GNP-GDP'!CF81/'Real GNP-GDP'!CF81</f>
        <v>0.40303999503167309</v>
      </c>
      <c r="CG81" s="15">
        <f>'Nominal GNP-GDP'!CG81/'Real GNP-GDP'!CG81</f>
        <v>0.40303999503167309</v>
      </c>
    </row>
    <row r="82" spans="1:85" x14ac:dyDescent="0.25">
      <c r="A82" s="13" t="s">
        <v>154</v>
      </c>
      <c r="B82" s="13">
        <f>'Nominal GNP-GDP'!B82/'Real GNP-GDP'!B82</f>
        <v>0.66271831910702561</v>
      </c>
      <c r="C82" s="13">
        <f>'Nominal GNP-GDP'!C82/'Real GNP-GDP'!C82</f>
        <v>0.66271831910702561</v>
      </c>
      <c r="D82" s="13">
        <f>'Nominal GNP-GDP'!D82/'Real GNP-GDP'!D82</f>
        <v>0.66271831910702561</v>
      </c>
      <c r="E82" s="13">
        <f>'Nominal GNP-GDP'!E82/'Real GNP-GDP'!E82</f>
        <v>0.66271831910702561</v>
      </c>
      <c r="F82" s="13">
        <f>'Nominal GNP-GDP'!F82/'Real GNP-GDP'!F82</f>
        <v>0.55889454169181685</v>
      </c>
      <c r="G82" s="13">
        <f>'Nominal GNP-GDP'!G82/'Real GNP-GDP'!G82</f>
        <v>0.55889454169181685</v>
      </c>
      <c r="H82" s="13">
        <f>'Nominal GNP-GDP'!H82/'Real GNP-GDP'!H82</f>
        <v>0.55889454169181685</v>
      </c>
      <c r="I82" s="13">
        <f>'Nominal GNP-GDP'!I82/'Real GNP-GDP'!I82</f>
        <v>0.55889454169181685</v>
      </c>
      <c r="J82" s="15">
        <f>'Nominal GNP-GDP'!J82/'Real GNP-GDP'!J82</f>
        <v>0.55889454169181685</v>
      </c>
      <c r="K82" s="13">
        <f>'Nominal GNP-GDP'!K82/'Real GNP-GDP'!K82</f>
        <v>0.55820362117591338</v>
      </c>
      <c r="L82" s="13">
        <f>'Nominal GNP-GDP'!L82/'Real GNP-GDP'!L82</f>
        <v>0.55820362117591338</v>
      </c>
      <c r="M82" s="13">
        <f>'Nominal GNP-GDP'!M82/'Real GNP-GDP'!M82</f>
        <v>0.55820362117591338</v>
      </c>
      <c r="N82" s="13">
        <f>'Nominal GNP-GDP'!N82/'Real GNP-GDP'!N82</f>
        <v>0.55820362117591338</v>
      </c>
      <c r="O82" s="13">
        <f>'Nominal GNP-GDP'!O82/'Real GNP-GDP'!O82</f>
        <v>0.55820362117591338</v>
      </c>
      <c r="P82" s="13">
        <f>'Nominal GNP-GDP'!P82/'Real GNP-GDP'!P82</f>
        <v>0.55820362117591338</v>
      </c>
      <c r="Q82" s="13">
        <f>'Nominal GNP-GDP'!Q82/'Real GNP-GDP'!Q82</f>
        <v>0.55820362117591338</v>
      </c>
      <c r="R82" s="13">
        <f>'Nominal GNP-GDP'!R82/'Real GNP-GDP'!R82</f>
        <v>0.55820362117591338</v>
      </c>
      <c r="S82" s="13">
        <f>'Nominal GNP-GDP'!S82/'Real GNP-GDP'!S82</f>
        <v>0.55820362117591338</v>
      </c>
      <c r="T82" s="13">
        <f>'Nominal GNP-GDP'!T82/'Real GNP-GDP'!T82</f>
        <v>0.55820362117591338</v>
      </c>
      <c r="U82" s="13">
        <f>'Nominal GNP-GDP'!U82/'Real GNP-GDP'!U82</f>
        <v>0.53248321598166037</v>
      </c>
      <c r="V82" s="13">
        <f>'Nominal GNP-GDP'!V82/'Real GNP-GDP'!V82</f>
        <v>0.53248321598166037</v>
      </c>
      <c r="W82" s="13">
        <f>'Nominal GNP-GDP'!W82/'Real GNP-GDP'!W82</f>
        <v>0.52809467743899963</v>
      </c>
      <c r="X82" s="13">
        <f>'Nominal GNP-GDP'!X82/'Real GNP-GDP'!X82</f>
        <v>0.52809467743899963</v>
      </c>
      <c r="Y82" s="13">
        <f>'Nominal GNP-GDP'!Y82/'Real GNP-GDP'!Y82</f>
        <v>0.52809467743899963</v>
      </c>
      <c r="Z82" s="13">
        <f>'Nominal GNP-GDP'!Z82/'Real GNP-GDP'!Z82</f>
        <v>0.52809467743899963</v>
      </c>
      <c r="AA82" s="13">
        <f>'Nominal GNP-GDP'!AA82/'Real GNP-GDP'!AA82</f>
        <v>0.52809467743899963</v>
      </c>
      <c r="AB82" s="13">
        <f>'Nominal GNP-GDP'!AB82/'Real GNP-GDP'!AB82</f>
        <v>0.52809467743899963</v>
      </c>
      <c r="AC82" s="13">
        <f>'Nominal GNP-GDP'!AC82/'Real GNP-GDP'!AC82</f>
        <v>0.52809467743899963</v>
      </c>
      <c r="AD82" s="13">
        <f>'Nominal GNP-GDP'!AD82/'Real GNP-GDP'!AD82</f>
        <v>0.52809467743899963</v>
      </c>
      <c r="AE82" s="13">
        <f>'Nominal GNP-GDP'!AE82/'Real GNP-GDP'!AE82</f>
        <v>0.52809467743899963</v>
      </c>
      <c r="AF82" s="13">
        <f>'Nominal GNP-GDP'!AF82/'Real GNP-GDP'!AF82</f>
        <v>0.52809467743899963</v>
      </c>
      <c r="AG82" s="13">
        <f>'Nominal GNP-GDP'!AG82/'Real GNP-GDP'!AG82</f>
        <v>0.52809467743899963</v>
      </c>
      <c r="AH82" s="13">
        <f>'Nominal GNP-GDP'!AH82/'Real GNP-GDP'!AH82</f>
        <v>0.52809467743899963</v>
      </c>
      <c r="AI82" s="13">
        <f>'Nominal GNP-GDP'!AI82/'Real GNP-GDP'!AI82</f>
        <v>0.52809467743899963</v>
      </c>
      <c r="AJ82" s="13">
        <f>'Nominal GNP-GDP'!AJ82/'Real GNP-GDP'!AJ82</f>
        <v>0.52809467743899963</v>
      </c>
      <c r="AK82" s="13">
        <f>'Nominal GNP-GDP'!AK82/'Real GNP-GDP'!AK82</f>
        <v>0.52809467743899963</v>
      </c>
      <c r="AL82" s="13">
        <f>'Nominal GNP-GDP'!AL82/'Real GNP-GDP'!AL82</f>
        <v>0.5011562030292519</v>
      </c>
      <c r="AM82" s="13">
        <f>'Nominal GNP-GDP'!AM82/'Real GNP-GDP'!AM82</f>
        <v>0.5011562030292519</v>
      </c>
      <c r="AN82" s="13">
        <f>'Nominal GNP-GDP'!AN82/'Real GNP-GDP'!AN82</f>
        <v>0.5011562030292519</v>
      </c>
      <c r="AO82" s="13">
        <f>'Nominal GNP-GDP'!AO82/'Real GNP-GDP'!AO82</f>
        <v>0.5011562030292519</v>
      </c>
      <c r="AP82" s="13">
        <f>'Nominal GNP-GDP'!AP82/'Real GNP-GDP'!AP82</f>
        <v>0.5011562030292519</v>
      </c>
      <c r="AQ82" s="13">
        <f>'Nominal GNP-GDP'!AQ82/'Real GNP-GDP'!AQ82</f>
        <v>0.5011562030292519</v>
      </c>
      <c r="AR82" s="13">
        <f>'Nominal GNP-GDP'!AR82/'Real GNP-GDP'!AR82</f>
        <v>0.5011562030292519</v>
      </c>
      <c r="AS82" s="13">
        <f>'Nominal GNP-GDP'!AS82/'Real GNP-GDP'!AS82</f>
        <v>0.5011562030292519</v>
      </c>
      <c r="AT82" s="13">
        <f>'Nominal GNP-GDP'!AT82/'Real GNP-GDP'!AT82</f>
        <v>0.5011562030292519</v>
      </c>
      <c r="AU82" s="13">
        <f>'Nominal GNP-GDP'!AU82/'Real GNP-GDP'!AU82</f>
        <v>0.5011562030292519</v>
      </c>
      <c r="AV82" s="13">
        <f>'Nominal GNP-GDP'!AV82/'Real GNP-GDP'!AV82</f>
        <v>0.5011562030292519</v>
      </c>
      <c r="AW82" s="13">
        <f>'Nominal GNP-GDP'!AW82/'Real GNP-GDP'!AW82</f>
        <v>0.5011562030292519</v>
      </c>
      <c r="AX82" s="13">
        <f>'Nominal GNP-GDP'!AX82/'Real GNP-GDP'!AX82</f>
        <v>0.5011562030292519</v>
      </c>
      <c r="AY82" s="13">
        <f>'Nominal GNP-GDP'!AY82/'Real GNP-GDP'!AY82</f>
        <v>0.5011562030292519</v>
      </c>
      <c r="AZ82" s="13">
        <f>'Nominal GNP-GDP'!AZ82/'Real GNP-GDP'!AZ82</f>
        <v>0.5011562030292519</v>
      </c>
      <c r="BA82" s="13">
        <f>'Nominal GNP-GDP'!BA82/'Real GNP-GDP'!BA82</f>
        <v>0.5011562030292519</v>
      </c>
      <c r="BB82" s="13">
        <f>'Nominal GNP-GDP'!BB82/'Real GNP-GDP'!BB82</f>
        <v>0.5011562030292519</v>
      </c>
      <c r="BC82" s="13">
        <f>'Nominal GNP-GDP'!BC82/'Real GNP-GDP'!BC82</f>
        <v>0.5011562030292519</v>
      </c>
      <c r="BD82" s="13">
        <f>'Nominal GNP-GDP'!BD82/'Real GNP-GDP'!BD82</f>
        <v>0.5011562030292519</v>
      </c>
      <c r="BE82" s="13">
        <f>'Nominal GNP-GDP'!BE82/'Real GNP-GDP'!BE82</f>
        <v>0.5011562030292519</v>
      </c>
      <c r="BF82" s="13">
        <f>'Nominal GNP-GDP'!BF82/'Real GNP-GDP'!BF82</f>
        <v>0.5011562030292519</v>
      </c>
      <c r="BG82" s="13">
        <f>'Nominal GNP-GDP'!BG82/'Real GNP-GDP'!BG82</f>
        <v>0.5011562030292519</v>
      </c>
      <c r="BH82" s="13">
        <f>'Nominal GNP-GDP'!BH82/'Real GNP-GDP'!BH82</f>
        <v>0.44263020788994256</v>
      </c>
      <c r="BI82" s="13">
        <f>'Nominal GNP-GDP'!BI82/'Real GNP-GDP'!BI82</f>
        <v>0.44263020788994256</v>
      </c>
      <c r="BJ82" s="13">
        <f>'Nominal GNP-GDP'!BJ82/'Real GNP-GDP'!BJ82</f>
        <v>0.44263020788994256</v>
      </c>
      <c r="BK82" s="13">
        <f>'Nominal GNP-GDP'!BK82/'Real GNP-GDP'!BK82</f>
        <v>0.44263020788994256</v>
      </c>
      <c r="BL82" s="13">
        <f>'Nominal GNP-GDP'!BL82/'Real GNP-GDP'!BL82</f>
        <v>0.44263020788994256</v>
      </c>
      <c r="BM82" s="13">
        <f>'Nominal GNP-GDP'!BM82/'Real GNP-GDP'!BM82</f>
        <v>0.44263020788994256</v>
      </c>
      <c r="BN82" s="13">
        <f>'Nominal GNP-GDP'!BN82/'Real GNP-GDP'!BN82</f>
        <v>0.44263020788994256</v>
      </c>
      <c r="BO82" s="13">
        <f>'Nominal GNP-GDP'!BO82/'Real GNP-GDP'!BO82</f>
        <v>0.44263020788994256</v>
      </c>
      <c r="BP82" s="13">
        <f>'Nominal GNP-GDP'!BP82/'Real GNP-GDP'!BP82</f>
        <v>0.44300734454612062</v>
      </c>
      <c r="BQ82" s="13">
        <f>'Nominal GNP-GDP'!BQ82/'Real GNP-GDP'!BQ82</f>
        <v>0.44300734454612062</v>
      </c>
      <c r="BR82" s="13">
        <f>'Nominal GNP-GDP'!BR82/'Real GNP-GDP'!BR82</f>
        <v>0.44300734454612062</v>
      </c>
      <c r="BS82" s="13">
        <f>'Nominal GNP-GDP'!BS82/'Real GNP-GDP'!BS82</f>
        <v>0.44300734454612062</v>
      </c>
      <c r="BT82" s="13">
        <f>'Nominal GNP-GDP'!BT82/'Real GNP-GDP'!BT82</f>
        <v>0.44300734454612062</v>
      </c>
      <c r="BU82" s="13">
        <f>'Nominal GNP-GDP'!BU82/'Real GNP-GDP'!BU82</f>
        <v>0.44300734454612062</v>
      </c>
      <c r="BV82" s="13">
        <f>'Nominal GNP-GDP'!BV82/'Real GNP-GDP'!BV82</f>
        <v>0.44300734454612062</v>
      </c>
      <c r="BW82" s="13">
        <f>'Nominal GNP-GDP'!BW82/'Real GNP-GDP'!BW82</f>
        <v>0.44300734454612062</v>
      </c>
      <c r="BX82" s="13">
        <f>'Nominal GNP-GDP'!BX82/'Real GNP-GDP'!BX82</f>
        <v>0.41209240598138919</v>
      </c>
      <c r="BY82" s="13">
        <f>'Nominal GNP-GDP'!BY82/'Real GNP-GDP'!BY82</f>
        <v>0.41209240598138919</v>
      </c>
      <c r="BZ82" s="13">
        <f>'Nominal GNP-GDP'!BZ82/'Real GNP-GDP'!BZ82</f>
        <v>0.41209240598138919</v>
      </c>
      <c r="CA82" s="13">
        <f>'Nominal GNP-GDP'!CA82/'Real GNP-GDP'!CA82</f>
        <v>0.41209240598138919</v>
      </c>
      <c r="CB82" s="13">
        <f>'Nominal GNP-GDP'!CB82/'Real GNP-GDP'!CB82</f>
        <v>0.41164773165204788</v>
      </c>
      <c r="CC82" s="13">
        <f>'Nominal GNP-GDP'!CC82/'Real GNP-GDP'!CC82</f>
        <v>0.41164773165204788</v>
      </c>
      <c r="CD82" s="13">
        <f>'Nominal GNP-GDP'!CD82/'Real GNP-GDP'!CD82</f>
        <v>0.41164773165204788</v>
      </c>
      <c r="CE82" s="13">
        <f>'Nominal GNP-GDP'!CE82/'Real GNP-GDP'!CE82</f>
        <v>0.41164773165204788</v>
      </c>
      <c r="CF82" s="13">
        <f>'Nominal GNP-GDP'!CF82/'Real GNP-GDP'!CF82</f>
        <v>0.41164773165204788</v>
      </c>
      <c r="CG82" s="15">
        <f>'Nominal GNP-GDP'!CG82/'Real GNP-GDP'!CG82</f>
        <v>0.41164773165204788</v>
      </c>
    </row>
    <row r="83" spans="1:85" x14ac:dyDescent="0.25">
      <c r="A83" s="13" t="s">
        <v>155</v>
      </c>
      <c r="B83" s="13">
        <f>'Nominal GNP-GDP'!B83/'Real GNP-GDP'!B83</f>
        <v>0.67603418444922148</v>
      </c>
      <c r="C83" s="13">
        <f>'Nominal GNP-GDP'!C83/'Real GNP-GDP'!C83</f>
        <v>0.67603418444922148</v>
      </c>
      <c r="D83" s="13">
        <f>'Nominal GNP-GDP'!D83/'Real GNP-GDP'!D83</f>
        <v>0.67603418444922148</v>
      </c>
      <c r="E83" s="13">
        <f>'Nominal GNP-GDP'!E83/'Real GNP-GDP'!E83</f>
        <v>0.67603418444922148</v>
      </c>
      <c r="F83" s="13">
        <f>'Nominal GNP-GDP'!F83/'Real GNP-GDP'!F83</f>
        <v>0.56979144270049453</v>
      </c>
      <c r="G83" s="13">
        <f>'Nominal GNP-GDP'!G83/'Real GNP-GDP'!G83</f>
        <v>0.56979144270049453</v>
      </c>
      <c r="H83" s="13">
        <f>'Nominal GNP-GDP'!H83/'Real GNP-GDP'!H83</f>
        <v>0.56979144270049453</v>
      </c>
      <c r="I83" s="13">
        <f>'Nominal GNP-GDP'!I83/'Real GNP-GDP'!I83</f>
        <v>0.56979144270049453</v>
      </c>
      <c r="J83" s="15">
        <f>'Nominal GNP-GDP'!J83/'Real GNP-GDP'!J83</f>
        <v>0.56979144270049453</v>
      </c>
      <c r="K83" s="13">
        <f>'Nominal GNP-GDP'!K83/'Real GNP-GDP'!K83</f>
        <v>0.56921953524333146</v>
      </c>
      <c r="L83" s="13">
        <f>'Nominal GNP-GDP'!L83/'Real GNP-GDP'!L83</f>
        <v>0.56921953524333146</v>
      </c>
      <c r="M83" s="13">
        <f>'Nominal GNP-GDP'!M83/'Real GNP-GDP'!M83</f>
        <v>0.56921953524333146</v>
      </c>
      <c r="N83" s="13">
        <f>'Nominal GNP-GDP'!N83/'Real GNP-GDP'!N83</f>
        <v>0.56921953524333146</v>
      </c>
      <c r="O83" s="13">
        <f>'Nominal GNP-GDP'!O83/'Real GNP-GDP'!O83</f>
        <v>0.56921953524333146</v>
      </c>
      <c r="P83" s="13">
        <f>'Nominal GNP-GDP'!P83/'Real GNP-GDP'!P83</f>
        <v>0.56921953524333146</v>
      </c>
      <c r="Q83" s="13">
        <f>'Nominal GNP-GDP'!Q83/'Real GNP-GDP'!Q83</f>
        <v>0.56921953524333146</v>
      </c>
      <c r="R83" s="13">
        <f>'Nominal GNP-GDP'!R83/'Real GNP-GDP'!R83</f>
        <v>0.56921953524333146</v>
      </c>
      <c r="S83" s="13">
        <f>'Nominal GNP-GDP'!S83/'Real GNP-GDP'!S83</f>
        <v>0.56921953524333146</v>
      </c>
      <c r="T83" s="13">
        <f>'Nominal GNP-GDP'!T83/'Real GNP-GDP'!T83</f>
        <v>0.56921953524333146</v>
      </c>
      <c r="U83" s="13">
        <f>'Nominal GNP-GDP'!U83/'Real GNP-GDP'!U83</f>
        <v>0.54303420720022832</v>
      </c>
      <c r="V83" s="13">
        <f>'Nominal GNP-GDP'!V83/'Real GNP-GDP'!V83</f>
        <v>0.54303420720022832</v>
      </c>
      <c r="W83" s="13">
        <f>'Nominal GNP-GDP'!W83/'Real GNP-GDP'!W83</f>
        <v>0.53894711285558206</v>
      </c>
      <c r="X83" s="13">
        <f>'Nominal GNP-GDP'!X83/'Real GNP-GDP'!X83</f>
        <v>0.53894711285558206</v>
      </c>
      <c r="Y83" s="13">
        <f>'Nominal GNP-GDP'!Y83/'Real GNP-GDP'!Y83</f>
        <v>0.53894711285558206</v>
      </c>
      <c r="Z83" s="13">
        <f>'Nominal GNP-GDP'!Z83/'Real GNP-GDP'!Z83</f>
        <v>0.53894711285558206</v>
      </c>
      <c r="AA83" s="13">
        <f>'Nominal GNP-GDP'!AA83/'Real GNP-GDP'!AA83</f>
        <v>0.53894711285558206</v>
      </c>
      <c r="AB83" s="13">
        <f>'Nominal GNP-GDP'!AB83/'Real GNP-GDP'!AB83</f>
        <v>0.53894711285558206</v>
      </c>
      <c r="AC83" s="13">
        <f>'Nominal GNP-GDP'!AC83/'Real GNP-GDP'!AC83</f>
        <v>0.53894711285558206</v>
      </c>
      <c r="AD83" s="13">
        <f>'Nominal GNP-GDP'!AD83/'Real GNP-GDP'!AD83</f>
        <v>0.53894711285558206</v>
      </c>
      <c r="AE83" s="13">
        <f>'Nominal GNP-GDP'!AE83/'Real GNP-GDP'!AE83</f>
        <v>0.53894711285558206</v>
      </c>
      <c r="AF83" s="13">
        <f>'Nominal GNP-GDP'!AF83/'Real GNP-GDP'!AF83</f>
        <v>0.53894711285558206</v>
      </c>
      <c r="AG83" s="13">
        <f>'Nominal GNP-GDP'!AG83/'Real GNP-GDP'!AG83</f>
        <v>0.53894711285558206</v>
      </c>
      <c r="AH83" s="13">
        <f>'Nominal GNP-GDP'!AH83/'Real GNP-GDP'!AH83</f>
        <v>0.53894711285558206</v>
      </c>
      <c r="AI83" s="13">
        <f>'Nominal GNP-GDP'!AI83/'Real GNP-GDP'!AI83</f>
        <v>0.53894711285558206</v>
      </c>
      <c r="AJ83" s="13">
        <f>'Nominal GNP-GDP'!AJ83/'Real GNP-GDP'!AJ83</f>
        <v>0.53894711285558206</v>
      </c>
      <c r="AK83" s="13">
        <f>'Nominal GNP-GDP'!AK83/'Real GNP-GDP'!AK83</f>
        <v>0.53894711285558206</v>
      </c>
      <c r="AL83" s="13">
        <f>'Nominal GNP-GDP'!AL83/'Real GNP-GDP'!AL83</f>
        <v>0.51117259400157555</v>
      </c>
      <c r="AM83" s="13">
        <f>'Nominal GNP-GDP'!AM83/'Real GNP-GDP'!AM83</f>
        <v>0.51117259400157555</v>
      </c>
      <c r="AN83" s="13">
        <f>'Nominal GNP-GDP'!AN83/'Real GNP-GDP'!AN83</f>
        <v>0.51117259400157555</v>
      </c>
      <c r="AO83" s="13">
        <f>'Nominal GNP-GDP'!AO83/'Real GNP-GDP'!AO83</f>
        <v>0.51117259400157555</v>
      </c>
      <c r="AP83" s="13">
        <f>'Nominal GNP-GDP'!AP83/'Real GNP-GDP'!AP83</f>
        <v>0.51117259400157555</v>
      </c>
      <c r="AQ83" s="13">
        <f>'Nominal GNP-GDP'!AQ83/'Real GNP-GDP'!AQ83</f>
        <v>0.51117259400157555</v>
      </c>
      <c r="AR83" s="13">
        <f>'Nominal GNP-GDP'!AR83/'Real GNP-GDP'!AR83</f>
        <v>0.51117259400157555</v>
      </c>
      <c r="AS83" s="13">
        <f>'Nominal GNP-GDP'!AS83/'Real GNP-GDP'!AS83</f>
        <v>0.51117259400157555</v>
      </c>
      <c r="AT83" s="13">
        <f>'Nominal GNP-GDP'!AT83/'Real GNP-GDP'!AT83</f>
        <v>0.51117259400157555</v>
      </c>
      <c r="AU83" s="13">
        <f>'Nominal GNP-GDP'!AU83/'Real GNP-GDP'!AU83</f>
        <v>0.51117259400157555</v>
      </c>
      <c r="AV83" s="13">
        <f>'Nominal GNP-GDP'!AV83/'Real GNP-GDP'!AV83</f>
        <v>0.51117259400157555</v>
      </c>
      <c r="AW83" s="13">
        <f>'Nominal GNP-GDP'!AW83/'Real GNP-GDP'!AW83</f>
        <v>0.51117259400157555</v>
      </c>
      <c r="AX83" s="13">
        <f>'Nominal GNP-GDP'!AX83/'Real GNP-GDP'!AX83</f>
        <v>0.51117259400157555</v>
      </c>
      <c r="AY83" s="13">
        <f>'Nominal GNP-GDP'!AY83/'Real GNP-GDP'!AY83</f>
        <v>0.51117259400157555</v>
      </c>
      <c r="AZ83" s="13">
        <f>'Nominal GNP-GDP'!AZ83/'Real GNP-GDP'!AZ83</f>
        <v>0.51117259400157555</v>
      </c>
      <c r="BA83" s="13">
        <f>'Nominal GNP-GDP'!BA83/'Real GNP-GDP'!BA83</f>
        <v>0.51117259400157555</v>
      </c>
      <c r="BB83" s="13">
        <f>'Nominal GNP-GDP'!BB83/'Real GNP-GDP'!BB83</f>
        <v>0.51117259400157555</v>
      </c>
      <c r="BC83" s="13">
        <f>'Nominal GNP-GDP'!BC83/'Real GNP-GDP'!BC83</f>
        <v>0.51117259400157555</v>
      </c>
      <c r="BD83" s="13">
        <f>'Nominal GNP-GDP'!BD83/'Real GNP-GDP'!BD83</f>
        <v>0.51117259400157555</v>
      </c>
      <c r="BE83" s="13">
        <f>'Nominal GNP-GDP'!BE83/'Real GNP-GDP'!BE83</f>
        <v>0.51117259400157555</v>
      </c>
      <c r="BF83" s="13">
        <f>'Nominal GNP-GDP'!BF83/'Real GNP-GDP'!BF83</f>
        <v>0.51117259400157555</v>
      </c>
      <c r="BG83" s="13">
        <f>'Nominal GNP-GDP'!BG83/'Real GNP-GDP'!BG83</f>
        <v>0.51117259400157555</v>
      </c>
      <c r="BH83" s="13">
        <f>'Nominal GNP-GDP'!BH83/'Real GNP-GDP'!BH83</f>
        <v>0.45154936751846508</v>
      </c>
      <c r="BI83" s="13">
        <f>'Nominal GNP-GDP'!BI83/'Real GNP-GDP'!BI83</f>
        <v>0.45154936751846508</v>
      </c>
      <c r="BJ83" s="13">
        <f>'Nominal GNP-GDP'!BJ83/'Real GNP-GDP'!BJ83</f>
        <v>0.45154936751846508</v>
      </c>
      <c r="BK83" s="13">
        <f>'Nominal GNP-GDP'!BK83/'Real GNP-GDP'!BK83</f>
        <v>0.45154936751846508</v>
      </c>
      <c r="BL83" s="13">
        <f>'Nominal GNP-GDP'!BL83/'Real GNP-GDP'!BL83</f>
        <v>0.45154936751846508</v>
      </c>
      <c r="BM83" s="13">
        <f>'Nominal GNP-GDP'!BM83/'Real GNP-GDP'!BM83</f>
        <v>0.45154936751846508</v>
      </c>
      <c r="BN83" s="13">
        <f>'Nominal GNP-GDP'!BN83/'Real GNP-GDP'!BN83</f>
        <v>0.45154936751846508</v>
      </c>
      <c r="BO83" s="13">
        <f>'Nominal GNP-GDP'!BO83/'Real GNP-GDP'!BO83</f>
        <v>0.45154936751846508</v>
      </c>
      <c r="BP83" s="13">
        <f>'Nominal GNP-GDP'!BP83/'Real GNP-GDP'!BP83</f>
        <v>0.45193304443877985</v>
      </c>
      <c r="BQ83" s="13">
        <f>'Nominal GNP-GDP'!BQ83/'Real GNP-GDP'!BQ83</f>
        <v>0.45193304443877985</v>
      </c>
      <c r="BR83" s="13">
        <f>'Nominal GNP-GDP'!BR83/'Real GNP-GDP'!BR83</f>
        <v>0.45193304443877985</v>
      </c>
      <c r="BS83" s="13">
        <f>'Nominal GNP-GDP'!BS83/'Real GNP-GDP'!BS83</f>
        <v>0.45193304443877985</v>
      </c>
      <c r="BT83" s="13">
        <f>'Nominal GNP-GDP'!BT83/'Real GNP-GDP'!BT83</f>
        <v>0.45193304443877985</v>
      </c>
      <c r="BU83" s="13">
        <f>'Nominal GNP-GDP'!BU83/'Real GNP-GDP'!BU83</f>
        <v>0.45193304443877985</v>
      </c>
      <c r="BV83" s="13">
        <f>'Nominal GNP-GDP'!BV83/'Real GNP-GDP'!BV83</f>
        <v>0.45193304443877985</v>
      </c>
      <c r="BW83" s="13">
        <f>'Nominal GNP-GDP'!BW83/'Real GNP-GDP'!BW83</f>
        <v>0.45193304443877985</v>
      </c>
      <c r="BX83" s="13">
        <f>'Nominal GNP-GDP'!BX83/'Real GNP-GDP'!BX83</f>
        <v>0.42031461642654844</v>
      </c>
      <c r="BY83" s="13">
        <f>'Nominal GNP-GDP'!BY83/'Real GNP-GDP'!BY83</f>
        <v>0.42031461642654844</v>
      </c>
      <c r="BZ83" s="13">
        <f>'Nominal GNP-GDP'!BZ83/'Real GNP-GDP'!BZ83</f>
        <v>0.42031461642654844</v>
      </c>
      <c r="CA83" s="13">
        <f>'Nominal GNP-GDP'!CA83/'Real GNP-GDP'!CA83</f>
        <v>0.42031461642654844</v>
      </c>
      <c r="CB83" s="13">
        <f>'Nominal GNP-GDP'!CB83/'Real GNP-GDP'!CB83</f>
        <v>0.41985577884038805</v>
      </c>
      <c r="CC83" s="13">
        <f>'Nominal GNP-GDP'!CC83/'Real GNP-GDP'!CC83</f>
        <v>0.41985577884038805</v>
      </c>
      <c r="CD83" s="13">
        <f>'Nominal GNP-GDP'!CD83/'Real GNP-GDP'!CD83</f>
        <v>0.41985577884038805</v>
      </c>
      <c r="CE83" s="13">
        <f>'Nominal GNP-GDP'!CE83/'Real GNP-GDP'!CE83</f>
        <v>0.41985577884038805</v>
      </c>
      <c r="CF83" s="13">
        <f>'Nominal GNP-GDP'!CF83/'Real GNP-GDP'!CF83</f>
        <v>0.41985577884038805</v>
      </c>
      <c r="CG83" s="15">
        <f>'Nominal GNP-GDP'!CG83/'Real GNP-GDP'!CG83</f>
        <v>0.41985577884038805</v>
      </c>
    </row>
    <row r="84" spans="1:85" x14ac:dyDescent="0.25">
      <c r="A84" s="13" t="s">
        <v>156</v>
      </c>
      <c r="B84" s="13">
        <f>'Nominal GNP-GDP'!B84/'Real GNP-GDP'!B84</f>
        <v>0.69178761616372553</v>
      </c>
      <c r="C84" s="13">
        <f>'Nominal GNP-GDP'!C84/'Real GNP-GDP'!C84</f>
        <v>0.69178761616372553</v>
      </c>
      <c r="D84" s="13">
        <f>'Nominal GNP-GDP'!D84/'Real GNP-GDP'!D84</f>
        <v>0.69178761616372553</v>
      </c>
      <c r="E84" s="13">
        <f>'Nominal GNP-GDP'!E84/'Real GNP-GDP'!E84</f>
        <v>0.69178761616372553</v>
      </c>
      <c r="F84" s="13">
        <f>'Nominal GNP-GDP'!F84/'Real GNP-GDP'!F84</f>
        <v>0.58252572577712169</v>
      </c>
      <c r="G84" s="13">
        <f>'Nominal GNP-GDP'!G84/'Real GNP-GDP'!G84</f>
        <v>0.58252572577712169</v>
      </c>
      <c r="H84" s="13">
        <f>'Nominal GNP-GDP'!H84/'Real GNP-GDP'!H84</f>
        <v>0.58252572577712169</v>
      </c>
      <c r="I84" s="13">
        <f>'Nominal GNP-GDP'!I84/'Real GNP-GDP'!I84</f>
        <v>0.58252572577712169</v>
      </c>
      <c r="J84" s="15">
        <f>'Nominal GNP-GDP'!J84/'Real GNP-GDP'!J84</f>
        <v>0.58252572577712169</v>
      </c>
      <c r="K84" s="13">
        <f>'Nominal GNP-GDP'!K84/'Real GNP-GDP'!K84</f>
        <v>0.58181235306689472</v>
      </c>
      <c r="L84" s="13">
        <f>'Nominal GNP-GDP'!L84/'Real GNP-GDP'!L84</f>
        <v>0.58181235306689472</v>
      </c>
      <c r="M84" s="13">
        <f>'Nominal GNP-GDP'!M84/'Real GNP-GDP'!M84</f>
        <v>0.58181235306689472</v>
      </c>
      <c r="N84" s="13">
        <f>'Nominal GNP-GDP'!N84/'Real GNP-GDP'!N84</f>
        <v>0.58181235306689472</v>
      </c>
      <c r="O84" s="13">
        <f>'Nominal GNP-GDP'!O84/'Real GNP-GDP'!O84</f>
        <v>0.58181235306689472</v>
      </c>
      <c r="P84" s="13">
        <f>'Nominal GNP-GDP'!P84/'Real GNP-GDP'!P84</f>
        <v>0.58181235306689472</v>
      </c>
      <c r="Q84" s="13">
        <f>'Nominal GNP-GDP'!Q84/'Real GNP-GDP'!Q84</f>
        <v>0.58181235306689472</v>
      </c>
      <c r="R84" s="13">
        <f>'Nominal GNP-GDP'!R84/'Real GNP-GDP'!R84</f>
        <v>0.58181235306689472</v>
      </c>
      <c r="S84" s="13">
        <f>'Nominal GNP-GDP'!S84/'Real GNP-GDP'!S84</f>
        <v>0.58181235306689472</v>
      </c>
      <c r="T84" s="13">
        <f>'Nominal GNP-GDP'!T84/'Real GNP-GDP'!T84</f>
        <v>0.58181235306689472</v>
      </c>
      <c r="U84" s="13">
        <f>'Nominal GNP-GDP'!U84/'Real GNP-GDP'!U84</f>
        <v>0.55470082000487131</v>
      </c>
      <c r="V84" s="13">
        <f>'Nominal GNP-GDP'!V84/'Real GNP-GDP'!V84</f>
        <v>0.55470082000487131</v>
      </c>
      <c r="W84" s="13">
        <f>'Nominal GNP-GDP'!W84/'Real GNP-GDP'!W84</f>
        <v>0.55111012522938552</v>
      </c>
      <c r="X84" s="13">
        <f>'Nominal GNP-GDP'!X84/'Real GNP-GDP'!X84</f>
        <v>0.55111012522938552</v>
      </c>
      <c r="Y84" s="13">
        <f>'Nominal GNP-GDP'!Y84/'Real GNP-GDP'!Y84</f>
        <v>0.55111012522938552</v>
      </c>
      <c r="Z84" s="13">
        <f>'Nominal GNP-GDP'!Z84/'Real GNP-GDP'!Z84</f>
        <v>0.55111012522938552</v>
      </c>
      <c r="AA84" s="13">
        <f>'Nominal GNP-GDP'!AA84/'Real GNP-GDP'!AA84</f>
        <v>0.55111012522938552</v>
      </c>
      <c r="AB84" s="13">
        <f>'Nominal GNP-GDP'!AB84/'Real GNP-GDP'!AB84</f>
        <v>0.55111012522938552</v>
      </c>
      <c r="AC84" s="13">
        <f>'Nominal GNP-GDP'!AC84/'Real GNP-GDP'!AC84</f>
        <v>0.55111012522938552</v>
      </c>
      <c r="AD84" s="13">
        <f>'Nominal GNP-GDP'!AD84/'Real GNP-GDP'!AD84</f>
        <v>0.55111012522938552</v>
      </c>
      <c r="AE84" s="13">
        <f>'Nominal GNP-GDP'!AE84/'Real GNP-GDP'!AE84</f>
        <v>0.55111012522938552</v>
      </c>
      <c r="AF84" s="13">
        <f>'Nominal GNP-GDP'!AF84/'Real GNP-GDP'!AF84</f>
        <v>0.55111012522938552</v>
      </c>
      <c r="AG84" s="13">
        <f>'Nominal GNP-GDP'!AG84/'Real GNP-GDP'!AG84</f>
        <v>0.55111012522938552</v>
      </c>
      <c r="AH84" s="13">
        <f>'Nominal GNP-GDP'!AH84/'Real GNP-GDP'!AH84</f>
        <v>0.55111012522938552</v>
      </c>
      <c r="AI84" s="13">
        <f>'Nominal GNP-GDP'!AI84/'Real GNP-GDP'!AI84</f>
        <v>0.55111012522938552</v>
      </c>
      <c r="AJ84" s="13">
        <f>'Nominal GNP-GDP'!AJ84/'Real GNP-GDP'!AJ84</f>
        <v>0.55111012522938552</v>
      </c>
      <c r="AK84" s="13">
        <f>'Nominal GNP-GDP'!AK84/'Real GNP-GDP'!AK84</f>
        <v>0.55111012522938552</v>
      </c>
      <c r="AL84" s="13">
        <f>'Nominal GNP-GDP'!AL84/'Real GNP-GDP'!AL84</f>
        <v>0.52195813303200356</v>
      </c>
      <c r="AM84" s="13">
        <f>'Nominal GNP-GDP'!AM84/'Real GNP-GDP'!AM84</f>
        <v>0.52195813303200356</v>
      </c>
      <c r="AN84" s="13">
        <f>'Nominal GNP-GDP'!AN84/'Real GNP-GDP'!AN84</f>
        <v>0.52195813303200356</v>
      </c>
      <c r="AO84" s="13">
        <f>'Nominal GNP-GDP'!AO84/'Real GNP-GDP'!AO84</f>
        <v>0.52195813303200356</v>
      </c>
      <c r="AP84" s="13">
        <f>'Nominal GNP-GDP'!AP84/'Real GNP-GDP'!AP84</f>
        <v>0.52195813303200356</v>
      </c>
      <c r="AQ84" s="13">
        <f>'Nominal GNP-GDP'!AQ84/'Real GNP-GDP'!AQ84</f>
        <v>0.52195813303200356</v>
      </c>
      <c r="AR84" s="13">
        <f>'Nominal GNP-GDP'!AR84/'Real GNP-GDP'!AR84</f>
        <v>0.52195813303200356</v>
      </c>
      <c r="AS84" s="13">
        <f>'Nominal GNP-GDP'!AS84/'Real GNP-GDP'!AS84</f>
        <v>0.52195813303200356</v>
      </c>
      <c r="AT84" s="13">
        <f>'Nominal GNP-GDP'!AT84/'Real GNP-GDP'!AT84</f>
        <v>0.52195813303200356</v>
      </c>
      <c r="AU84" s="13">
        <f>'Nominal GNP-GDP'!AU84/'Real GNP-GDP'!AU84</f>
        <v>0.52195813303200356</v>
      </c>
      <c r="AV84" s="13">
        <f>'Nominal GNP-GDP'!AV84/'Real GNP-GDP'!AV84</f>
        <v>0.52195813303200356</v>
      </c>
      <c r="AW84" s="13">
        <f>'Nominal GNP-GDP'!AW84/'Real GNP-GDP'!AW84</f>
        <v>0.52195813303200356</v>
      </c>
      <c r="AX84" s="13">
        <f>'Nominal GNP-GDP'!AX84/'Real GNP-GDP'!AX84</f>
        <v>0.52195813303200356</v>
      </c>
      <c r="AY84" s="13">
        <f>'Nominal GNP-GDP'!AY84/'Real GNP-GDP'!AY84</f>
        <v>0.52195813303200356</v>
      </c>
      <c r="AZ84" s="13">
        <f>'Nominal GNP-GDP'!AZ84/'Real GNP-GDP'!AZ84</f>
        <v>0.52195813303200356</v>
      </c>
      <c r="BA84" s="13">
        <f>'Nominal GNP-GDP'!BA84/'Real GNP-GDP'!BA84</f>
        <v>0.52195813303200356</v>
      </c>
      <c r="BB84" s="13">
        <f>'Nominal GNP-GDP'!BB84/'Real GNP-GDP'!BB84</f>
        <v>0.52195813303200356</v>
      </c>
      <c r="BC84" s="13">
        <f>'Nominal GNP-GDP'!BC84/'Real GNP-GDP'!BC84</f>
        <v>0.52195813303200356</v>
      </c>
      <c r="BD84" s="13">
        <f>'Nominal GNP-GDP'!BD84/'Real GNP-GDP'!BD84</f>
        <v>0.52195813303200356</v>
      </c>
      <c r="BE84" s="13">
        <f>'Nominal GNP-GDP'!BE84/'Real GNP-GDP'!BE84</f>
        <v>0.52195813303200356</v>
      </c>
      <c r="BF84" s="13">
        <f>'Nominal GNP-GDP'!BF84/'Real GNP-GDP'!BF84</f>
        <v>0.52195813303200356</v>
      </c>
      <c r="BG84" s="13">
        <f>'Nominal GNP-GDP'!BG84/'Real GNP-GDP'!BG84</f>
        <v>0.52195813303200356</v>
      </c>
      <c r="BH84" s="13">
        <f>'Nominal GNP-GDP'!BH84/'Real GNP-GDP'!BH84</f>
        <v>0.46104764322586106</v>
      </c>
      <c r="BI84" s="13">
        <f>'Nominal GNP-GDP'!BI84/'Real GNP-GDP'!BI84</f>
        <v>0.46104764322586106</v>
      </c>
      <c r="BJ84" s="13">
        <f>'Nominal GNP-GDP'!BJ84/'Real GNP-GDP'!BJ84</f>
        <v>0.46104764322586106</v>
      </c>
      <c r="BK84" s="13">
        <f>'Nominal GNP-GDP'!BK84/'Real GNP-GDP'!BK84</f>
        <v>0.46104764322586106</v>
      </c>
      <c r="BL84" s="13">
        <f>'Nominal GNP-GDP'!BL84/'Real GNP-GDP'!BL84</f>
        <v>0.46104764322586106</v>
      </c>
      <c r="BM84" s="13">
        <f>'Nominal GNP-GDP'!BM84/'Real GNP-GDP'!BM84</f>
        <v>0.46104764322586106</v>
      </c>
      <c r="BN84" s="13">
        <f>'Nominal GNP-GDP'!BN84/'Real GNP-GDP'!BN84</f>
        <v>0.46104764322586106</v>
      </c>
      <c r="BO84" s="13">
        <f>'Nominal GNP-GDP'!BO84/'Real GNP-GDP'!BO84</f>
        <v>0.46104764322586106</v>
      </c>
      <c r="BP84" s="13">
        <f>'Nominal GNP-GDP'!BP84/'Real GNP-GDP'!BP84</f>
        <v>0.46144594640376735</v>
      </c>
      <c r="BQ84" s="13">
        <f>'Nominal GNP-GDP'!BQ84/'Real GNP-GDP'!BQ84</f>
        <v>0.46144594640376735</v>
      </c>
      <c r="BR84" s="13">
        <f>'Nominal GNP-GDP'!BR84/'Real GNP-GDP'!BR84</f>
        <v>0.46144594640376735</v>
      </c>
      <c r="BS84" s="13">
        <f>'Nominal GNP-GDP'!BS84/'Real GNP-GDP'!BS84</f>
        <v>0.46144594640376735</v>
      </c>
      <c r="BT84" s="13">
        <f>'Nominal GNP-GDP'!BT84/'Real GNP-GDP'!BT84</f>
        <v>0.46144594640376735</v>
      </c>
      <c r="BU84" s="13">
        <f>'Nominal GNP-GDP'!BU84/'Real GNP-GDP'!BU84</f>
        <v>0.46144594640376735</v>
      </c>
      <c r="BV84" s="13">
        <f>'Nominal GNP-GDP'!BV84/'Real GNP-GDP'!BV84</f>
        <v>0.46144594640376735</v>
      </c>
      <c r="BW84" s="13">
        <f>'Nominal GNP-GDP'!BW84/'Real GNP-GDP'!BW84</f>
        <v>0.46144594640376735</v>
      </c>
      <c r="BX84" s="13">
        <f>'Nominal GNP-GDP'!BX84/'Real GNP-GDP'!BX84</f>
        <v>0.42904923364887465</v>
      </c>
      <c r="BY84" s="13">
        <f>'Nominal GNP-GDP'!BY84/'Real GNP-GDP'!BY84</f>
        <v>0.42904923364887465</v>
      </c>
      <c r="BZ84" s="13">
        <f>'Nominal GNP-GDP'!BZ84/'Real GNP-GDP'!BZ84</f>
        <v>0.42904923364887465</v>
      </c>
      <c r="CA84" s="13">
        <f>'Nominal GNP-GDP'!CA84/'Real GNP-GDP'!CA84</f>
        <v>0.42904923364887465</v>
      </c>
      <c r="CB84" s="13">
        <f>'Nominal GNP-GDP'!CB84/'Real GNP-GDP'!CB84</f>
        <v>0.42858894389186042</v>
      </c>
      <c r="CC84" s="13">
        <f>'Nominal GNP-GDP'!CC84/'Real GNP-GDP'!CC84</f>
        <v>0.42858894389186042</v>
      </c>
      <c r="CD84" s="13">
        <f>'Nominal GNP-GDP'!CD84/'Real GNP-GDP'!CD84</f>
        <v>0.42858894389186042</v>
      </c>
      <c r="CE84" s="13">
        <f>'Nominal GNP-GDP'!CE84/'Real GNP-GDP'!CE84</f>
        <v>0.42858894389186042</v>
      </c>
      <c r="CF84" s="13">
        <f>'Nominal GNP-GDP'!CF84/'Real GNP-GDP'!CF84</f>
        <v>0.42858894389186042</v>
      </c>
      <c r="CG84" s="15">
        <f>'Nominal GNP-GDP'!CG84/'Real GNP-GDP'!CG84</f>
        <v>0.42858894389186042</v>
      </c>
    </row>
    <row r="85" spans="1:85" x14ac:dyDescent="0.25">
      <c r="A85" s="13" t="s">
        <v>157</v>
      </c>
      <c r="B85" s="13">
        <f>'Nominal GNP-GDP'!B85/'Real GNP-GDP'!B85</f>
        <v>0.70832663558913367</v>
      </c>
      <c r="C85" s="13">
        <f>'Nominal GNP-GDP'!C85/'Real GNP-GDP'!C85</f>
        <v>0.70832663558913367</v>
      </c>
      <c r="D85" s="13">
        <f>'Nominal GNP-GDP'!D85/'Real GNP-GDP'!D85</f>
        <v>0.70832663558913367</v>
      </c>
      <c r="E85" s="13">
        <f>'Nominal GNP-GDP'!E85/'Real GNP-GDP'!E85</f>
        <v>0.70832663558913367</v>
      </c>
      <c r="F85" s="13">
        <f>'Nominal GNP-GDP'!F85/'Real GNP-GDP'!F85</f>
        <v>0.59601981326436682</v>
      </c>
      <c r="G85" s="13">
        <f>'Nominal GNP-GDP'!G85/'Real GNP-GDP'!G85</f>
        <v>0.59601981326436682</v>
      </c>
      <c r="H85" s="13">
        <f>'Nominal GNP-GDP'!H85/'Real GNP-GDP'!H85</f>
        <v>0.59601981326436682</v>
      </c>
      <c r="I85" s="13">
        <f>'Nominal GNP-GDP'!I85/'Real GNP-GDP'!I85</f>
        <v>0.59601981326436682</v>
      </c>
      <c r="J85" s="15">
        <f>'Nominal GNP-GDP'!J85/'Real GNP-GDP'!J85</f>
        <v>0.59601981326436682</v>
      </c>
      <c r="K85" s="13">
        <f>'Nominal GNP-GDP'!K85/'Real GNP-GDP'!K85</f>
        <v>0.59549774449262027</v>
      </c>
      <c r="L85" s="13">
        <f>'Nominal GNP-GDP'!L85/'Real GNP-GDP'!L85</f>
        <v>0.59549774449262027</v>
      </c>
      <c r="M85" s="13">
        <f>'Nominal GNP-GDP'!M85/'Real GNP-GDP'!M85</f>
        <v>0.59549774449262027</v>
      </c>
      <c r="N85" s="13">
        <f>'Nominal GNP-GDP'!N85/'Real GNP-GDP'!N85</f>
        <v>0.59549774449262027</v>
      </c>
      <c r="O85" s="13">
        <f>'Nominal GNP-GDP'!O85/'Real GNP-GDP'!O85</f>
        <v>0.59549774449262027</v>
      </c>
      <c r="P85" s="13">
        <f>'Nominal GNP-GDP'!P85/'Real GNP-GDP'!P85</f>
        <v>0.59549774449262027</v>
      </c>
      <c r="Q85" s="13">
        <f>'Nominal GNP-GDP'!Q85/'Real GNP-GDP'!Q85</f>
        <v>0.59549774449262027</v>
      </c>
      <c r="R85" s="13">
        <f>'Nominal GNP-GDP'!R85/'Real GNP-GDP'!R85</f>
        <v>0.59549774449262027</v>
      </c>
      <c r="S85" s="13">
        <f>'Nominal GNP-GDP'!S85/'Real GNP-GDP'!S85</f>
        <v>0.59549774449262027</v>
      </c>
      <c r="T85" s="13">
        <f>'Nominal GNP-GDP'!T85/'Real GNP-GDP'!T85</f>
        <v>0.59549774449262027</v>
      </c>
      <c r="U85" s="13">
        <f>'Nominal GNP-GDP'!U85/'Real GNP-GDP'!U85</f>
        <v>0.56676330503209771</v>
      </c>
      <c r="V85" s="13">
        <f>'Nominal GNP-GDP'!V85/'Real GNP-GDP'!V85</f>
        <v>0.56676330503209771</v>
      </c>
      <c r="W85" s="13">
        <f>'Nominal GNP-GDP'!W85/'Real GNP-GDP'!W85</f>
        <v>0.56340318662769151</v>
      </c>
      <c r="X85" s="13">
        <f>'Nominal GNP-GDP'!X85/'Real GNP-GDP'!X85</f>
        <v>0.56340318662769151</v>
      </c>
      <c r="Y85" s="13">
        <f>'Nominal GNP-GDP'!Y85/'Real GNP-GDP'!Y85</f>
        <v>0.56340318662769151</v>
      </c>
      <c r="Z85" s="13">
        <f>'Nominal GNP-GDP'!Z85/'Real GNP-GDP'!Z85</f>
        <v>0.56340318662769151</v>
      </c>
      <c r="AA85" s="13">
        <f>'Nominal GNP-GDP'!AA85/'Real GNP-GDP'!AA85</f>
        <v>0.56340318662769151</v>
      </c>
      <c r="AB85" s="13">
        <f>'Nominal GNP-GDP'!AB85/'Real GNP-GDP'!AB85</f>
        <v>0.56340318662769151</v>
      </c>
      <c r="AC85" s="13">
        <f>'Nominal GNP-GDP'!AC85/'Real GNP-GDP'!AC85</f>
        <v>0.56340318662769151</v>
      </c>
      <c r="AD85" s="13">
        <f>'Nominal GNP-GDP'!AD85/'Real GNP-GDP'!AD85</f>
        <v>0.56340318662769151</v>
      </c>
      <c r="AE85" s="13">
        <f>'Nominal GNP-GDP'!AE85/'Real GNP-GDP'!AE85</f>
        <v>0.56340318662769151</v>
      </c>
      <c r="AF85" s="13">
        <f>'Nominal GNP-GDP'!AF85/'Real GNP-GDP'!AF85</f>
        <v>0.56340318662769151</v>
      </c>
      <c r="AG85" s="13">
        <f>'Nominal GNP-GDP'!AG85/'Real GNP-GDP'!AG85</f>
        <v>0.56340318662769151</v>
      </c>
      <c r="AH85" s="13">
        <f>'Nominal GNP-GDP'!AH85/'Real GNP-GDP'!AH85</f>
        <v>0.56340318662769151</v>
      </c>
      <c r="AI85" s="13">
        <f>'Nominal GNP-GDP'!AI85/'Real GNP-GDP'!AI85</f>
        <v>0.56340318662769151</v>
      </c>
      <c r="AJ85" s="13">
        <f>'Nominal GNP-GDP'!AJ85/'Real GNP-GDP'!AJ85</f>
        <v>0.56340318662769151</v>
      </c>
      <c r="AK85" s="13">
        <f>'Nominal GNP-GDP'!AK85/'Real GNP-GDP'!AK85</f>
        <v>0.56340318662769151</v>
      </c>
      <c r="AL85" s="13">
        <f>'Nominal GNP-GDP'!AL85/'Real GNP-GDP'!AL85</f>
        <v>0.53349361793623795</v>
      </c>
      <c r="AM85" s="13">
        <f>'Nominal GNP-GDP'!AM85/'Real GNP-GDP'!AM85</f>
        <v>0.53349361793623795</v>
      </c>
      <c r="AN85" s="13">
        <f>'Nominal GNP-GDP'!AN85/'Real GNP-GDP'!AN85</f>
        <v>0.53349361793623795</v>
      </c>
      <c r="AO85" s="13">
        <f>'Nominal GNP-GDP'!AO85/'Real GNP-GDP'!AO85</f>
        <v>0.53349361793623795</v>
      </c>
      <c r="AP85" s="13">
        <f>'Nominal GNP-GDP'!AP85/'Real GNP-GDP'!AP85</f>
        <v>0.53349361793623795</v>
      </c>
      <c r="AQ85" s="13">
        <f>'Nominal GNP-GDP'!AQ85/'Real GNP-GDP'!AQ85</f>
        <v>0.53349361793623795</v>
      </c>
      <c r="AR85" s="13">
        <f>'Nominal GNP-GDP'!AR85/'Real GNP-GDP'!AR85</f>
        <v>0.53349361793623795</v>
      </c>
      <c r="AS85" s="13">
        <f>'Nominal GNP-GDP'!AS85/'Real GNP-GDP'!AS85</f>
        <v>0.53349361793623795</v>
      </c>
      <c r="AT85" s="13">
        <f>'Nominal GNP-GDP'!AT85/'Real GNP-GDP'!AT85</f>
        <v>0.53349361793623795</v>
      </c>
      <c r="AU85" s="13">
        <f>'Nominal GNP-GDP'!AU85/'Real GNP-GDP'!AU85</f>
        <v>0.53349361793623795</v>
      </c>
      <c r="AV85" s="13">
        <f>'Nominal GNP-GDP'!AV85/'Real GNP-GDP'!AV85</f>
        <v>0.53349361793623795</v>
      </c>
      <c r="AW85" s="13">
        <f>'Nominal GNP-GDP'!AW85/'Real GNP-GDP'!AW85</f>
        <v>0.53349361793623795</v>
      </c>
      <c r="AX85" s="13">
        <f>'Nominal GNP-GDP'!AX85/'Real GNP-GDP'!AX85</f>
        <v>0.53349361793623795</v>
      </c>
      <c r="AY85" s="13">
        <f>'Nominal GNP-GDP'!AY85/'Real GNP-GDP'!AY85</f>
        <v>0.53349361793623795</v>
      </c>
      <c r="AZ85" s="13">
        <f>'Nominal GNP-GDP'!AZ85/'Real GNP-GDP'!AZ85</f>
        <v>0.53349361793623795</v>
      </c>
      <c r="BA85" s="13">
        <f>'Nominal GNP-GDP'!BA85/'Real GNP-GDP'!BA85</f>
        <v>0.53349361793623795</v>
      </c>
      <c r="BB85" s="13">
        <f>'Nominal GNP-GDP'!BB85/'Real GNP-GDP'!BB85</f>
        <v>0.53349361793623795</v>
      </c>
      <c r="BC85" s="13">
        <f>'Nominal GNP-GDP'!BC85/'Real GNP-GDP'!BC85</f>
        <v>0.53349361793623795</v>
      </c>
      <c r="BD85" s="13">
        <f>'Nominal GNP-GDP'!BD85/'Real GNP-GDP'!BD85</f>
        <v>0.53349361793623795</v>
      </c>
      <c r="BE85" s="13">
        <f>'Nominal GNP-GDP'!BE85/'Real GNP-GDP'!BE85</f>
        <v>0.53349361793623806</v>
      </c>
      <c r="BF85" s="13">
        <f>'Nominal GNP-GDP'!BF85/'Real GNP-GDP'!BF85</f>
        <v>0.53349361793623806</v>
      </c>
      <c r="BG85" s="13">
        <f>'Nominal GNP-GDP'!BG85/'Real GNP-GDP'!BG85</f>
        <v>0.53349361793623806</v>
      </c>
      <c r="BH85" s="13">
        <f>'Nominal GNP-GDP'!BH85/'Real GNP-GDP'!BH85</f>
        <v>0.47136883574662203</v>
      </c>
      <c r="BI85" s="13">
        <f>'Nominal GNP-GDP'!BI85/'Real GNP-GDP'!BI85</f>
        <v>0.47136883574662203</v>
      </c>
      <c r="BJ85" s="13">
        <f>'Nominal GNP-GDP'!BJ85/'Real GNP-GDP'!BJ85</f>
        <v>0.47136883574662203</v>
      </c>
      <c r="BK85" s="13">
        <f>'Nominal GNP-GDP'!BK85/'Real GNP-GDP'!BK85</f>
        <v>0.47136883574662203</v>
      </c>
      <c r="BL85" s="13">
        <f>'Nominal GNP-GDP'!BL85/'Real GNP-GDP'!BL85</f>
        <v>0.47136883574662203</v>
      </c>
      <c r="BM85" s="13">
        <f>'Nominal GNP-GDP'!BM85/'Real GNP-GDP'!BM85</f>
        <v>0.47136883574662203</v>
      </c>
      <c r="BN85" s="13">
        <f>'Nominal GNP-GDP'!BN85/'Real GNP-GDP'!BN85</f>
        <v>0.47136883574662203</v>
      </c>
      <c r="BO85" s="13">
        <f>'Nominal GNP-GDP'!BO85/'Real GNP-GDP'!BO85</f>
        <v>0.47136883574662203</v>
      </c>
      <c r="BP85" s="13">
        <f>'Nominal GNP-GDP'!BP85/'Real GNP-GDP'!BP85</f>
        <v>0.4717764250138351</v>
      </c>
      <c r="BQ85" s="13">
        <f>'Nominal GNP-GDP'!BQ85/'Real GNP-GDP'!BQ85</f>
        <v>0.4717764250138351</v>
      </c>
      <c r="BR85" s="13">
        <f>'Nominal GNP-GDP'!BR85/'Real GNP-GDP'!BR85</f>
        <v>0.4717764250138351</v>
      </c>
      <c r="BS85" s="13">
        <f>'Nominal GNP-GDP'!BS85/'Real GNP-GDP'!BS85</f>
        <v>0.4717764250138351</v>
      </c>
      <c r="BT85" s="13">
        <f>'Nominal GNP-GDP'!BT85/'Real GNP-GDP'!BT85</f>
        <v>0.4717764250138351</v>
      </c>
      <c r="BU85" s="13">
        <f>'Nominal GNP-GDP'!BU85/'Real GNP-GDP'!BU85</f>
        <v>0.4717764250138351</v>
      </c>
      <c r="BV85" s="13">
        <f>'Nominal GNP-GDP'!BV85/'Real GNP-GDP'!BV85</f>
        <v>0.4717764250138351</v>
      </c>
      <c r="BW85" s="13">
        <f>'Nominal GNP-GDP'!BW85/'Real GNP-GDP'!BW85</f>
        <v>0.4717764250138351</v>
      </c>
      <c r="BX85" s="13">
        <f>'Nominal GNP-GDP'!BX85/'Real GNP-GDP'!BX85</f>
        <v>0.43846406815227779</v>
      </c>
      <c r="BY85" s="13">
        <f>'Nominal GNP-GDP'!BY85/'Real GNP-GDP'!BY85</f>
        <v>0.43846406815227779</v>
      </c>
      <c r="BZ85" s="13">
        <f>'Nominal GNP-GDP'!BZ85/'Real GNP-GDP'!BZ85</f>
        <v>0.43846406815227779</v>
      </c>
      <c r="CA85" s="13">
        <f>'Nominal GNP-GDP'!CA85/'Real GNP-GDP'!CA85</f>
        <v>0.43846406815227779</v>
      </c>
      <c r="CB85" s="13">
        <f>'Nominal GNP-GDP'!CB85/'Real GNP-GDP'!CB85</f>
        <v>0.437990801864656</v>
      </c>
      <c r="CC85" s="13">
        <f>'Nominal GNP-GDP'!CC85/'Real GNP-GDP'!CC85</f>
        <v>0.437990801864656</v>
      </c>
      <c r="CD85" s="13">
        <f>'Nominal GNP-GDP'!CD85/'Real GNP-GDP'!CD85</f>
        <v>0.437990801864656</v>
      </c>
      <c r="CE85" s="13">
        <f>'Nominal GNP-GDP'!CE85/'Real GNP-GDP'!CE85</f>
        <v>0.437990801864656</v>
      </c>
      <c r="CF85" s="13">
        <f>'Nominal GNP-GDP'!CF85/'Real GNP-GDP'!CF85</f>
        <v>0.437990801864656</v>
      </c>
      <c r="CG85" s="15">
        <f>'Nominal GNP-GDP'!CG85/'Real GNP-GDP'!CG85</f>
        <v>0.437990801864656</v>
      </c>
    </row>
    <row r="86" spans="1:85" x14ac:dyDescent="0.25">
      <c r="A86" s="13" t="s">
        <v>158</v>
      </c>
      <c r="B86" s="13">
        <f>'Nominal GNP-GDP'!B86/'Real GNP-GDP'!B86</f>
        <v>0.72460158028659438</v>
      </c>
      <c r="C86" s="13">
        <f>'Nominal GNP-GDP'!C86/'Real GNP-GDP'!C86</f>
        <v>0.72460158028659438</v>
      </c>
      <c r="D86" s="13">
        <f>'Nominal GNP-GDP'!D86/'Real GNP-GDP'!D86</f>
        <v>0.72460158028659438</v>
      </c>
      <c r="E86" s="13">
        <f>'Nominal GNP-GDP'!E86/'Real GNP-GDP'!E86</f>
        <v>0.72460158028659438</v>
      </c>
      <c r="F86" s="13">
        <f>'Nominal GNP-GDP'!F86/'Real GNP-GDP'!F86</f>
        <v>0.61040442144047724</v>
      </c>
      <c r="G86" s="13">
        <f>'Nominal GNP-GDP'!G86/'Real GNP-GDP'!G86</f>
        <v>0.61040442144047724</v>
      </c>
      <c r="H86" s="13">
        <f>'Nominal GNP-GDP'!H86/'Real GNP-GDP'!H86</f>
        <v>0.61040442144047724</v>
      </c>
      <c r="I86" s="13">
        <f>'Nominal GNP-GDP'!I86/'Real GNP-GDP'!I86</f>
        <v>0.61040442144047724</v>
      </c>
      <c r="J86" s="15">
        <f>'Nominal GNP-GDP'!J86/'Real GNP-GDP'!J86</f>
        <v>0.61040442144047724</v>
      </c>
      <c r="K86" s="13">
        <f>'Nominal GNP-GDP'!K86/'Real GNP-GDP'!K86</f>
        <v>0.61008701751309646</v>
      </c>
      <c r="L86" s="13">
        <f>'Nominal GNP-GDP'!L86/'Real GNP-GDP'!L86</f>
        <v>0.61008701751309646</v>
      </c>
      <c r="M86" s="13">
        <f>'Nominal GNP-GDP'!M86/'Real GNP-GDP'!M86</f>
        <v>0.61008701751309646</v>
      </c>
      <c r="N86" s="13">
        <f>'Nominal GNP-GDP'!N86/'Real GNP-GDP'!N86</f>
        <v>0.61008701751309646</v>
      </c>
      <c r="O86" s="13">
        <f>'Nominal GNP-GDP'!O86/'Real GNP-GDP'!O86</f>
        <v>0.61008701751309646</v>
      </c>
      <c r="P86" s="13">
        <f>'Nominal GNP-GDP'!P86/'Real GNP-GDP'!P86</f>
        <v>0.61008701751309646</v>
      </c>
      <c r="Q86" s="13">
        <f>'Nominal GNP-GDP'!Q86/'Real GNP-GDP'!Q86</f>
        <v>0.61008701751309646</v>
      </c>
      <c r="R86" s="13">
        <f>'Nominal GNP-GDP'!R86/'Real GNP-GDP'!R86</f>
        <v>0.61008701751309646</v>
      </c>
      <c r="S86" s="13">
        <f>'Nominal GNP-GDP'!S86/'Real GNP-GDP'!S86</f>
        <v>0.61008701751309646</v>
      </c>
      <c r="T86" s="13">
        <f>'Nominal GNP-GDP'!T86/'Real GNP-GDP'!T86</f>
        <v>0.61008701751309646</v>
      </c>
      <c r="U86" s="13">
        <f>'Nominal GNP-GDP'!U86/'Real GNP-GDP'!U86</f>
        <v>0.57918852238094243</v>
      </c>
      <c r="V86" s="13">
        <f>'Nominal GNP-GDP'!V86/'Real GNP-GDP'!V86</f>
        <v>0.57918852238094243</v>
      </c>
      <c r="W86" s="13">
        <f>'Nominal GNP-GDP'!W86/'Real GNP-GDP'!W86</f>
        <v>0.57596437333773165</v>
      </c>
      <c r="X86" s="13">
        <f>'Nominal GNP-GDP'!X86/'Real GNP-GDP'!X86</f>
        <v>0.57596437333773165</v>
      </c>
      <c r="Y86" s="13">
        <f>'Nominal GNP-GDP'!Y86/'Real GNP-GDP'!Y86</f>
        <v>0.57596437333773165</v>
      </c>
      <c r="Z86" s="13">
        <f>'Nominal GNP-GDP'!Z86/'Real GNP-GDP'!Z86</f>
        <v>0.57596437333773165</v>
      </c>
      <c r="AA86" s="13">
        <f>'Nominal GNP-GDP'!AA86/'Real GNP-GDP'!AA86</f>
        <v>0.57596437333773165</v>
      </c>
      <c r="AB86" s="13">
        <f>'Nominal GNP-GDP'!AB86/'Real GNP-GDP'!AB86</f>
        <v>0.57596437333773165</v>
      </c>
      <c r="AC86" s="13">
        <f>'Nominal GNP-GDP'!AC86/'Real GNP-GDP'!AC86</f>
        <v>0.57596437333773165</v>
      </c>
      <c r="AD86" s="13">
        <f>'Nominal GNP-GDP'!AD86/'Real GNP-GDP'!AD86</f>
        <v>0.57596437333773165</v>
      </c>
      <c r="AE86" s="13">
        <f>'Nominal GNP-GDP'!AE86/'Real GNP-GDP'!AE86</f>
        <v>0.57596437333773165</v>
      </c>
      <c r="AF86" s="13">
        <f>'Nominal GNP-GDP'!AF86/'Real GNP-GDP'!AF86</f>
        <v>0.57596437333773165</v>
      </c>
      <c r="AG86" s="13">
        <f>'Nominal GNP-GDP'!AG86/'Real GNP-GDP'!AG86</f>
        <v>0.57596437333773165</v>
      </c>
      <c r="AH86" s="13">
        <f>'Nominal GNP-GDP'!AH86/'Real GNP-GDP'!AH86</f>
        <v>0.57596437333773165</v>
      </c>
      <c r="AI86" s="13">
        <f>'Nominal GNP-GDP'!AI86/'Real GNP-GDP'!AI86</f>
        <v>0.57596437333773165</v>
      </c>
      <c r="AJ86" s="13">
        <f>'Nominal GNP-GDP'!AJ86/'Real GNP-GDP'!AJ86</f>
        <v>0.57596437333773165</v>
      </c>
      <c r="AK86" s="13">
        <f>'Nominal GNP-GDP'!AK86/'Real GNP-GDP'!AK86</f>
        <v>0.57596437333773165</v>
      </c>
      <c r="AL86" s="13">
        <f>'Nominal GNP-GDP'!AL86/'Real GNP-GDP'!AL86</f>
        <v>0.54560050123350423</v>
      </c>
      <c r="AM86" s="13">
        <f>'Nominal GNP-GDP'!AM86/'Real GNP-GDP'!AM86</f>
        <v>0.54560050123350423</v>
      </c>
      <c r="AN86" s="13">
        <f>'Nominal GNP-GDP'!AN86/'Real GNP-GDP'!AN86</f>
        <v>0.54560050123350423</v>
      </c>
      <c r="AO86" s="13">
        <f>'Nominal GNP-GDP'!AO86/'Real GNP-GDP'!AO86</f>
        <v>0.54560050123350423</v>
      </c>
      <c r="AP86" s="13">
        <f>'Nominal GNP-GDP'!AP86/'Real GNP-GDP'!AP86</f>
        <v>0.54560050123350423</v>
      </c>
      <c r="AQ86" s="13">
        <f>'Nominal GNP-GDP'!AQ86/'Real GNP-GDP'!AQ86</f>
        <v>0.54560050123350423</v>
      </c>
      <c r="AR86" s="13">
        <f>'Nominal GNP-GDP'!AR86/'Real GNP-GDP'!AR86</f>
        <v>0.54560050123350423</v>
      </c>
      <c r="AS86" s="13">
        <f>'Nominal GNP-GDP'!AS86/'Real GNP-GDP'!AS86</f>
        <v>0.54560050123350423</v>
      </c>
      <c r="AT86" s="13">
        <f>'Nominal GNP-GDP'!AT86/'Real GNP-GDP'!AT86</f>
        <v>0.54560050123350423</v>
      </c>
      <c r="AU86" s="13">
        <f>'Nominal GNP-GDP'!AU86/'Real GNP-GDP'!AU86</f>
        <v>0.54560050123350423</v>
      </c>
      <c r="AV86" s="13">
        <f>'Nominal GNP-GDP'!AV86/'Real GNP-GDP'!AV86</f>
        <v>0.54560050123350423</v>
      </c>
      <c r="AW86" s="13">
        <f>'Nominal GNP-GDP'!AW86/'Real GNP-GDP'!AW86</f>
        <v>0.54560050123350423</v>
      </c>
      <c r="AX86" s="13">
        <f>'Nominal GNP-GDP'!AX86/'Real GNP-GDP'!AX86</f>
        <v>0.54560050123350423</v>
      </c>
      <c r="AY86" s="13">
        <f>'Nominal GNP-GDP'!AY86/'Real GNP-GDP'!AY86</f>
        <v>0.54560050123350423</v>
      </c>
      <c r="AZ86" s="13">
        <f>'Nominal GNP-GDP'!AZ86/'Real GNP-GDP'!AZ86</f>
        <v>0.54560050123350423</v>
      </c>
      <c r="BA86" s="13">
        <f>'Nominal GNP-GDP'!BA86/'Real GNP-GDP'!BA86</f>
        <v>0.54560050123350423</v>
      </c>
      <c r="BB86" s="13">
        <f>'Nominal GNP-GDP'!BB86/'Real GNP-GDP'!BB86</f>
        <v>0.54560050123350423</v>
      </c>
      <c r="BC86" s="13">
        <f>'Nominal GNP-GDP'!BC86/'Real GNP-GDP'!BC86</f>
        <v>0.54560050123350423</v>
      </c>
      <c r="BD86" s="13">
        <f>'Nominal GNP-GDP'!BD86/'Real GNP-GDP'!BD86</f>
        <v>0.54560050123350423</v>
      </c>
      <c r="BE86" s="13">
        <f>'Nominal GNP-GDP'!BE86/'Real GNP-GDP'!BE86</f>
        <v>0.54560050123350434</v>
      </c>
      <c r="BF86" s="13">
        <f>'Nominal GNP-GDP'!BF86/'Real GNP-GDP'!BF86</f>
        <v>0.54560050123350434</v>
      </c>
      <c r="BG86" s="13">
        <f>'Nominal GNP-GDP'!BG86/'Real GNP-GDP'!BG86</f>
        <v>0.54560050123350434</v>
      </c>
      <c r="BH86" s="13">
        <f>'Nominal GNP-GDP'!BH86/'Real GNP-GDP'!BH86</f>
        <v>0.48215213101132148</v>
      </c>
      <c r="BI86" s="13">
        <f>'Nominal GNP-GDP'!BI86/'Real GNP-GDP'!BI86</f>
        <v>0.48215213101132148</v>
      </c>
      <c r="BJ86" s="13">
        <f>'Nominal GNP-GDP'!BJ86/'Real GNP-GDP'!BJ86</f>
        <v>0.48215213101132148</v>
      </c>
      <c r="BK86" s="13">
        <f>'Nominal GNP-GDP'!BK86/'Real GNP-GDP'!BK86</f>
        <v>0.48215213101132148</v>
      </c>
      <c r="BL86" s="13">
        <f>'Nominal GNP-GDP'!BL86/'Real GNP-GDP'!BL86</f>
        <v>0.48215213101132148</v>
      </c>
      <c r="BM86" s="13">
        <f>'Nominal GNP-GDP'!BM86/'Real GNP-GDP'!BM86</f>
        <v>0.48215213101132148</v>
      </c>
      <c r="BN86" s="13">
        <f>'Nominal GNP-GDP'!BN86/'Real GNP-GDP'!BN86</f>
        <v>0.48215213101132148</v>
      </c>
      <c r="BO86" s="13">
        <f>'Nominal GNP-GDP'!BO86/'Real GNP-GDP'!BO86</f>
        <v>0.48215213101132148</v>
      </c>
      <c r="BP86" s="13">
        <f>'Nominal GNP-GDP'!BP86/'Real GNP-GDP'!BP86</f>
        <v>0.48256146369353914</v>
      </c>
      <c r="BQ86" s="13">
        <f>'Nominal GNP-GDP'!BQ86/'Real GNP-GDP'!BQ86</f>
        <v>0.48256146369353914</v>
      </c>
      <c r="BR86" s="13">
        <f>'Nominal GNP-GDP'!BR86/'Real GNP-GDP'!BR86</f>
        <v>0.48256146369353914</v>
      </c>
      <c r="BS86" s="13">
        <f>'Nominal GNP-GDP'!BS86/'Real GNP-GDP'!BS86</f>
        <v>0.48256146369353914</v>
      </c>
      <c r="BT86" s="13">
        <f>'Nominal GNP-GDP'!BT86/'Real GNP-GDP'!BT86</f>
        <v>0.48256146369353914</v>
      </c>
      <c r="BU86" s="13">
        <f>'Nominal GNP-GDP'!BU86/'Real GNP-GDP'!BU86</f>
        <v>0.48256146369353914</v>
      </c>
      <c r="BV86" s="13">
        <f>'Nominal GNP-GDP'!BV86/'Real GNP-GDP'!BV86</f>
        <v>0.48256146369353914</v>
      </c>
      <c r="BW86" s="13">
        <f>'Nominal GNP-GDP'!BW86/'Real GNP-GDP'!BW86</f>
        <v>0.48256146369353914</v>
      </c>
      <c r="BX86" s="13">
        <f>'Nominal GNP-GDP'!BX86/'Real GNP-GDP'!BX86</f>
        <v>0.44855708908406522</v>
      </c>
      <c r="BY86" s="13">
        <f>'Nominal GNP-GDP'!BY86/'Real GNP-GDP'!BY86</f>
        <v>0.44855708908406522</v>
      </c>
      <c r="BZ86" s="13">
        <f>'Nominal GNP-GDP'!BZ86/'Real GNP-GDP'!BZ86</f>
        <v>0.44855708908406522</v>
      </c>
      <c r="CA86" s="13">
        <f>'Nominal GNP-GDP'!CA86/'Real GNP-GDP'!CA86</f>
        <v>0.44855708908406522</v>
      </c>
      <c r="CB86" s="13">
        <f>'Nominal GNP-GDP'!CB86/'Real GNP-GDP'!CB86</f>
        <v>0.44807219289037903</v>
      </c>
      <c r="CC86" s="13">
        <f>'Nominal GNP-GDP'!CC86/'Real GNP-GDP'!CC86</f>
        <v>0.44807219289037903</v>
      </c>
      <c r="CD86" s="13">
        <f>'Nominal GNP-GDP'!CD86/'Real GNP-GDP'!CD86</f>
        <v>0.44807219289037903</v>
      </c>
      <c r="CE86" s="13">
        <f>'Nominal GNP-GDP'!CE86/'Real GNP-GDP'!CE86</f>
        <v>0.44807219289037903</v>
      </c>
      <c r="CF86" s="13">
        <f>'Nominal GNP-GDP'!CF86/'Real GNP-GDP'!CF86</f>
        <v>0.44807219289037903</v>
      </c>
      <c r="CG86" s="15">
        <f>'Nominal GNP-GDP'!CG86/'Real GNP-GDP'!CG86</f>
        <v>0.44807219289037903</v>
      </c>
    </row>
    <row r="87" spans="1:85" x14ac:dyDescent="0.25">
      <c r="A87" s="13" t="s">
        <v>159</v>
      </c>
      <c r="B87" s="13">
        <f>'Nominal GNP-GDP'!B87/'Real GNP-GDP'!B87</f>
        <v>0.7438361559669161</v>
      </c>
      <c r="C87" s="13">
        <f>'Nominal GNP-GDP'!C87/'Real GNP-GDP'!C87</f>
        <v>0.7438361559669161</v>
      </c>
      <c r="D87" s="13">
        <f>'Nominal GNP-GDP'!D87/'Real GNP-GDP'!D87</f>
        <v>0.7438361559669161</v>
      </c>
      <c r="E87" s="13">
        <f>'Nominal GNP-GDP'!E87/'Real GNP-GDP'!E87</f>
        <v>0.7438361559669161</v>
      </c>
      <c r="F87" s="13">
        <f>'Nominal GNP-GDP'!F87/'Real GNP-GDP'!F87</f>
        <v>0.62600245103308882</v>
      </c>
      <c r="G87" s="13">
        <f>'Nominal GNP-GDP'!G87/'Real GNP-GDP'!G87</f>
        <v>0.62600245103308882</v>
      </c>
      <c r="H87" s="13">
        <f>'Nominal GNP-GDP'!H87/'Real GNP-GDP'!H87</f>
        <v>0.62600245103308882</v>
      </c>
      <c r="I87" s="13">
        <f>'Nominal GNP-GDP'!I87/'Real GNP-GDP'!I87</f>
        <v>0.62600245103308882</v>
      </c>
      <c r="J87" s="15">
        <f>'Nominal GNP-GDP'!J87/'Real GNP-GDP'!J87</f>
        <v>0.62600245103308882</v>
      </c>
      <c r="K87" s="13">
        <f>'Nominal GNP-GDP'!K87/'Real GNP-GDP'!K87</f>
        <v>0.62593778886046558</v>
      </c>
      <c r="L87" s="13">
        <f>'Nominal GNP-GDP'!L87/'Real GNP-GDP'!L87</f>
        <v>0.62593778886046558</v>
      </c>
      <c r="M87" s="13">
        <f>'Nominal GNP-GDP'!M87/'Real GNP-GDP'!M87</f>
        <v>0.62593778886046558</v>
      </c>
      <c r="N87" s="13">
        <f>'Nominal GNP-GDP'!N87/'Real GNP-GDP'!N87</f>
        <v>0.62593778886046558</v>
      </c>
      <c r="O87" s="13">
        <f>'Nominal GNP-GDP'!O87/'Real GNP-GDP'!O87</f>
        <v>0.62593778886046558</v>
      </c>
      <c r="P87" s="13">
        <f>'Nominal GNP-GDP'!P87/'Real GNP-GDP'!P87</f>
        <v>0.62593778886046558</v>
      </c>
      <c r="Q87" s="13">
        <f>'Nominal GNP-GDP'!Q87/'Real GNP-GDP'!Q87</f>
        <v>0.62593778886046558</v>
      </c>
      <c r="R87" s="13">
        <f>'Nominal GNP-GDP'!R87/'Real GNP-GDP'!R87</f>
        <v>0.62593778886046558</v>
      </c>
      <c r="S87" s="13">
        <f>'Nominal GNP-GDP'!S87/'Real GNP-GDP'!S87</f>
        <v>0.62593778886046558</v>
      </c>
      <c r="T87" s="13">
        <f>'Nominal GNP-GDP'!T87/'Real GNP-GDP'!T87</f>
        <v>0.62593778886046558</v>
      </c>
      <c r="U87" s="13">
        <f>'Nominal GNP-GDP'!U87/'Real GNP-GDP'!U87</f>
        <v>0.59444817824484231</v>
      </c>
      <c r="V87" s="13">
        <f>'Nominal GNP-GDP'!V87/'Real GNP-GDP'!V87</f>
        <v>0.59444817824484231</v>
      </c>
      <c r="W87" s="13">
        <f>'Nominal GNP-GDP'!W87/'Real GNP-GDP'!W87</f>
        <v>0.59125714054207346</v>
      </c>
      <c r="X87" s="13">
        <f>'Nominal GNP-GDP'!X87/'Real GNP-GDP'!X87</f>
        <v>0.59125714054207346</v>
      </c>
      <c r="Y87" s="13">
        <f>'Nominal GNP-GDP'!Y87/'Real GNP-GDP'!Y87</f>
        <v>0.59125714054207346</v>
      </c>
      <c r="Z87" s="13">
        <f>'Nominal GNP-GDP'!Z87/'Real GNP-GDP'!Z87</f>
        <v>0.59125714054207346</v>
      </c>
      <c r="AA87" s="13">
        <f>'Nominal GNP-GDP'!AA87/'Real GNP-GDP'!AA87</f>
        <v>0.59125714054207346</v>
      </c>
      <c r="AB87" s="13">
        <f>'Nominal GNP-GDP'!AB87/'Real GNP-GDP'!AB87</f>
        <v>0.59125714054207346</v>
      </c>
      <c r="AC87" s="13">
        <f>'Nominal GNP-GDP'!AC87/'Real GNP-GDP'!AC87</f>
        <v>0.59125714054207346</v>
      </c>
      <c r="AD87" s="13">
        <f>'Nominal GNP-GDP'!AD87/'Real GNP-GDP'!AD87</f>
        <v>0.59125714054207346</v>
      </c>
      <c r="AE87" s="13">
        <f>'Nominal GNP-GDP'!AE87/'Real GNP-GDP'!AE87</f>
        <v>0.59125714054207346</v>
      </c>
      <c r="AF87" s="13">
        <f>'Nominal GNP-GDP'!AF87/'Real GNP-GDP'!AF87</f>
        <v>0.59125714054207346</v>
      </c>
      <c r="AG87" s="13">
        <f>'Nominal GNP-GDP'!AG87/'Real GNP-GDP'!AG87</f>
        <v>0.59125714054207346</v>
      </c>
      <c r="AH87" s="13">
        <f>'Nominal GNP-GDP'!AH87/'Real GNP-GDP'!AH87</f>
        <v>0.59125714054207346</v>
      </c>
      <c r="AI87" s="13">
        <f>'Nominal GNP-GDP'!AI87/'Real GNP-GDP'!AI87</f>
        <v>0.59125714054207346</v>
      </c>
      <c r="AJ87" s="13">
        <f>'Nominal GNP-GDP'!AJ87/'Real GNP-GDP'!AJ87</f>
        <v>0.59125714054207346</v>
      </c>
      <c r="AK87" s="13">
        <f>'Nominal GNP-GDP'!AK87/'Real GNP-GDP'!AK87</f>
        <v>0.59125714054207346</v>
      </c>
      <c r="AL87" s="13">
        <f>'Nominal GNP-GDP'!AL87/'Real GNP-GDP'!AL87</f>
        <v>0.56071586474692914</v>
      </c>
      <c r="AM87" s="13">
        <f>'Nominal GNP-GDP'!AM87/'Real GNP-GDP'!AM87</f>
        <v>0.56071586474692914</v>
      </c>
      <c r="AN87" s="13">
        <f>'Nominal GNP-GDP'!AN87/'Real GNP-GDP'!AN87</f>
        <v>0.56071586474692914</v>
      </c>
      <c r="AO87" s="13">
        <f>'Nominal GNP-GDP'!AO87/'Real GNP-GDP'!AO87</f>
        <v>0.56071586474692914</v>
      </c>
      <c r="AP87" s="13">
        <f>'Nominal GNP-GDP'!AP87/'Real GNP-GDP'!AP87</f>
        <v>0.56071586474692914</v>
      </c>
      <c r="AQ87" s="13">
        <f>'Nominal GNP-GDP'!AQ87/'Real GNP-GDP'!AQ87</f>
        <v>0.56071586474692914</v>
      </c>
      <c r="AR87" s="13">
        <f>'Nominal GNP-GDP'!AR87/'Real GNP-GDP'!AR87</f>
        <v>0.56071586474692914</v>
      </c>
      <c r="AS87" s="13">
        <f>'Nominal GNP-GDP'!AS87/'Real GNP-GDP'!AS87</f>
        <v>0.56071586474692914</v>
      </c>
      <c r="AT87" s="13">
        <f>'Nominal GNP-GDP'!AT87/'Real GNP-GDP'!AT87</f>
        <v>0.56071586474692914</v>
      </c>
      <c r="AU87" s="13">
        <f>'Nominal GNP-GDP'!AU87/'Real GNP-GDP'!AU87</f>
        <v>0.56071586474692914</v>
      </c>
      <c r="AV87" s="13">
        <f>'Nominal GNP-GDP'!AV87/'Real GNP-GDP'!AV87</f>
        <v>0.56071586474692914</v>
      </c>
      <c r="AW87" s="13">
        <f>'Nominal GNP-GDP'!AW87/'Real GNP-GDP'!AW87</f>
        <v>0.56071586474692914</v>
      </c>
      <c r="AX87" s="13">
        <f>'Nominal GNP-GDP'!AX87/'Real GNP-GDP'!AX87</f>
        <v>0.56071586474692914</v>
      </c>
      <c r="AY87" s="13">
        <f>'Nominal GNP-GDP'!AY87/'Real GNP-GDP'!AY87</f>
        <v>0.56071586474692914</v>
      </c>
      <c r="AZ87" s="13">
        <f>'Nominal GNP-GDP'!AZ87/'Real GNP-GDP'!AZ87</f>
        <v>0.56071586474692914</v>
      </c>
      <c r="BA87" s="13">
        <f>'Nominal GNP-GDP'!BA87/'Real GNP-GDP'!BA87</f>
        <v>0.56071586474692914</v>
      </c>
      <c r="BB87" s="13">
        <f>'Nominal GNP-GDP'!BB87/'Real GNP-GDP'!BB87</f>
        <v>0.56071586474692914</v>
      </c>
      <c r="BC87" s="13">
        <f>'Nominal GNP-GDP'!BC87/'Real GNP-GDP'!BC87</f>
        <v>0.56071586474692914</v>
      </c>
      <c r="BD87" s="13">
        <f>'Nominal GNP-GDP'!BD87/'Real GNP-GDP'!BD87</f>
        <v>0.56071586474692914</v>
      </c>
      <c r="BE87" s="13">
        <f>'Nominal GNP-GDP'!BE87/'Real GNP-GDP'!BE87</f>
        <v>0.56071586474692914</v>
      </c>
      <c r="BF87" s="13">
        <f>'Nominal GNP-GDP'!BF87/'Real GNP-GDP'!BF87</f>
        <v>0.56071586474692914</v>
      </c>
      <c r="BG87" s="13">
        <f>'Nominal GNP-GDP'!BG87/'Real GNP-GDP'!BG87</f>
        <v>0.56071586474692914</v>
      </c>
      <c r="BH87" s="13">
        <f>'Nominal GNP-GDP'!BH87/'Real GNP-GDP'!BH87</f>
        <v>0.49550437664655395</v>
      </c>
      <c r="BI87" s="13">
        <f>'Nominal GNP-GDP'!BI87/'Real GNP-GDP'!BI87</f>
        <v>0.49550437664655395</v>
      </c>
      <c r="BJ87" s="13">
        <f>'Nominal GNP-GDP'!BJ87/'Real GNP-GDP'!BJ87</f>
        <v>0.49550437664655395</v>
      </c>
      <c r="BK87" s="13">
        <f>'Nominal GNP-GDP'!BK87/'Real GNP-GDP'!BK87</f>
        <v>0.49550437664655395</v>
      </c>
      <c r="BL87" s="13">
        <f>'Nominal GNP-GDP'!BL87/'Real GNP-GDP'!BL87</f>
        <v>0.49550437664655395</v>
      </c>
      <c r="BM87" s="13">
        <f>'Nominal GNP-GDP'!BM87/'Real GNP-GDP'!BM87</f>
        <v>0.49550437664655395</v>
      </c>
      <c r="BN87" s="13">
        <f>'Nominal GNP-GDP'!BN87/'Real GNP-GDP'!BN87</f>
        <v>0.49550437664655395</v>
      </c>
      <c r="BO87" s="13">
        <f>'Nominal GNP-GDP'!BO87/'Real GNP-GDP'!BO87</f>
        <v>0.49550437664655395</v>
      </c>
      <c r="BP87" s="13">
        <f>'Nominal GNP-GDP'!BP87/'Real GNP-GDP'!BP87</f>
        <v>0.49593426782798045</v>
      </c>
      <c r="BQ87" s="13">
        <f>'Nominal GNP-GDP'!BQ87/'Real GNP-GDP'!BQ87</f>
        <v>0.49593426782798045</v>
      </c>
      <c r="BR87" s="13">
        <f>'Nominal GNP-GDP'!BR87/'Real GNP-GDP'!BR87</f>
        <v>0.49593426782798045</v>
      </c>
      <c r="BS87" s="13">
        <f>'Nominal GNP-GDP'!BS87/'Real GNP-GDP'!BS87</f>
        <v>0.49593426782798045</v>
      </c>
      <c r="BT87" s="13">
        <f>'Nominal GNP-GDP'!BT87/'Real GNP-GDP'!BT87</f>
        <v>0.49593426782798045</v>
      </c>
      <c r="BU87" s="13">
        <f>'Nominal GNP-GDP'!BU87/'Real GNP-GDP'!BU87</f>
        <v>0.49593426782798045</v>
      </c>
      <c r="BV87" s="13">
        <f>'Nominal GNP-GDP'!BV87/'Real GNP-GDP'!BV87</f>
        <v>0.49593426782798045</v>
      </c>
      <c r="BW87" s="13">
        <f>'Nominal GNP-GDP'!BW87/'Real GNP-GDP'!BW87</f>
        <v>0.49593426782798045</v>
      </c>
      <c r="BX87" s="13">
        <f>'Nominal GNP-GDP'!BX87/'Real GNP-GDP'!BX87</f>
        <v>0.46095686854221524</v>
      </c>
      <c r="BY87" s="13">
        <f>'Nominal GNP-GDP'!BY87/'Real GNP-GDP'!BY87</f>
        <v>0.46095686854221524</v>
      </c>
      <c r="BZ87" s="13">
        <f>'Nominal GNP-GDP'!BZ87/'Real GNP-GDP'!BZ87</f>
        <v>0.46095686854221524</v>
      </c>
      <c r="CA87" s="13">
        <f>'Nominal GNP-GDP'!CA87/'Real GNP-GDP'!CA87</f>
        <v>0.46095686854221524</v>
      </c>
      <c r="CB87" s="13">
        <f>'Nominal GNP-GDP'!CB87/'Real GNP-GDP'!CB87</f>
        <v>0.46045345474681598</v>
      </c>
      <c r="CC87" s="13">
        <f>'Nominal GNP-GDP'!CC87/'Real GNP-GDP'!CC87</f>
        <v>0.46045345474681598</v>
      </c>
      <c r="CD87" s="13">
        <f>'Nominal GNP-GDP'!CD87/'Real GNP-GDP'!CD87</f>
        <v>0.46045345474681598</v>
      </c>
      <c r="CE87" s="13">
        <f>'Nominal GNP-GDP'!CE87/'Real GNP-GDP'!CE87</f>
        <v>0.46045345474681598</v>
      </c>
      <c r="CF87" s="13">
        <f>'Nominal GNP-GDP'!CF87/'Real GNP-GDP'!CF87</f>
        <v>0.46045345474681598</v>
      </c>
      <c r="CG87" s="15">
        <f>'Nominal GNP-GDP'!CG87/'Real GNP-GDP'!CG87</f>
        <v>0.46045345474681598</v>
      </c>
    </row>
    <row r="88" spans="1:85" x14ac:dyDescent="0.25">
      <c r="A88" s="13" t="s">
        <v>160</v>
      </c>
      <c r="B88" s="13">
        <f>'Nominal GNP-GDP'!B88/'Real GNP-GDP'!B88</f>
        <v>0.76505633985235078</v>
      </c>
      <c r="C88" s="13">
        <f>'Nominal GNP-GDP'!C88/'Real GNP-GDP'!C88</f>
        <v>0.76505633985235078</v>
      </c>
      <c r="D88" s="13">
        <f>'Nominal GNP-GDP'!D88/'Real GNP-GDP'!D88</f>
        <v>0.76505633985235078</v>
      </c>
      <c r="E88" s="13">
        <f>'Nominal GNP-GDP'!E88/'Real GNP-GDP'!E88</f>
        <v>0.76505633985235078</v>
      </c>
      <c r="F88" s="13">
        <f>'Nominal GNP-GDP'!F88/'Real GNP-GDP'!F88</f>
        <v>0.64184928184253265</v>
      </c>
      <c r="G88" s="13">
        <f>'Nominal GNP-GDP'!G88/'Real GNP-GDP'!G88</f>
        <v>0.64184928184253265</v>
      </c>
      <c r="H88" s="13">
        <f>'Nominal GNP-GDP'!H88/'Real GNP-GDP'!H88</f>
        <v>0.64184928184253265</v>
      </c>
      <c r="I88" s="13">
        <f>'Nominal GNP-GDP'!I88/'Real GNP-GDP'!I88</f>
        <v>0.64184928184253265</v>
      </c>
      <c r="J88" s="15">
        <f>'Nominal GNP-GDP'!J88/'Real GNP-GDP'!J88</f>
        <v>0.64184928184253265</v>
      </c>
      <c r="K88" s="13">
        <f>'Nominal GNP-GDP'!K88/'Real GNP-GDP'!K88</f>
        <v>0.64150067521944643</v>
      </c>
      <c r="L88" s="13">
        <f>'Nominal GNP-GDP'!L88/'Real GNP-GDP'!L88</f>
        <v>0.64150067521944643</v>
      </c>
      <c r="M88" s="13">
        <f>'Nominal GNP-GDP'!M88/'Real GNP-GDP'!M88</f>
        <v>0.64150067521944643</v>
      </c>
      <c r="N88" s="13">
        <f>'Nominal GNP-GDP'!N88/'Real GNP-GDP'!N88</f>
        <v>0.64150067521944643</v>
      </c>
      <c r="O88" s="13">
        <f>'Nominal GNP-GDP'!O88/'Real GNP-GDP'!O88</f>
        <v>0.64150067521944643</v>
      </c>
      <c r="P88" s="13">
        <f>'Nominal GNP-GDP'!P88/'Real GNP-GDP'!P88</f>
        <v>0.64150067521944643</v>
      </c>
      <c r="Q88" s="13">
        <f>'Nominal GNP-GDP'!Q88/'Real GNP-GDP'!Q88</f>
        <v>0.64150067521944643</v>
      </c>
      <c r="R88" s="13">
        <f>'Nominal GNP-GDP'!R88/'Real GNP-GDP'!R88</f>
        <v>0.64150067521944643</v>
      </c>
      <c r="S88" s="13">
        <f>'Nominal GNP-GDP'!S88/'Real GNP-GDP'!S88</f>
        <v>0.64150067521944643</v>
      </c>
      <c r="T88" s="13">
        <f>'Nominal GNP-GDP'!T88/'Real GNP-GDP'!T88</f>
        <v>0.64150067521944643</v>
      </c>
      <c r="U88" s="13">
        <f>'Nominal GNP-GDP'!U88/'Real GNP-GDP'!U88</f>
        <v>0.61008074186585648</v>
      </c>
      <c r="V88" s="13">
        <f>'Nominal GNP-GDP'!V88/'Real GNP-GDP'!V88</f>
        <v>0.61008074186585648</v>
      </c>
      <c r="W88" s="13">
        <f>'Nominal GNP-GDP'!W88/'Real GNP-GDP'!W88</f>
        <v>0.60657724788872325</v>
      </c>
      <c r="X88" s="13">
        <f>'Nominal GNP-GDP'!X88/'Real GNP-GDP'!X88</f>
        <v>0.60657724788872325</v>
      </c>
      <c r="Y88" s="13">
        <f>'Nominal GNP-GDP'!Y88/'Real GNP-GDP'!Y88</f>
        <v>0.60657724788872325</v>
      </c>
      <c r="Z88" s="13">
        <f>'Nominal GNP-GDP'!Z88/'Real GNP-GDP'!Z88</f>
        <v>0.60657724788872325</v>
      </c>
      <c r="AA88" s="13">
        <f>'Nominal GNP-GDP'!AA88/'Real GNP-GDP'!AA88</f>
        <v>0.60657724788872325</v>
      </c>
      <c r="AB88" s="13">
        <f>'Nominal GNP-GDP'!AB88/'Real GNP-GDP'!AB88</f>
        <v>0.60657724788872325</v>
      </c>
      <c r="AC88" s="13">
        <f>'Nominal GNP-GDP'!AC88/'Real GNP-GDP'!AC88</f>
        <v>0.60657724788872325</v>
      </c>
      <c r="AD88" s="13">
        <f>'Nominal GNP-GDP'!AD88/'Real GNP-GDP'!AD88</f>
        <v>0.60657724788872325</v>
      </c>
      <c r="AE88" s="13">
        <f>'Nominal GNP-GDP'!AE88/'Real GNP-GDP'!AE88</f>
        <v>0.60657724788872325</v>
      </c>
      <c r="AF88" s="13">
        <f>'Nominal GNP-GDP'!AF88/'Real GNP-GDP'!AF88</f>
        <v>0.60657724788872325</v>
      </c>
      <c r="AG88" s="13">
        <f>'Nominal GNP-GDP'!AG88/'Real GNP-GDP'!AG88</f>
        <v>0.60657724788872325</v>
      </c>
      <c r="AH88" s="13">
        <f>'Nominal GNP-GDP'!AH88/'Real GNP-GDP'!AH88</f>
        <v>0.60657724788872325</v>
      </c>
      <c r="AI88" s="13">
        <f>'Nominal GNP-GDP'!AI88/'Real GNP-GDP'!AI88</f>
        <v>0.60657724788872325</v>
      </c>
      <c r="AJ88" s="13">
        <f>'Nominal GNP-GDP'!AJ88/'Real GNP-GDP'!AJ88</f>
        <v>0.60657724788872325</v>
      </c>
      <c r="AK88" s="13">
        <f>'Nominal GNP-GDP'!AK88/'Real GNP-GDP'!AK88</f>
        <v>0.60657724788872325</v>
      </c>
      <c r="AL88" s="13">
        <f>'Nominal GNP-GDP'!AL88/'Real GNP-GDP'!AL88</f>
        <v>0.57516721620348565</v>
      </c>
      <c r="AM88" s="13">
        <f>'Nominal GNP-GDP'!AM88/'Real GNP-GDP'!AM88</f>
        <v>0.57516721620348565</v>
      </c>
      <c r="AN88" s="13">
        <f>'Nominal GNP-GDP'!AN88/'Real GNP-GDP'!AN88</f>
        <v>0.57516721620348565</v>
      </c>
      <c r="AO88" s="13">
        <f>'Nominal GNP-GDP'!AO88/'Real GNP-GDP'!AO88</f>
        <v>0.57516721620348565</v>
      </c>
      <c r="AP88" s="13">
        <f>'Nominal GNP-GDP'!AP88/'Real GNP-GDP'!AP88</f>
        <v>0.57516721620348565</v>
      </c>
      <c r="AQ88" s="13">
        <f>'Nominal GNP-GDP'!AQ88/'Real GNP-GDP'!AQ88</f>
        <v>0.57516721620348565</v>
      </c>
      <c r="AR88" s="13">
        <f>'Nominal GNP-GDP'!AR88/'Real GNP-GDP'!AR88</f>
        <v>0.57516721620348565</v>
      </c>
      <c r="AS88" s="13">
        <f>'Nominal GNP-GDP'!AS88/'Real GNP-GDP'!AS88</f>
        <v>0.57516721620348565</v>
      </c>
      <c r="AT88" s="13">
        <f>'Nominal GNP-GDP'!AT88/'Real GNP-GDP'!AT88</f>
        <v>0.57516721620348565</v>
      </c>
      <c r="AU88" s="13">
        <f>'Nominal GNP-GDP'!AU88/'Real GNP-GDP'!AU88</f>
        <v>0.57516721620348565</v>
      </c>
      <c r="AV88" s="13">
        <f>'Nominal GNP-GDP'!AV88/'Real GNP-GDP'!AV88</f>
        <v>0.57516721620348565</v>
      </c>
      <c r="AW88" s="13">
        <f>'Nominal GNP-GDP'!AW88/'Real GNP-GDP'!AW88</f>
        <v>0.57516721620348565</v>
      </c>
      <c r="AX88" s="13">
        <f>'Nominal GNP-GDP'!AX88/'Real GNP-GDP'!AX88</f>
        <v>0.57516721620348565</v>
      </c>
      <c r="AY88" s="13">
        <f>'Nominal GNP-GDP'!AY88/'Real GNP-GDP'!AY88</f>
        <v>0.57516721620348565</v>
      </c>
      <c r="AZ88" s="13">
        <f>'Nominal GNP-GDP'!AZ88/'Real GNP-GDP'!AZ88</f>
        <v>0.57516721620348565</v>
      </c>
      <c r="BA88" s="13">
        <f>'Nominal GNP-GDP'!BA88/'Real GNP-GDP'!BA88</f>
        <v>0.57516721620348565</v>
      </c>
      <c r="BB88" s="13">
        <f>'Nominal GNP-GDP'!BB88/'Real GNP-GDP'!BB88</f>
        <v>0.57516721620348565</v>
      </c>
      <c r="BC88" s="13">
        <f>'Nominal GNP-GDP'!BC88/'Real GNP-GDP'!BC88</f>
        <v>0.57516721620348565</v>
      </c>
      <c r="BD88" s="13">
        <f>'Nominal GNP-GDP'!BD88/'Real GNP-GDP'!BD88</f>
        <v>0.57516721620348565</v>
      </c>
      <c r="BE88" s="13">
        <f>'Nominal GNP-GDP'!BE88/'Real GNP-GDP'!BE88</f>
        <v>0.57516721620348565</v>
      </c>
      <c r="BF88" s="13">
        <f>'Nominal GNP-GDP'!BF88/'Real GNP-GDP'!BF88</f>
        <v>0.57516721620348565</v>
      </c>
      <c r="BG88" s="13">
        <f>'Nominal GNP-GDP'!BG88/'Real GNP-GDP'!BG88</f>
        <v>0.57516721620348565</v>
      </c>
      <c r="BH88" s="13">
        <f>'Nominal GNP-GDP'!BH88/'Real GNP-GDP'!BH88</f>
        <v>0.50808398687913148</v>
      </c>
      <c r="BI88" s="13">
        <f>'Nominal GNP-GDP'!BI88/'Real GNP-GDP'!BI88</f>
        <v>0.50808398687913148</v>
      </c>
      <c r="BJ88" s="13">
        <f>'Nominal GNP-GDP'!BJ88/'Real GNP-GDP'!BJ88</f>
        <v>0.50808398687913148</v>
      </c>
      <c r="BK88" s="13">
        <f>'Nominal GNP-GDP'!BK88/'Real GNP-GDP'!BK88</f>
        <v>0.50808398687913148</v>
      </c>
      <c r="BL88" s="13">
        <f>'Nominal GNP-GDP'!BL88/'Real GNP-GDP'!BL88</f>
        <v>0.50808398687913148</v>
      </c>
      <c r="BM88" s="13">
        <f>'Nominal GNP-GDP'!BM88/'Real GNP-GDP'!BM88</f>
        <v>0.50808398687913148</v>
      </c>
      <c r="BN88" s="13">
        <f>'Nominal GNP-GDP'!BN88/'Real GNP-GDP'!BN88</f>
        <v>0.50808398687913148</v>
      </c>
      <c r="BO88" s="13">
        <f>'Nominal GNP-GDP'!BO88/'Real GNP-GDP'!BO88</f>
        <v>0.50808398687913148</v>
      </c>
      <c r="BP88" s="13">
        <f>'Nominal GNP-GDP'!BP88/'Real GNP-GDP'!BP88</f>
        <v>0.50851581508515808</v>
      </c>
      <c r="BQ88" s="13">
        <f>'Nominal GNP-GDP'!BQ88/'Real GNP-GDP'!BQ88</f>
        <v>0.50851581508515808</v>
      </c>
      <c r="BR88" s="13">
        <f>'Nominal GNP-GDP'!BR88/'Real GNP-GDP'!BR88</f>
        <v>0.50851581508515808</v>
      </c>
      <c r="BS88" s="13">
        <f>'Nominal GNP-GDP'!BS88/'Real GNP-GDP'!BS88</f>
        <v>0.50851581508515808</v>
      </c>
      <c r="BT88" s="13">
        <f>'Nominal GNP-GDP'!BT88/'Real GNP-GDP'!BT88</f>
        <v>0.50851581508515808</v>
      </c>
      <c r="BU88" s="13">
        <f>'Nominal GNP-GDP'!BU88/'Real GNP-GDP'!BU88</f>
        <v>0.50851581508515808</v>
      </c>
      <c r="BV88" s="13">
        <f>'Nominal GNP-GDP'!BV88/'Real GNP-GDP'!BV88</f>
        <v>0.50851581508515808</v>
      </c>
      <c r="BW88" s="13">
        <f>'Nominal GNP-GDP'!BW88/'Real GNP-GDP'!BW88</f>
        <v>0.50851581508515808</v>
      </c>
      <c r="BX88" s="13">
        <f>'Nominal GNP-GDP'!BX88/'Real GNP-GDP'!BX88</f>
        <v>0.4724677910871074</v>
      </c>
      <c r="BY88" s="13">
        <f>'Nominal GNP-GDP'!BY88/'Real GNP-GDP'!BY88</f>
        <v>0.4724677910871074</v>
      </c>
      <c r="BZ88" s="13">
        <f>'Nominal GNP-GDP'!BZ88/'Real GNP-GDP'!BZ88</f>
        <v>0.4724677910871074</v>
      </c>
      <c r="CA88" s="13">
        <f>'Nominal GNP-GDP'!CA88/'Real GNP-GDP'!CA88</f>
        <v>0.4724677910871074</v>
      </c>
      <c r="CB88" s="13">
        <f>'Nominal GNP-GDP'!CB88/'Real GNP-GDP'!CB88</f>
        <v>0.47196226471962271</v>
      </c>
      <c r="CC88" s="13">
        <f>'Nominal GNP-GDP'!CC88/'Real GNP-GDP'!CC88</f>
        <v>0.47196226471962271</v>
      </c>
      <c r="CD88" s="13">
        <f>'Nominal GNP-GDP'!CD88/'Real GNP-GDP'!CD88</f>
        <v>0.47196226471962271</v>
      </c>
      <c r="CE88" s="13">
        <f>'Nominal GNP-GDP'!CE88/'Real GNP-GDP'!CE88</f>
        <v>0.47196226471962271</v>
      </c>
      <c r="CF88" s="13">
        <f>'Nominal GNP-GDP'!CF88/'Real GNP-GDP'!CF88</f>
        <v>0.47196226471962271</v>
      </c>
      <c r="CG88" s="15">
        <f>'Nominal GNP-GDP'!CG88/'Real GNP-GDP'!CG88</f>
        <v>0.47196226471962271</v>
      </c>
    </row>
    <row r="89" spans="1:85" x14ac:dyDescent="0.25">
      <c r="A89" s="13" t="s">
        <v>161</v>
      </c>
      <c r="B89" s="13">
        <f>'Nominal GNP-GDP'!B89/'Real GNP-GDP'!B89</f>
        <v>0.77853501196545627</v>
      </c>
      <c r="C89" s="13">
        <f>'Nominal GNP-GDP'!C89/'Real GNP-GDP'!C89</f>
        <v>0.77853501196545627</v>
      </c>
      <c r="D89" s="13">
        <f>'Nominal GNP-GDP'!D89/'Real GNP-GDP'!D89</f>
        <v>0.77853501196545627</v>
      </c>
      <c r="E89" s="13">
        <f>'Nominal GNP-GDP'!E89/'Real GNP-GDP'!E89</f>
        <v>0.77853501196545627</v>
      </c>
      <c r="F89" s="13">
        <f>'Nominal GNP-GDP'!F89/'Real GNP-GDP'!F89</f>
        <v>0.65371280284176714</v>
      </c>
      <c r="G89" s="13">
        <f>'Nominal GNP-GDP'!G89/'Real GNP-GDP'!G89</f>
        <v>0.65371280284176714</v>
      </c>
      <c r="H89" s="13">
        <f>'Nominal GNP-GDP'!H89/'Real GNP-GDP'!H89</f>
        <v>0.65371280284176714</v>
      </c>
      <c r="I89" s="13">
        <f>'Nominal GNP-GDP'!I89/'Real GNP-GDP'!I89</f>
        <v>0.65371280284176714</v>
      </c>
      <c r="J89" s="15">
        <f>'Nominal GNP-GDP'!J89/'Real GNP-GDP'!J89</f>
        <v>0.65371280284176714</v>
      </c>
      <c r="K89" s="13">
        <f>'Nominal GNP-GDP'!K89/'Real GNP-GDP'!K89</f>
        <v>0.65370039175608929</v>
      </c>
      <c r="L89" s="13">
        <f>'Nominal GNP-GDP'!L89/'Real GNP-GDP'!L89</f>
        <v>0.65370039175608929</v>
      </c>
      <c r="M89" s="13">
        <f>'Nominal GNP-GDP'!M89/'Real GNP-GDP'!M89</f>
        <v>0.65370039175608929</v>
      </c>
      <c r="N89" s="13">
        <f>'Nominal GNP-GDP'!N89/'Real GNP-GDP'!N89</f>
        <v>0.65370039175608929</v>
      </c>
      <c r="O89" s="13">
        <f>'Nominal GNP-GDP'!O89/'Real GNP-GDP'!O89</f>
        <v>0.65370039175608929</v>
      </c>
      <c r="P89" s="13">
        <f>'Nominal GNP-GDP'!P89/'Real GNP-GDP'!P89</f>
        <v>0.65370039175608929</v>
      </c>
      <c r="Q89" s="13">
        <f>'Nominal GNP-GDP'!Q89/'Real GNP-GDP'!Q89</f>
        <v>0.65370039175608929</v>
      </c>
      <c r="R89" s="13">
        <f>'Nominal GNP-GDP'!R89/'Real GNP-GDP'!R89</f>
        <v>0.65370039175608929</v>
      </c>
      <c r="S89" s="13">
        <f>'Nominal GNP-GDP'!S89/'Real GNP-GDP'!S89</f>
        <v>0.65370039175608929</v>
      </c>
      <c r="T89" s="13">
        <f>'Nominal GNP-GDP'!T89/'Real GNP-GDP'!T89</f>
        <v>0.65370039175608929</v>
      </c>
      <c r="U89" s="13">
        <f>'Nominal GNP-GDP'!U89/'Real GNP-GDP'!U89</f>
        <v>0.62105326705974684</v>
      </c>
      <c r="V89" s="13">
        <f>'Nominal GNP-GDP'!V89/'Real GNP-GDP'!V89</f>
        <v>0.62105326705974684</v>
      </c>
      <c r="W89" s="13">
        <f>'Nominal GNP-GDP'!W89/'Real GNP-GDP'!W89</f>
        <v>0.6175734896844296</v>
      </c>
      <c r="X89" s="13">
        <f>'Nominal GNP-GDP'!X89/'Real GNP-GDP'!X89</f>
        <v>0.6175734896844296</v>
      </c>
      <c r="Y89" s="13">
        <f>'Nominal GNP-GDP'!Y89/'Real GNP-GDP'!Y89</f>
        <v>0.6175734896844296</v>
      </c>
      <c r="Z89" s="13">
        <f>'Nominal GNP-GDP'!Z89/'Real GNP-GDP'!Z89</f>
        <v>0.6175734896844296</v>
      </c>
      <c r="AA89" s="13">
        <f>'Nominal GNP-GDP'!AA89/'Real GNP-GDP'!AA89</f>
        <v>0.6175734896844296</v>
      </c>
      <c r="AB89" s="13">
        <f>'Nominal GNP-GDP'!AB89/'Real GNP-GDP'!AB89</f>
        <v>0.6175734896844296</v>
      </c>
      <c r="AC89" s="13">
        <f>'Nominal GNP-GDP'!AC89/'Real GNP-GDP'!AC89</f>
        <v>0.6175734896844296</v>
      </c>
      <c r="AD89" s="13">
        <f>'Nominal GNP-GDP'!AD89/'Real GNP-GDP'!AD89</f>
        <v>0.6175734896844296</v>
      </c>
      <c r="AE89" s="13">
        <f>'Nominal GNP-GDP'!AE89/'Real GNP-GDP'!AE89</f>
        <v>0.6175734896844296</v>
      </c>
      <c r="AF89" s="13">
        <f>'Nominal GNP-GDP'!AF89/'Real GNP-GDP'!AF89</f>
        <v>0.6175734896844296</v>
      </c>
      <c r="AG89" s="13">
        <f>'Nominal GNP-GDP'!AG89/'Real GNP-GDP'!AG89</f>
        <v>0.6175734896844296</v>
      </c>
      <c r="AH89" s="13">
        <f>'Nominal GNP-GDP'!AH89/'Real GNP-GDP'!AH89</f>
        <v>0.6175734896844296</v>
      </c>
      <c r="AI89" s="13">
        <f>'Nominal GNP-GDP'!AI89/'Real GNP-GDP'!AI89</f>
        <v>0.6175734896844296</v>
      </c>
      <c r="AJ89" s="13">
        <f>'Nominal GNP-GDP'!AJ89/'Real GNP-GDP'!AJ89</f>
        <v>0.6175734896844296</v>
      </c>
      <c r="AK89" s="13">
        <f>'Nominal GNP-GDP'!AK89/'Real GNP-GDP'!AK89</f>
        <v>0.6175734896844296</v>
      </c>
      <c r="AL89" s="13">
        <f>'Nominal GNP-GDP'!AL89/'Real GNP-GDP'!AL89</f>
        <v>0.58599342967281287</v>
      </c>
      <c r="AM89" s="13">
        <f>'Nominal GNP-GDP'!AM89/'Real GNP-GDP'!AM89</f>
        <v>0.58599342967281287</v>
      </c>
      <c r="AN89" s="13">
        <f>'Nominal GNP-GDP'!AN89/'Real GNP-GDP'!AN89</f>
        <v>0.58599342967281287</v>
      </c>
      <c r="AO89" s="13">
        <f>'Nominal GNP-GDP'!AO89/'Real GNP-GDP'!AO89</f>
        <v>0.58599342967281287</v>
      </c>
      <c r="AP89" s="13">
        <f>'Nominal GNP-GDP'!AP89/'Real GNP-GDP'!AP89</f>
        <v>0.58599342967281287</v>
      </c>
      <c r="AQ89" s="13">
        <f>'Nominal GNP-GDP'!AQ89/'Real GNP-GDP'!AQ89</f>
        <v>0.58599342967281287</v>
      </c>
      <c r="AR89" s="13">
        <f>'Nominal GNP-GDP'!AR89/'Real GNP-GDP'!AR89</f>
        <v>0.58599342967281287</v>
      </c>
      <c r="AS89" s="13">
        <f>'Nominal GNP-GDP'!AS89/'Real GNP-GDP'!AS89</f>
        <v>0.58599342967281287</v>
      </c>
      <c r="AT89" s="13">
        <f>'Nominal GNP-GDP'!AT89/'Real GNP-GDP'!AT89</f>
        <v>0.58599342967281287</v>
      </c>
      <c r="AU89" s="13">
        <f>'Nominal GNP-GDP'!AU89/'Real GNP-GDP'!AU89</f>
        <v>0.58599342967281287</v>
      </c>
      <c r="AV89" s="13">
        <f>'Nominal GNP-GDP'!AV89/'Real GNP-GDP'!AV89</f>
        <v>0.58599342967281287</v>
      </c>
      <c r="AW89" s="13">
        <f>'Nominal GNP-GDP'!AW89/'Real GNP-GDP'!AW89</f>
        <v>0.58599342967281287</v>
      </c>
      <c r="AX89" s="13">
        <f>'Nominal GNP-GDP'!AX89/'Real GNP-GDP'!AX89</f>
        <v>0.58599342967281287</v>
      </c>
      <c r="AY89" s="13">
        <f>'Nominal GNP-GDP'!AY89/'Real GNP-GDP'!AY89</f>
        <v>0.58599342967281287</v>
      </c>
      <c r="AZ89" s="13">
        <f>'Nominal GNP-GDP'!AZ89/'Real GNP-GDP'!AZ89</f>
        <v>0.58599342967281287</v>
      </c>
      <c r="BA89" s="13">
        <f>'Nominal GNP-GDP'!BA89/'Real GNP-GDP'!BA89</f>
        <v>0.58599342967281287</v>
      </c>
      <c r="BB89" s="13">
        <f>'Nominal GNP-GDP'!BB89/'Real GNP-GDP'!BB89</f>
        <v>0.58599342967281287</v>
      </c>
      <c r="BC89" s="13">
        <f>'Nominal GNP-GDP'!BC89/'Real GNP-GDP'!BC89</f>
        <v>0.58599342967281287</v>
      </c>
      <c r="BD89" s="13">
        <f>'Nominal GNP-GDP'!BD89/'Real GNP-GDP'!BD89</f>
        <v>0.58599342967281287</v>
      </c>
      <c r="BE89" s="13">
        <f>'Nominal GNP-GDP'!BE89/'Real GNP-GDP'!BE89</f>
        <v>0.58599342967281287</v>
      </c>
      <c r="BF89" s="13">
        <f>'Nominal GNP-GDP'!BF89/'Real GNP-GDP'!BF89</f>
        <v>0.58599342967281287</v>
      </c>
      <c r="BG89" s="13">
        <f>'Nominal GNP-GDP'!BG89/'Real GNP-GDP'!BG89</f>
        <v>0.58599342967281287</v>
      </c>
      <c r="BH89" s="13">
        <f>'Nominal GNP-GDP'!BH89/'Real GNP-GDP'!BH89</f>
        <v>0.51769109402799696</v>
      </c>
      <c r="BI89" s="13">
        <f>'Nominal GNP-GDP'!BI89/'Real GNP-GDP'!BI89</f>
        <v>0.51769109402799696</v>
      </c>
      <c r="BJ89" s="13">
        <f>'Nominal GNP-GDP'!BJ89/'Real GNP-GDP'!BJ89</f>
        <v>0.51769109402799696</v>
      </c>
      <c r="BK89" s="13">
        <f>'Nominal GNP-GDP'!BK89/'Real GNP-GDP'!BK89</f>
        <v>0.51769109402799696</v>
      </c>
      <c r="BL89" s="13">
        <f>'Nominal GNP-GDP'!BL89/'Real GNP-GDP'!BL89</f>
        <v>0.51769109402799696</v>
      </c>
      <c r="BM89" s="13">
        <f>'Nominal GNP-GDP'!BM89/'Real GNP-GDP'!BM89</f>
        <v>0.51769109402799696</v>
      </c>
      <c r="BN89" s="13">
        <f>'Nominal GNP-GDP'!BN89/'Real GNP-GDP'!BN89</f>
        <v>0.51769109402799696</v>
      </c>
      <c r="BO89" s="13">
        <f>'Nominal GNP-GDP'!BO89/'Real GNP-GDP'!BO89</f>
        <v>0.51769109402799696</v>
      </c>
      <c r="BP89" s="13">
        <f>'Nominal GNP-GDP'!BP89/'Real GNP-GDP'!BP89</f>
        <v>0.51813462798394005</v>
      </c>
      <c r="BQ89" s="13">
        <f>'Nominal GNP-GDP'!BQ89/'Real GNP-GDP'!BQ89</f>
        <v>0.51813462798394005</v>
      </c>
      <c r="BR89" s="13">
        <f>'Nominal GNP-GDP'!BR89/'Real GNP-GDP'!BR89</f>
        <v>0.51813462798394005</v>
      </c>
      <c r="BS89" s="13">
        <f>'Nominal GNP-GDP'!BS89/'Real GNP-GDP'!BS89</f>
        <v>0.51813462798394005</v>
      </c>
      <c r="BT89" s="13">
        <f>'Nominal GNP-GDP'!BT89/'Real GNP-GDP'!BT89</f>
        <v>0.51813462798394005</v>
      </c>
      <c r="BU89" s="13">
        <f>'Nominal GNP-GDP'!BU89/'Real GNP-GDP'!BU89</f>
        <v>0.51813462798394005</v>
      </c>
      <c r="BV89" s="13">
        <f>'Nominal GNP-GDP'!BV89/'Real GNP-GDP'!BV89</f>
        <v>0.51813462798394005</v>
      </c>
      <c r="BW89" s="13">
        <f>'Nominal GNP-GDP'!BW89/'Real GNP-GDP'!BW89</f>
        <v>0.51813462798394005</v>
      </c>
      <c r="BX89" s="13">
        <f>'Nominal GNP-GDP'!BX89/'Real GNP-GDP'!BX89</f>
        <v>0.48132275614722958</v>
      </c>
      <c r="BY89" s="13">
        <f>'Nominal GNP-GDP'!BY89/'Real GNP-GDP'!BY89</f>
        <v>0.48132275614722958</v>
      </c>
      <c r="BZ89" s="13">
        <f>'Nominal GNP-GDP'!BZ89/'Real GNP-GDP'!BZ89</f>
        <v>0.48132275614722958</v>
      </c>
      <c r="CA89" s="13">
        <f>'Nominal GNP-GDP'!CA89/'Real GNP-GDP'!CA89</f>
        <v>0.48132275614722958</v>
      </c>
      <c r="CB89" s="13">
        <f>'Nominal GNP-GDP'!CB89/'Real GNP-GDP'!CB89</f>
        <v>0.48081915200461495</v>
      </c>
      <c r="CC89" s="13">
        <f>'Nominal GNP-GDP'!CC89/'Real GNP-GDP'!CC89</f>
        <v>0.48081915200461495</v>
      </c>
      <c r="CD89" s="13">
        <f>'Nominal GNP-GDP'!CD89/'Real GNP-GDP'!CD89</f>
        <v>0.48081915200461495</v>
      </c>
      <c r="CE89" s="13">
        <f>'Nominal GNP-GDP'!CE89/'Real GNP-GDP'!CE89</f>
        <v>0.48081915200461495</v>
      </c>
      <c r="CF89" s="13">
        <f>'Nominal GNP-GDP'!CF89/'Real GNP-GDP'!CF89</f>
        <v>0.48081915200461495</v>
      </c>
      <c r="CG89" s="15">
        <f>'Nominal GNP-GDP'!CG89/'Real GNP-GDP'!CG89</f>
        <v>0.48081915200461495</v>
      </c>
    </row>
    <row r="90" spans="1:85" x14ac:dyDescent="0.25">
      <c r="A90" s="13" t="s">
        <v>162</v>
      </c>
      <c r="B90" s="13">
        <f>'Nominal GNP-GDP'!B90/'Real GNP-GDP'!B90</f>
        <v>0.79689481174796217</v>
      </c>
      <c r="C90" s="13">
        <f>'Nominal GNP-GDP'!C90/'Real GNP-GDP'!C90</f>
        <v>0.79689481174796217</v>
      </c>
      <c r="D90" s="13">
        <f>'Nominal GNP-GDP'!D90/'Real GNP-GDP'!D90</f>
        <v>0.79689481174796217</v>
      </c>
      <c r="E90" s="13">
        <f>'Nominal GNP-GDP'!E90/'Real GNP-GDP'!E90</f>
        <v>0.79689481174796217</v>
      </c>
      <c r="F90" s="13">
        <f>'Nominal GNP-GDP'!F90/'Real GNP-GDP'!F90</f>
        <v>0.66476126429051785</v>
      </c>
      <c r="G90" s="13">
        <f>'Nominal GNP-GDP'!G90/'Real GNP-GDP'!G90</f>
        <v>0.66476126429051785</v>
      </c>
      <c r="H90" s="13">
        <f>'Nominal GNP-GDP'!H90/'Real GNP-GDP'!H90</f>
        <v>0.66476126429051785</v>
      </c>
      <c r="I90" s="13">
        <f>'Nominal GNP-GDP'!I90/'Real GNP-GDP'!I90</f>
        <v>0.66476126429051785</v>
      </c>
      <c r="J90" s="15">
        <f>'Nominal GNP-GDP'!J90/'Real GNP-GDP'!J90</f>
        <v>0.66476126429051785</v>
      </c>
      <c r="K90" s="13">
        <f>'Nominal GNP-GDP'!K90/'Real GNP-GDP'!K90</f>
        <v>0.66646328634546603</v>
      </c>
      <c r="L90" s="13">
        <f>'Nominal GNP-GDP'!L90/'Real GNP-GDP'!L90</f>
        <v>0.66646328634546603</v>
      </c>
      <c r="M90" s="13">
        <f>'Nominal GNP-GDP'!M90/'Real GNP-GDP'!M90</f>
        <v>0.66646328634546603</v>
      </c>
      <c r="N90" s="13">
        <f>'Nominal GNP-GDP'!N90/'Real GNP-GDP'!N90</f>
        <v>0.66646328634546603</v>
      </c>
      <c r="O90" s="13">
        <f>'Nominal GNP-GDP'!O90/'Real GNP-GDP'!O90</f>
        <v>0.66646328634546603</v>
      </c>
      <c r="P90" s="13">
        <f>'Nominal GNP-GDP'!P90/'Real GNP-GDP'!P90</f>
        <v>0.66646328634546603</v>
      </c>
      <c r="Q90" s="13">
        <f>'Nominal GNP-GDP'!Q90/'Real GNP-GDP'!Q90</f>
        <v>0.66646328634546603</v>
      </c>
      <c r="R90" s="13">
        <f>'Nominal GNP-GDP'!R90/'Real GNP-GDP'!R90</f>
        <v>0.66646328634546603</v>
      </c>
      <c r="S90" s="13">
        <f>'Nominal GNP-GDP'!S90/'Real GNP-GDP'!S90</f>
        <v>0.66646328634546603</v>
      </c>
      <c r="T90" s="13">
        <f>'Nominal GNP-GDP'!T90/'Real GNP-GDP'!T90</f>
        <v>0.66646328634546603</v>
      </c>
      <c r="U90" s="13">
        <f>'Nominal GNP-GDP'!U90/'Real GNP-GDP'!U90</f>
        <v>0.63290258449304171</v>
      </c>
      <c r="V90" s="13">
        <f>'Nominal GNP-GDP'!V90/'Real GNP-GDP'!V90</f>
        <v>0.63290258449304171</v>
      </c>
      <c r="W90" s="13">
        <f>'Nominal GNP-GDP'!W90/'Real GNP-GDP'!W90</f>
        <v>0.62954833096029106</v>
      </c>
      <c r="X90" s="13">
        <f>'Nominal GNP-GDP'!X90/'Real GNP-GDP'!X90</f>
        <v>0.62954833096029106</v>
      </c>
      <c r="Y90" s="13">
        <f>'Nominal GNP-GDP'!Y90/'Real GNP-GDP'!Y90</f>
        <v>0.62954833096029106</v>
      </c>
      <c r="Z90" s="13">
        <f>'Nominal GNP-GDP'!Z90/'Real GNP-GDP'!Z90</f>
        <v>0.62954833096029106</v>
      </c>
      <c r="AA90" s="13">
        <f>'Nominal GNP-GDP'!AA90/'Real GNP-GDP'!AA90</f>
        <v>0.62954833096029106</v>
      </c>
      <c r="AB90" s="13">
        <f>'Nominal GNP-GDP'!AB90/'Real GNP-GDP'!AB90</f>
        <v>0.62954833096029106</v>
      </c>
      <c r="AC90" s="13">
        <f>'Nominal GNP-GDP'!AC90/'Real GNP-GDP'!AC90</f>
        <v>0.62954833096029106</v>
      </c>
      <c r="AD90" s="13">
        <f>'Nominal GNP-GDP'!AD90/'Real GNP-GDP'!AD90</f>
        <v>0.62954833096029106</v>
      </c>
      <c r="AE90" s="13">
        <f>'Nominal GNP-GDP'!AE90/'Real GNP-GDP'!AE90</f>
        <v>0.62954833096029106</v>
      </c>
      <c r="AF90" s="13">
        <f>'Nominal GNP-GDP'!AF90/'Real GNP-GDP'!AF90</f>
        <v>0.62954833096029106</v>
      </c>
      <c r="AG90" s="13">
        <f>'Nominal GNP-GDP'!AG90/'Real GNP-GDP'!AG90</f>
        <v>0.62954833096029106</v>
      </c>
      <c r="AH90" s="13">
        <f>'Nominal GNP-GDP'!AH90/'Real GNP-GDP'!AH90</f>
        <v>0.62954833096029106</v>
      </c>
      <c r="AI90" s="13">
        <f>'Nominal GNP-GDP'!AI90/'Real GNP-GDP'!AI90</f>
        <v>0.62954833096029106</v>
      </c>
      <c r="AJ90" s="13">
        <f>'Nominal GNP-GDP'!AJ90/'Real GNP-GDP'!AJ90</f>
        <v>0.62954833096029106</v>
      </c>
      <c r="AK90" s="13">
        <f>'Nominal GNP-GDP'!AK90/'Real GNP-GDP'!AK90</f>
        <v>0.62954833096029106</v>
      </c>
      <c r="AL90" s="13">
        <f>'Nominal GNP-GDP'!AL90/'Real GNP-GDP'!AL90</f>
        <v>0.596401365904912</v>
      </c>
      <c r="AM90" s="13">
        <f>'Nominal GNP-GDP'!AM90/'Real GNP-GDP'!AM90</f>
        <v>0.596401365904912</v>
      </c>
      <c r="AN90" s="13">
        <f>'Nominal GNP-GDP'!AN90/'Real GNP-GDP'!AN90</f>
        <v>0.596401365904912</v>
      </c>
      <c r="AO90" s="13">
        <f>'Nominal GNP-GDP'!AO90/'Real GNP-GDP'!AO90</f>
        <v>0.596401365904912</v>
      </c>
      <c r="AP90" s="13">
        <f>'Nominal GNP-GDP'!AP90/'Real GNP-GDP'!AP90</f>
        <v>0.596401365904912</v>
      </c>
      <c r="AQ90" s="13">
        <f>'Nominal GNP-GDP'!AQ90/'Real GNP-GDP'!AQ90</f>
        <v>0.596401365904912</v>
      </c>
      <c r="AR90" s="13">
        <f>'Nominal GNP-GDP'!AR90/'Real GNP-GDP'!AR90</f>
        <v>0.596401365904912</v>
      </c>
      <c r="AS90" s="13">
        <f>'Nominal GNP-GDP'!AS90/'Real GNP-GDP'!AS90</f>
        <v>0.596401365904912</v>
      </c>
      <c r="AT90" s="13">
        <f>'Nominal GNP-GDP'!AT90/'Real GNP-GDP'!AT90</f>
        <v>0.596401365904912</v>
      </c>
      <c r="AU90" s="13">
        <f>'Nominal GNP-GDP'!AU90/'Real GNP-GDP'!AU90</f>
        <v>0.596401365904912</v>
      </c>
      <c r="AV90" s="13">
        <f>'Nominal GNP-GDP'!AV90/'Real GNP-GDP'!AV90</f>
        <v>0.596401365904912</v>
      </c>
      <c r="AW90" s="13">
        <f>'Nominal GNP-GDP'!AW90/'Real GNP-GDP'!AW90</f>
        <v>0.596401365904912</v>
      </c>
      <c r="AX90" s="13">
        <f>'Nominal GNP-GDP'!AX90/'Real GNP-GDP'!AX90</f>
        <v>0.596401365904912</v>
      </c>
      <c r="AY90" s="13">
        <f>'Nominal GNP-GDP'!AY90/'Real GNP-GDP'!AY90</f>
        <v>0.596401365904912</v>
      </c>
      <c r="AZ90" s="13">
        <f>'Nominal GNP-GDP'!AZ90/'Real GNP-GDP'!AZ90</f>
        <v>0.596401365904912</v>
      </c>
      <c r="BA90" s="13">
        <f>'Nominal GNP-GDP'!BA90/'Real GNP-GDP'!BA90</f>
        <v>0.596401365904912</v>
      </c>
      <c r="BB90" s="13">
        <f>'Nominal GNP-GDP'!BB90/'Real GNP-GDP'!BB90</f>
        <v>0.596401365904912</v>
      </c>
      <c r="BC90" s="13">
        <f>'Nominal GNP-GDP'!BC90/'Real GNP-GDP'!BC90</f>
        <v>0.596401365904912</v>
      </c>
      <c r="BD90" s="13">
        <f>'Nominal GNP-GDP'!BD90/'Real GNP-GDP'!BD90</f>
        <v>0.596401365904912</v>
      </c>
      <c r="BE90" s="13">
        <f>'Nominal GNP-GDP'!BE90/'Real GNP-GDP'!BE90</f>
        <v>0.596401365904912</v>
      </c>
      <c r="BF90" s="13">
        <f>'Nominal GNP-GDP'!BF90/'Real GNP-GDP'!BF90</f>
        <v>0.596401365904912</v>
      </c>
      <c r="BG90" s="13">
        <f>'Nominal GNP-GDP'!BG90/'Real GNP-GDP'!BG90</f>
        <v>0.596401365904912</v>
      </c>
      <c r="BH90" s="13">
        <f>'Nominal GNP-GDP'!BH90/'Real GNP-GDP'!BH90</f>
        <v>0.52684819740638789</v>
      </c>
      <c r="BI90" s="13">
        <f>'Nominal GNP-GDP'!BI90/'Real GNP-GDP'!BI90</f>
        <v>0.52684819740638789</v>
      </c>
      <c r="BJ90" s="13">
        <f>'Nominal GNP-GDP'!BJ90/'Real GNP-GDP'!BJ90</f>
        <v>0.52684819740638789</v>
      </c>
      <c r="BK90" s="13">
        <f>'Nominal GNP-GDP'!BK90/'Real GNP-GDP'!BK90</f>
        <v>0.52684819740638789</v>
      </c>
      <c r="BL90" s="13">
        <f>'Nominal GNP-GDP'!BL90/'Real GNP-GDP'!BL90</f>
        <v>0.52684819740638789</v>
      </c>
      <c r="BM90" s="13">
        <f>'Nominal GNP-GDP'!BM90/'Real GNP-GDP'!BM90</f>
        <v>0.52684819740638789</v>
      </c>
      <c r="BN90" s="13">
        <f>'Nominal GNP-GDP'!BN90/'Real GNP-GDP'!BN90</f>
        <v>0.52684819740638789</v>
      </c>
      <c r="BO90" s="13">
        <f>'Nominal GNP-GDP'!BO90/'Real GNP-GDP'!BO90</f>
        <v>0.52684819740638789</v>
      </c>
      <c r="BP90" s="13">
        <f>'Nominal GNP-GDP'!BP90/'Real GNP-GDP'!BP90</f>
        <v>0.52730290456431539</v>
      </c>
      <c r="BQ90" s="13">
        <f>'Nominal GNP-GDP'!BQ90/'Real GNP-GDP'!BQ90</f>
        <v>0.52730290456431539</v>
      </c>
      <c r="BR90" s="13">
        <f>'Nominal GNP-GDP'!BR90/'Real GNP-GDP'!BR90</f>
        <v>0.52730290456431539</v>
      </c>
      <c r="BS90" s="13">
        <f>'Nominal GNP-GDP'!BS90/'Real GNP-GDP'!BS90</f>
        <v>0.52730290456431539</v>
      </c>
      <c r="BT90" s="13">
        <f>'Nominal GNP-GDP'!BT90/'Real GNP-GDP'!BT90</f>
        <v>0.52730290456431539</v>
      </c>
      <c r="BU90" s="13">
        <f>'Nominal GNP-GDP'!BU90/'Real GNP-GDP'!BU90</f>
        <v>0.52730290456431539</v>
      </c>
      <c r="BV90" s="13">
        <f>'Nominal GNP-GDP'!BV90/'Real GNP-GDP'!BV90</f>
        <v>0.52730290456431539</v>
      </c>
      <c r="BW90" s="13">
        <f>'Nominal GNP-GDP'!BW90/'Real GNP-GDP'!BW90</f>
        <v>0.52730290456431539</v>
      </c>
      <c r="BX90" s="13">
        <f>'Nominal GNP-GDP'!BX90/'Real GNP-GDP'!BX90</f>
        <v>0.48998602701443872</v>
      </c>
      <c r="BY90" s="13">
        <f>'Nominal GNP-GDP'!BY90/'Real GNP-GDP'!BY90</f>
        <v>0.48998602701443872</v>
      </c>
      <c r="BZ90" s="13">
        <f>'Nominal GNP-GDP'!BZ90/'Real GNP-GDP'!BZ90</f>
        <v>0.48998602701443872</v>
      </c>
      <c r="CA90" s="13">
        <f>'Nominal GNP-GDP'!CA90/'Real GNP-GDP'!CA90</f>
        <v>0.48998602701443872</v>
      </c>
      <c r="CB90" s="13">
        <f>'Nominal GNP-GDP'!CB90/'Real GNP-GDP'!CB90</f>
        <v>0.48945654294676494</v>
      </c>
      <c r="CC90" s="13">
        <f>'Nominal GNP-GDP'!CC90/'Real GNP-GDP'!CC90</f>
        <v>0.48945654294676494</v>
      </c>
      <c r="CD90" s="13">
        <f>'Nominal GNP-GDP'!CD90/'Real GNP-GDP'!CD90</f>
        <v>0.48945654294676494</v>
      </c>
      <c r="CE90" s="13">
        <f>'Nominal GNP-GDP'!CE90/'Real GNP-GDP'!CE90</f>
        <v>0.48945654294676494</v>
      </c>
      <c r="CF90" s="13">
        <f>'Nominal GNP-GDP'!CF90/'Real GNP-GDP'!CF90</f>
        <v>0.48945654294676494</v>
      </c>
      <c r="CG90" s="15">
        <f>'Nominal GNP-GDP'!CG90/'Real GNP-GDP'!CG90</f>
        <v>0.48945654294676494</v>
      </c>
    </row>
    <row r="91" spans="1:85" x14ac:dyDescent="0.25">
      <c r="A91" s="13" t="s">
        <v>163</v>
      </c>
      <c r="B91" s="13">
        <f>'Nominal GNP-GDP'!B91/'Real GNP-GDP'!B91</f>
        <v>0.81415161315768725</v>
      </c>
      <c r="C91" s="13">
        <f>'Nominal GNP-GDP'!C91/'Real GNP-GDP'!C91</f>
        <v>0.81415161315768725</v>
      </c>
      <c r="D91" s="13">
        <f>'Nominal GNP-GDP'!D91/'Real GNP-GDP'!D91</f>
        <v>0.81415161315768725</v>
      </c>
      <c r="E91" s="13">
        <f>'Nominal GNP-GDP'!E91/'Real GNP-GDP'!E91</f>
        <v>0.81415161315768725</v>
      </c>
      <c r="F91" s="13">
        <f>'Nominal GNP-GDP'!F91/'Real GNP-GDP'!F91</f>
        <v>0.67762737836802445</v>
      </c>
      <c r="G91" s="13">
        <f>'Nominal GNP-GDP'!G91/'Real GNP-GDP'!G91</f>
        <v>0.67762737836802445</v>
      </c>
      <c r="H91" s="13">
        <f>'Nominal GNP-GDP'!H91/'Real GNP-GDP'!H91</f>
        <v>0.67762737836802445</v>
      </c>
      <c r="I91" s="13">
        <f>'Nominal GNP-GDP'!I91/'Real GNP-GDP'!I91</f>
        <v>0.67762737836802445</v>
      </c>
      <c r="J91" s="15">
        <f>'Nominal GNP-GDP'!J91/'Real GNP-GDP'!J91</f>
        <v>0.67762737836802445</v>
      </c>
      <c r="K91" s="13">
        <f>'Nominal GNP-GDP'!K91/'Real GNP-GDP'!K91</f>
        <v>0.67866121266351354</v>
      </c>
      <c r="L91" s="13">
        <f>'Nominal GNP-GDP'!L91/'Real GNP-GDP'!L91</f>
        <v>0.67866121266351354</v>
      </c>
      <c r="M91" s="13">
        <f>'Nominal GNP-GDP'!M91/'Real GNP-GDP'!M91</f>
        <v>0.67866121266351354</v>
      </c>
      <c r="N91" s="13">
        <f>'Nominal GNP-GDP'!N91/'Real GNP-GDP'!N91</f>
        <v>0.67866121266351354</v>
      </c>
      <c r="O91" s="13">
        <f>'Nominal GNP-GDP'!O91/'Real GNP-GDP'!O91</f>
        <v>0.67866121266351354</v>
      </c>
      <c r="P91" s="13">
        <f>'Nominal GNP-GDP'!P91/'Real GNP-GDP'!P91</f>
        <v>0.67866121266351354</v>
      </c>
      <c r="Q91" s="13">
        <f>'Nominal GNP-GDP'!Q91/'Real GNP-GDP'!Q91</f>
        <v>0.67866121266351354</v>
      </c>
      <c r="R91" s="13">
        <f>'Nominal GNP-GDP'!R91/'Real GNP-GDP'!R91</f>
        <v>0.67866121266351354</v>
      </c>
      <c r="S91" s="13">
        <f>'Nominal GNP-GDP'!S91/'Real GNP-GDP'!S91</f>
        <v>0.67866121266351354</v>
      </c>
      <c r="T91" s="13">
        <f>'Nominal GNP-GDP'!T91/'Real GNP-GDP'!T91</f>
        <v>0.67866121266351354</v>
      </c>
      <c r="U91" s="13">
        <f>'Nominal GNP-GDP'!U91/'Real GNP-GDP'!U91</f>
        <v>0.64416289592760179</v>
      </c>
      <c r="V91" s="13">
        <f>'Nominal GNP-GDP'!V91/'Real GNP-GDP'!V91</f>
        <v>0.64416289592760179</v>
      </c>
      <c r="W91" s="13">
        <f>'Nominal GNP-GDP'!W91/'Real GNP-GDP'!W91</f>
        <v>0.64099177522963313</v>
      </c>
      <c r="X91" s="13">
        <f>'Nominal GNP-GDP'!X91/'Real GNP-GDP'!X91</f>
        <v>0.64099177522963313</v>
      </c>
      <c r="Y91" s="13">
        <f>'Nominal GNP-GDP'!Y91/'Real GNP-GDP'!Y91</f>
        <v>0.64099177522963313</v>
      </c>
      <c r="Z91" s="13">
        <f>'Nominal GNP-GDP'!Z91/'Real GNP-GDP'!Z91</f>
        <v>0.64099177522963313</v>
      </c>
      <c r="AA91" s="13">
        <f>'Nominal GNP-GDP'!AA91/'Real GNP-GDP'!AA91</f>
        <v>0.64099177522963313</v>
      </c>
      <c r="AB91" s="13">
        <f>'Nominal GNP-GDP'!AB91/'Real GNP-GDP'!AB91</f>
        <v>0.64099177522963313</v>
      </c>
      <c r="AC91" s="13">
        <f>'Nominal GNP-GDP'!AC91/'Real GNP-GDP'!AC91</f>
        <v>0.64099177522963313</v>
      </c>
      <c r="AD91" s="13">
        <f>'Nominal GNP-GDP'!AD91/'Real GNP-GDP'!AD91</f>
        <v>0.64099177522963313</v>
      </c>
      <c r="AE91" s="13">
        <f>'Nominal GNP-GDP'!AE91/'Real GNP-GDP'!AE91</f>
        <v>0.64099177522963313</v>
      </c>
      <c r="AF91" s="13">
        <f>'Nominal GNP-GDP'!AF91/'Real GNP-GDP'!AF91</f>
        <v>0.64099177522963313</v>
      </c>
      <c r="AG91" s="13">
        <f>'Nominal GNP-GDP'!AG91/'Real GNP-GDP'!AG91</f>
        <v>0.64099177522963313</v>
      </c>
      <c r="AH91" s="13">
        <f>'Nominal GNP-GDP'!AH91/'Real GNP-GDP'!AH91</f>
        <v>0.64099177522963313</v>
      </c>
      <c r="AI91" s="13">
        <f>'Nominal GNP-GDP'!AI91/'Real GNP-GDP'!AI91</f>
        <v>0.64099177522963313</v>
      </c>
      <c r="AJ91" s="13">
        <f>'Nominal GNP-GDP'!AJ91/'Real GNP-GDP'!AJ91</f>
        <v>0.64099177522963313</v>
      </c>
      <c r="AK91" s="13">
        <f>'Nominal GNP-GDP'!AK91/'Real GNP-GDP'!AK91</f>
        <v>0.64099177522963313</v>
      </c>
      <c r="AL91" s="13">
        <f>'Nominal GNP-GDP'!AL91/'Real GNP-GDP'!AL91</f>
        <v>0.60728806474902153</v>
      </c>
      <c r="AM91" s="13">
        <f>'Nominal GNP-GDP'!AM91/'Real GNP-GDP'!AM91</f>
        <v>0.60728806474902153</v>
      </c>
      <c r="AN91" s="13">
        <f>'Nominal GNP-GDP'!AN91/'Real GNP-GDP'!AN91</f>
        <v>0.60728806474902153</v>
      </c>
      <c r="AO91" s="13">
        <f>'Nominal GNP-GDP'!AO91/'Real GNP-GDP'!AO91</f>
        <v>0.60728806474902153</v>
      </c>
      <c r="AP91" s="13">
        <f>'Nominal GNP-GDP'!AP91/'Real GNP-GDP'!AP91</f>
        <v>0.60728806474902153</v>
      </c>
      <c r="AQ91" s="13">
        <f>'Nominal GNP-GDP'!AQ91/'Real GNP-GDP'!AQ91</f>
        <v>0.60728806474902153</v>
      </c>
      <c r="AR91" s="13">
        <f>'Nominal GNP-GDP'!AR91/'Real GNP-GDP'!AR91</f>
        <v>0.60728806474902153</v>
      </c>
      <c r="AS91" s="13">
        <f>'Nominal GNP-GDP'!AS91/'Real GNP-GDP'!AS91</f>
        <v>0.60728806474902153</v>
      </c>
      <c r="AT91" s="13">
        <f>'Nominal GNP-GDP'!AT91/'Real GNP-GDP'!AT91</f>
        <v>0.60728806474902153</v>
      </c>
      <c r="AU91" s="13">
        <f>'Nominal GNP-GDP'!AU91/'Real GNP-GDP'!AU91</f>
        <v>0.60728806474902153</v>
      </c>
      <c r="AV91" s="13">
        <f>'Nominal GNP-GDP'!AV91/'Real GNP-GDP'!AV91</f>
        <v>0.60728806474902153</v>
      </c>
      <c r="AW91" s="13">
        <f>'Nominal GNP-GDP'!AW91/'Real GNP-GDP'!AW91</f>
        <v>0.60728806474902153</v>
      </c>
      <c r="AX91" s="13">
        <f>'Nominal GNP-GDP'!AX91/'Real GNP-GDP'!AX91</f>
        <v>0.60728806474902153</v>
      </c>
      <c r="AY91" s="13">
        <f>'Nominal GNP-GDP'!AY91/'Real GNP-GDP'!AY91</f>
        <v>0.60728806474902153</v>
      </c>
      <c r="AZ91" s="13">
        <f>'Nominal GNP-GDP'!AZ91/'Real GNP-GDP'!AZ91</f>
        <v>0.60728806474902153</v>
      </c>
      <c r="BA91" s="13">
        <f>'Nominal GNP-GDP'!BA91/'Real GNP-GDP'!BA91</f>
        <v>0.60728806474902153</v>
      </c>
      <c r="BB91" s="13">
        <f>'Nominal GNP-GDP'!BB91/'Real GNP-GDP'!BB91</f>
        <v>0.60728806474902153</v>
      </c>
      <c r="BC91" s="13">
        <f>'Nominal GNP-GDP'!BC91/'Real GNP-GDP'!BC91</f>
        <v>0.60728806474902153</v>
      </c>
      <c r="BD91" s="13">
        <f>'Nominal GNP-GDP'!BD91/'Real GNP-GDP'!BD91</f>
        <v>0.60728806474902153</v>
      </c>
      <c r="BE91" s="13">
        <f>'Nominal GNP-GDP'!BE91/'Real GNP-GDP'!BE91</f>
        <v>0.60728806474902164</v>
      </c>
      <c r="BF91" s="13">
        <f>'Nominal GNP-GDP'!BF91/'Real GNP-GDP'!BF91</f>
        <v>0.60728806474902164</v>
      </c>
      <c r="BG91" s="13">
        <f>'Nominal GNP-GDP'!BG91/'Real GNP-GDP'!BG91</f>
        <v>0.60728806474902164</v>
      </c>
      <c r="BH91" s="13">
        <f>'Nominal GNP-GDP'!BH91/'Real GNP-GDP'!BH91</f>
        <v>0.53646454299675905</v>
      </c>
      <c r="BI91" s="13">
        <f>'Nominal GNP-GDP'!BI91/'Real GNP-GDP'!BI91</f>
        <v>0.53646454299675905</v>
      </c>
      <c r="BJ91" s="13">
        <f>'Nominal GNP-GDP'!BJ91/'Real GNP-GDP'!BJ91</f>
        <v>0.53646454299675905</v>
      </c>
      <c r="BK91" s="13">
        <f>'Nominal GNP-GDP'!BK91/'Real GNP-GDP'!BK91</f>
        <v>0.53646454299675905</v>
      </c>
      <c r="BL91" s="13">
        <f>'Nominal GNP-GDP'!BL91/'Real GNP-GDP'!BL91</f>
        <v>0.53646454299675905</v>
      </c>
      <c r="BM91" s="13">
        <f>'Nominal GNP-GDP'!BM91/'Real GNP-GDP'!BM91</f>
        <v>0.53646454299675905</v>
      </c>
      <c r="BN91" s="13">
        <f>'Nominal GNP-GDP'!BN91/'Real GNP-GDP'!BN91</f>
        <v>0.53646454299675905</v>
      </c>
      <c r="BO91" s="13">
        <f>'Nominal GNP-GDP'!BO91/'Real GNP-GDP'!BO91</f>
        <v>0.53646454299675905</v>
      </c>
      <c r="BP91" s="13">
        <f>'Nominal GNP-GDP'!BP91/'Real GNP-GDP'!BP91</f>
        <v>0.53692436974789914</v>
      </c>
      <c r="BQ91" s="13">
        <f>'Nominal GNP-GDP'!BQ91/'Real GNP-GDP'!BQ91</f>
        <v>0.53692436974789914</v>
      </c>
      <c r="BR91" s="13">
        <f>'Nominal GNP-GDP'!BR91/'Real GNP-GDP'!BR91</f>
        <v>0.53692436974789914</v>
      </c>
      <c r="BS91" s="13">
        <f>'Nominal GNP-GDP'!BS91/'Real GNP-GDP'!BS91</f>
        <v>0.53692436974789914</v>
      </c>
      <c r="BT91" s="13">
        <f>'Nominal GNP-GDP'!BT91/'Real GNP-GDP'!BT91</f>
        <v>0.53692436974789914</v>
      </c>
      <c r="BU91" s="13">
        <f>'Nominal GNP-GDP'!BU91/'Real GNP-GDP'!BU91</f>
        <v>0.53692436974789914</v>
      </c>
      <c r="BV91" s="13">
        <f>'Nominal GNP-GDP'!BV91/'Real GNP-GDP'!BV91</f>
        <v>0.53692436974789914</v>
      </c>
      <c r="BW91" s="13">
        <f>'Nominal GNP-GDP'!BW91/'Real GNP-GDP'!BW91</f>
        <v>0.53692436974789914</v>
      </c>
      <c r="BX91" s="13">
        <f>'Nominal GNP-GDP'!BX91/'Real GNP-GDP'!BX91</f>
        <v>0.49916387959866221</v>
      </c>
      <c r="BY91" s="13">
        <f>'Nominal GNP-GDP'!BY91/'Real GNP-GDP'!BY91</f>
        <v>0.49916387959866221</v>
      </c>
      <c r="BZ91" s="13">
        <f>'Nominal GNP-GDP'!BZ91/'Real GNP-GDP'!BZ91</f>
        <v>0.49916387959866221</v>
      </c>
      <c r="CA91" s="13">
        <f>'Nominal GNP-GDP'!CA91/'Real GNP-GDP'!CA91</f>
        <v>0.49916387959866221</v>
      </c>
      <c r="CB91" s="13">
        <f>'Nominal GNP-GDP'!CB91/'Real GNP-GDP'!CB91</f>
        <v>0.49862568525914563</v>
      </c>
      <c r="CC91" s="13">
        <f>'Nominal GNP-GDP'!CC91/'Real GNP-GDP'!CC91</f>
        <v>0.49862568525914563</v>
      </c>
      <c r="CD91" s="13">
        <f>'Nominal GNP-GDP'!CD91/'Real GNP-GDP'!CD91</f>
        <v>0.49862568525914563</v>
      </c>
      <c r="CE91" s="13">
        <f>'Nominal GNP-GDP'!CE91/'Real GNP-GDP'!CE91</f>
        <v>0.49862568525914563</v>
      </c>
      <c r="CF91" s="13">
        <f>'Nominal GNP-GDP'!CF91/'Real GNP-GDP'!CF91</f>
        <v>0.49862568525914563</v>
      </c>
      <c r="CG91" s="15">
        <f>'Nominal GNP-GDP'!CG91/'Real GNP-GDP'!CG91</f>
        <v>0.49862568525914563</v>
      </c>
    </row>
    <row r="92" spans="1:85" x14ac:dyDescent="0.25">
      <c r="A92" s="13" t="s">
        <v>164</v>
      </c>
      <c r="B92" s="13">
        <f>'Nominal GNP-GDP'!B92/'Real GNP-GDP'!B92</f>
        <v>0.82343388088709035</v>
      </c>
      <c r="C92" s="13">
        <f>'Nominal GNP-GDP'!C92/'Real GNP-GDP'!C92</f>
        <v>0.82343388088709035</v>
      </c>
      <c r="D92" s="13">
        <f>'Nominal GNP-GDP'!D92/'Real GNP-GDP'!D92</f>
        <v>0.82343388088709035</v>
      </c>
      <c r="E92" s="13">
        <f>'Nominal GNP-GDP'!E92/'Real GNP-GDP'!E92</f>
        <v>0.82343388088709035</v>
      </c>
      <c r="F92" s="13">
        <f>'Nominal GNP-GDP'!F92/'Real GNP-GDP'!F92</f>
        <v>0.68838901037043443</v>
      </c>
      <c r="G92" s="13">
        <f>'Nominal GNP-GDP'!G92/'Real GNP-GDP'!G92</f>
        <v>0.68838901037043443</v>
      </c>
      <c r="H92" s="13">
        <f>'Nominal GNP-GDP'!H92/'Real GNP-GDP'!H92</f>
        <v>0.68838901037043443</v>
      </c>
      <c r="I92" s="13">
        <f>'Nominal GNP-GDP'!I92/'Real GNP-GDP'!I92</f>
        <v>0.68838901037043443</v>
      </c>
      <c r="J92" s="15">
        <f>'Nominal GNP-GDP'!J92/'Real GNP-GDP'!J92</f>
        <v>0.68838901037043443</v>
      </c>
      <c r="K92" s="13">
        <f>'Nominal GNP-GDP'!K92/'Real GNP-GDP'!K92</f>
        <v>0.68861977079226144</v>
      </c>
      <c r="L92" s="13">
        <f>'Nominal GNP-GDP'!L92/'Real GNP-GDP'!L92</f>
        <v>0.68861977079226144</v>
      </c>
      <c r="M92" s="13">
        <f>'Nominal GNP-GDP'!M92/'Real GNP-GDP'!M92</f>
        <v>0.68861977079226144</v>
      </c>
      <c r="N92" s="13">
        <f>'Nominal GNP-GDP'!N92/'Real GNP-GDP'!N92</f>
        <v>0.68861977079226144</v>
      </c>
      <c r="O92" s="13">
        <f>'Nominal GNP-GDP'!O92/'Real GNP-GDP'!O92</f>
        <v>0.68861977079226144</v>
      </c>
      <c r="P92" s="13">
        <f>'Nominal GNP-GDP'!P92/'Real GNP-GDP'!P92</f>
        <v>0.68861977079226144</v>
      </c>
      <c r="Q92" s="13">
        <f>'Nominal GNP-GDP'!Q92/'Real GNP-GDP'!Q92</f>
        <v>0.68861977079226144</v>
      </c>
      <c r="R92" s="13">
        <f>'Nominal GNP-GDP'!R92/'Real GNP-GDP'!R92</f>
        <v>0.68861977079226144</v>
      </c>
      <c r="S92" s="13">
        <f>'Nominal GNP-GDP'!S92/'Real GNP-GDP'!S92</f>
        <v>0.68861977079226144</v>
      </c>
      <c r="T92" s="13">
        <f>'Nominal GNP-GDP'!T92/'Real GNP-GDP'!T92</f>
        <v>0.68861977079226144</v>
      </c>
      <c r="U92" s="13">
        <f>'Nominal GNP-GDP'!U92/'Real GNP-GDP'!U92</f>
        <v>0.65251501654884969</v>
      </c>
      <c r="V92" s="13">
        <f>'Nominal GNP-GDP'!V92/'Real GNP-GDP'!V92</f>
        <v>0.65251501654884969</v>
      </c>
      <c r="W92" s="13">
        <f>'Nominal GNP-GDP'!W92/'Real GNP-GDP'!W92</f>
        <v>0.64989927354862342</v>
      </c>
      <c r="X92" s="13">
        <f>'Nominal GNP-GDP'!X92/'Real GNP-GDP'!X92</f>
        <v>0.64989927354862342</v>
      </c>
      <c r="Y92" s="13">
        <f>'Nominal GNP-GDP'!Y92/'Real GNP-GDP'!Y92</f>
        <v>0.64989927354862342</v>
      </c>
      <c r="Z92" s="13">
        <f>'Nominal GNP-GDP'!Z92/'Real GNP-GDP'!Z92</f>
        <v>0.64989927354862342</v>
      </c>
      <c r="AA92" s="13">
        <f>'Nominal GNP-GDP'!AA92/'Real GNP-GDP'!AA92</f>
        <v>0.64989927354862342</v>
      </c>
      <c r="AB92" s="13">
        <f>'Nominal GNP-GDP'!AB92/'Real GNP-GDP'!AB92</f>
        <v>0.64989927354862342</v>
      </c>
      <c r="AC92" s="13">
        <f>'Nominal GNP-GDP'!AC92/'Real GNP-GDP'!AC92</f>
        <v>0.64989927354862342</v>
      </c>
      <c r="AD92" s="13">
        <f>'Nominal GNP-GDP'!AD92/'Real GNP-GDP'!AD92</f>
        <v>0.64989927354862342</v>
      </c>
      <c r="AE92" s="13">
        <f>'Nominal GNP-GDP'!AE92/'Real GNP-GDP'!AE92</f>
        <v>0.64989927354862342</v>
      </c>
      <c r="AF92" s="13">
        <f>'Nominal GNP-GDP'!AF92/'Real GNP-GDP'!AF92</f>
        <v>0.64989927354862342</v>
      </c>
      <c r="AG92" s="13">
        <f>'Nominal GNP-GDP'!AG92/'Real GNP-GDP'!AG92</f>
        <v>0.64989927354862342</v>
      </c>
      <c r="AH92" s="13">
        <f>'Nominal GNP-GDP'!AH92/'Real GNP-GDP'!AH92</f>
        <v>0.64989927354862342</v>
      </c>
      <c r="AI92" s="13">
        <f>'Nominal GNP-GDP'!AI92/'Real GNP-GDP'!AI92</f>
        <v>0.64989927354862342</v>
      </c>
      <c r="AJ92" s="13">
        <f>'Nominal GNP-GDP'!AJ92/'Real GNP-GDP'!AJ92</f>
        <v>0.64989927354862342</v>
      </c>
      <c r="AK92" s="13">
        <f>'Nominal GNP-GDP'!AK92/'Real GNP-GDP'!AK92</f>
        <v>0.64989927354862342</v>
      </c>
      <c r="AL92" s="13">
        <f>'Nominal GNP-GDP'!AL92/'Real GNP-GDP'!AL92</f>
        <v>0.61555697204998938</v>
      </c>
      <c r="AM92" s="13">
        <f>'Nominal GNP-GDP'!AM92/'Real GNP-GDP'!AM92</f>
        <v>0.61555697204998938</v>
      </c>
      <c r="AN92" s="13">
        <f>'Nominal GNP-GDP'!AN92/'Real GNP-GDP'!AN92</f>
        <v>0.61555697204998938</v>
      </c>
      <c r="AO92" s="13">
        <f>'Nominal GNP-GDP'!AO92/'Real GNP-GDP'!AO92</f>
        <v>0.61555697204998938</v>
      </c>
      <c r="AP92" s="13">
        <f>'Nominal GNP-GDP'!AP92/'Real GNP-GDP'!AP92</f>
        <v>0.61555697204998938</v>
      </c>
      <c r="AQ92" s="13">
        <f>'Nominal GNP-GDP'!AQ92/'Real GNP-GDP'!AQ92</f>
        <v>0.61555697204998938</v>
      </c>
      <c r="AR92" s="13">
        <f>'Nominal GNP-GDP'!AR92/'Real GNP-GDP'!AR92</f>
        <v>0.61555697204998938</v>
      </c>
      <c r="AS92" s="13">
        <f>'Nominal GNP-GDP'!AS92/'Real GNP-GDP'!AS92</f>
        <v>0.61555697204998938</v>
      </c>
      <c r="AT92" s="13">
        <f>'Nominal GNP-GDP'!AT92/'Real GNP-GDP'!AT92</f>
        <v>0.61555697204998938</v>
      </c>
      <c r="AU92" s="13">
        <f>'Nominal GNP-GDP'!AU92/'Real GNP-GDP'!AU92</f>
        <v>0.61555697204998938</v>
      </c>
      <c r="AV92" s="13">
        <f>'Nominal GNP-GDP'!AV92/'Real GNP-GDP'!AV92</f>
        <v>0.61555697204998938</v>
      </c>
      <c r="AW92" s="13">
        <f>'Nominal GNP-GDP'!AW92/'Real GNP-GDP'!AW92</f>
        <v>0.61555697204998938</v>
      </c>
      <c r="AX92" s="13">
        <f>'Nominal GNP-GDP'!AX92/'Real GNP-GDP'!AX92</f>
        <v>0.61555697204998938</v>
      </c>
      <c r="AY92" s="13">
        <f>'Nominal GNP-GDP'!AY92/'Real GNP-GDP'!AY92</f>
        <v>0.61555697204998938</v>
      </c>
      <c r="AZ92" s="13">
        <f>'Nominal GNP-GDP'!AZ92/'Real GNP-GDP'!AZ92</f>
        <v>0.61555697204998938</v>
      </c>
      <c r="BA92" s="13">
        <f>'Nominal GNP-GDP'!BA92/'Real GNP-GDP'!BA92</f>
        <v>0.61555697204998938</v>
      </c>
      <c r="BB92" s="13">
        <f>'Nominal GNP-GDP'!BB92/'Real GNP-GDP'!BB92</f>
        <v>0.61555697204998938</v>
      </c>
      <c r="BC92" s="13">
        <f>'Nominal GNP-GDP'!BC92/'Real GNP-GDP'!BC92</f>
        <v>0.61555697204998938</v>
      </c>
      <c r="BD92" s="13">
        <f>'Nominal GNP-GDP'!BD92/'Real GNP-GDP'!BD92</f>
        <v>0.61555697204998938</v>
      </c>
      <c r="BE92" s="13">
        <f>'Nominal GNP-GDP'!BE92/'Real GNP-GDP'!BE92</f>
        <v>0.61555697204998938</v>
      </c>
      <c r="BF92" s="13">
        <f>'Nominal GNP-GDP'!BF92/'Real GNP-GDP'!BF92</f>
        <v>0.61555697204998938</v>
      </c>
      <c r="BG92" s="13">
        <f>'Nominal GNP-GDP'!BG92/'Real GNP-GDP'!BG92</f>
        <v>0.61555697204998938</v>
      </c>
      <c r="BH92" s="13">
        <f>'Nominal GNP-GDP'!BH92/'Real GNP-GDP'!BH92</f>
        <v>0.54374882625100307</v>
      </c>
      <c r="BI92" s="13">
        <f>'Nominal GNP-GDP'!BI92/'Real GNP-GDP'!BI92</f>
        <v>0.54374882625100307</v>
      </c>
      <c r="BJ92" s="13">
        <f>'Nominal GNP-GDP'!BJ92/'Real GNP-GDP'!BJ92</f>
        <v>0.54374882625100307</v>
      </c>
      <c r="BK92" s="13">
        <f>'Nominal GNP-GDP'!BK92/'Real GNP-GDP'!BK92</f>
        <v>0.54374882625100307</v>
      </c>
      <c r="BL92" s="13">
        <f>'Nominal GNP-GDP'!BL92/'Real GNP-GDP'!BL92</f>
        <v>0.54374882625100307</v>
      </c>
      <c r="BM92" s="13">
        <f>'Nominal GNP-GDP'!BM92/'Real GNP-GDP'!BM92</f>
        <v>0.54374882625100307</v>
      </c>
      <c r="BN92" s="13">
        <f>'Nominal GNP-GDP'!BN92/'Real GNP-GDP'!BN92</f>
        <v>0.54374882625100307</v>
      </c>
      <c r="BO92" s="13">
        <f>'Nominal GNP-GDP'!BO92/'Real GNP-GDP'!BO92</f>
        <v>0.54374882625100307</v>
      </c>
      <c r="BP92" s="13">
        <f>'Nominal GNP-GDP'!BP92/'Real GNP-GDP'!BP92</f>
        <v>0.54421338619004489</v>
      </c>
      <c r="BQ92" s="13">
        <f>'Nominal GNP-GDP'!BQ92/'Real GNP-GDP'!BQ92</f>
        <v>0.54421338619004489</v>
      </c>
      <c r="BR92" s="13">
        <f>'Nominal GNP-GDP'!BR92/'Real GNP-GDP'!BR92</f>
        <v>0.54421338619004489</v>
      </c>
      <c r="BS92" s="13">
        <f>'Nominal GNP-GDP'!BS92/'Real GNP-GDP'!BS92</f>
        <v>0.54421338619004489</v>
      </c>
      <c r="BT92" s="13">
        <f>'Nominal GNP-GDP'!BT92/'Real GNP-GDP'!BT92</f>
        <v>0.54421338619004489</v>
      </c>
      <c r="BU92" s="13">
        <f>'Nominal GNP-GDP'!BU92/'Real GNP-GDP'!BU92</f>
        <v>0.54421338619004489</v>
      </c>
      <c r="BV92" s="13">
        <f>'Nominal GNP-GDP'!BV92/'Real GNP-GDP'!BV92</f>
        <v>0.54421338619004489</v>
      </c>
      <c r="BW92" s="13">
        <f>'Nominal GNP-GDP'!BW92/'Real GNP-GDP'!BW92</f>
        <v>0.54421338619004489</v>
      </c>
      <c r="BX92" s="13">
        <f>'Nominal GNP-GDP'!BX92/'Real GNP-GDP'!BX92</f>
        <v>0.5061533704390847</v>
      </c>
      <c r="BY92" s="13">
        <f>'Nominal GNP-GDP'!BY92/'Real GNP-GDP'!BY92</f>
        <v>0.5061533704390847</v>
      </c>
      <c r="BZ92" s="13">
        <f>'Nominal GNP-GDP'!BZ92/'Real GNP-GDP'!BZ92</f>
        <v>0.5061533704390847</v>
      </c>
      <c r="CA92" s="13">
        <f>'Nominal GNP-GDP'!CA92/'Real GNP-GDP'!CA92</f>
        <v>0.5061533704390847</v>
      </c>
      <c r="CB92" s="13">
        <f>'Nominal GNP-GDP'!CB92/'Real GNP-GDP'!CB92</f>
        <v>0.50560617760617765</v>
      </c>
      <c r="CC92" s="13">
        <f>'Nominal GNP-GDP'!CC92/'Real GNP-GDP'!CC92</f>
        <v>0.50560617760617765</v>
      </c>
      <c r="CD92" s="13">
        <f>'Nominal GNP-GDP'!CD92/'Real GNP-GDP'!CD92</f>
        <v>0.50560617760617765</v>
      </c>
      <c r="CE92" s="13">
        <f>'Nominal GNP-GDP'!CE92/'Real GNP-GDP'!CE92</f>
        <v>0.50560617760617765</v>
      </c>
      <c r="CF92" s="13">
        <f>'Nominal GNP-GDP'!CF92/'Real GNP-GDP'!CF92</f>
        <v>0.50560617760617765</v>
      </c>
      <c r="CG92" s="15">
        <f>'Nominal GNP-GDP'!CG92/'Real GNP-GDP'!CG92</f>
        <v>0.50560617760617765</v>
      </c>
    </row>
    <row r="93" spans="1:85" x14ac:dyDescent="0.25">
      <c r="A93" s="13" t="s">
        <v>165</v>
      </c>
      <c r="B93" s="13">
        <f>'Nominal GNP-GDP'!B93/'Real GNP-GDP'!B93</f>
        <v>0.8342923815332397</v>
      </c>
      <c r="C93" s="13">
        <f>'Nominal GNP-GDP'!C93/'Real GNP-GDP'!C93</f>
        <v>0.8342923815332397</v>
      </c>
      <c r="D93" s="13">
        <f>'Nominal GNP-GDP'!D93/'Real GNP-GDP'!D93</f>
        <v>0.8342923815332397</v>
      </c>
      <c r="E93" s="13">
        <f>'Nominal GNP-GDP'!E93/'Real GNP-GDP'!E93</f>
        <v>0.8342923815332397</v>
      </c>
      <c r="F93" s="13">
        <f>'Nominal GNP-GDP'!F93/'Real GNP-GDP'!F93</f>
        <v>0.6975244749212921</v>
      </c>
      <c r="G93" s="13">
        <f>'Nominal GNP-GDP'!G93/'Real GNP-GDP'!G93</f>
        <v>0.6975244749212921</v>
      </c>
      <c r="H93" s="13">
        <f>'Nominal GNP-GDP'!H93/'Real GNP-GDP'!H93</f>
        <v>0.6975244749212921</v>
      </c>
      <c r="I93" s="13">
        <f>'Nominal GNP-GDP'!I93/'Real GNP-GDP'!I93</f>
        <v>0.6975244749212921</v>
      </c>
      <c r="J93" s="15">
        <f>'Nominal GNP-GDP'!J93/'Real GNP-GDP'!J93</f>
        <v>0.6975244749212921</v>
      </c>
      <c r="K93" s="13">
        <f>'Nominal GNP-GDP'!K93/'Real GNP-GDP'!K93</f>
        <v>0.69723187123778285</v>
      </c>
      <c r="L93" s="13">
        <f>'Nominal GNP-GDP'!L93/'Real GNP-GDP'!L93</f>
        <v>0.69723187123778285</v>
      </c>
      <c r="M93" s="13">
        <f>'Nominal GNP-GDP'!M93/'Real GNP-GDP'!M93</f>
        <v>0.69723187123778285</v>
      </c>
      <c r="N93" s="13">
        <f>'Nominal GNP-GDP'!N93/'Real GNP-GDP'!N93</f>
        <v>0.69723187123778285</v>
      </c>
      <c r="O93" s="13">
        <f>'Nominal GNP-GDP'!O93/'Real GNP-GDP'!O93</f>
        <v>0.69723187123778285</v>
      </c>
      <c r="P93" s="13">
        <f>'Nominal GNP-GDP'!P93/'Real GNP-GDP'!P93</f>
        <v>0.69723187123778285</v>
      </c>
      <c r="Q93" s="13">
        <f>'Nominal GNP-GDP'!Q93/'Real GNP-GDP'!Q93</f>
        <v>0.69723187123778285</v>
      </c>
      <c r="R93" s="13">
        <f>'Nominal GNP-GDP'!R93/'Real GNP-GDP'!R93</f>
        <v>0.69723187123778285</v>
      </c>
      <c r="S93" s="13">
        <f>'Nominal GNP-GDP'!S93/'Real GNP-GDP'!S93</f>
        <v>0.69723187123778285</v>
      </c>
      <c r="T93" s="13">
        <f>'Nominal GNP-GDP'!T93/'Real GNP-GDP'!T93</f>
        <v>0.69723187123778285</v>
      </c>
      <c r="U93" s="13">
        <f>'Nominal GNP-GDP'!U93/'Real GNP-GDP'!U93</f>
        <v>0.66076186214891486</v>
      </c>
      <c r="V93" s="13">
        <f>'Nominal GNP-GDP'!V93/'Real GNP-GDP'!V93</f>
        <v>0.66076186214891486</v>
      </c>
      <c r="W93" s="13">
        <f>'Nominal GNP-GDP'!W93/'Real GNP-GDP'!W93</f>
        <v>0.65827170499442811</v>
      </c>
      <c r="X93" s="13">
        <f>'Nominal GNP-GDP'!X93/'Real GNP-GDP'!X93</f>
        <v>0.65827170499442811</v>
      </c>
      <c r="Y93" s="13">
        <f>'Nominal GNP-GDP'!Y93/'Real GNP-GDP'!Y93</f>
        <v>0.65827170499442811</v>
      </c>
      <c r="Z93" s="13">
        <f>'Nominal GNP-GDP'!Z93/'Real GNP-GDP'!Z93</f>
        <v>0.65827170499442811</v>
      </c>
      <c r="AA93" s="13">
        <f>'Nominal GNP-GDP'!AA93/'Real GNP-GDP'!AA93</f>
        <v>0.65827170499442811</v>
      </c>
      <c r="AB93" s="13">
        <f>'Nominal GNP-GDP'!AB93/'Real GNP-GDP'!AB93</f>
        <v>0.65827170499442811</v>
      </c>
      <c r="AC93" s="13">
        <f>'Nominal GNP-GDP'!AC93/'Real GNP-GDP'!AC93</f>
        <v>0.65827170499442811</v>
      </c>
      <c r="AD93" s="13">
        <f>'Nominal GNP-GDP'!AD93/'Real GNP-GDP'!AD93</f>
        <v>0.65827170499442811</v>
      </c>
      <c r="AE93" s="13">
        <f>'Nominal GNP-GDP'!AE93/'Real GNP-GDP'!AE93</f>
        <v>0.65827170499442811</v>
      </c>
      <c r="AF93" s="13">
        <f>'Nominal GNP-GDP'!AF93/'Real GNP-GDP'!AF93</f>
        <v>0.65827170499442811</v>
      </c>
      <c r="AG93" s="13">
        <f>'Nominal GNP-GDP'!AG93/'Real GNP-GDP'!AG93</f>
        <v>0.65827170499442811</v>
      </c>
      <c r="AH93" s="13">
        <f>'Nominal GNP-GDP'!AH93/'Real GNP-GDP'!AH93</f>
        <v>0.65827170499442811</v>
      </c>
      <c r="AI93" s="13">
        <f>'Nominal GNP-GDP'!AI93/'Real GNP-GDP'!AI93</f>
        <v>0.65827170499442811</v>
      </c>
      <c r="AJ93" s="13">
        <f>'Nominal GNP-GDP'!AJ93/'Real GNP-GDP'!AJ93</f>
        <v>0.65827170499442811</v>
      </c>
      <c r="AK93" s="13">
        <f>'Nominal GNP-GDP'!AK93/'Real GNP-GDP'!AK93</f>
        <v>0.65827170499442811</v>
      </c>
      <c r="AL93" s="13">
        <f>'Nominal GNP-GDP'!AL93/'Real GNP-GDP'!AL93</f>
        <v>0.62300908759053963</v>
      </c>
      <c r="AM93" s="13">
        <f>'Nominal GNP-GDP'!AM93/'Real GNP-GDP'!AM93</f>
        <v>0.62300908759053963</v>
      </c>
      <c r="AN93" s="13">
        <f>'Nominal GNP-GDP'!AN93/'Real GNP-GDP'!AN93</f>
        <v>0.62300908759053963</v>
      </c>
      <c r="AO93" s="13">
        <f>'Nominal GNP-GDP'!AO93/'Real GNP-GDP'!AO93</f>
        <v>0.62300908759053963</v>
      </c>
      <c r="AP93" s="13">
        <f>'Nominal GNP-GDP'!AP93/'Real GNP-GDP'!AP93</f>
        <v>0.62300908759053963</v>
      </c>
      <c r="AQ93" s="13">
        <f>'Nominal GNP-GDP'!AQ93/'Real GNP-GDP'!AQ93</f>
        <v>0.62300908759053963</v>
      </c>
      <c r="AR93" s="13">
        <f>'Nominal GNP-GDP'!AR93/'Real GNP-GDP'!AR93</f>
        <v>0.62300908759053963</v>
      </c>
      <c r="AS93" s="13">
        <f>'Nominal GNP-GDP'!AS93/'Real GNP-GDP'!AS93</f>
        <v>0.62300908759053963</v>
      </c>
      <c r="AT93" s="13">
        <f>'Nominal GNP-GDP'!AT93/'Real GNP-GDP'!AT93</f>
        <v>0.62300908759053963</v>
      </c>
      <c r="AU93" s="13">
        <f>'Nominal GNP-GDP'!AU93/'Real GNP-GDP'!AU93</f>
        <v>0.62300908759053963</v>
      </c>
      <c r="AV93" s="13">
        <f>'Nominal GNP-GDP'!AV93/'Real GNP-GDP'!AV93</f>
        <v>0.62300908759053963</v>
      </c>
      <c r="AW93" s="13">
        <f>'Nominal GNP-GDP'!AW93/'Real GNP-GDP'!AW93</f>
        <v>0.62300908759053963</v>
      </c>
      <c r="AX93" s="13">
        <f>'Nominal GNP-GDP'!AX93/'Real GNP-GDP'!AX93</f>
        <v>0.62300908759053963</v>
      </c>
      <c r="AY93" s="13">
        <f>'Nominal GNP-GDP'!AY93/'Real GNP-GDP'!AY93</f>
        <v>0.62300908759053963</v>
      </c>
      <c r="AZ93" s="13">
        <f>'Nominal GNP-GDP'!AZ93/'Real GNP-GDP'!AZ93</f>
        <v>0.62300908759053963</v>
      </c>
      <c r="BA93" s="13">
        <f>'Nominal GNP-GDP'!BA93/'Real GNP-GDP'!BA93</f>
        <v>0.62300908759053963</v>
      </c>
      <c r="BB93" s="13">
        <f>'Nominal GNP-GDP'!BB93/'Real GNP-GDP'!BB93</f>
        <v>0.62300908759053963</v>
      </c>
      <c r="BC93" s="13">
        <f>'Nominal GNP-GDP'!BC93/'Real GNP-GDP'!BC93</f>
        <v>0.62300908759053963</v>
      </c>
      <c r="BD93" s="13">
        <f>'Nominal GNP-GDP'!BD93/'Real GNP-GDP'!BD93</f>
        <v>0.62300908759053963</v>
      </c>
      <c r="BE93" s="13">
        <f>'Nominal GNP-GDP'!BE93/'Real GNP-GDP'!BE93</f>
        <v>0.62300908759053975</v>
      </c>
      <c r="BF93" s="13">
        <f>'Nominal GNP-GDP'!BF93/'Real GNP-GDP'!BF93</f>
        <v>0.62300908759053975</v>
      </c>
      <c r="BG93" s="13">
        <f>'Nominal GNP-GDP'!BG93/'Real GNP-GDP'!BG93</f>
        <v>0.62300908759053975</v>
      </c>
      <c r="BH93" s="13">
        <f>'Nominal GNP-GDP'!BH93/'Real GNP-GDP'!BH93</f>
        <v>0.55032178091728789</v>
      </c>
      <c r="BI93" s="13">
        <f>'Nominal GNP-GDP'!BI93/'Real GNP-GDP'!BI93</f>
        <v>0.55032178091728789</v>
      </c>
      <c r="BJ93" s="13">
        <f>'Nominal GNP-GDP'!BJ93/'Real GNP-GDP'!BJ93</f>
        <v>0.55032178091728789</v>
      </c>
      <c r="BK93" s="13">
        <f>'Nominal GNP-GDP'!BK93/'Real GNP-GDP'!BK93</f>
        <v>0.55032178091728789</v>
      </c>
      <c r="BL93" s="13">
        <f>'Nominal GNP-GDP'!BL93/'Real GNP-GDP'!BL93</f>
        <v>0.55032178091728789</v>
      </c>
      <c r="BM93" s="13">
        <f>'Nominal GNP-GDP'!BM93/'Real GNP-GDP'!BM93</f>
        <v>0.55032178091728789</v>
      </c>
      <c r="BN93" s="13">
        <f>'Nominal GNP-GDP'!BN93/'Real GNP-GDP'!BN93</f>
        <v>0.55032178091728789</v>
      </c>
      <c r="BO93" s="13">
        <f>'Nominal GNP-GDP'!BO93/'Real GNP-GDP'!BO93</f>
        <v>0.55032178091728789</v>
      </c>
      <c r="BP93" s="13">
        <f>'Nominal GNP-GDP'!BP93/'Real GNP-GDP'!BP93</f>
        <v>0.55079877634262409</v>
      </c>
      <c r="BQ93" s="13">
        <f>'Nominal GNP-GDP'!BQ93/'Real GNP-GDP'!BQ93</f>
        <v>0.55079877634262409</v>
      </c>
      <c r="BR93" s="13">
        <f>'Nominal GNP-GDP'!BR93/'Real GNP-GDP'!BR93</f>
        <v>0.55079877634262409</v>
      </c>
      <c r="BS93" s="13">
        <f>'Nominal GNP-GDP'!BS93/'Real GNP-GDP'!BS93</f>
        <v>0.55079877634262409</v>
      </c>
      <c r="BT93" s="13">
        <f>'Nominal GNP-GDP'!BT93/'Real GNP-GDP'!BT93</f>
        <v>0.55079877634262409</v>
      </c>
      <c r="BU93" s="13">
        <f>'Nominal GNP-GDP'!BU93/'Real GNP-GDP'!BU93</f>
        <v>0.55079877634262409</v>
      </c>
      <c r="BV93" s="13">
        <f>'Nominal GNP-GDP'!BV93/'Real GNP-GDP'!BV93</f>
        <v>0.55079877634262409</v>
      </c>
      <c r="BW93" s="13">
        <f>'Nominal GNP-GDP'!BW93/'Real GNP-GDP'!BW93</f>
        <v>0.55079877634262409</v>
      </c>
      <c r="BX93" s="13">
        <f>'Nominal GNP-GDP'!BX93/'Real GNP-GDP'!BX93</f>
        <v>0.51224762812725844</v>
      </c>
      <c r="BY93" s="13">
        <f>'Nominal GNP-GDP'!BY93/'Real GNP-GDP'!BY93</f>
        <v>0.51224762812725844</v>
      </c>
      <c r="BZ93" s="13">
        <f>'Nominal GNP-GDP'!BZ93/'Real GNP-GDP'!BZ93</f>
        <v>0.51224762812725844</v>
      </c>
      <c r="CA93" s="13">
        <f>'Nominal GNP-GDP'!CA93/'Real GNP-GDP'!CA93</f>
        <v>0.51224762812725844</v>
      </c>
      <c r="CB93" s="13">
        <f>'Nominal GNP-GDP'!CB93/'Real GNP-GDP'!CB93</f>
        <v>0.51170470953273328</v>
      </c>
      <c r="CC93" s="13">
        <f>'Nominal GNP-GDP'!CC93/'Real GNP-GDP'!CC93</f>
        <v>0.51170470953273328</v>
      </c>
      <c r="CD93" s="13">
        <f>'Nominal GNP-GDP'!CD93/'Real GNP-GDP'!CD93</f>
        <v>0.51170470953273328</v>
      </c>
      <c r="CE93" s="13">
        <f>'Nominal GNP-GDP'!CE93/'Real GNP-GDP'!CE93</f>
        <v>0.51170470953273328</v>
      </c>
      <c r="CF93" s="13">
        <f>'Nominal GNP-GDP'!CF93/'Real GNP-GDP'!CF93</f>
        <v>0.51170470953273328</v>
      </c>
      <c r="CG93" s="15">
        <f>'Nominal GNP-GDP'!CG93/'Real GNP-GDP'!CG93</f>
        <v>0.51170470953273328</v>
      </c>
    </row>
    <row r="94" spans="1:85" x14ac:dyDescent="0.25">
      <c r="A94" s="13" t="s">
        <v>166</v>
      </c>
      <c r="B94" s="13">
        <f>'Nominal GNP-GDP'!B94/'Real GNP-GDP'!B94</f>
        <v>0.84279778393351801</v>
      </c>
      <c r="C94" s="13">
        <f>'Nominal GNP-GDP'!C94/'Real GNP-GDP'!C94</f>
        <v>0.84279778393351801</v>
      </c>
      <c r="D94" s="13">
        <f>'Nominal GNP-GDP'!D94/'Real GNP-GDP'!D94</f>
        <v>0.84279778393351801</v>
      </c>
      <c r="E94" s="13">
        <f>'Nominal GNP-GDP'!E94/'Real GNP-GDP'!E94</f>
        <v>0.84279778393351801</v>
      </c>
      <c r="F94" s="13">
        <f>'Nominal GNP-GDP'!F94/'Real GNP-GDP'!F94</f>
        <v>0.706021277056746</v>
      </c>
      <c r="G94" s="13">
        <f>'Nominal GNP-GDP'!G94/'Real GNP-GDP'!G94</f>
        <v>0.706021277056746</v>
      </c>
      <c r="H94" s="13">
        <f>'Nominal GNP-GDP'!H94/'Real GNP-GDP'!H94</f>
        <v>0.706021277056746</v>
      </c>
      <c r="I94" s="13">
        <f>'Nominal GNP-GDP'!I94/'Real GNP-GDP'!I94</f>
        <v>0.706021277056746</v>
      </c>
      <c r="J94" s="15">
        <f>'Nominal GNP-GDP'!J94/'Real GNP-GDP'!J94</f>
        <v>0.706021277056746</v>
      </c>
      <c r="K94" s="13">
        <f>'Nominal GNP-GDP'!K94/'Real GNP-GDP'!K94</f>
        <v>0.70664122633941151</v>
      </c>
      <c r="L94" s="13">
        <f>'Nominal GNP-GDP'!L94/'Real GNP-GDP'!L94</f>
        <v>0.70664122633941151</v>
      </c>
      <c r="M94" s="13">
        <f>'Nominal GNP-GDP'!M94/'Real GNP-GDP'!M94</f>
        <v>0.70664122633941151</v>
      </c>
      <c r="N94" s="13">
        <f>'Nominal GNP-GDP'!N94/'Real GNP-GDP'!N94</f>
        <v>0.70664122633941151</v>
      </c>
      <c r="O94" s="13">
        <f>'Nominal GNP-GDP'!O94/'Real GNP-GDP'!O94</f>
        <v>0.70664122633941151</v>
      </c>
      <c r="P94" s="13">
        <f>'Nominal GNP-GDP'!P94/'Real GNP-GDP'!P94</f>
        <v>0.70664122633941151</v>
      </c>
      <c r="Q94" s="13">
        <f>'Nominal GNP-GDP'!Q94/'Real GNP-GDP'!Q94</f>
        <v>0.70664122633941151</v>
      </c>
      <c r="R94" s="13">
        <f>'Nominal GNP-GDP'!R94/'Real GNP-GDP'!R94</f>
        <v>0.70664122633941151</v>
      </c>
      <c r="S94" s="13">
        <f>'Nominal GNP-GDP'!S94/'Real GNP-GDP'!S94</f>
        <v>0.70664122633941151</v>
      </c>
      <c r="T94" s="13">
        <f>'Nominal GNP-GDP'!T94/'Real GNP-GDP'!T94</f>
        <v>0.70664122633941151</v>
      </c>
      <c r="U94" s="13">
        <f>'Nominal GNP-GDP'!U94/'Real GNP-GDP'!U94</f>
        <v>0.66999080412792478</v>
      </c>
      <c r="V94" s="13">
        <f>'Nominal GNP-GDP'!V94/'Real GNP-GDP'!V94</f>
        <v>0.66999080412792478</v>
      </c>
      <c r="W94" s="13">
        <f>'Nominal GNP-GDP'!W94/'Real GNP-GDP'!W94</f>
        <v>0.66745383848048689</v>
      </c>
      <c r="X94" s="13">
        <f>'Nominal GNP-GDP'!X94/'Real GNP-GDP'!X94</f>
        <v>0.66745383848048689</v>
      </c>
      <c r="Y94" s="13">
        <f>'Nominal GNP-GDP'!Y94/'Real GNP-GDP'!Y94</f>
        <v>0.66745383848048689</v>
      </c>
      <c r="Z94" s="13">
        <f>'Nominal GNP-GDP'!Z94/'Real GNP-GDP'!Z94</f>
        <v>0.66745383848048689</v>
      </c>
      <c r="AA94" s="13">
        <f>'Nominal GNP-GDP'!AA94/'Real GNP-GDP'!AA94</f>
        <v>0.66745383848048689</v>
      </c>
      <c r="AB94" s="13">
        <f>'Nominal GNP-GDP'!AB94/'Real GNP-GDP'!AB94</f>
        <v>0.66745383848048689</v>
      </c>
      <c r="AC94" s="13">
        <f>'Nominal GNP-GDP'!AC94/'Real GNP-GDP'!AC94</f>
        <v>0.66745383848048689</v>
      </c>
      <c r="AD94" s="13">
        <f>'Nominal GNP-GDP'!AD94/'Real GNP-GDP'!AD94</f>
        <v>0.66745383848048689</v>
      </c>
      <c r="AE94" s="13">
        <f>'Nominal GNP-GDP'!AE94/'Real GNP-GDP'!AE94</f>
        <v>0.66745383848048689</v>
      </c>
      <c r="AF94" s="13">
        <f>'Nominal GNP-GDP'!AF94/'Real GNP-GDP'!AF94</f>
        <v>0.66745383848048689</v>
      </c>
      <c r="AG94" s="13">
        <f>'Nominal GNP-GDP'!AG94/'Real GNP-GDP'!AG94</f>
        <v>0.66745383848048689</v>
      </c>
      <c r="AH94" s="13">
        <f>'Nominal GNP-GDP'!AH94/'Real GNP-GDP'!AH94</f>
        <v>0.66745383848048689</v>
      </c>
      <c r="AI94" s="13">
        <f>'Nominal GNP-GDP'!AI94/'Real GNP-GDP'!AI94</f>
        <v>0.66745383848048689</v>
      </c>
      <c r="AJ94" s="13">
        <f>'Nominal GNP-GDP'!AJ94/'Real GNP-GDP'!AJ94</f>
        <v>0.66745383848048689</v>
      </c>
      <c r="AK94" s="13">
        <f>'Nominal GNP-GDP'!AK94/'Real GNP-GDP'!AK94</f>
        <v>0.66745383848048689</v>
      </c>
      <c r="AL94" s="13">
        <f>'Nominal GNP-GDP'!AL94/'Real GNP-GDP'!AL94</f>
        <v>0.63183676618066809</v>
      </c>
      <c r="AM94" s="13">
        <f>'Nominal GNP-GDP'!AM94/'Real GNP-GDP'!AM94</f>
        <v>0.63183676618066809</v>
      </c>
      <c r="AN94" s="13">
        <f>'Nominal GNP-GDP'!AN94/'Real GNP-GDP'!AN94</f>
        <v>0.63183676618066809</v>
      </c>
      <c r="AO94" s="13">
        <f>'Nominal GNP-GDP'!AO94/'Real GNP-GDP'!AO94</f>
        <v>0.63183676618066809</v>
      </c>
      <c r="AP94" s="13">
        <f>'Nominal GNP-GDP'!AP94/'Real GNP-GDP'!AP94</f>
        <v>0.63183676618066809</v>
      </c>
      <c r="AQ94" s="13">
        <f>'Nominal GNP-GDP'!AQ94/'Real GNP-GDP'!AQ94</f>
        <v>0.63183676618066809</v>
      </c>
      <c r="AR94" s="13">
        <f>'Nominal GNP-GDP'!AR94/'Real GNP-GDP'!AR94</f>
        <v>0.63183676618066809</v>
      </c>
      <c r="AS94" s="13">
        <f>'Nominal GNP-GDP'!AS94/'Real GNP-GDP'!AS94</f>
        <v>0.63183676618066809</v>
      </c>
      <c r="AT94" s="13">
        <f>'Nominal GNP-GDP'!AT94/'Real GNP-GDP'!AT94</f>
        <v>0.63183676618066809</v>
      </c>
      <c r="AU94" s="13">
        <f>'Nominal GNP-GDP'!AU94/'Real GNP-GDP'!AU94</f>
        <v>0.63183676618066809</v>
      </c>
      <c r="AV94" s="13">
        <f>'Nominal GNP-GDP'!AV94/'Real GNP-GDP'!AV94</f>
        <v>0.63183676618066809</v>
      </c>
      <c r="AW94" s="13">
        <f>'Nominal GNP-GDP'!AW94/'Real GNP-GDP'!AW94</f>
        <v>0.63183676618066809</v>
      </c>
      <c r="AX94" s="13">
        <f>'Nominal GNP-GDP'!AX94/'Real GNP-GDP'!AX94</f>
        <v>0.63183676618066809</v>
      </c>
      <c r="AY94" s="13">
        <f>'Nominal GNP-GDP'!AY94/'Real GNP-GDP'!AY94</f>
        <v>0.63183676618066809</v>
      </c>
      <c r="AZ94" s="13">
        <f>'Nominal GNP-GDP'!AZ94/'Real GNP-GDP'!AZ94</f>
        <v>0.63183676618066809</v>
      </c>
      <c r="BA94" s="13">
        <f>'Nominal GNP-GDP'!BA94/'Real GNP-GDP'!BA94</f>
        <v>0.63183676618066809</v>
      </c>
      <c r="BB94" s="13">
        <f>'Nominal GNP-GDP'!BB94/'Real GNP-GDP'!BB94</f>
        <v>0.63183676618066809</v>
      </c>
      <c r="BC94" s="13">
        <f>'Nominal GNP-GDP'!BC94/'Real GNP-GDP'!BC94</f>
        <v>0.63183676618066809</v>
      </c>
      <c r="BD94" s="13">
        <f>'Nominal GNP-GDP'!BD94/'Real GNP-GDP'!BD94</f>
        <v>0.63183676618066809</v>
      </c>
      <c r="BE94" s="13">
        <f>'Nominal GNP-GDP'!BE94/'Real GNP-GDP'!BE94</f>
        <v>0.63183676618066809</v>
      </c>
      <c r="BF94" s="13">
        <f>'Nominal GNP-GDP'!BF94/'Real GNP-GDP'!BF94</f>
        <v>0.63183676618066809</v>
      </c>
      <c r="BG94" s="13">
        <f>'Nominal GNP-GDP'!BG94/'Real GNP-GDP'!BG94</f>
        <v>0.63183676618066809</v>
      </c>
      <c r="BH94" s="13">
        <f>'Nominal GNP-GDP'!BH94/'Real GNP-GDP'!BH94</f>
        <v>0.55816173462430119</v>
      </c>
      <c r="BI94" s="13">
        <f>'Nominal GNP-GDP'!BI94/'Real GNP-GDP'!BI94</f>
        <v>0.55816173462430119</v>
      </c>
      <c r="BJ94" s="13">
        <f>'Nominal GNP-GDP'!BJ94/'Real GNP-GDP'!BJ94</f>
        <v>0.55816173462430119</v>
      </c>
      <c r="BK94" s="13">
        <f>'Nominal GNP-GDP'!BK94/'Real GNP-GDP'!BK94</f>
        <v>0.55816173462430119</v>
      </c>
      <c r="BL94" s="13">
        <f>'Nominal GNP-GDP'!BL94/'Real GNP-GDP'!BL94</f>
        <v>0.55816173462430119</v>
      </c>
      <c r="BM94" s="13">
        <f>'Nominal GNP-GDP'!BM94/'Real GNP-GDP'!BM94</f>
        <v>0.55816173462430119</v>
      </c>
      <c r="BN94" s="13">
        <f>'Nominal GNP-GDP'!BN94/'Real GNP-GDP'!BN94</f>
        <v>0.55816173462430119</v>
      </c>
      <c r="BO94" s="13">
        <f>'Nominal GNP-GDP'!BO94/'Real GNP-GDP'!BO94</f>
        <v>0.55816173462430119</v>
      </c>
      <c r="BP94" s="13">
        <f>'Nominal GNP-GDP'!BP94/'Real GNP-GDP'!BP94</f>
        <v>0.55863786808612281</v>
      </c>
      <c r="BQ94" s="13">
        <f>'Nominal GNP-GDP'!BQ94/'Real GNP-GDP'!BQ94</f>
        <v>0.55863786808612281</v>
      </c>
      <c r="BR94" s="13">
        <f>'Nominal GNP-GDP'!BR94/'Real GNP-GDP'!BR94</f>
        <v>0.55863786808612281</v>
      </c>
      <c r="BS94" s="13">
        <f>'Nominal GNP-GDP'!BS94/'Real GNP-GDP'!BS94</f>
        <v>0.55863786808612281</v>
      </c>
      <c r="BT94" s="13">
        <f>'Nominal GNP-GDP'!BT94/'Real GNP-GDP'!BT94</f>
        <v>0.55863786808612281</v>
      </c>
      <c r="BU94" s="13">
        <f>'Nominal GNP-GDP'!BU94/'Real GNP-GDP'!BU94</f>
        <v>0.55863786808612281</v>
      </c>
      <c r="BV94" s="13">
        <f>'Nominal GNP-GDP'!BV94/'Real GNP-GDP'!BV94</f>
        <v>0.55863786808612281</v>
      </c>
      <c r="BW94" s="13">
        <f>'Nominal GNP-GDP'!BW94/'Real GNP-GDP'!BW94</f>
        <v>0.55863786808612281</v>
      </c>
      <c r="BX94" s="13">
        <f>'Nominal GNP-GDP'!BX94/'Real GNP-GDP'!BX94</f>
        <v>0.51963023550109566</v>
      </c>
      <c r="BY94" s="13">
        <f>'Nominal GNP-GDP'!BY94/'Real GNP-GDP'!BY94</f>
        <v>0.51963023550109566</v>
      </c>
      <c r="BZ94" s="13">
        <f>'Nominal GNP-GDP'!BZ94/'Real GNP-GDP'!BZ94</f>
        <v>0.51963023550109566</v>
      </c>
      <c r="CA94" s="13">
        <f>'Nominal GNP-GDP'!CA94/'Real GNP-GDP'!CA94</f>
        <v>0.51963023550109566</v>
      </c>
      <c r="CB94" s="13">
        <f>'Nominal GNP-GDP'!CB94/'Real GNP-GDP'!CB94</f>
        <v>0.51906949497440957</v>
      </c>
      <c r="CC94" s="13">
        <f>'Nominal GNP-GDP'!CC94/'Real GNP-GDP'!CC94</f>
        <v>0.51906949497440957</v>
      </c>
      <c r="CD94" s="13">
        <f>'Nominal GNP-GDP'!CD94/'Real GNP-GDP'!CD94</f>
        <v>0.51906949497440957</v>
      </c>
      <c r="CE94" s="13">
        <f>'Nominal GNP-GDP'!CE94/'Real GNP-GDP'!CE94</f>
        <v>0.51906949497440957</v>
      </c>
      <c r="CF94" s="13">
        <f>'Nominal GNP-GDP'!CF94/'Real GNP-GDP'!CF94</f>
        <v>0.51906949497440957</v>
      </c>
      <c r="CG94" s="15">
        <f>'Nominal GNP-GDP'!CG94/'Real GNP-GDP'!CG94</f>
        <v>0.51906949497440957</v>
      </c>
    </row>
    <row r="95" spans="1:85" x14ac:dyDescent="0.25">
      <c r="A95" s="13" t="s">
        <v>167</v>
      </c>
      <c r="B95" s="13">
        <f>'Nominal GNP-GDP'!B95/'Real GNP-GDP'!B95</f>
        <v>0.84985104798382805</v>
      </c>
      <c r="C95" s="13">
        <f>'Nominal GNP-GDP'!C95/'Real GNP-GDP'!C95</f>
        <v>0.84985104798382805</v>
      </c>
      <c r="D95" s="13">
        <f>'Nominal GNP-GDP'!D95/'Real GNP-GDP'!D95</f>
        <v>0.84985104798382805</v>
      </c>
      <c r="E95" s="13">
        <f>'Nominal GNP-GDP'!E95/'Real GNP-GDP'!E95</f>
        <v>0.84985104798382805</v>
      </c>
      <c r="F95" s="13">
        <f>'Nominal GNP-GDP'!F95/'Real GNP-GDP'!F95</f>
        <v>0.71287964004499438</v>
      </c>
      <c r="G95" s="13">
        <f>'Nominal GNP-GDP'!G95/'Real GNP-GDP'!G95</f>
        <v>0.71287964004499438</v>
      </c>
      <c r="H95" s="13">
        <f>'Nominal GNP-GDP'!H95/'Real GNP-GDP'!H95</f>
        <v>0.71287964004499438</v>
      </c>
      <c r="I95" s="13">
        <f>'Nominal GNP-GDP'!I95/'Real GNP-GDP'!I95</f>
        <v>0.71287964004499438</v>
      </c>
      <c r="J95" s="15">
        <f>'Nominal GNP-GDP'!J95/'Real GNP-GDP'!J95</f>
        <v>0.71287964004499438</v>
      </c>
      <c r="K95" s="13">
        <f>'Nominal GNP-GDP'!K95/'Real GNP-GDP'!K95</f>
        <v>0.7143537665374704</v>
      </c>
      <c r="L95" s="13">
        <f>'Nominal GNP-GDP'!L95/'Real GNP-GDP'!L95</f>
        <v>0.7143537665374704</v>
      </c>
      <c r="M95" s="13">
        <f>'Nominal GNP-GDP'!M95/'Real GNP-GDP'!M95</f>
        <v>0.7143537665374704</v>
      </c>
      <c r="N95" s="13">
        <f>'Nominal GNP-GDP'!N95/'Real GNP-GDP'!N95</f>
        <v>0.7143537665374704</v>
      </c>
      <c r="O95" s="13">
        <f>'Nominal GNP-GDP'!O95/'Real GNP-GDP'!O95</f>
        <v>0.7143537665374704</v>
      </c>
      <c r="P95" s="13">
        <f>'Nominal GNP-GDP'!P95/'Real GNP-GDP'!P95</f>
        <v>0.7143537665374704</v>
      </c>
      <c r="Q95" s="13">
        <f>'Nominal GNP-GDP'!Q95/'Real GNP-GDP'!Q95</f>
        <v>0.7143537665374704</v>
      </c>
      <c r="R95" s="13">
        <f>'Nominal GNP-GDP'!R95/'Real GNP-GDP'!R95</f>
        <v>0.7143537665374704</v>
      </c>
      <c r="S95" s="13">
        <f>'Nominal GNP-GDP'!S95/'Real GNP-GDP'!S95</f>
        <v>0.7143537665374704</v>
      </c>
      <c r="T95" s="13">
        <f>'Nominal GNP-GDP'!T95/'Real GNP-GDP'!T95</f>
        <v>0.7143537665374704</v>
      </c>
      <c r="U95" s="13">
        <f>'Nominal GNP-GDP'!U95/'Real GNP-GDP'!U95</f>
        <v>0.67719205081595546</v>
      </c>
      <c r="V95" s="13">
        <f>'Nominal GNP-GDP'!V95/'Real GNP-GDP'!V95</f>
        <v>0.67719205081595546</v>
      </c>
      <c r="W95" s="13">
        <f>'Nominal GNP-GDP'!W95/'Real GNP-GDP'!W95</f>
        <v>0.67450565546423624</v>
      </c>
      <c r="X95" s="13">
        <f>'Nominal GNP-GDP'!X95/'Real GNP-GDP'!X95</f>
        <v>0.67450565546423624</v>
      </c>
      <c r="Y95" s="13">
        <f>'Nominal GNP-GDP'!Y95/'Real GNP-GDP'!Y95</f>
        <v>0.67450565546423624</v>
      </c>
      <c r="Z95" s="13">
        <f>'Nominal GNP-GDP'!Z95/'Real GNP-GDP'!Z95</f>
        <v>0.67450565546423624</v>
      </c>
      <c r="AA95" s="13">
        <f>'Nominal GNP-GDP'!AA95/'Real GNP-GDP'!AA95</f>
        <v>0.67450565546423624</v>
      </c>
      <c r="AB95" s="13">
        <f>'Nominal GNP-GDP'!AB95/'Real GNP-GDP'!AB95</f>
        <v>0.67450565546423624</v>
      </c>
      <c r="AC95" s="13">
        <f>'Nominal GNP-GDP'!AC95/'Real GNP-GDP'!AC95</f>
        <v>0.67450565546423624</v>
      </c>
      <c r="AD95" s="13">
        <f>'Nominal GNP-GDP'!AD95/'Real GNP-GDP'!AD95</f>
        <v>0.67450565546423624</v>
      </c>
      <c r="AE95" s="13">
        <f>'Nominal GNP-GDP'!AE95/'Real GNP-GDP'!AE95</f>
        <v>0.67450565546423624</v>
      </c>
      <c r="AF95" s="13">
        <f>'Nominal GNP-GDP'!AF95/'Real GNP-GDP'!AF95</f>
        <v>0.67450565546423624</v>
      </c>
      <c r="AG95" s="13">
        <f>'Nominal GNP-GDP'!AG95/'Real GNP-GDP'!AG95</f>
        <v>0.67450565546423624</v>
      </c>
      <c r="AH95" s="13">
        <f>'Nominal GNP-GDP'!AH95/'Real GNP-GDP'!AH95</f>
        <v>0.67450565546423624</v>
      </c>
      <c r="AI95" s="13">
        <f>'Nominal GNP-GDP'!AI95/'Real GNP-GDP'!AI95</f>
        <v>0.67450565546423624</v>
      </c>
      <c r="AJ95" s="13">
        <f>'Nominal GNP-GDP'!AJ95/'Real GNP-GDP'!AJ95</f>
        <v>0.67450565546423624</v>
      </c>
      <c r="AK95" s="13">
        <f>'Nominal GNP-GDP'!AK95/'Real GNP-GDP'!AK95</f>
        <v>0.67450565546423624</v>
      </c>
      <c r="AL95" s="13">
        <f>'Nominal GNP-GDP'!AL95/'Real GNP-GDP'!AL95</f>
        <v>0.63863732706462673</v>
      </c>
      <c r="AM95" s="13">
        <f>'Nominal GNP-GDP'!AM95/'Real GNP-GDP'!AM95</f>
        <v>0.63863732706462673</v>
      </c>
      <c r="AN95" s="13">
        <f>'Nominal GNP-GDP'!AN95/'Real GNP-GDP'!AN95</f>
        <v>0.63863732706462673</v>
      </c>
      <c r="AO95" s="13">
        <f>'Nominal GNP-GDP'!AO95/'Real GNP-GDP'!AO95</f>
        <v>0.63863732706462673</v>
      </c>
      <c r="AP95" s="13">
        <f>'Nominal GNP-GDP'!AP95/'Real GNP-GDP'!AP95</f>
        <v>0.63863732706462673</v>
      </c>
      <c r="AQ95" s="13">
        <f>'Nominal GNP-GDP'!AQ95/'Real GNP-GDP'!AQ95</f>
        <v>0.63863732706462673</v>
      </c>
      <c r="AR95" s="13">
        <f>'Nominal GNP-GDP'!AR95/'Real GNP-GDP'!AR95</f>
        <v>0.63863732706462673</v>
      </c>
      <c r="AS95" s="13">
        <f>'Nominal GNP-GDP'!AS95/'Real GNP-GDP'!AS95</f>
        <v>0.63863732706462673</v>
      </c>
      <c r="AT95" s="13">
        <f>'Nominal GNP-GDP'!AT95/'Real GNP-GDP'!AT95</f>
        <v>0.63863732706462673</v>
      </c>
      <c r="AU95" s="13">
        <f>'Nominal GNP-GDP'!AU95/'Real GNP-GDP'!AU95</f>
        <v>0.63863732706462673</v>
      </c>
      <c r="AV95" s="13">
        <f>'Nominal GNP-GDP'!AV95/'Real GNP-GDP'!AV95</f>
        <v>0.63863732706462673</v>
      </c>
      <c r="AW95" s="13">
        <f>'Nominal GNP-GDP'!AW95/'Real GNP-GDP'!AW95</f>
        <v>0.63863732706462673</v>
      </c>
      <c r="AX95" s="13">
        <f>'Nominal GNP-GDP'!AX95/'Real GNP-GDP'!AX95</f>
        <v>0.63863732706462673</v>
      </c>
      <c r="AY95" s="13">
        <f>'Nominal GNP-GDP'!AY95/'Real GNP-GDP'!AY95</f>
        <v>0.63863732706462673</v>
      </c>
      <c r="AZ95" s="13">
        <f>'Nominal GNP-GDP'!AZ95/'Real GNP-GDP'!AZ95</f>
        <v>0.63863732706462673</v>
      </c>
      <c r="BA95" s="13">
        <f>'Nominal GNP-GDP'!BA95/'Real GNP-GDP'!BA95</f>
        <v>0.63863732706462673</v>
      </c>
      <c r="BB95" s="13">
        <f>'Nominal GNP-GDP'!BB95/'Real GNP-GDP'!BB95</f>
        <v>0.63863732706462673</v>
      </c>
      <c r="BC95" s="13">
        <f>'Nominal GNP-GDP'!BC95/'Real GNP-GDP'!BC95</f>
        <v>0.63863732706462673</v>
      </c>
      <c r="BD95" s="13">
        <f>'Nominal GNP-GDP'!BD95/'Real GNP-GDP'!BD95</f>
        <v>0.63863732706462673</v>
      </c>
      <c r="BE95" s="13">
        <f>'Nominal GNP-GDP'!BE95/'Real GNP-GDP'!BE95</f>
        <v>0.63863732706462673</v>
      </c>
      <c r="BF95" s="13">
        <f>'Nominal GNP-GDP'!BF95/'Real GNP-GDP'!BF95</f>
        <v>0.63863732706462673</v>
      </c>
      <c r="BG95" s="13">
        <f>'Nominal GNP-GDP'!BG95/'Real GNP-GDP'!BG95</f>
        <v>0.63863732706462673</v>
      </c>
      <c r="BH95" s="13">
        <f>'Nominal GNP-GDP'!BH95/'Real GNP-GDP'!BH95</f>
        <v>0.56421393289047861</v>
      </c>
      <c r="BI95" s="13">
        <f>'Nominal GNP-GDP'!BI95/'Real GNP-GDP'!BI95</f>
        <v>0.56421393289047861</v>
      </c>
      <c r="BJ95" s="13">
        <f>'Nominal GNP-GDP'!BJ95/'Real GNP-GDP'!BJ95</f>
        <v>0.56421393289047861</v>
      </c>
      <c r="BK95" s="13">
        <f>'Nominal GNP-GDP'!BK95/'Real GNP-GDP'!BK95</f>
        <v>0.56421393289047861</v>
      </c>
      <c r="BL95" s="13">
        <f>'Nominal GNP-GDP'!BL95/'Real GNP-GDP'!BL95</f>
        <v>0.56421393289047861</v>
      </c>
      <c r="BM95" s="13">
        <f>'Nominal GNP-GDP'!BM95/'Real GNP-GDP'!BM95</f>
        <v>0.56421393289047861</v>
      </c>
      <c r="BN95" s="13">
        <f>'Nominal GNP-GDP'!BN95/'Real GNP-GDP'!BN95</f>
        <v>0.56421393289047861</v>
      </c>
      <c r="BO95" s="13">
        <f>'Nominal GNP-GDP'!BO95/'Real GNP-GDP'!BO95</f>
        <v>0.56421393289047861</v>
      </c>
      <c r="BP95" s="13">
        <f>'Nominal GNP-GDP'!BP95/'Real GNP-GDP'!BP95</f>
        <v>0.56469485168769173</v>
      </c>
      <c r="BQ95" s="13">
        <f>'Nominal GNP-GDP'!BQ95/'Real GNP-GDP'!BQ95</f>
        <v>0.56469485168769173</v>
      </c>
      <c r="BR95" s="13">
        <f>'Nominal GNP-GDP'!BR95/'Real GNP-GDP'!BR95</f>
        <v>0.56469485168769173</v>
      </c>
      <c r="BS95" s="13">
        <f>'Nominal GNP-GDP'!BS95/'Real GNP-GDP'!BS95</f>
        <v>0.56469485168769173</v>
      </c>
      <c r="BT95" s="13">
        <f>'Nominal GNP-GDP'!BT95/'Real GNP-GDP'!BT95</f>
        <v>0.56469485168769173</v>
      </c>
      <c r="BU95" s="13">
        <f>'Nominal GNP-GDP'!BU95/'Real GNP-GDP'!BU95</f>
        <v>0.56469485168769173</v>
      </c>
      <c r="BV95" s="13">
        <f>'Nominal GNP-GDP'!BV95/'Real GNP-GDP'!BV95</f>
        <v>0.56469485168769173</v>
      </c>
      <c r="BW95" s="13">
        <f>'Nominal GNP-GDP'!BW95/'Real GNP-GDP'!BW95</f>
        <v>0.56469485168769173</v>
      </c>
      <c r="BX95" s="13">
        <f>'Nominal GNP-GDP'!BX95/'Real GNP-GDP'!BX95</f>
        <v>0.52539237149640783</v>
      </c>
      <c r="BY95" s="13">
        <f>'Nominal GNP-GDP'!BY95/'Real GNP-GDP'!BY95</f>
        <v>0.52539237149640783</v>
      </c>
      <c r="BZ95" s="13">
        <f>'Nominal GNP-GDP'!BZ95/'Real GNP-GDP'!BZ95</f>
        <v>0.52539237149640783</v>
      </c>
      <c r="CA95" s="13">
        <f>'Nominal GNP-GDP'!CA95/'Real GNP-GDP'!CA95</f>
        <v>0.52539237149640783</v>
      </c>
      <c r="CB95" s="13">
        <f>'Nominal GNP-GDP'!CB95/'Real GNP-GDP'!CB95</f>
        <v>0.52483405461181865</v>
      </c>
      <c r="CC95" s="13">
        <f>'Nominal GNP-GDP'!CC95/'Real GNP-GDP'!CC95</f>
        <v>0.52483405461181865</v>
      </c>
      <c r="CD95" s="13">
        <f>'Nominal GNP-GDP'!CD95/'Real GNP-GDP'!CD95</f>
        <v>0.52483405461181865</v>
      </c>
      <c r="CE95" s="13">
        <f>'Nominal GNP-GDP'!CE95/'Real GNP-GDP'!CE95</f>
        <v>0.52483405461181865</v>
      </c>
      <c r="CF95" s="13">
        <f>'Nominal GNP-GDP'!CF95/'Real GNP-GDP'!CF95</f>
        <v>0.52483405461181865</v>
      </c>
      <c r="CG95" s="15">
        <f>'Nominal GNP-GDP'!CG95/'Real GNP-GDP'!CG95</f>
        <v>0.52483405461181865</v>
      </c>
    </row>
    <row r="96" spans="1:85" x14ac:dyDescent="0.25">
      <c r="A96" s="13" t="s">
        <v>168</v>
      </c>
      <c r="B96" s="13">
        <f>'Nominal GNP-GDP'!B96/'Real GNP-GDP'!B96</f>
        <v>0.8602880930355491</v>
      </c>
      <c r="C96" s="13">
        <f>'Nominal GNP-GDP'!C96/'Real GNP-GDP'!C96</f>
        <v>0.8602880930355491</v>
      </c>
      <c r="D96" s="13">
        <f>'Nominal GNP-GDP'!D96/'Real GNP-GDP'!D96</f>
        <v>0.8602880930355491</v>
      </c>
      <c r="E96" s="13">
        <f>'Nominal GNP-GDP'!E96/'Real GNP-GDP'!E96</f>
        <v>0.8602880930355491</v>
      </c>
      <c r="F96" s="13">
        <f>'Nominal GNP-GDP'!F96/'Real GNP-GDP'!F96</f>
        <v>0.71940982483189853</v>
      </c>
      <c r="G96" s="13">
        <f>'Nominal GNP-GDP'!G96/'Real GNP-GDP'!G96</f>
        <v>0.71940982483189853</v>
      </c>
      <c r="H96" s="13">
        <f>'Nominal GNP-GDP'!H96/'Real GNP-GDP'!H96</f>
        <v>0.71940982483189853</v>
      </c>
      <c r="I96" s="13">
        <f>'Nominal GNP-GDP'!I96/'Real GNP-GDP'!I96</f>
        <v>0.71940982483189853</v>
      </c>
      <c r="J96" s="15">
        <f>'Nominal GNP-GDP'!J96/'Real GNP-GDP'!J96</f>
        <v>0.71940982483189853</v>
      </c>
      <c r="K96" s="13">
        <f>'Nominal GNP-GDP'!K96/'Real GNP-GDP'!K96</f>
        <v>0.72078061333905208</v>
      </c>
      <c r="L96" s="13">
        <f>'Nominal GNP-GDP'!L96/'Real GNP-GDP'!L96</f>
        <v>0.72078061333905208</v>
      </c>
      <c r="M96" s="13">
        <f>'Nominal GNP-GDP'!M96/'Real GNP-GDP'!M96</f>
        <v>0.72078061333905208</v>
      </c>
      <c r="N96" s="13">
        <f>'Nominal GNP-GDP'!N96/'Real GNP-GDP'!N96</f>
        <v>0.72078061333905208</v>
      </c>
      <c r="O96" s="13">
        <f>'Nominal GNP-GDP'!O96/'Real GNP-GDP'!O96</f>
        <v>0.72078061333905208</v>
      </c>
      <c r="P96" s="13">
        <f>'Nominal GNP-GDP'!P96/'Real GNP-GDP'!P96</f>
        <v>0.72078061333905208</v>
      </c>
      <c r="Q96" s="13">
        <f>'Nominal GNP-GDP'!Q96/'Real GNP-GDP'!Q96</f>
        <v>0.72078061333905208</v>
      </c>
      <c r="R96" s="13">
        <f>'Nominal GNP-GDP'!R96/'Real GNP-GDP'!R96</f>
        <v>0.72078061333905208</v>
      </c>
      <c r="S96" s="13">
        <f>'Nominal GNP-GDP'!S96/'Real GNP-GDP'!S96</f>
        <v>0.72078061333905208</v>
      </c>
      <c r="T96" s="13">
        <f>'Nominal GNP-GDP'!T96/'Real GNP-GDP'!T96</f>
        <v>0.72078061333905208</v>
      </c>
      <c r="U96" s="13">
        <f>'Nominal GNP-GDP'!U96/'Real GNP-GDP'!U96</f>
        <v>0.6827321410528443</v>
      </c>
      <c r="V96" s="13">
        <f>'Nominal GNP-GDP'!V96/'Real GNP-GDP'!V96</f>
        <v>0.6827321410528443</v>
      </c>
      <c r="W96" s="13">
        <f>'Nominal GNP-GDP'!W96/'Real GNP-GDP'!W96</f>
        <v>0.67945056713056062</v>
      </c>
      <c r="X96" s="13">
        <f>'Nominal GNP-GDP'!X96/'Real GNP-GDP'!X96</f>
        <v>0.67945056713056062</v>
      </c>
      <c r="Y96" s="13">
        <f>'Nominal GNP-GDP'!Y96/'Real GNP-GDP'!Y96</f>
        <v>0.67945056713056062</v>
      </c>
      <c r="Z96" s="13">
        <f>'Nominal GNP-GDP'!Z96/'Real GNP-GDP'!Z96</f>
        <v>0.67945056713056062</v>
      </c>
      <c r="AA96" s="13">
        <f>'Nominal GNP-GDP'!AA96/'Real GNP-GDP'!AA96</f>
        <v>0.67945056713056062</v>
      </c>
      <c r="AB96" s="13">
        <f>'Nominal GNP-GDP'!AB96/'Real GNP-GDP'!AB96</f>
        <v>0.67945056713056062</v>
      </c>
      <c r="AC96" s="13">
        <f>'Nominal GNP-GDP'!AC96/'Real GNP-GDP'!AC96</f>
        <v>0.67945056713056062</v>
      </c>
      <c r="AD96" s="13">
        <f>'Nominal GNP-GDP'!AD96/'Real GNP-GDP'!AD96</f>
        <v>0.67945056713056062</v>
      </c>
      <c r="AE96" s="13">
        <f>'Nominal GNP-GDP'!AE96/'Real GNP-GDP'!AE96</f>
        <v>0.67945056713056062</v>
      </c>
      <c r="AF96" s="13">
        <f>'Nominal GNP-GDP'!AF96/'Real GNP-GDP'!AF96</f>
        <v>0.67945056713056062</v>
      </c>
      <c r="AG96" s="13">
        <f>'Nominal GNP-GDP'!AG96/'Real GNP-GDP'!AG96</f>
        <v>0.67945056713056062</v>
      </c>
      <c r="AH96" s="13">
        <f>'Nominal GNP-GDP'!AH96/'Real GNP-GDP'!AH96</f>
        <v>0.67945056713056062</v>
      </c>
      <c r="AI96" s="13">
        <f>'Nominal GNP-GDP'!AI96/'Real GNP-GDP'!AI96</f>
        <v>0.67945056713056062</v>
      </c>
      <c r="AJ96" s="13">
        <f>'Nominal GNP-GDP'!AJ96/'Real GNP-GDP'!AJ96</f>
        <v>0.67945056713056062</v>
      </c>
      <c r="AK96" s="13">
        <f>'Nominal GNP-GDP'!AK96/'Real GNP-GDP'!AK96</f>
        <v>0.67945056713056062</v>
      </c>
      <c r="AL96" s="13">
        <f>'Nominal GNP-GDP'!AL96/'Real GNP-GDP'!AL96</f>
        <v>0.64389584681563816</v>
      </c>
      <c r="AM96" s="13">
        <f>'Nominal GNP-GDP'!AM96/'Real GNP-GDP'!AM96</f>
        <v>0.64389584681563816</v>
      </c>
      <c r="AN96" s="13">
        <f>'Nominal GNP-GDP'!AN96/'Real GNP-GDP'!AN96</f>
        <v>0.64389584681563816</v>
      </c>
      <c r="AO96" s="13">
        <f>'Nominal GNP-GDP'!AO96/'Real GNP-GDP'!AO96</f>
        <v>0.64389584681563816</v>
      </c>
      <c r="AP96" s="13">
        <f>'Nominal GNP-GDP'!AP96/'Real GNP-GDP'!AP96</f>
        <v>0.64389584681563816</v>
      </c>
      <c r="AQ96" s="13">
        <f>'Nominal GNP-GDP'!AQ96/'Real GNP-GDP'!AQ96</f>
        <v>0.64389584681563816</v>
      </c>
      <c r="AR96" s="13">
        <f>'Nominal GNP-GDP'!AR96/'Real GNP-GDP'!AR96</f>
        <v>0.64389584681563816</v>
      </c>
      <c r="AS96" s="13">
        <f>'Nominal GNP-GDP'!AS96/'Real GNP-GDP'!AS96</f>
        <v>0.64389584681563816</v>
      </c>
      <c r="AT96" s="13">
        <f>'Nominal GNP-GDP'!AT96/'Real GNP-GDP'!AT96</f>
        <v>0.64389584681563816</v>
      </c>
      <c r="AU96" s="13">
        <f>'Nominal GNP-GDP'!AU96/'Real GNP-GDP'!AU96</f>
        <v>0.64389584681563816</v>
      </c>
      <c r="AV96" s="13">
        <f>'Nominal GNP-GDP'!AV96/'Real GNP-GDP'!AV96</f>
        <v>0.64389584681563816</v>
      </c>
      <c r="AW96" s="13">
        <f>'Nominal GNP-GDP'!AW96/'Real GNP-GDP'!AW96</f>
        <v>0.64389584681563816</v>
      </c>
      <c r="AX96" s="13">
        <f>'Nominal GNP-GDP'!AX96/'Real GNP-GDP'!AX96</f>
        <v>0.64389584681563816</v>
      </c>
      <c r="AY96" s="13">
        <f>'Nominal GNP-GDP'!AY96/'Real GNP-GDP'!AY96</f>
        <v>0.64389584681563816</v>
      </c>
      <c r="AZ96" s="13">
        <f>'Nominal GNP-GDP'!AZ96/'Real GNP-GDP'!AZ96</f>
        <v>0.64389584681563816</v>
      </c>
      <c r="BA96" s="13">
        <f>'Nominal GNP-GDP'!BA96/'Real GNP-GDP'!BA96</f>
        <v>0.64389584681563816</v>
      </c>
      <c r="BB96" s="13">
        <f>'Nominal GNP-GDP'!BB96/'Real GNP-GDP'!BB96</f>
        <v>0.64389584681563816</v>
      </c>
      <c r="BC96" s="13">
        <f>'Nominal GNP-GDP'!BC96/'Real GNP-GDP'!BC96</f>
        <v>0.64389584681563816</v>
      </c>
      <c r="BD96" s="13">
        <f>'Nominal GNP-GDP'!BD96/'Real GNP-GDP'!BD96</f>
        <v>0.64389584681563816</v>
      </c>
      <c r="BE96" s="13">
        <f>'Nominal GNP-GDP'!BE96/'Real GNP-GDP'!BE96</f>
        <v>0.64389584681563816</v>
      </c>
      <c r="BF96" s="13">
        <f>'Nominal GNP-GDP'!BF96/'Real GNP-GDP'!BF96</f>
        <v>0.64389584681563816</v>
      </c>
      <c r="BG96" s="13">
        <f>'Nominal GNP-GDP'!BG96/'Real GNP-GDP'!BG96</f>
        <v>0.64389584681563816</v>
      </c>
      <c r="BH96" s="13">
        <f>'Nominal GNP-GDP'!BH96/'Real GNP-GDP'!BH96</f>
        <v>0.56880888290713327</v>
      </c>
      <c r="BI96" s="13">
        <f>'Nominal GNP-GDP'!BI96/'Real GNP-GDP'!BI96</f>
        <v>0.56880888290713327</v>
      </c>
      <c r="BJ96" s="13">
        <f>'Nominal GNP-GDP'!BJ96/'Real GNP-GDP'!BJ96</f>
        <v>0.56880888290713327</v>
      </c>
      <c r="BK96" s="13">
        <f>'Nominal GNP-GDP'!BK96/'Real GNP-GDP'!BK96</f>
        <v>0.56880888290713327</v>
      </c>
      <c r="BL96" s="13">
        <f>'Nominal GNP-GDP'!BL96/'Real GNP-GDP'!BL96</f>
        <v>0.56880888290713327</v>
      </c>
      <c r="BM96" s="13">
        <f>'Nominal GNP-GDP'!BM96/'Real GNP-GDP'!BM96</f>
        <v>0.56880888290713327</v>
      </c>
      <c r="BN96" s="13">
        <f>'Nominal GNP-GDP'!BN96/'Real GNP-GDP'!BN96</f>
        <v>0.56880888290713327</v>
      </c>
      <c r="BO96" s="13">
        <f>'Nominal GNP-GDP'!BO96/'Real GNP-GDP'!BO96</f>
        <v>0.56880888290713327</v>
      </c>
      <c r="BP96" s="13">
        <f>'Nominal GNP-GDP'!BP96/'Real GNP-GDP'!BP96</f>
        <v>0.56929734462610926</v>
      </c>
      <c r="BQ96" s="13">
        <f>'Nominal GNP-GDP'!BQ96/'Real GNP-GDP'!BQ96</f>
        <v>0.56929734462610926</v>
      </c>
      <c r="BR96" s="13">
        <f>'Nominal GNP-GDP'!BR96/'Real GNP-GDP'!BR96</f>
        <v>0.56929734462610926</v>
      </c>
      <c r="BS96" s="13">
        <f>'Nominal GNP-GDP'!BS96/'Real GNP-GDP'!BS96</f>
        <v>0.56929734462610926</v>
      </c>
      <c r="BT96" s="13">
        <f>'Nominal GNP-GDP'!BT96/'Real GNP-GDP'!BT96</f>
        <v>0.56929734462610926</v>
      </c>
      <c r="BU96" s="13">
        <f>'Nominal GNP-GDP'!BU96/'Real GNP-GDP'!BU96</f>
        <v>0.56929734462610926</v>
      </c>
      <c r="BV96" s="13">
        <f>'Nominal GNP-GDP'!BV96/'Real GNP-GDP'!BV96</f>
        <v>0.56929734462610926</v>
      </c>
      <c r="BW96" s="13">
        <f>'Nominal GNP-GDP'!BW96/'Real GNP-GDP'!BW96</f>
        <v>0.56929734462610926</v>
      </c>
      <c r="BX96" s="13">
        <f>'Nominal GNP-GDP'!BX96/'Real GNP-GDP'!BX96</f>
        <v>0.52963735143278901</v>
      </c>
      <c r="BY96" s="13">
        <f>'Nominal GNP-GDP'!BY96/'Real GNP-GDP'!BY96</f>
        <v>0.52963735143278901</v>
      </c>
      <c r="BZ96" s="13">
        <f>'Nominal GNP-GDP'!BZ96/'Real GNP-GDP'!BZ96</f>
        <v>0.52963735143278901</v>
      </c>
      <c r="CA96" s="13">
        <f>'Nominal GNP-GDP'!CA96/'Real GNP-GDP'!CA96</f>
        <v>0.52963735143278901</v>
      </c>
      <c r="CB96" s="13">
        <f>'Nominal GNP-GDP'!CB96/'Real GNP-GDP'!CB96</f>
        <v>0.52906570186373181</v>
      </c>
      <c r="CC96" s="13">
        <f>'Nominal GNP-GDP'!CC96/'Real GNP-GDP'!CC96</f>
        <v>0.52906570186373181</v>
      </c>
      <c r="CD96" s="13">
        <f>'Nominal GNP-GDP'!CD96/'Real GNP-GDP'!CD96</f>
        <v>0.52906570186373181</v>
      </c>
      <c r="CE96" s="13">
        <f>'Nominal GNP-GDP'!CE96/'Real GNP-GDP'!CE96</f>
        <v>0.52906570186373181</v>
      </c>
      <c r="CF96" s="13">
        <f>'Nominal GNP-GDP'!CF96/'Real GNP-GDP'!CF96</f>
        <v>0.52906570186373181</v>
      </c>
      <c r="CG96" s="15">
        <f>'Nominal GNP-GDP'!CG96/'Real GNP-GDP'!CG96</f>
        <v>0.52906570186373181</v>
      </c>
    </row>
    <row r="97" spans="1:85" x14ac:dyDescent="0.25">
      <c r="A97" s="13" t="s">
        <v>169</v>
      </c>
      <c r="B97" s="13">
        <f>'Nominal GNP-GDP'!B97/'Real GNP-GDP'!B97</f>
        <v>0.8663579055705648</v>
      </c>
      <c r="C97" s="13">
        <f>'Nominal GNP-GDP'!C97/'Real GNP-GDP'!C97</f>
        <v>0.8663579055705648</v>
      </c>
      <c r="D97" s="13">
        <f>'Nominal GNP-GDP'!D97/'Real GNP-GDP'!D97</f>
        <v>0.8663579055705648</v>
      </c>
      <c r="E97" s="13">
        <f>'Nominal GNP-GDP'!E97/'Real GNP-GDP'!E97</f>
        <v>0.8663579055705648</v>
      </c>
      <c r="F97" s="13">
        <f>'Nominal GNP-GDP'!F97/'Real GNP-GDP'!F97</f>
        <v>0.72713935405445052</v>
      </c>
      <c r="G97" s="13">
        <f>'Nominal GNP-GDP'!G97/'Real GNP-GDP'!G97</f>
        <v>0.72713935405445052</v>
      </c>
      <c r="H97" s="13">
        <f>'Nominal GNP-GDP'!H97/'Real GNP-GDP'!H97</f>
        <v>0.72713935405445052</v>
      </c>
      <c r="I97" s="13">
        <f>'Nominal GNP-GDP'!I97/'Real GNP-GDP'!I97</f>
        <v>0.72713935405445052</v>
      </c>
      <c r="J97" s="15">
        <f>'Nominal GNP-GDP'!J97/'Real GNP-GDP'!J97</f>
        <v>0.72713935405445052</v>
      </c>
      <c r="K97" s="13">
        <f>'Nominal GNP-GDP'!K97/'Real GNP-GDP'!K97</f>
        <v>0.72827273490637334</v>
      </c>
      <c r="L97" s="13">
        <f>'Nominal GNP-GDP'!L97/'Real GNP-GDP'!L97</f>
        <v>0.72827273490637334</v>
      </c>
      <c r="M97" s="13">
        <f>'Nominal GNP-GDP'!M97/'Real GNP-GDP'!M97</f>
        <v>0.72827273490637334</v>
      </c>
      <c r="N97" s="13">
        <f>'Nominal GNP-GDP'!N97/'Real GNP-GDP'!N97</f>
        <v>0.72827273490637334</v>
      </c>
      <c r="O97" s="13">
        <f>'Nominal GNP-GDP'!O97/'Real GNP-GDP'!O97</f>
        <v>0.72827273490637334</v>
      </c>
      <c r="P97" s="13">
        <f>'Nominal GNP-GDP'!P97/'Real GNP-GDP'!P97</f>
        <v>0.72827273490637334</v>
      </c>
      <c r="Q97" s="13">
        <f>'Nominal GNP-GDP'!Q97/'Real GNP-GDP'!Q97</f>
        <v>0.72827273490637334</v>
      </c>
      <c r="R97" s="13">
        <f>'Nominal GNP-GDP'!R97/'Real GNP-GDP'!R97</f>
        <v>0.72827273490637334</v>
      </c>
      <c r="S97" s="13">
        <f>'Nominal GNP-GDP'!S97/'Real GNP-GDP'!S97</f>
        <v>0.72827273490637334</v>
      </c>
      <c r="T97" s="13">
        <f>'Nominal GNP-GDP'!T97/'Real GNP-GDP'!T97</f>
        <v>0.72827273490637334</v>
      </c>
      <c r="U97" s="13">
        <f>'Nominal GNP-GDP'!U97/'Real GNP-GDP'!U97</f>
        <v>0.68915396160834186</v>
      </c>
      <c r="V97" s="13">
        <f>'Nominal GNP-GDP'!V97/'Real GNP-GDP'!V97</f>
        <v>0.68915396160834186</v>
      </c>
      <c r="W97" s="13">
        <f>'Nominal GNP-GDP'!W97/'Real GNP-GDP'!W97</f>
        <v>0.68560650713191085</v>
      </c>
      <c r="X97" s="13">
        <f>'Nominal GNP-GDP'!X97/'Real GNP-GDP'!X97</f>
        <v>0.68560650713191085</v>
      </c>
      <c r="Y97" s="13">
        <f>'Nominal GNP-GDP'!Y97/'Real GNP-GDP'!Y97</f>
        <v>0.68560650713191085</v>
      </c>
      <c r="Z97" s="13">
        <f>'Nominal GNP-GDP'!Z97/'Real GNP-GDP'!Z97</f>
        <v>0.68560650713191085</v>
      </c>
      <c r="AA97" s="13">
        <f>'Nominal GNP-GDP'!AA97/'Real GNP-GDP'!AA97</f>
        <v>0.68560650713191085</v>
      </c>
      <c r="AB97" s="13">
        <f>'Nominal GNP-GDP'!AB97/'Real GNP-GDP'!AB97</f>
        <v>0.68560650713191085</v>
      </c>
      <c r="AC97" s="13">
        <f>'Nominal GNP-GDP'!AC97/'Real GNP-GDP'!AC97</f>
        <v>0.68560650713191085</v>
      </c>
      <c r="AD97" s="13">
        <f>'Nominal GNP-GDP'!AD97/'Real GNP-GDP'!AD97</f>
        <v>0.68560650713191085</v>
      </c>
      <c r="AE97" s="13">
        <f>'Nominal GNP-GDP'!AE97/'Real GNP-GDP'!AE97</f>
        <v>0.68560650713191085</v>
      </c>
      <c r="AF97" s="13">
        <f>'Nominal GNP-GDP'!AF97/'Real GNP-GDP'!AF97</f>
        <v>0.68560650713191085</v>
      </c>
      <c r="AG97" s="13">
        <f>'Nominal GNP-GDP'!AG97/'Real GNP-GDP'!AG97</f>
        <v>0.68560650713191085</v>
      </c>
      <c r="AH97" s="13">
        <f>'Nominal GNP-GDP'!AH97/'Real GNP-GDP'!AH97</f>
        <v>0.68560650713191085</v>
      </c>
      <c r="AI97" s="13">
        <f>'Nominal GNP-GDP'!AI97/'Real GNP-GDP'!AI97</f>
        <v>0.68560650713191085</v>
      </c>
      <c r="AJ97" s="13">
        <f>'Nominal GNP-GDP'!AJ97/'Real GNP-GDP'!AJ97</f>
        <v>0.68560650713191085</v>
      </c>
      <c r="AK97" s="13">
        <f>'Nominal GNP-GDP'!AK97/'Real GNP-GDP'!AK97</f>
        <v>0.68560650713191085</v>
      </c>
      <c r="AL97" s="13">
        <f>'Nominal GNP-GDP'!AL97/'Real GNP-GDP'!AL97</f>
        <v>0.64853042458537313</v>
      </c>
      <c r="AM97" s="13">
        <f>'Nominal GNP-GDP'!AM97/'Real GNP-GDP'!AM97</f>
        <v>0.64853042458537313</v>
      </c>
      <c r="AN97" s="13">
        <f>'Nominal GNP-GDP'!AN97/'Real GNP-GDP'!AN97</f>
        <v>0.64853042458537313</v>
      </c>
      <c r="AO97" s="13">
        <f>'Nominal GNP-GDP'!AO97/'Real GNP-GDP'!AO97</f>
        <v>0.64853042458537313</v>
      </c>
      <c r="AP97" s="13">
        <f>'Nominal GNP-GDP'!AP97/'Real GNP-GDP'!AP97</f>
        <v>0.64853042458537313</v>
      </c>
      <c r="AQ97" s="13">
        <f>'Nominal GNP-GDP'!AQ97/'Real GNP-GDP'!AQ97</f>
        <v>0.64853042458537313</v>
      </c>
      <c r="AR97" s="13">
        <f>'Nominal GNP-GDP'!AR97/'Real GNP-GDP'!AR97</f>
        <v>0.64853042458537313</v>
      </c>
      <c r="AS97" s="13">
        <f>'Nominal GNP-GDP'!AS97/'Real GNP-GDP'!AS97</f>
        <v>0.64853042458537313</v>
      </c>
      <c r="AT97" s="13">
        <f>'Nominal GNP-GDP'!AT97/'Real GNP-GDP'!AT97</f>
        <v>0.64853042458537313</v>
      </c>
      <c r="AU97" s="13">
        <f>'Nominal GNP-GDP'!AU97/'Real GNP-GDP'!AU97</f>
        <v>0.64853042458537313</v>
      </c>
      <c r="AV97" s="13">
        <f>'Nominal GNP-GDP'!AV97/'Real GNP-GDP'!AV97</f>
        <v>0.64853042458537313</v>
      </c>
      <c r="AW97" s="13">
        <f>'Nominal GNP-GDP'!AW97/'Real GNP-GDP'!AW97</f>
        <v>0.64853042458537313</v>
      </c>
      <c r="AX97" s="13">
        <f>'Nominal GNP-GDP'!AX97/'Real GNP-GDP'!AX97</f>
        <v>0.64853042458537313</v>
      </c>
      <c r="AY97" s="13">
        <f>'Nominal GNP-GDP'!AY97/'Real GNP-GDP'!AY97</f>
        <v>0.64853042458537313</v>
      </c>
      <c r="AZ97" s="13">
        <f>'Nominal GNP-GDP'!AZ97/'Real GNP-GDP'!AZ97</f>
        <v>0.64853042458537313</v>
      </c>
      <c r="BA97" s="13">
        <f>'Nominal GNP-GDP'!BA97/'Real GNP-GDP'!BA97</f>
        <v>0.64853042458537313</v>
      </c>
      <c r="BB97" s="13">
        <f>'Nominal GNP-GDP'!BB97/'Real GNP-GDP'!BB97</f>
        <v>0.64853042458537313</v>
      </c>
      <c r="BC97" s="13">
        <f>'Nominal GNP-GDP'!BC97/'Real GNP-GDP'!BC97</f>
        <v>0.64853042458537313</v>
      </c>
      <c r="BD97" s="13">
        <f>'Nominal GNP-GDP'!BD97/'Real GNP-GDP'!BD97</f>
        <v>0.64853042458537313</v>
      </c>
      <c r="BE97" s="13">
        <f>'Nominal GNP-GDP'!BE97/'Real GNP-GDP'!BE97</f>
        <v>0.64853042458537313</v>
      </c>
      <c r="BF97" s="13">
        <f>'Nominal GNP-GDP'!BF97/'Real GNP-GDP'!BF97</f>
        <v>0.64853042458537313</v>
      </c>
      <c r="BG97" s="13">
        <f>'Nominal GNP-GDP'!BG97/'Real GNP-GDP'!BG97</f>
        <v>0.64853042458537313</v>
      </c>
      <c r="BH97" s="13">
        <f>'Nominal GNP-GDP'!BH97/'Real GNP-GDP'!BH97</f>
        <v>0.5729564301698038</v>
      </c>
      <c r="BI97" s="13">
        <f>'Nominal GNP-GDP'!BI97/'Real GNP-GDP'!BI97</f>
        <v>0.5729564301698038</v>
      </c>
      <c r="BJ97" s="13">
        <f>'Nominal GNP-GDP'!BJ97/'Real GNP-GDP'!BJ97</f>
        <v>0.5729564301698038</v>
      </c>
      <c r="BK97" s="13">
        <f>'Nominal GNP-GDP'!BK97/'Real GNP-GDP'!BK97</f>
        <v>0.5729564301698038</v>
      </c>
      <c r="BL97" s="13">
        <f>'Nominal GNP-GDP'!BL97/'Real GNP-GDP'!BL97</f>
        <v>0.5729564301698038</v>
      </c>
      <c r="BM97" s="13">
        <f>'Nominal GNP-GDP'!BM97/'Real GNP-GDP'!BM97</f>
        <v>0.5729564301698038</v>
      </c>
      <c r="BN97" s="13">
        <f>'Nominal GNP-GDP'!BN97/'Real GNP-GDP'!BN97</f>
        <v>0.5729564301698038</v>
      </c>
      <c r="BO97" s="13">
        <f>'Nominal GNP-GDP'!BO97/'Real GNP-GDP'!BO97</f>
        <v>0.5729564301698038</v>
      </c>
      <c r="BP97" s="13">
        <f>'Nominal GNP-GDP'!BP97/'Real GNP-GDP'!BP97</f>
        <v>0.57344707199789213</v>
      </c>
      <c r="BQ97" s="13">
        <f>'Nominal GNP-GDP'!BQ97/'Real GNP-GDP'!BQ97</f>
        <v>0.57344707199789213</v>
      </c>
      <c r="BR97" s="13">
        <f>'Nominal GNP-GDP'!BR97/'Real GNP-GDP'!BR97</f>
        <v>0.57344707199789213</v>
      </c>
      <c r="BS97" s="13">
        <f>'Nominal GNP-GDP'!BS97/'Real GNP-GDP'!BS97</f>
        <v>0.57344707199789213</v>
      </c>
      <c r="BT97" s="13">
        <f>'Nominal GNP-GDP'!BT97/'Real GNP-GDP'!BT97</f>
        <v>0.57344707199789213</v>
      </c>
      <c r="BU97" s="13">
        <f>'Nominal GNP-GDP'!BU97/'Real GNP-GDP'!BU97</f>
        <v>0.57344707199789213</v>
      </c>
      <c r="BV97" s="13">
        <f>'Nominal GNP-GDP'!BV97/'Real GNP-GDP'!BV97</f>
        <v>0.57344707199789213</v>
      </c>
      <c r="BW97" s="13">
        <f>'Nominal GNP-GDP'!BW97/'Real GNP-GDP'!BW97</f>
        <v>0.57344707199789213</v>
      </c>
      <c r="BX97" s="13">
        <f>'Nominal GNP-GDP'!BX97/'Real GNP-GDP'!BX97</f>
        <v>0.53321628900031248</v>
      </c>
      <c r="BY97" s="13">
        <f>'Nominal GNP-GDP'!BY97/'Real GNP-GDP'!BY97</f>
        <v>0.53321628900031248</v>
      </c>
      <c r="BZ97" s="13">
        <f>'Nominal GNP-GDP'!BZ97/'Real GNP-GDP'!BZ97</f>
        <v>0.53321628900031248</v>
      </c>
      <c r="CA97" s="13">
        <f>'Nominal GNP-GDP'!CA97/'Real GNP-GDP'!CA97</f>
        <v>0.53321628900031248</v>
      </c>
      <c r="CB97" s="13">
        <f>'Nominal GNP-GDP'!CB97/'Real GNP-GDP'!CB97</f>
        <v>0.53264569059049094</v>
      </c>
      <c r="CC97" s="13">
        <f>'Nominal GNP-GDP'!CC97/'Real GNP-GDP'!CC97</f>
        <v>0.53264569059049094</v>
      </c>
      <c r="CD97" s="13">
        <f>'Nominal GNP-GDP'!CD97/'Real GNP-GDP'!CD97</f>
        <v>0.53264569059049094</v>
      </c>
      <c r="CE97" s="13">
        <f>'Nominal GNP-GDP'!CE97/'Real GNP-GDP'!CE97</f>
        <v>0.53264569059049094</v>
      </c>
      <c r="CF97" s="13">
        <f>'Nominal GNP-GDP'!CF97/'Real GNP-GDP'!CF97</f>
        <v>0.53264569059049094</v>
      </c>
      <c r="CG97" s="15">
        <f>'Nominal GNP-GDP'!CG97/'Real GNP-GDP'!CG97</f>
        <v>0.53264569059049094</v>
      </c>
    </row>
    <row r="98" spans="1:85" x14ac:dyDescent="0.25">
      <c r="A98" s="13" t="s">
        <v>170</v>
      </c>
      <c r="B98" s="13">
        <f>'Nominal GNP-GDP'!B98/'Real GNP-GDP'!B98</f>
        <v>0.87488591420748407</v>
      </c>
      <c r="C98" s="13">
        <f>'Nominal GNP-GDP'!C98/'Real GNP-GDP'!C98</f>
        <v>0.87488591420748407</v>
      </c>
      <c r="D98" s="13">
        <f>'Nominal GNP-GDP'!D98/'Real GNP-GDP'!D98</f>
        <v>0.87488591420748407</v>
      </c>
      <c r="E98" s="13">
        <f>'Nominal GNP-GDP'!E98/'Real GNP-GDP'!E98</f>
        <v>0.87488591420748407</v>
      </c>
      <c r="F98" s="13">
        <f>'Nominal GNP-GDP'!F98/'Real GNP-GDP'!F98</f>
        <v>0.73397178457419421</v>
      </c>
      <c r="G98" s="13">
        <f>'Nominal GNP-GDP'!G98/'Real GNP-GDP'!G98</f>
        <v>0.73397178457419421</v>
      </c>
      <c r="H98" s="13">
        <f>'Nominal GNP-GDP'!H98/'Real GNP-GDP'!H98</f>
        <v>0.73397178457419421</v>
      </c>
      <c r="I98" s="13">
        <f>'Nominal GNP-GDP'!I98/'Real GNP-GDP'!I98</f>
        <v>0.73397178457419421</v>
      </c>
      <c r="J98" s="15">
        <f>'Nominal GNP-GDP'!J98/'Real GNP-GDP'!J98</f>
        <v>0.73397178457419421</v>
      </c>
      <c r="K98" s="13">
        <f>'Nominal GNP-GDP'!K98/'Real GNP-GDP'!K98</f>
        <v>0.73485254691689017</v>
      </c>
      <c r="L98" s="13">
        <f>'Nominal GNP-GDP'!L98/'Real GNP-GDP'!L98</f>
        <v>0.73485254691689017</v>
      </c>
      <c r="M98" s="13">
        <f>'Nominal GNP-GDP'!M98/'Real GNP-GDP'!M98</f>
        <v>0.73485254691689017</v>
      </c>
      <c r="N98" s="13">
        <f>'Nominal GNP-GDP'!N98/'Real GNP-GDP'!N98</f>
        <v>0.73485254691689017</v>
      </c>
      <c r="O98" s="13">
        <f>'Nominal GNP-GDP'!O98/'Real GNP-GDP'!O98</f>
        <v>0.73485254691689017</v>
      </c>
      <c r="P98" s="13">
        <f>'Nominal GNP-GDP'!P98/'Real GNP-GDP'!P98</f>
        <v>0.73485254691689017</v>
      </c>
      <c r="Q98" s="13">
        <f>'Nominal GNP-GDP'!Q98/'Real GNP-GDP'!Q98</f>
        <v>0.73485254691689017</v>
      </c>
      <c r="R98" s="13">
        <f>'Nominal GNP-GDP'!R98/'Real GNP-GDP'!R98</f>
        <v>0.73485254691689017</v>
      </c>
      <c r="S98" s="13">
        <f>'Nominal GNP-GDP'!S98/'Real GNP-GDP'!S98</f>
        <v>0.73485254691689017</v>
      </c>
      <c r="T98" s="13">
        <f>'Nominal GNP-GDP'!T98/'Real GNP-GDP'!T98</f>
        <v>0.73485254691689017</v>
      </c>
      <c r="U98" s="13">
        <f>'Nominal GNP-GDP'!U98/'Real GNP-GDP'!U98</f>
        <v>0.69535768349959237</v>
      </c>
      <c r="V98" s="13">
        <f>'Nominal GNP-GDP'!V98/'Real GNP-GDP'!V98</f>
        <v>0.69535768349959237</v>
      </c>
      <c r="W98" s="13">
        <f>'Nominal GNP-GDP'!W98/'Real GNP-GDP'!W98</f>
        <v>0.69162612925642797</v>
      </c>
      <c r="X98" s="13">
        <f>'Nominal GNP-GDP'!X98/'Real GNP-GDP'!X98</f>
        <v>0.69162612925642797</v>
      </c>
      <c r="Y98" s="13">
        <f>'Nominal GNP-GDP'!Y98/'Real GNP-GDP'!Y98</f>
        <v>0.69162612925642797</v>
      </c>
      <c r="Z98" s="13">
        <f>'Nominal GNP-GDP'!Z98/'Real GNP-GDP'!Z98</f>
        <v>0.69162612925642797</v>
      </c>
      <c r="AA98" s="13">
        <f>'Nominal GNP-GDP'!AA98/'Real GNP-GDP'!AA98</f>
        <v>0.69162612925642797</v>
      </c>
      <c r="AB98" s="13">
        <f>'Nominal GNP-GDP'!AB98/'Real GNP-GDP'!AB98</f>
        <v>0.69162612925642797</v>
      </c>
      <c r="AC98" s="13">
        <f>'Nominal GNP-GDP'!AC98/'Real GNP-GDP'!AC98</f>
        <v>0.69162612925642797</v>
      </c>
      <c r="AD98" s="13">
        <f>'Nominal GNP-GDP'!AD98/'Real GNP-GDP'!AD98</f>
        <v>0.69162612925642797</v>
      </c>
      <c r="AE98" s="13">
        <f>'Nominal GNP-GDP'!AE98/'Real GNP-GDP'!AE98</f>
        <v>0.69162612925642797</v>
      </c>
      <c r="AF98" s="13">
        <f>'Nominal GNP-GDP'!AF98/'Real GNP-GDP'!AF98</f>
        <v>0.69162612925642797</v>
      </c>
      <c r="AG98" s="13">
        <f>'Nominal GNP-GDP'!AG98/'Real GNP-GDP'!AG98</f>
        <v>0.69162612925642797</v>
      </c>
      <c r="AH98" s="13">
        <f>'Nominal GNP-GDP'!AH98/'Real GNP-GDP'!AH98</f>
        <v>0.69162612925642797</v>
      </c>
      <c r="AI98" s="13">
        <f>'Nominal GNP-GDP'!AI98/'Real GNP-GDP'!AI98</f>
        <v>0.69162612925642797</v>
      </c>
      <c r="AJ98" s="13">
        <f>'Nominal GNP-GDP'!AJ98/'Real GNP-GDP'!AJ98</f>
        <v>0.69162612925642797</v>
      </c>
      <c r="AK98" s="13">
        <f>'Nominal GNP-GDP'!AK98/'Real GNP-GDP'!AK98</f>
        <v>0.69162612925642797</v>
      </c>
      <c r="AL98" s="13">
        <f>'Nominal GNP-GDP'!AL98/'Real GNP-GDP'!AL98</f>
        <v>0.65517304322429903</v>
      </c>
      <c r="AM98" s="13">
        <f>'Nominal GNP-GDP'!AM98/'Real GNP-GDP'!AM98</f>
        <v>0.65517304322429903</v>
      </c>
      <c r="AN98" s="13">
        <f>'Nominal GNP-GDP'!AN98/'Real GNP-GDP'!AN98</f>
        <v>0.65517304322429903</v>
      </c>
      <c r="AO98" s="13">
        <f>'Nominal GNP-GDP'!AO98/'Real GNP-GDP'!AO98</f>
        <v>0.65517304322429903</v>
      </c>
      <c r="AP98" s="13">
        <f>'Nominal GNP-GDP'!AP98/'Real GNP-GDP'!AP98</f>
        <v>0.65517304322429903</v>
      </c>
      <c r="AQ98" s="13">
        <f>'Nominal GNP-GDP'!AQ98/'Real GNP-GDP'!AQ98</f>
        <v>0.65517304322429903</v>
      </c>
      <c r="AR98" s="13">
        <f>'Nominal GNP-GDP'!AR98/'Real GNP-GDP'!AR98</f>
        <v>0.65517304322429903</v>
      </c>
      <c r="AS98" s="13">
        <f>'Nominal GNP-GDP'!AS98/'Real GNP-GDP'!AS98</f>
        <v>0.65517304322429903</v>
      </c>
      <c r="AT98" s="13">
        <f>'Nominal GNP-GDP'!AT98/'Real GNP-GDP'!AT98</f>
        <v>0.65517304322429903</v>
      </c>
      <c r="AU98" s="13">
        <f>'Nominal GNP-GDP'!AU98/'Real GNP-GDP'!AU98</f>
        <v>0.65517304322429903</v>
      </c>
      <c r="AV98" s="13">
        <f>'Nominal GNP-GDP'!AV98/'Real GNP-GDP'!AV98</f>
        <v>0.65517304322429903</v>
      </c>
      <c r="AW98" s="13">
        <f>'Nominal GNP-GDP'!AW98/'Real GNP-GDP'!AW98</f>
        <v>0.65517304322429903</v>
      </c>
      <c r="AX98" s="13">
        <f>'Nominal GNP-GDP'!AX98/'Real GNP-GDP'!AX98</f>
        <v>0.65517304322429903</v>
      </c>
      <c r="AY98" s="13">
        <f>'Nominal GNP-GDP'!AY98/'Real GNP-GDP'!AY98</f>
        <v>0.65517304322429903</v>
      </c>
      <c r="AZ98" s="13">
        <f>'Nominal GNP-GDP'!AZ98/'Real GNP-GDP'!AZ98</f>
        <v>0.65517304322429903</v>
      </c>
      <c r="BA98" s="13">
        <f>'Nominal GNP-GDP'!BA98/'Real GNP-GDP'!BA98</f>
        <v>0.65517304322429903</v>
      </c>
      <c r="BB98" s="13">
        <f>'Nominal GNP-GDP'!BB98/'Real GNP-GDP'!BB98</f>
        <v>0.65517304322429903</v>
      </c>
      <c r="BC98" s="13">
        <f>'Nominal GNP-GDP'!BC98/'Real GNP-GDP'!BC98</f>
        <v>0.65517304322429903</v>
      </c>
      <c r="BD98" s="13">
        <f>'Nominal GNP-GDP'!BD98/'Real GNP-GDP'!BD98</f>
        <v>0.65517304322429903</v>
      </c>
      <c r="BE98" s="13">
        <f>'Nominal GNP-GDP'!BE98/'Real GNP-GDP'!BE98</f>
        <v>0.65517304322429915</v>
      </c>
      <c r="BF98" s="13">
        <f>'Nominal GNP-GDP'!BF98/'Real GNP-GDP'!BF98</f>
        <v>0.65517304322429915</v>
      </c>
      <c r="BG98" s="13">
        <f>'Nominal GNP-GDP'!BG98/'Real GNP-GDP'!BG98</f>
        <v>0.65517304322429915</v>
      </c>
      <c r="BH98" s="13">
        <f>'Nominal GNP-GDP'!BH98/'Real GNP-GDP'!BH98</f>
        <v>0.57879790237999196</v>
      </c>
      <c r="BI98" s="13">
        <f>'Nominal GNP-GDP'!BI98/'Real GNP-GDP'!BI98</f>
        <v>0.57879790237999196</v>
      </c>
      <c r="BJ98" s="13">
        <f>'Nominal GNP-GDP'!BJ98/'Real GNP-GDP'!BJ98</f>
        <v>0.57879790237999196</v>
      </c>
      <c r="BK98" s="13">
        <f>'Nominal GNP-GDP'!BK98/'Real GNP-GDP'!BK98</f>
        <v>0.57879790237999196</v>
      </c>
      <c r="BL98" s="13">
        <f>'Nominal GNP-GDP'!BL98/'Real GNP-GDP'!BL98</f>
        <v>0.57879790237999196</v>
      </c>
      <c r="BM98" s="13">
        <f>'Nominal GNP-GDP'!BM98/'Real GNP-GDP'!BM98</f>
        <v>0.57879790237999196</v>
      </c>
      <c r="BN98" s="13">
        <f>'Nominal GNP-GDP'!BN98/'Real GNP-GDP'!BN98</f>
        <v>0.57879790237999196</v>
      </c>
      <c r="BO98" s="13">
        <f>'Nominal GNP-GDP'!BO98/'Real GNP-GDP'!BO98</f>
        <v>0.57879790237999196</v>
      </c>
      <c r="BP98" s="13">
        <f>'Nominal GNP-GDP'!BP98/'Real GNP-GDP'!BP98</f>
        <v>0.57929330447982952</v>
      </c>
      <c r="BQ98" s="13">
        <f>'Nominal GNP-GDP'!BQ98/'Real GNP-GDP'!BQ98</f>
        <v>0.57929330447982952</v>
      </c>
      <c r="BR98" s="13">
        <f>'Nominal GNP-GDP'!BR98/'Real GNP-GDP'!BR98</f>
        <v>0.57929330447982952</v>
      </c>
      <c r="BS98" s="13">
        <f>'Nominal GNP-GDP'!BS98/'Real GNP-GDP'!BS98</f>
        <v>0.57929330447982952</v>
      </c>
      <c r="BT98" s="13">
        <f>'Nominal GNP-GDP'!BT98/'Real GNP-GDP'!BT98</f>
        <v>0.57929330447982952</v>
      </c>
      <c r="BU98" s="13">
        <f>'Nominal GNP-GDP'!BU98/'Real GNP-GDP'!BU98</f>
        <v>0.57929330447982952</v>
      </c>
      <c r="BV98" s="13">
        <f>'Nominal GNP-GDP'!BV98/'Real GNP-GDP'!BV98</f>
        <v>0.57929330447982952</v>
      </c>
      <c r="BW98" s="13">
        <f>'Nominal GNP-GDP'!BW98/'Real GNP-GDP'!BW98</f>
        <v>0.57929330447982952</v>
      </c>
      <c r="BX98" s="13">
        <f>'Nominal GNP-GDP'!BX98/'Real GNP-GDP'!BX98</f>
        <v>0.53880952033505047</v>
      </c>
      <c r="BY98" s="13">
        <f>'Nominal GNP-GDP'!BY98/'Real GNP-GDP'!BY98</f>
        <v>0.53880952033505047</v>
      </c>
      <c r="BZ98" s="13">
        <f>'Nominal GNP-GDP'!BZ98/'Real GNP-GDP'!BZ98</f>
        <v>0.53880952033505047</v>
      </c>
      <c r="CA98" s="13">
        <f>'Nominal GNP-GDP'!CA98/'Real GNP-GDP'!CA98</f>
        <v>0.53880952033505047</v>
      </c>
      <c r="CB98" s="13">
        <f>'Nominal GNP-GDP'!CB98/'Real GNP-GDP'!CB98</f>
        <v>0.53823615160349858</v>
      </c>
      <c r="CC98" s="13">
        <f>'Nominal GNP-GDP'!CC98/'Real GNP-GDP'!CC98</f>
        <v>0.53823615160349858</v>
      </c>
      <c r="CD98" s="13">
        <f>'Nominal GNP-GDP'!CD98/'Real GNP-GDP'!CD98</f>
        <v>0.53823615160349858</v>
      </c>
      <c r="CE98" s="13">
        <f>'Nominal GNP-GDP'!CE98/'Real GNP-GDP'!CE98</f>
        <v>0.53823615160349858</v>
      </c>
      <c r="CF98" s="13">
        <f>'Nominal GNP-GDP'!CF98/'Real GNP-GDP'!CF98</f>
        <v>0.53823615160349858</v>
      </c>
      <c r="CG98" s="15">
        <f>'Nominal GNP-GDP'!CG98/'Real GNP-GDP'!CG98</f>
        <v>0.53823615160349858</v>
      </c>
    </row>
    <row r="99" spans="1:85" x14ac:dyDescent="0.25">
      <c r="A99" s="13" t="s">
        <v>171</v>
      </c>
      <c r="B99" s="13">
        <f>'Nominal GNP-GDP'!B99/'Real GNP-GDP'!B99</f>
        <v>0.88415044490416494</v>
      </c>
      <c r="C99" s="13">
        <f>'Nominal GNP-GDP'!C99/'Real GNP-GDP'!C99</f>
        <v>0.88415044490416494</v>
      </c>
      <c r="D99" s="13">
        <f>'Nominal GNP-GDP'!D99/'Real GNP-GDP'!D99</f>
        <v>0.88415044490416494</v>
      </c>
      <c r="E99" s="13">
        <f>'Nominal GNP-GDP'!E99/'Real GNP-GDP'!E99</f>
        <v>0.88415044490416494</v>
      </c>
      <c r="F99" s="13">
        <f>'Nominal GNP-GDP'!F99/'Real GNP-GDP'!F99</f>
        <v>0.74144348248240144</v>
      </c>
      <c r="G99" s="13">
        <f>'Nominal GNP-GDP'!G99/'Real GNP-GDP'!G99</f>
        <v>0.74144348248240144</v>
      </c>
      <c r="H99" s="13">
        <f>'Nominal GNP-GDP'!H99/'Real GNP-GDP'!H99</f>
        <v>0.74144348248240144</v>
      </c>
      <c r="I99" s="13">
        <f>'Nominal GNP-GDP'!I99/'Real GNP-GDP'!I99</f>
        <v>0.74144348248240144</v>
      </c>
      <c r="J99" s="15">
        <f>'Nominal GNP-GDP'!J99/'Real GNP-GDP'!J99</f>
        <v>0.74144348248240144</v>
      </c>
      <c r="K99" s="13">
        <f>'Nominal GNP-GDP'!K99/'Real GNP-GDP'!K99</f>
        <v>0.7419420149011986</v>
      </c>
      <c r="L99" s="13">
        <f>'Nominal GNP-GDP'!L99/'Real GNP-GDP'!L99</f>
        <v>0.7419420149011986</v>
      </c>
      <c r="M99" s="13">
        <f>'Nominal GNP-GDP'!M99/'Real GNP-GDP'!M99</f>
        <v>0.7419420149011986</v>
      </c>
      <c r="N99" s="13">
        <f>'Nominal GNP-GDP'!N99/'Real GNP-GDP'!N99</f>
        <v>0.7419420149011986</v>
      </c>
      <c r="O99" s="13">
        <f>'Nominal GNP-GDP'!O99/'Real GNP-GDP'!O99</f>
        <v>0.7419420149011986</v>
      </c>
      <c r="P99" s="13">
        <f>'Nominal GNP-GDP'!P99/'Real GNP-GDP'!P99</f>
        <v>0.7419420149011986</v>
      </c>
      <c r="Q99" s="13">
        <f>'Nominal GNP-GDP'!Q99/'Real GNP-GDP'!Q99</f>
        <v>0.7419420149011986</v>
      </c>
      <c r="R99" s="13">
        <f>'Nominal GNP-GDP'!R99/'Real GNP-GDP'!R99</f>
        <v>0.7419420149011986</v>
      </c>
      <c r="S99" s="13">
        <f>'Nominal GNP-GDP'!S99/'Real GNP-GDP'!S99</f>
        <v>0.7419420149011986</v>
      </c>
      <c r="T99" s="13">
        <f>'Nominal GNP-GDP'!T99/'Real GNP-GDP'!T99</f>
        <v>0.7419420149011986</v>
      </c>
      <c r="U99" s="13">
        <f>'Nominal GNP-GDP'!U99/'Real GNP-GDP'!U99</f>
        <v>0.70161290322580638</v>
      </c>
      <c r="V99" s="13">
        <f>'Nominal GNP-GDP'!V99/'Real GNP-GDP'!V99</f>
        <v>0.70161290322580638</v>
      </c>
      <c r="W99" s="13">
        <f>'Nominal GNP-GDP'!W99/'Real GNP-GDP'!W99</f>
        <v>0.69773776197321635</v>
      </c>
      <c r="X99" s="13">
        <f>'Nominal GNP-GDP'!X99/'Real GNP-GDP'!X99</f>
        <v>0.69773776197321635</v>
      </c>
      <c r="Y99" s="13">
        <f>'Nominal GNP-GDP'!Y99/'Real GNP-GDP'!Y99</f>
        <v>0.69773776197321635</v>
      </c>
      <c r="Z99" s="13">
        <f>'Nominal GNP-GDP'!Z99/'Real GNP-GDP'!Z99</f>
        <v>0.69773776197321635</v>
      </c>
      <c r="AA99" s="13">
        <f>'Nominal GNP-GDP'!AA99/'Real GNP-GDP'!AA99</f>
        <v>0.69773776197321635</v>
      </c>
      <c r="AB99" s="13">
        <f>'Nominal GNP-GDP'!AB99/'Real GNP-GDP'!AB99</f>
        <v>0.69773776197321635</v>
      </c>
      <c r="AC99" s="13">
        <f>'Nominal GNP-GDP'!AC99/'Real GNP-GDP'!AC99</f>
        <v>0.69773776197321635</v>
      </c>
      <c r="AD99" s="13">
        <f>'Nominal GNP-GDP'!AD99/'Real GNP-GDP'!AD99</f>
        <v>0.69773776197321635</v>
      </c>
      <c r="AE99" s="13">
        <f>'Nominal GNP-GDP'!AE99/'Real GNP-GDP'!AE99</f>
        <v>0.69773776197321635</v>
      </c>
      <c r="AF99" s="13">
        <f>'Nominal GNP-GDP'!AF99/'Real GNP-GDP'!AF99</f>
        <v>0.69773776197321635</v>
      </c>
      <c r="AG99" s="13">
        <f>'Nominal GNP-GDP'!AG99/'Real GNP-GDP'!AG99</f>
        <v>0.69773776197321635</v>
      </c>
      <c r="AH99" s="13">
        <f>'Nominal GNP-GDP'!AH99/'Real GNP-GDP'!AH99</f>
        <v>0.69773776197321635</v>
      </c>
      <c r="AI99" s="13">
        <f>'Nominal GNP-GDP'!AI99/'Real GNP-GDP'!AI99</f>
        <v>0.69773776197321635</v>
      </c>
      <c r="AJ99" s="13">
        <f>'Nominal GNP-GDP'!AJ99/'Real GNP-GDP'!AJ99</f>
        <v>0.69773776197321635</v>
      </c>
      <c r="AK99" s="13">
        <f>'Nominal GNP-GDP'!AK99/'Real GNP-GDP'!AK99</f>
        <v>0.69773776197321635</v>
      </c>
      <c r="AL99" s="13">
        <f>'Nominal GNP-GDP'!AL99/'Real GNP-GDP'!AL99</f>
        <v>0.66011984616760577</v>
      </c>
      <c r="AM99" s="13">
        <f>'Nominal GNP-GDP'!AM99/'Real GNP-GDP'!AM99</f>
        <v>0.66011984616760577</v>
      </c>
      <c r="AN99" s="13">
        <f>'Nominal GNP-GDP'!AN99/'Real GNP-GDP'!AN99</f>
        <v>0.66011984616760577</v>
      </c>
      <c r="AO99" s="13">
        <f>'Nominal GNP-GDP'!AO99/'Real GNP-GDP'!AO99</f>
        <v>0.66011984616760577</v>
      </c>
      <c r="AP99" s="13">
        <f>'Nominal GNP-GDP'!AP99/'Real GNP-GDP'!AP99</f>
        <v>0.66011984616760577</v>
      </c>
      <c r="AQ99" s="13">
        <f>'Nominal GNP-GDP'!AQ99/'Real GNP-GDP'!AQ99</f>
        <v>0.66011984616760577</v>
      </c>
      <c r="AR99" s="13">
        <f>'Nominal GNP-GDP'!AR99/'Real GNP-GDP'!AR99</f>
        <v>0.66011984616760577</v>
      </c>
      <c r="AS99" s="13">
        <f>'Nominal GNP-GDP'!AS99/'Real GNP-GDP'!AS99</f>
        <v>0.66011984616760577</v>
      </c>
      <c r="AT99" s="13">
        <f>'Nominal GNP-GDP'!AT99/'Real GNP-GDP'!AT99</f>
        <v>0.66011984616760577</v>
      </c>
      <c r="AU99" s="13">
        <f>'Nominal GNP-GDP'!AU99/'Real GNP-GDP'!AU99</f>
        <v>0.66011984616760577</v>
      </c>
      <c r="AV99" s="13">
        <f>'Nominal GNP-GDP'!AV99/'Real GNP-GDP'!AV99</f>
        <v>0.66011984616760577</v>
      </c>
      <c r="AW99" s="13">
        <f>'Nominal GNP-GDP'!AW99/'Real GNP-GDP'!AW99</f>
        <v>0.66011984616760577</v>
      </c>
      <c r="AX99" s="13">
        <f>'Nominal GNP-GDP'!AX99/'Real GNP-GDP'!AX99</f>
        <v>0.66011984616760577</v>
      </c>
      <c r="AY99" s="13">
        <f>'Nominal GNP-GDP'!AY99/'Real GNP-GDP'!AY99</f>
        <v>0.66011984616760577</v>
      </c>
      <c r="AZ99" s="13">
        <f>'Nominal GNP-GDP'!AZ99/'Real GNP-GDP'!AZ99</f>
        <v>0.66011984616760577</v>
      </c>
      <c r="BA99" s="13">
        <f>'Nominal GNP-GDP'!BA99/'Real GNP-GDP'!BA99</f>
        <v>0.66011984616760577</v>
      </c>
      <c r="BB99" s="13">
        <f>'Nominal GNP-GDP'!BB99/'Real GNP-GDP'!BB99</f>
        <v>0.66011984616760577</v>
      </c>
      <c r="BC99" s="13">
        <f>'Nominal GNP-GDP'!BC99/'Real GNP-GDP'!BC99</f>
        <v>0.66011984616760577</v>
      </c>
      <c r="BD99" s="13">
        <f>'Nominal GNP-GDP'!BD99/'Real GNP-GDP'!BD99</f>
        <v>0.66011984616760577</v>
      </c>
      <c r="BE99" s="13">
        <f>'Nominal GNP-GDP'!BE99/'Real GNP-GDP'!BE99</f>
        <v>0.66011984616760577</v>
      </c>
      <c r="BF99" s="13">
        <f>'Nominal GNP-GDP'!BF99/'Real GNP-GDP'!BF99</f>
        <v>0.66011984616760577</v>
      </c>
      <c r="BG99" s="13">
        <f>'Nominal GNP-GDP'!BG99/'Real GNP-GDP'!BG99</f>
        <v>0.66011984616760577</v>
      </c>
      <c r="BH99" s="13">
        <f>'Nominal GNP-GDP'!BH99/'Real GNP-GDP'!BH99</f>
        <v>0.58304350575439479</v>
      </c>
      <c r="BI99" s="13">
        <f>'Nominal GNP-GDP'!BI99/'Real GNP-GDP'!BI99</f>
        <v>0.58304350575439479</v>
      </c>
      <c r="BJ99" s="13">
        <f>'Nominal GNP-GDP'!BJ99/'Real GNP-GDP'!BJ99</f>
        <v>0.58304350575439479</v>
      </c>
      <c r="BK99" s="13">
        <f>'Nominal GNP-GDP'!BK99/'Real GNP-GDP'!BK99</f>
        <v>0.58304350575439479</v>
      </c>
      <c r="BL99" s="13">
        <f>'Nominal GNP-GDP'!BL99/'Real GNP-GDP'!BL99</f>
        <v>0.58304350575439479</v>
      </c>
      <c r="BM99" s="13">
        <f>'Nominal GNP-GDP'!BM99/'Real GNP-GDP'!BM99</f>
        <v>0.58304350575439479</v>
      </c>
      <c r="BN99" s="13">
        <f>'Nominal GNP-GDP'!BN99/'Real GNP-GDP'!BN99</f>
        <v>0.58304350575439479</v>
      </c>
      <c r="BO99" s="13">
        <f>'Nominal GNP-GDP'!BO99/'Real GNP-GDP'!BO99</f>
        <v>0.58304350575439479</v>
      </c>
      <c r="BP99" s="13">
        <f>'Nominal GNP-GDP'!BP99/'Real GNP-GDP'!BP99</f>
        <v>0.58354166007404829</v>
      </c>
      <c r="BQ99" s="13">
        <f>'Nominal GNP-GDP'!BQ99/'Real GNP-GDP'!BQ99</f>
        <v>0.58354166007404829</v>
      </c>
      <c r="BR99" s="13">
        <f>'Nominal GNP-GDP'!BR99/'Real GNP-GDP'!BR99</f>
        <v>0.58354166007404829</v>
      </c>
      <c r="BS99" s="13">
        <f>'Nominal GNP-GDP'!BS99/'Real GNP-GDP'!BS99</f>
        <v>0.58354166007404829</v>
      </c>
      <c r="BT99" s="13">
        <f>'Nominal GNP-GDP'!BT99/'Real GNP-GDP'!BT99</f>
        <v>0.58354166007404829</v>
      </c>
      <c r="BU99" s="13">
        <f>'Nominal GNP-GDP'!BU99/'Real GNP-GDP'!BU99</f>
        <v>0.58354166007404829</v>
      </c>
      <c r="BV99" s="13">
        <f>'Nominal GNP-GDP'!BV99/'Real GNP-GDP'!BV99</f>
        <v>0.58354166007404829</v>
      </c>
      <c r="BW99" s="13">
        <f>'Nominal GNP-GDP'!BW99/'Real GNP-GDP'!BW99</f>
        <v>0.58354166007404829</v>
      </c>
      <c r="BX99" s="13">
        <f>'Nominal GNP-GDP'!BX99/'Real GNP-GDP'!BX99</f>
        <v>0.54276522733771804</v>
      </c>
      <c r="BY99" s="13">
        <f>'Nominal GNP-GDP'!BY99/'Real GNP-GDP'!BY99</f>
        <v>0.54276522733771804</v>
      </c>
      <c r="BZ99" s="13">
        <f>'Nominal GNP-GDP'!BZ99/'Real GNP-GDP'!BZ99</f>
        <v>0.54276522733771804</v>
      </c>
      <c r="CA99" s="13">
        <f>'Nominal GNP-GDP'!CA99/'Real GNP-GDP'!CA99</f>
        <v>0.54276522733771804</v>
      </c>
      <c r="CB99" s="13">
        <f>'Nominal GNP-GDP'!CB99/'Real GNP-GDP'!CB99</f>
        <v>0.54218381775333857</v>
      </c>
      <c r="CC99" s="13">
        <f>'Nominal GNP-GDP'!CC99/'Real GNP-GDP'!CC99</f>
        <v>0.54218381775333857</v>
      </c>
      <c r="CD99" s="13">
        <f>'Nominal GNP-GDP'!CD99/'Real GNP-GDP'!CD99</f>
        <v>0.54218381775333857</v>
      </c>
      <c r="CE99" s="13">
        <f>'Nominal GNP-GDP'!CE99/'Real GNP-GDP'!CE99</f>
        <v>0.54218381775333857</v>
      </c>
      <c r="CF99" s="13">
        <f>'Nominal GNP-GDP'!CF99/'Real GNP-GDP'!CF99</f>
        <v>0.54218381775333857</v>
      </c>
      <c r="CG99" s="15">
        <f>'Nominal GNP-GDP'!CG99/'Real GNP-GDP'!CG99</f>
        <v>0.54218381775333857</v>
      </c>
    </row>
    <row r="100" spans="1:85" x14ac:dyDescent="0.25">
      <c r="A100" s="13" t="s">
        <v>172</v>
      </c>
      <c r="B100" s="13">
        <f>'Nominal GNP-GDP'!B100/'Real GNP-GDP'!B100</f>
        <v>0.8966621836410319</v>
      </c>
      <c r="C100" s="13">
        <f>'Nominal GNP-GDP'!C100/'Real GNP-GDP'!C100</f>
        <v>0.8966621836410319</v>
      </c>
      <c r="D100" s="13">
        <f>'Nominal GNP-GDP'!D100/'Real GNP-GDP'!D100</f>
        <v>0.8966621836410319</v>
      </c>
      <c r="E100" s="13">
        <f>'Nominal GNP-GDP'!E100/'Real GNP-GDP'!E100</f>
        <v>0.8966621836410319</v>
      </c>
      <c r="F100" s="13">
        <f>'Nominal GNP-GDP'!F100/'Real GNP-GDP'!F100</f>
        <v>0.75054418807139744</v>
      </c>
      <c r="G100" s="13">
        <f>'Nominal GNP-GDP'!G100/'Real GNP-GDP'!G100</f>
        <v>0.75054418807139744</v>
      </c>
      <c r="H100" s="13">
        <f>'Nominal GNP-GDP'!H100/'Real GNP-GDP'!H100</f>
        <v>0.75054418807139744</v>
      </c>
      <c r="I100" s="13">
        <f>'Nominal GNP-GDP'!I100/'Real GNP-GDP'!I100</f>
        <v>0.75054418807139744</v>
      </c>
      <c r="J100" s="15">
        <f>'Nominal GNP-GDP'!J100/'Real GNP-GDP'!J100</f>
        <v>0.75054418807139744</v>
      </c>
      <c r="K100" s="13">
        <f>'Nominal GNP-GDP'!K100/'Real GNP-GDP'!K100</f>
        <v>0.75017809086591725</v>
      </c>
      <c r="L100" s="13">
        <f>'Nominal GNP-GDP'!L100/'Real GNP-GDP'!L100</f>
        <v>0.75017809086591725</v>
      </c>
      <c r="M100" s="13">
        <f>'Nominal GNP-GDP'!M100/'Real GNP-GDP'!M100</f>
        <v>0.75017809086591725</v>
      </c>
      <c r="N100" s="13">
        <f>'Nominal GNP-GDP'!N100/'Real GNP-GDP'!N100</f>
        <v>0.75017809086591725</v>
      </c>
      <c r="O100" s="13">
        <f>'Nominal GNP-GDP'!O100/'Real GNP-GDP'!O100</f>
        <v>0.75017809086591725</v>
      </c>
      <c r="P100" s="13">
        <f>'Nominal GNP-GDP'!P100/'Real GNP-GDP'!P100</f>
        <v>0.75017809086591725</v>
      </c>
      <c r="Q100" s="13">
        <f>'Nominal GNP-GDP'!Q100/'Real GNP-GDP'!Q100</f>
        <v>0.75017809086591725</v>
      </c>
      <c r="R100" s="13">
        <f>'Nominal GNP-GDP'!R100/'Real GNP-GDP'!R100</f>
        <v>0.75017809086591725</v>
      </c>
      <c r="S100" s="13">
        <f>'Nominal GNP-GDP'!S100/'Real GNP-GDP'!S100</f>
        <v>0.75017809086591725</v>
      </c>
      <c r="T100" s="13">
        <f>'Nominal GNP-GDP'!T100/'Real GNP-GDP'!T100</f>
        <v>0.75017809086591725</v>
      </c>
      <c r="U100" s="13">
        <f>'Nominal GNP-GDP'!U100/'Real GNP-GDP'!U100</f>
        <v>0.70958858227424126</v>
      </c>
      <c r="V100" s="13">
        <f>'Nominal GNP-GDP'!V100/'Real GNP-GDP'!V100</f>
        <v>0.70958858227424126</v>
      </c>
      <c r="W100" s="13">
        <f>'Nominal GNP-GDP'!W100/'Real GNP-GDP'!W100</f>
        <v>0.70588453066286583</v>
      </c>
      <c r="X100" s="13">
        <f>'Nominal GNP-GDP'!X100/'Real GNP-GDP'!X100</f>
        <v>0.70588453066286583</v>
      </c>
      <c r="Y100" s="13">
        <f>'Nominal GNP-GDP'!Y100/'Real GNP-GDP'!Y100</f>
        <v>0.70588453066286583</v>
      </c>
      <c r="Z100" s="13">
        <f>'Nominal GNP-GDP'!Z100/'Real GNP-GDP'!Z100</f>
        <v>0.70588453066286583</v>
      </c>
      <c r="AA100" s="13">
        <f>'Nominal GNP-GDP'!AA100/'Real GNP-GDP'!AA100</f>
        <v>0.70588453066286583</v>
      </c>
      <c r="AB100" s="13">
        <f>'Nominal GNP-GDP'!AB100/'Real GNP-GDP'!AB100</f>
        <v>0.70588453066286583</v>
      </c>
      <c r="AC100" s="13">
        <f>'Nominal GNP-GDP'!AC100/'Real GNP-GDP'!AC100</f>
        <v>0.70588453066286583</v>
      </c>
      <c r="AD100" s="13">
        <f>'Nominal GNP-GDP'!AD100/'Real GNP-GDP'!AD100</f>
        <v>0.70588453066286583</v>
      </c>
      <c r="AE100" s="13">
        <f>'Nominal GNP-GDP'!AE100/'Real GNP-GDP'!AE100</f>
        <v>0.70588453066286583</v>
      </c>
      <c r="AF100" s="13">
        <f>'Nominal GNP-GDP'!AF100/'Real GNP-GDP'!AF100</f>
        <v>0.70588453066286583</v>
      </c>
      <c r="AG100" s="13">
        <f>'Nominal GNP-GDP'!AG100/'Real GNP-GDP'!AG100</f>
        <v>0.70588453066286583</v>
      </c>
      <c r="AH100" s="13">
        <f>'Nominal GNP-GDP'!AH100/'Real GNP-GDP'!AH100</f>
        <v>0.70588453066286583</v>
      </c>
      <c r="AI100" s="13">
        <f>'Nominal GNP-GDP'!AI100/'Real GNP-GDP'!AI100</f>
        <v>0.70588453066286583</v>
      </c>
      <c r="AJ100" s="13">
        <f>'Nominal GNP-GDP'!AJ100/'Real GNP-GDP'!AJ100</f>
        <v>0.70588453066286583</v>
      </c>
      <c r="AK100" s="13">
        <f>'Nominal GNP-GDP'!AK100/'Real GNP-GDP'!AK100</f>
        <v>0.70588453066286583</v>
      </c>
      <c r="AL100" s="13">
        <f>'Nominal GNP-GDP'!AL100/'Real GNP-GDP'!AL100</f>
        <v>0.66837432892382187</v>
      </c>
      <c r="AM100" s="13">
        <f>'Nominal GNP-GDP'!AM100/'Real GNP-GDP'!AM100</f>
        <v>0.66837432892382187</v>
      </c>
      <c r="AN100" s="13">
        <f>'Nominal GNP-GDP'!AN100/'Real GNP-GDP'!AN100</f>
        <v>0.66837432892382187</v>
      </c>
      <c r="AO100" s="13">
        <f>'Nominal GNP-GDP'!AO100/'Real GNP-GDP'!AO100</f>
        <v>0.66837432892382187</v>
      </c>
      <c r="AP100" s="13">
        <f>'Nominal GNP-GDP'!AP100/'Real GNP-GDP'!AP100</f>
        <v>0.66837432892382187</v>
      </c>
      <c r="AQ100" s="13">
        <f>'Nominal GNP-GDP'!AQ100/'Real GNP-GDP'!AQ100</f>
        <v>0.66837432892382187</v>
      </c>
      <c r="AR100" s="13">
        <f>'Nominal GNP-GDP'!AR100/'Real GNP-GDP'!AR100</f>
        <v>0.66837432892382187</v>
      </c>
      <c r="AS100" s="13">
        <f>'Nominal GNP-GDP'!AS100/'Real GNP-GDP'!AS100</f>
        <v>0.66837432892382187</v>
      </c>
      <c r="AT100" s="13">
        <f>'Nominal GNP-GDP'!AT100/'Real GNP-GDP'!AT100</f>
        <v>0.66837432892382187</v>
      </c>
      <c r="AU100" s="13">
        <f>'Nominal GNP-GDP'!AU100/'Real GNP-GDP'!AU100</f>
        <v>0.66837432892382187</v>
      </c>
      <c r="AV100" s="13">
        <f>'Nominal GNP-GDP'!AV100/'Real GNP-GDP'!AV100</f>
        <v>0.66837432892382187</v>
      </c>
      <c r="AW100" s="13">
        <f>'Nominal GNP-GDP'!AW100/'Real GNP-GDP'!AW100</f>
        <v>0.66837432892382187</v>
      </c>
      <c r="AX100" s="13">
        <f>'Nominal GNP-GDP'!AX100/'Real GNP-GDP'!AX100</f>
        <v>0.66837432892382187</v>
      </c>
      <c r="AY100" s="13">
        <f>'Nominal GNP-GDP'!AY100/'Real GNP-GDP'!AY100</f>
        <v>0.66837432892382187</v>
      </c>
      <c r="AZ100" s="13">
        <f>'Nominal GNP-GDP'!AZ100/'Real GNP-GDP'!AZ100</f>
        <v>0.66837432892382187</v>
      </c>
      <c r="BA100" s="13">
        <f>'Nominal GNP-GDP'!BA100/'Real GNP-GDP'!BA100</f>
        <v>0.66837432892382187</v>
      </c>
      <c r="BB100" s="13">
        <f>'Nominal GNP-GDP'!BB100/'Real GNP-GDP'!BB100</f>
        <v>0.66837432892382187</v>
      </c>
      <c r="BC100" s="13">
        <f>'Nominal GNP-GDP'!BC100/'Real GNP-GDP'!BC100</f>
        <v>0.66837432892382187</v>
      </c>
      <c r="BD100" s="13">
        <f>'Nominal GNP-GDP'!BD100/'Real GNP-GDP'!BD100</f>
        <v>0.66837432892382187</v>
      </c>
      <c r="BE100" s="13">
        <f>'Nominal GNP-GDP'!BE100/'Real GNP-GDP'!BE100</f>
        <v>0.66837432892382187</v>
      </c>
      <c r="BF100" s="13">
        <f>'Nominal GNP-GDP'!BF100/'Real GNP-GDP'!BF100</f>
        <v>0.66837432892382187</v>
      </c>
      <c r="BG100" s="13">
        <f>'Nominal GNP-GDP'!BG100/'Real GNP-GDP'!BG100</f>
        <v>0.66837432892382187</v>
      </c>
      <c r="BH100" s="13">
        <f>'Nominal GNP-GDP'!BH100/'Real GNP-GDP'!BH100</f>
        <v>0.59045019617573624</v>
      </c>
      <c r="BI100" s="13">
        <f>'Nominal GNP-GDP'!BI100/'Real GNP-GDP'!BI100</f>
        <v>0.59045019617573624</v>
      </c>
      <c r="BJ100" s="13">
        <f>'Nominal GNP-GDP'!BJ100/'Real GNP-GDP'!BJ100</f>
        <v>0.59045019617573624</v>
      </c>
      <c r="BK100" s="13">
        <f>'Nominal GNP-GDP'!BK100/'Real GNP-GDP'!BK100</f>
        <v>0.59045019617573624</v>
      </c>
      <c r="BL100" s="13">
        <f>'Nominal GNP-GDP'!BL100/'Real GNP-GDP'!BL100</f>
        <v>0.59045019617573624</v>
      </c>
      <c r="BM100" s="13">
        <f>'Nominal GNP-GDP'!BM100/'Real GNP-GDP'!BM100</f>
        <v>0.59045019617573624</v>
      </c>
      <c r="BN100" s="13">
        <f>'Nominal GNP-GDP'!BN100/'Real GNP-GDP'!BN100</f>
        <v>0.59045019617573624</v>
      </c>
      <c r="BO100" s="13">
        <f>'Nominal GNP-GDP'!BO100/'Real GNP-GDP'!BO100</f>
        <v>0.59045019617573624</v>
      </c>
      <c r="BP100" s="13">
        <f>'Nominal GNP-GDP'!BP100/'Real GNP-GDP'!BP100</f>
        <v>0.5909542434966164</v>
      </c>
      <c r="BQ100" s="13">
        <f>'Nominal GNP-GDP'!BQ100/'Real GNP-GDP'!BQ100</f>
        <v>0.5909542434966164</v>
      </c>
      <c r="BR100" s="13">
        <f>'Nominal GNP-GDP'!BR100/'Real GNP-GDP'!BR100</f>
        <v>0.5909542434966164</v>
      </c>
      <c r="BS100" s="13">
        <f>'Nominal GNP-GDP'!BS100/'Real GNP-GDP'!BS100</f>
        <v>0.5909542434966164</v>
      </c>
      <c r="BT100" s="13">
        <f>'Nominal GNP-GDP'!BT100/'Real GNP-GDP'!BT100</f>
        <v>0.5909542434966164</v>
      </c>
      <c r="BU100" s="13">
        <f>'Nominal GNP-GDP'!BU100/'Real GNP-GDP'!BU100</f>
        <v>0.5909542434966164</v>
      </c>
      <c r="BV100" s="13">
        <f>'Nominal GNP-GDP'!BV100/'Real GNP-GDP'!BV100</f>
        <v>0.5909542434966164</v>
      </c>
      <c r="BW100" s="13">
        <f>'Nominal GNP-GDP'!BW100/'Real GNP-GDP'!BW100</f>
        <v>0.5909542434966164</v>
      </c>
      <c r="BX100" s="13">
        <f>'Nominal GNP-GDP'!BX100/'Real GNP-GDP'!BX100</f>
        <v>0.54855668802310431</v>
      </c>
      <c r="BY100" s="13">
        <f>'Nominal GNP-GDP'!BY100/'Real GNP-GDP'!BY100</f>
        <v>0.54855668802310431</v>
      </c>
      <c r="BZ100" s="13">
        <f>'Nominal GNP-GDP'!BZ100/'Real GNP-GDP'!BZ100</f>
        <v>0.54855668802310431</v>
      </c>
      <c r="CA100" s="13">
        <f>'Nominal GNP-GDP'!CA100/'Real GNP-GDP'!CA100</f>
        <v>0.54855668802310431</v>
      </c>
      <c r="CB100" s="13">
        <f>'Nominal GNP-GDP'!CB100/'Real GNP-GDP'!CB100</f>
        <v>0.54796515698960868</v>
      </c>
      <c r="CC100" s="13">
        <f>'Nominal GNP-GDP'!CC100/'Real GNP-GDP'!CC100</f>
        <v>0.54796515698960868</v>
      </c>
      <c r="CD100" s="13">
        <f>'Nominal GNP-GDP'!CD100/'Real GNP-GDP'!CD100</f>
        <v>0.54796515698960868</v>
      </c>
      <c r="CE100" s="13">
        <f>'Nominal GNP-GDP'!CE100/'Real GNP-GDP'!CE100</f>
        <v>0.54796515698960868</v>
      </c>
      <c r="CF100" s="13">
        <f>'Nominal GNP-GDP'!CF100/'Real GNP-GDP'!CF100</f>
        <v>0.54796515698960868</v>
      </c>
      <c r="CG100" s="15">
        <f>'Nominal GNP-GDP'!CG100/'Real GNP-GDP'!CG100</f>
        <v>0.54796515698960868</v>
      </c>
    </row>
    <row r="101" spans="1:85" x14ac:dyDescent="0.25">
      <c r="A101" s="13" t="s">
        <v>173</v>
      </c>
      <c r="B101" s="13">
        <f>'Nominal GNP-GDP'!B101/'Real GNP-GDP'!B101</f>
        <v>0.90603281853281847</v>
      </c>
      <c r="C101" s="13">
        <f>'Nominal GNP-GDP'!C101/'Real GNP-GDP'!C101</f>
        <v>0.90603281853281847</v>
      </c>
      <c r="D101" s="13">
        <f>'Nominal GNP-GDP'!D101/'Real GNP-GDP'!D101</f>
        <v>0.90603281853281847</v>
      </c>
      <c r="E101" s="13">
        <f>'Nominal GNP-GDP'!E101/'Real GNP-GDP'!E101</f>
        <v>0.90603281853281847</v>
      </c>
      <c r="F101" s="13">
        <f>'Nominal GNP-GDP'!F101/'Real GNP-GDP'!F101</f>
        <v>0.75620881905727322</v>
      </c>
      <c r="G101" s="13">
        <f>'Nominal GNP-GDP'!G101/'Real GNP-GDP'!G101</f>
        <v>0.75620881905727322</v>
      </c>
      <c r="H101" s="13">
        <f>'Nominal GNP-GDP'!H101/'Real GNP-GDP'!H101</f>
        <v>0.75620881905727322</v>
      </c>
      <c r="I101" s="13">
        <f>'Nominal GNP-GDP'!I101/'Real GNP-GDP'!I101</f>
        <v>0.75620881905727322</v>
      </c>
      <c r="J101" s="15">
        <f>'Nominal GNP-GDP'!J101/'Real GNP-GDP'!J101</f>
        <v>0.75620881905727322</v>
      </c>
      <c r="K101" s="13">
        <f>'Nominal GNP-GDP'!K101/'Real GNP-GDP'!K101</f>
        <v>0.75584951976465542</v>
      </c>
      <c r="L101" s="13">
        <f>'Nominal GNP-GDP'!L101/'Real GNP-GDP'!L101</f>
        <v>0.75584951976465542</v>
      </c>
      <c r="M101" s="13">
        <f>'Nominal GNP-GDP'!M101/'Real GNP-GDP'!M101</f>
        <v>0.75584951976465542</v>
      </c>
      <c r="N101" s="13">
        <f>'Nominal GNP-GDP'!N101/'Real GNP-GDP'!N101</f>
        <v>0.75584951976465542</v>
      </c>
      <c r="O101" s="13">
        <f>'Nominal GNP-GDP'!O101/'Real GNP-GDP'!O101</f>
        <v>0.75584951976465542</v>
      </c>
      <c r="P101" s="13">
        <f>'Nominal GNP-GDP'!P101/'Real GNP-GDP'!P101</f>
        <v>0.75584951976465542</v>
      </c>
      <c r="Q101" s="13">
        <f>'Nominal GNP-GDP'!Q101/'Real GNP-GDP'!Q101</f>
        <v>0.75584951976465542</v>
      </c>
      <c r="R101" s="13">
        <f>'Nominal GNP-GDP'!R101/'Real GNP-GDP'!R101</f>
        <v>0.75584951976465542</v>
      </c>
      <c r="S101" s="13">
        <f>'Nominal GNP-GDP'!S101/'Real GNP-GDP'!S101</f>
        <v>0.75584951976465542</v>
      </c>
      <c r="T101" s="13">
        <f>'Nominal GNP-GDP'!T101/'Real GNP-GDP'!T101</f>
        <v>0.75584951976465542</v>
      </c>
      <c r="U101" s="13">
        <f>'Nominal GNP-GDP'!U101/'Real GNP-GDP'!U101</f>
        <v>0.71523445361239679</v>
      </c>
      <c r="V101" s="13">
        <f>'Nominal GNP-GDP'!V101/'Real GNP-GDP'!V101</f>
        <v>0.71523445361239679</v>
      </c>
      <c r="W101" s="13">
        <f>'Nominal GNP-GDP'!W101/'Real GNP-GDP'!W101</f>
        <v>0.71160216971859191</v>
      </c>
      <c r="X101" s="13">
        <f>'Nominal GNP-GDP'!X101/'Real GNP-GDP'!X101</f>
        <v>0.71160216971859191</v>
      </c>
      <c r="Y101" s="13">
        <f>'Nominal GNP-GDP'!Y101/'Real GNP-GDP'!Y101</f>
        <v>0.71160216971859191</v>
      </c>
      <c r="Z101" s="13">
        <f>'Nominal GNP-GDP'!Z101/'Real GNP-GDP'!Z101</f>
        <v>0.71160216971859191</v>
      </c>
      <c r="AA101" s="13">
        <f>'Nominal GNP-GDP'!AA101/'Real GNP-GDP'!AA101</f>
        <v>0.71160216971859191</v>
      </c>
      <c r="AB101" s="13">
        <f>'Nominal GNP-GDP'!AB101/'Real GNP-GDP'!AB101</f>
        <v>0.71160216971859191</v>
      </c>
      <c r="AC101" s="13">
        <f>'Nominal GNP-GDP'!AC101/'Real GNP-GDP'!AC101</f>
        <v>0.71160216971859191</v>
      </c>
      <c r="AD101" s="13">
        <f>'Nominal GNP-GDP'!AD101/'Real GNP-GDP'!AD101</f>
        <v>0.71160216971859191</v>
      </c>
      <c r="AE101" s="13">
        <f>'Nominal GNP-GDP'!AE101/'Real GNP-GDP'!AE101</f>
        <v>0.71160216971859191</v>
      </c>
      <c r="AF101" s="13">
        <f>'Nominal GNP-GDP'!AF101/'Real GNP-GDP'!AF101</f>
        <v>0.71160216971859191</v>
      </c>
      <c r="AG101" s="13">
        <f>'Nominal GNP-GDP'!AG101/'Real GNP-GDP'!AG101</f>
        <v>0.71160216971859191</v>
      </c>
      <c r="AH101" s="13">
        <f>'Nominal GNP-GDP'!AH101/'Real GNP-GDP'!AH101</f>
        <v>0.71160216971859191</v>
      </c>
      <c r="AI101" s="13">
        <f>'Nominal GNP-GDP'!AI101/'Real GNP-GDP'!AI101</f>
        <v>0.71160216971859191</v>
      </c>
      <c r="AJ101" s="13">
        <f>'Nominal GNP-GDP'!AJ101/'Real GNP-GDP'!AJ101</f>
        <v>0.71160216971859191</v>
      </c>
      <c r="AK101" s="13">
        <f>'Nominal GNP-GDP'!AK101/'Real GNP-GDP'!AK101</f>
        <v>0.71160216971859191</v>
      </c>
      <c r="AL101" s="13">
        <f>'Nominal GNP-GDP'!AL101/'Real GNP-GDP'!AL101</f>
        <v>0.6741406371272356</v>
      </c>
      <c r="AM101" s="13">
        <f>'Nominal GNP-GDP'!AM101/'Real GNP-GDP'!AM101</f>
        <v>0.6741406371272356</v>
      </c>
      <c r="AN101" s="13">
        <f>'Nominal GNP-GDP'!AN101/'Real GNP-GDP'!AN101</f>
        <v>0.6741406371272356</v>
      </c>
      <c r="AO101" s="13">
        <f>'Nominal GNP-GDP'!AO101/'Real GNP-GDP'!AO101</f>
        <v>0.6741406371272356</v>
      </c>
      <c r="AP101" s="13">
        <f>'Nominal GNP-GDP'!AP101/'Real GNP-GDP'!AP101</f>
        <v>0.6741406371272356</v>
      </c>
      <c r="AQ101" s="13">
        <f>'Nominal GNP-GDP'!AQ101/'Real GNP-GDP'!AQ101</f>
        <v>0.6741406371272356</v>
      </c>
      <c r="AR101" s="13">
        <f>'Nominal GNP-GDP'!AR101/'Real GNP-GDP'!AR101</f>
        <v>0.6741406371272356</v>
      </c>
      <c r="AS101" s="13">
        <f>'Nominal GNP-GDP'!AS101/'Real GNP-GDP'!AS101</f>
        <v>0.6741406371272356</v>
      </c>
      <c r="AT101" s="13">
        <f>'Nominal GNP-GDP'!AT101/'Real GNP-GDP'!AT101</f>
        <v>0.6741406371272356</v>
      </c>
      <c r="AU101" s="13">
        <f>'Nominal GNP-GDP'!AU101/'Real GNP-GDP'!AU101</f>
        <v>0.6741406371272356</v>
      </c>
      <c r="AV101" s="13">
        <f>'Nominal GNP-GDP'!AV101/'Real GNP-GDP'!AV101</f>
        <v>0.6741406371272356</v>
      </c>
      <c r="AW101" s="13">
        <f>'Nominal GNP-GDP'!AW101/'Real GNP-GDP'!AW101</f>
        <v>0.6741406371272356</v>
      </c>
      <c r="AX101" s="13">
        <f>'Nominal GNP-GDP'!AX101/'Real GNP-GDP'!AX101</f>
        <v>0.6741406371272356</v>
      </c>
      <c r="AY101" s="13">
        <f>'Nominal GNP-GDP'!AY101/'Real GNP-GDP'!AY101</f>
        <v>0.6741406371272356</v>
      </c>
      <c r="AZ101" s="13">
        <f>'Nominal GNP-GDP'!AZ101/'Real GNP-GDP'!AZ101</f>
        <v>0.6741406371272356</v>
      </c>
      <c r="BA101" s="13">
        <f>'Nominal GNP-GDP'!BA101/'Real GNP-GDP'!BA101</f>
        <v>0.6741406371272356</v>
      </c>
      <c r="BB101" s="13">
        <f>'Nominal GNP-GDP'!BB101/'Real GNP-GDP'!BB101</f>
        <v>0.6741406371272356</v>
      </c>
      <c r="BC101" s="13">
        <f>'Nominal GNP-GDP'!BC101/'Real GNP-GDP'!BC101</f>
        <v>0.6741406371272356</v>
      </c>
      <c r="BD101" s="13">
        <f>'Nominal GNP-GDP'!BD101/'Real GNP-GDP'!BD101</f>
        <v>0.6741406371272356</v>
      </c>
      <c r="BE101" s="13">
        <f>'Nominal GNP-GDP'!BE101/'Real GNP-GDP'!BE101</f>
        <v>0.67414063712723571</v>
      </c>
      <c r="BF101" s="13">
        <f>'Nominal GNP-GDP'!BF101/'Real GNP-GDP'!BF101</f>
        <v>0.67414063712723571</v>
      </c>
      <c r="BG101" s="13">
        <f>'Nominal GNP-GDP'!BG101/'Real GNP-GDP'!BG101</f>
        <v>0.67414063712723571</v>
      </c>
      <c r="BH101" s="13">
        <f>'Nominal GNP-GDP'!BH101/'Real GNP-GDP'!BH101</f>
        <v>0.59550887249222517</v>
      </c>
      <c r="BI101" s="13">
        <f>'Nominal GNP-GDP'!BI101/'Real GNP-GDP'!BI101</f>
        <v>0.59550887249222517</v>
      </c>
      <c r="BJ101" s="13">
        <f>'Nominal GNP-GDP'!BJ101/'Real GNP-GDP'!BJ101</f>
        <v>0.59550887249222517</v>
      </c>
      <c r="BK101" s="13">
        <f>'Nominal GNP-GDP'!BK101/'Real GNP-GDP'!BK101</f>
        <v>0.59550887249222517</v>
      </c>
      <c r="BL101" s="13">
        <f>'Nominal GNP-GDP'!BL101/'Real GNP-GDP'!BL101</f>
        <v>0.59550887249222517</v>
      </c>
      <c r="BM101" s="13">
        <f>'Nominal GNP-GDP'!BM101/'Real GNP-GDP'!BM101</f>
        <v>0.59550887249222517</v>
      </c>
      <c r="BN101" s="13">
        <f>'Nominal GNP-GDP'!BN101/'Real GNP-GDP'!BN101</f>
        <v>0.59550887249222517</v>
      </c>
      <c r="BO101" s="13">
        <f>'Nominal GNP-GDP'!BO101/'Real GNP-GDP'!BO101</f>
        <v>0.59550887249222517</v>
      </c>
      <c r="BP101" s="13">
        <f>'Nominal GNP-GDP'!BP101/'Real GNP-GDP'!BP101</f>
        <v>0.59601769911504432</v>
      </c>
      <c r="BQ101" s="13">
        <f>'Nominal GNP-GDP'!BQ101/'Real GNP-GDP'!BQ101</f>
        <v>0.59601769911504432</v>
      </c>
      <c r="BR101" s="13">
        <f>'Nominal GNP-GDP'!BR101/'Real GNP-GDP'!BR101</f>
        <v>0.59601769911504432</v>
      </c>
      <c r="BS101" s="13">
        <f>'Nominal GNP-GDP'!BS101/'Real GNP-GDP'!BS101</f>
        <v>0.59601769911504432</v>
      </c>
      <c r="BT101" s="13">
        <f>'Nominal GNP-GDP'!BT101/'Real GNP-GDP'!BT101</f>
        <v>0.59601769911504432</v>
      </c>
      <c r="BU101" s="13">
        <f>'Nominal GNP-GDP'!BU101/'Real GNP-GDP'!BU101</f>
        <v>0.59601769911504432</v>
      </c>
      <c r="BV101" s="13">
        <f>'Nominal GNP-GDP'!BV101/'Real GNP-GDP'!BV101</f>
        <v>0.59601769911504432</v>
      </c>
      <c r="BW101" s="13">
        <f>'Nominal GNP-GDP'!BW101/'Real GNP-GDP'!BW101</f>
        <v>0.59601769911504432</v>
      </c>
      <c r="BX101" s="13">
        <f>'Nominal GNP-GDP'!BX101/'Real GNP-GDP'!BX101</f>
        <v>0.55316745198534079</v>
      </c>
      <c r="BY101" s="13">
        <f>'Nominal GNP-GDP'!BY101/'Real GNP-GDP'!BY101</f>
        <v>0.55316745198534079</v>
      </c>
      <c r="BZ101" s="13">
        <f>'Nominal GNP-GDP'!BZ101/'Real GNP-GDP'!BZ101</f>
        <v>0.55316745198534079</v>
      </c>
      <c r="CA101" s="13">
        <f>'Nominal GNP-GDP'!CA101/'Real GNP-GDP'!CA101</f>
        <v>0.55316745198534079</v>
      </c>
      <c r="CB101" s="13">
        <f>'Nominal GNP-GDP'!CB101/'Real GNP-GDP'!CB101</f>
        <v>0.55257363060831266</v>
      </c>
      <c r="CC101" s="13">
        <f>'Nominal GNP-GDP'!CC101/'Real GNP-GDP'!CC101</f>
        <v>0.55257363060831266</v>
      </c>
      <c r="CD101" s="13">
        <f>'Nominal GNP-GDP'!CD101/'Real GNP-GDP'!CD101</f>
        <v>0.55257363060831266</v>
      </c>
      <c r="CE101" s="13">
        <f>'Nominal GNP-GDP'!CE101/'Real GNP-GDP'!CE101</f>
        <v>0.55257363060831266</v>
      </c>
      <c r="CF101" s="13">
        <f>'Nominal GNP-GDP'!CF101/'Real GNP-GDP'!CF101</f>
        <v>0.55257363060831266</v>
      </c>
      <c r="CG101" s="15">
        <f>'Nominal GNP-GDP'!CG101/'Real GNP-GDP'!CG101</f>
        <v>0.55257363060831266</v>
      </c>
    </row>
    <row r="102" spans="1:85" x14ac:dyDescent="0.25">
      <c r="A102" s="13" t="s">
        <v>174</v>
      </c>
      <c r="B102" s="13">
        <f>'Nominal GNP-GDP'!B102/'Real GNP-GDP'!B102</f>
        <v>0.91642665130568368</v>
      </c>
      <c r="C102" s="13">
        <f>'Nominal GNP-GDP'!C102/'Real GNP-GDP'!C102</f>
        <v>0.91642665130568368</v>
      </c>
      <c r="D102" s="13">
        <f>'Nominal GNP-GDP'!D102/'Real GNP-GDP'!D102</f>
        <v>0.91642665130568368</v>
      </c>
      <c r="E102" s="13">
        <f>'Nominal GNP-GDP'!E102/'Real GNP-GDP'!E102</f>
        <v>0.91642665130568368</v>
      </c>
      <c r="F102" s="13">
        <f>'Nominal GNP-GDP'!F102/'Real GNP-GDP'!F102</f>
        <v>0.7631701180568996</v>
      </c>
      <c r="G102" s="13">
        <f>'Nominal GNP-GDP'!G102/'Real GNP-GDP'!G102</f>
        <v>0.7631701180568996</v>
      </c>
      <c r="H102" s="13">
        <f>'Nominal GNP-GDP'!H102/'Real GNP-GDP'!H102</f>
        <v>0.7631701180568996</v>
      </c>
      <c r="I102" s="13">
        <f>'Nominal GNP-GDP'!I102/'Real GNP-GDP'!I102</f>
        <v>0.7631701180568996</v>
      </c>
      <c r="J102" s="15">
        <f>'Nominal GNP-GDP'!J102/'Real GNP-GDP'!J102</f>
        <v>0.7631701180568996</v>
      </c>
      <c r="K102" s="13">
        <f>'Nominal GNP-GDP'!K102/'Real GNP-GDP'!K102</f>
        <v>0.76247026284741704</v>
      </c>
      <c r="L102" s="13">
        <f>'Nominal GNP-GDP'!L102/'Real GNP-GDP'!L102</f>
        <v>0.76247026284741704</v>
      </c>
      <c r="M102" s="13">
        <f>'Nominal GNP-GDP'!M102/'Real GNP-GDP'!M102</f>
        <v>0.76247026284741704</v>
      </c>
      <c r="N102" s="13">
        <f>'Nominal GNP-GDP'!N102/'Real GNP-GDP'!N102</f>
        <v>0.76247026284741704</v>
      </c>
      <c r="O102" s="13">
        <f>'Nominal GNP-GDP'!O102/'Real GNP-GDP'!O102</f>
        <v>0.76247026284741704</v>
      </c>
      <c r="P102" s="13">
        <f>'Nominal GNP-GDP'!P102/'Real GNP-GDP'!P102</f>
        <v>0.76247026284741704</v>
      </c>
      <c r="Q102" s="13">
        <f>'Nominal GNP-GDP'!Q102/'Real GNP-GDP'!Q102</f>
        <v>0.76247026284741704</v>
      </c>
      <c r="R102" s="13">
        <f>'Nominal GNP-GDP'!R102/'Real GNP-GDP'!R102</f>
        <v>0.76247026284741704</v>
      </c>
      <c r="S102" s="13">
        <f>'Nominal GNP-GDP'!S102/'Real GNP-GDP'!S102</f>
        <v>0.76247026284741704</v>
      </c>
      <c r="T102" s="13">
        <f>'Nominal GNP-GDP'!T102/'Real GNP-GDP'!T102</f>
        <v>0.76247026284741704</v>
      </c>
      <c r="U102" s="13">
        <f>'Nominal GNP-GDP'!U102/'Real GNP-GDP'!U102</f>
        <v>0.72089016250725479</v>
      </c>
      <c r="V102" s="13">
        <f>'Nominal GNP-GDP'!V102/'Real GNP-GDP'!V102</f>
        <v>0.72089016250725479</v>
      </c>
      <c r="W102" s="13">
        <f>'Nominal GNP-GDP'!W102/'Real GNP-GDP'!W102</f>
        <v>0.71728655730604729</v>
      </c>
      <c r="X102" s="13">
        <f>'Nominal GNP-GDP'!X102/'Real GNP-GDP'!X102</f>
        <v>0.71728655730604729</v>
      </c>
      <c r="Y102" s="13">
        <f>'Nominal GNP-GDP'!Y102/'Real GNP-GDP'!Y102</f>
        <v>0.71728655730604729</v>
      </c>
      <c r="Z102" s="13">
        <f>'Nominal GNP-GDP'!Z102/'Real GNP-GDP'!Z102</f>
        <v>0.71728655730604729</v>
      </c>
      <c r="AA102" s="13">
        <f>'Nominal GNP-GDP'!AA102/'Real GNP-GDP'!AA102</f>
        <v>0.71728655730604729</v>
      </c>
      <c r="AB102" s="13">
        <f>'Nominal GNP-GDP'!AB102/'Real GNP-GDP'!AB102</f>
        <v>0.71728655730604729</v>
      </c>
      <c r="AC102" s="13">
        <f>'Nominal GNP-GDP'!AC102/'Real GNP-GDP'!AC102</f>
        <v>0.71728655730604729</v>
      </c>
      <c r="AD102" s="13">
        <f>'Nominal GNP-GDP'!AD102/'Real GNP-GDP'!AD102</f>
        <v>0.71728655730604729</v>
      </c>
      <c r="AE102" s="13">
        <f>'Nominal GNP-GDP'!AE102/'Real GNP-GDP'!AE102</f>
        <v>0.71728655730604729</v>
      </c>
      <c r="AF102" s="13">
        <f>'Nominal GNP-GDP'!AF102/'Real GNP-GDP'!AF102</f>
        <v>0.71728655730604729</v>
      </c>
      <c r="AG102" s="13">
        <f>'Nominal GNP-GDP'!AG102/'Real GNP-GDP'!AG102</f>
        <v>0.71728655730604729</v>
      </c>
      <c r="AH102" s="13">
        <f>'Nominal GNP-GDP'!AH102/'Real GNP-GDP'!AH102</f>
        <v>0.71728655730604729</v>
      </c>
      <c r="AI102" s="13">
        <f>'Nominal GNP-GDP'!AI102/'Real GNP-GDP'!AI102</f>
        <v>0.71728655730604729</v>
      </c>
      <c r="AJ102" s="13">
        <f>'Nominal GNP-GDP'!AJ102/'Real GNP-GDP'!AJ102</f>
        <v>0.71728655730604729</v>
      </c>
      <c r="AK102" s="13">
        <f>'Nominal GNP-GDP'!AK102/'Real GNP-GDP'!AK102</f>
        <v>0.71728655730604729</v>
      </c>
      <c r="AL102" s="13">
        <f>'Nominal GNP-GDP'!AL102/'Real GNP-GDP'!AL102</f>
        <v>0.67953470098901669</v>
      </c>
      <c r="AM102" s="13">
        <f>'Nominal GNP-GDP'!AM102/'Real GNP-GDP'!AM102</f>
        <v>0.67953470098901669</v>
      </c>
      <c r="AN102" s="13">
        <f>'Nominal GNP-GDP'!AN102/'Real GNP-GDP'!AN102</f>
        <v>0.67953470098901669</v>
      </c>
      <c r="AO102" s="13">
        <f>'Nominal GNP-GDP'!AO102/'Real GNP-GDP'!AO102</f>
        <v>0.67953470098901669</v>
      </c>
      <c r="AP102" s="13">
        <f>'Nominal GNP-GDP'!AP102/'Real GNP-GDP'!AP102</f>
        <v>0.67953470098901669</v>
      </c>
      <c r="AQ102" s="13">
        <f>'Nominal GNP-GDP'!AQ102/'Real GNP-GDP'!AQ102</f>
        <v>0.67953470098901669</v>
      </c>
      <c r="AR102" s="13">
        <f>'Nominal GNP-GDP'!AR102/'Real GNP-GDP'!AR102</f>
        <v>0.67953470098901669</v>
      </c>
      <c r="AS102" s="13">
        <f>'Nominal GNP-GDP'!AS102/'Real GNP-GDP'!AS102</f>
        <v>0.67953470098901669</v>
      </c>
      <c r="AT102" s="13">
        <f>'Nominal GNP-GDP'!AT102/'Real GNP-GDP'!AT102</f>
        <v>0.67953470098901669</v>
      </c>
      <c r="AU102" s="13">
        <f>'Nominal GNP-GDP'!AU102/'Real GNP-GDP'!AU102</f>
        <v>0.67953470098901669</v>
      </c>
      <c r="AV102" s="13">
        <f>'Nominal GNP-GDP'!AV102/'Real GNP-GDP'!AV102</f>
        <v>0.67953470098901669</v>
      </c>
      <c r="AW102" s="13">
        <f>'Nominal GNP-GDP'!AW102/'Real GNP-GDP'!AW102</f>
        <v>0.67953470098901669</v>
      </c>
      <c r="AX102" s="13">
        <f>'Nominal GNP-GDP'!AX102/'Real GNP-GDP'!AX102</f>
        <v>0.67953470098901669</v>
      </c>
      <c r="AY102" s="13">
        <f>'Nominal GNP-GDP'!AY102/'Real GNP-GDP'!AY102</f>
        <v>0.67953470098901669</v>
      </c>
      <c r="AZ102" s="13">
        <f>'Nominal GNP-GDP'!AZ102/'Real GNP-GDP'!AZ102</f>
        <v>0.67953470098901669</v>
      </c>
      <c r="BA102" s="13">
        <f>'Nominal GNP-GDP'!BA102/'Real GNP-GDP'!BA102</f>
        <v>0.67953470098901669</v>
      </c>
      <c r="BB102" s="13">
        <f>'Nominal GNP-GDP'!BB102/'Real GNP-GDP'!BB102</f>
        <v>0.67953470098901669</v>
      </c>
      <c r="BC102" s="13">
        <f>'Nominal GNP-GDP'!BC102/'Real GNP-GDP'!BC102</f>
        <v>0.67953470098901669</v>
      </c>
      <c r="BD102" s="13">
        <f>'Nominal GNP-GDP'!BD102/'Real GNP-GDP'!BD102</f>
        <v>0.67953470098901669</v>
      </c>
      <c r="BE102" s="13">
        <f>'Nominal GNP-GDP'!BE102/'Real GNP-GDP'!BE102</f>
        <v>0.67953470098901658</v>
      </c>
      <c r="BF102" s="13">
        <f>'Nominal GNP-GDP'!BF102/'Real GNP-GDP'!BF102</f>
        <v>0.67953470098901658</v>
      </c>
      <c r="BG102" s="13">
        <f>'Nominal GNP-GDP'!BG102/'Real GNP-GDP'!BG102</f>
        <v>0.67953470098901658</v>
      </c>
      <c r="BH102" s="13">
        <f>'Nominal GNP-GDP'!BH102/'Real GNP-GDP'!BH102</f>
        <v>0.60030498392040221</v>
      </c>
      <c r="BI102" s="13">
        <f>'Nominal GNP-GDP'!BI102/'Real GNP-GDP'!BI102</f>
        <v>0.60030498392040221</v>
      </c>
      <c r="BJ102" s="13">
        <f>'Nominal GNP-GDP'!BJ102/'Real GNP-GDP'!BJ102</f>
        <v>0.60030498392040221</v>
      </c>
      <c r="BK102" s="13">
        <f>'Nominal GNP-GDP'!BK102/'Real GNP-GDP'!BK102</f>
        <v>0.60030498392040221</v>
      </c>
      <c r="BL102" s="13">
        <f>'Nominal GNP-GDP'!BL102/'Real GNP-GDP'!BL102</f>
        <v>0.60030498392040221</v>
      </c>
      <c r="BM102" s="13">
        <f>'Nominal GNP-GDP'!BM102/'Real GNP-GDP'!BM102</f>
        <v>0.60030498392040221</v>
      </c>
      <c r="BN102" s="13">
        <f>'Nominal GNP-GDP'!BN102/'Real GNP-GDP'!BN102</f>
        <v>0.60030498392040221</v>
      </c>
      <c r="BO102" s="13">
        <f>'Nominal GNP-GDP'!BO102/'Real GNP-GDP'!BO102</f>
        <v>0.60030498392040221</v>
      </c>
      <c r="BP102" s="13">
        <f>'Nominal GNP-GDP'!BP102/'Real GNP-GDP'!BP102</f>
        <v>0.60081297127400757</v>
      </c>
      <c r="BQ102" s="13">
        <f>'Nominal GNP-GDP'!BQ102/'Real GNP-GDP'!BQ102</f>
        <v>0.60081297127400757</v>
      </c>
      <c r="BR102" s="13">
        <f>'Nominal GNP-GDP'!BR102/'Real GNP-GDP'!BR102</f>
        <v>0.60081297127400757</v>
      </c>
      <c r="BS102" s="13">
        <f>'Nominal GNP-GDP'!BS102/'Real GNP-GDP'!BS102</f>
        <v>0.60081297127400757</v>
      </c>
      <c r="BT102" s="13">
        <f>'Nominal GNP-GDP'!BT102/'Real GNP-GDP'!BT102</f>
        <v>0.60081297127400757</v>
      </c>
      <c r="BU102" s="13">
        <f>'Nominal GNP-GDP'!BU102/'Real GNP-GDP'!BU102</f>
        <v>0.60081297127400757</v>
      </c>
      <c r="BV102" s="13">
        <f>'Nominal GNP-GDP'!BV102/'Real GNP-GDP'!BV102</f>
        <v>0.60081297127400757</v>
      </c>
      <c r="BW102" s="13">
        <f>'Nominal GNP-GDP'!BW102/'Real GNP-GDP'!BW102</f>
        <v>0.60081297127400757</v>
      </c>
      <c r="BX102" s="13">
        <f>'Nominal GNP-GDP'!BX102/'Real GNP-GDP'!BX102</f>
        <v>0.55765662519100634</v>
      </c>
      <c r="BY102" s="13">
        <f>'Nominal GNP-GDP'!BY102/'Real GNP-GDP'!BY102</f>
        <v>0.55765662519100634</v>
      </c>
      <c r="BZ102" s="13">
        <f>'Nominal GNP-GDP'!BZ102/'Real GNP-GDP'!BZ102</f>
        <v>0.55765662519100634</v>
      </c>
      <c r="CA102" s="13">
        <f>'Nominal GNP-GDP'!CA102/'Real GNP-GDP'!CA102</f>
        <v>0.55765662519100634</v>
      </c>
      <c r="CB102" s="13">
        <f>'Nominal GNP-GDP'!CB102/'Real GNP-GDP'!CB102</f>
        <v>0.5570562180579216</v>
      </c>
      <c r="CC102" s="13">
        <f>'Nominal GNP-GDP'!CC102/'Real GNP-GDP'!CC102</f>
        <v>0.5570562180579216</v>
      </c>
      <c r="CD102" s="13">
        <f>'Nominal GNP-GDP'!CD102/'Real GNP-GDP'!CD102</f>
        <v>0.5570562180579216</v>
      </c>
      <c r="CE102" s="13">
        <f>'Nominal GNP-GDP'!CE102/'Real GNP-GDP'!CE102</f>
        <v>0.5570562180579216</v>
      </c>
      <c r="CF102" s="13">
        <f>'Nominal GNP-GDP'!CF102/'Real GNP-GDP'!CF102</f>
        <v>0.5570562180579216</v>
      </c>
      <c r="CG102" s="15">
        <f>'Nominal GNP-GDP'!CG102/'Real GNP-GDP'!CG102</f>
        <v>0.5570562180579216</v>
      </c>
    </row>
    <row r="103" spans="1:85" x14ac:dyDescent="0.25">
      <c r="A103" s="13" t="s">
        <v>175</v>
      </c>
      <c r="B103" s="13">
        <f>'Nominal GNP-GDP'!B103/'Real GNP-GDP'!B103</f>
        <v>0.92248819798769732</v>
      </c>
      <c r="C103" s="13">
        <f>'Nominal GNP-GDP'!C103/'Real GNP-GDP'!C103</f>
        <v>0.92248819798769732</v>
      </c>
      <c r="D103" s="13">
        <f>'Nominal GNP-GDP'!D103/'Real GNP-GDP'!D103</f>
        <v>0.92248819798769732</v>
      </c>
      <c r="E103" s="13">
        <f>'Nominal GNP-GDP'!E103/'Real GNP-GDP'!E103</f>
        <v>0.92248819798769732</v>
      </c>
      <c r="F103" s="13">
        <f>'Nominal GNP-GDP'!F103/'Real GNP-GDP'!F103</f>
        <v>0.76775520402867747</v>
      </c>
      <c r="G103" s="13">
        <f>'Nominal GNP-GDP'!G103/'Real GNP-GDP'!G103</f>
        <v>0.76775520402867747</v>
      </c>
      <c r="H103" s="13">
        <f>'Nominal GNP-GDP'!H103/'Real GNP-GDP'!H103</f>
        <v>0.76775520402867747</v>
      </c>
      <c r="I103" s="13">
        <f>'Nominal GNP-GDP'!I103/'Real GNP-GDP'!I103</f>
        <v>0.76775520402867747</v>
      </c>
      <c r="J103" s="15">
        <f>'Nominal GNP-GDP'!J103/'Real GNP-GDP'!J103</f>
        <v>0.76775520402867747</v>
      </c>
      <c r="K103" s="13">
        <f>'Nominal GNP-GDP'!K103/'Real GNP-GDP'!K103</f>
        <v>0.76804965697484495</v>
      </c>
      <c r="L103" s="13">
        <f>'Nominal GNP-GDP'!L103/'Real GNP-GDP'!L103</f>
        <v>0.76804965697484495</v>
      </c>
      <c r="M103" s="13">
        <f>'Nominal GNP-GDP'!M103/'Real GNP-GDP'!M103</f>
        <v>0.76804965697484495</v>
      </c>
      <c r="N103" s="13">
        <f>'Nominal GNP-GDP'!N103/'Real GNP-GDP'!N103</f>
        <v>0.76804965697484495</v>
      </c>
      <c r="O103" s="13">
        <f>'Nominal GNP-GDP'!O103/'Real GNP-GDP'!O103</f>
        <v>0.76804965697484495</v>
      </c>
      <c r="P103" s="13">
        <f>'Nominal GNP-GDP'!P103/'Real GNP-GDP'!P103</f>
        <v>0.76804965697484495</v>
      </c>
      <c r="Q103" s="13">
        <f>'Nominal GNP-GDP'!Q103/'Real GNP-GDP'!Q103</f>
        <v>0.76804965697484495</v>
      </c>
      <c r="R103" s="13">
        <f>'Nominal GNP-GDP'!R103/'Real GNP-GDP'!R103</f>
        <v>0.76804965697484495</v>
      </c>
      <c r="S103" s="13">
        <f>'Nominal GNP-GDP'!S103/'Real GNP-GDP'!S103</f>
        <v>0.76804965697484495</v>
      </c>
      <c r="T103" s="13">
        <f>'Nominal GNP-GDP'!T103/'Real GNP-GDP'!T103</f>
        <v>0.76804965697484495</v>
      </c>
      <c r="U103" s="13">
        <f>'Nominal GNP-GDP'!U103/'Real GNP-GDP'!U103</f>
        <v>0.72598498893068619</v>
      </c>
      <c r="V103" s="13">
        <f>'Nominal GNP-GDP'!V103/'Real GNP-GDP'!V103</f>
        <v>0.72598498893068619</v>
      </c>
      <c r="W103" s="13">
        <f>'Nominal GNP-GDP'!W103/'Real GNP-GDP'!W103</f>
        <v>0.72244810230875312</v>
      </c>
      <c r="X103" s="13">
        <f>'Nominal GNP-GDP'!X103/'Real GNP-GDP'!X103</f>
        <v>0.72244810230875312</v>
      </c>
      <c r="Y103" s="13">
        <f>'Nominal GNP-GDP'!Y103/'Real GNP-GDP'!Y103</f>
        <v>0.72244810230875312</v>
      </c>
      <c r="Z103" s="13">
        <f>'Nominal GNP-GDP'!Z103/'Real GNP-GDP'!Z103</f>
        <v>0.72244810230875312</v>
      </c>
      <c r="AA103" s="13">
        <f>'Nominal GNP-GDP'!AA103/'Real GNP-GDP'!AA103</f>
        <v>0.72244810230875312</v>
      </c>
      <c r="AB103" s="13">
        <f>'Nominal GNP-GDP'!AB103/'Real GNP-GDP'!AB103</f>
        <v>0.72244810230875312</v>
      </c>
      <c r="AC103" s="13">
        <f>'Nominal GNP-GDP'!AC103/'Real GNP-GDP'!AC103</f>
        <v>0.72244810230875312</v>
      </c>
      <c r="AD103" s="13">
        <f>'Nominal GNP-GDP'!AD103/'Real GNP-GDP'!AD103</f>
        <v>0.72244810230875312</v>
      </c>
      <c r="AE103" s="13">
        <f>'Nominal GNP-GDP'!AE103/'Real GNP-GDP'!AE103</f>
        <v>0.72244810230875312</v>
      </c>
      <c r="AF103" s="13">
        <f>'Nominal GNP-GDP'!AF103/'Real GNP-GDP'!AF103</f>
        <v>0.72244810230875312</v>
      </c>
      <c r="AG103" s="13">
        <f>'Nominal GNP-GDP'!AG103/'Real GNP-GDP'!AG103</f>
        <v>0.72244810230875312</v>
      </c>
      <c r="AH103" s="13">
        <f>'Nominal GNP-GDP'!AH103/'Real GNP-GDP'!AH103</f>
        <v>0.72244810230875312</v>
      </c>
      <c r="AI103" s="13">
        <f>'Nominal GNP-GDP'!AI103/'Real GNP-GDP'!AI103</f>
        <v>0.72244810230875312</v>
      </c>
      <c r="AJ103" s="13">
        <f>'Nominal GNP-GDP'!AJ103/'Real GNP-GDP'!AJ103</f>
        <v>0.72244810230875312</v>
      </c>
      <c r="AK103" s="13">
        <f>'Nominal GNP-GDP'!AK103/'Real GNP-GDP'!AK103</f>
        <v>0.72244810230875312</v>
      </c>
      <c r="AL103" s="13">
        <f>'Nominal GNP-GDP'!AL103/'Real GNP-GDP'!AL103</f>
        <v>0.68384047167253992</v>
      </c>
      <c r="AM103" s="13">
        <f>'Nominal GNP-GDP'!AM103/'Real GNP-GDP'!AM103</f>
        <v>0.68384047167253992</v>
      </c>
      <c r="AN103" s="13">
        <f>'Nominal GNP-GDP'!AN103/'Real GNP-GDP'!AN103</f>
        <v>0.68384047167253992</v>
      </c>
      <c r="AO103" s="13">
        <f>'Nominal GNP-GDP'!AO103/'Real GNP-GDP'!AO103</f>
        <v>0.68384047167253992</v>
      </c>
      <c r="AP103" s="13">
        <f>'Nominal GNP-GDP'!AP103/'Real GNP-GDP'!AP103</f>
        <v>0.68384047167253992</v>
      </c>
      <c r="AQ103" s="13">
        <f>'Nominal GNP-GDP'!AQ103/'Real GNP-GDP'!AQ103</f>
        <v>0.68384047167253992</v>
      </c>
      <c r="AR103" s="13">
        <f>'Nominal GNP-GDP'!AR103/'Real GNP-GDP'!AR103</f>
        <v>0.68384047167253992</v>
      </c>
      <c r="AS103" s="13">
        <f>'Nominal GNP-GDP'!AS103/'Real GNP-GDP'!AS103</f>
        <v>0.68384047167253992</v>
      </c>
      <c r="AT103" s="13">
        <f>'Nominal GNP-GDP'!AT103/'Real GNP-GDP'!AT103</f>
        <v>0.68384047167253992</v>
      </c>
      <c r="AU103" s="13">
        <f>'Nominal GNP-GDP'!AU103/'Real GNP-GDP'!AU103</f>
        <v>0.68384047167253992</v>
      </c>
      <c r="AV103" s="13">
        <f>'Nominal GNP-GDP'!AV103/'Real GNP-GDP'!AV103</f>
        <v>0.68384047167253992</v>
      </c>
      <c r="AW103" s="13">
        <f>'Nominal GNP-GDP'!AW103/'Real GNP-GDP'!AW103</f>
        <v>0.68384047167253992</v>
      </c>
      <c r="AX103" s="13">
        <f>'Nominal GNP-GDP'!AX103/'Real GNP-GDP'!AX103</f>
        <v>0.68384047167253992</v>
      </c>
      <c r="AY103" s="13">
        <f>'Nominal GNP-GDP'!AY103/'Real GNP-GDP'!AY103</f>
        <v>0.68384047167253992</v>
      </c>
      <c r="AZ103" s="13">
        <f>'Nominal GNP-GDP'!AZ103/'Real GNP-GDP'!AZ103</f>
        <v>0.68384047167253992</v>
      </c>
      <c r="BA103" s="13">
        <f>'Nominal GNP-GDP'!BA103/'Real GNP-GDP'!BA103</f>
        <v>0.68384047167253992</v>
      </c>
      <c r="BB103" s="13">
        <f>'Nominal GNP-GDP'!BB103/'Real GNP-GDP'!BB103</f>
        <v>0.68384047167253992</v>
      </c>
      <c r="BC103" s="13">
        <f>'Nominal GNP-GDP'!BC103/'Real GNP-GDP'!BC103</f>
        <v>0.68384047167253992</v>
      </c>
      <c r="BD103" s="13">
        <f>'Nominal GNP-GDP'!BD103/'Real GNP-GDP'!BD103</f>
        <v>0.68384047167253992</v>
      </c>
      <c r="BE103" s="13">
        <f>'Nominal GNP-GDP'!BE103/'Real GNP-GDP'!BE103</f>
        <v>0.68384047167254003</v>
      </c>
      <c r="BF103" s="13">
        <f>'Nominal GNP-GDP'!BF103/'Real GNP-GDP'!BF103</f>
        <v>0.68384047167254003</v>
      </c>
      <c r="BG103" s="13">
        <f>'Nominal GNP-GDP'!BG103/'Real GNP-GDP'!BG103</f>
        <v>0.68384047167254003</v>
      </c>
      <c r="BH103" s="13">
        <f>'Nominal GNP-GDP'!BH103/'Real GNP-GDP'!BH103</f>
        <v>0.60413640243811118</v>
      </c>
      <c r="BI103" s="13">
        <f>'Nominal GNP-GDP'!BI103/'Real GNP-GDP'!BI103</f>
        <v>0.60413640243811118</v>
      </c>
      <c r="BJ103" s="13">
        <f>'Nominal GNP-GDP'!BJ103/'Real GNP-GDP'!BJ103</f>
        <v>0.60413640243811118</v>
      </c>
      <c r="BK103" s="13">
        <f>'Nominal GNP-GDP'!BK103/'Real GNP-GDP'!BK103</f>
        <v>0.60413640243811118</v>
      </c>
      <c r="BL103" s="13">
        <f>'Nominal GNP-GDP'!BL103/'Real GNP-GDP'!BL103</f>
        <v>0.60413640243811118</v>
      </c>
      <c r="BM103" s="13">
        <f>'Nominal GNP-GDP'!BM103/'Real GNP-GDP'!BM103</f>
        <v>0.60413640243811118</v>
      </c>
      <c r="BN103" s="13">
        <f>'Nominal GNP-GDP'!BN103/'Real GNP-GDP'!BN103</f>
        <v>0.60413640243811118</v>
      </c>
      <c r="BO103" s="13">
        <f>'Nominal GNP-GDP'!BO103/'Real GNP-GDP'!BO103</f>
        <v>0.60413640243811118</v>
      </c>
      <c r="BP103" s="13">
        <f>'Nominal GNP-GDP'!BP103/'Real GNP-GDP'!BP103</f>
        <v>0.60465255710774024</v>
      </c>
      <c r="BQ103" s="13">
        <f>'Nominal GNP-GDP'!BQ103/'Real GNP-GDP'!BQ103</f>
        <v>0.60465255710774024</v>
      </c>
      <c r="BR103" s="13">
        <f>'Nominal GNP-GDP'!BR103/'Real GNP-GDP'!BR103</f>
        <v>0.60465255710774024</v>
      </c>
      <c r="BS103" s="13">
        <f>'Nominal GNP-GDP'!BS103/'Real GNP-GDP'!BS103</f>
        <v>0.60465255710774024</v>
      </c>
      <c r="BT103" s="13">
        <f>'Nominal GNP-GDP'!BT103/'Real GNP-GDP'!BT103</f>
        <v>0.60465255710774024</v>
      </c>
      <c r="BU103" s="13">
        <f>'Nominal GNP-GDP'!BU103/'Real GNP-GDP'!BU103</f>
        <v>0.60465255710774024</v>
      </c>
      <c r="BV103" s="13">
        <f>'Nominal GNP-GDP'!BV103/'Real GNP-GDP'!BV103</f>
        <v>0.60465255710774024</v>
      </c>
      <c r="BW103" s="13">
        <f>'Nominal GNP-GDP'!BW103/'Real GNP-GDP'!BW103</f>
        <v>0.60465255710774024</v>
      </c>
      <c r="BX103" s="13">
        <f>'Nominal GNP-GDP'!BX103/'Real GNP-GDP'!BX103</f>
        <v>0.56138926110908083</v>
      </c>
      <c r="BY103" s="13">
        <f>'Nominal GNP-GDP'!BY103/'Real GNP-GDP'!BY103</f>
        <v>0.56138926110908083</v>
      </c>
      <c r="BZ103" s="13">
        <f>'Nominal GNP-GDP'!BZ103/'Real GNP-GDP'!BZ103</f>
        <v>0.56138926110908083</v>
      </c>
      <c r="CA103" s="13">
        <f>'Nominal GNP-GDP'!CA103/'Real GNP-GDP'!CA103</f>
        <v>0.56138926110908083</v>
      </c>
      <c r="CB103" s="13">
        <f>'Nominal GNP-GDP'!CB103/'Real GNP-GDP'!CB103</f>
        <v>0.5607896160086534</v>
      </c>
      <c r="CC103" s="13">
        <f>'Nominal GNP-GDP'!CC103/'Real GNP-GDP'!CC103</f>
        <v>0.5607896160086534</v>
      </c>
      <c r="CD103" s="13">
        <f>'Nominal GNP-GDP'!CD103/'Real GNP-GDP'!CD103</f>
        <v>0.5607896160086534</v>
      </c>
      <c r="CE103" s="13">
        <f>'Nominal GNP-GDP'!CE103/'Real GNP-GDP'!CE103</f>
        <v>0.5607896160086534</v>
      </c>
      <c r="CF103" s="13">
        <f>'Nominal GNP-GDP'!CF103/'Real GNP-GDP'!CF103</f>
        <v>0.5607896160086534</v>
      </c>
      <c r="CG103" s="15">
        <f>'Nominal GNP-GDP'!CG103/'Real GNP-GDP'!CG103</f>
        <v>0.5607896160086534</v>
      </c>
    </row>
    <row r="104" spans="1:85" x14ac:dyDescent="0.25">
      <c r="A104" s="13" t="s">
        <v>176</v>
      </c>
      <c r="B104" s="13">
        <f>'Nominal GNP-GDP'!B104/'Real GNP-GDP'!B104</f>
        <v>0.93325121985882797</v>
      </c>
      <c r="C104" s="13">
        <f>'Nominal GNP-GDP'!C104/'Real GNP-GDP'!C104</f>
        <v>0.93325121985882797</v>
      </c>
      <c r="D104" s="13">
        <f>'Nominal GNP-GDP'!D104/'Real GNP-GDP'!D104</f>
        <v>0.93325121985882797</v>
      </c>
      <c r="E104" s="13">
        <f>'Nominal GNP-GDP'!E104/'Real GNP-GDP'!E104</f>
        <v>0.93325121985882797</v>
      </c>
      <c r="F104" s="13">
        <f>'Nominal GNP-GDP'!F104/'Real GNP-GDP'!F104</f>
        <v>0.77553076235911278</v>
      </c>
      <c r="G104" s="13">
        <f>'Nominal GNP-GDP'!G104/'Real GNP-GDP'!G104</f>
        <v>0.77553076235911278</v>
      </c>
      <c r="H104" s="13">
        <f>'Nominal GNP-GDP'!H104/'Real GNP-GDP'!H104</f>
        <v>0.77553076235911278</v>
      </c>
      <c r="I104" s="13">
        <f>'Nominal GNP-GDP'!I104/'Real GNP-GDP'!I104</f>
        <v>0.77553076235911278</v>
      </c>
      <c r="J104" s="15">
        <f>'Nominal GNP-GDP'!J104/'Real GNP-GDP'!J104</f>
        <v>0.77553076235911278</v>
      </c>
      <c r="K104" s="13">
        <f>'Nominal GNP-GDP'!K104/'Real GNP-GDP'!K104</f>
        <v>0.77629201301048067</v>
      </c>
      <c r="L104" s="13">
        <f>'Nominal GNP-GDP'!L104/'Real GNP-GDP'!L104</f>
        <v>0.77629201301048067</v>
      </c>
      <c r="M104" s="13">
        <f>'Nominal GNP-GDP'!M104/'Real GNP-GDP'!M104</f>
        <v>0.77629201301048067</v>
      </c>
      <c r="N104" s="13">
        <f>'Nominal GNP-GDP'!N104/'Real GNP-GDP'!N104</f>
        <v>0.77629201301048067</v>
      </c>
      <c r="O104" s="13">
        <f>'Nominal GNP-GDP'!O104/'Real GNP-GDP'!O104</f>
        <v>0.77629201301048067</v>
      </c>
      <c r="P104" s="13">
        <f>'Nominal GNP-GDP'!P104/'Real GNP-GDP'!P104</f>
        <v>0.77629201301048067</v>
      </c>
      <c r="Q104" s="13">
        <f>'Nominal GNP-GDP'!Q104/'Real GNP-GDP'!Q104</f>
        <v>0.77629201301048067</v>
      </c>
      <c r="R104" s="13">
        <f>'Nominal GNP-GDP'!R104/'Real GNP-GDP'!R104</f>
        <v>0.77629201301048067</v>
      </c>
      <c r="S104" s="13">
        <f>'Nominal GNP-GDP'!S104/'Real GNP-GDP'!S104</f>
        <v>0.77629201301048067</v>
      </c>
      <c r="T104" s="13">
        <f>'Nominal GNP-GDP'!T104/'Real GNP-GDP'!T104</f>
        <v>0.77629201301048067</v>
      </c>
      <c r="U104" s="13">
        <f>'Nominal GNP-GDP'!U104/'Real GNP-GDP'!U104</f>
        <v>0.73356061687848051</v>
      </c>
      <c r="V104" s="13">
        <f>'Nominal GNP-GDP'!V104/'Real GNP-GDP'!V104</f>
        <v>0.73356061687848051</v>
      </c>
      <c r="W104" s="13">
        <f>'Nominal GNP-GDP'!W104/'Real GNP-GDP'!W104</f>
        <v>0.73000337495781298</v>
      </c>
      <c r="X104" s="13">
        <f>'Nominal GNP-GDP'!X104/'Real GNP-GDP'!X104</f>
        <v>0.73000337495781298</v>
      </c>
      <c r="Y104" s="13">
        <f>'Nominal GNP-GDP'!Y104/'Real GNP-GDP'!Y104</f>
        <v>0.73000337495781298</v>
      </c>
      <c r="Z104" s="13">
        <f>'Nominal GNP-GDP'!Z104/'Real GNP-GDP'!Z104</f>
        <v>0.73000337495781298</v>
      </c>
      <c r="AA104" s="13">
        <f>'Nominal GNP-GDP'!AA104/'Real GNP-GDP'!AA104</f>
        <v>0.73000337495781298</v>
      </c>
      <c r="AB104" s="13">
        <f>'Nominal GNP-GDP'!AB104/'Real GNP-GDP'!AB104</f>
        <v>0.73000337495781298</v>
      </c>
      <c r="AC104" s="13">
        <f>'Nominal GNP-GDP'!AC104/'Real GNP-GDP'!AC104</f>
        <v>0.73000337495781298</v>
      </c>
      <c r="AD104" s="13">
        <f>'Nominal GNP-GDP'!AD104/'Real GNP-GDP'!AD104</f>
        <v>0.73000337495781298</v>
      </c>
      <c r="AE104" s="13">
        <f>'Nominal GNP-GDP'!AE104/'Real GNP-GDP'!AE104</f>
        <v>0.73000337495781298</v>
      </c>
      <c r="AF104" s="13">
        <f>'Nominal GNP-GDP'!AF104/'Real GNP-GDP'!AF104</f>
        <v>0.73000337495781298</v>
      </c>
      <c r="AG104" s="13">
        <f>'Nominal GNP-GDP'!AG104/'Real GNP-GDP'!AG104</f>
        <v>0.73000337495781298</v>
      </c>
      <c r="AH104" s="13">
        <f>'Nominal GNP-GDP'!AH104/'Real GNP-GDP'!AH104</f>
        <v>0.73000337495781298</v>
      </c>
      <c r="AI104" s="13">
        <f>'Nominal GNP-GDP'!AI104/'Real GNP-GDP'!AI104</f>
        <v>0.73000337495781298</v>
      </c>
      <c r="AJ104" s="13">
        <f>'Nominal GNP-GDP'!AJ104/'Real GNP-GDP'!AJ104</f>
        <v>0.73000337495781298</v>
      </c>
      <c r="AK104" s="13">
        <f>'Nominal GNP-GDP'!AK104/'Real GNP-GDP'!AK104</f>
        <v>0.73000337495781298</v>
      </c>
      <c r="AL104" s="13">
        <f>'Nominal GNP-GDP'!AL104/'Real GNP-GDP'!AL104</f>
        <v>0.69155097450015945</v>
      </c>
      <c r="AM104" s="13">
        <f>'Nominal GNP-GDP'!AM104/'Real GNP-GDP'!AM104</f>
        <v>0.69155097450015945</v>
      </c>
      <c r="AN104" s="13">
        <f>'Nominal GNP-GDP'!AN104/'Real GNP-GDP'!AN104</f>
        <v>0.69155097450015945</v>
      </c>
      <c r="AO104" s="13">
        <f>'Nominal GNP-GDP'!AO104/'Real GNP-GDP'!AO104</f>
        <v>0.69155097450015945</v>
      </c>
      <c r="AP104" s="13">
        <f>'Nominal GNP-GDP'!AP104/'Real GNP-GDP'!AP104</f>
        <v>0.69155097450015945</v>
      </c>
      <c r="AQ104" s="13">
        <f>'Nominal GNP-GDP'!AQ104/'Real GNP-GDP'!AQ104</f>
        <v>0.69155097450015945</v>
      </c>
      <c r="AR104" s="13">
        <f>'Nominal GNP-GDP'!AR104/'Real GNP-GDP'!AR104</f>
        <v>0.69155097450015945</v>
      </c>
      <c r="AS104" s="13">
        <f>'Nominal GNP-GDP'!AS104/'Real GNP-GDP'!AS104</f>
        <v>0.69155097450015945</v>
      </c>
      <c r="AT104" s="13">
        <f>'Nominal GNP-GDP'!AT104/'Real GNP-GDP'!AT104</f>
        <v>0.69155097450015945</v>
      </c>
      <c r="AU104" s="13">
        <f>'Nominal GNP-GDP'!AU104/'Real GNP-GDP'!AU104</f>
        <v>0.69155097450015945</v>
      </c>
      <c r="AV104" s="13">
        <f>'Nominal GNP-GDP'!AV104/'Real GNP-GDP'!AV104</f>
        <v>0.69155097450015945</v>
      </c>
      <c r="AW104" s="13">
        <f>'Nominal GNP-GDP'!AW104/'Real GNP-GDP'!AW104</f>
        <v>0.69155097450015945</v>
      </c>
      <c r="AX104" s="13">
        <f>'Nominal GNP-GDP'!AX104/'Real GNP-GDP'!AX104</f>
        <v>0.69155097450015945</v>
      </c>
      <c r="AY104" s="13">
        <f>'Nominal GNP-GDP'!AY104/'Real GNP-GDP'!AY104</f>
        <v>0.69155097450015945</v>
      </c>
      <c r="AZ104" s="13">
        <f>'Nominal GNP-GDP'!AZ104/'Real GNP-GDP'!AZ104</f>
        <v>0.69155097450015945</v>
      </c>
      <c r="BA104" s="13">
        <f>'Nominal GNP-GDP'!BA104/'Real GNP-GDP'!BA104</f>
        <v>0.69155097450015945</v>
      </c>
      <c r="BB104" s="13">
        <f>'Nominal GNP-GDP'!BB104/'Real GNP-GDP'!BB104</f>
        <v>0.69155097450015945</v>
      </c>
      <c r="BC104" s="13">
        <f>'Nominal GNP-GDP'!BC104/'Real GNP-GDP'!BC104</f>
        <v>0.69155097450015945</v>
      </c>
      <c r="BD104" s="13">
        <f>'Nominal GNP-GDP'!BD104/'Real GNP-GDP'!BD104</f>
        <v>0.69155097450015945</v>
      </c>
      <c r="BE104" s="13">
        <f>'Nominal GNP-GDP'!BE104/'Real GNP-GDP'!BE104</f>
        <v>0.69155097450015957</v>
      </c>
      <c r="BF104" s="13">
        <f>'Nominal GNP-GDP'!BF104/'Real GNP-GDP'!BF104</f>
        <v>0.69155097450015957</v>
      </c>
      <c r="BG104" s="13">
        <f>'Nominal GNP-GDP'!BG104/'Real GNP-GDP'!BG104</f>
        <v>0.69155097450015957</v>
      </c>
      <c r="BH104" s="13">
        <f>'Nominal GNP-GDP'!BH104/'Real GNP-GDP'!BH104</f>
        <v>0.61083334569677905</v>
      </c>
      <c r="BI104" s="13">
        <f>'Nominal GNP-GDP'!BI104/'Real GNP-GDP'!BI104</f>
        <v>0.61083334569677905</v>
      </c>
      <c r="BJ104" s="13">
        <f>'Nominal GNP-GDP'!BJ104/'Real GNP-GDP'!BJ104</f>
        <v>0.61083334569677905</v>
      </c>
      <c r="BK104" s="13">
        <f>'Nominal GNP-GDP'!BK104/'Real GNP-GDP'!BK104</f>
        <v>0.61083334569677905</v>
      </c>
      <c r="BL104" s="13">
        <f>'Nominal GNP-GDP'!BL104/'Real GNP-GDP'!BL104</f>
        <v>0.61083334569677905</v>
      </c>
      <c r="BM104" s="13">
        <f>'Nominal GNP-GDP'!BM104/'Real GNP-GDP'!BM104</f>
        <v>0.61083334569677905</v>
      </c>
      <c r="BN104" s="13">
        <f>'Nominal GNP-GDP'!BN104/'Real GNP-GDP'!BN104</f>
        <v>0.61083334569677905</v>
      </c>
      <c r="BO104" s="13">
        <f>'Nominal GNP-GDP'!BO104/'Real GNP-GDP'!BO104</f>
        <v>0.61083334569677905</v>
      </c>
      <c r="BP104" s="13">
        <f>'Nominal GNP-GDP'!BP104/'Real GNP-GDP'!BP104</f>
        <v>0.61135941792263715</v>
      </c>
      <c r="BQ104" s="13">
        <f>'Nominal GNP-GDP'!BQ104/'Real GNP-GDP'!BQ104</f>
        <v>0.61135941792263715</v>
      </c>
      <c r="BR104" s="13">
        <f>'Nominal GNP-GDP'!BR104/'Real GNP-GDP'!BR104</f>
        <v>0.61135941792263715</v>
      </c>
      <c r="BS104" s="13">
        <f>'Nominal GNP-GDP'!BS104/'Real GNP-GDP'!BS104</f>
        <v>0.61135941792263715</v>
      </c>
      <c r="BT104" s="13">
        <f>'Nominal GNP-GDP'!BT104/'Real GNP-GDP'!BT104</f>
        <v>0.61135941792263715</v>
      </c>
      <c r="BU104" s="13">
        <f>'Nominal GNP-GDP'!BU104/'Real GNP-GDP'!BU104</f>
        <v>0.61135941792263715</v>
      </c>
      <c r="BV104" s="13">
        <f>'Nominal GNP-GDP'!BV104/'Real GNP-GDP'!BV104</f>
        <v>0.61135941792263715</v>
      </c>
      <c r="BW104" s="13">
        <f>'Nominal GNP-GDP'!BW104/'Real GNP-GDP'!BW104</f>
        <v>0.61135941792263715</v>
      </c>
      <c r="BX104" s="13">
        <f>'Nominal GNP-GDP'!BX104/'Real GNP-GDP'!BX104</f>
        <v>0.56784828787777253</v>
      </c>
      <c r="BY104" s="13">
        <f>'Nominal GNP-GDP'!BY104/'Real GNP-GDP'!BY104</f>
        <v>0.56784828787777253</v>
      </c>
      <c r="BZ104" s="13">
        <f>'Nominal GNP-GDP'!BZ104/'Real GNP-GDP'!BZ104</f>
        <v>0.56784828787777253</v>
      </c>
      <c r="CA104" s="13">
        <f>'Nominal GNP-GDP'!CA104/'Real GNP-GDP'!CA104</f>
        <v>0.56784828787777253</v>
      </c>
      <c r="CB104" s="13">
        <f>'Nominal GNP-GDP'!CB104/'Real GNP-GDP'!CB104</f>
        <v>0.56724010977977102</v>
      </c>
      <c r="CC104" s="13">
        <f>'Nominal GNP-GDP'!CC104/'Real GNP-GDP'!CC104</f>
        <v>0.56724010977977102</v>
      </c>
      <c r="CD104" s="13">
        <f>'Nominal GNP-GDP'!CD104/'Real GNP-GDP'!CD104</f>
        <v>0.56724010977977102</v>
      </c>
      <c r="CE104" s="13">
        <f>'Nominal GNP-GDP'!CE104/'Real GNP-GDP'!CE104</f>
        <v>0.56724010977977102</v>
      </c>
      <c r="CF104" s="13">
        <f>'Nominal GNP-GDP'!CF104/'Real GNP-GDP'!CF104</f>
        <v>0.56724010977977102</v>
      </c>
      <c r="CG104" s="15">
        <f>'Nominal GNP-GDP'!CG104/'Real GNP-GDP'!CG104</f>
        <v>0.56724010977977102</v>
      </c>
    </row>
    <row r="105" spans="1:85" x14ac:dyDescent="0.25">
      <c r="A105" s="13" t="s">
        <v>177</v>
      </c>
      <c r="B105" s="13">
        <f>'Nominal GNP-GDP'!B105/'Real GNP-GDP'!B105</f>
        <v>0.93952712230892166</v>
      </c>
      <c r="C105" s="13">
        <f>'Nominal GNP-GDP'!C105/'Real GNP-GDP'!C105</f>
        <v>0.93952712230892166</v>
      </c>
      <c r="D105" s="13">
        <f>'Nominal GNP-GDP'!D105/'Real GNP-GDP'!D105</f>
        <v>0.93952712230892166</v>
      </c>
      <c r="E105" s="13">
        <f>'Nominal GNP-GDP'!E105/'Real GNP-GDP'!E105</f>
        <v>0.93952712230892166</v>
      </c>
      <c r="F105" s="13">
        <f>'Nominal GNP-GDP'!F105/'Real GNP-GDP'!F105</f>
        <v>0.78162092689196327</v>
      </c>
      <c r="G105" s="13">
        <f>'Nominal GNP-GDP'!G105/'Real GNP-GDP'!G105</f>
        <v>0.78162092689196327</v>
      </c>
      <c r="H105" s="13">
        <f>'Nominal GNP-GDP'!H105/'Real GNP-GDP'!H105</f>
        <v>0.78162092689196327</v>
      </c>
      <c r="I105" s="13">
        <f>'Nominal GNP-GDP'!I105/'Real GNP-GDP'!I105</f>
        <v>0.78162092689196327</v>
      </c>
      <c r="J105" s="15">
        <f>'Nominal GNP-GDP'!J105/'Real GNP-GDP'!J105</f>
        <v>0.78162092689196327</v>
      </c>
      <c r="K105" s="13">
        <f>'Nominal GNP-GDP'!K105/'Real GNP-GDP'!K105</f>
        <v>0.7825576773851658</v>
      </c>
      <c r="L105" s="13">
        <f>'Nominal GNP-GDP'!L105/'Real GNP-GDP'!L105</f>
        <v>0.7825576773851658</v>
      </c>
      <c r="M105" s="13">
        <f>'Nominal GNP-GDP'!M105/'Real GNP-GDP'!M105</f>
        <v>0.7825576773851658</v>
      </c>
      <c r="N105" s="13">
        <f>'Nominal GNP-GDP'!N105/'Real GNP-GDP'!N105</f>
        <v>0.7825576773851658</v>
      </c>
      <c r="O105" s="13">
        <f>'Nominal GNP-GDP'!O105/'Real GNP-GDP'!O105</f>
        <v>0.7825576773851658</v>
      </c>
      <c r="P105" s="13">
        <f>'Nominal GNP-GDP'!P105/'Real GNP-GDP'!P105</f>
        <v>0.7825576773851658</v>
      </c>
      <c r="Q105" s="13">
        <f>'Nominal GNP-GDP'!Q105/'Real GNP-GDP'!Q105</f>
        <v>0.7825576773851658</v>
      </c>
      <c r="R105" s="13">
        <f>'Nominal GNP-GDP'!R105/'Real GNP-GDP'!R105</f>
        <v>0.7825576773851658</v>
      </c>
      <c r="S105" s="13">
        <f>'Nominal GNP-GDP'!S105/'Real GNP-GDP'!S105</f>
        <v>0.7825576773851658</v>
      </c>
      <c r="T105" s="13">
        <f>'Nominal GNP-GDP'!T105/'Real GNP-GDP'!T105</f>
        <v>0.7825576773851658</v>
      </c>
      <c r="U105" s="13">
        <f>'Nominal GNP-GDP'!U105/'Real GNP-GDP'!U105</f>
        <v>0.73851521269436482</v>
      </c>
      <c r="V105" s="13">
        <f>'Nominal GNP-GDP'!V105/'Real GNP-GDP'!V105</f>
        <v>0.73851521269436482</v>
      </c>
      <c r="W105" s="13">
        <f>'Nominal GNP-GDP'!W105/'Real GNP-GDP'!W105</f>
        <v>0.7349747964327259</v>
      </c>
      <c r="X105" s="13">
        <f>'Nominal GNP-GDP'!X105/'Real GNP-GDP'!X105</f>
        <v>0.7349747964327259</v>
      </c>
      <c r="Y105" s="13">
        <f>'Nominal GNP-GDP'!Y105/'Real GNP-GDP'!Y105</f>
        <v>0.7349747964327259</v>
      </c>
      <c r="Z105" s="13">
        <f>'Nominal GNP-GDP'!Z105/'Real GNP-GDP'!Z105</f>
        <v>0.7349747964327259</v>
      </c>
      <c r="AA105" s="13">
        <f>'Nominal GNP-GDP'!AA105/'Real GNP-GDP'!AA105</f>
        <v>0.7349747964327259</v>
      </c>
      <c r="AB105" s="13">
        <f>'Nominal GNP-GDP'!AB105/'Real GNP-GDP'!AB105</f>
        <v>0.7349747964327259</v>
      </c>
      <c r="AC105" s="13">
        <f>'Nominal GNP-GDP'!AC105/'Real GNP-GDP'!AC105</f>
        <v>0.7349747964327259</v>
      </c>
      <c r="AD105" s="13">
        <f>'Nominal GNP-GDP'!AD105/'Real GNP-GDP'!AD105</f>
        <v>0.7349747964327259</v>
      </c>
      <c r="AE105" s="13">
        <f>'Nominal GNP-GDP'!AE105/'Real GNP-GDP'!AE105</f>
        <v>0.7349747964327259</v>
      </c>
      <c r="AF105" s="13">
        <f>'Nominal GNP-GDP'!AF105/'Real GNP-GDP'!AF105</f>
        <v>0.7349747964327259</v>
      </c>
      <c r="AG105" s="13">
        <f>'Nominal GNP-GDP'!AG105/'Real GNP-GDP'!AG105</f>
        <v>0.7349747964327259</v>
      </c>
      <c r="AH105" s="13">
        <f>'Nominal GNP-GDP'!AH105/'Real GNP-GDP'!AH105</f>
        <v>0.7349747964327259</v>
      </c>
      <c r="AI105" s="13">
        <f>'Nominal GNP-GDP'!AI105/'Real GNP-GDP'!AI105</f>
        <v>0.7349747964327259</v>
      </c>
      <c r="AJ105" s="13">
        <f>'Nominal GNP-GDP'!AJ105/'Real GNP-GDP'!AJ105</f>
        <v>0.7349747964327259</v>
      </c>
      <c r="AK105" s="13">
        <f>'Nominal GNP-GDP'!AK105/'Real GNP-GDP'!AK105</f>
        <v>0.7349747964327259</v>
      </c>
      <c r="AL105" s="13">
        <f>'Nominal GNP-GDP'!AL105/'Real GNP-GDP'!AL105</f>
        <v>0.69549585538799552</v>
      </c>
      <c r="AM105" s="13">
        <f>'Nominal GNP-GDP'!AM105/'Real GNP-GDP'!AM105</f>
        <v>0.69549585538799552</v>
      </c>
      <c r="AN105" s="13">
        <f>'Nominal GNP-GDP'!AN105/'Real GNP-GDP'!AN105</f>
        <v>0.69549585538799552</v>
      </c>
      <c r="AO105" s="13">
        <f>'Nominal GNP-GDP'!AO105/'Real GNP-GDP'!AO105</f>
        <v>0.69549585538799552</v>
      </c>
      <c r="AP105" s="13">
        <f>'Nominal GNP-GDP'!AP105/'Real GNP-GDP'!AP105</f>
        <v>0.69549585538799552</v>
      </c>
      <c r="AQ105" s="13">
        <f>'Nominal GNP-GDP'!AQ105/'Real GNP-GDP'!AQ105</f>
        <v>0.69549585538799552</v>
      </c>
      <c r="AR105" s="13">
        <f>'Nominal GNP-GDP'!AR105/'Real GNP-GDP'!AR105</f>
        <v>0.69549585538799552</v>
      </c>
      <c r="AS105" s="13">
        <f>'Nominal GNP-GDP'!AS105/'Real GNP-GDP'!AS105</f>
        <v>0.69549585538799552</v>
      </c>
      <c r="AT105" s="13">
        <f>'Nominal GNP-GDP'!AT105/'Real GNP-GDP'!AT105</f>
        <v>0.69549585538799552</v>
      </c>
      <c r="AU105" s="13">
        <f>'Nominal GNP-GDP'!AU105/'Real GNP-GDP'!AU105</f>
        <v>0.69549585538799552</v>
      </c>
      <c r="AV105" s="13">
        <f>'Nominal GNP-GDP'!AV105/'Real GNP-GDP'!AV105</f>
        <v>0.69549585538799552</v>
      </c>
      <c r="AW105" s="13">
        <f>'Nominal GNP-GDP'!AW105/'Real GNP-GDP'!AW105</f>
        <v>0.69549585538799552</v>
      </c>
      <c r="AX105" s="13">
        <f>'Nominal GNP-GDP'!AX105/'Real GNP-GDP'!AX105</f>
        <v>0.69549585538799552</v>
      </c>
      <c r="AY105" s="13">
        <f>'Nominal GNP-GDP'!AY105/'Real GNP-GDP'!AY105</f>
        <v>0.69549585538799552</v>
      </c>
      <c r="AZ105" s="13">
        <f>'Nominal GNP-GDP'!AZ105/'Real GNP-GDP'!AZ105</f>
        <v>0.69549585538799552</v>
      </c>
      <c r="BA105" s="13">
        <f>'Nominal GNP-GDP'!BA105/'Real GNP-GDP'!BA105</f>
        <v>0.69549585538799552</v>
      </c>
      <c r="BB105" s="13">
        <f>'Nominal GNP-GDP'!BB105/'Real GNP-GDP'!BB105</f>
        <v>0.69549585538799552</v>
      </c>
      <c r="BC105" s="13">
        <f>'Nominal GNP-GDP'!BC105/'Real GNP-GDP'!BC105</f>
        <v>0.69549585538799552</v>
      </c>
      <c r="BD105" s="13">
        <f>'Nominal GNP-GDP'!BD105/'Real GNP-GDP'!BD105</f>
        <v>0.69549585538799552</v>
      </c>
      <c r="BE105" s="13">
        <f>'Nominal GNP-GDP'!BE105/'Real GNP-GDP'!BE105</f>
        <v>0.69549585538799552</v>
      </c>
      <c r="BF105" s="13">
        <f>'Nominal GNP-GDP'!BF105/'Real GNP-GDP'!BF105</f>
        <v>0.69549585538799552</v>
      </c>
      <c r="BG105" s="13">
        <f>'Nominal GNP-GDP'!BG105/'Real GNP-GDP'!BG105</f>
        <v>0.69549585538799552</v>
      </c>
      <c r="BH105" s="13">
        <f>'Nominal GNP-GDP'!BH105/'Real GNP-GDP'!BH105</f>
        <v>0.61431744957556678</v>
      </c>
      <c r="BI105" s="13">
        <f>'Nominal GNP-GDP'!BI105/'Real GNP-GDP'!BI105</f>
        <v>0.61431744957556678</v>
      </c>
      <c r="BJ105" s="13">
        <f>'Nominal GNP-GDP'!BJ105/'Real GNP-GDP'!BJ105</f>
        <v>0.61431744957556678</v>
      </c>
      <c r="BK105" s="13">
        <f>'Nominal GNP-GDP'!BK105/'Real GNP-GDP'!BK105</f>
        <v>0.61431744957556678</v>
      </c>
      <c r="BL105" s="13">
        <f>'Nominal GNP-GDP'!BL105/'Real GNP-GDP'!BL105</f>
        <v>0.61431744957556678</v>
      </c>
      <c r="BM105" s="13">
        <f>'Nominal GNP-GDP'!BM105/'Real GNP-GDP'!BM105</f>
        <v>0.61431744957556678</v>
      </c>
      <c r="BN105" s="13">
        <f>'Nominal GNP-GDP'!BN105/'Real GNP-GDP'!BN105</f>
        <v>0.61431744957556678</v>
      </c>
      <c r="BO105" s="13">
        <f>'Nominal GNP-GDP'!BO105/'Real GNP-GDP'!BO105</f>
        <v>0.61431744957556678</v>
      </c>
      <c r="BP105" s="13">
        <f>'Nominal GNP-GDP'!BP105/'Real GNP-GDP'!BP105</f>
        <v>0.61484208201428259</v>
      </c>
      <c r="BQ105" s="13">
        <f>'Nominal GNP-GDP'!BQ105/'Real GNP-GDP'!BQ105</f>
        <v>0.61484208201428259</v>
      </c>
      <c r="BR105" s="13">
        <f>'Nominal GNP-GDP'!BR105/'Real GNP-GDP'!BR105</f>
        <v>0.61484208201428259</v>
      </c>
      <c r="BS105" s="13">
        <f>'Nominal GNP-GDP'!BS105/'Real GNP-GDP'!BS105</f>
        <v>0.61484208201428259</v>
      </c>
      <c r="BT105" s="13">
        <f>'Nominal GNP-GDP'!BT105/'Real GNP-GDP'!BT105</f>
        <v>0.61484208201428259</v>
      </c>
      <c r="BU105" s="13">
        <f>'Nominal GNP-GDP'!BU105/'Real GNP-GDP'!BU105</f>
        <v>0.61484208201428259</v>
      </c>
      <c r="BV105" s="13">
        <f>'Nominal GNP-GDP'!BV105/'Real GNP-GDP'!BV105</f>
        <v>0.61484208201428259</v>
      </c>
      <c r="BW105" s="13">
        <f>'Nominal GNP-GDP'!BW105/'Real GNP-GDP'!BW105</f>
        <v>0.61484208201428259</v>
      </c>
      <c r="BX105" s="13">
        <f>'Nominal GNP-GDP'!BX105/'Real GNP-GDP'!BX105</f>
        <v>0.5713621694843225</v>
      </c>
      <c r="BY105" s="13">
        <f>'Nominal GNP-GDP'!BY105/'Real GNP-GDP'!BY105</f>
        <v>0.5713621694843225</v>
      </c>
      <c r="BZ105" s="13">
        <f>'Nominal GNP-GDP'!BZ105/'Real GNP-GDP'!BZ105</f>
        <v>0.5713621694843225</v>
      </c>
      <c r="CA105" s="13">
        <f>'Nominal GNP-GDP'!CA105/'Real GNP-GDP'!CA105</f>
        <v>0.5713621694843225</v>
      </c>
      <c r="CB105" s="13">
        <f>'Nominal GNP-GDP'!CB105/'Real GNP-GDP'!CB105</f>
        <v>0.57075578078775258</v>
      </c>
      <c r="CC105" s="13">
        <f>'Nominal GNP-GDP'!CC105/'Real GNP-GDP'!CC105</f>
        <v>0.57075578078775258</v>
      </c>
      <c r="CD105" s="13">
        <f>'Nominal GNP-GDP'!CD105/'Real GNP-GDP'!CD105</f>
        <v>0.57075578078775258</v>
      </c>
      <c r="CE105" s="13">
        <f>'Nominal GNP-GDP'!CE105/'Real GNP-GDP'!CE105</f>
        <v>0.57075578078775258</v>
      </c>
      <c r="CF105" s="13">
        <f>'Nominal GNP-GDP'!CF105/'Real GNP-GDP'!CF105</f>
        <v>0.57075578078775258</v>
      </c>
      <c r="CG105" s="15">
        <f>'Nominal GNP-GDP'!CG105/'Real GNP-GDP'!CG105</f>
        <v>0.57075578078775258</v>
      </c>
    </row>
    <row r="106" spans="1:85" x14ac:dyDescent="0.25">
      <c r="A106" s="13" t="s">
        <v>178</v>
      </c>
      <c r="B106" s="13">
        <f>'Nominal GNP-GDP'!B106/'Real GNP-GDP'!B106</f>
        <v>0.94613599443026231</v>
      </c>
      <c r="C106" s="13">
        <f>'Nominal GNP-GDP'!C106/'Real GNP-GDP'!C106</f>
        <v>0.94613599443026231</v>
      </c>
      <c r="D106" s="13">
        <f>'Nominal GNP-GDP'!D106/'Real GNP-GDP'!D106</f>
        <v>0.94613599443026231</v>
      </c>
      <c r="E106" s="13">
        <f>'Nominal GNP-GDP'!E106/'Real GNP-GDP'!E106</f>
        <v>0.94613599443026231</v>
      </c>
      <c r="F106" s="13">
        <f>'Nominal GNP-GDP'!F106/'Real GNP-GDP'!F106</f>
        <v>0.78664058133035208</v>
      </c>
      <c r="G106" s="13">
        <f>'Nominal GNP-GDP'!G106/'Real GNP-GDP'!G106</f>
        <v>0.78664058133035208</v>
      </c>
      <c r="H106" s="13">
        <f>'Nominal GNP-GDP'!H106/'Real GNP-GDP'!H106</f>
        <v>0.78664058133035208</v>
      </c>
      <c r="I106" s="13">
        <f>'Nominal GNP-GDP'!I106/'Real GNP-GDP'!I106</f>
        <v>0.78664058133035208</v>
      </c>
      <c r="J106" s="15">
        <f>'Nominal GNP-GDP'!J106/'Real GNP-GDP'!J106</f>
        <v>0.78664058133035208</v>
      </c>
      <c r="K106" s="13">
        <f>'Nominal GNP-GDP'!K106/'Real GNP-GDP'!K106</f>
        <v>0.78763340547802063</v>
      </c>
      <c r="L106" s="13">
        <f>'Nominal GNP-GDP'!L106/'Real GNP-GDP'!L106</f>
        <v>0.78763340547802063</v>
      </c>
      <c r="M106" s="13">
        <f>'Nominal GNP-GDP'!M106/'Real GNP-GDP'!M106</f>
        <v>0.78763340547802063</v>
      </c>
      <c r="N106" s="13">
        <f>'Nominal GNP-GDP'!N106/'Real GNP-GDP'!N106</f>
        <v>0.78763340547802063</v>
      </c>
      <c r="O106" s="13">
        <f>'Nominal GNP-GDP'!O106/'Real GNP-GDP'!O106</f>
        <v>0.78763340547802063</v>
      </c>
      <c r="P106" s="13">
        <f>'Nominal GNP-GDP'!P106/'Real GNP-GDP'!P106</f>
        <v>0.78763340547802063</v>
      </c>
      <c r="Q106" s="13">
        <f>'Nominal GNP-GDP'!Q106/'Real GNP-GDP'!Q106</f>
        <v>0.78763340547802063</v>
      </c>
      <c r="R106" s="13">
        <f>'Nominal GNP-GDP'!R106/'Real GNP-GDP'!R106</f>
        <v>0.78763340547802063</v>
      </c>
      <c r="S106" s="13">
        <f>'Nominal GNP-GDP'!S106/'Real GNP-GDP'!S106</f>
        <v>0.78763340547802063</v>
      </c>
      <c r="T106" s="13">
        <f>'Nominal GNP-GDP'!T106/'Real GNP-GDP'!T106</f>
        <v>0.78763340547802063</v>
      </c>
      <c r="U106" s="13">
        <f>'Nominal GNP-GDP'!U106/'Real GNP-GDP'!U106</f>
        <v>0.74203510486094137</v>
      </c>
      <c r="V106" s="13">
        <f>'Nominal GNP-GDP'!V106/'Real GNP-GDP'!V106</f>
        <v>0.74203510486094137</v>
      </c>
      <c r="W106" s="13">
        <f>'Nominal GNP-GDP'!W106/'Real GNP-GDP'!W106</f>
        <v>0.73853019831208966</v>
      </c>
      <c r="X106" s="13">
        <f>'Nominal GNP-GDP'!X106/'Real GNP-GDP'!X106</f>
        <v>0.73853019831208966</v>
      </c>
      <c r="Y106" s="13">
        <f>'Nominal GNP-GDP'!Y106/'Real GNP-GDP'!Y106</f>
        <v>0.73853019831208966</v>
      </c>
      <c r="Z106" s="13">
        <f>'Nominal GNP-GDP'!Z106/'Real GNP-GDP'!Z106</f>
        <v>0.73853019831208966</v>
      </c>
      <c r="AA106" s="13">
        <f>'Nominal GNP-GDP'!AA106/'Real GNP-GDP'!AA106</f>
        <v>0.73853019831208966</v>
      </c>
      <c r="AB106" s="13">
        <f>'Nominal GNP-GDP'!AB106/'Real GNP-GDP'!AB106</f>
        <v>0.73853019831208966</v>
      </c>
      <c r="AC106" s="13">
        <f>'Nominal GNP-GDP'!AC106/'Real GNP-GDP'!AC106</f>
        <v>0.73853019831208966</v>
      </c>
      <c r="AD106" s="13">
        <f>'Nominal GNP-GDP'!AD106/'Real GNP-GDP'!AD106</f>
        <v>0.73853019831208966</v>
      </c>
      <c r="AE106" s="13">
        <f>'Nominal GNP-GDP'!AE106/'Real GNP-GDP'!AE106</f>
        <v>0.73853019831208966</v>
      </c>
      <c r="AF106" s="13">
        <f>'Nominal GNP-GDP'!AF106/'Real GNP-GDP'!AF106</f>
        <v>0.73853019831208966</v>
      </c>
      <c r="AG106" s="13">
        <f>'Nominal GNP-GDP'!AG106/'Real GNP-GDP'!AG106</f>
        <v>0.73853019831208966</v>
      </c>
      <c r="AH106" s="13">
        <f>'Nominal GNP-GDP'!AH106/'Real GNP-GDP'!AH106</f>
        <v>0.73853019831208966</v>
      </c>
      <c r="AI106" s="13">
        <f>'Nominal GNP-GDP'!AI106/'Real GNP-GDP'!AI106</f>
        <v>0.73853019831208966</v>
      </c>
      <c r="AJ106" s="13">
        <f>'Nominal GNP-GDP'!AJ106/'Real GNP-GDP'!AJ106</f>
        <v>0.73853019831208966</v>
      </c>
      <c r="AK106" s="13">
        <f>'Nominal GNP-GDP'!AK106/'Real GNP-GDP'!AK106</f>
        <v>0.73853019831208966</v>
      </c>
      <c r="AL106" s="13">
        <f>'Nominal GNP-GDP'!AL106/'Real GNP-GDP'!AL106</f>
        <v>0.69837914023960546</v>
      </c>
      <c r="AM106" s="13">
        <f>'Nominal GNP-GDP'!AM106/'Real GNP-GDP'!AM106</f>
        <v>0.69837914023960546</v>
      </c>
      <c r="AN106" s="13">
        <f>'Nominal GNP-GDP'!AN106/'Real GNP-GDP'!AN106</f>
        <v>0.69837914023960546</v>
      </c>
      <c r="AO106" s="13">
        <f>'Nominal GNP-GDP'!AO106/'Real GNP-GDP'!AO106</f>
        <v>0.69837914023960546</v>
      </c>
      <c r="AP106" s="13">
        <f>'Nominal GNP-GDP'!AP106/'Real GNP-GDP'!AP106</f>
        <v>0.69837914023960546</v>
      </c>
      <c r="AQ106" s="13">
        <f>'Nominal GNP-GDP'!AQ106/'Real GNP-GDP'!AQ106</f>
        <v>0.69837914023960546</v>
      </c>
      <c r="AR106" s="13">
        <f>'Nominal GNP-GDP'!AR106/'Real GNP-GDP'!AR106</f>
        <v>0.69837914023960546</v>
      </c>
      <c r="AS106" s="13">
        <f>'Nominal GNP-GDP'!AS106/'Real GNP-GDP'!AS106</f>
        <v>0.69837914023960546</v>
      </c>
      <c r="AT106" s="13">
        <f>'Nominal GNP-GDP'!AT106/'Real GNP-GDP'!AT106</f>
        <v>0.69837914023960546</v>
      </c>
      <c r="AU106" s="13">
        <f>'Nominal GNP-GDP'!AU106/'Real GNP-GDP'!AU106</f>
        <v>0.69837914023960546</v>
      </c>
      <c r="AV106" s="13">
        <f>'Nominal GNP-GDP'!AV106/'Real GNP-GDP'!AV106</f>
        <v>0.69837914023960546</v>
      </c>
      <c r="AW106" s="13">
        <f>'Nominal GNP-GDP'!AW106/'Real GNP-GDP'!AW106</f>
        <v>0.69837914023960546</v>
      </c>
      <c r="AX106" s="13">
        <f>'Nominal GNP-GDP'!AX106/'Real GNP-GDP'!AX106</f>
        <v>0.69837914023960546</v>
      </c>
      <c r="AY106" s="13">
        <f>'Nominal GNP-GDP'!AY106/'Real GNP-GDP'!AY106</f>
        <v>0.69837914023960546</v>
      </c>
      <c r="AZ106" s="13">
        <f>'Nominal GNP-GDP'!AZ106/'Real GNP-GDP'!AZ106</f>
        <v>0.69837914023960546</v>
      </c>
      <c r="BA106" s="13">
        <f>'Nominal GNP-GDP'!BA106/'Real GNP-GDP'!BA106</f>
        <v>0.69837914023960546</v>
      </c>
      <c r="BB106" s="13">
        <f>'Nominal GNP-GDP'!BB106/'Real GNP-GDP'!BB106</f>
        <v>0.69837914023960546</v>
      </c>
      <c r="BC106" s="13">
        <f>'Nominal GNP-GDP'!BC106/'Real GNP-GDP'!BC106</f>
        <v>0.69837914023960546</v>
      </c>
      <c r="BD106" s="13">
        <f>'Nominal GNP-GDP'!BD106/'Real GNP-GDP'!BD106</f>
        <v>0.69837914023960546</v>
      </c>
      <c r="BE106" s="13">
        <f>'Nominal GNP-GDP'!BE106/'Real GNP-GDP'!BE106</f>
        <v>0.69837914023960546</v>
      </c>
      <c r="BF106" s="13">
        <f>'Nominal GNP-GDP'!BF106/'Real GNP-GDP'!BF106</f>
        <v>0.69837914023960546</v>
      </c>
      <c r="BG106" s="13">
        <f>'Nominal GNP-GDP'!BG106/'Real GNP-GDP'!BG106</f>
        <v>0.69837914023960546</v>
      </c>
      <c r="BH106" s="13">
        <f>'Nominal GNP-GDP'!BH106/'Real GNP-GDP'!BH106</f>
        <v>0.61683204171796913</v>
      </c>
      <c r="BI106" s="13">
        <f>'Nominal GNP-GDP'!BI106/'Real GNP-GDP'!BI106</f>
        <v>0.61683204171796913</v>
      </c>
      <c r="BJ106" s="13">
        <f>'Nominal GNP-GDP'!BJ106/'Real GNP-GDP'!BJ106</f>
        <v>0.61683204171796913</v>
      </c>
      <c r="BK106" s="13">
        <f>'Nominal GNP-GDP'!BK106/'Real GNP-GDP'!BK106</f>
        <v>0.61683204171796913</v>
      </c>
      <c r="BL106" s="13">
        <f>'Nominal GNP-GDP'!BL106/'Real GNP-GDP'!BL106</f>
        <v>0.61683204171796913</v>
      </c>
      <c r="BM106" s="13">
        <f>'Nominal GNP-GDP'!BM106/'Real GNP-GDP'!BM106</f>
        <v>0.61683204171796913</v>
      </c>
      <c r="BN106" s="13">
        <f>'Nominal GNP-GDP'!BN106/'Real GNP-GDP'!BN106</f>
        <v>0.61683204171796913</v>
      </c>
      <c r="BO106" s="13">
        <f>'Nominal GNP-GDP'!BO106/'Real GNP-GDP'!BO106</f>
        <v>0.61683204171796913</v>
      </c>
      <c r="BP106" s="13">
        <f>'Nominal GNP-GDP'!BP106/'Real GNP-GDP'!BP106</f>
        <v>0.61735966133147757</v>
      </c>
      <c r="BQ106" s="13">
        <f>'Nominal GNP-GDP'!BQ106/'Real GNP-GDP'!BQ106</f>
        <v>0.61735966133147757</v>
      </c>
      <c r="BR106" s="13">
        <f>'Nominal GNP-GDP'!BR106/'Real GNP-GDP'!BR106</f>
        <v>0.61735966133147757</v>
      </c>
      <c r="BS106" s="13">
        <f>'Nominal GNP-GDP'!BS106/'Real GNP-GDP'!BS106</f>
        <v>0.61735966133147757</v>
      </c>
      <c r="BT106" s="13">
        <f>'Nominal GNP-GDP'!BT106/'Real GNP-GDP'!BT106</f>
        <v>0.61735966133147757</v>
      </c>
      <c r="BU106" s="13">
        <f>'Nominal GNP-GDP'!BU106/'Real GNP-GDP'!BU106</f>
        <v>0.61735966133147757</v>
      </c>
      <c r="BV106" s="13">
        <f>'Nominal GNP-GDP'!BV106/'Real GNP-GDP'!BV106</f>
        <v>0.61735966133147757</v>
      </c>
      <c r="BW106" s="13">
        <f>'Nominal GNP-GDP'!BW106/'Real GNP-GDP'!BW106</f>
        <v>0.61735966133147757</v>
      </c>
      <c r="BX106" s="13">
        <f>'Nominal GNP-GDP'!BX106/'Real GNP-GDP'!BX106</f>
        <v>0.57468288217601682</v>
      </c>
      <c r="BY106" s="13">
        <f>'Nominal GNP-GDP'!BY106/'Real GNP-GDP'!BY106</f>
        <v>0.57468288217601682</v>
      </c>
      <c r="BZ106" s="13">
        <f>'Nominal GNP-GDP'!BZ106/'Real GNP-GDP'!BZ106</f>
        <v>0.57468288217601682</v>
      </c>
      <c r="CA106" s="13">
        <f>'Nominal GNP-GDP'!CA106/'Real GNP-GDP'!CA106</f>
        <v>0.57468288217601682</v>
      </c>
      <c r="CB106" s="13">
        <f>'Nominal GNP-GDP'!CB106/'Real GNP-GDP'!CB106</f>
        <v>0.57406730065837608</v>
      </c>
      <c r="CC106" s="13">
        <f>'Nominal GNP-GDP'!CC106/'Real GNP-GDP'!CC106</f>
        <v>0.57406730065837608</v>
      </c>
      <c r="CD106" s="13">
        <f>'Nominal GNP-GDP'!CD106/'Real GNP-GDP'!CD106</f>
        <v>0.57406730065837608</v>
      </c>
      <c r="CE106" s="13">
        <f>'Nominal GNP-GDP'!CE106/'Real GNP-GDP'!CE106</f>
        <v>0.57406730065837608</v>
      </c>
      <c r="CF106" s="13">
        <f>'Nominal GNP-GDP'!CF106/'Real GNP-GDP'!CF106</f>
        <v>0.57406730065837608</v>
      </c>
      <c r="CG106" s="15">
        <f>'Nominal GNP-GDP'!CG106/'Real GNP-GDP'!CG106</f>
        <v>0.57406730065837608</v>
      </c>
    </row>
    <row r="107" spans="1:85" x14ac:dyDescent="0.25">
      <c r="A107" s="13" t="s">
        <v>179</v>
      </c>
      <c r="B107" s="13">
        <f>'Nominal GNP-GDP'!B107/'Real GNP-GDP'!B107</f>
        <v>0.95546325141340716</v>
      </c>
      <c r="C107" s="13">
        <f>'Nominal GNP-GDP'!C107/'Real GNP-GDP'!C107</f>
        <v>0.95546325141340716</v>
      </c>
      <c r="D107" s="13">
        <f>'Nominal GNP-GDP'!D107/'Real GNP-GDP'!D107</f>
        <v>0.95546325141340716</v>
      </c>
      <c r="E107" s="13">
        <f>'Nominal GNP-GDP'!E107/'Real GNP-GDP'!E107</f>
        <v>0.95546325141340716</v>
      </c>
      <c r="F107" s="13">
        <f>'Nominal GNP-GDP'!F107/'Real GNP-GDP'!F107</f>
        <v>0.79369871640519363</v>
      </c>
      <c r="G107" s="13">
        <f>'Nominal GNP-GDP'!G107/'Real GNP-GDP'!G107</f>
        <v>0.79369871640519363</v>
      </c>
      <c r="H107" s="13">
        <f>'Nominal GNP-GDP'!H107/'Real GNP-GDP'!H107</f>
        <v>0.79369871640519363</v>
      </c>
      <c r="I107" s="13">
        <f>'Nominal GNP-GDP'!I107/'Real GNP-GDP'!I107</f>
        <v>0.79369871640519363</v>
      </c>
      <c r="J107" s="15">
        <f>'Nominal GNP-GDP'!J107/'Real GNP-GDP'!J107</f>
        <v>0.79369871640519363</v>
      </c>
      <c r="K107" s="13">
        <f>'Nominal GNP-GDP'!K107/'Real GNP-GDP'!K107</f>
        <v>0.79451572233758527</v>
      </c>
      <c r="L107" s="13">
        <f>'Nominal GNP-GDP'!L107/'Real GNP-GDP'!L107</f>
        <v>0.79451572233758527</v>
      </c>
      <c r="M107" s="13">
        <f>'Nominal GNP-GDP'!M107/'Real GNP-GDP'!M107</f>
        <v>0.79451572233758527</v>
      </c>
      <c r="N107" s="13">
        <f>'Nominal GNP-GDP'!N107/'Real GNP-GDP'!N107</f>
        <v>0.79451572233758527</v>
      </c>
      <c r="O107" s="13">
        <f>'Nominal GNP-GDP'!O107/'Real GNP-GDP'!O107</f>
        <v>0.79451572233758527</v>
      </c>
      <c r="P107" s="13">
        <f>'Nominal GNP-GDP'!P107/'Real GNP-GDP'!P107</f>
        <v>0.79451572233758527</v>
      </c>
      <c r="Q107" s="13">
        <f>'Nominal GNP-GDP'!Q107/'Real GNP-GDP'!Q107</f>
        <v>0.79451572233758527</v>
      </c>
      <c r="R107" s="13">
        <f>'Nominal GNP-GDP'!R107/'Real GNP-GDP'!R107</f>
        <v>0.79451572233758527</v>
      </c>
      <c r="S107" s="13">
        <f>'Nominal GNP-GDP'!S107/'Real GNP-GDP'!S107</f>
        <v>0.79451572233758527</v>
      </c>
      <c r="T107" s="13">
        <f>'Nominal GNP-GDP'!T107/'Real GNP-GDP'!T107</f>
        <v>0.79451572233758527</v>
      </c>
      <c r="U107" s="13">
        <f>'Nominal GNP-GDP'!U107/'Real GNP-GDP'!U107</f>
        <v>0.74743891465356127</v>
      </c>
      <c r="V107" s="13">
        <f>'Nominal GNP-GDP'!V107/'Real GNP-GDP'!V107</f>
        <v>0.74743891465356127</v>
      </c>
      <c r="W107" s="13">
        <f>'Nominal GNP-GDP'!W107/'Real GNP-GDP'!W107</f>
        <v>0.74393730623492937</v>
      </c>
      <c r="X107" s="13">
        <f>'Nominal GNP-GDP'!X107/'Real GNP-GDP'!X107</f>
        <v>0.74393730623492937</v>
      </c>
      <c r="Y107" s="13">
        <f>'Nominal GNP-GDP'!Y107/'Real GNP-GDP'!Y107</f>
        <v>0.74393730623492937</v>
      </c>
      <c r="Z107" s="13">
        <f>'Nominal GNP-GDP'!Z107/'Real GNP-GDP'!Z107</f>
        <v>0.74393730623492937</v>
      </c>
      <c r="AA107" s="13">
        <f>'Nominal GNP-GDP'!AA107/'Real GNP-GDP'!AA107</f>
        <v>0.74393730623492937</v>
      </c>
      <c r="AB107" s="13">
        <f>'Nominal GNP-GDP'!AB107/'Real GNP-GDP'!AB107</f>
        <v>0.74393730623492937</v>
      </c>
      <c r="AC107" s="13">
        <f>'Nominal GNP-GDP'!AC107/'Real GNP-GDP'!AC107</f>
        <v>0.74393730623492937</v>
      </c>
      <c r="AD107" s="13">
        <f>'Nominal GNP-GDP'!AD107/'Real GNP-GDP'!AD107</f>
        <v>0.74393730623492937</v>
      </c>
      <c r="AE107" s="13">
        <f>'Nominal GNP-GDP'!AE107/'Real GNP-GDP'!AE107</f>
        <v>0.74393730623492937</v>
      </c>
      <c r="AF107" s="13">
        <f>'Nominal GNP-GDP'!AF107/'Real GNP-GDP'!AF107</f>
        <v>0.74393730623492937</v>
      </c>
      <c r="AG107" s="13">
        <f>'Nominal GNP-GDP'!AG107/'Real GNP-GDP'!AG107</f>
        <v>0.74393730623492937</v>
      </c>
      <c r="AH107" s="13">
        <f>'Nominal GNP-GDP'!AH107/'Real GNP-GDP'!AH107</f>
        <v>0.74393730623492937</v>
      </c>
      <c r="AI107" s="13">
        <f>'Nominal GNP-GDP'!AI107/'Real GNP-GDP'!AI107</f>
        <v>0.74393730623492937</v>
      </c>
      <c r="AJ107" s="13">
        <f>'Nominal GNP-GDP'!AJ107/'Real GNP-GDP'!AJ107</f>
        <v>0.74393730623492937</v>
      </c>
      <c r="AK107" s="13">
        <f>'Nominal GNP-GDP'!AK107/'Real GNP-GDP'!AK107</f>
        <v>0.74393730623492937</v>
      </c>
      <c r="AL107" s="13">
        <f>'Nominal GNP-GDP'!AL107/'Real GNP-GDP'!AL107</f>
        <v>0.70289171518719706</v>
      </c>
      <c r="AM107" s="13">
        <f>'Nominal GNP-GDP'!AM107/'Real GNP-GDP'!AM107</f>
        <v>0.70289171518719706</v>
      </c>
      <c r="AN107" s="13">
        <f>'Nominal GNP-GDP'!AN107/'Real GNP-GDP'!AN107</f>
        <v>0.70289171518719706</v>
      </c>
      <c r="AO107" s="13">
        <f>'Nominal GNP-GDP'!AO107/'Real GNP-GDP'!AO107</f>
        <v>0.70289171518719706</v>
      </c>
      <c r="AP107" s="13">
        <f>'Nominal GNP-GDP'!AP107/'Real GNP-GDP'!AP107</f>
        <v>0.70289171518719706</v>
      </c>
      <c r="AQ107" s="13">
        <f>'Nominal GNP-GDP'!AQ107/'Real GNP-GDP'!AQ107</f>
        <v>0.70289171518719706</v>
      </c>
      <c r="AR107" s="13">
        <f>'Nominal GNP-GDP'!AR107/'Real GNP-GDP'!AR107</f>
        <v>0.70289171518719706</v>
      </c>
      <c r="AS107" s="13">
        <f>'Nominal GNP-GDP'!AS107/'Real GNP-GDP'!AS107</f>
        <v>0.70289171518719706</v>
      </c>
      <c r="AT107" s="13">
        <f>'Nominal GNP-GDP'!AT107/'Real GNP-GDP'!AT107</f>
        <v>0.70289171518719706</v>
      </c>
      <c r="AU107" s="13">
        <f>'Nominal GNP-GDP'!AU107/'Real GNP-GDP'!AU107</f>
        <v>0.70289171518719706</v>
      </c>
      <c r="AV107" s="13">
        <f>'Nominal GNP-GDP'!AV107/'Real GNP-GDP'!AV107</f>
        <v>0.70289171518719706</v>
      </c>
      <c r="AW107" s="13">
        <f>'Nominal GNP-GDP'!AW107/'Real GNP-GDP'!AW107</f>
        <v>0.70289171518719706</v>
      </c>
      <c r="AX107" s="13">
        <f>'Nominal GNP-GDP'!AX107/'Real GNP-GDP'!AX107</f>
        <v>0.70289171518719706</v>
      </c>
      <c r="AY107" s="13">
        <f>'Nominal GNP-GDP'!AY107/'Real GNP-GDP'!AY107</f>
        <v>0.70289171518719706</v>
      </c>
      <c r="AZ107" s="13">
        <f>'Nominal GNP-GDP'!AZ107/'Real GNP-GDP'!AZ107</f>
        <v>0.70289171518719706</v>
      </c>
      <c r="BA107" s="13">
        <f>'Nominal GNP-GDP'!BA107/'Real GNP-GDP'!BA107</f>
        <v>0.70289171518719706</v>
      </c>
      <c r="BB107" s="13">
        <f>'Nominal GNP-GDP'!BB107/'Real GNP-GDP'!BB107</f>
        <v>0.70289171518719706</v>
      </c>
      <c r="BC107" s="13">
        <f>'Nominal GNP-GDP'!BC107/'Real GNP-GDP'!BC107</f>
        <v>0.70289171518719706</v>
      </c>
      <c r="BD107" s="13">
        <f>'Nominal GNP-GDP'!BD107/'Real GNP-GDP'!BD107</f>
        <v>0.70289171518719706</v>
      </c>
      <c r="BE107" s="13">
        <f>'Nominal GNP-GDP'!BE107/'Real GNP-GDP'!BE107</f>
        <v>0.70289171518719706</v>
      </c>
      <c r="BF107" s="13">
        <f>'Nominal GNP-GDP'!BF107/'Real GNP-GDP'!BF107</f>
        <v>0.70289171518719706</v>
      </c>
      <c r="BG107" s="13">
        <f>'Nominal GNP-GDP'!BG107/'Real GNP-GDP'!BG107</f>
        <v>0.70289171518719706</v>
      </c>
      <c r="BH107" s="13">
        <f>'Nominal GNP-GDP'!BH107/'Real GNP-GDP'!BH107</f>
        <v>0.62086861513247749</v>
      </c>
      <c r="BI107" s="13">
        <f>'Nominal GNP-GDP'!BI107/'Real GNP-GDP'!BI107</f>
        <v>0.62086861513247749</v>
      </c>
      <c r="BJ107" s="13">
        <f>'Nominal GNP-GDP'!BJ107/'Real GNP-GDP'!BJ107</f>
        <v>0.62086861513247749</v>
      </c>
      <c r="BK107" s="13">
        <f>'Nominal GNP-GDP'!BK107/'Real GNP-GDP'!BK107</f>
        <v>0.62086861513247749</v>
      </c>
      <c r="BL107" s="13">
        <f>'Nominal GNP-GDP'!BL107/'Real GNP-GDP'!BL107</f>
        <v>0.62086861513247749</v>
      </c>
      <c r="BM107" s="13">
        <f>'Nominal GNP-GDP'!BM107/'Real GNP-GDP'!BM107</f>
        <v>0.62086861513247749</v>
      </c>
      <c r="BN107" s="13">
        <f>'Nominal GNP-GDP'!BN107/'Real GNP-GDP'!BN107</f>
        <v>0.62086861513247749</v>
      </c>
      <c r="BO107" s="13">
        <f>'Nominal GNP-GDP'!BO107/'Real GNP-GDP'!BO107</f>
        <v>0.62086861513247749</v>
      </c>
      <c r="BP107" s="13">
        <f>'Nominal GNP-GDP'!BP107/'Real GNP-GDP'!BP107</f>
        <v>0.62139568345323737</v>
      </c>
      <c r="BQ107" s="13">
        <f>'Nominal GNP-GDP'!BQ107/'Real GNP-GDP'!BQ107</f>
        <v>0.62139568345323737</v>
      </c>
      <c r="BR107" s="13">
        <f>'Nominal GNP-GDP'!BR107/'Real GNP-GDP'!BR107</f>
        <v>0.62139568345323737</v>
      </c>
      <c r="BS107" s="13">
        <f>'Nominal GNP-GDP'!BS107/'Real GNP-GDP'!BS107</f>
        <v>0.62139568345323737</v>
      </c>
      <c r="BT107" s="13">
        <f>'Nominal GNP-GDP'!BT107/'Real GNP-GDP'!BT107</f>
        <v>0.62139568345323737</v>
      </c>
      <c r="BU107" s="13">
        <f>'Nominal GNP-GDP'!BU107/'Real GNP-GDP'!BU107</f>
        <v>0.62139568345323737</v>
      </c>
      <c r="BV107" s="13">
        <f>'Nominal GNP-GDP'!BV107/'Real GNP-GDP'!BV107</f>
        <v>0.62139568345323737</v>
      </c>
      <c r="BW107" s="13">
        <f>'Nominal GNP-GDP'!BW107/'Real GNP-GDP'!BW107</f>
        <v>0.62139568345323737</v>
      </c>
      <c r="BX107" s="13">
        <f>'Nominal GNP-GDP'!BX107/'Real GNP-GDP'!BX107</f>
        <v>0.57799439281449572</v>
      </c>
      <c r="BY107" s="13">
        <f>'Nominal GNP-GDP'!BY107/'Real GNP-GDP'!BY107</f>
        <v>0.57799439281449572</v>
      </c>
      <c r="BZ107" s="13">
        <f>'Nominal GNP-GDP'!BZ107/'Real GNP-GDP'!BZ107</f>
        <v>0.57799439281449572</v>
      </c>
      <c r="CA107" s="13">
        <f>'Nominal GNP-GDP'!CA107/'Real GNP-GDP'!CA107</f>
        <v>0.57799439281449572</v>
      </c>
      <c r="CB107" s="13">
        <f>'Nominal GNP-GDP'!CB107/'Real GNP-GDP'!CB107</f>
        <v>0.57737987189793327</v>
      </c>
      <c r="CC107" s="13">
        <f>'Nominal GNP-GDP'!CC107/'Real GNP-GDP'!CC107</f>
        <v>0.57737987189793327</v>
      </c>
      <c r="CD107" s="13">
        <f>'Nominal GNP-GDP'!CD107/'Real GNP-GDP'!CD107</f>
        <v>0.57737987189793327</v>
      </c>
      <c r="CE107" s="13">
        <f>'Nominal GNP-GDP'!CE107/'Real GNP-GDP'!CE107</f>
        <v>0.57737987189793327</v>
      </c>
      <c r="CF107" s="13">
        <f>'Nominal GNP-GDP'!CF107/'Real GNP-GDP'!CF107</f>
        <v>0.57737987189793327</v>
      </c>
      <c r="CG107" s="15">
        <f>'Nominal GNP-GDP'!CG107/'Real GNP-GDP'!CG107</f>
        <v>0.57737987189793327</v>
      </c>
    </row>
    <row r="108" spans="1:85" x14ac:dyDescent="0.25">
      <c r="A108" s="13" t="s">
        <v>180</v>
      </c>
      <c r="B108" s="13">
        <f>'Nominal GNP-GDP'!B108/'Real GNP-GDP'!B108</f>
        <v>0.96018676688304294</v>
      </c>
      <c r="C108" s="13">
        <f>'Nominal GNP-GDP'!C108/'Real GNP-GDP'!C108</f>
        <v>0.96018676688304294</v>
      </c>
      <c r="D108" s="13">
        <f>'Nominal GNP-GDP'!D108/'Real GNP-GDP'!D108</f>
        <v>0.96018676688304294</v>
      </c>
      <c r="E108" s="13">
        <f>'Nominal GNP-GDP'!E108/'Real GNP-GDP'!E108</f>
        <v>0.96018676688304294</v>
      </c>
      <c r="F108" s="13">
        <f>'Nominal GNP-GDP'!F108/'Real GNP-GDP'!F108</f>
        <v>0.79741647454898079</v>
      </c>
      <c r="G108" s="13">
        <f>'Nominal GNP-GDP'!G108/'Real GNP-GDP'!G108</f>
        <v>0.79741647454898079</v>
      </c>
      <c r="H108" s="13">
        <f>'Nominal GNP-GDP'!H108/'Real GNP-GDP'!H108</f>
        <v>0.79741647454898079</v>
      </c>
      <c r="I108" s="13">
        <f>'Nominal GNP-GDP'!I108/'Real GNP-GDP'!I108</f>
        <v>0.79741647454898079</v>
      </c>
      <c r="J108" s="15">
        <f>'Nominal GNP-GDP'!J108/'Real GNP-GDP'!J108</f>
        <v>0.79741647454898079</v>
      </c>
      <c r="K108" s="13">
        <f>'Nominal GNP-GDP'!K108/'Real GNP-GDP'!K108</f>
        <v>0.79808819220627003</v>
      </c>
      <c r="L108" s="13">
        <f>'Nominal GNP-GDP'!L108/'Real GNP-GDP'!L108</f>
        <v>0.79808819220627003</v>
      </c>
      <c r="M108" s="13">
        <f>'Nominal GNP-GDP'!M108/'Real GNP-GDP'!M108</f>
        <v>0.79808819220627003</v>
      </c>
      <c r="N108" s="13">
        <f>'Nominal GNP-GDP'!N108/'Real GNP-GDP'!N108</f>
        <v>0.79808819220627003</v>
      </c>
      <c r="O108" s="13">
        <f>'Nominal GNP-GDP'!O108/'Real GNP-GDP'!O108</f>
        <v>0.79808819220627003</v>
      </c>
      <c r="P108" s="13">
        <f>'Nominal GNP-GDP'!P108/'Real GNP-GDP'!P108</f>
        <v>0.79808819220627003</v>
      </c>
      <c r="Q108" s="13">
        <f>'Nominal GNP-GDP'!Q108/'Real GNP-GDP'!Q108</f>
        <v>0.79808819220627003</v>
      </c>
      <c r="R108" s="13">
        <f>'Nominal GNP-GDP'!R108/'Real GNP-GDP'!R108</f>
        <v>0.79808819220627003</v>
      </c>
      <c r="S108" s="13">
        <f>'Nominal GNP-GDP'!S108/'Real GNP-GDP'!S108</f>
        <v>0.79808819220627003</v>
      </c>
      <c r="T108" s="13">
        <f>'Nominal GNP-GDP'!T108/'Real GNP-GDP'!T108</f>
        <v>0.79808819220627003</v>
      </c>
      <c r="U108" s="13">
        <f>'Nominal GNP-GDP'!U108/'Real GNP-GDP'!U108</f>
        <v>0.75033870110270784</v>
      </c>
      <c r="V108" s="13">
        <f>'Nominal GNP-GDP'!V108/'Real GNP-GDP'!V108</f>
        <v>0.75033870110270784</v>
      </c>
      <c r="W108" s="13">
        <f>'Nominal GNP-GDP'!W108/'Real GNP-GDP'!W108</f>
        <v>0.74677840550273933</v>
      </c>
      <c r="X108" s="13">
        <f>'Nominal GNP-GDP'!X108/'Real GNP-GDP'!X108</f>
        <v>0.74677840550273933</v>
      </c>
      <c r="Y108" s="13">
        <f>'Nominal GNP-GDP'!Y108/'Real GNP-GDP'!Y108</f>
        <v>0.74677840550273933</v>
      </c>
      <c r="Z108" s="13">
        <f>'Nominal GNP-GDP'!Z108/'Real GNP-GDP'!Z108</f>
        <v>0.74677840550273933</v>
      </c>
      <c r="AA108" s="13">
        <f>'Nominal GNP-GDP'!AA108/'Real GNP-GDP'!AA108</f>
        <v>0.74677840550273933</v>
      </c>
      <c r="AB108" s="13">
        <f>'Nominal GNP-GDP'!AB108/'Real GNP-GDP'!AB108</f>
        <v>0.74677840550273933</v>
      </c>
      <c r="AC108" s="13">
        <f>'Nominal GNP-GDP'!AC108/'Real GNP-GDP'!AC108</f>
        <v>0.74677840550273933</v>
      </c>
      <c r="AD108" s="13">
        <f>'Nominal GNP-GDP'!AD108/'Real GNP-GDP'!AD108</f>
        <v>0.74677840550273933</v>
      </c>
      <c r="AE108" s="13">
        <f>'Nominal GNP-GDP'!AE108/'Real GNP-GDP'!AE108</f>
        <v>0.74677840550273933</v>
      </c>
      <c r="AF108" s="13">
        <f>'Nominal GNP-GDP'!AF108/'Real GNP-GDP'!AF108</f>
        <v>0.74677840550273933</v>
      </c>
      <c r="AG108" s="13">
        <f>'Nominal GNP-GDP'!AG108/'Real GNP-GDP'!AG108</f>
        <v>0.74677840550273933</v>
      </c>
      <c r="AH108" s="13">
        <f>'Nominal GNP-GDP'!AH108/'Real GNP-GDP'!AH108</f>
        <v>0.74677840550273933</v>
      </c>
      <c r="AI108" s="13">
        <f>'Nominal GNP-GDP'!AI108/'Real GNP-GDP'!AI108</f>
        <v>0.74677840550273933</v>
      </c>
      <c r="AJ108" s="13">
        <f>'Nominal GNP-GDP'!AJ108/'Real GNP-GDP'!AJ108</f>
        <v>0.74677840550273933</v>
      </c>
      <c r="AK108" s="13">
        <f>'Nominal GNP-GDP'!AK108/'Real GNP-GDP'!AK108</f>
        <v>0.74677840550273933</v>
      </c>
      <c r="AL108" s="13">
        <f>'Nominal GNP-GDP'!AL108/'Real GNP-GDP'!AL108</f>
        <v>0.70651158294938299</v>
      </c>
      <c r="AM108" s="13">
        <f>'Nominal GNP-GDP'!AM108/'Real GNP-GDP'!AM108</f>
        <v>0.70651158294938299</v>
      </c>
      <c r="AN108" s="13">
        <f>'Nominal GNP-GDP'!AN108/'Real GNP-GDP'!AN108</f>
        <v>0.70651158294938299</v>
      </c>
      <c r="AO108" s="13">
        <f>'Nominal GNP-GDP'!AO108/'Real GNP-GDP'!AO108</f>
        <v>0.70651158294938299</v>
      </c>
      <c r="AP108" s="13">
        <f>'Nominal GNP-GDP'!AP108/'Real GNP-GDP'!AP108</f>
        <v>0.70651158294938299</v>
      </c>
      <c r="AQ108" s="13">
        <f>'Nominal GNP-GDP'!AQ108/'Real GNP-GDP'!AQ108</f>
        <v>0.70651158294938299</v>
      </c>
      <c r="AR108" s="13">
        <f>'Nominal GNP-GDP'!AR108/'Real GNP-GDP'!AR108</f>
        <v>0.70651158294938299</v>
      </c>
      <c r="AS108" s="13">
        <f>'Nominal GNP-GDP'!AS108/'Real GNP-GDP'!AS108</f>
        <v>0.70651158294938299</v>
      </c>
      <c r="AT108" s="13">
        <f>'Nominal GNP-GDP'!AT108/'Real GNP-GDP'!AT108</f>
        <v>0.70651158294938299</v>
      </c>
      <c r="AU108" s="13">
        <f>'Nominal GNP-GDP'!AU108/'Real GNP-GDP'!AU108</f>
        <v>0.70651158294938299</v>
      </c>
      <c r="AV108" s="13">
        <f>'Nominal GNP-GDP'!AV108/'Real GNP-GDP'!AV108</f>
        <v>0.70651158294938299</v>
      </c>
      <c r="AW108" s="13">
        <f>'Nominal GNP-GDP'!AW108/'Real GNP-GDP'!AW108</f>
        <v>0.70651158294938299</v>
      </c>
      <c r="AX108" s="13">
        <f>'Nominal GNP-GDP'!AX108/'Real GNP-GDP'!AX108</f>
        <v>0.70651158294938299</v>
      </c>
      <c r="AY108" s="13">
        <f>'Nominal GNP-GDP'!AY108/'Real GNP-GDP'!AY108</f>
        <v>0.70651158294938299</v>
      </c>
      <c r="AZ108" s="13">
        <f>'Nominal GNP-GDP'!AZ108/'Real GNP-GDP'!AZ108</f>
        <v>0.70651158294938299</v>
      </c>
      <c r="BA108" s="13">
        <f>'Nominal GNP-GDP'!BA108/'Real GNP-GDP'!BA108</f>
        <v>0.70651158294938299</v>
      </c>
      <c r="BB108" s="13">
        <f>'Nominal GNP-GDP'!BB108/'Real GNP-GDP'!BB108</f>
        <v>0.70651158294938299</v>
      </c>
      <c r="BC108" s="13">
        <f>'Nominal GNP-GDP'!BC108/'Real GNP-GDP'!BC108</f>
        <v>0.70651158294938299</v>
      </c>
      <c r="BD108" s="13">
        <f>'Nominal GNP-GDP'!BD108/'Real GNP-GDP'!BD108</f>
        <v>0.70651158294938299</v>
      </c>
      <c r="BE108" s="13">
        <f>'Nominal GNP-GDP'!BE108/'Real GNP-GDP'!BE108</f>
        <v>0.7065115829493831</v>
      </c>
      <c r="BF108" s="13">
        <f>'Nominal GNP-GDP'!BF108/'Real GNP-GDP'!BF108</f>
        <v>0.7065115829493831</v>
      </c>
      <c r="BG108" s="13">
        <f>'Nominal GNP-GDP'!BG108/'Real GNP-GDP'!BG108</f>
        <v>0.7065115829493831</v>
      </c>
      <c r="BH108" s="13">
        <f>'Nominal GNP-GDP'!BH108/'Real GNP-GDP'!BH108</f>
        <v>0.62402460557042772</v>
      </c>
      <c r="BI108" s="13">
        <f>'Nominal GNP-GDP'!BI108/'Real GNP-GDP'!BI108</f>
        <v>0.62402460557042772</v>
      </c>
      <c r="BJ108" s="13">
        <f>'Nominal GNP-GDP'!BJ108/'Real GNP-GDP'!BJ108</f>
        <v>0.62402460557042772</v>
      </c>
      <c r="BK108" s="13">
        <f>'Nominal GNP-GDP'!BK108/'Real GNP-GDP'!BK108</f>
        <v>0.62402460557042772</v>
      </c>
      <c r="BL108" s="13">
        <f>'Nominal GNP-GDP'!BL108/'Real GNP-GDP'!BL108</f>
        <v>0.62402460557042772</v>
      </c>
      <c r="BM108" s="13">
        <f>'Nominal GNP-GDP'!BM108/'Real GNP-GDP'!BM108</f>
        <v>0.62402460557042772</v>
      </c>
      <c r="BN108" s="13">
        <f>'Nominal GNP-GDP'!BN108/'Real GNP-GDP'!BN108</f>
        <v>0.62402460557042772</v>
      </c>
      <c r="BO108" s="13">
        <f>'Nominal GNP-GDP'!BO108/'Real GNP-GDP'!BO108</f>
        <v>0.62402460557042772</v>
      </c>
      <c r="BP108" s="13">
        <f>'Nominal GNP-GDP'!BP108/'Real GNP-GDP'!BP108</f>
        <v>0.62455820316953592</v>
      </c>
      <c r="BQ108" s="13">
        <f>'Nominal GNP-GDP'!BQ108/'Real GNP-GDP'!BQ108</f>
        <v>0.62455820316953592</v>
      </c>
      <c r="BR108" s="13">
        <f>'Nominal GNP-GDP'!BR108/'Real GNP-GDP'!BR108</f>
        <v>0.62455820316953592</v>
      </c>
      <c r="BS108" s="13">
        <f>'Nominal GNP-GDP'!BS108/'Real GNP-GDP'!BS108</f>
        <v>0.62455820316953592</v>
      </c>
      <c r="BT108" s="13">
        <f>'Nominal GNP-GDP'!BT108/'Real GNP-GDP'!BT108</f>
        <v>0.62455820316953592</v>
      </c>
      <c r="BU108" s="13">
        <f>'Nominal GNP-GDP'!BU108/'Real GNP-GDP'!BU108</f>
        <v>0.62455820316953592</v>
      </c>
      <c r="BV108" s="13">
        <f>'Nominal GNP-GDP'!BV108/'Real GNP-GDP'!BV108</f>
        <v>0.62455820316953592</v>
      </c>
      <c r="BW108" s="13">
        <f>'Nominal GNP-GDP'!BW108/'Real GNP-GDP'!BW108</f>
        <v>0.62455820316953592</v>
      </c>
      <c r="BX108" s="13">
        <f>'Nominal GNP-GDP'!BX108/'Real GNP-GDP'!BX108</f>
        <v>0.58081483577252502</v>
      </c>
      <c r="BY108" s="13">
        <f>'Nominal GNP-GDP'!BY108/'Real GNP-GDP'!BY108</f>
        <v>0.58081483577252502</v>
      </c>
      <c r="BZ108" s="13">
        <f>'Nominal GNP-GDP'!BZ108/'Real GNP-GDP'!BZ108</f>
        <v>0.58081483577252502</v>
      </c>
      <c r="CA108" s="13">
        <f>'Nominal GNP-GDP'!CA108/'Real GNP-GDP'!CA108</f>
        <v>0.58081483577252502</v>
      </c>
      <c r="CB108" s="13">
        <f>'Nominal GNP-GDP'!CB108/'Real GNP-GDP'!CB108</f>
        <v>0.58019552677894681</v>
      </c>
      <c r="CC108" s="13">
        <f>'Nominal GNP-GDP'!CC108/'Real GNP-GDP'!CC108</f>
        <v>0.58019552677894681</v>
      </c>
      <c r="CD108" s="13">
        <f>'Nominal GNP-GDP'!CD108/'Real GNP-GDP'!CD108</f>
        <v>0.58019552677894681</v>
      </c>
      <c r="CE108" s="13">
        <f>'Nominal GNP-GDP'!CE108/'Real GNP-GDP'!CE108</f>
        <v>0.58019552677894681</v>
      </c>
      <c r="CF108" s="13">
        <f>'Nominal GNP-GDP'!CF108/'Real GNP-GDP'!CF108</f>
        <v>0.58019552677894681</v>
      </c>
      <c r="CG108" s="15">
        <f>'Nominal GNP-GDP'!CG108/'Real GNP-GDP'!CG108</f>
        <v>0.58019552677894681</v>
      </c>
    </row>
    <row r="109" spans="1:85" x14ac:dyDescent="0.25">
      <c r="A109" s="13" t="s">
        <v>181</v>
      </c>
      <c r="B109" s="13">
        <f>'Nominal GNP-GDP'!B109/'Real GNP-GDP'!B109</f>
        <v>0.96451443808829229</v>
      </c>
      <c r="C109" s="13">
        <f>'Nominal GNP-GDP'!C109/'Real GNP-GDP'!C109</f>
        <v>0.96451443808829229</v>
      </c>
      <c r="D109" s="13">
        <f>'Nominal GNP-GDP'!D109/'Real GNP-GDP'!D109</f>
        <v>0.96451443808829229</v>
      </c>
      <c r="E109" s="13">
        <f>'Nominal GNP-GDP'!E109/'Real GNP-GDP'!E109</f>
        <v>0.96451443808829229</v>
      </c>
      <c r="F109" s="13">
        <f>'Nominal GNP-GDP'!F109/'Real GNP-GDP'!F109</f>
        <v>0.80201477256106468</v>
      </c>
      <c r="G109" s="13">
        <f>'Nominal GNP-GDP'!G109/'Real GNP-GDP'!G109</f>
        <v>0.80201477256106468</v>
      </c>
      <c r="H109" s="13">
        <f>'Nominal GNP-GDP'!H109/'Real GNP-GDP'!H109</f>
        <v>0.80201477256106468</v>
      </c>
      <c r="I109" s="13">
        <f>'Nominal GNP-GDP'!I109/'Real GNP-GDP'!I109</f>
        <v>0.80201477256106468</v>
      </c>
      <c r="J109" s="15">
        <f>'Nominal GNP-GDP'!J109/'Real GNP-GDP'!J109</f>
        <v>0.80201477256106468</v>
      </c>
      <c r="K109" s="13">
        <f>'Nominal GNP-GDP'!K109/'Real GNP-GDP'!K109</f>
        <v>0.80220966178272879</v>
      </c>
      <c r="L109" s="13">
        <f>'Nominal GNP-GDP'!L109/'Real GNP-GDP'!L109</f>
        <v>0.80220966178272879</v>
      </c>
      <c r="M109" s="13">
        <f>'Nominal GNP-GDP'!M109/'Real GNP-GDP'!M109</f>
        <v>0.80220966178272879</v>
      </c>
      <c r="N109" s="13">
        <f>'Nominal GNP-GDP'!N109/'Real GNP-GDP'!N109</f>
        <v>0.80220966178272879</v>
      </c>
      <c r="O109" s="13">
        <f>'Nominal GNP-GDP'!O109/'Real GNP-GDP'!O109</f>
        <v>0.80220966178272879</v>
      </c>
      <c r="P109" s="13">
        <f>'Nominal GNP-GDP'!P109/'Real GNP-GDP'!P109</f>
        <v>0.80220966178272879</v>
      </c>
      <c r="Q109" s="13">
        <f>'Nominal GNP-GDP'!Q109/'Real GNP-GDP'!Q109</f>
        <v>0.80220966178272879</v>
      </c>
      <c r="R109" s="13">
        <f>'Nominal GNP-GDP'!R109/'Real GNP-GDP'!R109</f>
        <v>0.80220966178272879</v>
      </c>
      <c r="S109" s="13">
        <f>'Nominal GNP-GDP'!S109/'Real GNP-GDP'!S109</f>
        <v>0.80220966178272879</v>
      </c>
      <c r="T109" s="13">
        <f>'Nominal GNP-GDP'!T109/'Real GNP-GDP'!T109</f>
        <v>0.80220966178272879</v>
      </c>
      <c r="U109" s="13">
        <f>'Nominal GNP-GDP'!U109/'Real GNP-GDP'!U109</f>
        <v>0.75396174863387977</v>
      </c>
      <c r="V109" s="13">
        <f>'Nominal GNP-GDP'!V109/'Real GNP-GDP'!V109</f>
        <v>0.75396174863387977</v>
      </c>
      <c r="W109" s="13">
        <f>'Nominal GNP-GDP'!W109/'Real GNP-GDP'!W109</f>
        <v>0.75046317542875596</v>
      </c>
      <c r="X109" s="13">
        <f>'Nominal GNP-GDP'!X109/'Real GNP-GDP'!X109</f>
        <v>0.75046317542875596</v>
      </c>
      <c r="Y109" s="13">
        <f>'Nominal GNP-GDP'!Y109/'Real GNP-GDP'!Y109</f>
        <v>0.75046317542875596</v>
      </c>
      <c r="Z109" s="13">
        <f>'Nominal GNP-GDP'!Z109/'Real GNP-GDP'!Z109</f>
        <v>0.75046317542875596</v>
      </c>
      <c r="AA109" s="13">
        <f>'Nominal GNP-GDP'!AA109/'Real GNP-GDP'!AA109</f>
        <v>0.75046317542875596</v>
      </c>
      <c r="AB109" s="13">
        <f>'Nominal GNP-GDP'!AB109/'Real GNP-GDP'!AB109</f>
        <v>0.75046317542875596</v>
      </c>
      <c r="AC109" s="13">
        <f>'Nominal GNP-GDP'!AC109/'Real GNP-GDP'!AC109</f>
        <v>0.75046317542875596</v>
      </c>
      <c r="AD109" s="13">
        <f>'Nominal GNP-GDP'!AD109/'Real GNP-GDP'!AD109</f>
        <v>0.75046317542875596</v>
      </c>
      <c r="AE109" s="13">
        <f>'Nominal GNP-GDP'!AE109/'Real GNP-GDP'!AE109</f>
        <v>0.75046317542875596</v>
      </c>
      <c r="AF109" s="13">
        <f>'Nominal GNP-GDP'!AF109/'Real GNP-GDP'!AF109</f>
        <v>0.75046317542875596</v>
      </c>
      <c r="AG109" s="13">
        <f>'Nominal GNP-GDP'!AG109/'Real GNP-GDP'!AG109</f>
        <v>0.75046317542875596</v>
      </c>
      <c r="AH109" s="13">
        <f>'Nominal GNP-GDP'!AH109/'Real GNP-GDP'!AH109</f>
        <v>0.75046317542875596</v>
      </c>
      <c r="AI109" s="13">
        <f>'Nominal GNP-GDP'!AI109/'Real GNP-GDP'!AI109</f>
        <v>0.75046317542875596</v>
      </c>
      <c r="AJ109" s="13">
        <f>'Nominal GNP-GDP'!AJ109/'Real GNP-GDP'!AJ109</f>
        <v>0.75046317542875596</v>
      </c>
      <c r="AK109" s="13">
        <f>'Nominal GNP-GDP'!AK109/'Real GNP-GDP'!AK109</f>
        <v>0.75046317542875596</v>
      </c>
      <c r="AL109" s="13">
        <f>'Nominal GNP-GDP'!AL109/'Real GNP-GDP'!AL109</f>
        <v>0.71015725288831832</v>
      </c>
      <c r="AM109" s="13">
        <f>'Nominal GNP-GDP'!AM109/'Real GNP-GDP'!AM109</f>
        <v>0.71015725288831832</v>
      </c>
      <c r="AN109" s="13">
        <f>'Nominal GNP-GDP'!AN109/'Real GNP-GDP'!AN109</f>
        <v>0.71015725288831832</v>
      </c>
      <c r="AO109" s="13">
        <f>'Nominal GNP-GDP'!AO109/'Real GNP-GDP'!AO109</f>
        <v>0.71015725288831832</v>
      </c>
      <c r="AP109" s="13">
        <f>'Nominal GNP-GDP'!AP109/'Real GNP-GDP'!AP109</f>
        <v>0.71015725288831832</v>
      </c>
      <c r="AQ109" s="13">
        <f>'Nominal GNP-GDP'!AQ109/'Real GNP-GDP'!AQ109</f>
        <v>0.71015725288831832</v>
      </c>
      <c r="AR109" s="13">
        <f>'Nominal GNP-GDP'!AR109/'Real GNP-GDP'!AR109</f>
        <v>0.71015725288831832</v>
      </c>
      <c r="AS109" s="13">
        <f>'Nominal GNP-GDP'!AS109/'Real GNP-GDP'!AS109</f>
        <v>0.71015725288831832</v>
      </c>
      <c r="AT109" s="13">
        <f>'Nominal GNP-GDP'!AT109/'Real GNP-GDP'!AT109</f>
        <v>0.71015725288831832</v>
      </c>
      <c r="AU109" s="13">
        <f>'Nominal GNP-GDP'!AU109/'Real GNP-GDP'!AU109</f>
        <v>0.71015725288831832</v>
      </c>
      <c r="AV109" s="13">
        <f>'Nominal GNP-GDP'!AV109/'Real GNP-GDP'!AV109</f>
        <v>0.71015725288831832</v>
      </c>
      <c r="AW109" s="13">
        <f>'Nominal GNP-GDP'!AW109/'Real GNP-GDP'!AW109</f>
        <v>0.71015725288831832</v>
      </c>
      <c r="AX109" s="13">
        <f>'Nominal GNP-GDP'!AX109/'Real GNP-GDP'!AX109</f>
        <v>0.71015725288831832</v>
      </c>
      <c r="AY109" s="13">
        <f>'Nominal GNP-GDP'!AY109/'Real GNP-GDP'!AY109</f>
        <v>0.71015725288831832</v>
      </c>
      <c r="AZ109" s="13">
        <f>'Nominal GNP-GDP'!AZ109/'Real GNP-GDP'!AZ109</f>
        <v>0.71015725288831832</v>
      </c>
      <c r="BA109" s="13">
        <f>'Nominal GNP-GDP'!BA109/'Real GNP-GDP'!BA109</f>
        <v>0.71015725288831832</v>
      </c>
      <c r="BB109" s="13">
        <f>'Nominal GNP-GDP'!BB109/'Real GNP-GDP'!BB109</f>
        <v>0.71015725288831832</v>
      </c>
      <c r="BC109" s="13">
        <f>'Nominal GNP-GDP'!BC109/'Real GNP-GDP'!BC109</f>
        <v>0.71015725288831832</v>
      </c>
      <c r="BD109" s="13">
        <f>'Nominal GNP-GDP'!BD109/'Real GNP-GDP'!BD109</f>
        <v>0.71015725288831832</v>
      </c>
      <c r="BE109" s="13">
        <f>'Nominal GNP-GDP'!BE109/'Real GNP-GDP'!BE109</f>
        <v>0.71015725288831832</v>
      </c>
      <c r="BF109" s="13">
        <f>'Nominal GNP-GDP'!BF109/'Real GNP-GDP'!BF109</f>
        <v>0.71015725288831832</v>
      </c>
      <c r="BG109" s="13">
        <f>'Nominal GNP-GDP'!BG109/'Real GNP-GDP'!BG109</f>
        <v>0.71015725288831832</v>
      </c>
      <c r="BH109" s="13">
        <f>'Nominal GNP-GDP'!BH109/'Real GNP-GDP'!BH109</f>
        <v>0.62731527442915891</v>
      </c>
      <c r="BI109" s="13">
        <f>'Nominal GNP-GDP'!BI109/'Real GNP-GDP'!BI109</f>
        <v>0.62731527442915891</v>
      </c>
      <c r="BJ109" s="13">
        <f>'Nominal GNP-GDP'!BJ109/'Real GNP-GDP'!BJ109</f>
        <v>0.62731527442915891</v>
      </c>
      <c r="BK109" s="13">
        <f>'Nominal GNP-GDP'!BK109/'Real GNP-GDP'!BK109</f>
        <v>0.62731527442915891</v>
      </c>
      <c r="BL109" s="13">
        <f>'Nominal GNP-GDP'!BL109/'Real GNP-GDP'!BL109</f>
        <v>0.62731527442915891</v>
      </c>
      <c r="BM109" s="13">
        <f>'Nominal GNP-GDP'!BM109/'Real GNP-GDP'!BM109</f>
        <v>0.62731527442915891</v>
      </c>
      <c r="BN109" s="13">
        <f>'Nominal GNP-GDP'!BN109/'Real GNP-GDP'!BN109</f>
        <v>0.62731527442915891</v>
      </c>
      <c r="BO109" s="13">
        <f>'Nominal GNP-GDP'!BO109/'Real GNP-GDP'!BO109</f>
        <v>0.62731527442915891</v>
      </c>
      <c r="BP109" s="13">
        <f>'Nominal GNP-GDP'!BP109/'Real GNP-GDP'!BP109</f>
        <v>0.62784953867991478</v>
      </c>
      <c r="BQ109" s="13">
        <f>'Nominal GNP-GDP'!BQ109/'Real GNP-GDP'!BQ109</f>
        <v>0.62784953867991478</v>
      </c>
      <c r="BR109" s="13">
        <f>'Nominal GNP-GDP'!BR109/'Real GNP-GDP'!BR109</f>
        <v>0.62784953867991478</v>
      </c>
      <c r="BS109" s="13">
        <f>'Nominal GNP-GDP'!BS109/'Real GNP-GDP'!BS109</f>
        <v>0.62784953867991478</v>
      </c>
      <c r="BT109" s="13">
        <f>'Nominal GNP-GDP'!BT109/'Real GNP-GDP'!BT109</f>
        <v>0.62784953867991478</v>
      </c>
      <c r="BU109" s="13">
        <f>'Nominal GNP-GDP'!BU109/'Real GNP-GDP'!BU109</f>
        <v>0.62784953867991478</v>
      </c>
      <c r="BV109" s="13">
        <f>'Nominal GNP-GDP'!BV109/'Real GNP-GDP'!BV109</f>
        <v>0.62784953867991478</v>
      </c>
      <c r="BW109" s="13">
        <f>'Nominal GNP-GDP'!BW109/'Real GNP-GDP'!BW109</f>
        <v>0.62784953867991478</v>
      </c>
      <c r="BX109" s="13">
        <f>'Nominal GNP-GDP'!BX109/'Real GNP-GDP'!BX109</f>
        <v>0.5831402419509697</v>
      </c>
      <c r="BY109" s="13">
        <f>'Nominal GNP-GDP'!BY109/'Real GNP-GDP'!BY109</f>
        <v>0.5831402419509697</v>
      </c>
      <c r="BZ109" s="13">
        <f>'Nominal GNP-GDP'!BZ109/'Real GNP-GDP'!BZ109</f>
        <v>0.5831402419509697</v>
      </c>
      <c r="CA109" s="13">
        <f>'Nominal GNP-GDP'!CA109/'Real GNP-GDP'!CA109</f>
        <v>0.5831402419509697</v>
      </c>
      <c r="CB109" s="13">
        <f>'Nominal GNP-GDP'!CB109/'Real GNP-GDP'!CB109</f>
        <v>0.58252129210465742</v>
      </c>
      <c r="CC109" s="13">
        <f>'Nominal GNP-GDP'!CC109/'Real GNP-GDP'!CC109</f>
        <v>0.58252129210465742</v>
      </c>
      <c r="CD109" s="13">
        <f>'Nominal GNP-GDP'!CD109/'Real GNP-GDP'!CD109</f>
        <v>0.58252129210465742</v>
      </c>
      <c r="CE109" s="13">
        <f>'Nominal GNP-GDP'!CE109/'Real GNP-GDP'!CE109</f>
        <v>0.58252129210465742</v>
      </c>
      <c r="CF109" s="13">
        <f>'Nominal GNP-GDP'!CF109/'Real GNP-GDP'!CF109</f>
        <v>0.58252129210465742</v>
      </c>
      <c r="CG109" s="15">
        <f>'Nominal GNP-GDP'!CG109/'Real GNP-GDP'!CG109</f>
        <v>0.58252129210465742</v>
      </c>
    </row>
    <row r="110" spans="1:85" x14ac:dyDescent="0.25">
      <c r="A110" s="13" t="s">
        <v>182</v>
      </c>
      <c r="B110" s="13">
        <f>'Nominal GNP-GDP'!B110/'Real GNP-GDP'!B110</f>
        <v>0.97226125186964585</v>
      </c>
      <c r="C110" s="13">
        <f>'Nominal GNP-GDP'!C110/'Real GNP-GDP'!C110</f>
        <v>0.97226125186964585</v>
      </c>
      <c r="D110" s="13">
        <f>'Nominal GNP-GDP'!D110/'Real GNP-GDP'!D110</f>
        <v>0.97226125186964585</v>
      </c>
      <c r="E110" s="13">
        <f>'Nominal GNP-GDP'!E110/'Real GNP-GDP'!E110</f>
        <v>0.97226125186964585</v>
      </c>
      <c r="F110" s="13">
        <f>'Nominal GNP-GDP'!F110/'Real GNP-GDP'!F110</f>
        <v>0.80806169965075669</v>
      </c>
      <c r="G110" s="13">
        <f>'Nominal GNP-GDP'!G110/'Real GNP-GDP'!G110</f>
        <v>0.80806169965075669</v>
      </c>
      <c r="H110" s="13">
        <f>'Nominal GNP-GDP'!H110/'Real GNP-GDP'!H110</f>
        <v>0.80806169965075669</v>
      </c>
      <c r="I110" s="13">
        <f>'Nominal GNP-GDP'!I110/'Real GNP-GDP'!I110</f>
        <v>0.80806169965075669</v>
      </c>
      <c r="J110" s="15">
        <f>'Nominal GNP-GDP'!J110/'Real GNP-GDP'!J110</f>
        <v>0.80806169965075669</v>
      </c>
      <c r="K110" s="13">
        <f>'Nominal GNP-GDP'!K110/'Real GNP-GDP'!K110</f>
        <v>0.80841657114786314</v>
      </c>
      <c r="L110" s="13">
        <f>'Nominal GNP-GDP'!L110/'Real GNP-GDP'!L110</f>
        <v>0.80841657114786314</v>
      </c>
      <c r="M110" s="13">
        <f>'Nominal GNP-GDP'!M110/'Real GNP-GDP'!M110</f>
        <v>0.80841657114786314</v>
      </c>
      <c r="N110" s="13">
        <f>'Nominal GNP-GDP'!N110/'Real GNP-GDP'!N110</f>
        <v>0.80841657114786314</v>
      </c>
      <c r="O110" s="13">
        <f>'Nominal GNP-GDP'!O110/'Real GNP-GDP'!O110</f>
        <v>0.80841657114786314</v>
      </c>
      <c r="P110" s="13">
        <f>'Nominal GNP-GDP'!P110/'Real GNP-GDP'!P110</f>
        <v>0.80841657114786314</v>
      </c>
      <c r="Q110" s="13">
        <f>'Nominal GNP-GDP'!Q110/'Real GNP-GDP'!Q110</f>
        <v>0.80841657114786314</v>
      </c>
      <c r="R110" s="13">
        <f>'Nominal GNP-GDP'!R110/'Real GNP-GDP'!R110</f>
        <v>0.80841657114786314</v>
      </c>
      <c r="S110" s="13">
        <f>'Nominal GNP-GDP'!S110/'Real GNP-GDP'!S110</f>
        <v>0.80841657114786314</v>
      </c>
      <c r="T110" s="13">
        <f>'Nominal GNP-GDP'!T110/'Real GNP-GDP'!T110</f>
        <v>0.80841657114786314</v>
      </c>
      <c r="U110" s="13">
        <f>'Nominal GNP-GDP'!U110/'Real GNP-GDP'!U110</f>
        <v>0.7584456887655846</v>
      </c>
      <c r="V110" s="13">
        <f>'Nominal GNP-GDP'!V110/'Real GNP-GDP'!V110</f>
        <v>0.7584456887655846</v>
      </c>
      <c r="W110" s="13">
        <f>'Nominal GNP-GDP'!W110/'Real GNP-GDP'!W110</f>
        <v>0.7550480809713872</v>
      </c>
      <c r="X110" s="13">
        <f>'Nominal GNP-GDP'!X110/'Real GNP-GDP'!X110</f>
        <v>0.7550480809713872</v>
      </c>
      <c r="Y110" s="13">
        <f>'Nominal GNP-GDP'!Y110/'Real GNP-GDP'!Y110</f>
        <v>0.7550480809713872</v>
      </c>
      <c r="Z110" s="13">
        <f>'Nominal GNP-GDP'!Z110/'Real GNP-GDP'!Z110</f>
        <v>0.7550480809713872</v>
      </c>
      <c r="AA110" s="13">
        <f>'Nominal GNP-GDP'!AA110/'Real GNP-GDP'!AA110</f>
        <v>0.7550480809713872</v>
      </c>
      <c r="AB110" s="13">
        <f>'Nominal GNP-GDP'!AB110/'Real GNP-GDP'!AB110</f>
        <v>0.7550480809713872</v>
      </c>
      <c r="AC110" s="13">
        <f>'Nominal GNP-GDP'!AC110/'Real GNP-GDP'!AC110</f>
        <v>0.7550480809713872</v>
      </c>
      <c r="AD110" s="13">
        <f>'Nominal GNP-GDP'!AD110/'Real GNP-GDP'!AD110</f>
        <v>0.7550480809713872</v>
      </c>
      <c r="AE110" s="13">
        <f>'Nominal GNP-GDP'!AE110/'Real GNP-GDP'!AE110</f>
        <v>0.7550480809713872</v>
      </c>
      <c r="AF110" s="13">
        <f>'Nominal GNP-GDP'!AF110/'Real GNP-GDP'!AF110</f>
        <v>0.7550480809713872</v>
      </c>
      <c r="AG110" s="13">
        <f>'Nominal GNP-GDP'!AG110/'Real GNP-GDP'!AG110</f>
        <v>0.7550480809713872</v>
      </c>
      <c r="AH110" s="13">
        <f>'Nominal GNP-GDP'!AH110/'Real GNP-GDP'!AH110</f>
        <v>0.7550480809713872</v>
      </c>
      <c r="AI110" s="13">
        <f>'Nominal GNP-GDP'!AI110/'Real GNP-GDP'!AI110</f>
        <v>0.7550480809713872</v>
      </c>
      <c r="AJ110" s="13">
        <f>'Nominal GNP-GDP'!AJ110/'Real GNP-GDP'!AJ110</f>
        <v>0.7550480809713872</v>
      </c>
      <c r="AK110" s="13">
        <f>'Nominal GNP-GDP'!AK110/'Real GNP-GDP'!AK110</f>
        <v>0.7550480809713872</v>
      </c>
      <c r="AL110" s="13">
        <f>'Nominal GNP-GDP'!AL110/'Real GNP-GDP'!AL110</f>
        <v>0.71425846750480804</v>
      </c>
      <c r="AM110" s="13">
        <f>'Nominal GNP-GDP'!AM110/'Real GNP-GDP'!AM110</f>
        <v>0.71425846750480804</v>
      </c>
      <c r="AN110" s="13">
        <f>'Nominal GNP-GDP'!AN110/'Real GNP-GDP'!AN110</f>
        <v>0.71425846750480804</v>
      </c>
      <c r="AO110" s="13">
        <f>'Nominal GNP-GDP'!AO110/'Real GNP-GDP'!AO110</f>
        <v>0.71425846750480804</v>
      </c>
      <c r="AP110" s="13">
        <f>'Nominal GNP-GDP'!AP110/'Real GNP-GDP'!AP110</f>
        <v>0.71425846750480804</v>
      </c>
      <c r="AQ110" s="13">
        <f>'Nominal GNP-GDP'!AQ110/'Real GNP-GDP'!AQ110</f>
        <v>0.71425846750480804</v>
      </c>
      <c r="AR110" s="13">
        <f>'Nominal GNP-GDP'!AR110/'Real GNP-GDP'!AR110</f>
        <v>0.71425846750480804</v>
      </c>
      <c r="AS110" s="13">
        <f>'Nominal GNP-GDP'!AS110/'Real GNP-GDP'!AS110</f>
        <v>0.71425846750480804</v>
      </c>
      <c r="AT110" s="13">
        <f>'Nominal GNP-GDP'!AT110/'Real GNP-GDP'!AT110</f>
        <v>0.71425846750480804</v>
      </c>
      <c r="AU110" s="13">
        <f>'Nominal GNP-GDP'!AU110/'Real GNP-GDP'!AU110</f>
        <v>0.71425846750480804</v>
      </c>
      <c r="AV110" s="13">
        <f>'Nominal GNP-GDP'!AV110/'Real GNP-GDP'!AV110</f>
        <v>0.71425846750480804</v>
      </c>
      <c r="AW110" s="13">
        <f>'Nominal GNP-GDP'!AW110/'Real GNP-GDP'!AW110</f>
        <v>0.71425846750480804</v>
      </c>
      <c r="AX110" s="13">
        <f>'Nominal GNP-GDP'!AX110/'Real GNP-GDP'!AX110</f>
        <v>0.71425846750480804</v>
      </c>
      <c r="AY110" s="13">
        <f>'Nominal GNP-GDP'!AY110/'Real GNP-GDP'!AY110</f>
        <v>0.71425846750480804</v>
      </c>
      <c r="AZ110" s="13">
        <f>'Nominal GNP-GDP'!AZ110/'Real GNP-GDP'!AZ110</f>
        <v>0.71425846750480804</v>
      </c>
      <c r="BA110" s="13">
        <f>'Nominal GNP-GDP'!BA110/'Real GNP-GDP'!BA110</f>
        <v>0.71425846750480804</v>
      </c>
      <c r="BB110" s="13">
        <f>'Nominal GNP-GDP'!BB110/'Real GNP-GDP'!BB110</f>
        <v>0.71425846750480804</v>
      </c>
      <c r="BC110" s="13">
        <f>'Nominal GNP-GDP'!BC110/'Real GNP-GDP'!BC110</f>
        <v>0.71425846750480804</v>
      </c>
      <c r="BD110" s="13">
        <f>'Nominal GNP-GDP'!BD110/'Real GNP-GDP'!BD110</f>
        <v>0.71425846750480804</v>
      </c>
      <c r="BE110" s="13">
        <f>'Nominal GNP-GDP'!BE110/'Real GNP-GDP'!BE110</f>
        <v>0.71425846750480793</v>
      </c>
      <c r="BF110" s="13">
        <f>'Nominal GNP-GDP'!BF110/'Real GNP-GDP'!BF110</f>
        <v>0.71425846750480793</v>
      </c>
      <c r="BG110" s="13">
        <f>'Nominal GNP-GDP'!BG110/'Real GNP-GDP'!BG110</f>
        <v>0.71425846750480793</v>
      </c>
      <c r="BH110" s="13">
        <f>'Nominal GNP-GDP'!BH110/'Real GNP-GDP'!BH110</f>
        <v>0.63088916982722298</v>
      </c>
      <c r="BI110" s="13">
        <f>'Nominal GNP-GDP'!BI110/'Real GNP-GDP'!BI110</f>
        <v>0.63088916982722298</v>
      </c>
      <c r="BJ110" s="13">
        <f>'Nominal GNP-GDP'!BJ110/'Real GNP-GDP'!BJ110</f>
        <v>0.63088916982722298</v>
      </c>
      <c r="BK110" s="13">
        <f>'Nominal GNP-GDP'!BK110/'Real GNP-GDP'!BK110</f>
        <v>0.63088916982722298</v>
      </c>
      <c r="BL110" s="13">
        <f>'Nominal GNP-GDP'!BL110/'Real GNP-GDP'!BL110</f>
        <v>0.63088916982722298</v>
      </c>
      <c r="BM110" s="13">
        <f>'Nominal GNP-GDP'!BM110/'Real GNP-GDP'!BM110</f>
        <v>0.63088916982722298</v>
      </c>
      <c r="BN110" s="13">
        <f>'Nominal GNP-GDP'!BN110/'Real GNP-GDP'!BN110</f>
        <v>0.63088916982722298</v>
      </c>
      <c r="BO110" s="13">
        <f>'Nominal GNP-GDP'!BO110/'Real GNP-GDP'!BO110</f>
        <v>0.63088916982722298</v>
      </c>
      <c r="BP110" s="13">
        <f>'Nominal GNP-GDP'!BP110/'Real GNP-GDP'!BP110</f>
        <v>0.63143021833570001</v>
      </c>
      <c r="BQ110" s="13">
        <f>'Nominal GNP-GDP'!BQ110/'Real GNP-GDP'!BQ110</f>
        <v>0.63143021833570001</v>
      </c>
      <c r="BR110" s="13">
        <f>'Nominal GNP-GDP'!BR110/'Real GNP-GDP'!BR110</f>
        <v>0.63143021833570001</v>
      </c>
      <c r="BS110" s="13">
        <f>'Nominal GNP-GDP'!BS110/'Real GNP-GDP'!BS110</f>
        <v>0.63143021833570001</v>
      </c>
      <c r="BT110" s="13">
        <f>'Nominal GNP-GDP'!BT110/'Real GNP-GDP'!BT110</f>
        <v>0.63143021833570001</v>
      </c>
      <c r="BU110" s="13">
        <f>'Nominal GNP-GDP'!BU110/'Real GNP-GDP'!BU110</f>
        <v>0.63143021833570001</v>
      </c>
      <c r="BV110" s="13">
        <f>'Nominal GNP-GDP'!BV110/'Real GNP-GDP'!BV110</f>
        <v>0.63143021833570001</v>
      </c>
      <c r="BW110" s="13">
        <f>'Nominal GNP-GDP'!BW110/'Real GNP-GDP'!BW110</f>
        <v>0.63143021833570001</v>
      </c>
      <c r="BX110" s="13">
        <f>'Nominal GNP-GDP'!BX110/'Real GNP-GDP'!BX110</f>
        <v>0.58549321301377677</v>
      </c>
      <c r="BY110" s="13">
        <f>'Nominal GNP-GDP'!BY110/'Real GNP-GDP'!BY110</f>
        <v>0.58549321301377677</v>
      </c>
      <c r="BZ110" s="13">
        <f>'Nominal GNP-GDP'!BZ110/'Real GNP-GDP'!BZ110</f>
        <v>0.58549321301377677</v>
      </c>
      <c r="CA110" s="13">
        <f>'Nominal GNP-GDP'!CA110/'Real GNP-GDP'!CA110</f>
        <v>0.58549321301377677</v>
      </c>
      <c r="CB110" s="13">
        <f>'Nominal GNP-GDP'!CB110/'Real GNP-GDP'!CB110</f>
        <v>0.58486314030334496</v>
      </c>
      <c r="CC110" s="13">
        <f>'Nominal GNP-GDP'!CC110/'Real GNP-GDP'!CC110</f>
        <v>0.58486314030334496</v>
      </c>
      <c r="CD110" s="13">
        <f>'Nominal GNP-GDP'!CD110/'Real GNP-GDP'!CD110</f>
        <v>0.58486314030334496</v>
      </c>
      <c r="CE110" s="13">
        <f>'Nominal GNP-GDP'!CE110/'Real GNP-GDP'!CE110</f>
        <v>0.58486314030334496</v>
      </c>
      <c r="CF110" s="13">
        <f>'Nominal GNP-GDP'!CF110/'Real GNP-GDP'!CF110</f>
        <v>0.58486314030334496</v>
      </c>
      <c r="CG110" s="15">
        <f>'Nominal GNP-GDP'!CG110/'Real GNP-GDP'!CG110</f>
        <v>0.58486314030334496</v>
      </c>
    </row>
    <row r="111" spans="1:85" x14ac:dyDescent="0.25">
      <c r="A111" s="13" t="s">
        <v>183</v>
      </c>
      <c r="B111" s="13">
        <f>'Nominal GNP-GDP'!B111/'Real GNP-GDP'!B111</f>
        <v>0.97955772401798014</v>
      </c>
      <c r="C111" s="13">
        <f>'Nominal GNP-GDP'!C111/'Real GNP-GDP'!C111</f>
        <v>0.97955772401798014</v>
      </c>
      <c r="D111" s="13">
        <f>'Nominal GNP-GDP'!D111/'Real GNP-GDP'!D111</f>
        <v>0.97955772401798014</v>
      </c>
      <c r="E111" s="13">
        <f>'Nominal GNP-GDP'!E111/'Real GNP-GDP'!E111</f>
        <v>0.97955772401798014</v>
      </c>
      <c r="F111" s="13">
        <f>'Nominal GNP-GDP'!F111/'Real GNP-GDP'!F111</f>
        <v>0.8144382124117967</v>
      </c>
      <c r="G111" s="13">
        <f>'Nominal GNP-GDP'!G111/'Real GNP-GDP'!G111</f>
        <v>0.8144382124117967</v>
      </c>
      <c r="H111" s="13">
        <f>'Nominal GNP-GDP'!H111/'Real GNP-GDP'!H111</f>
        <v>0.8144382124117967</v>
      </c>
      <c r="I111" s="13">
        <f>'Nominal GNP-GDP'!I111/'Real GNP-GDP'!I111</f>
        <v>0.8144382124117967</v>
      </c>
      <c r="J111" s="15">
        <f>'Nominal GNP-GDP'!J111/'Real GNP-GDP'!J111</f>
        <v>0.8144382124117967</v>
      </c>
      <c r="K111" s="13">
        <f>'Nominal GNP-GDP'!K111/'Real GNP-GDP'!K111</f>
        <v>0.81452196569443436</v>
      </c>
      <c r="L111" s="13">
        <f>'Nominal GNP-GDP'!L111/'Real GNP-GDP'!L111</f>
        <v>0.81452196569443436</v>
      </c>
      <c r="M111" s="13">
        <f>'Nominal GNP-GDP'!M111/'Real GNP-GDP'!M111</f>
        <v>0.81452196569443436</v>
      </c>
      <c r="N111" s="13">
        <f>'Nominal GNP-GDP'!N111/'Real GNP-GDP'!N111</f>
        <v>0.81452196569443436</v>
      </c>
      <c r="O111" s="13">
        <f>'Nominal GNP-GDP'!O111/'Real GNP-GDP'!O111</f>
        <v>0.81452196569443436</v>
      </c>
      <c r="P111" s="13">
        <f>'Nominal GNP-GDP'!P111/'Real GNP-GDP'!P111</f>
        <v>0.81452196569443436</v>
      </c>
      <c r="Q111" s="13">
        <f>'Nominal GNP-GDP'!Q111/'Real GNP-GDP'!Q111</f>
        <v>0.81452196569443436</v>
      </c>
      <c r="R111" s="13">
        <f>'Nominal GNP-GDP'!R111/'Real GNP-GDP'!R111</f>
        <v>0.81452196569443436</v>
      </c>
      <c r="S111" s="13">
        <f>'Nominal GNP-GDP'!S111/'Real GNP-GDP'!S111</f>
        <v>0.81452196569443436</v>
      </c>
      <c r="T111" s="13">
        <f>'Nominal GNP-GDP'!T111/'Real GNP-GDP'!T111</f>
        <v>0.81452196569443436</v>
      </c>
      <c r="U111" s="13">
        <f>'Nominal GNP-GDP'!U111/'Real GNP-GDP'!U111</f>
        <v>0.76333630536816777</v>
      </c>
      <c r="V111" s="13">
        <f>'Nominal GNP-GDP'!V111/'Real GNP-GDP'!V111</f>
        <v>0.76333630536816777</v>
      </c>
      <c r="W111" s="13">
        <f>'Nominal GNP-GDP'!W111/'Real GNP-GDP'!W111</f>
        <v>0.76011391238797221</v>
      </c>
      <c r="X111" s="13">
        <f>'Nominal GNP-GDP'!X111/'Real GNP-GDP'!X111</f>
        <v>0.76011391238797221</v>
      </c>
      <c r="Y111" s="13">
        <f>'Nominal GNP-GDP'!Y111/'Real GNP-GDP'!Y111</f>
        <v>0.76011391238797221</v>
      </c>
      <c r="Z111" s="13">
        <f>'Nominal GNP-GDP'!Z111/'Real GNP-GDP'!Z111</f>
        <v>0.76011391238797221</v>
      </c>
      <c r="AA111" s="13">
        <f>'Nominal GNP-GDP'!AA111/'Real GNP-GDP'!AA111</f>
        <v>0.76011391238797221</v>
      </c>
      <c r="AB111" s="13">
        <f>'Nominal GNP-GDP'!AB111/'Real GNP-GDP'!AB111</f>
        <v>0.76011391238797221</v>
      </c>
      <c r="AC111" s="13">
        <f>'Nominal GNP-GDP'!AC111/'Real GNP-GDP'!AC111</f>
        <v>0.76011391238797221</v>
      </c>
      <c r="AD111" s="13">
        <f>'Nominal GNP-GDP'!AD111/'Real GNP-GDP'!AD111</f>
        <v>0.76011391238797221</v>
      </c>
      <c r="AE111" s="13">
        <f>'Nominal GNP-GDP'!AE111/'Real GNP-GDP'!AE111</f>
        <v>0.76011391238797221</v>
      </c>
      <c r="AF111" s="13">
        <f>'Nominal GNP-GDP'!AF111/'Real GNP-GDP'!AF111</f>
        <v>0.76011391238797221</v>
      </c>
      <c r="AG111" s="13">
        <f>'Nominal GNP-GDP'!AG111/'Real GNP-GDP'!AG111</f>
        <v>0.76011391238797221</v>
      </c>
      <c r="AH111" s="13">
        <f>'Nominal GNP-GDP'!AH111/'Real GNP-GDP'!AH111</f>
        <v>0.76011391238797221</v>
      </c>
      <c r="AI111" s="13">
        <f>'Nominal GNP-GDP'!AI111/'Real GNP-GDP'!AI111</f>
        <v>0.76011391238797221</v>
      </c>
      <c r="AJ111" s="13">
        <f>'Nominal GNP-GDP'!AJ111/'Real GNP-GDP'!AJ111</f>
        <v>0.76011391238797221</v>
      </c>
      <c r="AK111" s="13">
        <f>'Nominal GNP-GDP'!AK111/'Real GNP-GDP'!AK111</f>
        <v>0.76011391238797221</v>
      </c>
      <c r="AL111" s="13">
        <f>'Nominal GNP-GDP'!AL111/'Real GNP-GDP'!AL111</f>
        <v>0.71893285257930861</v>
      </c>
      <c r="AM111" s="13">
        <f>'Nominal GNP-GDP'!AM111/'Real GNP-GDP'!AM111</f>
        <v>0.71893285257930861</v>
      </c>
      <c r="AN111" s="13">
        <f>'Nominal GNP-GDP'!AN111/'Real GNP-GDP'!AN111</f>
        <v>0.71893285257930861</v>
      </c>
      <c r="AO111" s="13">
        <f>'Nominal GNP-GDP'!AO111/'Real GNP-GDP'!AO111</f>
        <v>0.71893285257930861</v>
      </c>
      <c r="AP111" s="13">
        <f>'Nominal GNP-GDP'!AP111/'Real GNP-GDP'!AP111</f>
        <v>0.71893285257930861</v>
      </c>
      <c r="AQ111" s="13">
        <f>'Nominal GNP-GDP'!AQ111/'Real GNP-GDP'!AQ111</f>
        <v>0.71893285257930861</v>
      </c>
      <c r="AR111" s="13">
        <f>'Nominal GNP-GDP'!AR111/'Real GNP-GDP'!AR111</f>
        <v>0.71893285257930861</v>
      </c>
      <c r="AS111" s="13">
        <f>'Nominal GNP-GDP'!AS111/'Real GNP-GDP'!AS111</f>
        <v>0.71893285257930861</v>
      </c>
      <c r="AT111" s="13">
        <f>'Nominal GNP-GDP'!AT111/'Real GNP-GDP'!AT111</f>
        <v>0.71893285257930861</v>
      </c>
      <c r="AU111" s="13">
        <f>'Nominal GNP-GDP'!AU111/'Real GNP-GDP'!AU111</f>
        <v>0.71893285257930861</v>
      </c>
      <c r="AV111" s="13">
        <f>'Nominal GNP-GDP'!AV111/'Real GNP-GDP'!AV111</f>
        <v>0.71893285257930861</v>
      </c>
      <c r="AW111" s="13">
        <f>'Nominal GNP-GDP'!AW111/'Real GNP-GDP'!AW111</f>
        <v>0.71893285257930861</v>
      </c>
      <c r="AX111" s="13">
        <f>'Nominal GNP-GDP'!AX111/'Real GNP-GDP'!AX111</f>
        <v>0.71893285257930861</v>
      </c>
      <c r="AY111" s="13">
        <f>'Nominal GNP-GDP'!AY111/'Real GNP-GDP'!AY111</f>
        <v>0.71893285257930861</v>
      </c>
      <c r="AZ111" s="13">
        <f>'Nominal GNP-GDP'!AZ111/'Real GNP-GDP'!AZ111</f>
        <v>0.71893285257930861</v>
      </c>
      <c r="BA111" s="13">
        <f>'Nominal GNP-GDP'!BA111/'Real GNP-GDP'!BA111</f>
        <v>0.71893285257930861</v>
      </c>
      <c r="BB111" s="13">
        <f>'Nominal GNP-GDP'!BB111/'Real GNP-GDP'!BB111</f>
        <v>0.71893285257930861</v>
      </c>
      <c r="BC111" s="13">
        <f>'Nominal GNP-GDP'!BC111/'Real GNP-GDP'!BC111</f>
        <v>0.71893285257930861</v>
      </c>
      <c r="BD111" s="13">
        <f>'Nominal GNP-GDP'!BD111/'Real GNP-GDP'!BD111</f>
        <v>0.71893285257930861</v>
      </c>
      <c r="BE111" s="13">
        <f>'Nominal GNP-GDP'!BE111/'Real GNP-GDP'!BE111</f>
        <v>0.71893285257930872</v>
      </c>
      <c r="BF111" s="13">
        <f>'Nominal GNP-GDP'!BF111/'Real GNP-GDP'!BF111</f>
        <v>0.71893285257930872</v>
      </c>
      <c r="BG111" s="13">
        <f>'Nominal GNP-GDP'!BG111/'Real GNP-GDP'!BG111</f>
        <v>0.71893285257930872</v>
      </c>
      <c r="BH111" s="13">
        <f>'Nominal GNP-GDP'!BH111/'Real GNP-GDP'!BH111</f>
        <v>0.63512455615511509</v>
      </c>
      <c r="BI111" s="13">
        <f>'Nominal GNP-GDP'!BI111/'Real GNP-GDP'!BI111</f>
        <v>0.63512455615511509</v>
      </c>
      <c r="BJ111" s="13">
        <f>'Nominal GNP-GDP'!BJ111/'Real GNP-GDP'!BJ111</f>
        <v>0.63512455615511509</v>
      </c>
      <c r="BK111" s="13">
        <f>'Nominal GNP-GDP'!BK111/'Real GNP-GDP'!BK111</f>
        <v>0.63512455615511509</v>
      </c>
      <c r="BL111" s="13">
        <f>'Nominal GNP-GDP'!BL111/'Real GNP-GDP'!BL111</f>
        <v>0.63512455615511509</v>
      </c>
      <c r="BM111" s="13">
        <f>'Nominal GNP-GDP'!BM111/'Real GNP-GDP'!BM111</f>
        <v>0.63512455615511509</v>
      </c>
      <c r="BN111" s="13">
        <f>'Nominal GNP-GDP'!BN111/'Real GNP-GDP'!BN111</f>
        <v>0.63512455615511509</v>
      </c>
      <c r="BO111" s="13">
        <f>'Nominal GNP-GDP'!BO111/'Real GNP-GDP'!BO111</f>
        <v>0.63512455615511509</v>
      </c>
      <c r="BP111" s="13">
        <f>'Nominal GNP-GDP'!BP111/'Real GNP-GDP'!BP111</f>
        <v>0.63566661536524283</v>
      </c>
      <c r="BQ111" s="13">
        <f>'Nominal GNP-GDP'!BQ111/'Real GNP-GDP'!BQ111</f>
        <v>0.63566661536524283</v>
      </c>
      <c r="BR111" s="13">
        <f>'Nominal GNP-GDP'!BR111/'Real GNP-GDP'!BR111</f>
        <v>0.63566661536524283</v>
      </c>
      <c r="BS111" s="13">
        <f>'Nominal GNP-GDP'!BS111/'Real GNP-GDP'!BS111</f>
        <v>0.63566661536524283</v>
      </c>
      <c r="BT111" s="13">
        <f>'Nominal GNP-GDP'!BT111/'Real GNP-GDP'!BT111</f>
        <v>0.63566661536524283</v>
      </c>
      <c r="BU111" s="13">
        <f>'Nominal GNP-GDP'!BU111/'Real GNP-GDP'!BU111</f>
        <v>0.63566661536524283</v>
      </c>
      <c r="BV111" s="13">
        <f>'Nominal GNP-GDP'!BV111/'Real GNP-GDP'!BV111</f>
        <v>0.63566661536524283</v>
      </c>
      <c r="BW111" s="13">
        <f>'Nominal GNP-GDP'!BW111/'Real GNP-GDP'!BW111</f>
        <v>0.63566661536524283</v>
      </c>
      <c r="BX111" s="13">
        <f>'Nominal GNP-GDP'!BX111/'Real GNP-GDP'!BX111</f>
        <v>0.58875299457823727</v>
      </c>
      <c r="BY111" s="13">
        <f>'Nominal GNP-GDP'!BY111/'Real GNP-GDP'!BY111</f>
        <v>0.58875299457823727</v>
      </c>
      <c r="BZ111" s="13">
        <f>'Nominal GNP-GDP'!BZ111/'Real GNP-GDP'!BZ111</f>
        <v>0.58875299457823727</v>
      </c>
      <c r="CA111" s="13">
        <f>'Nominal GNP-GDP'!CA111/'Real GNP-GDP'!CA111</f>
        <v>0.58875299457823727</v>
      </c>
      <c r="CB111" s="13">
        <f>'Nominal GNP-GDP'!CB111/'Real GNP-GDP'!CB111</f>
        <v>0.58812267775048799</v>
      </c>
      <c r="CC111" s="13">
        <f>'Nominal GNP-GDP'!CC111/'Real GNP-GDP'!CC111</f>
        <v>0.58812267775048799</v>
      </c>
      <c r="CD111" s="13">
        <f>'Nominal GNP-GDP'!CD111/'Real GNP-GDP'!CD111</f>
        <v>0.58812267775048799</v>
      </c>
      <c r="CE111" s="13">
        <f>'Nominal GNP-GDP'!CE111/'Real GNP-GDP'!CE111</f>
        <v>0.58812267775048799</v>
      </c>
      <c r="CF111" s="13">
        <f>'Nominal GNP-GDP'!CF111/'Real GNP-GDP'!CF111</f>
        <v>0.58812267775048799</v>
      </c>
      <c r="CG111" s="15">
        <f>'Nominal GNP-GDP'!CG111/'Real GNP-GDP'!CG111</f>
        <v>0.58812267775048799</v>
      </c>
    </row>
    <row r="112" spans="1:85" x14ac:dyDescent="0.25">
      <c r="A112" s="13" t="s">
        <v>184</v>
      </c>
      <c r="B112" s="13">
        <f>'Nominal GNP-GDP'!B112/'Real GNP-GDP'!B112</f>
        <v>0.98840807174887901</v>
      </c>
      <c r="C112" s="13">
        <f>'Nominal GNP-GDP'!C112/'Real GNP-GDP'!C112</f>
        <v>0.98840807174887901</v>
      </c>
      <c r="D112" s="13">
        <f>'Nominal GNP-GDP'!D112/'Real GNP-GDP'!D112</f>
        <v>0.98840807174887901</v>
      </c>
      <c r="E112" s="13">
        <f>'Nominal GNP-GDP'!E112/'Real GNP-GDP'!E112</f>
        <v>0.98840807174887901</v>
      </c>
      <c r="F112" s="13">
        <f>'Nominal GNP-GDP'!F112/'Real GNP-GDP'!F112</f>
        <v>0.82094436652641423</v>
      </c>
      <c r="G112" s="13">
        <f>'Nominal GNP-GDP'!G112/'Real GNP-GDP'!G112</f>
        <v>0.82094436652641423</v>
      </c>
      <c r="H112" s="13">
        <f>'Nominal GNP-GDP'!H112/'Real GNP-GDP'!H112</f>
        <v>0.82094436652641423</v>
      </c>
      <c r="I112" s="13">
        <f>'Nominal GNP-GDP'!I112/'Real GNP-GDP'!I112</f>
        <v>0.82094436652641423</v>
      </c>
      <c r="J112" s="15">
        <f>'Nominal GNP-GDP'!J112/'Real GNP-GDP'!J112</f>
        <v>0.82094436652641423</v>
      </c>
      <c r="K112" s="13">
        <f>'Nominal GNP-GDP'!K112/'Real GNP-GDP'!K112</f>
        <v>0.82090330468553341</v>
      </c>
      <c r="L112" s="13">
        <f>'Nominal GNP-GDP'!L112/'Real GNP-GDP'!L112</f>
        <v>0.82090330468553341</v>
      </c>
      <c r="M112" s="13">
        <f>'Nominal GNP-GDP'!M112/'Real GNP-GDP'!M112</f>
        <v>0.82090330468553341</v>
      </c>
      <c r="N112" s="13">
        <f>'Nominal GNP-GDP'!N112/'Real GNP-GDP'!N112</f>
        <v>0.82090330468553341</v>
      </c>
      <c r="O112" s="13">
        <f>'Nominal GNP-GDP'!O112/'Real GNP-GDP'!O112</f>
        <v>0.82090330468553341</v>
      </c>
      <c r="P112" s="13">
        <f>'Nominal GNP-GDP'!P112/'Real GNP-GDP'!P112</f>
        <v>0.82090330468553341</v>
      </c>
      <c r="Q112" s="13">
        <f>'Nominal GNP-GDP'!Q112/'Real GNP-GDP'!Q112</f>
        <v>0.82090330468553341</v>
      </c>
      <c r="R112" s="13">
        <f>'Nominal GNP-GDP'!R112/'Real GNP-GDP'!R112</f>
        <v>0.82090330468553341</v>
      </c>
      <c r="S112" s="13">
        <f>'Nominal GNP-GDP'!S112/'Real GNP-GDP'!S112</f>
        <v>0.82090330468553341</v>
      </c>
      <c r="T112" s="13">
        <f>'Nominal GNP-GDP'!T112/'Real GNP-GDP'!T112</f>
        <v>0.82090330468553341</v>
      </c>
      <c r="U112" s="13">
        <f>'Nominal GNP-GDP'!U112/'Real GNP-GDP'!U112</f>
        <v>0.76991002720884039</v>
      </c>
      <c r="V112" s="13">
        <f>'Nominal GNP-GDP'!V112/'Real GNP-GDP'!V112</f>
        <v>0.76991002720884039</v>
      </c>
      <c r="W112" s="13">
        <f>'Nominal GNP-GDP'!W112/'Real GNP-GDP'!W112</f>
        <v>0.76701644687609138</v>
      </c>
      <c r="X112" s="13">
        <f>'Nominal GNP-GDP'!X112/'Real GNP-GDP'!X112</f>
        <v>0.76701644687609138</v>
      </c>
      <c r="Y112" s="13">
        <f>'Nominal GNP-GDP'!Y112/'Real GNP-GDP'!Y112</f>
        <v>0.76701644687609138</v>
      </c>
      <c r="Z112" s="13">
        <f>'Nominal GNP-GDP'!Z112/'Real GNP-GDP'!Z112</f>
        <v>0.76701644687609138</v>
      </c>
      <c r="AA112" s="13">
        <f>'Nominal GNP-GDP'!AA112/'Real GNP-GDP'!AA112</f>
        <v>0.76701644687609138</v>
      </c>
      <c r="AB112" s="13">
        <f>'Nominal GNP-GDP'!AB112/'Real GNP-GDP'!AB112</f>
        <v>0.76701644687609138</v>
      </c>
      <c r="AC112" s="13">
        <f>'Nominal GNP-GDP'!AC112/'Real GNP-GDP'!AC112</f>
        <v>0.76701644687609138</v>
      </c>
      <c r="AD112" s="13">
        <f>'Nominal GNP-GDP'!AD112/'Real GNP-GDP'!AD112</f>
        <v>0.76701644687609138</v>
      </c>
      <c r="AE112" s="13">
        <f>'Nominal GNP-GDP'!AE112/'Real GNP-GDP'!AE112</f>
        <v>0.76701644687609138</v>
      </c>
      <c r="AF112" s="13">
        <f>'Nominal GNP-GDP'!AF112/'Real GNP-GDP'!AF112</f>
        <v>0.76701644687609138</v>
      </c>
      <c r="AG112" s="13">
        <f>'Nominal GNP-GDP'!AG112/'Real GNP-GDP'!AG112</f>
        <v>0.76701644687609138</v>
      </c>
      <c r="AH112" s="13">
        <f>'Nominal GNP-GDP'!AH112/'Real GNP-GDP'!AH112</f>
        <v>0.76701644687609138</v>
      </c>
      <c r="AI112" s="13">
        <f>'Nominal GNP-GDP'!AI112/'Real GNP-GDP'!AI112</f>
        <v>0.76701644687609138</v>
      </c>
      <c r="AJ112" s="13">
        <f>'Nominal GNP-GDP'!AJ112/'Real GNP-GDP'!AJ112</f>
        <v>0.76701644687609138</v>
      </c>
      <c r="AK112" s="13">
        <f>'Nominal GNP-GDP'!AK112/'Real GNP-GDP'!AK112</f>
        <v>0.76701644687609138</v>
      </c>
      <c r="AL112" s="13">
        <f>'Nominal GNP-GDP'!AL112/'Real GNP-GDP'!AL112</f>
        <v>0.72487038491751765</v>
      </c>
      <c r="AM112" s="13">
        <f>'Nominal GNP-GDP'!AM112/'Real GNP-GDP'!AM112</f>
        <v>0.72487038491751765</v>
      </c>
      <c r="AN112" s="13">
        <f>'Nominal GNP-GDP'!AN112/'Real GNP-GDP'!AN112</f>
        <v>0.72487038491751765</v>
      </c>
      <c r="AO112" s="13">
        <f>'Nominal GNP-GDP'!AO112/'Real GNP-GDP'!AO112</f>
        <v>0.72487038491751765</v>
      </c>
      <c r="AP112" s="13">
        <f>'Nominal GNP-GDP'!AP112/'Real GNP-GDP'!AP112</f>
        <v>0.72487038491751765</v>
      </c>
      <c r="AQ112" s="13">
        <f>'Nominal GNP-GDP'!AQ112/'Real GNP-GDP'!AQ112</f>
        <v>0.72487038491751765</v>
      </c>
      <c r="AR112" s="13">
        <f>'Nominal GNP-GDP'!AR112/'Real GNP-GDP'!AR112</f>
        <v>0.72487038491751765</v>
      </c>
      <c r="AS112" s="13">
        <f>'Nominal GNP-GDP'!AS112/'Real GNP-GDP'!AS112</f>
        <v>0.72487038491751765</v>
      </c>
      <c r="AT112" s="13">
        <f>'Nominal GNP-GDP'!AT112/'Real GNP-GDP'!AT112</f>
        <v>0.72487038491751765</v>
      </c>
      <c r="AU112" s="13">
        <f>'Nominal GNP-GDP'!AU112/'Real GNP-GDP'!AU112</f>
        <v>0.72487038491751765</v>
      </c>
      <c r="AV112" s="13">
        <f>'Nominal GNP-GDP'!AV112/'Real GNP-GDP'!AV112</f>
        <v>0.72487038491751765</v>
      </c>
      <c r="AW112" s="13">
        <f>'Nominal GNP-GDP'!AW112/'Real GNP-GDP'!AW112</f>
        <v>0.72487038491751765</v>
      </c>
      <c r="AX112" s="13">
        <f>'Nominal GNP-GDP'!AX112/'Real GNP-GDP'!AX112</f>
        <v>0.72487038491751765</v>
      </c>
      <c r="AY112" s="13">
        <f>'Nominal GNP-GDP'!AY112/'Real GNP-GDP'!AY112</f>
        <v>0.72487038491751765</v>
      </c>
      <c r="AZ112" s="13">
        <f>'Nominal GNP-GDP'!AZ112/'Real GNP-GDP'!AZ112</f>
        <v>0.72487038491751765</v>
      </c>
      <c r="BA112" s="13">
        <f>'Nominal GNP-GDP'!BA112/'Real GNP-GDP'!BA112</f>
        <v>0.72487038491751765</v>
      </c>
      <c r="BB112" s="13">
        <f>'Nominal GNP-GDP'!BB112/'Real GNP-GDP'!BB112</f>
        <v>0.72487038491751765</v>
      </c>
      <c r="BC112" s="13">
        <f>'Nominal GNP-GDP'!BC112/'Real GNP-GDP'!BC112</f>
        <v>0.72487038491751765</v>
      </c>
      <c r="BD112" s="13">
        <f>'Nominal GNP-GDP'!BD112/'Real GNP-GDP'!BD112</f>
        <v>0.72487038491751765</v>
      </c>
      <c r="BE112" s="13">
        <f>'Nominal GNP-GDP'!BE112/'Real GNP-GDP'!BE112</f>
        <v>0.72487038491751765</v>
      </c>
      <c r="BF112" s="13">
        <f>'Nominal GNP-GDP'!BF112/'Real GNP-GDP'!BF112</f>
        <v>0.72487038491751765</v>
      </c>
      <c r="BG112" s="13">
        <f>'Nominal GNP-GDP'!BG112/'Real GNP-GDP'!BG112</f>
        <v>0.72487038491751765</v>
      </c>
      <c r="BH112" s="13">
        <f>'Nominal GNP-GDP'!BH112/'Real GNP-GDP'!BH112</f>
        <v>0.64105380230779929</v>
      </c>
      <c r="BI112" s="13">
        <f>'Nominal GNP-GDP'!BI112/'Real GNP-GDP'!BI112</f>
        <v>0.64105380230779929</v>
      </c>
      <c r="BJ112" s="13">
        <f>'Nominal GNP-GDP'!BJ112/'Real GNP-GDP'!BJ112</f>
        <v>0.64105380230779929</v>
      </c>
      <c r="BK112" s="13">
        <f>'Nominal GNP-GDP'!BK112/'Real GNP-GDP'!BK112</f>
        <v>0.64105380230779929</v>
      </c>
      <c r="BL112" s="13">
        <f>'Nominal GNP-GDP'!BL112/'Real GNP-GDP'!BL112</f>
        <v>0.64105380230779929</v>
      </c>
      <c r="BM112" s="13">
        <f>'Nominal GNP-GDP'!BM112/'Real GNP-GDP'!BM112</f>
        <v>0.64105380230779929</v>
      </c>
      <c r="BN112" s="13">
        <f>'Nominal GNP-GDP'!BN112/'Real GNP-GDP'!BN112</f>
        <v>0.64105380230779929</v>
      </c>
      <c r="BO112" s="13">
        <f>'Nominal GNP-GDP'!BO112/'Real GNP-GDP'!BO112</f>
        <v>0.64105380230779929</v>
      </c>
      <c r="BP112" s="13">
        <f>'Nominal GNP-GDP'!BP112/'Real GNP-GDP'!BP112</f>
        <v>0.64159790730356625</v>
      </c>
      <c r="BQ112" s="13">
        <f>'Nominal GNP-GDP'!BQ112/'Real GNP-GDP'!BQ112</f>
        <v>0.64159790730356625</v>
      </c>
      <c r="BR112" s="13">
        <f>'Nominal GNP-GDP'!BR112/'Real GNP-GDP'!BR112</f>
        <v>0.64159790730356625</v>
      </c>
      <c r="BS112" s="13">
        <f>'Nominal GNP-GDP'!BS112/'Real GNP-GDP'!BS112</f>
        <v>0.64159790730356625</v>
      </c>
      <c r="BT112" s="13">
        <f>'Nominal GNP-GDP'!BT112/'Real GNP-GDP'!BT112</f>
        <v>0.64159790730356625</v>
      </c>
      <c r="BU112" s="13">
        <f>'Nominal GNP-GDP'!BU112/'Real GNP-GDP'!BU112</f>
        <v>0.64159790730356625</v>
      </c>
      <c r="BV112" s="13">
        <f>'Nominal GNP-GDP'!BV112/'Real GNP-GDP'!BV112</f>
        <v>0.64159790730356625</v>
      </c>
      <c r="BW112" s="13">
        <f>'Nominal GNP-GDP'!BW112/'Real GNP-GDP'!BW112</f>
        <v>0.64159790730356625</v>
      </c>
      <c r="BX112" s="13">
        <f>'Nominal GNP-GDP'!BX112/'Real GNP-GDP'!BX112</f>
        <v>0.59303315636582188</v>
      </c>
      <c r="BY112" s="13">
        <f>'Nominal GNP-GDP'!BY112/'Real GNP-GDP'!BY112</f>
        <v>0.59303315636582188</v>
      </c>
      <c r="BZ112" s="13">
        <f>'Nominal GNP-GDP'!BZ112/'Real GNP-GDP'!BZ112</f>
        <v>0.59303315636582188</v>
      </c>
      <c r="CA112" s="13">
        <f>'Nominal GNP-GDP'!CA112/'Real GNP-GDP'!CA112</f>
        <v>0.59303315636582188</v>
      </c>
      <c r="CB112" s="13">
        <f>'Nominal GNP-GDP'!CB112/'Real GNP-GDP'!CB112</f>
        <v>0.59239524702939339</v>
      </c>
      <c r="CC112" s="13">
        <f>'Nominal GNP-GDP'!CC112/'Real GNP-GDP'!CC112</f>
        <v>0.59239524702939339</v>
      </c>
      <c r="CD112" s="13">
        <f>'Nominal GNP-GDP'!CD112/'Real GNP-GDP'!CD112</f>
        <v>0.59239524702939339</v>
      </c>
      <c r="CE112" s="13">
        <f>'Nominal GNP-GDP'!CE112/'Real GNP-GDP'!CE112</f>
        <v>0.59239524702939339</v>
      </c>
      <c r="CF112" s="13">
        <f>'Nominal GNP-GDP'!CF112/'Real GNP-GDP'!CF112</f>
        <v>0.59239524702939339</v>
      </c>
      <c r="CG112" s="15">
        <f>'Nominal GNP-GDP'!CG112/'Real GNP-GDP'!CG112</f>
        <v>0.59239524702939339</v>
      </c>
    </row>
    <row r="113" spans="1:85" x14ac:dyDescent="0.25">
      <c r="A113" s="13" t="s">
        <v>185</v>
      </c>
      <c r="B113" s="13">
        <f>'Nominal GNP-GDP'!B113/'Real GNP-GDP'!B113</f>
        <v>0.99548202777224115</v>
      </c>
      <c r="C113" s="13">
        <f>'Nominal GNP-GDP'!C113/'Real GNP-GDP'!C113</f>
        <v>0.99548202777224115</v>
      </c>
      <c r="D113" s="13">
        <f>'Nominal GNP-GDP'!D113/'Real GNP-GDP'!D113</f>
        <v>0.99548202777224115</v>
      </c>
      <c r="E113" s="13">
        <f>'Nominal GNP-GDP'!E113/'Real GNP-GDP'!E113</f>
        <v>0.99548202777224115</v>
      </c>
      <c r="F113" s="13">
        <f>'Nominal GNP-GDP'!F113/'Real GNP-GDP'!F113</f>
        <v>0.82696553197550215</v>
      </c>
      <c r="G113" s="13">
        <f>'Nominal GNP-GDP'!G113/'Real GNP-GDP'!G113</f>
        <v>0.82696553197550215</v>
      </c>
      <c r="H113" s="13">
        <f>'Nominal GNP-GDP'!H113/'Real GNP-GDP'!H113</f>
        <v>0.82696553197550215</v>
      </c>
      <c r="I113" s="13">
        <f>'Nominal GNP-GDP'!I113/'Real GNP-GDP'!I113</f>
        <v>0.82696553197550215</v>
      </c>
      <c r="J113" s="15">
        <f>'Nominal GNP-GDP'!J113/'Real GNP-GDP'!J113</f>
        <v>0.82696553197550215</v>
      </c>
      <c r="K113" s="13">
        <f>'Nominal GNP-GDP'!K113/'Real GNP-GDP'!K113</f>
        <v>0.82682449270202929</v>
      </c>
      <c r="L113" s="13">
        <f>'Nominal GNP-GDP'!L113/'Real GNP-GDP'!L113</f>
        <v>0.82682449270202929</v>
      </c>
      <c r="M113" s="13">
        <f>'Nominal GNP-GDP'!M113/'Real GNP-GDP'!M113</f>
        <v>0.82682449270202929</v>
      </c>
      <c r="N113" s="13">
        <f>'Nominal GNP-GDP'!N113/'Real GNP-GDP'!N113</f>
        <v>0.82682449270202929</v>
      </c>
      <c r="O113" s="13">
        <f>'Nominal GNP-GDP'!O113/'Real GNP-GDP'!O113</f>
        <v>0.82682449270202929</v>
      </c>
      <c r="P113" s="13">
        <f>'Nominal GNP-GDP'!P113/'Real GNP-GDP'!P113</f>
        <v>0.82682449270202929</v>
      </c>
      <c r="Q113" s="13">
        <f>'Nominal GNP-GDP'!Q113/'Real GNP-GDP'!Q113</f>
        <v>0.82682449270202929</v>
      </c>
      <c r="R113" s="13">
        <f>'Nominal GNP-GDP'!R113/'Real GNP-GDP'!R113</f>
        <v>0.82682449270202929</v>
      </c>
      <c r="S113" s="13">
        <f>'Nominal GNP-GDP'!S113/'Real GNP-GDP'!S113</f>
        <v>0.82682449270202929</v>
      </c>
      <c r="T113" s="13">
        <f>'Nominal GNP-GDP'!T113/'Real GNP-GDP'!T113</f>
        <v>0.82682449270202929</v>
      </c>
      <c r="U113" s="13">
        <f>'Nominal GNP-GDP'!U113/'Real GNP-GDP'!U113</f>
        <v>0.77538349763048831</v>
      </c>
      <c r="V113" s="13">
        <f>'Nominal GNP-GDP'!V113/'Real GNP-GDP'!V113</f>
        <v>0.77538349763048831</v>
      </c>
      <c r="W113" s="13">
        <f>'Nominal GNP-GDP'!W113/'Real GNP-GDP'!W113</f>
        <v>0.7726913710261305</v>
      </c>
      <c r="X113" s="13">
        <f>'Nominal GNP-GDP'!X113/'Real GNP-GDP'!X113</f>
        <v>0.7726913710261305</v>
      </c>
      <c r="Y113" s="13">
        <f>'Nominal GNP-GDP'!Y113/'Real GNP-GDP'!Y113</f>
        <v>0.7726913710261305</v>
      </c>
      <c r="Z113" s="13">
        <f>'Nominal GNP-GDP'!Z113/'Real GNP-GDP'!Z113</f>
        <v>0.7726913710261305</v>
      </c>
      <c r="AA113" s="13">
        <f>'Nominal GNP-GDP'!AA113/'Real GNP-GDP'!AA113</f>
        <v>0.7726913710261305</v>
      </c>
      <c r="AB113" s="13">
        <f>'Nominal GNP-GDP'!AB113/'Real GNP-GDP'!AB113</f>
        <v>0.7726913710261305</v>
      </c>
      <c r="AC113" s="13">
        <f>'Nominal GNP-GDP'!AC113/'Real GNP-GDP'!AC113</f>
        <v>0.7726913710261305</v>
      </c>
      <c r="AD113" s="13">
        <f>'Nominal GNP-GDP'!AD113/'Real GNP-GDP'!AD113</f>
        <v>0.7726913710261305</v>
      </c>
      <c r="AE113" s="13">
        <f>'Nominal GNP-GDP'!AE113/'Real GNP-GDP'!AE113</f>
        <v>0.7726913710261305</v>
      </c>
      <c r="AF113" s="13">
        <f>'Nominal GNP-GDP'!AF113/'Real GNP-GDP'!AF113</f>
        <v>0.7726913710261305</v>
      </c>
      <c r="AG113" s="13">
        <f>'Nominal GNP-GDP'!AG113/'Real GNP-GDP'!AG113</f>
        <v>0.7726913710261305</v>
      </c>
      <c r="AH113" s="13">
        <f>'Nominal GNP-GDP'!AH113/'Real GNP-GDP'!AH113</f>
        <v>0.7726913710261305</v>
      </c>
      <c r="AI113" s="13">
        <f>'Nominal GNP-GDP'!AI113/'Real GNP-GDP'!AI113</f>
        <v>0.7726913710261305</v>
      </c>
      <c r="AJ113" s="13">
        <f>'Nominal GNP-GDP'!AJ113/'Real GNP-GDP'!AJ113</f>
        <v>0.7726913710261305</v>
      </c>
      <c r="AK113" s="13">
        <f>'Nominal GNP-GDP'!AK113/'Real GNP-GDP'!AK113</f>
        <v>0.7726913710261305</v>
      </c>
      <c r="AL113" s="13">
        <f>'Nominal GNP-GDP'!AL113/'Real GNP-GDP'!AL113</f>
        <v>0.72882672882672883</v>
      </c>
      <c r="AM113" s="13">
        <f>'Nominal GNP-GDP'!AM113/'Real GNP-GDP'!AM113</f>
        <v>0.72882672882672883</v>
      </c>
      <c r="AN113" s="13">
        <f>'Nominal GNP-GDP'!AN113/'Real GNP-GDP'!AN113</f>
        <v>0.72882672882672883</v>
      </c>
      <c r="AO113" s="13">
        <f>'Nominal GNP-GDP'!AO113/'Real GNP-GDP'!AO113</f>
        <v>0.72882672882672883</v>
      </c>
      <c r="AP113" s="13">
        <f>'Nominal GNP-GDP'!AP113/'Real GNP-GDP'!AP113</f>
        <v>0.72882672882672883</v>
      </c>
      <c r="AQ113" s="13">
        <f>'Nominal GNP-GDP'!AQ113/'Real GNP-GDP'!AQ113</f>
        <v>0.72882672882672883</v>
      </c>
      <c r="AR113" s="13">
        <f>'Nominal GNP-GDP'!AR113/'Real GNP-GDP'!AR113</f>
        <v>0.72882672882672883</v>
      </c>
      <c r="AS113" s="13">
        <f>'Nominal GNP-GDP'!AS113/'Real GNP-GDP'!AS113</f>
        <v>0.72882672882672883</v>
      </c>
      <c r="AT113" s="13">
        <f>'Nominal GNP-GDP'!AT113/'Real GNP-GDP'!AT113</f>
        <v>0.72882672882672883</v>
      </c>
      <c r="AU113" s="13">
        <f>'Nominal GNP-GDP'!AU113/'Real GNP-GDP'!AU113</f>
        <v>0.72882672882672883</v>
      </c>
      <c r="AV113" s="13">
        <f>'Nominal GNP-GDP'!AV113/'Real GNP-GDP'!AV113</f>
        <v>0.72882672882672883</v>
      </c>
      <c r="AW113" s="13">
        <f>'Nominal GNP-GDP'!AW113/'Real GNP-GDP'!AW113</f>
        <v>0.72882672882672883</v>
      </c>
      <c r="AX113" s="13">
        <f>'Nominal GNP-GDP'!AX113/'Real GNP-GDP'!AX113</f>
        <v>0.72882672882672883</v>
      </c>
      <c r="AY113" s="13">
        <f>'Nominal GNP-GDP'!AY113/'Real GNP-GDP'!AY113</f>
        <v>0.72882672882672883</v>
      </c>
      <c r="AZ113" s="13">
        <f>'Nominal GNP-GDP'!AZ113/'Real GNP-GDP'!AZ113</f>
        <v>0.72882672882672883</v>
      </c>
      <c r="BA113" s="13">
        <f>'Nominal GNP-GDP'!BA113/'Real GNP-GDP'!BA113</f>
        <v>0.72882672882672883</v>
      </c>
      <c r="BB113" s="13">
        <f>'Nominal GNP-GDP'!BB113/'Real GNP-GDP'!BB113</f>
        <v>0.72882672882672883</v>
      </c>
      <c r="BC113" s="13">
        <f>'Nominal GNP-GDP'!BC113/'Real GNP-GDP'!BC113</f>
        <v>0.72882672882672883</v>
      </c>
      <c r="BD113" s="13">
        <f>'Nominal GNP-GDP'!BD113/'Real GNP-GDP'!BD113</f>
        <v>0.72882672882672883</v>
      </c>
      <c r="BE113" s="13">
        <f>'Nominal GNP-GDP'!BE113/'Real GNP-GDP'!BE113</f>
        <v>0.72882672882672883</v>
      </c>
      <c r="BF113" s="13">
        <f>'Nominal GNP-GDP'!BF113/'Real GNP-GDP'!BF113</f>
        <v>0.72882672882672883</v>
      </c>
      <c r="BG113" s="13">
        <f>'Nominal GNP-GDP'!BG113/'Real GNP-GDP'!BG113</f>
        <v>0.72882672882672883</v>
      </c>
      <c r="BH113" s="13">
        <f>'Nominal GNP-GDP'!BH113/'Real GNP-GDP'!BH113</f>
        <v>0.64470733888162868</v>
      </c>
      <c r="BI113" s="13">
        <f>'Nominal GNP-GDP'!BI113/'Real GNP-GDP'!BI113</f>
        <v>0.64470733888162868</v>
      </c>
      <c r="BJ113" s="13">
        <f>'Nominal GNP-GDP'!BJ113/'Real GNP-GDP'!BJ113</f>
        <v>0.64470733888162868</v>
      </c>
      <c r="BK113" s="13">
        <f>'Nominal GNP-GDP'!BK113/'Real GNP-GDP'!BK113</f>
        <v>0.64470733888162868</v>
      </c>
      <c r="BL113" s="13">
        <f>'Nominal GNP-GDP'!BL113/'Real GNP-GDP'!BL113</f>
        <v>0.64470733888162868</v>
      </c>
      <c r="BM113" s="13">
        <f>'Nominal GNP-GDP'!BM113/'Real GNP-GDP'!BM113</f>
        <v>0.64470733888162868</v>
      </c>
      <c r="BN113" s="13">
        <f>'Nominal GNP-GDP'!BN113/'Real GNP-GDP'!BN113</f>
        <v>0.64470733888162868</v>
      </c>
      <c r="BO113" s="13">
        <f>'Nominal GNP-GDP'!BO113/'Real GNP-GDP'!BO113</f>
        <v>0.64470733888162868</v>
      </c>
      <c r="BP113" s="13">
        <f>'Nominal GNP-GDP'!BP113/'Real GNP-GDP'!BP113</f>
        <v>0.64525766524857842</v>
      </c>
      <c r="BQ113" s="13">
        <f>'Nominal GNP-GDP'!BQ113/'Real GNP-GDP'!BQ113</f>
        <v>0.64525766524857842</v>
      </c>
      <c r="BR113" s="13">
        <f>'Nominal GNP-GDP'!BR113/'Real GNP-GDP'!BR113</f>
        <v>0.64525766524857842</v>
      </c>
      <c r="BS113" s="13">
        <f>'Nominal GNP-GDP'!BS113/'Real GNP-GDP'!BS113</f>
        <v>0.64525766524857842</v>
      </c>
      <c r="BT113" s="13">
        <f>'Nominal GNP-GDP'!BT113/'Real GNP-GDP'!BT113</f>
        <v>0.64525766524857842</v>
      </c>
      <c r="BU113" s="13">
        <f>'Nominal GNP-GDP'!BU113/'Real GNP-GDP'!BU113</f>
        <v>0.64525766524857842</v>
      </c>
      <c r="BV113" s="13">
        <f>'Nominal GNP-GDP'!BV113/'Real GNP-GDP'!BV113</f>
        <v>0.64525766524857842</v>
      </c>
      <c r="BW113" s="13">
        <f>'Nominal GNP-GDP'!BW113/'Real GNP-GDP'!BW113</f>
        <v>0.64525766524857842</v>
      </c>
      <c r="BX113" s="13">
        <f>'Nominal GNP-GDP'!BX113/'Real GNP-GDP'!BX113</f>
        <v>0.59699607483810246</v>
      </c>
      <c r="BY113" s="13">
        <f>'Nominal GNP-GDP'!BY113/'Real GNP-GDP'!BY113</f>
        <v>0.59699607483810246</v>
      </c>
      <c r="BZ113" s="13">
        <f>'Nominal GNP-GDP'!BZ113/'Real GNP-GDP'!BZ113</f>
        <v>0.59699607483810246</v>
      </c>
      <c r="CA113" s="13">
        <f>'Nominal GNP-GDP'!CA113/'Real GNP-GDP'!CA113</f>
        <v>0.59699607483810246</v>
      </c>
      <c r="CB113" s="13">
        <f>'Nominal GNP-GDP'!CB113/'Real GNP-GDP'!CB113</f>
        <v>0.59637339666283229</v>
      </c>
      <c r="CC113" s="13">
        <f>'Nominal GNP-GDP'!CC113/'Real GNP-GDP'!CC113</f>
        <v>0.59637339666283229</v>
      </c>
      <c r="CD113" s="13">
        <f>'Nominal GNP-GDP'!CD113/'Real GNP-GDP'!CD113</f>
        <v>0.59637339666283229</v>
      </c>
      <c r="CE113" s="13">
        <f>'Nominal GNP-GDP'!CE113/'Real GNP-GDP'!CE113</f>
        <v>0.59637339666283229</v>
      </c>
      <c r="CF113" s="13">
        <f>'Nominal GNP-GDP'!CF113/'Real GNP-GDP'!CF113</f>
        <v>0.59637339666283229</v>
      </c>
      <c r="CG113" s="15">
        <f>'Nominal GNP-GDP'!CG113/'Real GNP-GDP'!CG113</f>
        <v>0.59637339666283229</v>
      </c>
    </row>
    <row r="114" spans="1:85" x14ac:dyDescent="0.25">
      <c r="A114" s="13" t="s">
        <v>186</v>
      </c>
      <c r="B114" s="13">
        <f>'Nominal GNP-GDP'!B114/'Real GNP-GDP'!B114</f>
        <v>1.0031145131928147</v>
      </c>
      <c r="C114" s="13">
        <f>'Nominal GNP-GDP'!C114/'Real GNP-GDP'!C114</f>
        <v>1.0031145131928147</v>
      </c>
      <c r="D114" s="13">
        <f>'Nominal GNP-GDP'!D114/'Real GNP-GDP'!D114</f>
        <v>1.0031145131928147</v>
      </c>
      <c r="E114" s="13">
        <f>'Nominal GNP-GDP'!E114/'Real GNP-GDP'!E114</f>
        <v>1.0031145131928147</v>
      </c>
      <c r="F114" s="13">
        <f>'Nominal GNP-GDP'!F114/'Real GNP-GDP'!F114</f>
        <v>0.83349805859512893</v>
      </c>
      <c r="G114" s="13">
        <f>'Nominal GNP-GDP'!G114/'Real GNP-GDP'!G114</f>
        <v>0.83349805859512893</v>
      </c>
      <c r="H114" s="13">
        <f>'Nominal GNP-GDP'!H114/'Real GNP-GDP'!H114</f>
        <v>0.83349805859512893</v>
      </c>
      <c r="I114" s="13">
        <f>'Nominal GNP-GDP'!I114/'Real GNP-GDP'!I114</f>
        <v>0.83349805859512893</v>
      </c>
      <c r="J114" s="15">
        <f>'Nominal GNP-GDP'!J114/'Real GNP-GDP'!J114</f>
        <v>0.83349805859512893</v>
      </c>
      <c r="K114" s="13">
        <f>'Nominal GNP-GDP'!K114/'Real GNP-GDP'!K114</f>
        <v>0.83329216219077529</v>
      </c>
      <c r="L114" s="13">
        <f>'Nominal GNP-GDP'!L114/'Real GNP-GDP'!L114</f>
        <v>0.83329216219077529</v>
      </c>
      <c r="M114" s="13">
        <f>'Nominal GNP-GDP'!M114/'Real GNP-GDP'!M114</f>
        <v>0.83329216219077529</v>
      </c>
      <c r="N114" s="13">
        <f>'Nominal GNP-GDP'!N114/'Real GNP-GDP'!N114</f>
        <v>0.83329216219077529</v>
      </c>
      <c r="O114" s="13">
        <f>'Nominal GNP-GDP'!O114/'Real GNP-GDP'!O114</f>
        <v>0.83329216219077529</v>
      </c>
      <c r="P114" s="13">
        <f>'Nominal GNP-GDP'!P114/'Real GNP-GDP'!P114</f>
        <v>0.83329216219077529</v>
      </c>
      <c r="Q114" s="13">
        <f>'Nominal GNP-GDP'!Q114/'Real GNP-GDP'!Q114</f>
        <v>0.83329216219077529</v>
      </c>
      <c r="R114" s="13">
        <f>'Nominal GNP-GDP'!R114/'Real GNP-GDP'!R114</f>
        <v>0.83329216219077529</v>
      </c>
      <c r="S114" s="13">
        <f>'Nominal GNP-GDP'!S114/'Real GNP-GDP'!S114</f>
        <v>0.83329216219077529</v>
      </c>
      <c r="T114" s="13">
        <f>'Nominal GNP-GDP'!T114/'Real GNP-GDP'!T114</f>
        <v>0.83329216219077529</v>
      </c>
      <c r="U114" s="13">
        <f>'Nominal GNP-GDP'!U114/'Real GNP-GDP'!U114</f>
        <v>0.78093741302817477</v>
      </c>
      <c r="V114" s="13">
        <f>'Nominal GNP-GDP'!V114/'Real GNP-GDP'!V114</f>
        <v>0.78093741302817477</v>
      </c>
      <c r="W114" s="13">
        <f>'Nominal GNP-GDP'!W114/'Real GNP-GDP'!W114</f>
        <v>0.77841419036895609</v>
      </c>
      <c r="X114" s="13">
        <f>'Nominal GNP-GDP'!X114/'Real GNP-GDP'!X114</f>
        <v>0.77841419036895609</v>
      </c>
      <c r="Y114" s="13">
        <f>'Nominal GNP-GDP'!Y114/'Real GNP-GDP'!Y114</f>
        <v>0.77841419036895609</v>
      </c>
      <c r="Z114" s="13">
        <f>'Nominal GNP-GDP'!Z114/'Real GNP-GDP'!Z114</f>
        <v>0.77841419036895609</v>
      </c>
      <c r="AA114" s="13">
        <f>'Nominal GNP-GDP'!AA114/'Real GNP-GDP'!AA114</f>
        <v>0.77841419036895609</v>
      </c>
      <c r="AB114" s="13">
        <f>'Nominal GNP-GDP'!AB114/'Real GNP-GDP'!AB114</f>
        <v>0.77841419036895609</v>
      </c>
      <c r="AC114" s="13">
        <f>'Nominal GNP-GDP'!AC114/'Real GNP-GDP'!AC114</f>
        <v>0.77841419036895609</v>
      </c>
      <c r="AD114" s="13">
        <f>'Nominal GNP-GDP'!AD114/'Real GNP-GDP'!AD114</f>
        <v>0.77841419036895609</v>
      </c>
      <c r="AE114" s="13">
        <f>'Nominal GNP-GDP'!AE114/'Real GNP-GDP'!AE114</f>
        <v>0.77841419036895609</v>
      </c>
      <c r="AF114" s="13">
        <f>'Nominal GNP-GDP'!AF114/'Real GNP-GDP'!AF114</f>
        <v>0.77841419036895609</v>
      </c>
      <c r="AG114" s="13">
        <f>'Nominal GNP-GDP'!AG114/'Real GNP-GDP'!AG114</f>
        <v>0.77841419036895609</v>
      </c>
      <c r="AH114" s="13">
        <f>'Nominal GNP-GDP'!AH114/'Real GNP-GDP'!AH114</f>
        <v>0.77841419036895609</v>
      </c>
      <c r="AI114" s="13">
        <f>'Nominal GNP-GDP'!AI114/'Real GNP-GDP'!AI114</f>
        <v>0.77841419036895609</v>
      </c>
      <c r="AJ114" s="13">
        <f>'Nominal GNP-GDP'!AJ114/'Real GNP-GDP'!AJ114</f>
        <v>0.77841419036895609</v>
      </c>
      <c r="AK114" s="13">
        <f>'Nominal GNP-GDP'!AK114/'Real GNP-GDP'!AK114</f>
        <v>0.77841419036895609</v>
      </c>
      <c r="AL114" s="13">
        <f>'Nominal GNP-GDP'!AL114/'Real GNP-GDP'!AL114</f>
        <v>0.73425324175316475</v>
      </c>
      <c r="AM114" s="13">
        <f>'Nominal GNP-GDP'!AM114/'Real GNP-GDP'!AM114</f>
        <v>0.73425324175316475</v>
      </c>
      <c r="AN114" s="13">
        <f>'Nominal GNP-GDP'!AN114/'Real GNP-GDP'!AN114</f>
        <v>0.73425324175316475</v>
      </c>
      <c r="AO114" s="13">
        <f>'Nominal GNP-GDP'!AO114/'Real GNP-GDP'!AO114</f>
        <v>0.73425324175316475</v>
      </c>
      <c r="AP114" s="13">
        <f>'Nominal GNP-GDP'!AP114/'Real GNP-GDP'!AP114</f>
        <v>0.73425324175316475</v>
      </c>
      <c r="AQ114" s="13">
        <f>'Nominal GNP-GDP'!AQ114/'Real GNP-GDP'!AQ114</f>
        <v>0.73425324175316475</v>
      </c>
      <c r="AR114" s="13">
        <f>'Nominal GNP-GDP'!AR114/'Real GNP-GDP'!AR114</f>
        <v>0.73425324175316475</v>
      </c>
      <c r="AS114" s="13">
        <f>'Nominal GNP-GDP'!AS114/'Real GNP-GDP'!AS114</f>
        <v>0.73425324175316475</v>
      </c>
      <c r="AT114" s="13">
        <f>'Nominal GNP-GDP'!AT114/'Real GNP-GDP'!AT114</f>
        <v>0.73425324175316475</v>
      </c>
      <c r="AU114" s="13">
        <f>'Nominal GNP-GDP'!AU114/'Real GNP-GDP'!AU114</f>
        <v>0.73425324175316475</v>
      </c>
      <c r="AV114" s="13">
        <f>'Nominal GNP-GDP'!AV114/'Real GNP-GDP'!AV114</f>
        <v>0.73425324175316475</v>
      </c>
      <c r="AW114" s="13">
        <f>'Nominal GNP-GDP'!AW114/'Real GNP-GDP'!AW114</f>
        <v>0.73425324175316475</v>
      </c>
      <c r="AX114" s="13">
        <f>'Nominal GNP-GDP'!AX114/'Real GNP-GDP'!AX114</f>
        <v>0.73425324175316475</v>
      </c>
      <c r="AY114" s="13">
        <f>'Nominal GNP-GDP'!AY114/'Real GNP-GDP'!AY114</f>
        <v>0.73425324175316475</v>
      </c>
      <c r="AZ114" s="13">
        <f>'Nominal GNP-GDP'!AZ114/'Real GNP-GDP'!AZ114</f>
        <v>0.73425324175316475</v>
      </c>
      <c r="BA114" s="13">
        <f>'Nominal GNP-GDP'!BA114/'Real GNP-GDP'!BA114</f>
        <v>0.73425324175316475</v>
      </c>
      <c r="BB114" s="13">
        <f>'Nominal GNP-GDP'!BB114/'Real GNP-GDP'!BB114</f>
        <v>0.73425324175316475</v>
      </c>
      <c r="BC114" s="13">
        <f>'Nominal GNP-GDP'!BC114/'Real GNP-GDP'!BC114</f>
        <v>0.73425324175316475</v>
      </c>
      <c r="BD114" s="13">
        <f>'Nominal GNP-GDP'!BD114/'Real GNP-GDP'!BD114</f>
        <v>0.73425324175316475</v>
      </c>
      <c r="BE114" s="13">
        <f>'Nominal GNP-GDP'!BE114/'Real GNP-GDP'!BE114</f>
        <v>0.73425324175316486</v>
      </c>
      <c r="BF114" s="13">
        <f>'Nominal GNP-GDP'!BF114/'Real GNP-GDP'!BF114</f>
        <v>0.73425324175316486</v>
      </c>
      <c r="BG114" s="13">
        <f>'Nominal GNP-GDP'!BG114/'Real GNP-GDP'!BG114</f>
        <v>0.73425324175316486</v>
      </c>
      <c r="BH114" s="13">
        <f>'Nominal GNP-GDP'!BH114/'Real GNP-GDP'!BH114</f>
        <v>0.64976952240678609</v>
      </c>
      <c r="BI114" s="13">
        <f>'Nominal GNP-GDP'!BI114/'Real GNP-GDP'!BI114</f>
        <v>0.64976952240678609</v>
      </c>
      <c r="BJ114" s="13">
        <f>'Nominal GNP-GDP'!BJ114/'Real GNP-GDP'!BJ114</f>
        <v>0.64976952240678609</v>
      </c>
      <c r="BK114" s="13">
        <f>'Nominal GNP-GDP'!BK114/'Real GNP-GDP'!BK114</f>
        <v>0.64976952240678609</v>
      </c>
      <c r="BL114" s="13">
        <f>'Nominal GNP-GDP'!BL114/'Real GNP-GDP'!BL114</f>
        <v>0.64976952240678609</v>
      </c>
      <c r="BM114" s="13">
        <f>'Nominal GNP-GDP'!BM114/'Real GNP-GDP'!BM114</f>
        <v>0.64976952240678609</v>
      </c>
      <c r="BN114" s="13">
        <f>'Nominal GNP-GDP'!BN114/'Real GNP-GDP'!BN114</f>
        <v>0.64976952240678609</v>
      </c>
      <c r="BO114" s="13">
        <f>'Nominal GNP-GDP'!BO114/'Real GNP-GDP'!BO114</f>
        <v>0.64976952240678609</v>
      </c>
      <c r="BP114" s="13">
        <f>'Nominal GNP-GDP'!BP114/'Real GNP-GDP'!BP114</f>
        <v>0.65032826938563804</v>
      </c>
      <c r="BQ114" s="13">
        <f>'Nominal GNP-GDP'!BQ114/'Real GNP-GDP'!BQ114</f>
        <v>0.65032826938563804</v>
      </c>
      <c r="BR114" s="13">
        <f>'Nominal GNP-GDP'!BR114/'Real GNP-GDP'!BR114</f>
        <v>0.65032826938563804</v>
      </c>
      <c r="BS114" s="13">
        <f>'Nominal GNP-GDP'!BS114/'Real GNP-GDP'!BS114</f>
        <v>0.65032826938563804</v>
      </c>
      <c r="BT114" s="13">
        <f>'Nominal GNP-GDP'!BT114/'Real GNP-GDP'!BT114</f>
        <v>0.65032826938563804</v>
      </c>
      <c r="BU114" s="13">
        <f>'Nominal GNP-GDP'!BU114/'Real GNP-GDP'!BU114</f>
        <v>0.65032826938563804</v>
      </c>
      <c r="BV114" s="13">
        <f>'Nominal GNP-GDP'!BV114/'Real GNP-GDP'!BV114</f>
        <v>0.65032826938563804</v>
      </c>
      <c r="BW114" s="13">
        <f>'Nominal GNP-GDP'!BW114/'Real GNP-GDP'!BW114</f>
        <v>0.65032826938563804</v>
      </c>
      <c r="BX114" s="13">
        <f>'Nominal GNP-GDP'!BX114/'Real GNP-GDP'!BX114</f>
        <v>0.60133261344393452</v>
      </c>
      <c r="BY114" s="13">
        <f>'Nominal GNP-GDP'!BY114/'Real GNP-GDP'!BY114</f>
        <v>0.60133261344393452</v>
      </c>
      <c r="BZ114" s="13">
        <f>'Nominal GNP-GDP'!BZ114/'Real GNP-GDP'!BZ114</f>
        <v>0.60133261344393452</v>
      </c>
      <c r="CA114" s="13">
        <f>'Nominal GNP-GDP'!CA114/'Real GNP-GDP'!CA114</f>
        <v>0.60133261344393452</v>
      </c>
      <c r="CB114" s="13">
        <f>'Nominal GNP-GDP'!CB114/'Real GNP-GDP'!CB114</f>
        <v>0.60069870066192699</v>
      </c>
      <c r="CC114" s="13">
        <f>'Nominal GNP-GDP'!CC114/'Real GNP-GDP'!CC114</f>
        <v>0.60069870066192699</v>
      </c>
      <c r="CD114" s="13">
        <f>'Nominal GNP-GDP'!CD114/'Real GNP-GDP'!CD114</f>
        <v>0.60069870066192699</v>
      </c>
      <c r="CE114" s="13">
        <f>'Nominal GNP-GDP'!CE114/'Real GNP-GDP'!CE114</f>
        <v>0.60069870066192699</v>
      </c>
      <c r="CF114" s="13">
        <f>'Nominal GNP-GDP'!CF114/'Real GNP-GDP'!CF114</f>
        <v>0.60069870066192699</v>
      </c>
      <c r="CG114" s="15">
        <f>'Nominal GNP-GDP'!CG114/'Real GNP-GDP'!CG114</f>
        <v>0.60069870066192699</v>
      </c>
    </row>
    <row r="115" spans="1:85" x14ac:dyDescent="0.25">
      <c r="A115" s="13" t="s">
        <v>187</v>
      </c>
      <c r="B115" s="13">
        <f>'Nominal GNP-GDP'!B115/'Real GNP-GDP'!B115</f>
        <v>1.0124310885309695</v>
      </c>
      <c r="C115" s="13">
        <f>'Nominal GNP-GDP'!C115/'Real GNP-GDP'!C115</f>
        <v>1.0124310885309695</v>
      </c>
      <c r="D115" s="13">
        <f>'Nominal GNP-GDP'!D115/'Real GNP-GDP'!D115</f>
        <v>1.0124310885309695</v>
      </c>
      <c r="E115" s="13">
        <f>'Nominal GNP-GDP'!E115/'Real GNP-GDP'!E115</f>
        <v>1.0124310885309695</v>
      </c>
      <c r="F115" s="13">
        <f>'Nominal GNP-GDP'!F115/'Real GNP-GDP'!F115</f>
        <v>0.84116603471666596</v>
      </c>
      <c r="G115" s="13">
        <f>'Nominal GNP-GDP'!G115/'Real GNP-GDP'!G115</f>
        <v>0.84116603471666596</v>
      </c>
      <c r="H115" s="13">
        <f>'Nominal GNP-GDP'!H115/'Real GNP-GDP'!H115</f>
        <v>0.84116603471666596</v>
      </c>
      <c r="I115" s="13">
        <f>'Nominal GNP-GDP'!I115/'Real GNP-GDP'!I115</f>
        <v>0.84116603471666596</v>
      </c>
      <c r="J115" s="15">
        <f>'Nominal GNP-GDP'!J115/'Real GNP-GDP'!J115</f>
        <v>0.84116603471666596</v>
      </c>
      <c r="K115" s="13">
        <f>'Nominal GNP-GDP'!K115/'Real GNP-GDP'!K115</f>
        <v>0.84093833686919628</v>
      </c>
      <c r="L115" s="13">
        <f>'Nominal GNP-GDP'!L115/'Real GNP-GDP'!L115</f>
        <v>0.84093833686919628</v>
      </c>
      <c r="M115" s="13">
        <f>'Nominal GNP-GDP'!M115/'Real GNP-GDP'!M115</f>
        <v>0.84093833686919628</v>
      </c>
      <c r="N115" s="13">
        <f>'Nominal GNP-GDP'!N115/'Real GNP-GDP'!N115</f>
        <v>0.84093833686919628</v>
      </c>
      <c r="O115" s="13">
        <f>'Nominal GNP-GDP'!O115/'Real GNP-GDP'!O115</f>
        <v>0.84093833686919628</v>
      </c>
      <c r="P115" s="13">
        <f>'Nominal GNP-GDP'!P115/'Real GNP-GDP'!P115</f>
        <v>0.84093833686919628</v>
      </c>
      <c r="Q115" s="13">
        <f>'Nominal GNP-GDP'!Q115/'Real GNP-GDP'!Q115</f>
        <v>0.84093833686919628</v>
      </c>
      <c r="R115" s="13">
        <f>'Nominal GNP-GDP'!R115/'Real GNP-GDP'!R115</f>
        <v>0.84093833686919628</v>
      </c>
      <c r="S115" s="13">
        <f>'Nominal GNP-GDP'!S115/'Real GNP-GDP'!S115</f>
        <v>0.84093833686919628</v>
      </c>
      <c r="T115" s="13">
        <f>'Nominal GNP-GDP'!T115/'Real GNP-GDP'!T115</f>
        <v>0.84093833686919628</v>
      </c>
      <c r="U115" s="13">
        <f>'Nominal GNP-GDP'!U115/'Real GNP-GDP'!U115</f>
        <v>0.78701290343340735</v>
      </c>
      <c r="V115" s="13">
        <f>'Nominal GNP-GDP'!V115/'Real GNP-GDP'!V115</f>
        <v>0.78701290343340735</v>
      </c>
      <c r="W115" s="13">
        <f>'Nominal GNP-GDP'!W115/'Real GNP-GDP'!W115</f>
        <v>0.78461439753625051</v>
      </c>
      <c r="X115" s="13">
        <f>'Nominal GNP-GDP'!X115/'Real GNP-GDP'!X115</f>
        <v>0.78461439753625051</v>
      </c>
      <c r="Y115" s="13">
        <f>'Nominal GNP-GDP'!Y115/'Real GNP-GDP'!Y115</f>
        <v>0.78461439753625051</v>
      </c>
      <c r="Z115" s="13">
        <f>'Nominal GNP-GDP'!Z115/'Real GNP-GDP'!Z115</f>
        <v>0.78461439753625051</v>
      </c>
      <c r="AA115" s="13">
        <f>'Nominal GNP-GDP'!AA115/'Real GNP-GDP'!AA115</f>
        <v>0.78461439753625051</v>
      </c>
      <c r="AB115" s="13">
        <f>'Nominal GNP-GDP'!AB115/'Real GNP-GDP'!AB115</f>
        <v>0.78461439753625051</v>
      </c>
      <c r="AC115" s="13">
        <f>'Nominal GNP-GDP'!AC115/'Real GNP-GDP'!AC115</f>
        <v>0.78461439753625051</v>
      </c>
      <c r="AD115" s="13">
        <f>'Nominal GNP-GDP'!AD115/'Real GNP-GDP'!AD115</f>
        <v>0.78461439753625051</v>
      </c>
      <c r="AE115" s="13">
        <f>'Nominal GNP-GDP'!AE115/'Real GNP-GDP'!AE115</f>
        <v>0.78461439753625051</v>
      </c>
      <c r="AF115" s="13">
        <f>'Nominal GNP-GDP'!AF115/'Real GNP-GDP'!AF115</f>
        <v>0.78461439753625051</v>
      </c>
      <c r="AG115" s="13">
        <f>'Nominal GNP-GDP'!AG115/'Real GNP-GDP'!AG115</f>
        <v>0.78461439753625051</v>
      </c>
      <c r="AH115" s="13">
        <f>'Nominal GNP-GDP'!AH115/'Real GNP-GDP'!AH115</f>
        <v>0.78461439753625051</v>
      </c>
      <c r="AI115" s="13">
        <f>'Nominal GNP-GDP'!AI115/'Real GNP-GDP'!AI115</f>
        <v>0.78461439753625051</v>
      </c>
      <c r="AJ115" s="13">
        <f>'Nominal GNP-GDP'!AJ115/'Real GNP-GDP'!AJ115</f>
        <v>0.78461439753625051</v>
      </c>
      <c r="AK115" s="13">
        <f>'Nominal GNP-GDP'!AK115/'Real GNP-GDP'!AK115</f>
        <v>0.78461439753625051</v>
      </c>
      <c r="AL115" s="13">
        <f>'Nominal GNP-GDP'!AL115/'Real GNP-GDP'!AL115</f>
        <v>0.73958648665011806</v>
      </c>
      <c r="AM115" s="13">
        <f>'Nominal GNP-GDP'!AM115/'Real GNP-GDP'!AM115</f>
        <v>0.73958648665011806</v>
      </c>
      <c r="AN115" s="13">
        <f>'Nominal GNP-GDP'!AN115/'Real GNP-GDP'!AN115</f>
        <v>0.73958648665011806</v>
      </c>
      <c r="AO115" s="13">
        <f>'Nominal GNP-GDP'!AO115/'Real GNP-GDP'!AO115</f>
        <v>0.73958648665011806</v>
      </c>
      <c r="AP115" s="13">
        <f>'Nominal GNP-GDP'!AP115/'Real GNP-GDP'!AP115</f>
        <v>0.73958648665011806</v>
      </c>
      <c r="AQ115" s="13">
        <f>'Nominal GNP-GDP'!AQ115/'Real GNP-GDP'!AQ115</f>
        <v>0.73958648665011806</v>
      </c>
      <c r="AR115" s="13">
        <f>'Nominal GNP-GDP'!AR115/'Real GNP-GDP'!AR115</f>
        <v>0.73958648665011806</v>
      </c>
      <c r="AS115" s="13">
        <f>'Nominal GNP-GDP'!AS115/'Real GNP-GDP'!AS115</f>
        <v>0.73958648665011806</v>
      </c>
      <c r="AT115" s="13">
        <f>'Nominal GNP-GDP'!AT115/'Real GNP-GDP'!AT115</f>
        <v>0.73958648665011806</v>
      </c>
      <c r="AU115" s="13">
        <f>'Nominal GNP-GDP'!AU115/'Real GNP-GDP'!AU115</f>
        <v>0.73958648665011806</v>
      </c>
      <c r="AV115" s="13">
        <f>'Nominal GNP-GDP'!AV115/'Real GNP-GDP'!AV115</f>
        <v>0.73958648665011806</v>
      </c>
      <c r="AW115" s="13">
        <f>'Nominal GNP-GDP'!AW115/'Real GNP-GDP'!AW115</f>
        <v>0.73958648665011806</v>
      </c>
      <c r="AX115" s="13">
        <f>'Nominal GNP-GDP'!AX115/'Real GNP-GDP'!AX115</f>
        <v>0.73958648665011806</v>
      </c>
      <c r="AY115" s="13">
        <f>'Nominal GNP-GDP'!AY115/'Real GNP-GDP'!AY115</f>
        <v>0.73958648665011806</v>
      </c>
      <c r="AZ115" s="13">
        <f>'Nominal GNP-GDP'!AZ115/'Real GNP-GDP'!AZ115</f>
        <v>0.73958648665011806</v>
      </c>
      <c r="BA115" s="13">
        <f>'Nominal GNP-GDP'!BA115/'Real GNP-GDP'!BA115</f>
        <v>0.73958648665011806</v>
      </c>
      <c r="BB115" s="13">
        <f>'Nominal GNP-GDP'!BB115/'Real GNP-GDP'!BB115</f>
        <v>0.73958648665011806</v>
      </c>
      <c r="BC115" s="13">
        <f>'Nominal GNP-GDP'!BC115/'Real GNP-GDP'!BC115</f>
        <v>0.73958648665011806</v>
      </c>
      <c r="BD115" s="13">
        <f>'Nominal GNP-GDP'!BD115/'Real GNP-GDP'!BD115</f>
        <v>0.73958648665011806</v>
      </c>
      <c r="BE115" s="13">
        <f>'Nominal GNP-GDP'!BE115/'Real GNP-GDP'!BE115</f>
        <v>0.73958648665011806</v>
      </c>
      <c r="BF115" s="13">
        <f>'Nominal GNP-GDP'!BF115/'Real GNP-GDP'!BF115</f>
        <v>0.73958648665011806</v>
      </c>
      <c r="BG115" s="13">
        <f>'Nominal GNP-GDP'!BG115/'Real GNP-GDP'!BG115</f>
        <v>0.73958648665011806</v>
      </c>
      <c r="BH115" s="13">
        <f>'Nominal GNP-GDP'!BH115/'Real GNP-GDP'!BH115</f>
        <v>0.65474658085277559</v>
      </c>
      <c r="BI115" s="13">
        <f>'Nominal GNP-GDP'!BI115/'Real GNP-GDP'!BI115</f>
        <v>0.65474658085277559</v>
      </c>
      <c r="BJ115" s="13">
        <f>'Nominal GNP-GDP'!BJ115/'Real GNP-GDP'!BJ115</f>
        <v>0.65474658085277559</v>
      </c>
      <c r="BK115" s="13">
        <f>'Nominal GNP-GDP'!BK115/'Real GNP-GDP'!BK115</f>
        <v>0.65474658085277559</v>
      </c>
      <c r="BL115" s="13">
        <f>'Nominal GNP-GDP'!BL115/'Real GNP-GDP'!BL115</f>
        <v>0.65474658085277559</v>
      </c>
      <c r="BM115" s="13">
        <f>'Nominal GNP-GDP'!BM115/'Real GNP-GDP'!BM115</f>
        <v>0.65474658085277559</v>
      </c>
      <c r="BN115" s="13">
        <f>'Nominal GNP-GDP'!BN115/'Real GNP-GDP'!BN115</f>
        <v>0.65474658085277559</v>
      </c>
      <c r="BO115" s="13">
        <f>'Nominal GNP-GDP'!BO115/'Real GNP-GDP'!BO115</f>
        <v>0.65474658085277559</v>
      </c>
      <c r="BP115" s="13">
        <f>'Nominal GNP-GDP'!BP115/'Real GNP-GDP'!BP115</f>
        <v>0.65530013285559008</v>
      </c>
      <c r="BQ115" s="13">
        <f>'Nominal GNP-GDP'!BQ115/'Real GNP-GDP'!BQ115</f>
        <v>0.65530013285559008</v>
      </c>
      <c r="BR115" s="13">
        <f>'Nominal GNP-GDP'!BR115/'Real GNP-GDP'!BR115</f>
        <v>0.65530013285559008</v>
      </c>
      <c r="BS115" s="13">
        <f>'Nominal GNP-GDP'!BS115/'Real GNP-GDP'!BS115</f>
        <v>0.65530013285559008</v>
      </c>
      <c r="BT115" s="13">
        <f>'Nominal GNP-GDP'!BT115/'Real GNP-GDP'!BT115</f>
        <v>0.65530013285559008</v>
      </c>
      <c r="BU115" s="13">
        <f>'Nominal GNP-GDP'!BU115/'Real GNP-GDP'!BU115</f>
        <v>0.65530013285559008</v>
      </c>
      <c r="BV115" s="13">
        <f>'Nominal GNP-GDP'!BV115/'Real GNP-GDP'!BV115</f>
        <v>0.65530013285559008</v>
      </c>
      <c r="BW115" s="13">
        <f>'Nominal GNP-GDP'!BW115/'Real GNP-GDP'!BW115</f>
        <v>0.65530013285559008</v>
      </c>
      <c r="BX115" s="13">
        <f>'Nominal GNP-GDP'!BX115/'Real GNP-GDP'!BX115</f>
        <v>0.60632801371351319</v>
      </c>
      <c r="BY115" s="13">
        <f>'Nominal GNP-GDP'!BY115/'Real GNP-GDP'!BY115</f>
        <v>0.60632801371351319</v>
      </c>
      <c r="BZ115" s="13">
        <f>'Nominal GNP-GDP'!BZ115/'Real GNP-GDP'!BZ115</f>
        <v>0.60632801371351319</v>
      </c>
      <c r="CA115" s="13">
        <f>'Nominal GNP-GDP'!CA115/'Real GNP-GDP'!CA115</f>
        <v>0.60632801371351319</v>
      </c>
      <c r="CB115" s="13">
        <f>'Nominal GNP-GDP'!CB115/'Real GNP-GDP'!CB115</f>
        <v>0.60567728242912433</v>
      </c>
      <c r="CC115" s="13">
        <f>'Nominal GNP-GDP'!CC115/'Real GNP-GDP'!CC115</f>
        <v>0.60567728242912433</v>
      </c>
      <c r="CD115" s="13">
        <f>'Nominal GNP-GDP'!CD115/'Real GNP-GDP'!CD115</f>
        <v>0.60567728242912433</v>
      </c>
      <c r="CE115" s="13">
        <f>'Nominal GNP-GDP'!CE115/'Real GNP-GDP'!CE115</f>
        <v>0.60567728242912433</v>
      </c>
      <c r="CF115" s="13">
        <f>'Nominal GNP-GDP'!CF115/'Real GNP-GDP'!CF115</f>
        <v>0.60567728242912433</v>
      </c>
      <c r="CG115" s="15">
        <f>'Nominal GNP-GDP'!CG115/'Real GNP-GDP'!CG115</f>
        <v>0.60567728242912433</v>
      </c>
    </row>
    <row r="116" spans="1:85" x14ac:dyDescent="0.25">
      <c r="A116" s="13" t="s">
        <v>188</v>
      </c>
      <c r="B116" s="13">
        <f>'Nominal GNP-GDP'!B116/'Real GNP-GDP'!B116</f>
        <v>1.0208579468562715</v>
      </c>
      <c r="C116" s="13">
        <f>'Nominal GNP-GDP'!C116/'Real GNP-GDP'!C116</f>
        <v>1.0208579468562715</v>
      </c>
      <c r="D116" s="13">
        <f>'Nominal GNP-GDP'!D116/'Real GNP-GDP'!D116</f>
        <v>1.0208579468562715</v>
      </c>
      <c r="E116" s="13">
        <f>'Nominal GNP-GDP'!E116/'Real GNP-GDP'!E116</f>
        <v>1.0208579468562715</v>
      </c>
      <c r="F116" s="13">
        <f>'Nominal GNP-GDP'!F116/'Real GNP-GDP'!F116</f>
        <v>0.84706635079285475</v>
      </c>
      <c r="G116" s="13">
        <f>'Nominal GNP-GDP'!G116/'Real GNP-GDP'!G116</f>
        <v>0.84706635079285475</v>
      </c>
      <c r="H116" s="13">
        <f>'Nominal GNP-GDP'!H116/'Real GNP-GDP'!H116</f>
        <v>0.84706635079285475</v>
      </c>
      <c r="I116" s="13">
        <f>'Nominal GNP-GDP'!I116/'Real GNP-GDP'!I116</f>
        <v>0.84706635079285475</v>
      </c>
      <c r="J116" s="15">
        <f>'Nominal GNP-GDP'!J116/'Real GNP-GDP'!J116</f>
        <v>0.84706635079285475</v>
      </c>
      <c r="K116" s="13">
        <f>'Nominal GNP-GDP'!K116/'Real GNP-GDP'!K116</f>
        <v>0.84666309439441334</v>
      </c>
      <c r="L116" s="13">
        <f>'Nominal GNP-GDP'!L116/'Real GNP-GDP'!L116</f>
        <v>0.84666309439441334</v>
      </c>
      <c r="M116" s="13">
        <f>'Nominal GNP-GDP'!M116/'Real GNP-GDP'!M116</f>
        <v>0.84666309439441334</v>
      </c>
      <c r="N116" s="13">
        <f>'Nominal GNP-GDP'!N116/'Real GNP-GDP'!N116</f>
        <v>0.84666309439441334</v>
      </c>
      <c r="O116" s="13">
        <f>'Nominal GNP-GDP'!O116/'Real GNP-GDP'!O116</f>
        <v>0.84666309439441334</v>
      </c>
      <c r="P116" s="13">
        <f>'Nominal GNP-GDP'!P116/'Real GNP-GDP'!P116</f>
        <v>0.84666309439441334</v>
      </c>
      <c r="Q116" s="13">
        <f>'Nominal GNP-GDP'!Q116/'Real GNP-GDP'!Q116</f>
        <v>0.84666309439441334</v>
      </c>
      <c r="R116" s="13">
        <f>'Nominal GNP-GDP'!R116/'Real GNP-GDP'!R116</f>
        <v>0.84666309439441334</v>
      </c>
      <c r="S116" s="13">
        <f>'Nominal GNP-GDP'!S116/'Real GNP-GDP'!S116</f>
        <v>0.84666309439441334</v>
      </c>
      <c r="T116" s="13">
        <f>'Nominal GNP-GDP'!T116/'Real GNP-GDP'!T116</f>
        <v>0.84666309439441334</v>
      </c>
      <c r="U116" s="13">
        <f>'Nominal GNP-GDP'!U116/'Real GNP-GDP'!U116</f>
        <v>0.79223269937669805</v>
      </c>
      <c r="V116" s="13">
        <f>'Nominal GNP-GDP'!V116/'Real GNP-GDP'!V116</f>
        <v>0.79223269937669805</v>
      </c>
      <c r="W116" s="13">
        <f>'Nominal GNP-GDP'!W116/'Real GNP-GDP'!W116</f>
        <v>0.78984687455185698</v>
      </c>
      <c r="X116" s="13">
        <f>'Nominal GNP-GDP'!X116/'Real GNP-GDP'!X116</f>
        <v>0.78984687455185698</v>
      </c>
      <c r="Y116" s="13">
        <f>'Nominal GNP-GDP'!Y116/'Real GNP-GDP'!Y116</f>
        <v>0.78984687455185698</v>
      </c>
      <c r="Z116" s="13">
        <f>'Nominal GNP-GDP'!Z116/'Real GNP-GDP'!Z116</f>
        <v>0.78984687455185698</v>
      </c>
      <c r="AA116" s="13">
        <f>'Nominal GNP-GDP'!AA116/'Real GNP-GDP'!AA116</f>
        <v>0.78984687455185698</v>
      </c>
      <c r="AB116" s="13">
        <f>'Nominal GNP-GDP'!AB116/'Real GNP-GDP'!AB116</f>
        <v>0.78984687455185698</v>
      </c>
      <c r="AC116" s="13">
        <f>'Nominal GNP-GDP'!AC116/'Real GNP-GDP'!AC116</f>
        <v>0.78984687455185698</v>
      </c>
      <c r="AD116" s="13">
        <f>'Nominal GNP-GDP'!AD116/'Real GNP-GDP'!AD116</f>
        <v>0.78984687455185698</v>
      </c>
      <c r="AE116" s="13">
        <f>'Nominal GNP-GDP'!AE116/'Real GNP-GDP'!AE116</f>
        <v>0.78984687455185698</v>
      </c>
      <c r="AF116" s="13">
        <f>'Nominal GNP-GDP'!AF116/'Real GNP-GDP'!AF116</f>
        <v>0.78984687455185698</v>
      </c>
      <c r="AG116" s="13">
        <f>'Nominal GNP-GDP'!AG116/'Real GNP-GDP'!AG116</f>
        <v>0.78984687455185698</v>
      </c>
      <c r="AH116" s="13">
        <f>'Nominal GNP-GDP'!AH116/'Real GNP-GDP'!AH116</f>
        <v>0.78984687455185698</v>
      </c>
      <c r="AI116" s="13">
        <f>'Nominal GNP-GDP'!AI116/'Real GNP-GDP'!AI116</f>
        <v>0.78984687455185698</v>
      </c>
      <c r="AJ116" s="13">
        <f>'Nominal GNP-GDP'!AJ116/'Real GNP-GDP'!AJ116</f>
        <v>0.78984687455185698</v>
      </c>
      <c r="AK116" s="13">
        <f>'Nominal GNP-GDP'!AK116/'Real GNP-GDP'!AK116</f>
        <v>0.78984687455185698</v>
      </c>
      <c r="AL116" s="13">
        <f>'Nominal GNP-GDP'!AL116/'Real GNP-GDP'!AL116</f>
        <v>0.74586916901387246</v>
      </c>
      <c r="AM116" s="13">
        <f>'Nominal GNP-GDP'!AM116/'Real GNP-GDP'!AM116</f>
        <v>0.74586916901387246</v>
      </c>
      <c r="AN116" s="13">
        <f>'Nominal GNP-GDP'!AN116/'Real GNP-GDP'!AN116</f>
        <v>0.74586916901387246</v>
      </c>
      <c r="AO116" s="13">
        <f>'Nominal GNP-GDP'!AO116/'Real GNP-GDP'!AO116</f>
        <v>0.74586916901387246</v>
      </c>
      <c r="AP116" s="13">
        <f>'Nominal GNP-GDP'!AP116/'Real GNP-GDP'!AP116</f>
        <v>0.74586916901387246</v>
      </c>
      <c r="AQ116" s="13">
        <f>'Nominal GNP-GDP'!AQ116/'Real GNP-GDP'!AQ116</f>
        <v>0.74586916901387246</v>
      </c>
      <c r="AR116" s="13">
        <f>'Nominal GNP-GDP'!AR116/'Real GNP-GDP'!AR116</f>
        <v>0.74586916901387246</v>
      </c>
      <c r="AS116" s="13">
        <f>'Nominal GNP-GDP'!AS116/'Real GNP-GDP'!AS116</f>
        <v>0.74586916901387246</v>
      </c>
      <c r="AT116" s="13">
        <f>'Nominal GNP-GDP'!AT116/'Real GNP-GDP'!AT116</f>
        <v>0.74586916901387246</v>
      </c>
      <c r="AU116" s="13">
        <f>'Nominal GNP-GDP'!AU116/'Real GNP-GDP'!AU116</f>
        <v>0.74586916901387246</v>
      </c>
      <c r="AV116" s="13">
        <f>'Nominal GNP-GDP'!AV116/'Real GNP-GDP'!AV116</f>
        <v>0.74586916901387246</v>
      </c>
      <c r="AW116" s="13">
        <f>'Nominal GNP-GDP'!AW116/'Real GNP-GDP'!AW116</f>
        <v>0.74586916901387246</v>
      </c>
      <c r="AX116" s="13">
        <f>'Nominal GNP-GDP'!AX116/'Real GNP-GDP'!AX116</f>
        <v>0.74586916901387246</v>
      </c>
      <c r="AY116" s="13">
        <f>'Nominal GNP-GDP'!AY116/'Real GNP-GDP'!AY116</f>
        <v>0.74586916901387246</v>
      </c>
      <c r="AZ116" s="13">
        <f>'Nominal GNP-GDP'!AZ116/'Real GNP-GDP'!AZ116</f>
        <v>0.74586916901387246</v>
      </c>
      <c r="BA116" s="13">
        <f>'Nominal GNP-GDP'!BA116/'Real GNP-GDP'!BA116</f>
        <v>0.74586916901387246</v>
      </c>
      <c r="BB116" s="13">
        <f>'Nominal GNP-GDP'!BB116/'Real GNP-GDP'!BB116</f>
        <v>0.74586916901387246</v>
      </c>
      <c r="BC116" s="13">
        <f>'Nominal GNP-GDP'!BC116/'Real GNP-GDP'!BC116</f>
        <v>0.74586916901387246</v>
      </c>
      <c r="BD116" s="13">
        <f>'Nominal GNP-GDP'!BD116/'Real GNP-GDP'!BD116</f>
        <v>0.74586916901387246</v>
      </c>
      <c r="BE116" s="13">
        <f>'Nominal GNP-GDP'!BE116/'Real GNP-GDP'!BE116</f>
        <v>0.74586916901387224</v>
      </c>
      <c r="BF116" s="13">
        <f>'Nominal GNP-GDP'!BF116/'Real GNP-GDP'!BF116</f>
        <v>0.74586916901387224</v>
      </c>
      <c r="BG116" s="13">
        <f>'Nominal GNP-GDP'!BG116/'Real GNP-GDP'!BG116</f>
        <v>0.74586916901387224</v>
      </c>
      <c r="BH116" s="13">
        <f>'Nominal GNP-GDP'!BH116/'Real GNP-GDP'!BH116</f>
        <v>0.66011258437158182</v>
      </c>
      <c r="BI116" s="13">
        <f>'Nominal GNP-GDP'!BI116/'Real GNP-GDP'!BI116</f>
        <v>0.66011258437158182</v>
      </c>
      <c r="BJ116" s="13">
        <f>'Nominal GNP-GDP'!BJ116/'Real GNP-GDP'!BJ116</f>
        <v>0.66011258437158182</v>
      </c>
      <c r="BK116" s="13">
        <f>'Nominal GNP-GDP'!BK116/'Real GNP-GDP'!BK116</f>
        <v>0.66011258437158182</v>
      </c>
      <c r="BL116" s="13">
        <f>'Nominal GNP-GDP'!BL116/'Real GNP-GDP'!BL116</f>
        <v>0.66011258437158182</v>
      </c>
      <c r="BM116" s="13">
        <f>'Nominal GNP-GDP'!BM116/'Real GNP-GDP'!BM116</f>
        <v>0.66011258437158182</v>
      </c>
      <c r="BN116" s="13">
        <f>'Nominal GNP-GDP'!BN116/'Real GNP-GDP'!BN116</f>
        <v>0.66011258437158182</v>
      </c>
      <c r="BO116" s="13">
        <f>'Nominal GNP-GDP'!BO116/'Real GNP-GDP'!BO116</f>
        <v>0.66011258437158182</v>
      </c>
      <c r="BP116" s="13">
        <f>'Nominal GNP-GDP'!BP116/'Real GNP-GDP'!BP116</f>
        <v>0.66067661744679718</v>
      </c>
      <c r="BQ116" s="13">
        <f>'Nominal GNP-GDP'!BQ116/'Real GNP-GDP'!BQ116</f>
        <v>0.66067661744679718</v>
      </c>
      <c r="BR116" s="13">
        <f>'Nominal GNP-GDP'!BR116/'Real GNP-GDP'!BR116</f>
        <v>0.66067661744679718</v>
      </c>
      <c r="BS116" s="13">
        <f>'Nominal GNP-GDP'!BS116/'Real GNP-GDP'!BS116</f>
        <v>0.66067661744679718</v>
      </c>
      <c r="BT116" s="13">
        <f>'Nominal GNP-GDP'!BT116/'Real GNP-GDP'!BT116</f>
        <v>0.66067661744679718</v>
      </c>
      <c r="BU116" s="13">
        <f>'Nominal GNP-GDP'!BU116/'Real GNP-GDP'!BU116</f>
        <v>0.66067661744679718</v>
      </c>
      <c r="BV116" s="13">
        <f>'Nominal GNP-GDP'!BV116/'Real GNP-GDP'!BV116</f>
        <v>0.66067661744679718</v>
      </c>
      <c r="BW116" s="13">
        <f>'Nominal GNP-GDP'!BW116/'Real GNP-GDP'!BW116</f>
        <v>0.66067661744679718</v>
      </c>
      <c r="BX116" s="13">
        <f>'Nominal GNP-GDP'!BX116/'Real GNP-GDP'!BX116</f>
        <v>0.61108710266013644</v>
      </c>
      <c r="BY116" s="13">
        <f>'Nominal GNP-GDP'!BY116/'Real GNP-GDP'!BY116</f>
        <v>0.61108710266013644</v>
      </c>
      <c r="BZ116" s="13">
        <f>'Nominal GNP-GDP'!BZ116/'Real GNP-GDP'!BZ116</f>
        <v>0.61108710266013644</v>
      </c>
      <c r="CA116" s="13">
        <f>'Nominal GNP-GDP'!CA116/'Real GNP-GDP'!CA116</f>
        <v>0.61108710266013644</v>
      </c>
      <c r="CB116" s="13">
        <f>'Nominal GNP-GDP'!CB116/'Real GNP-GDP'!CB116</f>
        <v>0.6104349285911288</v>
      </c>
      <c r="CC116" s="13">
        <f>'Nominal GNP-GDP'!CC116/'Real GNP-GDP'!CC116</f>
        <v>0.6104349285911288</v>
      </c>
      <c r="CD116" s="13">
        <f>'Nominal GNP-GDP'!CD116/'Real GNP-GDP'!CD116</f>
        <v>0.6104349285911288</v>
      </c>
      <c r="CE116" s="13">
        <f>'Nominal GNP-GDP'!CE116/'Real GNP-GDP'!CE116</f>
        <v>0.6104349285911288</v>
      </c>
      <c r="CF116" s="13">
        <f>'Nominal GNP-GDP'!CF116/'Real GNP-GDP'!CF116</f>
        <v>0.6104349285911288</v>
      </c>
      <c r="CG116" s="15">
        <f>'Nominal GNP-GDP'!CG116/'Real GNP-GDP'!CG116</f>
        <v>0.6104349285911288</v>
      </c>
    </row>
    <row r="117" spans="1:85" x14ac:dyDescent="0.25">
      <c r="A117" s="13" t="s">
        <v>189</v>
      </c>
      <c r="B117" s="13">
        <f>'Nominal GNP-GDP'!B117/'Real GNP-GDP'!B117</f>
        <v>1.0323924502635606</v>
      </c>
      <c r="C117" s="13">
        <f>'Nominal GNP-GDP'!C117/'Real GNP-GDP'!C117</f>
        <v>1.0323924502635606</v>
      </c>
      <c r="D117" s="13">
        <f>'Nominal GNP-GDP'!D117/'Real GNP-GDP'!D117</f>
        <v>1.0323924502635606</v>
      </c>
      <c r="E117" s="13">
        <f>'Nominal GNP-GDP'!E117/'Real GNP-GDP'!E117</f>
        <v>1.0323924502635606</v>
      </c>
      <c r="F117" s="13">
        <f>'Nominal GNP-GDP'!F117/'Real GNP-GDP'!F117</f>
        <v>0.85600082167862102</v>
      </c>
      <c r="G117" s="13">
        <f>'Nominal GNP-GDP'!G117/'Real GNP-GDP'!G117</f>
        <v>0.85600082167862102</v>
      </c>
      <c r="H117" s="13">
        <f>'Nominal GNP-GDP'!H117/'Real GNP-GDP'!H117</f>
        <v>0.85600082167862102</v>
      </c>
      <c r="I117" s="13">
        <f>'Nominal GNP-GDP'!I117/'Real GNP-GDP'!I117</f>
        <v>0.85600082167862102</v>
      </c>
      <c r="J117" s="15">
        <f>'Nominal GNP-GDP'!J117/'Real GNP-GDP'!J117</f>
        <v>0.85600082167862102</v>
      </c>
      <c r="K117" s="13">
        <f>'Nominal GNP-GDP'!K117/'Real GNP-GDP'!K117</f>
        <v>0.85564681724846003</v>
      </c>
      <c r="L117" s="13">
        <f>'Nominal GNP-GDP'!L117/'Real GNP-GDP'!L117</f>
        <v>0.85564681724846003</v>
      </c>
      <c r="M117" s="13">
        <f>'Nominal GNP-GDP'!M117/'Real GNP-GDP'!M117</f>
        <v>0.85564681724846003</v>
      </c>
      <c r="N117" s="13">
        <f>'Nominal GNP-GDP'!N117/'Real GNP-GDP'!N117</f>
        <v>0.85564681724846003</v>
      </c>
      <c r="O117" s="13">
        <f>'Nominal GNP-GDP'!O117/'Real GNP-GDP'!O117</f>
        <v>0.85564681724846003</v>
      </c>
      <c r="P117" s="13">
        <f>'Nominal GNP-GDP'!P117/'Real GNP-GDP'!P117</f>
        <v>0.85564681724846003</v>
      </c>
      <c r="Q117" s="13">
        <f>'Nominal GNP-GDP'!Q117/'Real GNP-GDP'!Q117</f>
        <v>0.85564681724846003</v>
      </c>
      <c r="R117" s="13">
        <f>'Nominal GNP-GDP'!R117/'Real GNP-GDP'!R117</f>
        <v>0.85564681724846003</v>
      </c>
      <c r="S117" s="13">
        <f>'Nominal GNP-GDP'!S117/'Real GNP-GDP'!S117</f>
        <v>0.85564681724846003</v>
      </c>
      <c r="T117" s="13">
        <f>'Nominal GNP-GDP'!T117/'Real GNP-GDP'!T117</f>
        <v>0.85564681724846003</v>
      </c>
      <c r="U117" s="13">
        <f>'Nominal GNP-GDP'!U117/'Real GNP-GDP'!U117</f>
        <v>0.80026851998104565</v>
      </c>
      <c r="V117" s="13">
        <f>'Nominal GNP-GDP'!V117/'Real GNP-GDP'!V117</f>
        <v>0.80026851998104565</v>
      </c>
      <c r="W117" s="13">
        <f>'Nominal GNP-GDP'!W117/'Real GNP-GDP'!W117</f>
        <v>0.79789914642980875</v>
      </c>
      <c r="X117" s="13">
        <f>'Nominal GNP-GDP'!X117/'Real GNP-GDP'!X117</f>
        <v>0.79789914642980875</v>
      </c>
      <c r="Y117" s="13">
        <f>'Nominal GNP-GDP'!Y117/'Real GNP-GDP'!Y117</f>
        <v>0.79789914642980875</v>
      </c>
      <c r="Z117" s="13">
        <f>'Nominal GNP-GDP'!Z117/'Real GNP-GDP'!Z117</f>
        <v>0.79789914642980875</v>
      </c>
      <c r="AA117" s="13">
        <f>'Nominal GNP-GDP'!AA117/'Real GNP-GDP'!AA117</f>
        <v>0.79789914642980875</v>
      </c>
      <c r="AB117" s="13">
        <f>'Nominal GNP-GDP'!AB117/'Real GNP-GDP'!AB117</f>
        <v>0.79789914642980875</v>
      </c>
      <c r="AC117" s="13">
        <f>'Nominal GNP-GDP'!AC117/'Real GNP-GDP'!AC117</f>
        <v>0.79789914642980875</v>
      </c>
      <c r="AD117" s="13">
        <f>'Nominal GNP-GDP'!AD117/'Real GNP-GDP'!AD117</f>
        <v>0.79789914642980875</v>
      </c>
      <c r="AE117" s="13">
        <f>'Nominal GNP-GDP'!AE117/'Real GNP-GDP'!AE117</f>
        <v>0.79789914642980875</v>
      </c>
      <c r="AF117" s="13">
        <f>'Nominal GNP-GDP'!AF117/'Real GNP-GDP'!AF117</f>
        <v>0.79789914642980875</v>
      </c>
      <c r="AG117" s="13">
        <f>'Nominal GNP-GDP'!AG117/'Real GNP-GDP'!AG117</f>
        <v>0.79789914642980875</v>
      </c>
      <c r="AH117" s="13">
        <f>'Nominal GNP-GDP'!AH117/'Real GNP-GDP'!AH117</f>
        <v>0.79789914642980875</v>
      </c>
      <c r="AI117" s="13">
        <f>'Nominal GNP-GDP'!AI117/'Real GNP-GDP'!AI117</f>
        <v>0.79789914642980875</v>
      </c>
      <c r="AJ117" s="13">
        <f>'Nominal GNP-GDP'!AJ117/'Real GNP-GDP'!AJ117</f>
        <v>0.79789914642980875</v>
      </c>
      <c r="AK117" s="13">
        <f>'Nominal GNP-GDP'!AK117/'Real GNP-GDP'!AK117</f>
        <v>0.79789914642980875</v>
      </c>
      <c r="AL117" s="13">
        <f>'Nominal GNP-GDP'!AL117/'Real GNP-GDP'!AL117</f>
        <v>0.75300066929426646</v>
      </c>
      <c r="AM117" s="13">
        <f>'Nominal GNP-GDP'!AM117/'Real GNP-GDP'!AM117</f>
        <v>0.75300066929426646</v>
      </c>
      <c r="AN117" s="13">
        <f>'Nominal GNP-GDP'!AN117/'Real GNP-GDP'!AN117</f>
        <v>0.75300066929426646</v>
      </c>
      <c r="AO117" s="13">
        <f>'Nominal GNP-GDP'!AO117/'Real GNP-GDP'!AO117</f>
        <v>0.75300066929426646</v>
      </c>
      <c r="AP117" s="13">
        <f>'Nominal GNP-GDP'!AP117/'Real GNP-GDP'!AP117</f>
        <v>0.75300066929426646</v>
      </c>
      <c r="AQ117" s="13">
        <f>'Nominal GNP-GDP'!AQ117/'Real GNP-GDP'!AQ117</f>
        <v>0.75300066929426646</v>
      </c>
      <c r="AR117" s="13">
        <f>'Nominal GNP-GDP'!AR117/'Real GNP-GDP'!AR117</f>
        <v>0.75300066929426646</v>
      </c>
      <c r="AS117" s="13">
        <f>'Nominal GNP-GDP'!AS117/'Real GNP-GDP'!AS117</f>
        <v>0.75300066929426646</v>
      </c>
      <c r="AT117" s="13">
        <f>'Nominal GNP-GDP'!AT117/'Real GNP-GDP'!AT117</f>
        <v>0.75300066929426646</v>
      </c>
      <c r="AU117" s="13">
        <f>'Nominal GNP-GDP'!AU117/'Real GNP-GDP'!AU117</f>
        <v>0.75300066929426646</v>
      </c>
      <c r="AV117" s="13">
        <f>'Nominal GNP-GDP'!AV117/'Real GNP-GDP'!AV117</f>
        <v>0.75300066929426646</v>
      </c>
      <c r="AW117" s="13">
        <f>'Nominal GNP-GDP'!AW117/'Real GNP-GDP'!AW117</f>
        <v>0.75300066929426646</v>
      </c>
      <c r="AX117" s="13">
        <f>'Nominal GNP-GDP'!AX117/'Real GNP-GDP'!AX117</f>
        <v>0.75300066929426646</v>
      </c>
      <c r="AY117" s="13">
        <f>'Nominal GNP-GDP'!AY117/'Real GNP-GDP'!AY117</f>
        <v>0.75300066929426646</v>
      </c>
      <c r="AZ117" s="13">
        <f>'Nominal GNP-GDP'!AZ117/'Real GNP-GDP'!AZ117</f>
        <v>0.75300066929426646</v>
      </c>
      <c r="BA117" s="13">
        <f>'Nominal GNP-GDP'!BA117/'Real GNP-GDP'!BA117</f>
        <v>0.75300066929426646</v>
      </c>
      <c r="BB117" s="13">
        <f>'Nominal GNP-GDP'!BB117/'Real GNP-GDP'!BB117</f>
        <v>0.75300066929426646</v>
      </c>
      <c r="BC117" s="13">
        <f>'Nominal GNP-GDP'!BC117/'Real GNP-GDP'!BC117</f>
        <v>0.75300066929426646</v>
      </c>
      <c r="BD117" s="13">
        <f>'Nominal GNP-GDP'!BD117/'Real GNP-GDP'!BD117</f>
        <v>0.75300066929426646</v>
      </c>
      <c r="BE117" s="13">
        <f>'Nominal GNP-GDP'!BE117/'Real GNP-GDP'!BE117</f>
        <v>0.75300066929426646</v>
      </c>
      <c r="BF117" s="13">
        <f>'Nominal GNP-GDP'!BF117/'Real GNP-GDP'!BF117</f>
        <v>0.75300066929426646</v>
      </c>
      <c r="BG117" s="13">
        <f>'Nominal GNP-GDP'!BG117/'Real GNP-GDP'!BG117</f>
        <v>0.75300066929426646</v>
      </c>
      <c r="BH117" s="13">
        <f>'Nominal GNP-GDP'!BH117/'Real GNP-GDP'!BH117</f>
        <v>0.66631985144016126</v>
      </c>
      <c r="BI117" s="13">
        <f>'Nominal GNP-GDP'!BI117/'Real GNP-GDP'!BI117</f>
        <v>0.66631985144016126</v>
      </c>
      <c r="BJ117" s="13">
        <f>'Nominal GNP-GDP'!BJ117/'Real GNP-GDP'!BJ117</f>
        <v>0.66631985144016126</v>
      </c>
      <c r="BK117" s="13">
        <f>'Nominal GNP-GDP'!BK117/'Real GNP-GDP'!BK117</f>
        <v>0.66631985144016126</v>
      </c>
      <c r="BL117" s="13">
        <f>'Nominal GNP-GDP'!BL117/'Real GNP-GDP'!BL117</f>
        <v>0.66631985144016126</v>
      </c>
      <c r="BM117" s="13">
        <f>'Nominal GNP-GDP'!BM117/'Real GNP-GDP'!BM117</f>
        <v>0.66631985144016126</v>
      </c>
      <c r="BN117" s="13">
        <f>'Nominal GNP-GDP'!BN117/'Real GNP-GDP'!BN117</f>
        <v>0.66631985144016126</v>
      </c>
      <c r="BO117" s="13">
        <f>'Nominal GNP-GDP'!BO117/'Real GNP-GDP'!BO117</f>
        <v>0.66631985144016126</v>
      </c>
      <c r="BP117" s="13">
        <f>'Nominal GNP-GDP'!BP117/'Real GNP-GDP'!BP117</f>
        <v>0.6668907518717706</v>
      </c>
      <c r="BQ117" s="13">
        <f>'Nominal GNP-GDP'!BQ117/'Real GNP-GDP'!BQ117</f>
        <v>0.6668907518717706</v>
      </c>
      <c r="BR117" s="13">
        <f>'Nominal GNP-GDP'!BR117/'Real GNP-GDP'!BR117</f>
        <v>0.6668907518717706</v>
      </c>
      <c r="BS117" s="13">
        <f>'Nominal GNP-GDP'!BS117/'Real GNP-GDP'!BS117</f>
        <v>0.6668907518717706</v>
      </c>
      <c r="BT117" s="13">
        <f>'Nominal GNP-GDP'!BT117/'Real GNP-GDP'!BT117</f>
        <v>0.6668907518717706</v>
      </c>
      <c r="BU117" s="13">
        <f>'Nominal GNP-GDP'!BU117/'Real GNP-GDP'!BU117</f>
        <v>0.6668907518717706</v>
      </c>
      <c r="BV117" s="13">
        <f>'Nominal GNP-GDP'!BV117/'Real GNP-GDP'!BV117</f>
        <v>0.6668907518717706</v>
      </c>
      <c r="BW117" s="13">
        <f>'Nominal GNP-GDP'!BW117/'Real GNP-GDP'!BW117</f>
        <v>0.6668907518717706</v>
      </c>
      <c r="BX117" s="13">
        <f>'Nominal GNP-GDP'!BX117/'Real GNP-GDP'!BX117</f>
        <v>0.61698951483916831</v>
      </c>
      <c r="BY117" s="13">
        <f>'Nominal GNP-GDP'!BY117/'Real GNP-GDP'!BY117</f>
        <v>0.61698951483916831</v>
      </c>
      <c r="BZ117" s="13">
        <f>'Nominal GNP-GDP'!BZ117/'Real GNP-GDP'!BZ117</f>
        <v>0.61698951483916831</v>
      </c>
      <c r="CA117" s="13">
        <f>'Nominal GNP-GDP'!CA117/'Real GNP-GDP'!CA117</f>
        <v>0.61698951483916831</v>
      </c>
      <c r="CB117" s="13">
        <f>'Nominal GNP-GDP'!CB117/'Real GNP-GDP'!CB117</f>
        <v>0.61633232735664834</v>
      </c>
      <c r="CC117" s="13">
        <f>'Nominal GNP-GDP'!CC117/'Real GNP-GDP'!CC117</f>
        <v>0.61633232735664834</v>
      </c>
      <c r="CD117" s="13">
        <f>'Nominal GNP-GDP'!CD117/'Real GNP-GDP'!CD117</f>
        <v>0.61633232735664834</v>
      </c>
      <c r="CE117" s="13">
        <f>'Nominal GNP-GDP'!CE117/'Real GNP-GDP'!CE117</f>
        <v>0.61633232735664834</v>
      </c>
      <c r="CF117" s="13">
        <f>'Nominal GNP-GDP'!CF117/'Real GNP-GDP'!CF117</f>
        <v>0.61633232735664834</v>
      </c>
      <c r="CG117" s="15">
        <f>'Nominal GNP-GDP'!CG117/'Real GNP-GDP'!CG117</f>
        <v>0.61633232735664834</v>
      </c>
    </row>
    <row r="118" spans="1:85" x14ac:dyDescent="0.25">
      <c r="A118" s="13" t="s">
        <v>190</v>
      </c>
      <c r="B118" s="13">
        <f>'Nominal GNP-GDP'!B118/'Real GNP-GDP'!B118</f>
        <v>1.0449466680747703</v>
      </c>
      <c r="C118" s="13">
        <f>'Nominal GNP-GDP'!C118/'Real GNP-GDP'!C118</f>
        <v>1.0449466680747703</v>
      </c>
      <c r="D118" s="13">
        <f>'Nominal GNP-GDP'!D118/'Real GNP-GDP'!D118</f>
        <v>1.0449466680747703</v>
      </c>
      <c r="E118" s="13">
        <f>'Nominal GNP-GDP'!E118/'Real GNP-GDP'!E118</f>
        <v>1.0449466680747703</v>
      </c>
      <c r="F118" s="13">
        <f>'Nominal GNP-GDP'!F118/'Real GNP-GDP'!F118</f>
        <v>0.86692759295499022</v>
      </c>
      <c r="G118" s="13">
        <f>'Nominal GNP-GDP'!G118/'Real GNP-GDP'!G118</f>
        <v>0.86692759295499022</v>
      </c>
      <c r="H118" s="13">
        <f>'Nominal GNP-GDP'!H118/'Real GNP-GDP'!H118</f>
        <v>0.86692759295499022</v>
      </c>
      <c r="I118" s="13">
        <f>'Nominal GNP-GDP'!I118/'Real GNP-GDP'!I118</f>
        <v>0.86692759295499022</v>
      </c>
      <c r="J118" s="15">
        <f>'Nominal GNP-GDP'!J118/'Real GNP-GDP'!J118</f>
        <v>0.86692759295499022</v>
      </c>
      <c r="K118" s="13">
        <f>'Nominal GNP-GDP'!K118/'Real GNP-GDP'!K118</f>
        <v>0.86660316056270947</v>
      </c>
      <c r="L118" s="13">
        <f>'Nominal GNP-GDP'!L118/'Real GNP-GDP'!L118</f>
        <v>0.86660316056270947</v>
      </c>
      <c r="M118" s="13">
        <f>'Nominal GNP-GDP'!M118/'Real GNP-GDP'!M118</f>
        <v>0.86660316056270947</v>
      </c>
      <c r="N118" s="13">
        <f>'Nominal GNP-GDP'!N118/'Real GNP-GDP'!N118</f>
        <v>0.86660316056270947</v>
      </c>
      <c r="O118" s="13">
        <f>'Nominal GNP-GDP'!O118/'Real GNP-GDP'!O118</f>
        <v>0.86660316056270947</v>
      </c>
      <c r="P118" s="13">
        <f>'Nominal GNP-GDP'!P118/'Real GNP-GDP'!P118</f>
        <v>0.86660316056270947</v>
      </c>
      <c r="Q118" s="13">
        <f>'Nominal GNP-GDP'!Q118/'Real GNP-GDP'!Q118</f>
        <v>0.86660316056270947</v>
      </c>
      <c r="R118" s="13">
        <f>'Nominal GNP-GDP'!R118/'Real GNP-GDP'!R118</f>
        <v>0.86660316056270947</v>
      </c>
      <c r="S118" s="13">
        <f>'Nominal GNP-GDP'!S118/'Real GNP-GDP'!S118</f>
        <v>0.86660316056270947</v>
      </c>
      <c r="T118" s="13">
        <f>'Nominal GNP-GDP'!T118/'Real GNP-GDP'!T118</f>
        <v>0.86660316056270947</v>
      </c>
      <c r="U118" s="13">
        <f>'Nominal GNP-GDP'!U118/'Real GNP-GDP'!U118</f>
        <v>0.80958966541465638</v>
      </c>
      <c r="V118" s="13">
        <f>'Nominal GNP-GDP'!V118/'Real GNP-GDP'!V118</f>
        <v>0.80958966541465638</v>
      </c>
      <c r="W118" s="13">
        <f>'Nominal GNP-GDP'!W118/'Real GNP-GDP'!W118</f>
        <v>0.80715416072575719</v>
      </c>
      <c r="X118" s="13">
        <f>'Nominal GNP-GDP'!X118/'Real GNP-GDP'!X118</f>
        <v>0.80715416072575719</v>
      </c>
      <c r="Y118" s="13">
        <f>'Nominal GNP-GDP'!Y118/'Real GNP-GDP'!Y118</f>
        <v>0.80715416072575719</v>
      </c>
      <c r="Z118" s="13">
        <f>'Nominal GNP-GDP'!Z118/'Real GNP-GDP'!Z118</f>
        <v>0.80715416072575719</v>
      </c>
      <c r="AA118" s="13">
        <f>'Nominal GNP-GDP'!AA118/'Real GNP-GDP'!AA118</f>
        <v>0.80715416072575719</v>
      </c>
      <c r="AB118" s="13">
        <f>'Nominal GNP-GDP'!AB118/'Real GNP-GDP'!AB118</f>
        <v>0.80715416072575719</v>
      </c>
      <c r="AC118" s="13">
        <f>'Nominal GNP-GDP'!AC118/'Real GNP-GDP'!AC118</f>
        <v>0.80715416072575719</v>
      </c>
      <c r="AD118" s="13">
        <f>'Nominal GNP-GDP'!AD118/'Real GNP-GDP'!AD118</f>
        <v>0.80715416072575719</v>
      </c>
      <c r="AE118" s="13">
        <f>'Nominal GNP-GDP'!AE118/'Real GNP-GDP'!AE118</f>
        <v>0.80715416072575719</v>
      </c>
      <c r="AF118" s="13">
        <f>'Nominal GNP-GDP'!AF118/'Real GNP-GDP'!AF118</f>
        <v>0.80715416072575719</v>
      </c>
      <c r="AG118" s="13">
        <f>'Nominal GNP-GDP'!AG118/'Real GNP-GDP'!AG118</f>
        <v>0.80715416072575719</v>
      </c>
      <c r="AH118" s="13">
        <f>'Nominal GNP-GDP'!AH118/'Real GNP-GDP'!AH118</f>
        <v>0.80715416072575719</v>
      </c>
      <c r="AI118" s="13">
        <f>'Nominal GNP-GDP'!AI118/'Real GNP-GDP'!AI118</f>
        <v>0.80715416072575719</v>
      </c>
      <c r="AJ118" s="13">
        <f>'Nominal GNP-GDP'!AJ118/'Real GNP-GDP'!AJ118</f>
        <v>0.80715416072575719</v>
      </c>
      <c r="AK118" s="13">
        <f>'Nominal GNP-GDP'!AK118/'Real GNP-GDP'!AK118</f>
        <v>0.80715416072575719</v>
      </c>
      <c r="AL118" s="13">
        <f>'Nominal GNP-GDP'!AL118/'Real GNP-GDP'!AL118</f>
        <v>0.76139894073438474</v>
      </c>
      <c r="AM118" s="13">
        <f>'Nominal GNP-GDP'!AM118/'Real GNP-GDP'!AM118</f>
        <v>0.76139894073438474</v>
      </c>
      <c r="AN118" s="13">
        <f>'Nominal GNP-GDP'!AN118/'Real GNP-GDP'!AN118</f>
        <v>0.76139894073438474</v>
      </c>
      <c r="AO118" s="13">
        <f>'Nominal GNP-GDP'!AO118/'Real GNP-GDP'!AO118</f>
        <v>0.76139894073438474</v>
      </c>
      <c r="AP118" s="13">
        <f>'Nominal GNP-GDP'!AP118/'Real GNP-GDP'!AP118</f>
        <v>0.76139894073438474</v>
      </c>
      <c r="AQ118" s="13">
        <f>'Nominal GNP-GDP'!AQ118/'Real GNP-GDP'!AQ118</f>
        <v>0.76139894073438474</v>
      </c>
      <c r="AR118" s="13">
        <f>'Nominal GNP-GDP'!AR118/'Real GNP-GDP'!AR118</f>
        <v>0.76139894073438474</v>
      </c>
      <c r="AS118" s="13">
        <f>'Nominal GNP-GDP'!AS118/'Real GNP-GDP'!AS118</f>
        <v>0.76139894073438474</v>
      </c>
      <c r="AT118" s="13">
        <f>'Nominal GNP-GDP'!AT118/'Real GNP-GDP'!AT118</f>
        <v>0.76139894073438474</v>
      </c>
      <c r="AU118" s="13">
        <f>'Nominal GNP-GDP'!AU118/'Real GNP-GDP'!AU118</f>
        <v>0.76139894073438474</v>
      </c>
      <c r="AV118" s="13">
        <f>'Nominal GNP-GDP'!AV118/'Real GNP-GDP'!AV118</f>
        <v>0.76139894073438474</v>
      </c>
      <c r="AW118" s="13">
        <f>'Nominal GNP-GDP'!AW118/'Real GNP-GDP'!AW118</f>
        <v>0.76139894073438474</v>
      </c>
      <c r="AX118" s="13">
        <f>'Nominal GNP-GDP'!AX118/'Real GNP-GDP'!AX118</f>
        <v>0.76139894073438474</v>
      </c>
      <c r="AY118" s="13">
        <f>'Nominal GNP-GDP'!AY118/'Real GNP-GDP'!AY118</f>
        <v>0.76139894073438474</v>
      </c>
      <c r="AZ118" s="13">
        <f>'Nominal GNP-GDP'!AZ118/'Real GNP-GDP'!AZ118</f>
        <v>0.76139894073438474</v>
      </c>
      <c r="BA118" s="13">
        <f>'Nominal GNP-GDP'!BA118/'Real GNP-GDP'!BA118</f>
        <v>0.76139894073438474</v>
      </c>
      <c r="BB118" s="13">
        <f>'Nominal GNP-GDP'!BB118/'Real GNP-GDP'!BB118</f>
        <v>0.76139894073438474</v>
      </c>
      <c r="BC118" s="13">
        <f>'Nominal GNP-GDP'!BC118/'Real GNP-GDP'!BC118</f>
        <v>0.76139894073438474</v>
      </c>
      <c r="BD118" s="13">
        <f>'Nominal GNP-GDP'!BD118/'Real GNP-GDP'!BD118</f>
        <v>0.76139894073438474</v>
      </c>
      <c r="BE118" s="13">
        <f>'Nominal GNP-GDP'!BE118/'Real GNP-GDP'!BE118</f>
        <v>0.76139894073438485</v>
      </c>
      <c r="BF118" s="13">
        <f>'Nominal GNP-GDP'!BF118/'Real GNP-GDP'!BF118</f>
        <v>0.76139894073438485</v>
      </c>
      <c r="BG118" s="13">
        <f>'Nominal GNP-GDP'!BG118/'Real GNP-GDP'!BG118</f>
        <v>0.76139894073438485</v>
      </c>
      <c r="BH118" s="13">
        <f>'Nominal GNP-GDP'!BH118/'Real GNP-GDP'!BH118</f>
        <v>0.67383813105174195</v>
      </c>
      <c r="BI118" s="13">
        <f>'Nominal GNP-GDP'!BI118/'Real GNP-GDP'!BI118</f>
        <v>0.67383813105174195</v>
      </c>
      <c r="BJ118" s="13">
        <f>'Nominal GNP-GDP'!BJ118/'Real GNP-GDP'!BJ118</f>
        <v>0.67383813105174195</v>
      </c>
      <c r="BK118" s="13">
        <f>'Nominal GNP-GDP'!BK118/'Real GNP-GDP'!BK118</f>
        <v>0.67383813105174195</v>
      </c>
      <c r="BL118" s="13">
        <f>'Nominal GNP-GDP'!BL118/'Real GNP-GDP'!BL118</f>
        <v>0.67383813105174195</v>
      </c>
      <c r="BM118" s="13">
        <f>'Nominal GNP-GDP'!BM118/'Real GNP-GDP'!BM118</f>
        <v>0.67383813105174195</v>
      </c>
      <c r="BN118" s="13">
        <f>'Nominal GNP-GDP'!BN118/'Real GNP-GDP'!BN118</f>
        <v>0.67383813105174195</v>
      </c>
      <c r="BO118" s="13">
        <f>'Nominal GNP-GDP'!BO118/'Real GNP-GDP'!BO118</f>
        <v>0.67383813105174195</v>
      </c>
      <c r="BP118" s="13">
        <f>'Nominal GNP-GDP'!BP118/'Real GNP-GDP'!BP118</f>
        <v>0.6744125052454889</v>
      </c>
      <c r="BQ118" s="13">
        <f>'Nominal GNP-GDP'!BQ118/'Real GNP-GDP'!BQ118</f>
        <v>0.6744125052454889</v>
      </c>
      <c r="BR118" s="13">
        <f>'Nominal GNP-GDP'!BR118/'Real GNP-GDP'!BR118</f>
        <v>0.6744125052454889</v>
      </c>
      <c r="BS118" s="13">
        <f>'Nominal GNP-GDP'!BS118/'Real GNP-GDP'!BS118</f>
        <v>0.6744125052454889</v>
      </c>
      <c r="BT118" s="13">
        <f>'Nominal GNP-GDP'!BT118/'Real GNP-GDP'!BT118</f>
        <v>0.6744125052454889</v>
      </c>
      <c r="BU118" s="13">
        <f>'Nominal GNP-GDP'!BU118/'Real GNP-GDP'!BU118</f>
        <v>0.6744125052454889</v>
      </c>
      <c r="BV118" s="13">
        <f>'Nominal GNP-GDP'!BV118/'Real GNP-GDP'!BV118</f>
        <v>0.6744125052454889</v>
      </c>
      <c r="BW118" s="13">
        <f>'Nominal GNP-GDP'!BW118/'Real GNP-GDP'!BW118</f>
        <v>0.6744125052454889</v>
      </c>
      <c r="BX118" s="13">
        <f>'Nominal GNP-GDP'!BX118/'Real GNP-GDP'!BX118</f>
        <v>0.62426377043773262</v>
      </c>
      <c r="BY118" s="13">
        <f>'Nominal GNP-GDP'!BY118/'Real GNP-GDP'!BY118</f>
        <v>0.62426377043773262</v>
      </c>
      <c r="BZ118" s="13">
        <f>'Nominal GNP-GDP'!BZ118/'Real GNP-GDP'!BZ118</f>
        <v>0.62426377043773262</v>
      </c>
      <c r="CA118" s="13">
        <f>'Nominal GNP-GDP'!CA118/'Real GNP-GDP'!CA118</f>
        <v>0.62426377043773262</v>
      </c>
      <c r="CB118" s="13">
        <f>'Nominal GNP-GDP'!CB118/'Real GNP-GDP'!CB118</f>
        <v>0.6235953072967535</v>
      </c>
      <c r="CC118" s="13">
        <f>'Nominal GNP-GDP'!CC118/'Real GNP-GDP'!CC118</f>
        <v>0.6235953072967535</v>
      </c>
      <c r="CD118" s="13">
        <f>'Nominal GNP-GDP'!CD118/'Real GNP-GDP'!CD118</f>
        <v>0.6235953072967535</v>
      </c>
      <c r="CE118" s="13">
        <f>'Nominal GNP-GDP'!CE118/'Real GNP-GDP'!CE118</f>
        <v>0.6235953072967535</v>
      </c>
      <c r="CF118" s="13">
        <f>'Nominal GNP-GDP'!CF118/'Real GNP-GDP'!CF118</f>
        <v>0.6235953072967535</v>
      </c>
      <c r="CG118" s="15">
        <f>'Nominal GNP-GDP'!CG118/'Real GNP-GDP'!CG118</f>
        <v>0.6235953072967535</v>
      </c>
    </row>
    <row r="119" spans="1:85" x14ac:dyDescent="0.25">
      <c r="A119" s="13" t="s">
        <v>191</v>
      </c>
      <c r="B119" s="13">
        <f>'Nominal GNP-GDP'!B119/'Real GNP-GDP'!B119</f>
        <v>1.055421888403038</v>
      </c>
      <c r="C119" s="13">
        <f>'Nominal GNP-GDP'!C119/'Real GNP-GDP'!C119</f>
        <v>1.055421888403038</v>
      </c>
      <c r="D119" s="13">
        <f>'Nominal GNP-GDP'!D119/'Real GNP-GDP'!D119</f>
        <v>1.055421888403038</v>
      </c>
      <c r="E119" s="13">
        <f>'Nominal GNP-GDP'!E119/'Real GNP-GDP'!E119</f>
        <v>1.055421888403038</v>
      </c>
      <c r="F119" s="13">
        <f>'Nominal GNP-GDP'!F119/'Real GNP-GDP'!F119</f>
        <v>0.87467020686641916</v>
      </c>
      <c r="G119" s="13">
        <f>'Nominal GNP-GDP'!G119/'Real GNP-GDP'!G119</f>
        <v>0.87467020686641916</v>
      </c>
      <c r="H119" s="13">
        <f>'Nominal GNP-GDP'!H119/'Real GNP-GDP'!H119</f>
        <v>0.87467020686641916</v>
      </c>
      <c r="I119" s="13">
        <f>'Nominal GNP-GDP'!I119/'Real GNP-GDP'!I119</f>
        <v>0.87467020686641916</v>
      </c>
      <c r="J119" s="15">
        <f>'Nominal GNP-GDP'!J119/'Real GNP-GDP'!J119</f>
        <v>0.87467020686641916</v>
      </c>
      <c r="K119" s="13">
        <f>'Nominal GNP-GDP'!K119/'Real GNP-GDP'!K119</f>
        <v>0.87442884020964928</v>
      </c>
      <c r="L119" s="13">
        <f>'Nominal GNP-GDP'!L119/'Real GNP-GDP'!L119</f>
        <v>0.87442884020964928</v>
      </c>
      <c r="M119" s="13">
        <f>'Nominal GNP-GDP'!M119/'Real GNP-GDP'!M119</f>
        <v>0.87442884020964928</v>
      </c>
      <c r="N119" s="13">
        <f>'Nominal GNP-GDP'!N119/'Real GNP-GDP'!N119</f>
        <v>0.87442884020964928</v>
      </c>
      <c r="O119" s="13">
        <f>'Nominal GNP-GDP'!O119/'Real GNP-GDP'!O119</f>
        <v>0.87442884020964928</v>
      </c>
      <c r="P119" s="13">
        <f>'Nominal GNP-GDP'!P119/'Real GNP-GDP'!P119</f>
        <v>0.87442884020964928</v>
      </c>
      <c r="Q119" s="13">
        <f>'Nominal GNP-GDP'!Q119/'Real GNP-GDP'!Q119</f>
        <v>0.87442884020964928</v>
      </c>
      <c r="R119" s="13">
        <f>'Nominal GNP-GDP'!R119/'Real GNP-GDP'!R119</f>
        <v>0.87442884020964928</v>
      </c>
      <c r="S119" s="13">
        <f>'Nominal GNP-GDP'!S119/'Real GNP-GDP'!S119</f>
        <v>0.87442884020964928</v>
      </c>
      <c r="T119" s="13">
        <f>'Nominal GNP-GDP'!T119/'Real GNP-GDP'!T119</f>
        <v>0.87442884020964928</v>
      </c>
      <c r="U119" s="13">
        <f>'Nominal GNP-GDP'!U119/'Real GNP-GDP'!U119</f>
        <v>0.81587276958882859</v>
      </c>
      <c r="V119" s="13">
        <f>'Nominal GNP-GDP'!V119/'Real GNP-GDP'!V119</f>
        <v>0.81587276958882859</v>
      </c>
      <c r="W119" s="13">
        <f>'Nominal GNP-GDP'!W119/'Real GNP-GDP'!W119</f>
        <v>0.81332364041328964</v>
      </c>
      <c r="X119" s="13">
        <f>'Nominal GNP-GDP'!X119/'Real GNP-GDP'!X119</f>
        <v>0.81332364041328964</v>
      </c>
      <c r="Y119" s="13">
        <f>'Nominal GNP-GDP'!Y119/'Real GNP-GDP'!Y119</f>
        <v>0.81332364041328964</v>
      </c>
      <c r="Z119" s="13">
        <f>'Nominal GNP-GDP'!Z119/'Real GNP-GDP'!Z119</f>
        <v>0.81332364041328964</v>
      </c>
      <c r="AA119" s="13">
        <f>'Nominal GNP-GDP'!AA119/'Real GNP-GDP'!AA119</f>
        <v>0.81332364041328964</v>
      </c>
      <c r="AB119" s="13">
        <f>'Nominal GNP-GDP'!AB119/'Real GNP-GDP'!AB119</f>
        <v>0.81332364041328964</v>
      </c>
      <c r="AC119" s="13">
        <f>'Nominal GNP-GDP'!AC119/'Real GNP-GDP'!AC119</f>
        <v>0.81332364041328964</v>
      </c>
      <c r="AD119" s="13">
        <f>'Nominal GNP-GDP'!AD119/'Real GNP-GDP'!AD119</f>
        <v>0.81332364041328964</v>
      </c>
      <c r="AE119" s="13">
        <f>'Nominal GNP-GDP'!AE119/'Real GNP-GDP'!AE119</f>
        <v>0.81332364041328964</v>
      </c>
      <c r="AF119" s="13">
        <f>'Nominal GNP-GDP'!AF119/'Real GNP-GDP'!AF119</f>
        <v>0.81332364041328964</v>
      </c>
      <c r="AG119" s="13">
        <f>'Nominal GNP-GDP'!AG119/'Real GNP-GDP'!AG119</f>
        <v>0.81332364041328964</v>
      </c>
      <c r="AH119" s="13">
        <f>'Nominal GNP-GDP'!AH119/'Real GNP-GDP'!AH119</f>
        <v>0.81332364041328964</v>
      </c>
      <c r="AI119" s="13">
        <f>'Nominal GNP-GDP'!AI119/'Real GNP-GDP'!AI119</f>
        <v>0.81332364041328964</v>
      </c>
      <c r="AJ119" s="13">
        <f>'Nominal GNP-GDP'!AJ119/'Real GNP-GDP'!AJ119</f>
        <v>0.81332364041328964</v>
      </c>
      <c r="AK119" s="13">
        <f>'Nominal GNP-GDP'!AK119/'Real GNP-GDP'!AK119</f>
        <v>0.81332364041328964</v>
      </c>
      <c r="AL119" s="13">
        <f>'Nominal GNP-GDP'!AL119/'Real GNP-GDP'!AL119</f>
        <v>0.76712028735800009</v>
      </c>
      <c r="AM119" s="13">
        <f>'Nominal GNP-GDP'!AM119/'Real GNP-GDP'!AM119</f>
        <v>0.76712028735800009</v>
      </c>
      <c r="AN119" s="13">
        <f>'Nominal GNP-GDP'!AN119/'Real GNP-GDP'!AN119</f>
        <v>0.76712028735800009</v>
      </c>
      <c r="AO119" s="13">
        <f>'Nominal GNP-GDP'!AO119/'Real GNP-GDP'!AO119</f>
        <v>0.76712028735800009</v>
      </c>
      <c r="AP119" s="13">
        <f>'Nominal GNP-GDP'!AP119/'Real GNP-GDP'!AP119</f>
        <v>0.76712028735800009</v>
      </c>
      <c r="AQ119" s="13">
        <f>'Nominal GNP-GDP'!AQ119/'Real GNP-GDP'!AQ119</f>
        <v>0.76712028735800009</v>
      </c>
      <c r="AR119" s="13">
        <f>'Nominal GNP-GDP'!AR119/'Real GNP-GDP'!AR119</f>
        <v>0.76712028735800009</v>
      </c>
      <c r="AS119" s="13">
        <f>'Nominal GNP-GDP'!AS119/'Real GNP-GDP'!AS119</f>
        <v>0.76712028735800009</v>
      </c>
      <c r="AT119" s="13">
        <f>'Nominal GNP-GDP'!AT119/'Real GNP-GDP'!AT119</f>
        <v>0.76712028735800009</v>
      </c>
      <c r="AU119" s="13">
        <f>'Nominal GNP-GDP'!AU119/'Real GNP-GDP'!AU119</f>
        <v>0.76712028735800009</v>
      </c>
      <c r="AV119" s="13">
        <f>'Nominal GNP-GDP'!AV119/'Real GNP-GDP'!AV119</f>
        <v>0.76712028735800009</v>
      </c>
      <c r="AW119" s="13">
        <f>'Nominal GNP-GDP'!AW119/'Real GNP-GDP'!AW119</f>
        <v>0.76712028735800009</v>
      </c>
      <c r="AX119" s="13">
        <f>'Nominal GNP-GDP'!AX119/'Real GNP-GDP'!AX119</f>
        <v>0.76712028735800009</v>
      </c>
      <c r="AY119" s="13">
        <f>'Nominal GNP-GDP'!AY119/'Real GNP-GDP'!AY119</f>
        <v>0.76712028735800009</v>
      </c>
      <c r="AZ119" s="13">
        <f>'Nominal GNP-GDP'!AZ119/'Real GNP-GDP'!AZ119</f>
        <v>0.76712028735800009</v>
      </c>
      <c r="BA119" s="13">
        <f>'Nominal GNP-GDP'!BA119/'Real GNP-GDP'!BA119</f>
        <v>0.76712028735800009</v>
      </c>
      <c r="BB119" s="13">
        <f>'Nominal GNP-GDP'!BB119/'Real GNP-GDP'!BB119</f>
        <v>0.76712028735800009</v>
      </c>
      <c r="BC119" s="13">
        <f>'Nominal GNP-GDP'!BC119/'Real GNP-GDP'!BC119</f>
        <v>0.76712028735800009</v>
      </c>
      <c r="BD119" s="13">
        <f>'Nominal GNP-GDP'!BD119/'Real GNP-GDP'!BD119</f>
        <v>0.76712028735800009</v>
      </c>
      <c r="BE119" s="13">
        <f>'Nominal GNP-GDP'!BE119/'Real GNP-GDP'!BE119</f>
        <v>0.76712028735800009</v>
      </c>
      <c r="BF119" s="13">
        <f>'Nominal GNP-GDP'!BF119/'Real GNP-GDP'!BF119</f>
        <v>0.76712028735800009</v>
      </c>
      <c r="BG119" s="13">
        <f>'Nominal GNP-GDP'!BG119/'Real GNP-GDP'!BG119</f>
        <v>0.76712028735800009</v>
      </c>
      <c r="BH119" s="13">
        <f>'Nominal GNP-GDP'!BH119/'Real GNP-GDP'!BH119</f>
        <v>0.67895009050943889</v>
      </c>
      <c r="BI119" s="13">
        <f>'Nominal GNP-GDP'!BI119/'Real GNP-GDP'!BI119</f>
        <v>0.67895009050943889</v>
      </c>
      <c r="BJ119" s="13">
        <f>'Nominal GNP-GDP'!BJ119/'Real GNP-GDP'!BJ119</f>
        <v>0.67895009050943889</v>
      </c>
      <c r="BK119" s="13">
        <f>'Nominal GNP-GDP'!BK119/'Real GNP-GDP'!BK119</f>
        <v>0.67895009050943889</v>
      </c>
      <c r="BL119" s="13">
        <f>'Nominal GNP-GDP'!BL119/'Real GNP-GDP'!BL119</f>
        <v>0.67895009050943889</v>
      </c>
      <c r="BM119" s="13">
        <f>'Nominal GNP-GDP'!BM119/'Real GNP-GDP'!BM119</f>
        <v>0.67895009050943889</v>
      </c>
      <c r="BN119" s="13">
        <f>'Nominal GNP-GDP'!BN119/'Real GNP-GDP'!BN119</f>
        <v>0.67895009050943889</v>
      </c>
      <c r="BO119" s="13">
        <f>'Nominal GNP-GDP'!BO119/'Real GNP-GDP'!BO119</f>
        <v>0.67895009050943889</v>
      </c>
      <c r="BP119" s="13">
        <f>'Nominal GNP-GDP'!BP119/'Real GNP-GDP'!BP119</f>
        <v>0.67952998421202482</v>
      </c>
      <c r="BQ119" s="13">
        <f>'Nominal GNP-GDP'!BQ119/'Real GNP-GDP'!BQ119</f>
        <v>0.67952998421202482</v>
      </c>
      <c r="BR119" s="13">
        <f>'Nominal GNP-GDP'!BR119/'Real GNP-GDP'!BR119</f>
        <v>0.67952998421202482</v>
      </c>
      <c r="BS119" s="13">
        <f>'Nominal GNP-GDP'!BS119/'Real GNP-GDP'!BS119</f>
        <v>0.67952998421202482</v>
      </c>
      <c r="BT119" s="13">
        <f>'Nominal GNP-GDP'!BT119/'Real GNP-GDP'!BT119</f>
        <v>0.67952998421202482</v>
      </c>
      <c r="BU119" s="13">
        <f>'Nominal GNP-GDP'!BU119/'Real GNP-GDP'!BU119</f>
        <v>0.67952998421202482</v>
      </c>
      <c r="BV119" s="13">
        <f>'Nominal GNP-GDP'!BV119/'Real GNP-GDP'!BV119</f>
        <v>0.67952998421202482</v>
      </c>
      <c r="BW119" s="13">
        <f>'Nominal GNP-GDP'!BW119/'Real GNP-GDP'!BW119</f>
        <v>0.67952998421202482</v>
      </c>
      <c r="BX119" s="13">
        <f>'Nominal GNP-GDP'!BX119/'Real GNP-GDP'!BX119</f>
        <v>0.62926664806547616</v>
      </c>
      <c r="BY119" s="13">
        <f>'Nominal GNP-GDP'!BY119/'Real GNP-GDP'!BY119</f>
        <v>0.62926664806547616</v>
      </c>
      <c r="BZ119" s="13">
        <f>'Nominal GNP-GDP'!BZ119/'Real GNP-GDP'!BZ119</f>
        <v>0.62926664806547616</v>
      </c>
      <c r="CA119" s="13">
        <f>'Nominal GNP-GDP'!CA119/'Real GNP-GDP'!CA119</f>
        <v>0.62926664806547616</v>
      </c>
      <c r="CB119" s="13">
        <f>'Nominal GNP-GDP'!CB119/'Real GNP-GDP'!CB119</f>
        <v>0.62858702342380002</v>
      </c>
      <c r="CC119" s="13">
        <f>'Nominal GNP-GDP'!CC119/'Real GNP-GDP'!CC119</f>
        <v>0.62858702342380002</v>
      </c>
      <c r="CD119" s="13">
        <f>'Nominal GNP-GDP'!CD119/'Real GNP-GDP'!CD119</f>
        <v>0.62858702342380002</v>
      </c>
      <c r="CE119" s="13">
        <f>'Nominal GNP-GDP'!CE119/'Real GNP-GDP'!CE119</f>
        <v>0.62858702342380002</v>
      </c>
      <c r="CF119" s="13">
        <f>'Nominal GNP-GDP'!CF119/'Real GNP-GDP'!CF119</f>
        <v>0.62858702342380002</v>
      </c>
      <c r="CG119" s="15">
        <f>'Nominal GNP-GDP'!CG119/'Real GNP-GDP'!CG119</f>
        <v>0.62858702342380002</v>
      </c>
    </row>
    <row r="120" spans="1:85" x14ac:dyDescent="0.25">
      <c r="A120" s="13" t="s">
        <v>192</v>
      </c>
      <c r="B120" s="13">
        <f>'Nominal GNP-GDP'!B120/'Real GNP-GDP'!B120</f>
        <v>1.0689970109598139</v>
      </c>
      <c r="C120" s="13">
        <f>'Nominal GNP-GDP'!C120/'Real GNP-GDP'!C120</f>
        <v>1.0689970109598139</v>
      </c>
      <c r="D120" s="13">
        <f>'Nominal GNP-GDP'!D120/'Real GNP-GDP'!D120</f>
        <v>1.0689970109598139</v>
      </c>
      <c r="E120" s="13">
        <f>'Nominal GNP-GDP'!E120/'Real GNP-GDP'!E120</f>
        <v>1.0689970109598139</v>
      </c>
      <c r="F120" s="13">
        <f>'Nominal GNP-GDP'!F120/'Real GNP-GDP'!F120</f>
        <v>0.88486694293274759</v>
      </c>
      <c r="G120" s="13">
        <f>'Nominal GNP-GDP'!G120/'Real GNP-GDP'!G120</f>
        <v>0.88486694293274759</v>
      </c>
      <c r="H120" s="13">
        <f>'Nominal GNP-GDP'!H120/'Real GNP-GDP'!H120</f>
        <v>0.88486694293274759</v>
      </c>
      <c r="I120" s="13">
        <f>'Nominal GNP-GDP'!I120/'Real GNP-GDP'!I120</f>
        <v>0.88486694293274759</v>
      </c>
      <c r="J120" s="15">
        <f>'Nominal GNP-GDP'!J120/'Real GNP-GDP'!J120</f>
        <v>0.88486694293274759</v>
      </c>
      <c r="K120" s="13">
        <f>'Nominal GNP-GDP'!K120/'Real GNP-GDP'!K120</f>
        <v>0.88451172849775417</v>
      </c>
      <c r="L120" s="13">
        <f>'Nominal GNP-GDP'!L120/'Real GNP-GDP'!L120</f>
        <v>0.88451172849775417</v>
      </c>
      <c r="M120" s="13">
        <f>'Nominal GNP-GDP'!M120/'Real GNP-GDP'!M120</f>
        <v>0.88451172849775417</v>
      </c>
      <c r="N120" s="13">
        <f>'Nominal GNP-GDP'!N120/'Real GNP-GDP'!N120</f>
        <v>0.88451172849775417</v>
      </c>
      <c r="O120" s="13">
        <f>'Nominal GNP-GDP'!O120/'Real GNP-GDP'!O120</f>
        <v>0.88451172849775417</v>
      </c>
      <c r="P120" s="13">
        <f>'Nominal GNP-GDP'!P120/'Real GNP-GDP'!P120</f>
        <v>0.88451172849775417</v>
      </c>
      <c r="Q120" s="13">
        <f>'Nominal GNP-GDP'!Q120/'Real GNP-GDP'!Q120</f>
        <v>0.88451172849775417</v>
      </c>
      <c r="R120" s="13">
        <f>'Nominal GNP-GDP'!R120/'Real GNP-GDP'!R120</f>
        <v>0.88451172849775417</v>
      </c>
      <c r="S120" s="13">
        <f>'Nominal GNP-GDP'!S120/'Real GNP-GDP'!S120</f>
        <v>0.88451172849775417</v>
      </c>
      <c r="T120" s="13">
        <f>'Nominal GNP-GDP'!T120/'Real GNP-GDP'!T120</f>
        <v>0.88451172849775417</v>
      </c>
      <c r="U120" s="13">
        <f>'Nominal GNP-GDP'!U120/'Real GNP-GDP'!U120</f>
        <v>0.82469643076168275</v>
      </c>
      <c r="V120" s="13">
        <f>'Nominal GNP-GDP'!V120/'Real GNP-GDP'!V120</f>
        <v>0.82469643076168275</v>
      </c>
      <c r="W120" s="13">
        <f>'Nominal GNP-GDP'!W120/'Real GNP-GDP'!W120</f>
        <v>0.82199944986093709</v>
      </c>
      <c r="X120" s="13">
        <f>'Nominal GNP-GDP'!X120/'Real GNP-GDP'!X120</f>
        <v>0.82199944986093709</v>
      </c>
      <c r="Y120" s="13">
        <f>'Nominal GNP-GDP'!Y120/'Real GNP-GDP'!Y120</f>
        <v>0.82199944986093709</v>
      </c>
      <c r="Z120" s="13">
        <f>'Nominal GNP-GDP'!Z120/'Real GNP-GDP'!Z120</f>
        <v>0.82199944986093709</v>
      </c>
      <c r="AA120" s="13">
        <f>'Nominal GNP-GDP'!AA120/'Real GNP-GDP'!AA120</f>
        <v>0.82199944986093709</v>
      </c>
      <c r="AB120" s="13">
        <f>'Nominal GNP-GDP'!AB120/'Real GNP-GDP'!AB120</f>
        <v>0.82199944986093709</v>
      </c>
      <c r="AC120" s="13">
        <f>'Nominal GNP-GDP'!AC120/'Real GNP-GDP'!AC120</f>
        <v>0.82199944986093709</v>
      </c>
      <c r="AD120" s="13">
        <f>'Nominal GNP-GDP'!AD120/'Real GNP-GDP'!AD120</f>
        <v>0.82199944986093709</v>
      </c>
      <c r="AE120" s="13">
        <f>'Nominal GNP-GDP'!AE120/'Real GNP-GDP'!AE120</f>
        <v>0.82199944986093709</v>
      </c>
      <c r="AF120" s="13">
        <f>'Nominal GNP-GDP'!AF120/'Real GNP-GDP'!AF120</f>
        <v>0.82199944986093709</v>
      </c>
      <c r="AG120" s="13">
        <f>'Nominal GNP-GDP'!AG120/'Real GNP-GDP'!AG120</f>
        <v>0.82199944986093709</v>
      </c>
      <c r="AH120" s="13">
        <f>'Nominal GNP-GDP'!AH120/'Real GNP-GDP'!AH120</f>
        <v>0.82199944986093709</v>
      </c>
      <c r="AI120" s="13">
        <f>'Nominal GNP-GDP'!AI120/'Real GNP-GDP'!AI120</f>
        <v>0.82199944986093709</v>
      </c>
      <c r="AJ120" s="13">
        <f>'Nominal GNP-GDP'!AJ120/'Real GNP-GDP'!AJ120</f>
        <v>0.82199944986093709</v>
      </c>
      <c r="AK120" s="13">
        <f>'Nominal GNP-GDP'!AK120/'Real GNP-GDP'!AK120</f>
        <v>0.82199944986093709</v>
      </c>
      <c r="AL120" s="13">
        <f>'Nominal GNP-GDP'!AL120/'Real GNP-GDP'!AL120</f>
        <v>0.77580549572859603</v>
      </c>
      <c r="AM120" s="13">
        <f>'Nominal GNP-GDP'!AM120/'Real GNP-GDP'!AM120</f>
        <v>0.77580549572859603</v>
      </c>
      <c r="AN120" s="13">
        <f>'Nominal GNP-GDP'!AN120/'Real GNP-GDP'!AN120</f>
        <v>0.77580549572859603</v>
      </c>
      <c r="AO120" s="13">
        <f>'Nominal GNP-GDP'!AO120/'Real GNP-GDP'!AO120</f>
        <v>0.77580549572859603</v>
      </c>
      <c r="AP120" s="13">
        <f>'Nominal GNP-GDP'!AP120/'Real GNP-GDP'!AP120</f>
        <v>0.77580549572859603</v>
      </c>
      <c r="AQ120" s="13">
        <f>'Nominal GNP-GDP'!AQ120/'Real GNP-GDP'!AQ120</f>
        <v>0.77580549572859603</v>
      </c>
      <c r="AR120" s="13">
        <f>'Nominal GNP-GDP'!AR120/'Real GNP-GDP'!AR120</f>
        <v>0.77580549572859603</v>
      </c>
      <c r="AS120" s="13">
        <f>'Nominal GNP-GDP'!AS120/'Real GNP-GDP'!AS120</f>
        <v>0.77580549572859603</v>
      </c>
      <c r="AT120" s="13">
        <f>'Nominal GNP-GDP'!AT120/'Real GNP-GDP'!AT120</f>
        <v>0.77580549572859603</v>
      </c>
      <c r="AU120" s="13">
        <f>'Nominal GNP-GDP'!AU120/'Real GNP-GDP'!AU120</f>
        <v>0.77580549572859603</v>
      </c>
      <c r="AV120" s="13">
        <f>'Nominal GNP-GDP'!AV120/'Real GNP-GDP'!AV120</f>
        <v>0.77580549572859603</v>
      </c>
      <c r="AW120" s="13">
        <f>'Nominal GNP-GDP'!AW120/'Real GNP-GDP'!AW120</f>
        <v>0.77580549572859603</v>
      </c>
      <c r="AX120" s="13">
        <f>'Nominal GNP-GDP'!AX120/'Real GNP-GDP'!AX120</f>
        <v>0.77580549572859603</v>
      </c>
      <c r="AY120" s="13">
        <f>'Nominal GNP-GDP'!AY120/'Real GNP-GDP'!AY120</f>
        <v>0.77580549572859603</v>
      </c>
      <c r="AZ120" s="13">
        <f>'Nominal GNP-GDP'!AZ120/'Real GNP-GDP'!AZ120</f>
        <v>0.77580549572859603</v>
      </c>
      <c r="BA120" s="13">
        <f>'Nominal GNP-GDP'!BA120/'Real GNP-GDP'!BA120</f>
        <v>0.77580549572859603</v>
      </c>
      <c r="BB120" s="13">
        <f>'Nominal GNP-GDP'!BB120/'Real GNP-GDP'!BB120</f>
        <v>0.77580549572859603</v>
      </c>
      <c r="BC120" s="13">
        <f>'Nominal GNP-GDP'!BC120/'Real GNP-GDP'!BC120</f>
        <v>0.77580549572859603</v>
      </c>
      <c r="BD120" s="13">
        <f>'Nominal GNP-GDP'!BD120/'Real GNP-GDP'!BD120</f>
        <v>0.77580549572859603</v>
      </c>
      <c r="BE120" s="13">
        <f>'Nominal GNP-GDP'!BE120/'Real GNP-GDP'!BE120</f>
        <v>0.77580549572859603</v>
      </c>
      <c r="BF120" s="13">
        <f>'Nominal GNP-GDP'!BF120/'Real GNP-GDP'!BF120</f>
        <v>0.77580549572859603</v>
      </c>
      <c r="BG120" s="13">
        <f>'Nominal GNP-GDP'!BG120/'Real GNP-GDP'!BG120</f>
        <v>0.77580549572859603</v>
      </c>
      <c r="BH120" s="13">
        <f>'Nominal GNP-GDP'!BH120/'Real GNP-GDP'!BH120</f>
        <v>0.68663694822329824</v>
      </c>
      <c r="BI120" s="13">
        <f>'Nominal GNP-GDP'!BI120/'Real GNP-GDP'!BI120</f>
        <v>0.68663694822329824</v>
      </c>
      <c r="BJ120" s="13">
        <f>'Nominal GNP-GDP'!BJ120/'Real GNP-GDP'!BJ120</f>
        <v>0.68663694822329824</v>
      </c>
      <c r="BK120" s="13">
        <f>'Nominal GNP-GDP'!BK120/'Real GNP-GDP'!BK120</f>
        <v>0.68663694822329824</v>
      </c>
      <c r="BL120" s="13">
        <f>'Nominal GNP-GDP'!BL120/'Real GNP-GDP'!BL120</f>
        <v>0.68663694822329824</v>
      </c>
      <c r="BM120" s="13">
        <f>'Nominal GNP-GDP'!BM120/'Real GNP-GDP'!BM120</f>
        <v>0.68663694822329824</v>
      </c>
      <c r="BN120" s="13">
        <f>'Nominal GNP-GDP'!BN120/'Real GNP-GDP'!BN120</f>
        <v>0.68663694822329824</v>
      </c>
      <c r="BO120" s="13">
        <f>'Nominal GNP-GDP'!BO120/'Real GNP-GDP'!BO120</f>
        <v>0.68663694822329824</v>
      </c>
      <c r="BP120" s="13">
        <f>'Nominal GNP-GDP'!BP120/'Real GNP-GDP'!BP120</f>
        <v>0.68722675931742716</v>
      </c>
      <c r="BQ120" s="13">
        <f>'Nominal GNP-GDP'!BQ120/'Real GNP-GDP'!BQ120</f>
        <v>0.68722675931742716</v>
      </c>
      <c r="BR120" s="13">
        <f>'Nominal GNP-GDP'!BR120/'Real GNP-GDP'!BR120</f>
        <v>0.68722675931742716</v>
      </c>
      <c r="BS120" s="13">
        <f>'Nominal GNP-GDP'!BS120/'Real GNP-GDP'!BS120</f>
        <v>0.68722675931742716</v>
      </c>
      <c r="BT120" s="13">
        <f>'Nominal GNP-GDP'!BT120/'Real GNP-GDP'!BT120</f>
        <v>0.68722675931742716</v>
      </c>
      <c r="BU120" s="13">
        <f>'Nominal GNP-GDP'!BU120/'Real GNP-GDP'!BU120</f>
        <v>0.68722675931742716</v>
      </c>
      <c r="BV120" s="13">
        <f>'Nominal GNP-GDP'!BV120/'Real GNP-GDP'!BV120</f>
        <v>0.68722675931742716</v>
      </c>
      <c r="BW120" s="13">
        <f>'Nominal GNP-GDP'!BW120/'Real GNP-GDP'!BW120</f>
        <v>0.68722675931742716</v>
      </c>
      <c r="BX120" s="13">
        <f>'Nominal GNP-GDP'!BX120/'Real GNP-GDP'!BX120</f>
        <v>0.63617006583490632</v>
      </c>
      <c r="BY120" s="13">
        <f>'Nominal GNP-GDP'!BY120/'Real GNP-GDP'!BY120</f>
        <v>0.63617006583490632</v>
      </c>
      <c r="BZ120" s="13">
        <f>'Nominal GNP-GDP'!BZ120/'Real GNP-GDP'!BZ120</f>
        <v>0.63617006583490632</v>
      </c>
      <c r="CA120" s="13">
        <f>'Nominal GNP-GDP'!CA120/'Real GNP-GDP'!CA120</f>
        <v>0.63617006583490632</v>
      </c>
      <c r="CB120" s="13">
        <f>'Nominal GNP-GDP'!CB120/'Real GNP-GDP'!CB120</f>
        <v>0.63550133943456311</v>
      </c>
      <c r="CC120" s="13">
        <f>'Nominal GNP-GDP'!CC120/'Real GNP-GDP'!CC120</f>
        <v>0.63550133943456311</v>
      </c>
      <c r="CD120" s="13">
        <f>'Nominal GNP-GDP'!CD120/'Real GNP-GDP'!CD120</f>
        <v>0.63550133943456311</v>
      </c>
      <c r="CE120" s="13">
        <f>'Nominal GNP-GDP'!CE120/'Real GNP-GDP'!CE120</f>
        <v>0.63550133943456311</v>
      </c>
      <c r="CF120" s="13">
        <f>'Nominal GNP-GDP'!CF120/'Real GNP-GDP'!CF120</f>
        <v>0.63550133943456311</v>
      </c>
      <c r="CG120" s="15">
        <f>'Nominal GNP-GDP'!CG120/'Real GNP-GDP'!CG120</f>
        <v>0.63550133943456311</v>
      </c>
    </row>
    <row r="121" spans="1:85" x14ac:dyDescent="0.25">
      <c r="A121" s="13" t="s">
        <v>193</v>
      </c>
      <c r="B121" s="13">
        <f>'Nominal GNP-GDP'!B121/'Real GNP-GDP'!B121</f>
        <v>1.080698491423848</v>
      </c>
      <c r="C121" s="13">
        <f>'Nominal GNP-GDP'!C121/'Real GNP-GDP'!C121</f>
        <v>1.080698491423848</v>
      </c>
      <c r="D121" s="13">
        <f>'Nominal GNP-GDP'!D121/'Real GNP-GDP'!D121</f>
        <v>1.080698491423848</v>
      </c>
      <c r="E121" s="13">
        <f>'Nominal GNP-GDP'!E121/'Real GNP-GDP'!E121</f>
        <v>1.080698491423848</v>
      </c>
      <c r="F121" s="13">
        <f>'Nominal GNP-GDP'!F121/'Real GNP-GDP'!F121</f>
        <v>0.89422473320778406</v>
      </c>
      <c r="G121" s="13">
        <f>'Nominal GNP-GDP'!G121/'Real GNP-GDP'!G121</f>
        <v>0.89422473320778406</v>
      </c>
      <c r="H121" s="13">
        <f>'Nominal GNP-GDP'!H121/'Real GNP-GDP'!H121</f>
        <v>0.89422473320778406</v>
      </c>
      <c r="I121" s="13">
        <f>'Nominal GNP-GDP'!I121/'Real GNP-GDP'!I121</f>
        <v>0.89422473320778406</v>
      </c>
      <c r="J121" s="15">
        <f>'Nominal GNP-GDP'!J121/'Real GNP-GDP'!J121</f>
        <v>0.89422473320778406</v>
      </c>
      <c r="K121" s="13">
        <f>'Nominal GNP-GDP'!K121/'Real GNP-GDP'!K121</f>
        <v>0.89391637492568854</v>
      </c>
      <c r="L121" s="13">
        <f>'Nominal GNP-GDP'!L121/'Real GNP-GDP'!L121</f>
        <v>0.89391637492568854</v>
      </c>
      <c r="M121" s="13">
        <f>'Nominal GNP-GDP'!M121/'Real GNP-GDP'!M121</f>
        <v>0.89391637492568854</v>
      </c>
      <c r="N121" s="13">
        <f>'Nominal GNP-GDP'!N121/'Real GNP-GDP'!N121</f>
        <v>0.89391637492568854</v>
      </c>
      <c r="O121" s="13">
        <f>'Nominal GNP-GDP'!O121/'Real GNP-GDP'!O121</f>
        <v>0.89391637492568854</v>
      </c>
      <c r="P121" s="13">
        <f>'Nominal GNP-GDP'!P121/'Real GNP-GDP'!P121</f>
        <v>0.89391637492568854</v>
      </c>
      <c r="Q121" s="13">
        <f>'Nominal GNP-GDP'!Q121/'Real GNP-GDP'!Q121</f>
        <v>0.89391637492568854</v>
      </c>
      <c r="R121" s="13">
        <f>'Nominal GNP-GDP'!R121/'Real GNP-GDP'!R121</f>
        <v>0.89391637492568854</v>
      </c>
      <c r="S121" s="13">
        <f>'Nominal GNP-GDP'!S121/'Real GNP-GDP'!S121</f>
        <v>0.89391637492568854</v>
      </c>
      <c r="T121" s="13">
        <f>'Nominal GNP-GDP'!T121/'Real GNP-GDP'!T121</f>
        <v>0.89391637492568854</v>
      </c>
      <c r="U121" s="13">
        <f>'Nominal GNP-GDP'!U121/'Real GNP-GDP'!U121</f>
        <v>0.83296984855648237</v>
      </c>
      <c r="V121" s="13">
        <f>'Nominal GNP-GDP'!V121/'Real GNP-GDP'!V121</f>
        <v>0.83296984855648237</v>
      </c>
      <c r="W121" s="13">
        <f>'Nominal GNP-GDP'!W121/'Real GNP-GDP'!W121</f>
        <v>0.83012128765540916</v>
      </c>
      <c r="X121" s="13">
        <f>'Nominal GNP-GDP'!X121/'Real GNP-GDP'!X121</f>
        <v>0.83012128765540916</v>
      </c>
      <c r="Y121" s="13">
        <f>'Nominal GNP-GDP'!Y121/'Real GNP-GDP'!Y121</f>
        <v>0.83012128765540916</v>
      </c>
      <c r="Z121" s="13">
        <f>'Nominal GNP-GDP'!Z121/'Real GNP-GDP'!Z121</f>
        <v>0.83012128765540916</v>
      </c>
      <c r="AA121" s="13">
        <f>'Nominal GNP-GDP'!AA121/'Real GNP-GDP'!AA121</f>
        <v>0.83012128765540916</v>
      </c>
      <c r="AB121" s="13">
        <f>'Nominal GNP-GDP'!AB121/'Real GNP-GDP'!AB121</f>
        <v>0.83012128765540916</v>
      </c>
      <c r="AC121" s="13">
        <f>'Nominal GNP-GDP'!AC121/'Real GNP-GDP'!AC121</f>
        <v>0.83012128765540916</v>
      </c>
      <c r="AD121" s="13">
        <f>'Nominal GNP-GDP'!AD121/'Real GNP-GDP'!AD121</f>
        <v>0.83012128765540916</v>
      </c>
      <c r="AE121" s="13">
        <f>'Nominal GNP-GDP'!AE121/'Real GNP-GDP'!AE121</f>
        <v>0.83012128765540916</v>
      </c>
      <c r="AF121" s="13">
        <f>'Nominal GNP-GDP'!AF121/'Real GNP-GDP'!AF121</f>
        <v>0.83012128765540916</v>
      </c>
      <c r="AG121" s="13">
        <f>'Nominal GNP-GDP'!AG121/'Real GNP-GDP'!AG121</f>
        <v>0.83012128765540916</v>
      </c>
      <c r="AH121" s="13">
        <f>'Nominal GNP-GDP'!AH121/'Real GNP-GDP'!AH121</f>
        <v>0.83012128765540916</v>
      </c>
      <c r="AI121" s="13">
        <f>'Nominal GNP-GDP'!AI121/'Real GNP-GDP'!AI121</f>
        <v>0.83012128765540916</v>
      </c>
      <c r="AJ121" s="13">
        <f>'Nominal GNP-GDP'!AJ121/'Real GNP-GDP'!AJ121</f>
        <v>0.83012128765540916</v>
      </c>
      <c r="AK121" s="13">
        <f>'Nominal GNP-GDP'!AK121/'Real GNP-GDP'!AK121</f>
        <v>0.83012128765540916</v>
      </c>
      <c r="AL121" s="13">
        <f>'Nominal GNP-GDP'!AL121/'Real GNP-GDP'!AL121</f>
        <v>0.78324118618510807</v>
      </c>
      <c r="AM121" s="13">
        <f>'Nominal GNP-GDP'!AM121/'Real GNP-GDP'!AM121</f>
        <v>0.78324118618510807</v>
      </c>
      <c r="AN121" s="13">
        <f>'Nominal GNP-GDP'!AN121/'Real GNP-GDP'!AN121</f>
        <v>0.78324118618510807</v>
      </c>
      <c r="AO121" s="13">
        <f>'Nominal GNP-GDP'!AO121/'Real GNP-GDP'!AO121</f>
        <v>0.78324118618510807</v>
      </c>
      <c r="AP121" s="13">
        <f>'Nominal GNP-GDP'!AP121/'Real GNP-GDP'!AP121</f>
        <v>0.78324118618510807</v>
      </c>
      <c r="AQ121" s="13">
        <f>'Nominal GNP-GDP'!AQ121/'Real GNP-GDP'!AQ121</f>
        <v>0.78324118618510807</v>
      </c>
      <c r="AR121" s="13">
        <f>'Nominal GNP-GDP'!AR121/'Real GNP-GDP'!AR121</f>
        <v>0.78324118618510807</v>
      </c>
      <c r="AS121" s="13">
        <f>'Nominal GNP-GDP'!AS121/'Real GNP-GDP'!AS121</f>
        <v>0.78324118618510807</v>
      </c>
      <c r="AT121" s="13">
        <f>'Nominal GNP-GDP'!AT121/'Real GNP-GDP'!AT121</f>
        <v>0.78324118618510807</v>
      </c>
      <c r="AU121" s="13">
        <f>'Nominal GNP-GDP'!AU121/'Real GNP-GDP'!AU121</f>
        <v>0.78324118618510807</v>
      </c>
      <c r="AV121" s="13">
        <f>'Nominal GNP-GDP'!AV121/'Real GNP-GDP'!AV121</f>
        <v>0.78324118618510807</v>
      </c>
      <c r="AW121" s="13">
        <f>'Nominal GNP-GDP'!AW121/'Real GNP-GDP'!AW121</f>
        <v>0.78324118618510807</v>
      </c>
      <c r="AX121" s="13">
        <f>'Nominal GNP-GDP'!AX121/'Real GNP-GDP'!AX121</f>
        <v>0.78324118618510807</v>
      </c>
      <c r="AY121" s="13">
        <f>'Nominal GNP-GDP'!AY121/'Real GNP-GDP'!AY121</f>
        <v>0.78324118618510807</v>
      </c>
      <c r="AZ121" s="13">
        <f>'Nominal GNP-GDP'!AZ121/'Real GNP-GDP'!AZ121</f>
        <v>0.78324118618510807</v>
      </c>
      <c r="BA121" s="13">
        <f>'Nominal GNP-GDP'!BA121/'Real GNP-GDP'!BA121</f>
        <v>0.78324118618510807</v>
      </c>
      <c r="BB121" s="13">
        <f>'Nominal GNP-GDP'!BB121/'Real GNP-GDP'!BB121</f>
        <v>0.78324118618510807</v>
      </c>
      <c r="BC121" s="13">
        <f>'Nominal GNP-GDP'!BC121/'Real GNP-GDP'!BC121</f>
        <v>0.78324118618510807</v>
      </c>
      <c r="BD121" s="13">
        <f>'Nominal GNP-GDP'!BD121/'Real GNP-GDP'!BD121</f>
        <v>0.78324118618510807</v>
      </c>
      <c r="BE121" s="13">
        <f>'Nominal GNP-GDP'!BE121/'Real GNP-GDP'!BE121</f>
        <v>0.78324118618510807</v>
      </c>
      <c r="BF121" s="13">
        <f>'Nominal GNP-GDP'!BF121/'Real GNP-GDP'!BF121</f>
        <v>0.78324118618510807</v>
      </c>
      <c r="BG121" s="13">
        <f>'Nominal GNP-GDP'!BG121/'Real GNP-GDP'!BG121</f>
        <v>0.78324118618510807</v>
      </c>
      <c r="BH121" s="13">
        <f>'Nominal GNP-GDP'!BH121/'Real GNP-GDP'!BH121</f>
        <v>0.69340114431023525</v>
      </c>
      <c r="BI121" s="13">
        <f>'Nominal GNP-GDP'!BI121/'Real GNP-GDP'!BI121</f>
        <v>0.69340114431023525</v>
      </c>
      <c r="BJ121" s="13">
        <f>'Nominal GNP-GDP'!BJ121/'Real GNP-GDP'!BJ121</f>
        <v>0.69340114431023525</v>
      </c>
      <c r="BK121" s="13">
        <f>'Nominal GNP-GDP'!BK121/'Real GNP-GDP'!BK121</f>
        <v>0.69340114431023525</v>
      </c>
      <c r="BL121" s="13">
        <f>'Nominal GNP-GDP'!BL121/'Real GNP-GDP'!BL121</f>
        <v>0.69340114431023525</v>
      </c>
      <c r="BM121" s="13">
        <f>'Nominal GNP-GDP'!BM121/'Real GNP-GDP'!BM121</f>
        <v>0.69340114431023525</v>
      </c>
      <c r="BN121" s="13">
        <f>'Nominal GNP-GDP'!BN121/'Real GNP-GDP'!BN121</f>
        <v>0.69340114431023525</v>
      </c>
      <c r="BO121" s="13">
        <f>'Nominal GNP-GDP'!BO121/'Real GNP-GDP'!BO121</f>
        <v>0.69340114431023525</v>
      </c>
      <c r="BP121" s="13">
        <f>'Nominal GNP-GDP'!BP121/'Real GNP-GDP'!BP121</f>
        <v>0.69399233931002891</v>
      </c>
      <c r="BQ121" s="13">
        <f>'Nominal GNP-GDP'!BQ121/'Real GNP-GDP'!BQ121</f>
        <v>0.69399233931002891</v>
      </c>
      <c r="BR121" s="13">
        <f>'Nominal GNP-GDP'!BR121/'Real GNP-GDP'!BR121</f>
        <v>0.69399233931002891</v>
      </c>
      <c r="BS121" s="13">
        <f>'Nominal GNP-GDP'!BS121/'Real GNP-GDP'!BS121</f>
        <v>0.69399233931002891</v>
      </c>
      <c r="BT121" s="13">
        <f>'Nominal GNP-GDP'!BT121/'Real GNP-GDP'!BT121</f>
        <v>0.69399233931002891</v>
      </c>
      <c r="BU121" s="13">
        <f>'Nominal GNP-GDP'!BU121/'Real GNP-GDP'!BU121</f>
        <v>0.69399233931002891</v>
      </c>
      <c r="BV121" s="13">
        <f>'Nominal GNP-GDP'!BV121/'Real GNP-GDP'!BV121</f>
        <v>0.69399233931002891</v>
      </c>
      <c r="BW121" s="13">
        <f>'Nominal GNP-GDP'!BW121/'Real GNP-GDP'!BW121</f>
        <v>0.69399233931002891</v>
      </c>
      <c r="BX121" s="13">
        <f>'Nominal GNP-GDP'!BX121/'Real GNP-GDP'!BX121</f>
        <v>0.64275354871127244</v>
      </c>
      <c r="BY121" s="13">
        <f>'Nominal GNP-GDP'!BY121/'Real GNP-GDP'!BY121</f>
        <v>0.64275354871127244</v>
      </c>
      <c r="BZ121" s="13">
        <f>'Nominal GNP-GDP'!BZ121/'Real GNP-GDP'!BZ121</f>
        <v>0.64275354871127244</v>
      </c>
      <c r="CA121" s="13">
        <f>'Nominal GNP-GDP'!CA121/'Real GNP-GDP'!CA121</f>
        <v>0.64275354871127244</v>
      </c>
      <c r="CB121" s="13">
        <f>'Nominal GNP-GDP'!CB121/'Real GNP-GDP'!CB121</f>
        <v>0.64206431594437652</v>
      </c>
      <c r="CC121" s="13">
        <f>'Nominal GNP-GDP'!CC121/'Real GNP-GDP'!CC121</f>
        <v>0.64206431594437652</v>
      </c>
      <c r="CD121" s="13">
        <f>'Nominal GNP-GDP'!CD121/'Real GNP-GDP'!CD121</f>
        <v>0.64206431594437652</v>
      </c>
      <c r="CE121" s="13">
        <f>'Nominal GNP-GDP'!CE121/'Real GNP-GDP'!CE121</f>
        <v>0.64206431594437652</v>
      </c>
      <c r="CF121" s="13">
        <f>'Nominal GNP-GDP'!CF121/'Real GNP-GDP'!CF121</f>
        <v>0.64206431594437652</v>
      </c>
      <c r="CG121" s="15">
        <f>'Nominal GNP-GDP'!CG121/'Real GNP-GDP'!CG121</f>
        <v>0.64206431594437652</v>
      </c>
    </row>
    <row r="122" spans="1:85" x14ac:dyDescent="0.25">
      <c r="A122" s="13" t="s">
        <v>194</v>
      </c>
      <c r="B122" s="13">
        <f>'Nominal GNP-GDP'!B122/'Real GNP-GDP'!B122</f>
        <v>1.0909072122339327</v>
      </c>
      <c r="C122" s="13">
        <f>'Nominal GNP-GDP'!C122/'Real GNP-GDP'!C122</f>
        <v>1.0909072122339327</v>
      </c>
      <c r="D122" s="13">
        <f>'Nominal GNP-GDP'!D122/'Real GNP-GDP'!D122</f>
        <v>1.0909072122339327</v>
      </c>
      <c r="E122" s="13">
        <f>'Nominal GNP-GDP'!E122/'Real GNP-GDP'!E122</f>
        <v>1.0909072122339327</v>
      </c>
      <c r="F122" s="13">
        <f>'Nominal GNP-GDP'!F122/'Real GNP-GDP'!F122</f>
        <v>0.90151490256646194</v>
      </c>
      <c r="G122" s="13">
        <f>'Nominal GNP-GDP'!G122/'Real GNP-GDP'!G122</f>
        <v>0.90151490256646194</v>
      </c>
      <c r="H122" s="13">
        <f>'Nominal GNP-GDP'!H122/'Real GNP-GDP'!H122</f>
        <v>0.90151490256646194</v>
      </c>
      <c r="I122" s="13">
        <f>'Nominal GNP-GDP'!I122/'Real GNP-GDP'!I122</f>
        <v>0.90151490256646194</v>
      </c>
      <c r="J122" s="15">
        <f>'Nominal GNP-GDP'!J122/'Real GNP-GDP'!J122</f>
        <v>0.90151490256646194</v>
      </c>
      <c r="K122" s="13">
        <f>'Nominal GNP-GDP'!K122/'Real GNP-GDP'!K122</f>
        <v>0.90126478318002634</v>
      </c>
      <c r="L122" s="13">
        <f>'Nominal GNP-GDP'!L122/'Real GNP-GDP'!L122</f>
        <v>0.90126478318002634</v>
      </c>
      <c r="M122" s="13">
        <f>'Nominal GNP-GDP'!M122/'Real GNP-GDP'!M122</f>
        <v>0.90126478318002634</v>
      </c>
      <c r="N122" s="13">
        <f>'Nominal GNP-GDP'!N122/'Real GNP-GDP'!N122</f>
        <v>0.90126478318002634</v>
      </c>
      <c r="O122" s="13">
        <f>'Nominal GNP-GDP'!O122/'Real GNP-GDP'!O122</f>
        <v>0.90126478318002634</v>
      </c>
      <c r="P122" s="13">
        <f>'Nominal GNP-GDP'!P122/'Real GNP-GDP'!P122</f>
        <v>0.90126478318002634</v>
      </c>
      <c r="Q122" s="13">
        <f>'Nominal GNP-GDP'!Q122/'Real GNP-GDP'!Q122</f>
        <v>0.90126478318002634</v>
      </c>
      <c r="R122" s="13">
        <f>'Nominal GNP-GDP'!R122/'Real GNP-GDP'!R122</f>
        <v>0.90126478318002634</v>
      </c>
      <c r="S122" s="13">
        <f>'Nominal GNP-GDP'!S122/'Real GNP-GDP'!S122</f>
        <v>0.90126478318002634</v>
      </c>
      <c r="T122" s="13">
        <f>'Nominal GNP-GDP'!T122/'Real GNP-GDP'!T122</f>
        <v>0.90126478318002634</v>
      </c>
      <c r="U122" s="13">
        <f>'Nominal GNP-GDP'!U122/'Real GNP-GDP'!U122</f>
        <v>0.83917835671342678</v>
      </c>
      <c r="V122" s="13">
        <f>'Nominal GNP-GDP'!V122/'Real GNP-GDP'!V122</f>
        <v>0.83917835671342678</v>
      </c>
      <c r="W122" s="13">
        <f>'Nominal GNP-GDP'!W122/'Real GNP-GDP'!W122</f>
        <v>0.83615708105164432</v>
      </c>
      <c r="X122" s="13">
        <f>'Nominal GNP-GDP'!X122/'Real GNP-GDP'!X122</f>
        <v>0.83615708105164432</v>
      </c>
      <c r="Y122" s="13">
        <f>'Nominal GNP-GDP'!Y122/'Real GNP-GDP'!Y122</f>
        <v>0.83615708105164432</v>
      </c>
      <c r="Z122" s="13">
        <f>'Nominal GNP-GDP'!Z122/'Real GNP-GDP'!Z122</f>
        <v>0.83615708105164432</v>
      </c>
      <c r="AA122" s="13">
        <f>'Nominal GNP-GDP'!AA122/'Real GNP-GDP'!AA122</f>
        <v>0.83615708105164432</v>
      </c>
      <c r="AB122" s="13">
        <f>'Nominal GNP-GDP'!AB122/'Real GNP-GDP'!AB122</f>
        <v>0.83615708105164432</v>
      </c>
      <c r="AC122" s="13">
        <f>'Nominal GNP-GDP'!AC122/'Real GNP-GDP'!AC122</f>
        <v>0.83615708105164432</v>
      </c>
      <c r="AD122" s="13">
        <f>'Nominal GNP-GDP'!AD122/'Real GNP-GDP'!AD122</f>
        <v>0.83615708105164432</v>
      </c>
      <c r="AE122" s="13">
        <f>'Nominal GNP-GDP'!AE122/'Real GNP-GDP'!AE122</f>
        <v>0.83615708105164432</v>
      </c>
      <c r="AF122" s="13">
        <f>'Nominal GNP-GDP'!AF122/'Real GNP-GDP'!AF122</f>
        <v>0.83615708105164432</v>
      </c>
      <c r="AG122" s="13">
        <f>'Nominal GNP-GDP'!AG122/'Real GNP-GDP'!AG122</f>
        <v>0.83615708105164432</v>
      </c>
      <c r="AH122" s="13">
        <f>'Nominal GNP-GDP'!AH122/'Real GNP-GDP'!AH122</f>
        <v>0.83615708105164432</v>
      </c>
      <c r="AI122" s="13">
        <f>'Nominal GNP-GDP'!AI122/'Real GNP-GDP'!AI122</f>
        <v>0.83615708105164432</v>
      </c>
      <c r="AJ122" s="13">
        <f>'Nominal GNP-GDP'!AJ122/'Real GNP-GDP'!AJ122</f>
        <v>0.83615708105164432</v>
      </c>
      <c r="AK122" s="13">
        <f>'Nominal GNP-GDP'!AK122/'Real GNP-GDP'!AK122</f>
        <v>0.83615708105164432</v>
      </c>
      <c r="AL122" s="13">
        <f>'Nominal GNP-GDP'!AL122/'Real GNP-GDP'!AL122</f>
        <v>0.78879525459497235</v>
      </c>
      <c r="AM122" s="13">
        <f>'Nominal GNP-GDP'!AM122/'Real GNP-GDP'!AM122</f>
        <v>0.78879525459497235</v>
      </c>
      <c r="AN122" s="13">
        <f>'Nominal GNP-GDP'!AN122/'Real GNP-GDP'!AN122</f>
        <v>0.78879525459497235</v>
      </c>
      <c r="AO122" s="13">
        <f>'Nominal GNP-GDP'!AO122/'Real GNP-GDP'!AO122</f>
        <v>0.78879525459497235</v>
      </c>
      <c r="AP122" s="13">
        <f>'Nominal GNP-GDP'!AP122/'Real GNP-GDP'!AP122</f>
        <v>0.78879525459497235</v>
      </c>
      <c r="AQ122" s="13">
        <f>'Nominal GNP-GDP'!AQ122/'Real GNP-GDP'!AQ122</f>
        <v>0.78879525459497235</v>
      </c>
      <c r="AR122" s="13">
        <f>'Nominal GNP-GDP'!AR122/'Real GNP-GDP'!AR122</f>
        <v>0.78879525459497235</v>
      </c>
      <c r="AS122" s="13">
        <f>'Nominal GNP-GDP'!AS122/'Real GNP-GDP'!AS122</f>
        <v>0.78879525459497235</v>
      </c>
      <c r="AT122" s="13">
        <f>'Nominal GNP-GDP'!AT122/'Real GNP-GDP'!AT122</f>
        <v>0.78879525459497235</v>
      </c>
      <c r="AU122" s="13">
        <f>'Nominal GNP-GDP'!AU122/'Real GNP-GDP'!AU122</f>
        <v>0.78879525459497235</v>
      </c>
      <c r="AV122" s="13">
        <f>'Nominal GNP-GDP'!AV122/'Real GNP-GDP'!AV122</f>
        <v>0.78879525459497235</v>
      </c>
      <c r="AW122" s="13">
        <f>'Nominal GNP-GDP'!AW122/'Real GNP-GDP'!AW122</f>
        <v>0.78879525459497235</v>
      </c>
      <c r="AX122" s="13">
        <f>'Nominal GNP-GDP'!AX122/'Real GNP-GDP'!AX122</f>
        <v>0.78879525459497235</v>
      </c>
      <c r="AY122" s="13">
        <f>'Nominal GNP-GDP'!AY122/'Real GNP-GDP'!AY122</f>
        <v>0.78879525459497235</v>
      </c>
      <c r="AZ122" s="13">
        <f>'Nominal GNP-GDP'!AZ122/'Real GNP-GDP'!AZ122</f>
        <v>0.78879525459497235</v>
      </c>
      <c r="BA122" s="13">
        <f>'Nominal GNP-GDP'!BA122/'Real GNP-GDP'!BA122</f>
        <v>0.78879525459497235</v>
      </c>
      <c r="BB122" s="13">
        <f>'Nominal GNP-GDP'!BB122/'Real GNP-GDP'!BB122</f>
        <v>0.78879525459497235</v>
      </c>
      <c r="BC122" s="13">
        <f>'Nominal GNP-GDP'!BC122/'Real GNP-GDP'!BC122</f>
        <v>0.78879525459497235</v>
      </c>
      <c r="BD122" s="13">
        <f>'Nominal GNP-GDP'!BD122/'Real GNP-GDP'!BD122</f>
        <v>0.78879525459497235</v>
      </c>
      <c r="BE122" s="13">
        <f>'Nominal GNP-GDP'!BE122/'Real GNP-GDP'!BE122</f>
        <v>0.78879525459497213</v>
      </c>
      <c r="BF122" s="13">
        <f>'Nominal GNP-GDP'!BF122/'Real GNP-GDP'!BF122</f>
        <v>0.78879525459497213</v>
      </c>
      <c r="BG122" s="13">
        <f>'Nominal GNP-GDP'!BG122/'Real GNP-GDP'!BG122</f>
        <v>0.78879525459497213</v>
      </c>
      <c r="BH122" s="13">
        <f>'Nominal GNP-GDP'!BH122/'Real GNP-GDP'!BH122</f>
        <v>0.69794636324646164</v>
      </c>
      <c r="BI122" s="13">
        <f>'Nominal GNP-GDP'!BI122/'Real GNP-GDP'!BI122</f>
        <v>0.69794636324646164</v>
      </c>
      <c r="BJ122" s="13">
        <f>'Nominal GNP-GDP'!BJ122/'Real GNP-GDP'!BJ122</f>
        <v>0.69794636324646164</v>
      </c>
      <c r="BK122" s="13">
        <f>'Nominal GNP-GDP'!BK122/'Real GNP-GDP'!BK122</f>
        <v>0.69794636324646164</v>
      </c>
      <c r="BL122" s="13">
        <f>'Nominal GNP-GDP'!BL122/'Real GNP-GDP'!BL122</f>
        <v>0.69794636324646164</v>
      </c>
      <c r="BM122" s="13">
        <f>'Nominal GNP-GDP'!BM122/'Real GNP-GDP'!BM122</f>
        <v>0.69794636324646164</v>
      </c>
      <c r="BN122" s="13">
        <f>'Nominal GNP-GDP'!BN122/'Real GNP-GDP'!BN122</f>
        <v>0.69794636324646164</v>
      </c>
      <c r="BO122" s="13">
        <f>'Nominal GNP-GDP'!BO122/'Real GNP-GDP'!BO122</f>
        <v>0.69794636324646164</v>
      </c>
      <c r="BP122" s="13">
        <f>'Nominal GNP-GDP'!BP122/'Real GNP-GDP'!BP122</f>
        <v>0.69854556472994467</v>
      </c>
      <c r="BQ122" s="13">
        <f>'Nominal GNP-GDP'!BQ122/'Real GNP-GDP'!BQ122</f>
        <v>0.69854556472994467</v>
      </c>
      <c r="BR122" s="13">
        <f>'Nominal GNP-GDP'!BR122/'Real GNP-GDP'!BR122</f>
        <v>0.69854556472994467</v>
      </c>
      <c r="BS122" s="13">
        <f>'Nominal GNP-GDP'!BS122/'Real GNP-GDP'!BS122</f>
        <v>0.69854556472994467</v>
      </c>
      <c r="BT122" s="13">
        <f>'Nominal GNP-GDP'!BT122/'Real GNP-GDP'!BT122</f>
        <v>0.69854556472994467</v>
      </c>
      <c r="BU122" s="13">
        <f>'Nominal GNP-GDP'!BU122/'Real GNP-GDP'!BU122</f>
        <v>0.69854556472994467</v>
      </c>
      <c r="BV122" s="13">
        <f>'Nominal GNP-GDP'!BV122/'Real GNP-GDP'!BV122</f>
        <v>0.69854556472994467</v>
      </c>
      <c r="BW122" s="13">
        <f>'Nominal GNP-GDP'!BW122/'Real GNP-GDP'!BW122</f>
        <v>0.69854556472994467</v>
      </c>
      <c r="BX122" s="13">
        <f>'Nominal GNP-GDP'!BX122/'Real GNP-GDP'!BX122</f>
        <v>0.64740821346391442</v>
      </c>
      <c r="BY122" s="13">
        <f>'Nominal GNP-GDP'!BY122/'Real GNP-GDP'!BY122</f>
        <v>0.64740821346391442</v>
      </c>
      <c r="BZ122" s="13">
        <f>'Nominal GNP-GDP'!BZ122/'Real GNP-GDP'!BZ122</f>
        <v>0.64740821346391442</v>
      </c>
      <c r="CA122" s="13">
        <f>'Nominal GNP-GDP'!CA122/'Real GNP-GDP'!CA122</f>
        <v>0.64740821346391442</v>
      </c>
      <c r="CB122" s="13">
        <f>'Nominal GNP-GDP'!CB122/'Real GNP-GDP'!CB122</f>
        <v>0.64673045349034708</v>
      </c>
      <c r="CC122" s="13">
        <f>'Nominal GNP-GDP'!CC122/'Real GNP-GDP'!CC122</f>
        <v>0.64673045349034708</v>
      </c>
      <c r="CD122" s="13">
        <f>'Nominal GNP-GDP'!CD122/'Real GNP-GDP'!CD122</f>
        <v>0.64673045349034708</v>
      </c>
      <c r="CE122" s="13">
        <f>'Nominal GNP-GDP'!CE122/'Real GNP-GDP'!CE122</f>
        <v>0.64673045349034708</v>
      </c>
      <c r="CF122" s="13">
        <f>'Nominal GNP-GDP'!CF122/'Real GNP-GDP'!CF122</f>
        <v>0.64673045349034708</v>
      </c>
      <c r="CG122" s="15">
        <f>'Nominal GNP-GDP'!CG122/'Real GNP-GDP'!CG122</f>
        <v>0.64673045349034708</v>
      </c>
    </row>
    <row r="123" spans="1:85" x14ac:dyDescent="0.25">
      <c r="A123" s="13" t="s">
        <v>195</v>
      </c>
      <c r="B123" s="13">
        <f>'Nominal GNP-GDP'!B123/'Real GNP-GDP'!B123</f>
        <v>1.1005003397368585</v>
      </c>
      <c r="C123" s="13">
        <f>'Nominal GNP-GDP'!C123/'Real GNP-GDP'!C123</f>
        <v>1.1005003397368585</v>
      </c>
      <c r="D123" s="13">
        <f>'Nominal GNP-GDP'!D123/'Real GNP-GDP'!D123</f>
        <v>1.1005003397368585</v>
      </c>
      <c r="E123" s="13">
        <f>'Nominal GNP-GDP'!E123/'Real GNP-GDP'!E123</f>
        <v>1.1005003397368585</v>
      </c>
      <c r="F123" s="13">
        <f>'Nominal GNP-GDP'!F123/'Real GNP-GDP'!F123</f>
        <v>0.90889545379944203</v>
      </c>
      <c r="G123" s="13">
        <f>'Nominal GNP-GDP'!G123/'Real GNP-GDP'!G123</f>
        <v>0.90889545379944203</v>
      </c>
      <c r="H123" s="13">
        <f>'Nominal GNP-GDP'!H123/'Real GNP-GDP'!H123</f>
        <v>0.90889545379944203</v>
      </c>
      <c r="I123" s="13">
        <f>'Nominal GNP-GDP'!I123/'Real GNP-GDP'!I123</f>
        <v>0.90889545379944203</v>
      </c>
      <c r="J123" s="15">
        <f>'Nominal GNP-GDP'!J123/'Real GNP-GDP'!J123</f>
        <v>0.90889545379944203</v>
      </c>
      <c r="K123" s="13">
        <f>'Nominal GNP-GDP'!K123/'Real GNP-GDP'!K123</f>
        <v>0.90880446377287272</v>
      </c>
      <c r="L123" s="13">
        <f>'Nominal GNP-GDP'!L123/'Real GNP-GDP'!L123</f>
        <v>0.90880446377287272</v>
      </c>
      <c r="M123" s="13">
        <f>'Nominal GNP-GDP'!M123/'Real GNP-GDP'!M123</f>
        <v>0.90880446377287272</v>
      </c>
      <c r="N123" s="13">
        <f>'Nominal GNP-GDP'!N123/'Real GNP-GDP'!N123</f>
        <v>0.90880446377287272</v>
      </c>
      <c r="O123" s="13">
        <f>'Nominal GNP-GDP'!O123/'Real GNP-GDP'!O123</f>
        <v>0.90880446377287272</v>
      </c>
      <c r="P123" s="13">
        <f>'Nominal GNP-GDP'!P123/'Real GNP-GDP'!P123</f>
        <v>0.90880446377287272</v>
      </c>
      <c r="Q123" s="13">
        <f>'Nominal GNP-GDP'!Q123/'Real GNP-GDP'!Q123</f>
        <v>0.90880446377287272</v>
      </c>
      <c r="R123" s="13">
        <f>'Nominal GNP-GDP'!R123/'Real GNP-GDP'!R123</f>
        <v>0.90880446377287272</v>
      </c>
      <c r="S123" s="13">
        <f>'Nominal GNP-GDP'!S123/'Real GNP-GDP'!S123</f>
        <v>0.90880446377287272</v>
      </c>
      <c r="T123" s="13">
        <f>'Nominal GNP-GDP'!T123/'Real GNP-GDP'!T123</f>
        <v>0.90880446377287272</v>
      </c>
      <c r="U123" s="13">
        <f>'Nominal GNP-GDP'!U123/'Real GNP-GDP'!U123</f>
        <v>0.84555207529468734</v>
      </c>
      <c r="V123" s="13">
        <f>'Nominal GNP-GDP'!V123/'Real GNP-GDP'!V123</f>
        <v>0.84555207529468734</v>
      </c>
      <c r="W123" s="13">
        <f>'Nominal GNP-GDP'!W123/'Real GNP-GDP'!W123</f>
        <v>0.84239089470113815</v>
      </c>
      <c r="X123" s="13">
        <f>'Nominal GNP-GDP'!X123/'Real GNP-GDP'!X123</f>
        <v>0.84239089470113815</v>
      </c>
      <c r="Y123" s="13">
        <f>'Nominal GNP-GDP'!Y123/'Real GNP-GDP'!Y123</f>
        <v>0.84239089470113815</v>
      </c>
      <c r="Z123" s="13">
        <f>'Nominal GNP-GDP'!Z123/'Real GNP-GDP'!Z123</f>
        <v>0.84239089470113815</v>
      </c>
      <c r="AA123" s="13">
        <f>'Nominal GNP-GDP'!AA123/'Real GNP-GDP'!AA123</f>
        <v>0.84239089470113815</v>
      </c>
      <c r="AB123" s="13">
        <f>'Nominal GNP-GDP'!AB123/'Real GNP-GDP'!AB123</f>
        <v>0.84239089470113815</v>
      </c>
      <c r="AC123" s="13">
        <f>'Nominal GNP-GDP'!AC123/'Real GNP-GDP'!AC123</f>
        <v>0.84239089470113815</v>
      </c>
      <c r="AD123" s="13">
        <f>'Nominal GNP-GDP'!AD123/'Real GNP-GDP'!AD123</f>
        <v>0.84239089470113815</v>
      </c>
      <c r="AE123" s="13">
        <f>'Nominal GNP-GDP'!AE123/'Real GNP-GDP'!AE123</f>
        <v>0.84239089470113815</v>
      </c>
      <c r="AF123" s="13">
        <f>'Nominal GNP-GDP'!AF123/'Real GNP-GDP'!AF123</f>
        <v>0.84239089470113815</v>
      </c>
      <c r="AG123" s="13">
        <f>'Nominal GNP-GDP'!AG123/'Real GNP-GDP'!AG123</f>
        <v>0.84239089470113815</v>
      </c>
      <c r="AH123" s="13">
        <f>'Nominal GNP-GDP'!AH123/'Real GNP-GDP'!AH123</f>
        <v>0.84239089470113815</v>
      </c>
      <c r="AI123" s="13">
        <f>'Nominal GNP-GDP'!AI123/'Real GNP-GDP'!AI123</f>
        <v>0.84239089470113815</v>
      </c>
      <c r="AJ123" s="13">
        <f>'Nominal GNP-GDP'!AJ123/'Real GNP-GDP'!AJ123</f>
        <v>0.84239089470113815</v>
      </c>
      <c r="AK123" s="13">
        <f>'Nominal GNP-GDP'!AK123/'Real GNP-GDP'!AK123</f>
        <v>0.84239089470113815</v>
      </c>
      <c r="AL123" s="13">
        <f>'Nominal GNP-GDP'!AL123/'Real GNP-GDP'!AL123</f>
        <v>0.79425109160989349</v>
      </c>
      <c r="AM123" s="13">
        <f>'Nominal GNP-GDP'!AM123/'Real GNP-GDP'!AM123</f>
        <v>0.79425109160989349</v>
      </c>
      <c r="AN123" s="13">
        <f>'Nominal GNP-GDP'!AN123/'Real GNP-GDP'!AN123</f>
        <v>0.79425109160989349</v>
      </c>
      <c r="AO123" s="13">
        <f>'Nominal GNP-GDP'!AO123/'Real GNP-GDP'!AO123</f>
        <v>0.79425109160989349</v>
      </c>
      <c r="AP123" s="13">
        <f>'Nominal GNP-GDP'!AP123/'Real GNP-GDP'!AP123</f>
        <v>0.79425109160989349</v>
      </c>
      <c r="AQ123" s="13">
        <f>'Nominal GNP-GDP'!AQ123/'Real GNP-GDP'!AQ123</f>
        <v>0.79425109160989349</v>
      </c>
      <c r="AR123" s="13">
        <f>'Nominal GNP-GDP'!AR123/'Real GNP-GDP'!AR123</f>
        <v>0.79425109160989349</v>
      </c>
      <c r="AS123" s="13">
        <f>'Nominal GNP-GDP'!AS123/'Real GNP-GDP'!AS123</f>
        <v>0.79425109160989349</v>
      </c>
      <c r="AT123" s="13">
        <f>'Nominal GNP-GDP'!AT123/'Real GNP-GDP'!AT123</f>
        <v>0.79425109160989349</v>
      </c>
      <c r="AU123" s="13">
        <f>'Nominal GNP-GDP'!AU123/'Real GNP-GDP'!AU123</f>
        <v>0.79425109160989349</v>
      </c>
      <c r="AV123" s="13">
        <f>'Nominal GNP-GDP'!AV123/'Real GNP-GDP'!AV123</f>
        <v>0.79425109160989349</v>
      </c>
      <c r="AW123" s="13">
        <f>'Nominal GNP-GDP'!AW123/'Real GNP-GDP'!AW123</f>
        <v>0.79425109160989349</v>
      </c>
      <c r="AX123" s="13">
        <f>'Nominal GNP-GDP'!AX123/'Real GNP-GDP'!AX123</f>
        <v>0.79425109160989349</v>
      </c>
      <c r="AY123" s="13">
        <f>'Nominal GNP-GDP'!AY123/'Real GNP-GDP'!AY123</f>
        <v>0.79425109160989349</v>
      </c>
      <c r="AZ123" s="13">
        <f>'Nominal GNP-GDP'!AZ123/'Real GNP-GDP'!AZ123</f>
        <v>0.79425109160989349</v>
      </c>
      <c r="BA123" s="13">
        <f>'Nominal GNP-GDP'!BA123/'Real GNP-GDP'!BA123</f>
        <v>0.79425109160989349</v>
      </c>
      <c r="BB123" s="13">
        <f>'Nominal GNP-GDP'!BB123/'Real GNP-GDP'!BB123</f>
        <v>0.79425109160989349</v>
      </c>
      <c r="BC123" s="13">
        <f>'Nominal GNP-GDP'!BC123/'Real GNP-GDP'!BC123</f>
        <v>0.79425109160989349</v>
      </c>
      <c r="BD123" s="13">
        <f>'Nominal GNP-GDP'!BD123/'Real GNP-GDP'!BD123</f>
        <v>0.79425109160989349</v>
      </c>
      <c r="BE123" s="13">
        <f>'Nominal GNP-GDP'!BE123/'Real GNP-GDP'!BE123</f>
        <v>0.79425109160989349</v>
      </c>
      <c r="BF123" s="13">
        <f>'Nominal GNP-GDP'!BF123/'Real GNP-GDP'!BF123</f>
        <v>0.79425109160989349</v>
      </c>
      <c r="BG123" s="13">
        <f>'Nominal GNP-GDP'!BG123/'Real GNP-GDP'!BG123</f>
        <v>0.79425109160989349</v>
      </c>
      <c r="BH123" s="13">
        <f>'Nominal GNP-GDP'!BH123/'Real GNP-GDP'!BH123</f>
        <v>0.70256900826966406</v>
      </c>
      <c r="BI123" s="13">
        <f>'Nominal GNP-GDP'!BI123/'Real GNP-GDP'!BI123</f>
        <v>0.70256900826966406</v>
      </c>
      <c r="BJ123" s="13">
        <f>'Nominal GNP-GDP'!BJ123/'Real GNP-GDP'!BJ123</f>
        <v>0.70256900826966406</v>
      </c>
      <c r="BK123" s="13">
        <f>'Nominal GNP-GDP'!BK123/'Real GNP-GDP'!BK123</f>
        <v>0.70256900826966406</v>
      </c>
      <c r="BL123" s="13">
        <f>'Nominal GNP-GDP'!BL123/'Real GNP-GDP'!BL123</f>
        <v>0.70256900826966406</v>
      </c>
      <c r="BM123" s="13">
        <f>'Nominal GNP-GDP'!BM123/'Real GNP-GDP'!BM123</f>
        <v>0.70256900826966406</v>
      </c>
      <c r="BN123" s="13">
        <f>'Nominal GNP-GDP'!BN123/'Real GNP-GDP'!BN123</f>
        <v>0.70256900826966406</v>
      </c>
      <c r="BO123" s="13">
        <f>'Nominal GNP-GDP'!BO123/'Real GNP-GDP'!BO123</f>
        <v>0.70256900826966406</v>
      </c>
      <c r="BP123" s="13">
        <f>'Nominal GNP-GDP'!BP123/'Real GNP-GDP'!BP123</f>
        <v>0.70317086383048411</v>
      </c>
      <c r="BQ123" s="13">
        <f>'Nominal GNP-GDP'!BQ123/'Real GNP-GDP'!BQ123</f>
        <v>0.70317086383048411</v>
      </c>
      <c r="BR123" s="13">
        <f>'Nominal GNP-GDP'!BR123/'Real GNP-GDP'!BR123</f>
        <v>0.70317086383048411</v>
      </c>
      <c r="BS123" s="13">
        <f>'Nominal GNP-GDP'!BS123/'Real GNP-GDP'!BS123</f>
        <v>0.70317086383048411</v>
      </c>
      <c r="BT123" s="13">
        <f>'Nominal GNP-GDP'!BT123/'Real GNP-GDP'!BT123</f>
        <v>0.70317086383048411</v>
      </c>
      <c r="BU123" s="13">
        <f>'Nominal GNP-GDP'!BU123/'Real GNP-GDP'!BU123</f>
        <v>0.70317086383048411</v>
      </c>
      <c r="BV123" s="13">
        <f>'Nominal GNP-GDP'!BV123/'Real GNP-GDP'!BV123</f>
        <v>0.70317086383048411</v>
      </c>
      <c r="BW123" s="13">
        <f>'Nominal GNP-GDP'!BW123/'Real GNP-GDP'!BW123</f>
        <v>0.70317086383048411</v>
      </c>
      <c r="BX123" s="13">
        <f>'Nominal GNP-GDP'!BX123/'Real GNP-GDP'!BX123</f>
        <v>0.65191670342846142</v>
      </c>
      <c r="BY123" s="13">
        <f>'Nominal GNP-GDP'!BY123/'Real GNP-GDP'!BY123</f>
        <v>0.65191670342846142</v>
      </c>
      <c r="BZ123" s="13">
        <f>'Nominal GNP-GDP'!BZ123/'Real GNP-GDP'!BZ123</f>
        <v>0.65191670342846142</v>
      </c>
      <c r="CA123" s="13">
        <f>'Nominal GNP-GDP'!CA123/'Real GNP-GDP'!CA123</f>
        <v>0.65191670342846142</v>
      </c>
      <c r="CB123" s="13">
        <f>'Nominal GNP-GDP'!CB123/'Real GNP-GDP'!CB123</f>
        <v>0.65121692165148803</v>
      </c>
      <c r="CC123" s="13">
        <f>'Nominal GNP-GDP'!CC123/'Real GNP-GDP'!CC123</f>
        <v>0.65121692165148803</v>
      </c>
      <c r="CD123" s="13">
        <f>'Nominal GNP-GDP'!CD123/'Real GNP-GDP'!CD123</f>
        <v>0.65121692165148803</v>
      </c>
      <c r="CE123" s="13">
        <f>'Nominal GNP-GDP'!CE123/'Real GNP-GDP'!CE123</f>
        <v>0.65121692165148803</v>
      </c>
      <c r="CF123" s="13">
        <f>'Nominal GNP-GDP'!CF123/'Real GNP-GDP'!CF123</f>
        <v>0.65121692165148803</v>
      </c>
      <c r="CG123" s="15">
        <f>'Nominal GNP-GDP'!CG123/'Real GNP-GDP'!CG123</f>
        <v>0.65121692165148803</v>
      </c>
    </row>
    <row r="124" spans="1:85" x14ac:dyDescent="0.25">
      <c r="A124" s="13" t="s">
        <v>196</v>
      </c>
      <c r="B124" s="13">
        <f>'Nominal GNP-GDP'!B124/'Real GNP-GDP'!B124</f>
        <v>1.1150603270522428</v>
      </c>
      <c r="C124" s="13">
        <f>'Nominal GNP-GDP'!C124/'Real GNP-GDP'!C124</f>
        <v>1.1150603270522428</v>
      </c>
      <c r="D124" s="13">
        <f>'Nominal GNP-GDP'!D124/'Real GNP-GDP'!D124</f>
        <v>1.1150603270522428</v>
      </c>
      <c r="E124" s="13">
        <f>'Nominal GNP-GDP'!E124/'Real GNP-GDP'!E124</f>
        <v>1.1150603270522428</v>
      </c>
      <c r="F124" s="13">
        <f>'Nominal GNP-GDP'!F124/'Real GNP-GDP'!F124</f>
        <v>0.91977705919630814</v>
      </c>
      <c r="G124" s="13">
        <f>'Nominal GNP-GDP'!G124/'Real GNP-GDP'!G124</f>
        <v>0.91977705919630814</v>
      </c>
      <c r="H124" s="13">
        <f>'Nominal GNP-GDP'!H124/'Real GNP-GDP'!H124</f>
        <v>0.91977705919630814</v>
      </c>
      <c r="I124" s="13">
        <f>'Nominal GNP-GDP'!I124/'Real GNP-GDP'!I124</f>
        <v>0.91977705919630814</v>
      </c>
      <c r="J124" s="15">
        <f>'Nominal GNP-GDP'!J124/'Real GNP-GDP'!J124</f>
        <v>0.91977705919630814</v>
      </c>
      <c r="K124" s="13">
        <f>'Nominal GNP-GDP'!K124/'Real GNP-GDP'!K124</f>
        <v>0.92003380684588631</v>
      </c>
      <c r="L124" s="13">
        <f>'Nominal GNP-GDP'!L124/'Real GNP-GDP'!L124</f>
        <v>0.92003380684588631</v>
      </c>
      <c r="M124" s="13">
        <f>'Nominal GNP-GDP'!M124/'Real GNP-GDP'!M124</f>
        <v>0.92003380684588631</v>
      </c>
      <c r="N124" s="13">
        <f>'Nominal GNP-GDP'!N124/'Real GNP-GDP'!N124</f>
        <v>0.92003380684588631</v>
      </c>
      <c r="O124" s="13">
        <f>'Nominal GNP-GDP'!O124/'Real GNP-GDP'!O124</f>
        <v>0.92003380684588631</v>
      </c>
      <c r="P124" s="13">
        <f>'Nominal GNP-GDP'!P124/'Real GNP-GDP'!P124</f>
        <v>0.92003380684588631</v>
      </c>
      <c r="Q124" s="13">
        <f>'Nominal GNP-GDP'!Q124/'Real GNP-GDP'!Q124</f>
        <v>0.92003380684588631</v>
      </c>
      <c r="R124" s="13">
        <f>'Nominal GNP-GDP'!R124/'Real GNP-GDP'!R124</f>
        <v>0.92003380684588631</v>
      </c>
      <c r="S124" s="13">
        <f>'Nominal GNP-GDP'!S124/'Real GNP-GDP'!S124</f>
        <v>0.92003380684588631</v>
      </c>
      <c r="T124" s="13">
        <f>'Nominal GNP-GDP'!T124/'Real GNP-GDP'!T124</f>
        <v>0.92003380684588631</v>
      </c>
      <c r="U124" s="13">
        <f>'Nominal GNP-GDP'!U124/'Real GNP-GDP'!U124</f>
        <v>0.85522932488189918</v>
      </c>
      <c r="V124" s="13">
        <f>'Nominal GNP-GDP'!V124/'Real GNP-GDP'!V124</f>
        <v>0.85522932488189918</v>
      </c>
      <c r="W124" s="13">
        <f>'Nominal GNP-GDP'!W124/'Real GNP-GDP'!W124</f>
        <v>0.85177850900049135</v>
      </c>
      <c r="X124" s="13">
        <f>'Nominal GNP-GDP'!X124/'Real GNP-GDP'!X124</f>
        <v>0.85177850900049135</v>
      </c>
      <c r="Y124" s="13">
        <f>'Nominal GNP-GDP'!Y124/'Real GNP-GDP'!Y124</f>
        <v>0.85177850900049135</v>
      </c>
      <c r="Z124" s="13">
        <f>'Nominal GNP-GDP'!Z124/'Real GNP-GDP'!Z124</f>
        <v>0.85177850900049135</v>
      </c>
      <c r="AA124" s="13">
        <f>'Nominal GNP-GDP'!AA124/'Real GNP-GDP'!AA124</f>
        <v>0.85177850900049135</v>
      </c>
      <c r="AB124" s="13">
        <f>'Nominal GNP-GDP'!AB124/'Real GNP-GDP'!AB124</f>
        <v>0.85177850900049135</v>
      </c>
      <c r="AC124" s="13">
        <f>'Nominal GNP-GDP'!AC124/'Real GNP-GDP'!AC124</f>
        <v>0.85177850900049135</v>
      </c>
      <c r="AD124" s="13">
        <f>'Nominal GNP-GDP'!AD124/'Real GNP-GDP'!AD124</f>
        <v>0.85177850900049135</v>
      </c>
      <c r="AE124" s="13">
        <f>'Nominal GNP-GDP'!AE124/'Real GNP-GDP'!AE124</f>
        <v>0.85177850900049135</v>
      </c>
      <c r="AF124" s="13">
        <f>'Nominal GNP-GDP'!AF124/'Real GNP-GDP'!AF124</f>
        <v>0.85177850900049135</v>
      </c>
      <c r="AG124" s="13">
        <f>'Nominal GNP-GDP'!AG124/'Real GNP-GDP'!AG124</f>
        <v>0.85177850900049135</v>
      </c>
      <c r="AH124" s="13">
        <f>'Nominal GNP-GDP'!AH124/'Real GNP-GDP'!AH124</f>
        <v>0.85177850900049135</v>
      </c>
      <c r="AI124" s="13">
        <f>'Nominal GNP-GDP'!AI124/'Real GNP-GDP'!AI124</f>
        <v>0.85177850900049135</v>
      </c>
      <c r="AJ124" s="13">
        <f>'Nominal GNP-GDP'!AJ124/'Real GNP-GDP'!AJ124</f>
        <v>0.85177850900049135</v>
      </c>
      <c r="AK124" s="13">
        <f>'Nominal GNP-GDP'!AK124/'Real GNP-GDP'!AK124</f>
        <v>0.85177850900049135</v>
      </c>
      <c r="AL124" s="13">
        <f>'Nominal GNP-GDP'!AL124/'Real GNP-GDP'!AL124</f>
        <v>0.80375697754531017</v>
      </c>
      <c r="AM124" s="13">
        <f>'Nominal GNP-GDP'!AM124/'Real GNP-GDP'!AM124</f>
        <v>0.80375697754531017</v>
      </c>
      <c r="AN124" s="13">
        <f>'Nominal GNP-GDP'!AN124/'Real GNP-GDP'!AN124</f>
        <v>0.80375697754531017</v>
      </c>
      <c r="AO124" s="13">
        <f>'Nominal GNP-GDP'!AO124/'Real GNP-GDP'!AO124</f>
        <v>0.80375697754531017</v>
      </c>
      <c r="AP124" s="13">
        <f>'Nominal GNP-GDP'!AP124/'Real GNP-GDP'!AP124</f>
        <v>0.80375697754531017</v>
      </c>
      <c r="AQ124" s="13">
        <f>'Nominal GNP-GDP'!AQ124/'Real GNP-GDP'!AQ124</f>
        <v>0.80375697754531017</v>
      </c>
      <c r="AR124" s="13">
        <f>'Nominal GNP-GDP'!AR124/'Real GNP-GDP'!AR124</f>
        <v>0.80375697754531017</v>
      </c>
      <c r="AS124" s="13">
        <f>'Nominal GNP-GDP'!AS124/'Real GNP-GDP'!AS124</f>
        <v>0.80375697754531017</v>
      </c>
      <c r="AT124" s="13">
        <f>'Nominal GNP-GDP'!AT124/'Real GNP-GDP'!AT124</f>
        <v>0.80375697754531017</v>
      </c>
      <c r="AU124" s="13">
        <f>'Nominal GNP-GDP'!AU124/'Real GNP-GDP'!AU124</f>
        <v>0.80375697754531017</v>
      </c>
      <c r="AV124" s="13">
        <f>'Nominal GNP-GDP'!AV124/'Real GNP-GDP'!AV124</f>
        <v>0.80375697754531017</v>
      </c>
      <c r="AW124" s="13">
        <f>'Nominal GNP-GDP'!AW124/'Real GNP-GDP'!AW124</f>
        <v>0.80375697754531017</v>
      </c>
      <c r="AX124" s="13">
        <f>'Nominal GNP-GDP'!AX124/'Real GNP-GDP'!AX124</f>
        <v>0.80375697754531017</v>
      </c>
      <c r="AY124" s="13">
        <f>'Nominal GNP-GDP'!AY124/'Real GNP-GDP'!AY124</f>
        <v>0.80375697754531017</v>
      </c>
      <c r="AZ124" s="13">
        <f>'Nominal GNP-GDP'!AZ124/'Real GNP-GDP'!AZ124</f>
        <v>0.80375697754531017</v>
      </c>
      <c r="BA124" s="13">
        <f>'Nominal GNP-GDP'!BA124/'Real GNP-GDP'!BA124</f>
        <v>0.80375697754531017</v>
      </c>
      <c r="BB124" s="13">
        <f>'Nominal GNP-GDP'!BB124/'Real GNP-GDP'!BB124</f>
        <v>0.80375697754531017</v>
      </c>
      <c r="BC124" s="13">
        <f>'Nominal GNP-GDP'!BC124/'Real GNP-GDP'!BC124</f>
        <v>0.80375697754531017</v>
      </c>
      <c r="BD124" s="13">
        <f>'Nominal GNP-GDP'!BD124/'Real GNP-GDP'!BD124</f>
        <v>0.80375697754531017</v>
      </c>
      <c r="BE124" s="13">
        <f>'Nominal GNP-GDP'!BE124/'Real GNP-GDP'!BE124</f>
        <v>0.80375697754531006</v>
      </c>
      <c r="BF124" s="13">
        <f>'Nominal GNP-GDP'!BF124/'Real GNP-GDP'!BF124</f>
        <v>0.80375697754531006</v>
      </c>
      <c r="BG124" s="13">
        <f>'Nominal GNP-GDP'!BG124/'Real GNP-GDP'!BG124</f>
        <v>0.80375697754531006</v>
      </c>
      <c r="BH124" s="13">
        <f>'Nominal GNP-GDP'!BH124/'Real GNP-GDP'!BH124</f>
        <v>0.7110504876863859</v>
      </c>
      <c r="BI124" s="13">
        <f>'Nominal GNP-GDP'!BI124/'Real GNP-GDP'!BI124</f>
        <v>0.7110504876863859</v>
      </c>
      <c r="BJ124" s="13">
        <f>'Nominal GNP-GDP'!BJ124/'Real GNP-GDP'!BJ124</f>
        <v>0.7110504876863859</v>
      </c>
      <c r="BK124" s="13">
        <f>'Nominal GNP-GDP'!BK124/'Real GNP-GDP'!BK124</f>
        <v>0.7110504876863859</v>
      </c>
      <c r="BL124" s="13">
        <f>'Nominal GNP-GDP'!BL124/'Real GNP-GDP'!BL124</f>
        <v>0.7110504876863859</v>
      </c>
      <c r="BM124" s="13">
        <f>'Nominal GNP-GDP'!BM124/'Real GNP-GDP'!BM124</f>
        <v>0.7110504876863859</v>
      </c>
      <c r="BN124" s="13">
        <f>'Nominal GNP-GDP'!BN124/'Real GNP-GDP'!BN124</f>
        <v>0.7110504876863859</v>
      </c>
      <c r="BO124" s="13">
        <f>'Nominal GNP-GDP'!BO124/'Real GNP-GDP'!BO124</f>
        <v>0.7110504876863859</v>
      </c>
      <c r="BP124" s="13">
        <f>'Nominal GNP-GDP'!BP124/'Real GNP-GDP'!BP124</f>
        <v>0.71166217833632561</v>
      </c>
      <c r="BQ124" s="13">
        <f>'Nominal GNP-GDP'!BQ124/'Real GNP-GDP'!BQ124</f>
        <v>0.71166217833632561</v>
      </c>
      <c r="BR124" s="13">
        <f>'Nominal GNP-GDP'!BR124/'Real GNP-GDP'!BR124</f>
        <v>0.71166217833632561</v>
      </c>
      <c r="BS124" s="13">
        <f>'Nominal GNP-GDP'!BS124/'Real GNP-GDP'!BS124</f>
        <v>0.71166217833632561</v>
      </c>
      <c r="BT124" s="13">
        <f>'Nominal GNP-GDP'!BT124/'Real GNP-GDP'!BT124</f>
        <v>0.71166217833632561</v>
      </c>
      <c r="BU124" s="13">
        <f>'Nominal GNP-GDP'!BU124/'Real GNP-GDP'!BU124</f>
        <v>0.71166217833632561</v>
      </c>
      <c r="BV124" s="13">
        <f>'Nominal GNP-GDP'!BV124/'Real GNP-GDP'!BV124</f>
        <v>0.71166217833632561</v>
      </c>
      <c r="BW124" s="13">
        <f>'Nominal GNP-GDP'!BW124/'Real GNP-GDP'!BW124</f>
        <v>0.71166217833632561</v>
      </c>
      <c r="BX124" s="13">
        <f>'Nominal GNP-GDP'!BX124/'Real GNP-GDP'!BX124</f>
        <v>0.65911048951048956</v>
      </c>
      <c r="BY124" s="13">
        <f>'Nominal GNP-GDP'!BY124/'Real GNP-GDP'!BY124</f>
        <v>0.65911048951048956</v>
      </c>
      <c r="BZ124" s="13">
        <f>'Nominal GNP-GDP'!BZ124/'Real GNP-GDP'!BZ124</f>
        <v>0.65911048951048956</v>
      </c>
      <c r="CA124" s="13">
        <f>'Nominal GNP-GDP'!CA124/'Real GNP-GDP'!CA124</f>
        <v>0.65911048951048956</v>
      </c>
      <c r="CB124" s="13">
        <f>'Nominal GNP-GDP'!CB124/'Real GNP-GDP'!CB124</f>
        <v>0.65840328151020999</v>
      </c>
      <c r="CC124" s="13">
        <f>'Nominal GNP-GDP'!CC124/'Real GNP-GDP'!CC124</f>
        <v>0.65840328151020999</v>
      </c>
      <c r="CD124" s="13">
        <f>'Nominal GNP-GDP'!CD124/'Real GNP-GDP'!CD124</f>
        <v>0.65840328151020999</v>
      </c>
      <c r="CE124" s="13">
        <f>'Nominal GNP-GDP'!CE124/'Real GNP-GDP'!CE124</f>
        <v>0.65840328151020999</v>
      </c>
      <c r="CF124" s="13">
        <f>'Nominal GNP-GDP'!CF124/'Real GNP-GDP'!CF124</f>
        <v>0.65840328151020999</v>
      </c>
      <c r="CG124" s="15">
        <f>'Nominal GNP-GDP'!CG124/'Real GNP-GDP'!CG124</f>
        <v>0.65840328151020999</v>
      </c>
    </row>
    <row r="125" spans="1:85" x14ac:dyDescent="0.25">
      <c r="A125" s="13" t="s">
        <v>197</v>
      </c>
      <c r="B125" s="13">
        <f>'Nominal GNP-GDP'!B125/'Real GNP-GDP'!B125</f>
        <v>1.1268633950906022</v>
      </c>
      <c r="C125" s="13">
        <f>'Nominal GNP-GDP'!C125/'Real GNP-GDP'!C125</f>
        <v>1.1268633950906022</v>
      </c>
      <c r="D125" s="13">
        <f>'Nominal GNP-GDP'!D125/'Real GNP-GDP'!D125</f>
        <v>1.1268633950906022</v>
      </c>
      <c r="E125" s="13">
        <f>'Nominal GNP-GDP'!E125/'Real GNP-GDP'!E125</f>
        <v>1.1268633950906022</v>
      </c>
      <c r="F125" s="13">
        <f>'Nominal GNP-GDP'!F125/'Real GNP-GDP'!F125</f>
        <v>0.93142653537185793</v>
      </c>
      <c r="G125" s="13">
        <f>'Nominal GNP-GDP'!G125/'Real GNP-GDP'!G125</f>
        <v>0.93142653537185793</v>
      </c>
      <c r="H125" s="13">
        <f>'Nominal GNP-GDP'!H125/'Real GNP-GDP'!H125</f>
        <v>0.93142653537185793</v>
      </c>
      <c r="I125" s="13">
        <f>'Nominal GNP-GDP'!I125/'Real GNP-GDP'!I125</f>
        <v>0.93142653537185793</v>
      </c>
      <c r="J125" s="15">
        <f>'Nominal GNP-GDP'!J125/'Real GNP-GDP'!J125</f>
        <v>0.93142653537185793</v>
      </c>
      <c r="K125" s="13">
        <f>'Nominal GNP-GDP'!K125/'Real GNP-GDP'!K125</f>
        <v>0.93181670879512601</v>
      </c>
      <c r="L125" s="13">
        <f>'Nominal GNP-GDP'!L125/'Real GNP-GDP'!L125</f>
        <v>0.93181670879512601</v>
      </c>
      <c r="M125" s="13">
        <f>'Nominal GNP-GDP'!M125/'Real GNP-GDP'!M125</f>
        <v>0.93181670879512601</v>
      </c>
      <c r="N125" s="13">
        <f>'Nominal GNP-GDP'!N125/'Real GNP-GDP'!N125</f>
        <v>0.93181670879512601</v>
      </c>
      <c r="O125" s="13">
        <f>'Nominal GNP-GDP'!O125/'Real GNP-GDP'!O125</f>
        <v>0.93181670879512601</v>
      </c>
      <c r="P125" s="13">
        <f>'Nominal GNP-GDP'!P125/'Real GNP-GDP'!P125</f>
        <v>0.93181670879512601</v>
      </c>
      <c r="Q125" s="13">
        <f>'Nominal GNP-GDP'!Q125/'Real GNP-GDP'!Q125</f>
        <v>0.93181670879512601</v>
      </c>
      <c r="R125" s="13">
        <f>'Nominal GNP-GDP'!R125/'Real GNP-GDP'!R125</f>
        <v>0.93181670879512601</v>
      </c>
      <c r="S125" s="13">
        <f>'Nominal GNP-GDP'!S125/'Real GNP-GDP'!S125</f>
        <v>0.93181670879512601</v>
      </c>
      <c r="T125" s="13">
        <f>'Nominal GNP-GDP'!T125/'Real GNP-GDP'!T125</f>
        <v>0.93181670879512601</v>
      </c>
      <c r="U125" s="13">
        <f>'Nominal GNP-GDP'!U125/'Real GNP-GDP'!U125</f>
        <v>0.86497449816565741</v>
      </c>
      <c r="V125" s="13">
        <f>'Nominal GNP-GDP'!V125/'Real GNP-GDP'!V125</f>
        <v>0.86497449816565741</v>
      </c>
      <c r="W125" s="13">
        <f>'Nominal GNP-GDP'!W125/'Real GNP-GDP'!W125</f>
        <v>0.86159513941500665</v>
      </c>
      <c r="X125" s="13">
        <f>'Nominal GNP-GDP'!X125/'Real GNP-GDP'!X125</f>
        <v>0.86159513941500665</v>
      </c>
      <c r="Y125" s="13">
        <f>'Nominal GNP-GDP'!Y125/'Real GNP-GDP'!Y125</f>
        <v>0.86159513941500665</v>
      </c>
      <c r="Z125" s="13">
        <f>'Nominal GNP-GDP'!Z125/'Real GNP-GDP'!Z125</f>
        <v>0.86159513941500665</v>
      </c>
      <c r="AA125" s="13">
        <f>'Nominal GNP-GDP'!AA125/'Real GNP-GDP'!AA125</f>
        <v>0.86159513941500665</v>
      </c>
      <c r="AB125" s="13">
        <f>'Nominal GNP-GDP'!AB125/'Real GNP-GDP'!AB125</f>
        <v>0.86159513941500665</v>
      </c>
      <c r="AC125" s="13">
        <f>'Nominal GNP-GDP'!AC125/'Real GNP-GDP'!AC125</f>
        <v>0.86159513941500665</v>
      </c>
      <c r="AD125" s="13">
        <f>'Nominal GNP-GDP'!AD125/'Real GNP-GDP'!AD125</f>
        <v>0.86159513941500665</v>
      </c>
      <c r="AE125" s="13">
        <f>'Nominal GNP-GDP'!AE125/'Real GNP-GDP'!AE125</f>
        <v>0.86159513941500665</v>
      </c>
      <c r="AF125" s="13">
        <f>'Nominal GNP-GDP'!AF125/'Real GNP-GDP'!AF125</f>
        <v>0.86159513941500665</v>
      </c>
      <c r="AG125" s="13">
        <f>'Nominal GNP-GDP'!AG125/'Real GNP-GDP'!AG125</f>
        <v>0.86159513941500665</v>
      </c>
      <c r="AH125" s="13">
        <f>'Nominal GNP-GDP'!AH125/'Real GNP-GDP'!AH125</f>
        <v>0.86159513941500665</v>
      </c>
      <c r="AI125" s="13">
        <f>'Nominal GNP-GDP'!AI125/'Real GNP-GDP'!AI125</f>
        <v>0.86159513941500665</v>
      </c>
      <c r="AJ125" s="13">
        <f>'Nominal GNP-GDP'!AJ125/'Real GNP-GDP'!AJ125</f>
        <v>0.86159513941500665</v>
      </c>
      <c r="AK125" s="13">
        <f>'Nominal GNP-GDP'!AK125/'Real GNP-GDP'!AK125</f>
        <v>0.86159513941500665</v>
      </c>
      <c r="AL125" s="13">
        <f>'Nominal GNP-GDP'!AL125/'Real GNP-GDP'!AL125</f>
        <v>0.81310744288459103</v>
      </c>
      <c r="AM125" s="13">
        <f>'Nominal GNP-GDP'!AM125/'Real GNP-GDP'!AM125</f>
        <v>0.81310744288459103</v>
      </c>
      <c r="AN125" s="13">
        <f>'Nominal GNP-GDP'!AN125/'Real GNP-GDP'!AN125</f>
        <v>0.81310744288459103</v>
      </c>
      <c r="AO125" s="13">
        <f>'Nominal GNP-GDP'!AO125/'Real GNP-GDP'!AO125</f>
        <v>0.81310744288459103</v>
      </c>
      <c r="AP125" s="13">
        <f>'Nominal GNP-GDP'!AP125/'Real GNP-GDP'!AP125</f>
        <v>0.81310744288459103</v>
      </c>
      <c r="AQ125" s="13">
        <f>'Nominal GNP-GDP'!AQ125/'Real GNP-GDP'!AQ125</f>
        <v>0.81310744288459103</v>
      </c>
      <c r="AR125" s="13">
        <f>'Nominal GNP-GDP'!AR125/'Real GNP-GDP'!AR125</f>
        <v>0.81310744288459103</v>
      </c>
      <c r="AS125" s="13">
        <f>'Nominal GNP-GDP'!AS125/'Real GNP-GDP'!AS125</f>
        <v>0.81310744288459103</v>
      </c>
      <c r="AT125" s="13">
        <f>'Nominal GNP-GDP'!AT125/'Real GNP-GDP'!AT125</f>
        <v>0.81310744288459103</v>
      </c>
      <c r="AU125" s="13">
        <f>'Nominal GNP-GDP'!AU125/'Real GNP-GDP'!AU125</f>
        <v>0.81310744288459103</v>
      </c>
      <c r="AV125" s="13">
        <f>'Nominal GNP-GDP'!AV125/'Real GNP-GDP'!AV125</f>
        <v>0.81310744288459103</v>
      </c>
      <c r="AW125" s="13">
        <f>'Nominal GNP-GDP'!AW125/'Real GNP-GDP'!AW125</f>
        <v>0.81310744288459103</v>
      </c>
      <c r="AX125" s="13">
        <f>'Nominal GNP-GDP'!AX125/'Real GNP-GDP'!AX125</f>
        <v>0.81310744288459103</v>
      </c>
      <c r="AY125" s="13">
        <f>'Nominal GNP-GDP'!AY125/'Real GNP-GDP'!AY125</f>
        <v>0.81310744288459103</v>
      </c>
      <c r="AZ125" s="13">
        <f>'Nominal GNP-GDP'!AZ125/'Real GNP-GDP'!AZ125</f>
        <v>0.81310744288459103</v>
      </c>
      <c r="BA125" s="13">
        <f>'Nominal GNP-GDP'!BA125/'Real GNP-GDP'!BA125</f>
        <v>0.81310744288459103</v>
      </c>
      <c r="BB125" s="13">
        <f>'Nominal GNP-GDP'!BB125/'Real GNP-GDP'!BB125</f>
        <v>0.81310744288459103</v>
      </c>
      <c r="BC125" s="13">
        <f>'Nominal GNP-GDP'!BC125/'Real GNP-GDP'!BC125</f>
        <v>0.81310744288459103</v>
      </c>
      <c r="BD125" s="13">
        <f>'Nominal GNP-GDP'!BD125/'Real GNP-GDP'!BD125</f>
        <v>0.81310744288459103</v>
      </c>
      <c r="BE125" s="13">
        <f>'Nominal GNP-GDP'!BE125/'Real GNP-GDP'!BE125</f>
        <v>0.81310744288459103</v>
      </c>
      <c r="BF125" s="13">
        <f>'Nominal GNP-GDP'!BF125/'Real GNP-GDP'!BF125</f>
        <v>0.81310744288459103</v>
      </c>
      <c r="BG125" s="13">
        <f>'Nominal GNP-GDP'!BG125/'Real GNP-GDP'!BG125</f>
        <v>0.81310744288459103</v>
      </c>
      <c r="BH125" s="13">
        <f>'Nominal GNP-GDP'!BH125/'Real GNP-GDP'!BH125</f>
        <v>0.7193160950915678</v>
      </c>
      <c r="BI125" s="13">
        <f>'Nominal GNP-GDP'!BI125/'Real GNP-GDP'!BI125</f>
        <v>0.7193160950915678</v>
      </c>
      <c r="BJ125" s="13">
        <f>'Nominal GNP-GDP'!BJ125/'Real GNP-GDP'!BJ125</f>
        <v>0.7193160950915678</v>
      </c>
      <c r="BK125" s="13">
        <f>'Nominal GNP-GDP'!BK125/'Real GNP-GDP'!BK125</f>
        <v>0.7193160950915678</v>
      </c>
      <c r="BL125" s="13">
        <f>'Nominal GNP-GDP'!BL125/'Real GNP-GDP'!BL125</f>
        <v>0.7193160950915678</v>
      </c>
      <c r="BM125" s="13">
        <f>'Nominal GNP-GDP'!BM125/'Real GNP-GDP'!BM125</f>
        <v>0.7193160950915678</v>
      </c>
      <c r="BN125" s="13">
        <f>'Nominal GNP-GDP'!BN125/'Real GNP-GDP'!BN125</f>
        <v>0.7193160950915678</v>
      </c>
      <c r="BO125" s="13">
        <f>'Nominal GNP-GDP'!BO125/'Real GNP-GDP'!BO125</f>
        <v>0.7193160950915678</v>
      </c>
      <c r="BP125" s="13">
        <f>'Nominal GNP-GDP'!BP125/'Real GNP-GDP'!BP125</f>
        <v>0.719932445018441</v>
      </c>
      <c r="BQ125" s="13">
        <f>'Nominal GNP-GDP'!BQ125/'Real GNP-GDP'!BQ125</f>
        <v>0.719932445018441</v>
      </c>
      <c r="BR125" s="13">
        <f>'Nominal GNP-GDP'!BR125/'Real GNP-GDP'!BR125</f>
        <v>0.719932445018441</v>
      </c>
      <c r="BS125" s="13">
        <f>'Nominal GNP-GDP'!BS125/'Real GNP-GDP'!BS125</f>
        <v>0.719932445018441</v>
      </c>
      <c r="BT125" s="13">
        <f>'Nominal GNP-GDP'!BT125/'Real GNP-GDP'!BT125</f>
        <v>0.719932445018441</v>
      </c>
      <c r="BU125" s="13">
        <f>'Nominal GNP-GDP'!BU125/'Real GNP-GDP'!BU125</f>
        <v>0.719932445018441</v>
      </c>
      <c r="BV125" s="13">
        <f>'Nominal GNP-GDP'!BV125/'Real GNP-GDP'!BV125</f>
        <v>0.719932445018441</v>
      </c>
      <c r="BW125" s="13">
        <f>'Nominal GNP-GDP'!BW125/'Real GNP-GDP'!BW125</f>
        <v>0.719932445018441</v>
      </c>
      <c r="BX125" s="13">
        <f>'Nominal GNP-GDP'!BX125/'Real GNP-GDP'!BX125</f>
        <v>0.66590876160542123</v>
      </c>
      <c r="BY125" s="13">
        <f>'Nominal GNP-GDP'!BY125/'Real GNP-GDP'!BY125</f>
        <v>0.66590876160542123</v>
      </c>
      <c r="BZ125" s="13">
        <f>'Nominal GNP-GDP'!BZ125/'Real GNP-GDP'!BZ125</f>
        <v>0.66590876160542123</v>
      </c>
      <c r="CA125" s="13">
        <f>'Nominal GNP-GDP'!CA125/'Real GNP-GDP'!CA125</f>
        <v>0.66590876160542123</v>
      </c>
      <c r="CB125" s="13">
        <f>'Nominal GNP-GDP'!CB125/'Real GNP-GDP'!CB125</f>
        <v>0.66520814545130647</v>
      </c>
      <c r="CC125" s="13">
        <f>'Nominal GNP-GDP'!CC125/'Real GNP-GDP'!CC125</f>
        <v>0.66520814545130647</v>
      </c>
      <c r="CD125" s="13">
        <f>'Nominal GNP-GDP'!CD125/'Real GNP-GDP'!CD125</f>
        <v>0.66520814545130647</v>
      </c>
      <c r="CE125" s="13">
        <f>'Nominal GNP-GDP'!CE125/'Real GNP-GDP'!CE125</f>
        <v>0.66520814545130647</v>
      </c>
      <c r="CF125" s="13">
        <f>'Nominal GNP-GDP'!CF125/'Real GNP-GDP'!CF125</f>
        <v>0.66520814545130647</v>
      </c>
      <c r="CG125" s="15">
        <f>'Nominal GNP-GDP'!CG125/'Real GNP-GDP'!CG125</f>
        <v>0.66520814545130647</v>
      </c>
    </row>
    <row r="126" spans="1:85" x14ac:dyDescent="0.25">
      <c r="A126" s="13" t="s">
        <v>198</v>
      </c>
      <c r="B126" s="13">
        <f>'Nominal GNP-GDP'!B126/'Real GNP-GDP'!B126</f>
        <v>1.1380413736879649</v>
      </c>
      <c r="C126" s="13">
        <f>'Nominal GNP-GDP'!C126/'Real GNP-GDP'!C126</f>
        <v>1.1380413736879649</v>
      </c>
      <c r="D126" s="13">
        <f>'Nominal GNP-GDP'!D126/'Real GNP-GDP'!D126</f>
        <v>1.1380413736879649</v>
      </c>
      <c r="E126" s="13">
        <f>'Nominal GNP-GDP'!E126/'Real GNP-GDP'!E126</f>
        <v>1.1380413736879649</v>
      </c>
      <c r="F126" s="13">
        <f>'Nominal GNP-GDP'!F126/'Real GNP-GDP'!F126</f>
        <v>0.94096205168261415</v>
      </c>
      <c r="G126" s="13">
        <f>'Nominal GNP-GDP'!G126/'Real GNP-GDP'!G126</f>
        <v>0.94096205168261415</v>
      </c>
      <c r="H126" s="13">
        <f>'Nominal GNP-GDP'!H126/'Real GNP-GDP'!H126</f>
        <v>0.94096205168261415</v>
      </c>
      <c r="I126" s="13">
        <f>'Nominal GNP-GDP'!I126/'Real GNP-GDP'!I126</f>
        <v>0.94096205168261415</v>
      </c>
      <c r="J126" s="15">
        <f>'Nominal GNP-GDP'!J126/'Real GNP-GDP'!J126</f>
        <v>0.94096205168261415</v>
      </c>
      <c r="K126" s="13">
        <f>'Nominal GNP-GDP'!K126/'Real GNP-GDP'!K126</f>
        <v>0.94140440565930206</v>
      </c>
      <c r="L126" s="13">
        <f>'Nominal GNP-GDP'!L126/'Real GNP-GDP'!L126</f>
        <v>0.94140440565930206</v>
      </c>
      <c r="M126" s="13">
        <f>'Nominal GNP-GDP'!M126/'Real GNP-GDP'!M126</f>
        <v>0.94140440565930206</v>
      </c>
      <c r="N126" s="13">
        <f>'Nominal GNP-GDP'!N126/'Real GNP-GDP'!N126</f>
        <v>0.94140440565930206</v>
      </c>
      <c r="O126" s="13">
        <f>'Nominal GNP-GDP'!O126/'Real GNP-GDP'!O126</f>
        <v>0.94140440565930206</v>
      </c>
      <c r="P126" s="13">
        <f>'Nominal GNP-GDP'!P126/'Real GNP-GDP'!P126</f>
        <v>0.94140440565930206</v>
      </c>
      <c r="Q126" s="13">
        <f>'Nominal GNP-GDP'!Q126/'Real GNP-GDP'!Q126</f>
        <v>0.94140440565930206</v>
      </c>
      <c r="R126" s="13">
        <f>'Nominal GNP-GDP'!R126/'Real GNP-GDP'!R126</f>
        <v>0.94140440565930206</v>
      </c>
      <c r="S126" s="13">
        <f>'Nominal GNP-GDP'!S126/'Real GNP-GDP'!S126</f>
        <v>0.94140440565930206</v>
      </c>
      <c r="T126" s="13">
        <f>'Nominal GNP-GDP'!T126/'Real GNP-GDP'!T126</f>
        <v>0.94140440565930206</v>
      </c>
      <c r="U126" s="13">
        <f>'Nominal GNP-GDP'!U126/'Real GNP-GDP'!U126</f>
        <v>0.87297248857424503</v>
      </c>
      <c r="V126" s="13">
        <f>'Nominal GNP-GDP'!V126/'Real GNP-GDP'!V126</f>
        <v>0.87297248857424503</v>
      </c>
      <c r="W126" s="13">
        <f>'Nominal GNP-GDP'!W126/'Real GNP-GDP'!W126</f>
        <v>0.86985445129029382</v>
      </c>
      <c r="X126" s="13">
        <f>'Nominal GNP-GDP'!X126/'Real GNP-GDP'!X126</f>
        <v>0.86985445129029382</v>
      </c>
      <c r="Y126" s="13">
        <f>'Nominal GNP-GDP'!Y126/'Real GNP-GDP'!Y126</f>
        <v>0.86985445129029382</v>
      </c>
      <c r="Z126" s="13">
        <f>'Nominal GNP-GDP'!Z126/'Real GNP-GDP'!Z126</f>
        <v>0.86985445129029382</v>
      </c>
      <c r="AA126" s="13">
        <f>'Nominal GNP-GDP'!AA126/'Real GNP-GDP'!AA126</f>
        <v>0.86985445129029382</v>
      </c>
      <c r="AB126" s="13">
        <f>'Nominal GNP-GDP'!AB126/'Real GNP-GDP'!AB126</f>
        <v>0.86985445129029382</v>
      </c>
      <c r="AC126" s="13">
        <f>'Nominal GNP-GDP'!AC126/'Real GNP-GDP'!AC126</f>
        <v>0.86985445129029382</v>
      </c>
      <c r="AD126" s="13">
        <f>'Nominal GNP-GDP'!AD126/'Real GNP-GDP'!AD126</f>
        <v>0.86985445129029382</v>
      </c>
      <c r="AE126" s="13">
        <f>'Nominal GNP-GDP'!AE126/'Real GNP-GDP'!AE126</f>
        <v>0.86985445129029382</v>
      </c>
      <c r="AF126" s="13">
        <f>'Nominal GNP-GDP'!AF126/'Real GNP-GDP'!AF126</f>
        <v>0.86985445129029382</v>
      </c>
      <c r="AG126" s="13">
        <f>'Nominal GNP-GDP'!AG126/'Real GNP-GDP'!AG126</f>
        <v>0.86985445129029382</v>
      </c>
      <c r="AH126" s="13">
        <f>'Nominal GNP-GDP'!AH126/'Real GNP-GDP'!AH126</f>
        <v>0.86985445129029382</v>
      </c>
      <c r="AI126" s="13">
        <f>'Nominal GNP-GDP'!AI126/'Real GNP-GDP'!AI126</f>
        <v>0.86985445129029382</v>
      </c>
      <c r="AJ126" s="13">
        <f>'Nominal GNP-GDP'!AJ126/'Real GNP-GDP'!AJ126</f>
        <v>0.86985445129029382</v>
      </c>
      <c r="AK126" s="13">
        <f>'Nominal GNP-GDP'!AK126/'Real GNP-GDP'!AK126</f>
        <v>0.86985445129029382</v>
      </c>
      <c r="AL126" s="13">
        <f>'Nominal GNP-GDP'!AL126/'Real GNP-GDP'!AL126</f>
        <v>0.82030066752678532</v>
      </c>
      <c r="AM126" s="13">
        <f>'Nominal GNP-GDP'!AM126/'Real GNP-GDP'!AM126</f>
        <v>0.82030066752678532</v>
      </c>
      <c r="AN126" s="13">
        <f>'Nominal GNP-GDP'!AN126/'Real GNP-GDP'!AN126</f>
        <v>0.82030066752678532</v>
      </c>
      <c r="AO126" s="13">
        <f>'Nominal GNP-GDP'!AO126/'Real GNP-GDP'!AO126</f>
        <v>0.82030066752678532</v>
      </c>
      <c r="AP126" s="13">
        <f>'Nominal GNP-GDP'!AP126/'Real GNP-GDP'!AP126</f>
        <v>0.82030066752678532</v>
      </c>
      <c r="AQ126" s="13">
        <f>'Nominal GNP-GDP'!AQ126/'Real GNP-GDP'!AQ126</f>
        <v>0.82030066752678532</v>
      </c>
      <c r="AR126" s="13">
        <f>'Nominal GNP-GDP'!AR126/'Real GNP-GDP'!AR126</f>
        <v>0.82030066752678532</v>
      </c>
      <c r="AS126" s="13">
        <f>'Nominal GNP-GDP'!AS126/'Real GNP-GDP'!AS126</f>
        <v>0.82030066752678532</v>
      </c>
      <c r="AT126" s="13">
        <f>'Nominal GNP-GDP'!AT126/'Real GNP-GDP'!AT126</f>
        <v>0.82030066752678532</v>
      </c>
      <c r="AU126" s="13">
        <f>'Nominal GNP-GDP'!AU126/'Real GNP-GDP'!AU126</f>
        <v>0.82030066752678532</v>
      </c>
      <c r="AV126" s="13">
        <f>'Nominal GNP-GDP'!AV126/'Real GNP-GDP'!AV126</f>
        <v>0.82030066752678532</v>
      </c>
      <c r="AW126" s="13">
        <f>'Nominal GNP-GDP'!AW126/'Real GNP-GDP'!AW126</f>
        <v>0.82030066752678532</v>
      </c>
      <c r="AX126" s="13">
        <f>'Nominal GNP-GDP'!AX126/'Real GNP-GDP'!AX126</f>
        <v>0.82030066752678532</v>
      </c>
      <c r="AY126" s="13">
        <f>'Nominal GNP-GDP'!AY126/'Real GNP-GDP'!AY126</f>
        <v>0.82030066752678532</v>
      </c>
      <c r="AZ126" s="13">
        <f>'Nominal GNP-GDP'!AZ126/'Real GNP-GDP'!AZ126</f>
        <v>0.82030066752678532</v>
      </c>
      <c r="BA126" s="13">
        <f>'Nominal GNP-GDP'!BA126/'Real GNP-GDP'!BA126</f>
        <v>0.82030066752678532</v>
      </c>
      <c r="BB126" s="13">
        <f>'Nominal GNP-GDP'!BB126/'Real GNP-GDP'!BB126</f>
        <v>0.82030066752678532</v>
      </c>
      <c r="BC126" s="13">
        <f>'Nominal GNP-GDP'!BC126/'Real GNP-GDP'!BC126</f>
        <v>0.82030066752678532</v>
      </c>
      <c r="BD126" s="13">
        <f>'Nominal GNP-GDP'!BD126/'Real GNP-GDP'!BD126</f>
        <v>0.82030066752678532</v>
      </c>
      <c r="BE126" s="13">
        <f>'Nominal GNP-GDP'!BE126/'Real GNP-GDP'!BE126</f>
        <v>0.8203006675267851</v>
      </c>
      <c r="BF126" s="13">
        <f>'Nominal GNP-GDP'!BF126/'Real GNP-GDP'!BF126</f>
        <v>0.8203006675267851</v>
      </c>
      <c r="BG126" s="13">
        <f>'Nominal GNP-GDP'!BG126/'Real GNP-GDP'!BG126</f>
        <v>0.8203006675267851</v>
      </c>
      <c r="BH126" s="13">
        <f>'Nominal GNP-GDP'!BH126/'Real GNP-GDP'!BH126</f>
        <v>0.72592592592592597</v>
      </c>
      <c r="BI126" s="13">
        <f>'Nominal GNP-GDP'!BI126/'Real GNP-GDP'!BI126</f>
        <v>0.72592592592592597</v>
      </c>
      <c r="BJ126" s="13">
        <f>'Nominal GNP-GDP'!BJ126/'Real GNP-GDP'!BJ126</f>
        <v>0.72592592592592597</v>
      </c>
      <c r="BK126" s="13">
        <f>'Nominal GNP-GDP'!BK126/'Real GNP-GDP'!BK126</f>
        <v>0.72592592592592597</v>
      </c>
      <c r="BL126" s="13">
        <f>'Nominal GNP-GDP'!BL126/'Real GNP-GDP'!BL126</f>
        <v>0.72592592592592597</v>
      </c>
      <c r="BM126" s="13">
        <f>'Nominal GNP-GDP'!BM126/'Real GNP-GDP'!BM126</f>
        <v>0.72592592592592597</v>
      </c>
      <c r="BN126" s="13">
        <f>'Nominal GNP-GDP'!BN126/'Real GNP-GDP'!BN126</f>
        <v>0.72592592592592597</v>
      </c>
      <c r="BO126" s="13">
        <f>'Nominal GNP-GDP'!BO126/'Real GNP-GDP'!BO126</f>
        <v>0.72592592592592597</v>
      </c>
      <c r="BP126" s="13">
        <f>'Nominal GNP-GDP'!BP126/'Real GNP-GDP'!BP126</f>
        <v>0.72654794724685201</v>
      </c>
      <c r="BQ126" s="13">
        <f>'Nominal GNP-GDP'!BQ126/'Real GNP-GDP'!BQ126</f>
        <v>0.72654794724685201</v>
      </c>
      <c r="BR126" s="13">
        <f>'Nominal GNP-GDP'!BR126/'Real GNP-GDP'!BR126</f>
        <v>0.72654794724685201</v>
      </c>
      <c r="BS126" s="13">
        <f>'Nominal GNP-GDP'!BS126/'Real GNP-GDP'!BS126</f>
        <v>0.72654794724685201</v>
      </c>
      <c r="BT126" s="13">
        <f>'Nominal GNP-GDP'!BT126/'Real GNP-GDP'!BT126</f>
        <v>0.72654794724685201</v>
      </c>
      <c r="BU126" s="13">
        <f>'Nominal GNP-GDP'!BU126/'Real GNP-GDP'!BU126</f>
        <v>0.72654794724685201</v>
      </c>
      <c r="BV126" s="13">
        <f>'Nominal GNP-GDP'!BV126/'Real GNP-GDP'!BV126</f>
        <v>0.72654794724685201</v>
      </c>
      <c r="BW126" s="13">
        <f>'Nominal GNP-GDP'!BW126/'Real GNP-GDP'!BW126</f>
        <v>0.72654794724685201</v>
      </c>
      <c r="BX126" s="13">
        <f>'Nominal GNP-GDP'!BX126/'Real GNP-GDP'!BX126</f>
        <v>0.6718629865281972</v>
      </c>
      <c r="BY126" s="13">
        <f>'Nominal GNP-GDP'!BY126/'Real GNP-GDP'!BY126</f>
        <v>0.6718629865281972</v>
      </c>
      <c r="BZ126" s="13">
        <f>'Nominal GNP-GDP'!BZ126/'Real GNP-GDP'!BZ126</f>
        <v>0.6718629865281972</v>
      </c>
      <c r="CA126" s="13">
        <f>'Nominal GNP-GDP'!CA126/'Real GNP-GDP'!CA126</f>
        <v>0.6718629865281972</v>
      </c>
      <c r="CB126" s="13">
        <f>'Nominal GNP-GDP'!CB126/'Real GNP-GDP'!CB126</f>
        <v>0.67114504836429612</v>
      </c>
      <c r="CC126" s="13">
        <f>'Nominal GNP-GDP'!CC126/'Real GNP-GDP'!CC126</f>
        <v>0.67114504836429612</v>
      </c>
      <c r="CD126" s="13">
        <f>'Nominal GNP-GDP'!CD126/'Real GNP-GDP'!CD126</f>
        <v>0.67114504836429612</v>
      </c>
      <c r="CE126" s="13">
        <f>'Nominal GNP-GDP'!CE126/'Real GNP-GDP'!CE126</f>
        <v>0.67114504836429612</v>
      </c>
      <c r="CF126" s="13">
        <f>'Nominal GNP-GDP'!CF126/'Real GNP-GDP'!CF126</f>
        <v>0.67114504836429612</v>
      </c>
      <c r="CG126" s="15">
        <f>'Nominal GNP-GDP'!CG126/'Real GNP-GDP'!CG126</f>
        <v>0.67114504836429612</v>
      </c>
    </row>
    <row r="127" spans="1:85" x14ac:dyDescent="0.25">
      <c r="A127" s="13" t="s">
        <v>199</v>
      </c>
      <c r="B127" s="13">
        <f>'Nominal GNP-GDP'!B127/'Real GNP-GDP'!B127</f>
        <v>1.1501273833004604</v>
      </c>
      <c r="C127" s="13">
        <f>'Nominal GNP-GDP'!C127/'Real GNP-GDP'!C127</f>
        <v>1.1501273833004604</v>
      </c>
      <c r="D127" s="13">
        <f>'Nominal GNP-GDP'!D127/'Real GNP-GDP'!D127</f>
        <v>1.1501273833004604</v>
      </c>
      <c r="E127" s="13">
        <f>'Nominal GNP-GDP'!E127/'Real GNP-GDP'!E127</f>
        <v>1.1501273833004604</v>
      </c>
      <c r="F127" s="13">
        <f>'Nominal GNP-GDP'!F127/'Real GNP-GDP'!F127</f>
        <v>0.95074823219865157</v>
      </c>
      <c r="G127" s="13">
        <f>'Nominal GNP-GDP'!G127/'Real GNP-GDP'!G127</f>
        <v>0.95074823219865157</v>
      </c>
      <c r="H127" s="13">
        <f>'Nominal GNP-GDP'!H127/'Real GNP-GDP'!H127</f>
        <v>0.95074823219865157</v>
      </c>
      <c r="I127" s="13">
        <f>'Nominal GNP-GDP'!I127/'Real GNP-GDP'!I127</f>
        <v>0.95074823219865157</v>
      </c>
      <c r="J127" s="15">
        <f>'Nominal GNP-GDP'!J127/'Real GNP-GDP'!J127</f>
        <v>0.95074823219865157</v>
      </c>
      <c r="K127" s="13">
        <f>'Nominal GNP-GDP'!K127/'Real GNP-GDP'!K127</f>
        <v>0.9510939299226846</v>
      </c>
      <c r="L127" s="13">
        <f>'Nominal GNP-GDP'!L127/'Real GNP-GDP'!L127</f>
        <v>0.9510939299226846</v>
      </c>
      <c r="M127" s="13">
        <f>'Nominal GNP-GDP'!M127/'Real GNP-GDP'!M127</f>
        <v>0.9510939299226846</v>
      </c>
      <c r="N127" s="13">
        <f>'Nominal GNP-GDP'!N127/'Real GNP-GDP'!N127</f>
        <v>0.9510939299226846</v>
      </c>
      <c r="O127" s="13">
        <f>'Nominal GNP-GDP'!O127/'Real GNP-GDP'!O127</f>
        <v>0.9510939299226846</v>
      </c>
      <c r="P127" s="13">
        <f>'Nominal GNP-GDP'!P127/'Real GNP-GDP'!P127</f>
        <v>0.9510939299226846</v>
      </c>
      <c r="Q127" s="13">
        <f>'Nominal GNP-GDP'!Q127/'Real GNP-GDP'!Q127</f>
        <v>0.9510939299226846</v>
      </c>
      <c r="R127" s="13">
        <f>'Nominal GNP-GDP'!R127/'Real GNP-GDP'!R127</f>
        <v>0.9510939299226846</v>
      </c>
      <c r="S127" s="13">
        <f>'Nominal GNP-GDP'!S127/'Real GNP-GDP'!S127</f>
        <v>0.9510939299226846</v>
      </c>
      <c r="T127" s="13">
        <f>'Nominal GNP-GDP'!T127/'Real GNP-GDP'!T127</f>
        <v>0.9510939299226846</v>
      </c>
      <c r="U127" s="13">
        <f>'Nominal GNP-GDP'!U127/'Real GNP-GDP'!U127</f>
        <v>0.88010054335555921</v>
      </c>
      <c r="V127" s="13">
        <f>'Nominal GNP-GDP'!V127/'Real GNP-GDP'!V127</f>
        <v>0.88010054335555921</v>
      </c>
      <c r="W127" s="13">
        <f>'Nominal GNP-GDP'!W127/'Real GNP-GDP'!W127</f>
        <v>0.87741964526874949</v>
      </c>
      <c r="X127" s="13">
        <f>'Nominal GNP-GDP'!X127/'Real GNP-GDP'!X127</f>
        <v>0.87741964526874949</v>
      </c>
      <c r="Y127" s="13">
        <f>'Nominal GNP-GDP'!Y127/'Real GNP-GDP'!Y127</f>
        <v>0.87741964526874949</v>
      </c>
      <c r="Z127" s="13">
        <f>'Nominal GNP-GDP'!Z127/'Real GNP-GDP'!Z127</f>
        <v>0.87741964526874949</v>
      </c>
      <c r="AA127" s="13">
        <f>'Nominal GNP-GDP'!AA127/'Real GNP-GDP'!AA127</f>
        <v>0.87741964526874949</v>
      </c>
      <c r="AB127" s="13">
        <f>'Nominal GNP-GDP'!AB127/'Real GNP-GDP'!AB127</f>
        <v>0.87741964526874949</v>
      </c>
      <c r="AC127" s="13">
        <f>'Nominal GNP-GDP'!AC127/'Real GNP-GDP'!AC127</f>
        <v>0.87741964526874949</v>
      </c>
      <c r="AD127" s="13">
        <f>'Nominal GNP-GDP'!AD127/'Real GNP-GDP'!AD127</f>
        <v>0.87741964526874949</v>
      </c>
      <c r="AE127" s="13">
        <f>'Nominal GNP-GDP'!AE127/'Real GNP-GDP'!AE127</f>
        <v>0.87741964526874949</v>
      </c>
      <c r="AF127" s="13">
        <f>'Nominal GNP-GDP'!AF127/'Real GNP-GDP'!AF127</f>
        <v>0.87741964526874949</v>
      </c>
      <c r="AG127" s="13">
        <f>'Nominal GNP-GDP'!AG127/'Real GNP-GDP'!AG127</f>
        <v>0.87741964526874949</v>
      </c>
      <c r="AH127" s="13">
        <f>'Nominal GNP-GDP'!AH127/'Real GNP-GDP'!AH127</f>
        <v>0.87741964526874949</v>
      </c>
      <c r="AI127" s="13">
        <f>'Nominal GNP-GDP'!AI127/'Real GNP-GDP'!AI127</f>
        <v>0.87741964526874949</v>
      </c>
      <c r="AJ127" s="13">
        <f>'Nominal GNP-GDP'!AJ127/'Real GNP-GDP'!AJ127</f>
        <v>0.87741964526874949</v>
      </c>
      <c r="AK127" s="13">
        <f>'Nominal GNP-GDP'!AK127/'Real GNP-GDP'!AK127</f>
        <v>0.87741964526874949</v>
      </c>
      <c r="AL127" s="13">
        <f>'Nominal GNP-GDP'!AL127/'Real GNP-GDP'!AL127</f>
        <v>0.82646356455510173</v>
      </c>
      <c r="AM127" s="13">
        <f>'Nominal GNP-GDP'!AM127/'Real GNP-GDP'!AM127</f>
        <v>0.82646356455510173</v>
      </c>
      <c r="AN127" s="13">
        <f>'Nominal GNP-GDP'!AN127/'Real GNP-GDP'!AN127</f>
        <v>0.82646356455510173</v>
      </c>
      <c r="AO127" s="13">
        <f>'Nominal GNP-GDP'!AO127/'Real GNP-GDP'!AO127</f>
        <v>0.82646356455510173</v>
      </c>
      <c r="AP127" s="13">
        <f>'Nominal GNP-GDP'!AP127/'Real GNP-GDP'!AP127</f>
        <v>0.82646356455510173</v>
      </c>
      <c r="AQ127" s="13">
        <f>'Nominal GNP-GDP'!AQ127/'Real GNP-GDP'!AQ127</f>
        <v>0.82646356455510173</v>
      </c>
      <c r="AR127" s="13">
        <f>'Nominal GNP-GDP'!AR127/'Real GNP-GDP'!AR127</f>
        <v>0.82646356455510173</v>
      </c>
      <c r="AS127" s="13">
        <f>'Nominal GNP-GDP'!AS127/'Real GNP-GDP'!AS127</f>
        <v>0.82646356455510173</v>
      </c>
      <c r="AT127" s="13">
        <f>'Nominal GNP-GDP'!AT127/'Real GNP-GDP'!AT127</f>
        <v>0.82646356455510173</v>
      </c>
      <c r="AU127" s="13">
        <f>'Nominal GNP-GDP'!AU127/'Real GNP-GDP'!AU127</f>
        <v>0.82646356455510173</v>
      </c>
      <c r="AV127" s="13">
        <f>'Nominal GNP-GDP'!AV127/'Real GNP-GDP'!AV127</f>
        <v>0.82646356455510173</v>
      </c>
      <c r="AW127" s="13">
        <f>'Nominal GNP-GDP'!AW127/'Real GNP-GDP'!AW127</f>
        <v>0.82646356455510173</v>
      </c>
      <c r="AX127" s="13">
        <f>'Nominal GNP-GDP'!AX127/'Real GNP-GDP'!AX127</f>
        <v>0.82646356455510173</v>
      </c>
      <c r="AY127" s="13">
        <f>'Nominal GNP-GDP'!AY127/'Real GNP-GDP'!AY127</f>
        <v>0.82646356455510173</v>
      </c>
      <c r="AZ127" s="13">
        <f>'Nominal GNP-GDP'!AZ127/'Real GNP-GDP'!AZ127</f>
        <v>0.82646356455510173</v>
      </c>
      <c r="BA127" s="13">
        <f>'Nominal GNP-GDP'!BA127/'Real GNP-GDP'!BA127</f>
        <v>0.82646356455510173</v>
      </c>
      <c r="BB127" s="13">
        <f>'Nominal GNP-GDP'!BB127/'Real GNP-GDP'!BB127</f>
        <v>0.82646356455510173</v>
      </c>
      <c r="BC127" s="13">
        <f>'Nominal GNP-GDP'!BC127/'Real GNP-GDP'!BC127</f>
        <v>0.82646356455510173</v>
      </c>
      <c r="BD127" s="13">
        <f>'Nominal GNP-GDP'!BD127/'Real GNP-GDP'!BD127</f>
        <v>0.82646356455510173</v>
      </c>
      <c r="BE127" s="13">
        <f>'Nominal GNP-GDP'!BE127/'Real GNP-GDP'!BE127</f>
        <v>0.82646356455510184</v>
      </c>
      <c r="BF127" s="13">
        <f>'Nominal GNP-GDP'!BF127/'Real GNP-GDP'!BF127</f>
        <v>0.82646356455510184</v>
      </c>
      <c r="BG127" s="13">
        <f>'Nominal GNP-GDP'!BG127/'Real GNP-GDP'!BG127</f>
        <v>0.82646356455510184</v>
      </c>
      <c r="BH127" s="13">
        <f>'Nominal GNP-GDP'!BH127/'Real GNP-GDP'!BH127</f>
        <v>0.73176532438758779</v>
      </c>
      <c r="BI127" s="13">
        <f>'Nominal GNP-GDP'!BI127/'Real GNP-GDP'!BI127</f>
        <v>0.73176532438758779</v>
      </c>
      <c r="BJ127" s="13">
        <f>'Nominal GNP-GDP'!BJ127/'Real GNP-GDP'!BJ127</f>
        <v>0.73176532438758779</v>
      </c>
      <c r="BK127" s="13">
        <f>'Nominal GNP-GDP'!BK127/'Real GNP-GDP'!BK127</f>
        <v>0.73176532438758779</v>
      </c>
      <c r="BL127" s="13">
        <f>'Nominal GNP-GDP'!BL127/'Real GNP-GDP'!BL127</f>
        <v>0.73176532438758779</v>
      </c>
      <c r="BM127" s="13">
        <f>'Nominal GNP-GDP'!BM127/'Real GNP-GDP'!BM127</f>
        <v>0.73176532438758779</v>
      </c>
      <c r="BN127" s="13">
        <f>'Nominal GNP-GDP'!BN127/'Real GNP-GDP'!BN127</f>
        <v>0.73176532438758779</v>
      </c>
      <c r="BO127" s="13">
        <f>'Nominal GNP-GDP'!BO127/'Real GNP-GDP'!BO127</f>
        <v>0.73176532438758779</v>
      </c>
      <c r="BP127" s="13">
        <f>'Nominal GNP-GDP'!BP127/'Real GNP-GDP'!BP127</f>
        <v>0.73239789526434473</v>
      </c>
      <c r="BQ127" s="13">
        <f>'Nominal GNP-GDP'!BQ127/'Real GNP-GDP'!BQ127</f>
        <v>0.73239789526434473</v>
      </c>
      <c r="BR127" s="13">
        <f>'Nominal GNP-GDP'!BR127/'Real GNP-GDP'!BR127</f>
        <v>0.73239789526434473</v>
      </c>
      <c r="BS127" s="13">
        <f>'Nominal GNP-GDP'!BS127/'Real GNP-GDP'!BS127</f>
        <v>0.73239789526434473</v>
      </c>
      <c r="BT127" s="13">
        <f>'Nominal GNP-GDP'!BT127/'Real GNP-GDP'!BT127</f>
        <v>0.73239789526434473</v>
      </c>
      <c r="BU127" s="13">
        <f>'Nominal GNP-GDP'!BU127/'Real GNP-GDP'!BU127</f>
        <v>0.73239789526434473</v>
      </c>
      <c r="BV127" s="13">
        <f>'Nominal GNP-GDP'!BV127/'Real GNP-GDP'!BV127</f>
        <v>0.73239789526434473</v>
      </c>
      <c r="BW127" s="13">
        <f>'Nominal GNP-GDP'!BW127/'Real GNP-GDP'!BW127</f>
        <v>0.73239789526434473</v>
      </c>
      <c r="BX127" s="13">
        <f>'Nominal GNP-GDP'!BX127/'Real GNP-GDP'!BX127</f>
        <v>0.67694261502843411</v>
      </c>
      <c r="BY127" s="13">
        <f>'Nominal GNP-GDP'!BY127/'Real GNP-GDP'!BY127</f>
        <v>0.67694261502843411</v>
      </c>
      <c r="BZ127" s="13">
        <f>'Nominal GNP-GDP'!BZ127/'Real GNP-GDP'!BZ127</f>
        <v>0.67694261502843411</v>
      </c>
      <c r="CA127" s="13">
        <f>'Nominal GNP-GDP'!CA127/'Real GNP-GDP'!CA127</f>
        <v>0.67694261502843411</v>
      </c>
      <c r="CB127" s="13">
        <f>'Nominal GNP-GDP'!CB127/'Real GNP-GDP'!CB127</f>
        <v>0.67621303635179741</v>
      </c>
      <c r="CC127" s="13">
        <f>'Nominal GNP-GDP'!CC127/'Real GNP-GDP'!CC127</f>
        <v>0.67621303635179741</v>
      </c>
      <c r="CD127" s="13">
        <f>'Nominal GNP-GDP'!CD127/'Real GNP-GDP'!CD127</f>
        <v>0.67621303635179741</v>
      </c>
      <c r="CE127" s="13">
        <f>'Nominal GNP-GDP'!CE127/'Real GNP-GDP'!CE127</f>
        <v>0.67621303635179741</v>
      </c>
      <c r="CF127" s="13">
        <f>'Nominal GNP-GDP'!CF127/'Real GNP-GDP'!CF127</f>
        <v>0.67621303635179741</v>
      </c>
      <c r="CG127" s="15">
        <f>'Nominal GNP-GDP'!CG127/'Real GNP-GDP'!CG127</f>
        <v>0.67621303635179741</v>
      </c>
    </row>
    <row r="128" spans="1:85" x14ac:dyDescent="0.25">
      <c r="A128" s="13" t="s">
        <v>200</v>
      </c>
      <c r="B128" s="13">
        <f>'Nominal GNP-GDP'!B128/'Real GNP-GDP'!B128</f>
        <v>1.1641470466749277</v>
      </c>
      <c r="C128" s="13">
        <f>'Nominal GNP-GDP'!C128/'Real GNP-GDP'!C128</f>
        <v>1.1641470466749277</v>
      </c>
      <c r="D128" s="13">
        <f>'Nominal GNP-GDP'!D128/'Real GNP-GDP'!D128</f>
        <v>1.1641470466749277</v>
      </c>
      <c r="E128" s="13">
        <f>'Nominal GNP-GDP'!E128/'Real GNP-GDP'!E128</f>
        <v>1.1641470466749277</v>
      </c>
      <c r="F128" s="13">
        <f>'Nominal GNP-GDP'!F128/'Real GNP-GDP'!F128</f>
        <v>0.96266472659931546</v>
      </c>
      <c r="G128" s="13">
        <f>'Nominal GNP-GDP'!G128/'Real GNP-GDP'!G128</f>
        <v>0.96266472659931546</v>
      </c>
      <c r="H128" s="13">
        <f>'Nominal GNP-GDP'!H128/'Real GNP-GDP'!H128</f>
        <v>0.96266472659931546</v>
      </c>
      <c r="I128" s="13">
        <f>'Nominal GNP-GDP'!I128/'Real GNP-GDP'!I128</f>
        <v>0.96266472659931546</v>
      </c>
      <c r="J128" s="15">
        <f>'Nominal GNP-GDP'!J128/'Real GNP-GDP'!J128</f>
        <v>0.96266472659931546</v>
      </c>
      <c r="K128" s="13">
        <f>'Nominal GNP-GDP'!K128/'Real GNP-GDP'!K128</f>
        <v>0.96269532864820184</v>
      </c>
      <c r="L128" s="13">
        <f>'Nominal GNP-GDP'!L128/'Real GNP-GDP'!L128</f>
        <v>0.96269532864820184</v>
      </c>
      <c r="M128" s="13">
        <f>'Nominal GNP-GDP'!M128/'Real GNP-GDP'!M128</f>
        <v>0.96269532864820184</v>
      </c>
      <c r="N128" s="13">
        <f>'Nominal GNP-GDP'!N128/'Real GNP-GDP'!N128</f>
        <v>0.96269532864820184</v>
      </c>
      <c r="O128" s="13">
        <f>'Nominal GNP-GDP'!O128/'Real GNP-GDP'!O128</f>
        <v>0.96269532864820184</v>
      </c>
      <c r="P128" s="13">
        <f>'Nominal GNP-GDP'!P128/'Real GNP-GDP'!P128</f>
        <v>0.96269532864820184</v>
      </c>
      <c r="Q128" s="13">
        <f>'Nominal GNP-GDP'!Q128/'Real GNP-GDP'!Q128</f>
        <v>0.96269532864820184</v>
      </c>
      <c r="R128" s="13">
        <f>'Nominal GNP-GDP'!R128/'Real GNP-GDP'!R128</f>
        <v>0.96269532864820184</v>
      </c>
      <c r="S128" s="13">
        <f>'Nominal GNP-GDP'!S128/'Real GNP-GDP'!S128</f>
        <v>0.96269532864820184</v>
      </c>
      <c r="T128" s="13">
        <f>'Nominal GNP-GDP'!T128/'Real GNP-GDP'!T128</f>
        <v>0.96269532864820184</v>
      </c>
      <c r="U128" s="13">
        <f>'Nominal GNP-GDP'!U128/'Real GNP-GDP'!U128</f>
        <v>0.88967987666636439</v>
      </c>
      <c r="V128" s="13">
        <f>'Nominal GNP-GDP'!V128/'Real GNP-GDP'!V128</f>
        <v>0.88967987666636439</v>
      </c>
      <c r="W128" s="13">
        <f>'Nominal GNP-GDP'!W128/'Real GNP-GDP'!W128</f>
        <v>0.8876406188738426</v>
      </c>
      <c r="X128" s="13">
        <f>'Nominal GNP-GDP'!X128/'Real GNP-GDP'!X128</f>
        <v>0.8876406188738426</v>
      </c>
      <c r="Y128" s="13">
        <f>'Nominal GNP-GDP'!Y128/'Real GNP-GDP'!Y128</f>
        <v>0.8876406188738426</v>
      </c>
      <c r="Z128" s="13">
        <f>'Nominal GNP-GDP'!Z128/'Real GNP-GDP'!Z128</f>
        <v>0.8876406188738426</v>
      </c>
      <c r="AA128" s="13">
        <f>'Nominal GNP-GDP'!AA128/'Real GNP-GDP'!AA128</f>
        <v>0.8876406188738426</v>
      </c>
      <c r="AB128" s="13">
        <f>'Nominal GNP-GDP'!AB128/'Real GNP-GDP'!AB128</f>
        <v>0.8876406188738426</v>
      </c>
      <c r="AC128" s="13">
        <f>'Nominal GNP-GDP'!AC128/'Real GNP-GDP'!AC128</f>
        <v>0.8876406188738426</v>
      </c>
      <c r="AD128" s="13">
        <f>'Nominal GNP-GDP'!AD128/'Real GNP-GDP'!AD128</f>
        <v>0.8876406188738426</v>
      </c>
      <c r="AE128" s="13">
        <f>'Nominal GNP-GDP'!AE128/'Real GNP-GDP'!AE128</f>
        <v>0.8876406188738426</v>
      </c>
      <c r="AF128" s="13">
        <f>'Nominal GNP-GDP'!AF128/'Real GNP-GDP'!AF128</f>
        <v>0.8876406188738426</v>
      </c>
      <c r="AG128" s="13">
        <f>'Nominal GNP-GDP'!AG128/'Real GNP-GDP'!AG128</f>
        <v>0.8876406188738426</v>
      </c>
      <c r="AH128" s="13">
        <f>'Nominal GNP-GDP'!AH128/'Real GNP-GDP'!AH128</f>
        <v>0.8876406188738426</v>
      </c>
      <c r="AI128" s="13">
        <f>'Nominal GNP-GDP'!AI128/'Real GNP-GDP'!AI128</f>
        <v>0.8876406188738426</v>
      </c>
      <c r="AJ128" s="13">
        <f>'Nominal GNP-GDP'!AJ128/'Real GNP-GDP'!AJ128</f>
        <v>0.8876406188738426</v>
      </c>
      <c r="AK128" s="13">
        <f>'Nominal GNP-GDP'!AK128/'Real GNP-GDP'!AK128</f>
        <v>0.8876406188738426</v>
      </c>
      <c r="AL128" s="13">
        <f>'Nominal GNP-GDP'!AL128/'Real GNP-GDP'!AL128</f>
        <v>0.83626860584024543</v>
      </c>
      <c r="AM128" s="13">
        <f>'Nominal GNP-GDP'!AM128/'Real GNP-GDP'!AM128</f>
        <v>0.83626860584024543</v>
      </c>
      <c r="AN128" s="13">
        <f>'Nominal GNP-GDP'!AN128/'Real GNP-GDP'!AN128</f>
        <v>0.83626860584024543</v>
      </c>
      <c r="AO128" s="13">
        <f>'Nominal GNP-GDP'!AO128/'Real GNP-GDP'!AO128</f>
        <v>0.83626860584024543</v>
      </c>
      <c r="AP128" s="13">
        <f>'Nominal GNP-GDP'!AP128/'Real GNP-GDP'!AP128</f>
        <v>0.83626860584024543</v>
      </c>
      <c r="AQ128" s="13">
        <f>'Nominal GNP-GDP'!AQ128/'Real GNP-GDP'!AQ128</f>
        <v>0.83626860584024543</v>
      </c>
      <c r="AR128" s="13">
        <f>'Nominal GNP-GDP'!AR128/'Real GNP-GDP'!AR128</f>
        <v>0.83626860584024543</v>
      </c>
      <c r="AS128" s="13">
        <f>'Nominal GNP-GDP'!AS128/'Real GNP-GDP'!AS128</f>
        <v>0.83626860584024543</v>
      </c>
      <c r="AT128" s="13">
        <f>'Nominal GNP-GDP'!AT128/'Real GNP-GDP'!AT128</f>
        <v>0.83626860584024543</v>
      </c>
      <c r="AU128" s="13">
        <f>'Nominal GNP-GDP'!AU128/'Real GNP-GDP'!AU128</f>
        <v>0.83626860584024543</v>
      </c>
      <c r="AV128" s="13">
        <f>'Nominal GNP-GDP'!AV128/'Real GNP-GDP'!AV128</f>
        <v>0.83626860584024543</v>
      </c>
      <c r="AW128" s="13">
        <f>'Nominal GNP-GDP'!AW128/'Real GNP-GDP'!AW128</f>
        <v>0.83626860584024543</v>
      </c>
      <c r="AX128" s="13">
        <f>'Nominal GNP-GDP'!AX128/'Real GNP-GDP'!AX128</f>
        <v>0.83626860584024543</v>
      </c>
      <c r="AY128" s="13">
        <f>'Nominal GNP-GDP'!AY128/'Real GNP-GDP'!AY128</f>
        <v>0.83626860584024543</v>
      </c>
      <c r="AZ128" s="13">
        <f>'Nominal GNP-GDP'!AZ128/'Real GNP-GDP'!AZ128</f>
        <v>0.83626860584024543</v>
      </c>
      <c r="BA128" s="13">
        <f>'Nominal GNP-GDP'!BA128/'Real GNP-GDP'!BA128</f>
        <v>0.83626860584024543</v>
      </c>
      <c r="BB128" s="13">
        <f>'Nominal GNP-GDP'!BB128/'Real GNP-GDP'!BB128</f>
        <v>0.83626860584024543</v>
      </c>
      <c r="BC128" s="13">
        <f>'Nominal GNP-GDP'!BC128/'Real GNP-GDP'!BC128</f>
        <v>0.83626860584024543</v>
      </c>
      <c r="BD128" s="13">
        <f>'Nominal GNP-GDP'!BD128/'Real GNP-GDP'!BD128</f>
        <v>0.83626860584024543</v>
      </c>
      <c r="BE128" s="13">
        <f>'Nominal GNP-GDP'!BE128/'Real GNP-GDP'!BE128</f>
        <v>0.83626860584024543</v>
      </c>
      <c r="BF128" s="13">
        <f>'Nominal GNP-GDP'!BF128/'Real GNP-GDP'!BF128</f>
        <v>0.83626860584024543</v>
      </c>
      <c r="BG128" s="13">
        <f>'Nominal GNP-GDP'!BG128/'Real GNP-GDP'!BG128</f>
        <v>0.83626860584024543</v>
      </c>
      <c r="BH128" s="13">
        <f>'Nominal GNP-GDP'!BH128/'Real GNP-GDP'!BH128</f>
        <v>0.73962919171844732</v>
      </c>
      <c r="BI128" s="13">
        <f>'Nominal GNP-GDP'!BI128/'Real GNP-GDP'!BI128</f>
        <v>0.73962919171844732</v>
      </c>
      <c r="BJ128" s="13">
        <f>'Nominal GNP-GDP'!BJ128/'Real GNP-GDP'!BJ128</f>
        <v>0.73962919171844732</v>
      </c>
      <c r="BK128" s="13">
        <f>'Nominal GNP-GDP'!BK128/'Real GNP-GDP'!BK128</f>
        <v>0.73962919171844732</v>
      </c>
      <c r="BL128" s="13">
        <f>'Nominal GNP-GDP'!BL128/'Real GNP-GDP'!BL128</f>
        <v>0.73962919171844732</v>
      </c>
      <c r="BM128" s="13">
        <f>'Nominal GNP-GDP'!BM128/'Real GNP-GDP'!BM128</f>
        <v>0.73962919171844732</v>
      </c>
      <c r="BN128" s="13">
        <f>'Nominal GNP-GDP'!BN128/'Real GNP-GDP'!BN128</f>
        <v>0.73962919171844732</v>
      </c>
      <c r="BO128" s="13">
        <f>'Nominal GNP-GDP'!BO128/'Real GNP-GDP'!BO128</f>
        <v>0.73962919171844732</v>
      </c>
      <c r="BP128" s="13">
        <f>'Nominal GNP-GDP'!BP128/'Real GNP-GDP'!BP128</f>
        <v>0.7402623561699021</v>
      </c>
      <c r="BQ128" s="13">
        <f>'Nominal GNP-GDP'!BQ128/'Real GNP-GDP'!BQ128</f>
        <v>0.7402623561699021</v>
      </c>
      <c r="BR128" s="13">
        <f>'Nominal GNP-GDP'!BR128/'Real GNP-GDP'!BR128</f>
        <v>0.7402623561699021</v>
      </c>
      <c r="BS128" s="13">
        <f>'Nominal GNP-GDP'!BS128/'Real GNP-GDP'!BS128</f>
        <v>0.7402623561699021</v>
      </c>
      <c r="BT128" s="13">
        <f>'Nominal GNP-GDP'!BT128/'Real GNP-GDP'!BT128</f>
        <v>0.7402623561699021</v>
      </c>
      <c r="BU128" s="13">
        <f>'Nominal GNP-GDP'!BU128/'Real GNP-GDP'!BU128</f>
        <v>0.7402623561699021</v>
      </c>
      <c r="BV128" s="13">
        <f>'Nominal GNP-GDP'!BV128/'Real GNP-GDP'!BV128</f>
        <v>0.7402623561699021</v>
      </c>
      <c r="BW128" s="13">
        <f>'Nominal GNP-GDP'!BW128/'Real GNP-GDP'!BW128</f>
        <v>0.7402623561699021</v>
      </c>
      <c r="BX128" s="13">
        <f>'Nominal GNP-GDP'!BX128/'Real GNP-GDP'!BX128</f>
        <v>0.68368695023768922</v>
      </c>
      <c r="BY128" s="13">
        <f>'Nominal GNP-GDP'!BY128/'Real GNP-GDP'!BY128</f>
        <v>0.68368695023768922</v>
      </c>
      <c r="BZ128" s="13">
        <f>'Nominal GNP-GDP'!BZ128/'Real GNP-GDP'!BZ128</f>
        <v>0.68368695023768922</v>
      </c>
      <c r="CA128" s="13">
        <f>'Nominal GNP-GDP'!CA128/'Real GNP-GDP'!CA128</f>
        <v>0.68368695023768922</v>
      </c>
      <c r="CB128" s="13">
        <f>'Nominal GNP-GDP'!CB128/'Real GNP-GDP'!CB128</f>
        <v>0.68296561992420135</v>
      </c>
      <c r="CC128" s="13">
        <f>'Nominal GNP-GDP'!CC128/'Real GNP-GDP'!CC128</f>
        <v>0.68296561992420135</v>
      </c>
      <c r="CD128" s="13">
        <f>'Nominal GNP-GDP'!CD128/'Real GNP-GDP'!CD128</f>
        <v>0.68296561992420135</v>
      </c>
      <c r="CE128" s="13">
        <f>'Nominal GNP-GDP'!CE128/'Real GNP-GDP'!CE128</f>
        <v>0.68296561992420135</v>
      </c>
      <c r="CF128" s="13">
        <f>'Nominal GNP-GDP'!CF128/'Real GNP-GDP'!CF128</f>
        <v>0.68296561992420135</v>
      </c>
      <c r="CG128" s="15">
        <f>'Nominal GNP-GDP'!CG128/'Real GNP-GDP'!CG128</f>
        <v>0.68296561992420135</v>
      </c>
    </row>
    <row r="129" spans="1:85" x14ac:dyDescent="0.25">
      <c r="A129" s="13" t="s">
        <v>201</v>
      </c>
      <c r="B129" s="13">
        <f>'Nominal GNP-GDP'!B129/'Real GNP-GDP'!B129</f>
        <v>1.1721481542348857</v>
      </c>
      <c r="C129" s="13">
        <f>'Nominal GNP-GDP'!C129/'Real GNP-GDP'!C129</f>
        <v>1.1721481542348857</v>
      </c>
      <c r="D129" s="13">
        <f>'Nominal GNP-GDP'!D129/'Real GNP-GDP'!D129</f>
        <v>1.1721481542348857</v>
      </c>
      <c r="E129" s="13">
        <f>'Nominal GNP-GDP'!E129/'Real GNP-GDP'!E129</f>
        <v>1.1721481542348857</v>
      </c>
      <c r="F129" s="13">
        <f>'Nominal GNP-GDP'!F129/'Real GNP-GDP'!F129</f>
        <v>0.97006963994665873</v>
      </c>
      <c r="G129" s="13">
        <f>'Nominal GNP-GDP'!G129/'Real GNP-GDP'!G129</f>
        <v>0.97006963994665873</v>
      </c>
      <c r="H129" s="13">
        <f>'Nominal GNP-GDP'!H129/'Real GNP-GDP'!H129</f>
        <v>0.97006963994665873</v>
      </c>
      <c r="I129" s="13">
        <f>'Nominal GNP-GDP'!I129/'Real GNP-GDP'!I129</f>
        <v>0.97006963994665873</v>
      </c>
      <c r="J129" s="15">
        <f>'Nominal GNP-GDP'!J129/'Real GNP-GDP'!J129</f>
        <v>0.97006963994665873</v>
      </c>
      <c r="K129" s="13">
        <f>'Nominal GNP-GDP'!K129/'Real GNP-GDP'!K129</f>
        <v>0.97000674930449238</v>
      </c>
      <c r="L129" s="13">
        <f>'Nominal GNP-GDP'!L129/'Real GNP-GDP'!L129</f>
        <v>0.97000674930449238</v>
      </c>
      <c r="M129" s="13">
        <f>'Nominal GNP-GDP'!M129/'Real GNP-GDP'!M129</f>
        <v>0.97000674930449238</v>
      </c>
      <c r="N129" s="13">
        <f>'Nominal GNP-GDP'!N129/'Real GNP-GDP'!N129</f>
        <v>0.97000674930449238</v>
      </c>
      <c r="O129" s="13">
        <f>'Nominal GNP-GDP'!O129/'Real GNP-GDP'!O129</f>
        <v>0.97000674930449238</v>
      </c>
      <c r="P129" s="13">
        <f>'Nominal GNP-GDP'!P129/'Real GNP-GDP'!P129</f>
        <v>0.97000674930449238</v>
      </c>
      <c r="Q129" s="13">
        <f>'Nominal GNP-GDP'!Q129/'Real GNP-GDP'!Q129</f>
        <v>0.97000674930449238</v>
      </c>
      <c r="R129" s="13">
        <f>'Nominal GNP-GDP'!R129/'Real GNP-GDP'!R129</f>
        <v>0.97000674930449238</v>
      </c>
      <c r="S129" s="13">
        <f>'Nominal GNP-GDP'!S129/'Real GNP-GDP'!S129</f>
        <v>0.97000674930449238</v>
      </c>
      <c r="T129" s="13">
        <f>'Nominal GNP-GDP'!T129/'Real GNP-GDP'!T129</f>
        <v>0.97000674930449238</v>
      </c>
      <c r="U129" s="13">
        <f>'Nominal GNP-GDP'!U129/'Real GNP-GDP'!U129</f>
        <v>0.89541030878289074</v>
      </c>
      <c r="V129" s="13">
        <f>'Nominal GNP-GDP'!V129/'Real GNP-GDP'!V129</f>
        <v>0.89541030878289074</v>
      </c>
      <c r="W129" s="13">
        <f>'Nominal GNP-GDP'!W129/'Real GNP-GDP'!W129</f>
        <v>0.89405413511284393</v>
      </c>
      <c r="X129" s="13">
        <f>'Nominal GNP-GDP'!X129/'Real GNP-GDP'!X129</f>
        <v>0.89405413511284393</v>
      </c>
      <c r="Y129" s="13">
        <f>'Nominal GNP-GDP'!Y129/'Real GNP-GDP'!Y129</f>
        <v>0.89405413511284393</v>
      </c>
      <c r="Z129" s="13">
        <f>'Nominal GNP-GDP'!Z129/'Real GNP-GDP'!Z129</f>
        <v>0.89405413511284393</v>
      </c>
      <c r="AA129" s="13">
        <f>'Nominal GNP-GDP'!AA129/'Real GNP-GDP'!AA129</f>
        <v>0.89405413511284393</v>
      </c>
      <c r="AB129" s="13">
        <f>'Nominal GNP-GDP'!AB129/'Real GNP-GDP'!AB129</f>
        <v>0.89405413511284393</v>
      </c>
      <c r="AC129" s="13">
        <f>'Nominal GNP-GDP'!AC129/'Real GNP-GDP'!AC129</f>
        <v>0.89405413511284393</v>
      </c>
      <c r="AD129" s="13">
        <f>'Nominal GNP-GDP'!AD129/'Real GNP-GDP'!AD129</f>
        <v>0.89405413511284393</v>
      </c>
      <c r="AE129" s="13">
        <f>'Nominal GNP-GDP'!AE129/'Real GNP-GDP'!AE129</f>
        <v>0.89405413511284393</v>
      </c>
      <c r="AF129" s="13">
        <f>'Nominal GNP-GDP'!AF129/'Real GNP-GDP'!AF129</f>
        <v>0.89405413511284393</v>
      </c>
      <c r="AG129" s="13">
        <f>'Nominal GNP-GDP'!AG129/'Real GNP-GDP'!AG129</f>
        <v>0.89405413511284393</v>
      </c>
      <c r="AH129" s="13">
        <f>'Nominal GNP-GDP'!AH129/'Real GNP-GDP'!AH129</f>
        <v>0.89405413511284393</v>
      </c>
      <c r="AI129" s="13">
        <f>'Nominal GNP-GDP'!AI129/'Real GNP-GDP'!AI129</f>
        <v>0.89405413511284393</v>
      </c>
      <c r="AJ129" s="13">
        <f>'Nominal GNP-GDP'!AJ129/'Real GNP-GDP'!AJ129</f>
        <v>0.89405413511284393</v>
      </c>
      <c r="AK129" s="13">
        <f>'Nominal GNP-GDP'!AK129/'Real GNP-GDP'!AK129</f>
        <v>0.89405413511284393</v>
      </c>
      <c r="AL129" s="13">
        <f>'Nominal GNP-GDP'!AL129/'Real GNP-GDP'!AL129</f>
        <v>0.8416425597967967</v>
      </c>
      <c r="AM129" s="13">
        <f>'Nominal GNP-GDP'!AM129/'Real GNP-GDP'!AM129</f>
        <v>0.8416425597967967</v>
      </c>
      <c r="AN129" s="13">
        <f>'Nominal GNP-GDP'!AN129/'Real GNP-GDP'!AN129</f>
        <v>0.8416425597967967</v>
      </c>
      <c r="AO129" s="13">
        <f>'Nominal GNP-GDP'!AO129/'Real GNP-GDP'!AO129</f>
        <v>0.8416425597967967</v>
      </c>
      <c r="AP129" s="13">
        <f>'Nominal GNP-GDP'!AP129/'Real GNP-GDP'!AP129</f>
        <v>0.8416425597967967</v>
      </c>
      <c r="AQ129" s="13">
        <f>'Nominal GNP-GDP'!AQ129/'Real GNP-GDP'!AQ129</f>
        <v>0.8416425597967967</v>
      </c>
      <c r="AR129" s="13">
        <f>'Nominal GNP-GDP'!AR129/'Real GNP-GDP'!AR129</f>
        <v>0.8416425597967967</v>
      </c>
      <c r="AS129" s="13">
        <f>'Nominal GNP-GDP'!AS129/'Real GNP-GDP'!AS129</f>
        <v>0.8416425597967967</v>
      </c>
      <c r="AT129" s="13">
        <f>'Nominal GNP-GDP'!AT129/'Real GNP-GDP'!AT129</f>
        <v>0.8416425597967967</v>
      </c>
      <c r="AU129" s="13">
        <f>'Nominal GNP-GDP'!AU129/'Real GNP-GDP'!AU129</f>
        <v>0.8416425597967967</v>
      </c>
      <c r="AV129" s="13">
        <f>'Nominal GNP-GDP'!AV129/'Real GNP-GDP'!AV129</f>
        <v>0.8416425597967967</v>
      </c>
      <c r="AW129" s="13">
        <f>'Nominal GNP-GDP'!AW129/'Real GNP-GDP'!AW129</f>
        <v>0.8416425597967967</v>
      </c>
      <c r="AX129" s="13">
        <f>'Nominal GNP-GDP'!AX129/'Real GNP-GDP'!AX129</f>
        <v>0.8416425597967967</v>
      </c>
      <c r="AY129" s="13">
        <f>'Nominal GNP-GDP'!AY129/'Real GNP-GDP'!AY129</f>
        <v>0.8416425597967967</v>
      </c>
      <c r="AZ129" s="13">
        <f>'Nominal GNP-GDP'!AZ129/'Real GNP-GDP'!AZ129</f>
        <v>0.8416425597967967</v>
      </c>
      <c r="BA129" s="13">
        <f>'Nominal GNP-GDP'!BA129/'Real GNP-GDP'!BA129</f>
        <v>0.8416425597967967</v>
      </c>
      <c r="BB129" s="13">
        <f>'Nominal GNP-GDP'!BB129/'Real GNP-GDP'!BB129</f>
        <v>0.8416425597967967</v>
      </c>
      <c r="BC129" s="13">
        <f>'Nominal GNP-GDP'!BC129/'Real GNP-GDP'!BC129</f>
        <v>0.8416425597967967</v>
      </c>
      <c r="BD129" s="13">
        <f>'Nominal GNP-GDP'!BD129/'Real GNP-GDP'!BD129</f>
        <v>0.8416425597967967</v>
      </c>
      <c r="BE129" s="13">
        <f>'Nominal GNP-GDP'!BE129/'Real GNP-GDP'!BE129</f>
        <v>0.8416425597967967</v>
      </c>
      <c r="BF129" s="13">
        <f>'Nominal GNP-GDP'!BF129/'Real GNP-GDP'!BF129</f>
        <v>0.8416425597967967</v>
      </c>
      <c r="BG129" s="13">
        <f>'Nominal GNP-GDP'!BG129/'Real GNP-GDP'!BG129</f>
        <v>0.8416425597967967</v>
      </c>
      <c r="BH129" s="13">
        <f>'Nominal GNP-GDP'!BH129/'Real GNP-GDP'!BH129</f>
        <v>0.74489617431719934</v>
      </c>
      <c r="BI129" s="13">
        <f>'Nominal GNP-GDP'!BI129/'Real GNP-GDP'!BI129</f>
        <v>0.74489617431719934</v>
      </c>
      <c r="BJ129" s="13">
        <f>'Nominal GNP-GDP'!BJ129/'Real GNP-GDP'!BJ129</f>
        <v>0.74489617431719934</v>
      </c>
      <c r="BK129" s="13">
        <f>'Nominal GNP-GDP'!BK129/'Real GNP-GDP'!BK129</f>
        <v>0.74489617431719934</v>
      </c>
      <c r="BL129" s="13">
        <f>'Nominal GNP-GDP'!BL129/'Real GNP-GDP'!BL129</f>
        <v>0.74489617431719934</v>
      </c>
      <c r="BM129" s="13">
        <f>'Nominal GNP-GDP'!BM129/'Real GNP-GDP'!BM129</f>
        <v>0.74489617431719934</v>
      </c>
      <c r="BN129" s="13">
        <f>'Nominal GNP-GDP'!BN129/'Real GNP-GDP'!BN129</f>
        <v>0.74489617431719934</v>
      </c>
      <c r="BO129" s="13">
        <f>'Nominal GNP-GDP'!BO129/'Real GNP-GDP'!BO129</f>
        <v>0.74489617431719934</v>
      </c>
      <c r="BP129" s="13">
        <f>'Nominal GNP-GDP'!BP129/'Real GNP-GDP'!BP129</f>
        <v>0.74552957359009631</v>
      </c>
      <c r="BQ129" s="13">
        <f>'Nominal GNP-GDP'!BQ129/'Real GNP-GDP'!BQ129</f>
        <v>0.74552957359009631</v>
      </c>
      <c r="BR129" s="13">
        <f>'Nominal GNP-GDP'!BR129/'Real GNP-GDP'!BR129</f>
        <v>0.74552957359009631</v>
      </c>
      <c r="BS129" s="13">
        <f>'Nominal GNP-GDP'!BS129/'Real GNP-GDP'!BS129</f>
        <v>0.74552957359009631</v>
      </c>
      <c r="BT129" s="13">
        <f>'Nominal GNP-GDP'!BT129/'Real GNP-GDP'!BT129</f>
        <v>0.74552957359009631</v>
      </c>
      <c r="BU129" s="13">
        <f>'Nominal GNP-GDP'!BU129/'Real GNP-GDP'!BU129</f>
        <v>0.74552957359009631</v>
      </c>
      <c r="BV129" s="13">
        <f>'Nominal GNP-GDP'!BV129/'Real GNP-GDP'!BV129</f>
        <v>0.74552957359009631</v>
      </c>
      <c r="BW129" s="13">
        <f>'Nominal GNP-GDP'!BW129/'Real GNP-GDP'!BW129</f>
        <v>0.74552957359009631</v>
      </c>
      <c r="BX129" s="13">
        <f>'Nominal GNP-GDP'!BX129/'Real GNP-GDP'!BX129</f>
        <v>0.68836625620455139</v>
      </c>
      <c r="BY129" s="13">
        <f>'Nominal GNP-GDP'!BY129/'Real GNP-GDP'!BY129</f>
        <v>0.68836625620455139</v>
      </c>
      <c r="BZ129" s="13">
        <f>'Nominal GNP-GDP'!BZ129/'Real GNP-GDP'!BZ129</f>
        <v>0.68836625620455139</v>
      </c>
      <c r="CA129" s="13">
        <f>'Nominal GNP-GDP'!CA129/'Real GNP-GDP'!CA129</f>
        <v>0.68836625620455139</v>
      </c>
      <c r="CB129" s="13">
        <f>'Nominal GNP-GDP'!CB129/'Real GNP-GDP'!CB129</f>
        <v>0.68763431232091698</v>
      </c>
      <c r="CC129" s="13">
        <f>'Nominal GNP-GDP'!CC129/'Real GNP-GDP'!CC129</f>
        <v>0.68763431232091698</v>
      </c>
      <c r="CD129" s="13">
        <f>'Nominal GNP-GDP'!CD129/'Real GNP-GDP'!CD129</f>
        <v>0.68763431232091698</v>
      </c>
      <c r="CE129" s="13">
        <f>'Nominal GNP-GDP'!CE129/'Real GNP-GDP'!CE129</f>
        <v>0.68763431232091698</v>
      </c>
      <c r="CF129" s="13">
        <f>'Nominal GNP-GDP'!CF129/'Real GNP-GDP'!CF129</f>
        <v>0.68763431232091698</v>
      </c>
      <c r="CG129" s="15">
        <f>'Nominal GNP-GDP'!CG129/'Real GNP-GDP'!CG129</f>
        <v>0.68763431232091698</v>
      </c>
    </row>
    <row r="130" spans="1:85" x14ac:dyDescent="0.25">
      <c r="A130" s="13" t="s">
        <v>202</v>
      </c>
      <c r="B130" s="13">
        <f>'Nominal GNP-GDP'!B130/'Real GNP-GDP'!B130</f>
        <v>1.180331564171397</v>
      </c>
      <c r="C130" s="13">
        <f>'Nominal GNP-GDP'!C130/'Real GNP-GDP'!C130</f>
        <v>1.180331564171397</v>
      </c>
      <c r="D130" s="13">
        <f>'Nominal GNP-GDP'!D130/'Real GNP-GDP'!D130</f>
        <v>1.180331564171397</v>
      </c>
      <c r="E130" s="13">
        <f>'Nominal GNP-GDP'!E130/'Real GNP-GDP'!E130</f>
        <v>1.180331564171397</v>
      </c>
      <c r="F130" s="13">
        <f>'Nominal GNP-GDP'!F130/'Real GNP-GDP'!F130</f>
        <v>0.97712380733417636</v>
      </c>
      <c r="G130" s="13">
        <f>'Nominal GNP-GDP'!G130/'Real GNP-GDP'!G130</f>
        <v>0.97712380733417636</v>
      </c>
      <c r="H130" s="13">
        <f>'Nominal GNP-GDP'!H130/'Real GNP-GDP'!H130</f>
        <v>0.97712380733417636</v>
      </c>
      <c r="I130" s="13">
        <f>'Nominal GNP-GDP'!I130/'Real GNP-GDP'!I130</f>
        <v>0.97712380733417636</v>
      </c>
      <c r="J130" s="15">
        <f>'Nominal GNP-GDP'!J130/'Real GNP-GDP'!J130</f>
        <v>0.97712380733417636</v>
      </c>
      <c r="K130" s="13">
        <f>'Nominal GNP-GDP'!K130/'Real GNP-GDP'!K130</f>
        <v>0.97702829181786821</v>
      </c>
      <c r="L130" s="13">
        <f>'Nominal GNP-GDP'!L130/'Real GNP-GDP'!L130</f>
        <v>0.97702829181786821</v>
      </c>
      <c r="M130" s="13">
        <f>'Nominal GNP-GDP'!M130/'Real GNP-GDP'!M130</f>
        <v>0.97702829181786821</v>
      </c>
      <c r="N130" s="13">
        <f>'Nominal GNP-GDP'!N130/'Real GNP-GDP'!N130</f>
        <v>0.97702829181786821</v>
      </c>
      <c r="O130" s="13">
        <f>'Nominal GNP-GDP'!O130/'Real GNP-GDP'!O130</f>
        <v>0.97702829181786821</v>
      </c>
      <c r="P130" s="13">
        <f>'Nominal GNP-GDP'!P130/'Real GNP-GDP'!P130</f>
        <v>0.97702829181786821</v>
      </c>
      <c r="Q130" s="13">
        <f>'Nominal GNP-GDP'!Q130/'Real GNP-GDP'!Q130</f>
        <v>0.97702829181786821</v>
      </c>
      <c r="R130" s="13">
        <f>'Nominal GNP-GDP'!R130/'Real GNP-GDP'!R130</f>
        <v>0.97702829181786821</v>
      </c>
      <c r="S130" s="13">
        <f>'Nominal GNP-GDP'!S130/'Real GNP-GDP'!S130</f>
        <v>0.97702829181786821</v>
      </c>
      <c r="T130" s="13">
        <f>'Nominal GNP-GDP'!T130/'Real GNP-GDP'!T130</f>
        <v>0.97702829181786821</v>
      </c>
      <c r="U130" s="13">
        <f>'Nominal GNP-GDP'!U130/'Real GNP-GDP'!U130</f>
        <v>0.90055686955480385</v>
      </c>
      <c r="V130" s="13">
        <f>'Nominal GNP-GDP'!V130/'Real GNP-GDP'!V130</f>
        <v>0.90055686955480385</v>
      </c>
      <c r="W130" s="13">
        <f>'Nominal GNP-GDP'!W130/'Real GNP-GDP'!W130</f>
        <v>0.89992370865682358</v>
      </c>
      <c r="X130" s="13">
        <f>'Nominal GNP-GDP'!X130/'Real GNP-GDP'!X130</f>
        <v>0.89992370865682358</v>
      </c>
      <c r="Y130" s="13">
        <f>'Nominal GNP-GDP'!Y130/'Real GNP-GDP'!Y130</f>
        <v>0.89992370865682358</v>
      </c>
      <c r="Z130" s="13">
        <f>'Nominal GNP-GDP'!Z130/'Real GNP-GDP'!Z130</f>
        <v>0.89992370865682358</v>
      </c>
      <c r="AA130" s="13">
        <f>'Nominal GNP-GDP'!AA130/'Real GNP-GDP'!AA130</f>
        <v>0.89992370865682358</v>
      </c>
      <c r="AB130" s="13">
        <f>'Nominal GNP-GDP'!AB130/'Real GNP-GDP'!AB130</f>
        <v>0.89992370865682358</v>
      </c>
      <c r="AC130" s="13">
        <f>'Nominal GNP-GDP'!AC130/'Real GNP-GDP'!AC130</f>
        <v>0.89992370865682358</v>
      </c>
      <c r="AD130" s="13">
        <f>'Nominal GNP-GDP'!AD130/'Real GNP-GDP'!AD130</f>
        <v>0.89992370865682358</v>
      </c>
      <c r="AE130" s="13">
        <f>'Nominal GNP-GDP'!AE130/'Real GNP-GDP'!AE130</f>
        <v>0.89992370865682358</v>
      </c>
      <c r="AF130" s="13">
        <f>'Nominal GNP-GDP'!AF130/'Real GNP-GDP'!AF130</f>
        <v>0.89992370865682358</v>
      </c>
      <c r="AG130" s="13">
        <f>'Nominal GNP-GDP'!AG130/'Real GNP-GDP'!AG130</f>
        <v>0.89992370865682358</v>
      </c>
      <c r="AH130" s="13">
        <f>'Nominal GNP-GDP'!AH130/'Real GNP-GDP'!AH130</f>
        <v>0.89992370865682358</v>
      </c>
      <c r="AI130" s="13">
        <f>'Nominal GNP-GDP'!AI130/'Real GNP-GDP'!AI130</f>
        <v>0.89992370865682358</v>
      </c>
      <c r="AJ130" s="13">
        <f>'Nominal GNP-GDP'!AJ130/'Real GNP-GDP'!AJ130</f>
        <v>0.89992370865682358</v>
      </c>
      <c r="AK130" s="13">
        <f>'Nominal GNP-GDP'!AK130/'Real GNP-GDP'!AK130</f>
        <v>0.89992370865682358</v>
      </c>
      <c r="AL130" s="13">
        <f>'Nominal GNP-GDP'!AL130/'Real GNP-GDP'!AL130</f>
        <v>0.84761329644557426</v>
      </c>
      <c r="AM130" s="13">
        <f>'Nominal GNP-GDP'!AM130/'Real GNP-GDP'!AM130</f>
        <v>0.84761329644557426</v>
      </c>
      <c r="AN130" s="13">
        <f>'Nominal GNP-GDP'!AN130/'Real GNP-GDP'!AN130</f>
        <v>0.84761329644557426</v>
      </c>
      <c r="AO130" s="13">
        <f>'Nominal GNP-GDP'!AO130/'Real GNP-GDP'!AO130</f>
        <v>0.84761329644557426</v>
      </c>
      <c r="AP130" s="13">
        <f>'Nominal GNP-GDP'!AP130/'Real GNP-GDP'!AP130</f>
        <v>0.84761329644557426</v>
      </c>
      <c r="AQ130" s="13">
        <f>'Nominal GNP-GDP'!AQ130/'Real GNP-GDP'!AQ130</f>
        <v>0.84761329644557426</v>
      </c>
      <c r="AR130" s="13">
        <f>'Nominal GNP-GDP'!AR130/'Real GNP-GDP'!AR130</f>
        <v>0.84761329644557426</v>
      </c>
      <c r="AS130" s="13">
        <f>'Nominal GNP-GDP'!AS130/'Real GNP-GDP'!AS130</f>
        <v>0.84761329644557426</v>
      </c>
      <c r="AT130" s="13">
        <f>'Nominal GNP-GDP'!AT130/'Real GNP-GDP'!AT130</f>
        <v>0.84761329644557426</v>
      </c>
      <c r="AU130" s="13">
        <f>'Nominal GNP-GDP'!AU130/'Real GNP-GDP'!AU130</f>
        <v>0.84761329644557426</v>
      </c>
      <c r="AV130" s="13">
        <f>'Nominal GNP-GDP'!AV130/'Real GNP-GDP'!AV130</f>
        <v>0.84761329644557426</v>
      </c>
      <c r="AW130" s="13">
        <f>'Nominal GNP-GDP'!AW130/'Real GNP-GDP'!AW130</f>
        <v>0.84761329644557426</v>
      </c>
      <c r="AX130" s="13">
        <f>'Nominal GNP-GDP'!AX130/'Real GNP-GDP'!AX130</f>
        <v>0.84761329644557426</v>
      </c>
      <c r="AY130" s="13">
        <f>'Nominal GNP-GDP'!AY130/'Real GNP-GDP'!AY130</f>
        <v>0.84761329644557426</v>
      </c>
      <c r="AZ130" s="13">
        <f>'Nominal GNP-GDP'!AZ130/'Real GNP-GDP'!AZ130</f>
        <v>0.84761329644557426</v>
      </c>
      <c r="BA130" s="13">
        <f>'Nominal GNP-GDP'!BA130/'Real GNP-GDP'!BA130</f>
        <v>0.84761329644557426</v>
      </c>
      <c r="BB130" s="13">
        <f>'Nominal GNP-GDP'!BB130/'Real GNP-GDP'!BB130</f>
        <v>0.84761329644557426</v>
      </c>
      <c r="BC130" s="13">
        <f>'Nominal GNP-GDP'!BC130/'Real GNP-GDP'!BC130</f>
        <v>0.84761329644557426</v>
      </c>
      <c r="BD130" s="13">
        <f>'Nominal GNP-GDP'!BD130/'Real GNP-GDP'!BD130</f>
        <v>0.84761329644557426</v>
      </c>
      <c r="BE130" s="13">
        <f>'Nominal GNP-GDP'!BE130/'Real GNP-GDP'!BE130</f>
        <v>0.84761329644557426</v>
      </c>
      <c r="BF130" s="13">
        <f>'Nominal GNP-GDP'!BF130/'Real GNP-GDP'!BF130</f>
        <v>0.84761329644557426</v>
      </c>
      <c r="BG130" s="13">
        <f>'Nominal GNP-GDP'!BG130/'Real GNP-GDP'!BG130</f>
        <v>0.84761329644557426</v>
      </c>
      <c r="BH130" s="13">
        <f>'Nominal GNP-GDP'!BH130/'Real GNP-GDP'!BH130</f>
        <v>0.75069362363919123</v>
      </c>
      <c r="BI130" s="13">
        <f>'Nominal GNP-GDP'!BI130/'Real GNP-GDP'!BI130</f>
        <v>0.75069362363919123</v>
      </c>
      <c r="BJ130" s="13">
        <f>'Nominal GNP-GDP'!BJ130/'Real GNP-GDP'!BJ130</f>
        <v>0.75069362363919123</v>
      </c>
      <c r="BK130" s="13">
        <f>'Nominal GNP-GDP'!BK130/'Real GNP-GDP'!BK130</f>
        <v>0.75069362363919123</v>
      </c>
      <c r="BL130" s="13">
        <f>'Nominal GNP-GDP'!BL130/'Real GNP-GDP'!BL130</f>
        <v>0.75069362363919123</v>
      </c>
      <c r="BM130" s="13">
        <f>'Nominal GNP-GDP'!BM130/'Real GNP-GDP'!BM130</f>
        <v>0.75069362363919123</v>
      </c>
      <c r="BN130" s="13">
        <f>'Nominal GNP-GDP'!BN130/'Real GNP-GDP'!BN130</f>
        <v>0.75069362363919123</v>
      </c>
      <c r="BO130" s="13">
        <f>'Nominal GNP-GDP'!BO130/'Real GNP-GDP'!BO130</f>
        <v>0.75069362363919123</v>
      </c>
      <c r="BP130" s="13">
        <f>'Nominal GNP-GDP'!BP130/'Real GNP-GDP'!BP130</f>
        <v>0.75132927391136517</v>
      </c>
      <c r="BQ130" s="13">
        <f>'Nominal GNP-GDP'!BQ130/'Real GNP-GDP'!BQ130</f>
        <v>0.75132927391136517</v>
      </c>
      <c r="BR130" s="13">
        <f>'Nominal GNP-GDP'!BR130/'Real GNP-GDP'!BR130</f>
        <v>0.75132927391136517</v>
      </c>
      <c r="BS130" s="13">
        <f>'Nominal GNP-GDP'!BS130/'Real GNP-GDP'!BS130</f>
        <v>0.75132927391136517</v>
      </c>
      <c r="BT130" s="13">
        <f>'Nominal GNP-GDP'!BT130/'Real GNP-GDP'!BT130</f>
        <v>0.75132927391136517</v>
      </c>
      <c r="BU130" s="13">
        <f>'Nominal GNP-GDP'!BU130/'Real GNP-GDP'!BU130</f>
        <v>0.75132927391136517</v>
      </c>
      <c r="BV130" s="13">
        <f>'Nominal GNP-GDP'!BV130/'Real GNP-GDP'!BV130</f>
        <v>0.75132927391136517</v>
      </c>
      <c r="BW130" s="13">
        <f>'Nominal GNP-GDP'!BW130/'Real GNP-GDP'!BW130</f>
        <v>0.75132927391136517</v>
      </c>
      <c r="BX130" s="13">
        <f>'Nominal GNP-GDP'!BX130/'Real GNP-GDP'!BX130</f>
        <v>0.69342194765658971</v>
      </c>
      <c r="BY130" s="13">
        <f>'Nominal GNP-GDP'!BY130/'Real GNP-GDP'!BY130</f>
        <v>0.69342194765658971</v>
      </c>
      <c r="BZ130" s="13">
        <f>'Nominal GNP-GDP'!BZ130/'Real GNP-GDP'!BZ130</f>
        <v>0.69342194765658971</v>
      </c>
      <c r="CA130" s="13">
        <f>'Nominal GNP-GDP'!CA130/'Real GNP-GDP'!CA130</f>
        <v>0.69342194765658971</v>
      </c>
      <c r="CB130" s="13">
        <f>'Nominal GNP-GDP'!CB130/'Real GNP-GDP'!CB130</f>
        <v>0.6926804272999677</v>
      </c>
      <c r="CC130" s="13">
        <f>'Nominal GNP-GDP'!CC130/'Real GNP-GDP'!CC130</f>
        <v>0.6926804272999677</v>
      </c>
      <c r="CD130" s="13">
        <f>'Nominal GNP-GDP'!CD130/'Real GNP-GDP'!CD130</f>
        <v>0.6926804272999677</v>
      </c>
      <c r="CE130" s="13">
        <f>'Nominal GNP-GDP'!CE130/'Real GNP-GDP'!CE130</f>
        <v>0.6926804272999677</v>
      </c>
      <c r="CF130" s="13">
        <f>'Nominal GNP-GDP'!CF130/'Real GNP-GDP'!CF130</f>
        <v>0.6926804272999677</v>
      </c>
      <c r="CG130" s="15">
        <f>'Nominal GNP-GDP'!CG130/'Real GNP-GDP'!CG130</f>
        <v>0.6926804272999677</v>
      </c>
    </row>
    <row r="131" spans="1:85" x14ac:dyDescent="0.25">
      <c r="A131" s="13" t="s">
        <v>203</v>
      </c>
      <c r="B131" s="13">
        <f>'Nominal GNP-GDP'!B131/'Real GNP-GDP'!B131</f>
        <v>1.1876331748893625</v>
      </c>
      <c r="C131" s="13">
        <f>'Nominal GNP-GDP'!C131/'Real GNP-GDP'!C131</f>
        <v>1.1876331748893625</v>
      </c>
      <c r="D131" s="13">
        <f>'Nominal GNP-GDP'!D131/'Real GNP-GDP'!D131</f>
        <v>1.1876331748893625</v>
      </c>
      <c r="E131" s="13">
        <f>'Nominal GNP-GDP'!E131/'Real GNP-GDP'!E131</f>
        <v>1.1876331748893625</v>
      </c>
      <c r="F131" s="13">
        <f>'Nominal GNP-GDP'!F131/'Real GNP-GDP'!F131</f>
        <v>0.98327435947840891</v>
      </c>
      <c r="G131" s="13">
        <f>'Nominal GNP-GDP'!G131/'Real GNP-GDP'!G131</f>
        <v>0.98327435947840891</v>
      </c>
      <c r="H131" s="13">
        <f>'Nominal GNP-GDP'!H131/'Real GNP-GDP'!H131</f>
        <v>0.98327435947840891</v>
      </c>
      <c r="I131" s="13">
        <f>'Nominal GNP-GDP'!I131/'Real GNP-GDP'!I131</f>
        <v>0.98327435947840891</v>
      </c>
      <c r="J131" s="15">
        <f>'Nominal GNP-GDP'!J131/'Real GNP-GDP'!J131</f>
        <v>0.98327435947840891</v>
      </c>
      <c r="K131" s="13">
        <f>'Nominal GNP-GDP'!K131/'Real GNP-GDP'!K131</f>
        <v>0.98309665372708965</v>
      </c>
      <c r="L131" s="13">
        <f>'Nominal GNP-GDP'!L131/'Real GNP-GDP'!L131</f>
        <v>0.98309665372708965</v>
      </c>
      <c r="M131" s="13">
        <f>'Nominal GNP-GDP'!M131/'Real GNP-GDP'!M131</f>
        <v>0.98309665372708965</v>
      </c>
      <c r="N131" s="13">
        <f>'Nominal GNP-GDP'!N131/'Real GNP-GDP'!N131</f>
        <v>0.98309665372708965</v>
      </c>
      <c r="O131" s="13">
        <f>'Nominal GNP-GDP'!O131/'Real GNP-GDP'!O131</f>
        <v>0.98309665372708965</v>
      </c>
      <c r="P131" s="13">
        <f>'Nominal GNP-GDP'!P131/'Real GNP-GDP'!P131</f>
        <v>0.98309665372708965</v>
      </c>
      <c r="Q131" s="13">
        <f>'Nominal GNP-GDP'!Q131/'Real GNP-GDP'!Q131</f>
        <v>0.98309665372708965</v>
      </c>
      <c r="R131" s="13">
        <f>'Nominal GNP-GDP'!R131/'Real GNP-GDP'!R131</f>
        <v>0.98309665372708965</v>
      </c>
      <c r="S131" s="13">
        <f>'Nominal GNP-GDP'!S131/'Real GNP-GDP'!S131</f>
        <v>0.98309665372708965</v>
      </c>
      <c r="T131" s="13">
        <f>'Nominal GNP-GDP'!T131/'Real GNP-GDP'!T131</f>
        <v>0.98309665372708965</v>
      </c>
      <c r="U131" s="13">
        <f>'Nominal GNP-GDP'!U131/'Real GNP-GDP'!U131</f>
        <v>0.9046372197509559</v>
      </c>
      <c r="V131" s="13">
        <f>'Nominal GNP-GDP'!V131/'Real GNP-GDP'!V131</f>
        <v>0.9046372197509559</v>
      </c>
      <c r="W131" s="13">
        <f>'Nominal GNP-GDP'!W131/'Real GNP-GDP'!W131</f>
        <v>0.90474490023657539</v>
      </c>
      <c r="X131" s="13">
        <f>'Nominal GNP-GDP'!X131/'Real GNP-GDP'!X131</f>
        <v>0.90474490023657539</v>
      </c>
      <c r="Y131" s="13">
        <f>'Nominal GNP-GDP'!Y131/'Real GNP-GDP'!Y131</f>
        <v>0.90474490023657539</v>
      </c>
      <c r="Z131" s="13">
        <f>'Nominal GNP-GDP'!Z131/'Real GNP-GDP'!Z131</f>
        <v>0.90474490023657539</v>
      </c>
      <c r="AA131" s="13">
        <f>'Nominal GNP-GDP'!AA131/'Real GNP-GDP'!AA131</f>
        <v>0.90474490023657539</v>
      </c>
      <c r="AB131" s="13">
        <f>'Nominal GNP-GDP'!AB131/'Real GNP-GDP'!AB131</f>
        <v>0.90474490023657539</v>
      </c>
      <c r="AC131" s="13">
        <f>'Nominal GNP-GDP'!AC131/'Real GNP-GDP'!AC131</f>
        <v>0.90474490023657539</v>
      </c>
      <c r="AD131" s="13">
        <f>'Nominal GNP-GDP'!AD131/'Real GNP-GDP'!AD131</f>
        <v>0.90474490023657539</v>
      </c>
      <c r="AE131" s="13">
        <f>'Nominal GNP-GDP'!AE131/'Real GNP-GDP'!AE131</f>
        <v>0.90474490023657539</v>
      </c>
      <c r="AF131" s="13">
        <f>'Nominal GNP-GDP'!AF131/'Real GNP-GDP'!AF131</f>
        <v>0.90474490023657539</v>
      </c>
      <c r="AG131" s="13">
        <f>'Nominal GNP-GDP'!AG131/'Real GNP-GDP'!AG131</f>
        <v>0.90474490023657539</v>
      </c>
      <c r="AH131" s="13">
        <f>'Nominal GNP-GDP'!AH131/'Real GNP-GDP'!AH131</f>
        <v>0.90474490023657539</v>
      </c>
      <c r="AI131" s="13">
        <f>'Nominal GNP-GDP'!AI131/'Real GNP-GDP'!AI131</f>
        <v>0.90474490023657539</v>
      </c>
      <c r="AJ131" s="13">
        <f>'Nominal GNP-GDP'!AJ131/'Real GNP-GDP'!AJ131</f>
        <v>0.90474490023657539</v>
      </c>
      <c r="AK131" s="13">
        <f>'Nominal GNP-GDP'!AK131/'Real GNP-GDP'!AK131</f>
        <v>0.90474490023657539</v>
      </c>
      <c r="AL131" s="13">
        <f>'Nominal GNP-GDP'!AL131/'Real GNP-GDP'!AL131</f>
        <v>0.85207084049705761</v>
      </c>
      <c r="AM131" s="13">
        <f>'Nominal GNP-GDP'!AM131/'Real GNP-GDP'!AM131</f>
        <v>0.85207084049705761</v>
      </c>
      <c r="AN131" s="13">
        <f>'Nominal GNP-GDP'!AN131/'Real GNP-GDP'!AN131</f>
        <v>0.85207084049705761</v>
      </c>
      <c r="AO131" s="13">
        <f>'Nominal GNP-GDP'!AO131/'Real GNP-GDP'!AO131</f>
        <v>0.85207084049705761</v>
      </c>
      <c r="AP131" s="13">
        <f>'Nominal GNP-GDP'!AP131/'Real GNP-GDP'!AP131</f>
        <v>0.85207084049705761</v>
      </c>
      <c r="AQ131" s="13">
        <f>'Nominal GNP-GDP'!AQ131/'Real GNP-GDP'!AQ131</f>
        <v>0.85207084049705761</v>
      </c>
      <c r="AR131" s="13">
        <f>'Nominal GNP-GDP'!AR131/'Real GNP-GDP'!AR131</f>
        <v>0.85207084049705761</v>
      </c>
      <c r="AS131" s="13">
        <f>'Nominal GNP-GDP'!AS131/'Real GNP-GDP'!AS131</f>
        <v>0.85207084049705761</v>
      </c>
      <c r="AT131" s="13">
        <f>'Nominal GNP-GDP'!AT131/'Real GNP-GDP'!AT131</f>
        <v>0.85207084049705761</v>
      </c>
      <c r="AU131" s="13">
        <f>'Nominal GNP-GDP'!AU131/'Real GNP-GDP'!AU131</f>
        <v>0.85207084049705761</v>
      </c>
      <c r="AV131" s="13">
        <f>'Nominal GNP-GDP'!AV131/'Real GNP-GDP'!AV131</f>
        <v>0.85207084049705761</v>
      </c>
      <c r="AW131" s="13">
        <f>'Nominal GNP-GDP'!AW131/'Real GNP-GDP'!AW131</f>
        <v>0.85207084049705761</v>
      </c>
      <c r="AX131" s="13">
        <f>'Nominal GNP-GDP'!AX131/'Real GNP-GDP'!AX131</f>
        <v>0.85207084049705761</v>
      </c>
      <c r="AY131" s="13">
        <f>'Nominal GNP-GDP'!AY131/'Real GNP-GDP'!AY131</f>
        <v>0.85207084049705761</v>
      </c>
      <c r="AZ131" s="13">
        <f>'Nominal GNP-GDP'!AZ131/'Real GNP-GDP'!AZ131</f>
        <v>0.85207084049705761</v>
      </c>
      <c r="BA131" s="13">
        <f>'Nominal GNP-GDP'!BA131/'Real GNP-GDP'!BA131</f>
        <v>0.85207084049705761</v>
      </c>
      <c r="BB131" s="13">
        <f>'Nominal GNP-GDP'!BB131/'Real GNP-GDP'!BB131</f>
        <v>0.85207084049705761</v>
      </c>
      <c r="BC131" s="13">
        <f>'Nominal GNP-GDP'!BC131/'Real GNP-GDP'!BC131</f>
        <v>0.85207084049705761</v>
      </c>
      <c r="BD131" s="13">
        <f>'Nominal GNP-GDP'!BD131/'Real GNP-GDP'!BD131</f>
        <v>0.85207084049705761</v>
      </c>
      <c r="BE131" s="13">
        <f>'Nominal GNP-GDP'!BE131/'Real GNP-GDP'!BE131</f>
        <v>0.85207084049705761</v>
      </c>
      <c r="BF131" s="13">
        <f>'Nominal GNP-GDP'!BF131/'Real GNP-GDP'!BF131</f>
        <v>0.85207084049705761</v>
      </c>
      <c r="BG131" s="13">
        <f>'Nominal GNP-GDP'!BG131/'Real GNP-GDP'!BG131</f>
        <v>0.85207084049705761</v>
      </c>
      <c r="BH131" s="13">
        <f>'Nominal GNP-GDP'!BH131/'Real GNP-GDP'!BH131</f>
        <v>0.75505019209319624</v>
      </c>
      <c r="BI131" s="13">
        <f>'Nominal GNP-GDP'!BI131/'Real GNP-GDP'!BI131</f>
        <v>0.75505019209319624</v>
      </c>
      <c r="BJ131" s="13">
        <f>'Nominal GNP-GDP'!BJ131/'Real GNP-GDP'!BJ131</f>
        <v>0.75505019209319624</v>
      </c>
      <c r="BK131" s="13">
        <f>'Nominal GNP-GDP'!BK131/'Real GNP-GDP'!BK131</f>
        <v>0.75505019209319624</v>
      </c>
      <c r="BL131" s="13">
        <f>'Nominal GNP-GDP'!BL131/'Real GNP-GDP'!BL131</f>
        <v>0.75505019209319624</v>
      </c>
      <c r="BM131" s="13">
        <f>'Nominal GNP-GDP'!BM131/'Real GNP-GDP'!BM131</f>
        <v>0.75505019209319624</v>
      </c>
      <c r="BN131" s="13">
        <f>'Nominal GNP-GDP'!BN131/'Real GNP-GDP'!BN131</f>
        <v>0.75505019209319624</v>
      </c>
      <c r="BO131" s="13">
        <f>'Nominal GNP-GDP'!BO131/'Real GNP-GDP'!BO131</f>
        <v>0.75505019209319624</v>
      </c>
      <c r="BP131" s="13">
        <f>'Nominal GNP-GDP'!BP131/'Real GNP-GDP'!BP131</f>
        <v>0.75568703331596832</v>
      </c>
      <c r="BQ131" s="13">
        <f>'Nominal GNP-GDP'!BQ131/'Real GNP-GDP'!BQ131</f>
        <v>0.75568703331596832</v>
      </c>
      <c r="BR131" s="13">
        <f>'Nominal GNP-GDP'!BR131/'Real GNP-GDP'!BR131</f>
        <v>0.75568703331596832</v>
      </c>
      <c r="BS131" s="13">
        <f>'Nominal GNP-GDP'!BS131/'Real GNP-GDP'!BS131</f>
        <v>0.75568703331596832</v>
      </c>
      <c r="BT131" s="13">
        <f>'Nominal GNP-GDP'!BT131/'Real GNP-GDP'!BT131</f>
        <v>0.75568703331596832</v>
      </c>
      <c r="BU131" s="13">
        <f>'Nominal GNP-GDP'!BU131/'Real GNP-GDP'!BU131</f>
        <v>0.75568703331596832</v>
      </c>
      <c r="BV131" s="13">
        <f>'Nominal GNP-GDP'!BV131/'Real GNP-GDP'!BV131</f>
        <v>0.75568703331596832</v>
      </c>
      <c r="BW131" s="13">
        <f>'Nominal GNP-GDP'!BW131/'Real GNP-GDP'!BW131</f>
        <v>0.75568703331596832</v>
      </c>
      <c r="BX131" s="13">
        <f>'Nominal GNP-GDP'!BX131/'Real GNP-GDP'!BX131</f>
        <v>0.69717324688013504</v>
      </c>
      <c r="BY131" s="13">
        <f>'Nominal GNP-GDP'!BY131/'Real GNP-GDP'!BY131</f>
        <v>0.69717324688013504</v>
      </c>
      <c r="BZ131" s="13">
        <f>'Nominal GNP-GDP'!BZ131/'Real GNP-GDP'!BZ131</f>
        <v>0.69717324688013504</v>
      </c>
      <c r="CA131" s="13">
        <f>'Nominal GNP-GDP'!CA131/'Real GNP-GDP'!CA131</f>
        <v>0.69717324688013504</v>
      </c>
      <c r="CB131" s="13">
        <f>'Nominal GNP-GDP'!CB131/'Real GNP-GDP'!CB131</f>
        <v>0.69643094805021966</v>
      </c>
      <c r="CC131" s="13">
        <f>'Nominal GNP-GDP'!CC131/'Real GNP-GDP'!CC131</f>
        <v>0.69643094805021966</v>
      </c>
      <c r="CD131" s="13">
        <f>'Nominal GNP-GDP'!CD131/'Real GNP-GDP'!CD131</f>
        <v>0.69643094805021966</v>
      </c>
      <c r="CE131" s="13">
        <f>'Nominal GNP-GDP'!CE131/'Real GNP-GDP'!CE131</f>
        <v>0.69643094805021966</v>
      </c>
      <c r="CF131" s="13">
        <f>'Nominal GNP-GDP'!CF131/'Real GNP-GDP'!CF131</f>
        <v>0.69643094805021966</v>
      </c>
      <c r="CG131" s="15">
        <f>'Nominal GNP-GDP'!CG131/'Real GNP-GDP'!CG131</f>
        <v>0.69643094805021966</v>
      </c>
    </row>
    <row r="132" spans="1:85" x14ac:dyDescent="0.25">
      <c r="A132" s="13" t="s">
        <v>204</v>
      </c>
      <c r="B132" s="13">
        <f>'Nominal GNP-GDP'!B132/'Real GNP-GDP'!B132</f>
        <v>1.1989021043000916</v>
      </c>
      <c r="C132" s="13">
        <f>'Nominal GNP-GDP'!C132/'Real GNP-GDP'!C132</f>
        <v>1.1989021043000916</v>
      </c>
      <c r="D132" s="13">
        <f>'Nominal GNP-GDP'!D132/'Real GNP-GDP'!D132</f>
        <v>1.1989021043000916</v>
      </c>
      <c r="E132" s="13">
        <f>'Nominal GNP-GDP'!E132/'Real GNP-GDP'!E132</f>
        <v>1.1989021043000916</v>
      </c>
      <c r="F132" s="13">
        <f>'Nominal GNP-GDP'!F132/'Real GNP-GDP'!F132</f>
        <v>0.99133645328971876</v>
      </c>
      <c r="G132" s="13">
        <f>'Nominal GNP-GDP'!G132/'Real GNP-GDP'!G132</f>
        <v>0.99133645328971876</v>
      </c>
      <c r="H132" s="13">
        <f>'Nominal GNP-GDP'!H132/'Real GNP-GDP'!H132</f>
        <v>0.99133645328971876</v>
      </c>
      <c r="I132" s="13">
        <f>'Nominal GNP-GDP'!I132/'Real GNP-GDP'!I132</f>
        <v>0.99133645328971876</v>
      </c>
      <c r="J132" s="15">
        <f>'Nominal GNP-GDP'!J132/'Real GNP-GDP'!J132</f>
        <v>0.99133645328971876</v>
      </c>
      <c r="K132" s="13">
        <f>'Nominal GNP-GDP'!K132/'Real GNP-GDP'!K132</f>
        <v>0.99127224444192563</v>
      </c>
      <c r="L132" s="13">
        <f>'Nominal GNP-GDP'!L132/'Real GNP-GDP'!L132</f>
        <v>0.99127224444192563</v>
      </c>
      <c r="M132" s="13">
        <f>'Nominal GNP-GDP'!M132/'Real GNP-GDP'!M132</f>
        <v>0.99127224444192563</v>
      </c>
      <c r="N132" s="13">
        <f>'Nominal GNP-GDP'!N132/'Real GNP-GDP'!N132</f>
        <v>0.99127224444192563</v>
      </c>
      <c r="O132" s="13">
        <f>'Nominal GNP-GDP'!O132/'Real GNP-GDP'!O132</f>
        <v>0.99127224444192563</v>
      </c>
      <c r="P132" s="13">
        <f>'Nominal GNP-GDP'!P132/'Real GNP-GDP'!P132</f>
        <v>0.99127224444192563</v>
      </c>
      <c r="Q132" s="13">
        <f>'Nominal GNP-GDP'!Q132/'Real GNP-GDP'!Q132</f>
        <v>0.99127224444192563</v>
      </c>
      <c r="R132" s="13">
        <f>'Nominal GNP-GDP'!R132/'Real GNP-GDP'!R132</f>
        <v>0.99127224444192563</v>
      </c>
      <c r="S132" s="13">
        <f>'Nominal GNP-GDP'!S132/'Real GNP-GDP'!S132</f>
        <v>0.99127224444192563</v>
      </c>
      <c r="T132" s="13">
        <f>'Nominal GNP-GDP'!T132/'Real GNP-GDP'!T132</f>
        <v>0.99127224444192563</v>
      </c>
      <c r="U132" s="13">
        <f>'Nominal GNP-GDP'!U132/'Real GNP-GDP'!U132</f>
        <v>0.91030340502583573</v>
      </c>
      <c r="V132" s="13">
        <f>'Nominal GNP-GDP'!V132/'Real GNP-GDP'!V132</f>
        <v>0.91030340502583573</v>
      </c>
      <c r="W132" s="13">
        <f>'Nominal GNP-GDP'!W132/'Real GNP-GDP'!W132</f>
        <v>0.91159170315333249</v>
      </c>
      <c r="X132" s="13">
        <f>'Nominal GNP-GDP'!X132/'Real GNP-GDP'!X132</f>
        <v>0.91159170315333249</v>
      </c>
      <c r="Y132" s="13">
        <f>'Nominal GNP-GDP'!Y132/'Real GNP-GDP'!Y132</f>
        <v>0.91159170315333249</v>
      </c>
      <c r="Z132" s="13">
        <f>'Nominal GNP-GDP'!Z132/'Real GNP-GDP'!Z132</f>
        <v>0.91159170315333249</v>
      </c>
      <c r="AA132" s="13">
        <f>'Nominal GNP-GDP'!AA132/'Real GNP-GDP'!AA132</f>
        <v>0.91159170315333249</v>
      </c>
      <c r="AB132" s="13">
        <f>'Nominal GNP-GDP'!AB132/'Real GNP-GDP'!AB132</f>
        <v>0.91159170315333249</v>
      </c>
      <c r="AC132" s="13">
        <f>'Nominal GNP-GDP'!AC132/'Real GNP-GDP'!AC132</f>
        <v>0.91159170315333249</v>
      </c>
      <c r="AD132" s="13">
        <f>'Nominal GNP-GDP'!AD132/'Real GNP-GDP'!AD132</f>
        <v>0.91159170315333249</v>
      </c>
      <c r="AE132" s="13">
        <f>'Nominal GNP-GDP'!AE132/'Real GNP-GDP'!AE132</f>
        <v>0.91159170315333249</v>
      </c>
      <c r="AF132" s="13">
        <f>'Nominal GNP-GDP'!AF132/'Real GNP-GDP'!AF132</f>
        <v>0.91159170315333249</v>
      </c>
      <c r="AG132" s="13">
        <f>'Nominal GNP-GDP'!AG132/'Real GNP-GDP'!AG132</f>
        <v>0.91159170315333249</v>
      </c>
      <c r="AH132" s="13">
        <f>'Nominal GNP-GDP'!AH132/'Real GNP-GDP'!AH132</f>
        <v>0.91159170315333249</v>
      </c>
      <c r="AI132" s="13">
        <f>'Nominal GNP-GDP'!AI132/'Real GNP-GDP'!AI132</f>
        <v>0.91159170315333249</v>
      </c>
      <c r="AJ132" s="13">
        <f>'Nominal GNP-GDP'!AJ132/'Real GNP-GDP'!AJ132</f>
        <v>0.91159170315333249</v>
      </c>
      <c r="AK132" s="13">
        <f>'Nominal GNP-GDP'!AK132/'Real GNP-GDP'!AK132</f>
        <v>0.91159170315333249</v>
      </c>
      <c r="AL132" s="13">
        <f>'Nominal GNP-GDP'!AL132/'Real GNP-GDP'!AL132</f>
        <v>0.8572120306577018</v>
      </c>
      <c r="AM132" s="13">
        <f>'Nominal GNP-GDP'!AM132/'Real GNP-GDP'!AM132</f>
        <v>0.8572120306577018</v>
      </c>
      <c r="AN132" s="13">
        <f>'Nominal GNP-GDP'!AN132/'Real GNP-GDP'!AN132</f>
        <v>0.8572120306577018</v>
      </c>
      <c r="AO132" s="13">
        <f>'Nominal GNP-GDP'!AO132/'Real GNP-GDP'!AO132</f>
        <v>0.8572120306577018</v>
      </c>
      <c r="AP132" s="13">
        <f>'Nominal GNP-GDP'!AP132/'Real GNP-GDP'!AP132</f>
        <v>0.8572120306577018</v>
      </c>
      <c r="AQ132" s="13">
        <f>'Nominal GNP-GDP'!AQ132/'Real GNP-GDP'!AQ132</f>
        <v>0.8572120306577018</v>
      </c>
      <c r="AR132" s="13">
        <f>'Nominal GNP-GDP'!AR132/'Real GNP-GDP'!AR132</f>
        <v>0.8572120306577018</v>
      </c>
      <c r="AS132" s="13">
        <f>'Nominal GNP-GDP'!AS132/'Real GNP-GDP'!AS132</f>
        <v>0.8572120306577018</v>
      </c>
      <c r="AT132" s="13">
        <f>'Nominal GNP-GDP'!AT132/'Real GNP-GDP'!AT132</f>
        <v>0.8572120306577018</v>
      </c>
      <c r="AU132" s="13">
        <f>'Nominal GNP-GDP'!AU132/'Real GNP-GDP'!AU132</f>
        <v>0.8572120306577018</v>
      </c>
      <c r="AV132" s="13">
        <f>'Nominal GNP-GDP'!AV132/'Real GNP-GDP'!AV132</f>
        <v>0.8572120306577018</v>
      </c>
      <c r="AW132" s="13">
        <f>'Nominal GNP-GDP'!AW132/'Real GNP-GDP'!AW132</f>
        <v>0.8572120306577018</v>
      </c>
      <c r="AX132" s="13">
        <f>'Nominal GNP-GDP'!AX132/'Real GNP-GDP'!AX132</f>
        <v>0.8572120306577018</v>
      </c>
      <c r="AY132" s="13">
        <f>'Nominal GNP-GDP'!AY132/'Real GNP-GDP'!AY132</f>
        <v>0.8572120306577018</v>
      </c>
      <c r="AZ132" s="13">
        <f>'Nominal GNP-GDP'!AZ132/'Real GNP-GDP'!AZ132</f>
        <v>0.8572120306577018</v>
      </c>
      <c r="BA132" s="13">
        <f>'Nominal GNP-GDP'!BA132/'Real GNP-GDP'!BA132</f>
        <v>0.8572120306577018</v>
      </c>
      <c r="BB132" s="13">
        <f>'Nominal GNP-GDP'!BB132/'Real GNP-GDP'!BB132</f>
        <v>0.8572120306577018</v>
      </c>
      <c r="BC132" s="13">
        <f>'Nominal GNP-GDP'!BC132/'Real GNP-GDP'!BC132</f>
        <v>0.8572120306577018</v>
      </c>
      <c r="BD132" s="13">
        <f>'Nominal GNP-GDP'!BD132/'Real GNP-GDP'!BD132</f>
        <v>0.8572120306577018</v>
      </c>
      <c r="BE132" s="13">
        <f>'Nominal GNP-GDP'!BE132/'Real GNP-GDP'!BE132</f>
        <v>0.8572120306577018</v>
      </c>
      <c r="BF132" s="13">
        <f>'Nominal GNP-GDP'!BF132/'Real GNP-GDP'!BF132</f>
        <v>0.8572120306577018</v>
      </c>
      <c r="BG132" s="13">
        <f>'Nominal GNP-GDP'!BG132/'Real GNP-GDP'!BG132</f>
        <v>0.8572120306577018</v>
      </c>
      <c r="BH132" s="13">
        <f>'Nominal GNP-GDP'!BH132/'Real GNP-GDP'!BH132</f>
        <v>0.75888741786800029</v>
      </c>
      <c r="BI132" s="13">
        <f>'Nominal GNP-GDP'!BI132/'Real GNP-GDP'!BI132</f>
        <v>0.75888741786800029</v>
      </c>
      <c r="BJ132" s="13">
        <f>'Nominal GNP-GDP'!BJ132/'Real GNP-GDP'!BJ132</f>
        <v>0.75888741786800029</v>
      </c>
      <c r="BK132" s="13">
        <f>'Nominal GNP-GDP'!BK132/'Real GNP-GDP'!BK132</f>
        <v>0.75888741786800029</v>
      </c>
      <c r="BL132" s="13">
        <f>'Nominal GNP-GDP'!BL132/'Real GNP-GDP'!BL132</f>
        <v>0.75888741786800029</v>
      </c>
      <c r="BM132" s="13">
        <f>'Nominal GNP-GDP'!BM132/'Real GNP-GDP'!BM132</f>
        <v>0.75888741786800029</v>
      </c>
      <c r="BN132" s="13">
        <f>'Nominal GNP-GDP'!BN132/'Real GNP-GDP'!BN132</f>
        <v>0.75888741786800029</v>
      </c>
      <c r="BO132" s="13">
        <f>'Nominal GNP-GDP'!BO132/'Real GNP-GDP'!BO132</f>
        <v>0.75888741786800029</v>
      </c>
      <c r="BP132" s="13">
        <f>'Nominal GNP-GDP'!BP132/'Real GNP-GDP'!BP132</f>
        <v>0.75952985633135806</v>
      </c>
      <c r="BQ132" s="13">
        <f>'Nominal GNP-GDP'!BQ132/'Real GNP-GDP'!BQ132</f>
        <v>0.75952985633135806</v>
      </c>
      <c r="BR132" s="13">
        <f>'Nominal GNP-GDP'!BR132/'Real GNP-GDP'!BR132</f>
        <v>0.75952985633135806</v>
      </c>
      <c r="BS132" s="13">
        <f>'Nominal GNP-GDP'!BS132/'Real GNP-GDP'!BS132</f>
        <v>0.75952985633135806</v>
      </c>
      <c r="BT132" s="13">
        <f>'Nominal GNP-GDP'!BT132/'Real GNP-GDP'!BT132</f>
        <v>0.75952985633135806</v>
      </c>
      <c r="BU132" s="13">
        <f>'Nominal GNP-GDP'!BU132/'Real GNP-GDP'!BU132</f>
        <v>0.75952985633135806</v>
      </c>
      <c r="BV132" s="13">
        <f>'Nominal GNP-GDP'!BV132/'Real GNP-GDP'!BV132</f>
        <v>0.75952985633135806</v>
      </c>
      <c r="BW132" s="13">
        <f>'Nominal GNP-GDP'!BW132/'Real GNP-GDP'!BW132</f>
        <v>0.75952985633135806</v>
      </c>
      <c r="BX132" s="13">
        <f>'Nominal GNP-GDP'!BX132/'Real GNP-GDP'!BX132</f>
        <v>0.70017118026598779</v>
      </c>
      <c r="BY132" s="13">
        <f>'Nominal GNP-GDP'!BY132/'Real GNP-GDP'!BY132</f>
        <v>0.70017118026598779</v>
      </c>
      <c r="BZ132" s="13">
        <f>'Nominal GNP-GDP'!BZ132/'Real GNP-GDP'!BZ132</f>
        <v>0.70017118026598779</v>
      </c>
      <c r="CA132" s="13">
        <f>'Nominal GNP-GDP'!CA132/'Real GNP-GDP'!CA132</f>
        <v>0.70017118026598779</v>
      </c>
      <c r="CB132" s="13">
        <f>'Nominal GNP-GDP'!CB132/'Real GNP-GDP'!CB132</f>
        <v>0.69941905075084954</v>
      </c>
      <c r="CC132" s="13">
        <f>'Nominal GNP-GDP'!CC132/'Real GNP-GDP'!CC132</f>
        <v>0.69941905075084954</v>
      </c>
      <c r="CD132" s="13">
        <f>'Nominal GNP-GDP'!CD132/'Real GNP-GDP'!CD132</f>
        <v>0.69941905075084954</v>
      </c>
      <c r="CE132" s="13">
        <f>'Nominal GNP-GDP'!CE132/'Real GNP-GDP'!CE132</f>
        <v>0.69941905075084954</v>
      </c>
      <c r="CF132" s="13">
        <f>'Nominal GNP-GDP'!CF132/'Real GNP-GDP'!CF132</f>
        <v>0.69941905075084954</v>
      </c>
      <c r="CG132" s="15">
        <f>'Nominal GNP-GDP'!CG132/'Real GNP-GDP'!CG132</f>
        <v>0.69941905075084954</v>
      </c>
    </row>
    <row r="133" spans="1:85" x14ac:dyDescent="0.25">
      <c r="A133" s="13" t="s">
        <v>205</v>
      </c>
      <c r="B133" s="13">
        <f>'Nominal GNP-GDP'!B133/'Real GNP-GDP'!B133</f>
        <v>1.2069327943405761</v>
      </c>
      <c r="C133" s="13">
        <f>'Nominal GNP-GDP'!C133/'Real GNP-GDP'!C133</f>
        <v>1.2069327943405761</v>
      </c>
      <c r="D133" s="13">
        <f>'Nominal GNP-GDP'!D133/'Real GNP-GDP'!D133</f>
        <v>1.2069327943405761</v>
      </c>
      <c r="E133" s="13">
        <f>'Nominal GNP-GDP'!E133/'Real GNP-GDP'!E133</f>
        <v>1.2069327943405761</v>
      </c>
      <c r="F133" s="13">
        <f>'Nominal GNP-GDP'!F133/'Real GNP-GDP'!F133</f>
        <v>0.99790801712207522</v>
      </c>
      <c r="G133" s="13">
        <f>'Nominal GNP-GDP'!G133/'Real GNP-GDP'!G133</f>
        <v>0.99790801712207522</v>
      </c>
      <c r="H133" s="13">
        <f>'Nominal GNP-GDP'!H133/'Real GNP-GDP'!H133</f>
        <v>0.99790801712207522</v>
      </c>
      <c r="I133" s="13">
        <f>'Nominal GNP-GDP'!I133/'Real GNP-GDP'!I133</f>
        <v>0.99790801712207522</v>
      </c>
      <c r="J133" s="15">
        <f>'Nominal GNP-GDP'!J133/'Real GNP-GDP'!J133</f>
        <v>0.99790801712207522</v>
      </c>
      <c r="K133" s="13">
        <f>'Nominal GNP-GDP'!K133/'Real GNP-GDP'!K133</f>
        <v>0.99790801712207522</v>
      </c>
      <c r="L133" s="13">
        <f>'Nominal GNP-GDP'!L133/'Real GNP-GDP'!L133</f>
        <v>0.99790801712207522</v>
      </c>
      <c r="M133" s="13">
        <f>'Nominal GNP-GDP'!M133/'Real GNP-GDP'!M133</f>
        <v>0.99790801712207522</v>
      </c>
      <c r="N133" s="13">
        <f>'Nominal GNP-GDP'!N133/'Real GNP-GDP'!N133</f>
        <v>0.99790801712207522</v>
      </c>
      <c r="O133" s="13">
        <f>'Nominal GNP-GDP'!O133/'Real GNP-GDP'!O133</f>
        <v>0.99790801712207522</v>
      </c>
      <c r="P133" s="13">
        <f>'Nominal GNP-GDP'!P133/'Real GNP-GDP'!P133</f>
        <v>0.99790801712207522</v>
      </c>
      <c r="Q133" s="13">
        <f>'Nominal GNP-GDP'!Q133/'Real GNP-GDP'!Q133</f>
        <v>0.99790801712207522</v>
      </c>
      <c r="R133" s="13">
        <f>'Nominal GNP-GDP'!R133/'Real GNP-GDP'!R133</f>
        <v>0.99790801712207522</v>
      </c>
      <c r="S133" s="13">
        <f>'Nominal GNP-GDP'!S133/'Real GNP-GDP'!S133</f>
        <v>0.99790801712207522</v>
      </c>
      <c r="T133" s="13">
        <f>'Nominal GNP-GDP'!T133/'Real GNP-GDP'!T133</f>
        <v>0.99790801712207522</v>
      </c>
      <c r="U133" s="13">
        <f>'Nominal GNP-GDP'!U133/'Real GNP-GDP'!U133</f>
        <v>0.91504964063388394</v>
      </c>
      <c r="V133" s="13">
        <f>'Nominal GNP-GDP'!V133/'Real GNP-GDP'!V133</f>
        <v>0.91504964063388394</v>
      </c>
      <c r="W133" s="13">
        <f>'Nominal GNP-GDP'!W133/'Real GNP-GDP'!W133</f>
        <v>0.91672021966466088</v>
      </c>
      <c r="X133" s="13">
        <f>'Nominal GNP-GDP'!X133/'Real GNP-GDP'!X133</f>
        <v>0.91672021966466088</v>
      </c>
      <c r="Y133" s="13">
        <f>'Nominal GNP-GDP'!Y133/'Real GNP-GDP'!Y133</f>
        <v>0.91672021966466088</v>
      </c>
      <c r="Z133" s="13">
        <f>'Nominal GNP-GDP'!Z133/'Real GNP-GDP'!Z133</f>
        <v>0.91672021966466088</v>
      </c>
      <c r="AA133" s="13">
        <f>'Nominal GNP-GDP'!AA133/'Real GNP-GDP'!AA133</f>
        <v>0.91672021966466088</v>
      </c>
      <c r="AB133" s="13">
        <f>'Nominal GNP-GDP'!AB133/'Real GNP-GDP'!AB133</f>
        <v>0.91672021966466088</v>
      </c>
      <c r="AC133" s="13">
        <f>'Nominal GNP-GDP'!AC133/'Real GNP-GDP'!AC133</f>
        <v>0.91672021966466088</v>
      </c>
      <c r="AD133" s="13">
        <f>'Nominal GNP-GDP'!AD133/'Real GNP-GDP'!AD133</f>
        <v>0.91672021966466088</v>
      </c>
      <c r="AE133" s="13">
        <f>'Nominal GNP-GDP'!AE133/'Real GNP-GDP'!AE133</f>
        <v>0.91672021966466088</v>
      </c>
      <c r="AF133" s="13">
        <f>'Nominal GNP-GDP'!AF133/'Real GNP-GDP'!AF133</f>
        <v>0.91672021966466088</v>
      </c>
      <c r="AG133" s="13">
        <f>'Nominal GNP-GDP'!AG133/'Real GNP-GDP'!AG133</f>
        <v>0.91672021966466088</v>
      </c>
      <c r="AH133" s="13">
        <f>'Nominal GNP-GDP'!AH133/'Real GNP-GDP'!AH133</f>
        <v>0.91672021966466088</v>
      </c>
      <c r="AI133" s="13">
        <f>'Nominal GNP-GDP'!AI133/'Real GNP-GDP'!AI133</f>
        <v>0.91672021966466088</v>
      </c>
      <c r="AJ133" s="13">
        <f>'Nominal GNP-GDP'!AJ133/'Real GNP-GDP'!AJ133</f>
        <v>0.91672021966466088</v>
      </c>
      <c r="AK133" s="13">
        <f>'Nominal GNP-GDP'!AK133/'Real GNP-GDP'!AK133</f>
        <v>0.91672021966466088</v>
      </c>
      <c r="AL133" s="13">
        <f>'Nominal GNP-GDP'!AL133/'Real GNP-GDP'!AL133</f>
        <v>0.86190547965853193</v>
      </c>
      <c r="AM133" s="13">
        <f>'Nominal GNP-GDP'!AM133/'Real GNP-GDP'!AM133</f>
        <v>0.86190547965853193</v>
      </c>
      <c r="AN133" s="13">
        <f>'Nominal GNP-GDP'!AN133/'Real GNP-GDP'!AN133</f>
        <v>0.86190547965853193</v>
      </c>
      <c r="AO133" s="13">
        <f>'Nominal GNP-GDP'!AO133/'Real GNP-GDP'!AO133</f>
        <v>0.86190547965853193</v>
      </c>
      <c r="AP133" s="13">
        <f>'Nominal GNP-GDP'!AP133/'Real GNP-GDP'!AP133</f>
        <v>0.86190547965853193</v>
      </c>
      <c r="AQ133" s="13">
        <f>'Nominal GNP-GDP'!AQ133/'Real GNP-GDP'!AQ133</f>
        <v>0.86190547965853193</v>
      </c>
      <c r="AR133" s="13">
        <f>'Nominal GNP-GDP'!AR133/'Real GNP-GDP'!AR133</f>
        <v>0.86190547965853193</v>
      </c>
      <c r="AS133" s="13">
        <f>'Nominal GNP-GDP'!AS133/'Real GNP-GDP'!AS133</f>
        <v>0.86190547965853193</v>
      </c>
      <c r="AT133" s="13">
        <f>'Nominal GNP-GDP'!AT133/'Real GNP-GDP'!AT133</f>
        <v>0.86190547965853193</v>
      </c>
      <c r="AU133" s="13">
        <f>'Nominal GNP-GDP'!AU133/'Real GNP-GDP'!AU133</f>
        <v>0.86190547965853193</v>
      </c>
      <c r="AV133" s="13">
        <f>'Nominal GNP-GDP'!AV133/'Real GNP-GDP'!AV133</f>
        <v>0.86190547965853193</v>
      </c>
      <c r="AW133" s="13">
        <f>'Nominal GNP-GDP'!AW133/'Real GNP-GDP'!AW133</f>
        <v>0.86190547965853193</v>
      </c>
      <c r="AX133" s="13">
        <f>'Nominal GNP-GDP'!AX133/'Real GNP-GDP'!AX133</f>
        <v>0.86190547965853193</v>
      </c>
      <c r="AY133" s="13">
        <f>'Nominal GNP-GDP'!AY133/'Real GNP-GDP'!AY133</f>
        <v>0.86190547965853193</v>
      </c>
      <c r="AZ133" s="13">
        <f>'Nominal GNP-GDP'!AZ133/'Real GNP-GDP'!AZ133</f>
        <v>0.86190547965853193</v>
      </c>
      <c r="BA133" s="13">
        <f>'Nominal GNP-GDP'!BA133/'Real GNP-GDP'!BA133</f>
        <v>0.86190547965853193</v>
      </c>
      <c r="BB133" s="13">
        <f>'Nominal GNP-GDP'!BB133/'Real GNP-GDP'!BB133</f>
        <v>0.86190547965853193</v>
      </c>
      <c r="BC133" s="13">
        <f>'Nominal GNP-GDP'!BC133/'Real GNP-GDP'!BC133</f>
        <v>0.86190547965853193</v>
      </c>
      <c r="BD133" s="13">
        <f>'Nominal GNP-GDP'!BD133/'Real GNP-GDP'!BD133</f>
        <v>0.86190547965853193</v>
      </c>
      <c r="BE133" s="13">
        <f>'Nominal GNP-GDP'!BE133/'Real GNP-GDP'!BE133</f>
        <v>0.86190547965853204</v>
      </c>
      <c r="BF133" s="13">
        <f>'Nominal GNP-GDP'!BF133/'Real GNP-GDP'!BF133</f>
        <v>0.86190547965853204</v>
      </c>
      <c r="BG133" s="13">
        <f>'Nominal GNP-GDP'!BG133/'Real GNP-GDP'!BG133</f>
        <v>0.86190547965853204</v>
      </c>
      <c r="BH133" s="13">
        <f>'Nominal GNP-GDP'!BH133/'Real GNP-GDP'!BH133</f>
        <v>0.76358211127688225</v>
      </c>
      <c r="BI133" s="13">
        <f>'Nominal GNP-GDP'!BI133/'Real GNP-GDP'!BI133</f>
        <v>0.76358211127688225</v>
      </c>
      <c r="BJ133" s="13">
        <f>'Nominal GNP-GDP'!BJ133/'Real GNP-GDP'!BJ133</f>
        <v>0.76358211127688225</v>
      </c>
      <c r="BK133" s="13">
        <f>'Nominal GNP-GDP'!BK133/'Real GNP-GDP'!BK133</f>
        <v>0.76358211127688225</v>
      </c>
      <c r="BL133" s="13">
        <f>'Nominal GNP-GDP'!BL133/'Real GNP-GDP'!BL133</f>
        <v>0.76358211127688225</v>
      </c>
      <c r="BM133" s="13">
        <f>'Nominal GNP-GDP'!BM133/'Real GNP-GDP'!BM133</f>
        <v>0.76358211127688225</v>
      </c>
      <c r="BN133" s="13">
        <f>'Nominal GNP-GDP'!BN133/'Real GNP-GDP'!BN133</f>
        <v>0.76358211127688225</v>
      </c>
      <c r="BO133" s="13">
        <f>'Nominal GNP-GDP'!BO133/'Real GNP-GDP'!BO133</f>
        <v>0.76358211127688225</v>
      </c>
      <c r="BP133" s="13">
        <f>'Nominal GNP-GDP'!BP133/'Real GNP-GDP'!BP133</f>
        <v>0.76423099802119632</v>
      </c>
      <c r="BQ133" s="13">
        <f>'Nominal GNP-GDP'!BQ133/'Real GNP-GDP'!BQ133</f>
        <v>0.76423099802119632</v>
      </c>
      <c r="BR133" s="13">
        <f>'Nominal GNP-GDP'!BR133/'Real GNP-GDP'!BR133</f>
        <v>0.76423099802119632</v>
      </c>
      <c r="BS133" s="13">
        <f>'Nominal GNP-GDP'!BS133/'Real GNP-GDP'!BS133</f>
        <v>0.76423099802119632</v>
      </c>
      <c r="BT133" s="13">
        <f>'Nominal GNP-GDP'!BT133/'Real GNP-GDP'!BT133</f>
        <v>0.76423099802119632</v>
      </c>
      <c r="BU133" s="13">
        <f>'Nominal GNP-GDP'!BU133/'Real GNP-GDP'!BU133</f>
        <v>0.76423099802119632</v>
      </c>
      <c r="BV133" s="13">
        <f>'Nominal GNP-GDP'!BV133/'Real GNP-GDP'!BV133</f>
        <v>0.76423099802119632</v>
      </c>
      <c r="BW133" s="13">
        <f>'Nominal GNP-GDP'!BW133/'Real GNP-GDP'!BW133</f>
        <v>0.76423099802119632</v>
      </c>
      <c r="BX133" s="13">
        <f>'Nominal GNP-GDP'!BX133/'Real GNP-GDP'!BX133</f>
        <v>0.70463548845740576</v>
      </c>
      <c r="BY133" s="13">
        <f>'Nominal GNP-GDP'!BY133/'Real GNP-GDP'!BY133</f>
        <v>0.70463548845740576</v>
      </c>
      <c r="BZ133" s="13">
        <f>'Nominal GNP-GDP'!BZ133/'Real GNP-GDP'!BZ133</f>
        <v>0.70463548845740576</v>
      </c>
      <c r="CA133" s="13">
        <f>'Nominal GNP-GDP'!CA133/'Real GNP-GDP'!CA133</f>
        <v>0.70463548845740576</v>
      </c>
      <c r="CB133" s="13">
        <f>'Nominal GNP-GDP'!CB133/'Real GNP-GDP'!CB133</f>
        <v>0.70388681086355509</v>
      </c>
      <c r="CC133" s="13">
        <f>'Nominal GNP-GDP'!CC133/'Real GNP-GDP'!CC133</f>
        <v>0.70388681086355509</v>
      </c>
      <c r="CD133" s="13">
        <f>'Nominal GNP-GDP'!CD133/'Real GNP-GDP'!CD133</f>
        <v>0.70388681086355509</v>
      </c>
      <c r="CE133" s="13">
        <f>'Nominal GNP-GDP'!CE133/'Real GNP-GDP'!CE133</f>
        <v>0.70388681086355509</v>
      </c>
      <c r="CF133" s="13">
        <f>'Nominal GNP-GDP'!CF133/'Real GNP-GDP'!CF133</f>
        <v>0.70388681086355509</v>
      </c>
      <c r="CG133" s="15">
        <f>'Nominal GNP-GDP'!CG133/'Real GNP-GDP'!CG133</f>
        <v>0.70388681086355509</v>
      </c>
    </row>
    <row r="134" spans="1:85" x14ac:dyDescent="0.25">
      <c r="A134" s="13" t="s">
        <v>206</v>
      </c>
      <c r="B134" s="13">
        <f>'Nominal GNP-GDP'!B134/'Real GNP-GDP'!B134</f>
        <v>1.2110209397855927</v>
      </c>
      <c r="C134" s="13">
        <f>'Nominal GNP-GDP'!C134/'Real GNP-GDP'!C134</f>
        <v>1.2110209397855927</v>
      </c>
      <c r="D134" s="13">
        <f>'Nominal GNP-GDP'!D134/'Real GNP-GDP'!D134</f>
        <v>1.2110209397855927</v>
      </c>
      <c r="E134" s="13">
        <f>'Nominal GNP-GDP'!E134/'Real GNP-GDP'!E134</f>
        <v>1.2110209397855927</v>
      </c>
      <c r="F134" s="13">
        <f>'Nominal GNP-GDP'!F134/'Real GNP-GDP'!F134</f>
        <v>1.001724991614624</v>
      </c>
      <c r="G134" s="13">
        <f>'Nominal GNP-GDP'!G134/'Real GNP-GDP'!G134</f>
        <v>1.001724991614624</v>
      </c>
      <c r="H134" s="13">
        <f>'Nominal GNP-GDP'!H134/'Real GNP-GDP'!H134</f>
        <v>1.001724991614624</v>
      </c>
      <c r="I134" s="13">
        <f>'Nominal GNP-GDP'!I134/'Real GNP-GDP'!I134</f>
        <v>1.001724991614624</v>
      </c>
      <c r="J134" s="15">
        <f>'Nominal GNP-GDP'!J134/'Real GNP-GDP'!J134</f>
        <v>1.001724991614624</v>
      </c>
      <c r="K134" s="13">
        <f>'Nominal GNP-GDP'!K134/'Real GNP-GDP'!K134</f>
        <v>1.0017569920296452</v>
      </c>
      <c r="L134" s="13">
        <f>'Nominal GNP-GDP'!L134/'Real GNP-GDP'!L134</f>
        <v>1.0017569920296452</v>
      </c>
      <c r="M134" s="13">
        <f>'Nominal GNP-GDP'!M134/'Real GNP-GDP'!M134</f>
        <v>1.0017569920296452</v>
      </c>
      <c r="N134" s="13">
        <f>'Nominal GNP-GDP'!N134/'Real GNP-GDP'!N134</f>
        <v>1.0017569920296452</v>
      </c>
      <c r="O134" s="13">
        <f>'Nominal GNP-GDP'!O134/'Real GNP-GDP'!O134</f>
        <v>1.0017569920296452</v>
      </c>
      <c r="P134" s="13">
        <f>'Nominal GNP-GDP'!P134/'Real GNP-GDP'!P134</f>
        <v>1.0017569920296452</v>
      </c>
      <c r="Q134" s="13">
        <f>'Nominal GNP-GDP'!Q134/'Real GNP-GDP'!Q134</f>
        <v>1.0017569920296452</v>
      </c>
      <c r="R134" s="13">
        <f>'Nominal GNP-GDP'!R134/'Real GNP-GDP'!R134</f>
        <v>1.0017569920296452</v>
      </c>
      <c r="S134" s="13">
        <f>'Nominal GNP-GDP'!S134/'Real GNP-GDP'!S134</f>
        <v>1.0017569920296452</v>
      </c>
      <c r="T134" s="13">
        <f>'Nominal GNP-GDP'!T134/'Real GNP-GDP'!T134</f>
        <v>1.0017569920296452</v>
      </c>
      <c r="U134" s="13">
        <f>'Nominal GNP-GDP'!U134/'Real GNP-GDP'!U134</f>
        <v>0.9180712084605257</v>
      </c>
      <c r="V134" s="13">
        <f>'Nominal GNP-GDP'!V134/'Real GNP-GDP'!V134</f>
        <v>0.9180712084605257</v>
      </c>
      <c r="W134" s="13">
        <f>'Nominal GNP-GDP'!W134/'Real GNP-GDP'!W134</f>
        <v>0.91972114729625931</v>
      </c>
      <c r="X134" s="13">
        <f>'Nominal GNP-GDP'!X134/'Real GNP-GDP'!X134</f>
        <v>0.91972114729625931</v>
      </c>
      <c r="Y134" s="13">
        <f>'Nominal GNP-GDP'!Y134/'Real GNP-GDP'!Y134</f>
        <v>0.91972114729625931</v>
      </c>
      <c r="Z134" s="13">
        <f>'Nominal GNP-GDP'!Z134/'Real GNP-GDP'!Z134</f>
        <v>0.91972114729625931</v>
      </c>
      <c r="AA134" s="13">
        <f>'Nominal GNP-GDP'!AA134/'Real GNP-GDP'!AA134</f>
        <v>0.91972114729625931</v>
      </c>
      <c r="AB134" s="13">
        <f>'Nominal GNP-GDP'!AB134/'Real GNP-GDP'!AB134</f>
        <v>0.91972114729625931</v>
      </c>
      <c r="AC134" s="13">
        <f>'Nominal GNP-GDP'!AC134/'Real GNP-GDP'!AC134</f>
        <v>0.91972114729625931</v>
      </c>
      <c r="AD134" s="13">
        <f>'Nominal GNP-GDP'!AD134/'Real GNP-GDP'!AD134</f>
        <v>0.91972114729625931</v>
      </c>
      <c r="AE134" s="13">
        <f>'Nominal GNP-GDP'!AE134/'Real GNP-GDP'!AE134</f>
        <v>0.91972114729625931</v>
      </c>
      <c r="AF134" s="13">
        <f>'Nominal GNP-GDP'!AF134/'Real GNP-GDP'!AF134</f>
        <v>0.91972114729625931</v>
      </c>
      <c r="AG134" s="13">
        <f>'Nominal GNP-GDP'!AG134/'Real GNP-GDP'!AG134</f>
        <v>0.91972114729625931</v>
      </c>
      <c r="AH134" s="13">
        <f>'Nominal GNP-GDP'!AH134/'Real GNP-GDP'!AH134</f>
        <v>0.91972114729625931</v>
      </c>
      <c r="AI134" s="13">
        <f>'Nominal GNP-GDP'!AI134/'Real GNP-GDP'!AI134</f>
        <v>0.91972114729625931</v>
      </c>
      <c r="AJ134" s="13">
        <f>'Nominal GNP-GDP'!AJ134/'Real GNP-GDP'!AJ134</f>
        <v>0.91972114729625931</v>
      </c>
      <c r="AK134" s="13">
        <f>'Nominal GNP-GDP'!AK134/'Real GNP-GDP'!AK134</f>
        <v>0.91972114729625931</v>
      </c>
      <c r="AL134" s="13">
        <f>'Nominal GNP-GDP'!AL134/'Real GNP-GDP'!AL134</f>
        <v>0.86579822240314808</v>
      </c>
      <c r="AM134" s="13">
        <f>'Nominal GNP-GDP'!AM134/'Real GNP-GDP'!AM134</f>
        <v>0.86579822240314808</v>
      </c>
      <c r="AN134" s="13">
        <f>'Nominal GNP-GDP'!AN134/'Real GNP-GDP'!AN134</f>
        <v>0.86579822240314808</v>
      </c>
      <c r="AO134" s="13">
        <f>'Nominal GNP-GDP'!AO134/'Real GNP-GDP'!AO134</f>
        <v>0.86579822240314808</v>
      </c>
      <c r="AP134" s="13">
        <f>'Nominal GNP-GDP'!AP134/'Real GNP-GDP'!AP134</f>
        <v>0.86579822240314808</v>
      </c>
      <c r="AQ134" s="13">
        <f>'Nominal GNP-GDP'!AQ134/'Real GNP-GDP'!AQ134</f>
        <v>0.86579822240314808</v>
      </c>
      <c r="AR134" s="13">
        <f>'Nominal GNP-GDP'!AR134/'Real GNP-GDP'!AR134</f>
        <v>0.86579822240314808</v>
      </c>
      <c r="AS134" s="13">
        <f>'Nominal GNP-GDP'!AS134/'Real GNP-GDP'!AS134</f>
        <v>0.86579822240314808</v>
      </c>
      <c r="AT134" s="13">
        <f>'Nominal GNP-GDP'!AT134/'Real GNP-GDP'!AT134</f>
        <v>0.86579822240314808</v>
      </c>
      <c r="AU134" s="13">
        <f>'Nominal GNP-GDP'!AU134/'Real GNP-GDP'!AU134</f>
        <v>0.86579822240314808</v>
      </c>
      <c r="AV134" s="13">
        <f>'Nominal GNP-GDP'!AV134/'Real GNP-GDP'!AV134</f>
        <v>0.86579822240314808</v>
      </c>
      <c r="AW134" s="13">
        <f>'Nominal GNP-GDP'!AW134/'Real GNP-GDP'!AW134</f>
        <v>0.86579822240314808</v>
      </c>
      <c r="AX134" s="13">
        <f>'Nominal GNP-GDP'!AX134/'Real GNP-GDP'!AX134</f>
        <v>0.86579822240314808</v>
      </c>
      <c r="AY134" s="13">
        <f>'Nominal GNP-GDP'!AY134/'Real GNP-GDP'!AY134</f>
        <v>0.86579822240314808</v>
      </c>
      <c r="AZ134" s="13">
        <f>'Nominal GNP-GDP'!AZ134/'Real GNP-GDP'!AZ134</f>
        <v>0.86579822240314808</v>
      </c>
      <c r="BA134" s="13">
        <f>'Nominal GNP-GDP'!BA134/'Real GNP-GDP'!BA134</f>
        <v>0.86579822240314808</v>
      </c>
      <c r="BB134" s="13">
        <f>'Nominal GNP-GDP'!BB134/'Real GNP-GDP'!BB134</f>
        <v>0.86579822240314808</v>
      </c>
      <c r="BC134" s="13">
        <f>'Nominal GNP-GDP'!BC134/'Real GNP-GDP'!BC134</f>
        <v>0.86579822240314808</v>
      </c>
      <c r="BD134" s="13">
        <f>'Nominal GNP-GDP'!BD134/'Real GNP-GDP'!BD134</f>
        <v>0.86579822240314808</v>
      </c>
      <c r="BE134" s="13">
        <f>'Nominal GNP-GDP'!BE134/'Real GNP-GDP'!BE134</f>
        <v>0.86579822240314808</v>
      </c>
      <c r="BF134" s="13">
        <f>'Nominal GNP-GDP'!BF134/'Real GNP-GDP'!BF134</f>
        <v>0.86579822240314808</v>
      </c>
      <c r="BG134" s="13">
        <f>'Nominal GNP-GDP'!BG134/'Real GNP-GDP'!BG134</f>
        <v>0.86579822240314808</v>
      </c>
      <c r="BH134" s="13">
        <f>'Nominal GNP-GDP'!BH134/'Real GNP-GDP'!BH134</f>
        <v>0.76712608351141742</v>
      </c>
      <c r="BI134" s="13">
        <f>'Nominal GNP-GDP'!BI134/'Real GNP-GDP'!BI134</f>
        <v>0.76712608351141742</v>
      </c>
      <c r="BJ134" s="13">
        <f>'Nominal GNP-GDP'!BJ134/'Real GNP-GDP'!BJ134</f>
        <v>0.76712608351141742</v>
      </c>
      <c r="BK134" s="13">
        <f>'Nominal GNP-GDP'!BK134/'Real GNP-GDP'!BK134</f>
        <v>0.76712608351141742</v>
      </c>
      <c r="BL134" s="13">
        <f>'Nominal GNP-GDP'!BL134/'Real GNP-GDP'!BL134</f>
        <v>0.76712608351141742</v>
      </c>
      <c r="BM134" s="13">
        <f>'Nominal GNP-GDP'!BM134/'Real GNP-GDP'!BM134</f>
        <v>0.76712608351141742</v>
      </c>
      <c r="BN134" s="13">
        <f>'Nominal GNP-GDP'!BN134/'Real GNP-GDP'!BN134</f>
        <v>0.76712608351141742</v>
      </c>
      <c r="BO134" s="13">
        <f>'Nominal GNP-GDP'!BO134/'Real GNP-GDP'!BO134</f>
        <v>0.76712608351141742</v>
      </c>
      <c r="BP134" s="13">
        <f>'Nominal GNP-GDP'!BP134/'Real GNP-GDP'!BP134</f>
        <v>0.76778054143686247</v>
      </c>
      <c r="BQ134" s="13">
        <f>'Nominal GNP-GDP'!BQ134/'Real GNP-GDP'!BQ134</f>
        <v>0.76778054143686247</v>
      </c>
      <c r="BR134" s="13">
        <f>'Nominal GNP-GDP'!BR134/'Real GNP-GDP'!BR134</f>
        <v>0.76778054143686247</v>
      </c>
      <c r="BS134" s="13">
        <f>'Nominal GNP-GDP'!BS134/'Real GNP-GDP'!BS134</f>
        <v>0.76778054143686247</v>
      </c>
      <c r="BT134" s="13">
        <f>'Nominal GNP-GDP'!BT134/'Real GNP-GDP'!BT134</f>
        <v>0.76778054143686247</v>
      </c>
      <c r="BU134" s="13">
        <f>'Nominal GNP-GDP'!BU134/'Real GNP-GDP'!BU134</f>
        <v>0.76778054143686247</v>
      </c>
      <c r="BV134" s="13">
        <f>'Nominal GNP-GDP'!BV134/'Real GNP-GDP'!BV134</f>
        <v>0.76778054143686247</v>
      </c>
      <c r="BW134" s="13">
        <f>'Nominal GNP-GDP'!BW134/'Real GNP-GDP'!BW134</f>
        <v>0.76778054143686247</v>
      </c>
      <c r="BX134" s="13">
        <f>'Nominal GNP-GDP'!BX134/'Real GNP-GDP'!BX134</f>
        <v>0.70797458966173299</v>
      </c>
      <c r="BY134" s="13">
        <f>'Nominal GNP-GDP'!BY134/'Real GNP-GDP'!BY134</f>
        <v>0.70797458966173299</v>
      </c>
      <c r="BZ134" s="13">
        <f>'Nominal GNP-GDP'!BZ134/'Real GNP-GDP'!BZ134</f>
        <v>0.70797458966173299</v>
      </c>
      <c r="CA134" s="13">
        <f>'Nominal GNP-GDP'!CA134/'Real GNP-GDP'!CA134</f>
        <v>0.70797458966173299</v>
      </c>
      <c r="CB134" s="13">
        <f>'Nominal GNP-GDP'!CB134/'Real GNP-GDP'!CB134</f>
        <v>0.70722200747326369</v>
      </c>
      <c r="CC134" s="13">
        <f>'Nominal GNP-GDP'!CC134/'Real GNP-GDP'!CC134</f>
        <v>0.70722200747326369</v>
      </c>
      <c r="CD134" s="13">
        <f>'Nominal GNP-GDP'!CD134/'Real GNP-GDP'!CD134</f>
        <v>0.70722200747326369</v>
      </c>
      <c r="CE134" s="13">
        <f>'Nominal GNP-GDP'!CE134/'Real GNP-GDP'!CE134</f>
        <v>0.70722200747326369</v>
      </c>
      <c r="CF134" s="13">
        <f>'Nominal GNP-GDP'!CF134/'Real GNP-GDP'!CF134</f>
        <v>0.70722200747326369</v>
      </c>
      <c r="CG134" s="15">
        <f>'Nominal GNP-GDP'!CG134/'Real GNP-GDP'!CG134</f>
        <v>0.70722200747326369</v>
      </c>
    </row>
    <row r="135" spans="1:85" x14ac:dyDescent="0.25">
      <c r="A135" s="13" t="s">
        <v>207</v>
      </c>
      <c r="B135" s="13">
        <f>'Nominal GNP-GDP'!B135/'Real GNP-GDP'!B135</f>
        <v>1.2190606042642322</v>
      </c>
      <c r="C135" s="13">
        <f>'Nominal GNP-GDP'!C135/'Real GNP-GDP'!C135</f>
        <v>1.2190606042642322</v>
      </c>
      <c r="D135" s="13">
        <f>'Nominal GNP-GDP'!D135/'Real GNP-GDP'!D135</f>
        <v>1.2190606042642322</v>
      </c>
      <c r="E135" s="13">
        <f>'Nominal GNP-GDP'!E135/'Real GNP-GDP'!E135</f>
        <v>1.2190606042642322</v>
      </c>
      <c r="F135" s="13">
        <f>'Nominal GNP-GDP'!F135/'Real GNP-GDP'!F135</f>
        <v>1.0088031229750447</v>
      </c>
      <c r="G135" s="13">
        <f>'Nominal GNP-GDP'!G135/'Real GNP-GDP'!G135</f>
        <v>1.0088031229750447</v>
      </c>
      <c r="H135" s="13">
        <f>'Nominal GNP-GDP'!H135/'Real GNP-GDP'!H135</f>
        <v>1.0088031229750447</v>
      </c>
      <c r="I135" s="13">
        <f>'Nominal GNP-GDP'!I135/'Real GNP-GDP'!I135</f>
        <v>1.0088031229750447</v>
      </c>
      <c r="J135" s="15">
        <f>'Nominal GNP-GDP'!J135/'Real GNP-GDP'!J135</f>
        <v>1.0088031229750447</v>
      </c>
      <c r="K135" s="13">
        <f>'Nominal GNP-GDP'!K135/'Real GNP-GDP'!K135</f>
        <v>1.008850816329756</v>
      </c>
      <c r="L135" s="13">
        <f>'Nominal GNP-GDP'!L135/'Real GNP-GDP'!L135</f>
        <v>1.008850816329756</v>
      </c>
      <c r="M135" s="13">
        <f>'Nominal GNP-GDP'!M135/'Real GNP-GDP'!M135</f>
        <v>1.008850816329756</v>
      </c>
      <c r="N135" s="13">
        <f>'Nominal GNP-GDP'!N135/'Real GNP-GDP'!N135</f>
        <v>1.008850816329756</v>
      </c>
      <c r="O135" s="13">
        <f>'Nominal GNP-GDP'!O135/'Real GNP-GDP'!O135</f>
        <v>1.008850816329756</v>
      </c>
      <c r="P135" s="13">
        <f>'Nominal GNP-GDP'!P135/'Real GNP-GDP'!P135</f>
        <v>1.008850816329756</v>
      </c>
      <c r="Q135" s="13">
        <f>'Nominal GNP-GDP'!Q135/'Real GNP-GDP'!Q135</f>
        <v>1.008850816329756</v>
      </c>
      <c r="R135" s="13">
        <f>'Nominal GNP-GDP'!R135/'Real GNP-GDP'!R135</f>
        <v>1.008850816329756</v>
      </c>
      <c r="S135" s="13">
        <f>'Nominal GNP-GDP'!S135/'Real GNP-GDP'!S135</f>
        <v>1.008850816329756</v>
      </c>
      <c r="T135" s="13">
        <f>'Nominal GNP-GDP'!T135/'Real GNP-GDP'!T135</f>
        <v>1.008850816329756</v>
      </c>
      <c r="U135" s="13">
        <f>'Nominal GNP-GDP'!U135/'Real GNP-GDP'!U135</f>
        <v>0.92425714285714289</v>
      </c>
      <c r="V135" s="13">
        <f>'Nominal GNP-GDP'!V135/'Real GNP-GDP'!V135</f>
        <v>0.92425714285714289</v>
      </c>
      <c r="W135" s="13">
        <f>'Nominal GNP-GDP'!W135/'Real GNP-GDP'!W135</f>
        <v>0.9254999570852287</v>
      </c>
      <c r="X135" s="13">
        <f>'Nominal GNP-GDP'!X135/'Real GNP-GDP'!X135</f>
        <v>0.9254999570852287</v>
      </c>
      <c r="Y135" s="13">
        <f>'Nominal GNP-GDP'!Y135/'Real GNP-GDP'!Y135</f>
        <v>0.9254999570852287</v>
      </c>
      <c r="Z135" s="13">
        <f>'Nominal GNP-GDP'!Z135/'Real GNP-GDP'!Z135</f>
        <v>0.9254999570852287</v>
      </c>
      <c r="AA135" s="13">
        <f>'Nominal GNP-GDP'!AA135/'Real GNP-GDP'!AA135</f>
        <v>0.9254999570852287</v>
      </c>
      <c r="AB135" s="13">
        <f>'Nominal GNP-GDP'!AB135/'Real GNP-GDP'!AB135</f>
        <v>0.9254999570852287</v>
      </c>
      <c r="AC135" s="13">
        <f>'Nominal GNP-GDP'!AC135/'Real GNP-GDP'!AC135</f>
        <v>0.9254999570852287</v>
      </c>
      <c r="AD135" s="13">
        <f>'Nominal GNP-GDP'!AD135/'Real GNP-GDP'!AD135</f>
        <v>0.9254999570852287</v>
      </c>
      <c r="AE135" s="13">
        <f>'Nominal GNP-GDP'!AE135/'Real GNP-GDP'!AE135</f>
        <v>0.9254999570852287</v>
      </c>
      <c r="AF135" s="13">
        <f>'Nominal GNP-GDP'!AF135/'Real GNP-GDP'!AF135</f>
        <v>0.9254999570852287</v>
      </c>
      <c r="AG135" s="13">
        <f>'Nominal GNP-GDP'!AG135/'Real GNP-GDP'!AG135</f>
        <v>0.9254999570852287</v>
      </c>
      <c r="AH135" s="13">
        <f>'Nominal GNP-GDP'!AH135/'Real GNP-GDP'!AH135</f>
        <v>0.9254999570852287</v>
      </c>
      <c r="AI135" s="13">
        <f>'Nominal GNP-GDP'!AI135/'Real GNP-GDP'!AI135</f>
        <v>0.9254999570852287</v>
      </c>
      <c r="AJ135" s="13">
        <f>'Nominal GNP-GDP'!AJ135/'Real GNP-GDP'!AJ135</f>
        <v>0.9254999570852287</v>
      </c>
      <c r="AK135" s="13">
        <f>'Nominal GNP-GDP'!AK135/'Real GNP-GDP'!AK135</f>
        <v>0.9254999570852287</v>
      </c>
      <c r="AL135" s="13">
        <f>'Nominal GNP-GDP'!AL135/'Real GNP-GDP'!AL135</f>
        <v>0.87029406632933826</v>
      </c>
      <c r="AM135" s="13">
        <f>'Nominal GNP-GDP'!AM135/'Real GNP-GDP'!AM135</f>
        <v>0.87029406632933826</v>
      </c>
      <c r="AN135" s="13">
        <f>'Nominal GNP-GDP'!AN135/'Real GNP-GDP'!AN135</f>
        <v>0.87029406632933826</v>
      </c>
      <c r="AO135" s="13">
        <f>'Nominal GNP-GDP'!AO135/'Real GNP-GDP'!AO135</f>
        <v>0.87029406632933826</v>
      </c>
      <c r="AP135" s="13">
        <f>'Nominal GNP-GDP'!AP135/'Real GNP-GDP'!AP135</f>
        <v>0.87029406632933826</v>
      </c>
      <c r="AQ135" s="13">
        <f>'Nominal GNP-GDP'!AQ135/'Real GNP-GDP'!AQ135</f>
        <v>0.87029406632933826</v>
      </c>
      <c r="AR135" s="13">
        <f>'Nominal GNP-GDP'!AR135/'Real GNP-GDP'!AR135</f>
        <v>0.87029406632933826</v>
      </c>
      <c r="AS135" s="13">
        <f>'Nominal GNP-GDP'!AS135/'Real GNP-GDP'!AS135</f>
        <v>0.87029406632933826</v>
      </c>
      <c r="AT135" s="13">
        <f>'Nominal GNP-GDP'!AT135/'Real GNP-GDP'!AT135</f>
        <v>0.87029406632933826</v>
      </c>
      <c r="AU135" s="13">
        <f>'Nominal GNP-GDP'!AU135/'Real GNP-GDP'!AU135</f>
        <v>0.87029406632933826</v>
      </c>
      <c r="AV135" s="13">
        <f>'Nominal GNP-GDP'!AV135/'Real GNP-GDP'!AV135</f>
        <v>0.87029406632933826</v>
      </c>
      <c r="AW135" s="13">
        <f>'Nominal GNP-GDP'!AW135/'Real GNP-GDP'!AW135</f>
        <v>0.87029406632933826</v>
      </c>
      <c r="AX135" s="13">
        <f>'Nominal GNP-GDP'!AX135/'Real GNP-GDP'!AX135</f>
        <v>0.87029406632933826</v>
      </c>
      <c r="AY135" s="13">
        <f>'Nominal GNP-GDP'!AY135/'Real GNP-GDP'!AY135</f>
        <v>0.87029406632933826</v>
      </c>
      <c r="AZ135" s="13">
        <f>'Nominal GNP-GDP'!AZ135/'Real GNP-GDP'!AZ135</f>
        <v>0.87029406632933826</v>
      </c>
      <c r="BA135" s="13">
        <f>'Nominal GNP-GDP'!BA135/'Real GNP-GDP'!BA135</f>
        <v>0.87029406632933826</v>
      </c>
      <c r="BB135" s="13">
        <f>'Nominal GNP-GDP'!BB135/'Real GNP-GDP'!BB135</f>
        <v>0.87029406632933826</v>
      </c>
      <c r="BC135" s="13">
        <f>'Nominal GNP-GDP'!BC135/'Real GNP-GDP'!BC135</f>
        <v>0.87029406632933826</v>
      </c>
      <c r="BD135" s="13">
        <f>'Nominal GNP-GDP'!BD135/'Real GNP-GDP'!BD135</f>
        <v>0.87029406632933826</v>
      </c>
      <c r="BE135" s="13">
        <f>'Nominal GNP-GDP'!BE135/'Real GNP-GDP'!BE135</f>
        <v>0.87029406632933826</v>
      </c>
      <c r="BF135" s="13">
        <f>'Nominal GNP-GDP'!BF135/'Real GNP-GDP'!BF135</f>
        <v>0.87029406632933826</v>
      </c>
      <c r="BG135" s="13">
        <f>'Nominal GNP-GDP'!BG135/'Real GNP-GDP'!BG135</f>
        <v>0.87029406632933826</v>
      </c>
      <c r="BH135" s="13">
        <f>'Nominal GNP-GDP'!BH135/'Real GNP-GDP'!BH135</f>
        <v>0.7714862777711774</v>
      </c>
      <c r="BI135" s="13">
        <f>'Nominal GNP-GDP'!BI135/'Real GNP-GDP'!BI135</f>
        <v>0.7714862777711774</v>
      </c>
      <c r="BJ135" s="13">
        <f>'Nominal GNP-GDP'!BJ135/'Real GNP-GDP'!BJ135</f>
        <v>0.7714862777711774</v>
      </c>
      <c r="BK135" s="13">
        <f>'Nominal GNP-GDP'!BK135/'Real GNP-GDP'!BK135</f>
        <v>0.7714862777711774</v>
      </c>
      <c r="BL135" s="13">
        <f>'Nominal GNP-GDP'!BL135/'Real GNP-GDP'!BL135</f>
        <v>0.7714862777711774</v>
      </c>
      <c r="BM135" s="13">
        <f>'Nominal GNP-GDP'!BM135/'Real GNP-GDP'!BM135</f>
        <v>0.7714862777711774</v>
      </c>
      <c r="BN135" s="13">
        <f>'Nominal GNP-GDP'!BN135/'Real GNP-GDP'!BN135</f>
        <v>0.7714862777711774</v>
      </c>
      <c r="BO135" s="13">
        <f>'Nominal GNP-GDP'!BO135/'Real GNP-GDP'!BO135</f>
        <v>0.7714862777711774</v>
      </c>
      <c r="BP135" s="13">
        <f>'Nominal GNP-GDP'!BP135/'Real GNP-GDP'!BP135</f>
        <v>0.77214678113629354</v>
      </c>
      <c r="BQ135" s="13">
        <f>'Nominal GNP-GDP'!BQ135/'Real GNP-GDP'!BQ135</f>
        <v>0.77214678113629354</v>
      </c>
      <c r="BR135" s="13">
        <f>'Nominal GNP-GDP'!BR135/'Real GNP-GDP'!BR135</f>
        <v>0.77214678113629354</v>
      </c>
      <c r="BS135" s="13">
        <f>'Nominal GNP-GDP'!BS135/'Real GNP-GDP'!BS135</f>
        <v>0.77214678113629354</v>
      </c>
      <c r="BT135" s="13">
        <f>'Nominal GNP-GDP'!BT135/'Real GNP-GDP'!BT135</f>
        <v>0.77214678113629354</v>
      </c>
      <c r="BU135" s="13">
        <f>'Nominal GNP-GDP'!BU135/'Real GNP-GDP'!BU135</f>
        <v>0.77214678113629354</v>
      </c>
      <c r="BV135" s="13">
        <f>'Nominal GNP-GDP'!BV135/'Real GNP-GDP'!BV135</f>
        <v>0.77214678113629354</v>
      </c>
      <c r="BW135" s="13">
        <f>'Nominal GNP-GDP'!BW135/'Real GNP-GDP'!BW135</f>
        <v>0.77214678113629354</v>
      </c>
      <c r="BX135" s="13">
        <f>'Nominal GNP-GDP'!BX135/'Real GNP-GDP'!BX135</f>
        <v>0.71276539136912676</v>
      </c>
      <c r="BY135" s="13">
        <f>'Nominal GNP-GDP'!BY135/'Real GNP-GDP'!BY135</f>
        <v>0.71276539136912676</v>
      </c>
      <c r="BZ135" s="13">
        <f>'Nominal GNP-GDP'!BZ135/'Real GNP-GDP'!BZ135</f>
        <v>0.71276539136912676</v>
      </c>
      <c r="CA135" s="13">
        <f>'Nominal GNP-GDP'!CA135/'Real GNP-GDP'!CA135</f>
        <v>0.71276539136912676</v>
      </c>
      <c r="CB135" s="13">
        <f>'Nominal GNP-GDP'!CB135/'Real GNP-GDP'!CB135</f>
        <v>0.71201828522829957</v>
      </c>
      <c r="CC135" s="13">
        <f>'Nominal GNP-GDP'!CC135/'Real GNP-GDP'!CC135</f>
        <v>0.71201828522829957</v>
      </c>
      <c r="CD135" s="13">
        <f>'Nominal GNP-GDP'!CD135/'Real GNP-GDP'!CD135</f>
        <v>0.71201828522829957</v>
      </c>
      <c r="CE135" s="13">
        <f>'Nominal GNP-GDP'!CE135/'Real GNP-GDP'!CE135</f>
        <v>0.71201828522829957</v>
      </c>
      <c r="CF135" s="13">
        <f>'Nominal GNP-GDP'!CF135/'Real GNP-GDP'!CF135</f>
        <v>0.71201828522829957</v>
      </c>
      <c r="CG135" s="15">
        <f>'Nominal GNP-GDP'!CG135/'Real GNP-GDP'!CG135</f>
        <v>0.71201828522829957</v>
      </c>
    </row>
    <row r="136" spans="1:85" x14ac:dyDescent="0.25">
      <c r="A136" s="13" t="s">
        <v>208</v>
      </c>
      <c r="B136" s="13">
        <f>'Nominal GNP-GDP'!B136/'Real GNP-GDP'!B136</f>
        <v>1.2286761373711899</v>
      </c>
      <c r="C136" s="13">
        <f>'Nominal GNP-GDP'!C136/'Real GNP-GDP'!C136</f>
        <v>1.2286761373711899</v>
      </c>
      <c r="D136" s="13">
        <f>'Nominal GNP-GDP'!D136/'Real GNP-GDP'!D136</f>
        <v>1.2286761373711899</v>
      </c>
      <c r="E136" s="13">
        <f>'Nominal GNP-GDP'!E136/'Real GNP-GDP'!E136</f>
        <v>1.2286761373711899</v>
      </c>
      <c r="F136" s="13">
        <f>'Nominal GNP-GDP'!F136/'Real GNP-GDP'!F136</f>
        <v>1.0183025130393553</v>
      </c>
      <c r="G136" s="13">
        <f>'Nominal GNP-GDP'!G136/'Real GNP-GDP'!G136</f>
        <v>1.0183025130393553</v>
      </c>
      <c r="H136" s="13">
        <f>'Nominal GNP-GDP'!H136/'Real GNP-GDP'!H136</f>
        <v>1.0183674759736976</v>
      </c>
      <c r="I136" s="13">
        <f>'Nominal GNP-GDP'!I136/'Real GNP-GDP'!I136</f>
        <v>1.0183674759736976</v>
      </c>
      <c r="J136" s="15">
        <f>'Nominal GNP-GDP'!J136/'Real GNP-GDP'!J136</f>
        <v>1.0183674759736976</v>
      </c>
      <c r="K136" s="13">
        <f>'Nominal GNP-GDP'!K136/'Real GNP-GDP'!K136</f>
        <v>1.0183996712086245</v>
      </c>
      <c r="L136" s="13">
        <f>'Nominal GNP-GDP'!L136/'Real GNP-GDP'!L136</f>
        <v>1.0184263341708939</v>
      </c>
      <c r="M136" s="13">
        <f>'Nominal GNP-GDP'!M136/'Real GNP-GDP'!M136</f>
        <v>1.0184263341708939</v>
      </c>
      <c r="N136" s="13">
        <f>'Nominal GNP-GDP'!N136/'Real GNP-GDP'!N136</f>
        <v>1.0184263341708939</v>
      </c>
      <c r="O136" s="13">
        <f>'Nominal GNP-GDP'!O136/'Real GNP-GDP'!O136</f>
        <v>1.0184263341708939</v>
      </c>
      <c r="P136" s="13">
        <f>'Nominal GNP-GDP'!P136/'Real GNP-GDP'!P136</f>
        <v>1.0184263341708939</v>
      </c>
      <c r="Q136" s="13">
        <f>'Nominal GNP-GDP'!Q136/'Real GNP-GDP'!Q136</f>
        <v>1.0184263341708939</v>
      </c>
      <c r="R136" s="13">
        <f>'Nominal GNP-GDP'!R136/'Real GNP-GDP'!R136</f>
        <v>1.0184263341708939</v>
      </c>
      <c r="S136" s="13">
        <f>'Nominal GNP-GDP'!S136/'Real GNP-GDP'!S136</f>
        <v>1.0184263341708939</v>
      </c>
      <c r="T136" s="13">
        <f>'Nominal GNP-GDP'!T136/'Real GNP-GDP'!T136</f>
        <v>1.0184263341708939</v>
      </c>
      <c r="U136" s="13">
        <f>'Nominal GNP-GDP'!U136/'Real GNP-GDP'!U136</f>
        <v>0.9334039416622536</v>
      </c>
      <c r="V136" s="13">
        <f>'Nominal GNP-GDP'!V136/'Real GNP-GDP'!V136</f>
        <v>0.9334039416622536</v>
      </c>
      <c r="W136" s="13">
        <f>'Nominal GNP-GDP'!W136/'Real GNP-GDP'!W136</f>
        <v>0.93316353542146613</v>
      </c>
      <c r="X136" s="13">
        <f>'Nominal GNP-GDP'!X136/'Real GNP-GDP'!X136</f>
        <v>0.93316353542146613</v>
      </c>
      <c r="Y136" s="13">
        <f>'Nominal GNP-GDP'!Y136/'Real GNP-GDP'!Y136</f>
        <v>0.93316353542146613</v>
      </c>
      <c r="Z136" s="13">
        <f>'Nominal GNP-GDP'!Z136/'Real GNP-GDP'!Z136</f>
        <v>0.93316353542146613</v>
      </c>
      <c r="AA136" s="13">
        <f>'Nominal GNP-GDP'!AA136/'Real GNP-GDP'!AA136</f>
        <v>0.93316353542146613</v>
      </c>
      <c r="AB136" s="13">
        <f>'Nominal GNP-GDP'!AB136/'Real GNP-GDP'!AB136</f>
        <v>0.93316353542146613</v>
      </c>
      <c r="AC136" s="13">
        <f>'Nominal GNP-GDP'!AC136/'Real GNP-GDP'!AC136</f>
        <v>0.93316353542146613</v>
      </c>
      <c r="AD136" s="13">
        <f>'Nominal GNP-GDP'!AD136/'Real GNP-GDP'!AD136</f>
        <v>0.93316353542146613</v>
      </c>
      <c r="AE136" s="13">
        <f>'Nominal GNP-GDP'!AE136/'Real GNP-GDP'!AE136</f>
        <v>0.93316353542146613</v>
      </c>
      <c r="AF136" s="13">
        <f>'Nominal GNP-GDP'!AF136/'Real GNP-GDP'!AF136</f>
        <v>0.93316353542146613</v>
      </c>
      <c r="AG136" s="13">
        <f>'Nominal GNP-GDP'!AG136/'Real GNP-GDP'!AG136</f>
        <v>0.93316353542146613</v>
      </c>
      <c r="AH136" s="13">
        <f>'Nominal GNP-GDP'!AH136/'Real GNP-GDP'!AH136</f>
        <v>0.93316353542146613</v>
      </c>
      <c r="AI136" s="13">
        <f>'Nominal GNP-GDP'!AI136/'Real GNP-GDP'!AI136</f>
        <v>0.93316353542146613</v>
      </c>
      <c r="AJ136" s="13">
        <f>'Nominal GNP-GDP'!AJ136/'Real GNP-GDP'!AJ136</f>
        <v>0.93316353542146613</v>
      </c>
      <c r="AK136" s="13">
        <f>'Nominal GNP-GDP'!AK136/'Real GNP-GDP'!AK136</f>
        <v>0.93316353542146613</v>
      </c>
      <c r="AL136" s="13">
        <f>'Nominal GNP-GDP'!AL136/'Real GNP-GDP'!AL136</f>
        <v>0.87707280453637548</v>
      </c>
      <c r="AM136" s="13">
        <f>'Nominal GNP-GDP'!AM136/'Real GNP-GDP'!AM136</f>
        <v>0.87707280453637548</v>
      </c>
      <c r="AN136" s="13">
        <f>'Nominal GNP-GDP'!AN136/'Real GNP-GDP'!AN136</f>
        <v>0.87707280453637548</v>
      </c>
      <c r="AO136" s="13">
        <f>'Nominal GNP-GDP'!AO136/'Real GNP-GDP'!AO136</f>
        <v>0.87707280453637548</v>
      </c>
      <c r="AP136" s="13">
        <f>'Nominal GNP-GDP'!AP136/'Real GNP-GDP'!AP136</f>
        <v>0.87707280453637548</v>
      </c>
      <c r="AQ136" s="13">
        <f>'Nominal GNP-GDP'!AQ136/'Real GNP-GDP'!AQ136</f>
        <v>0.87707280453637548</v>
      </c>
      <c r="AR136" s="13">
        <f>'Nominal GNP-GDP'!AR136/'Real GNP-GDP'!AR136</f>
        <v>0.87707280453637548</v>
      </c>
      <c r="AS136" s="13">
        <f>'Nominal GNP-GDP'!AS136/'Real GNP-GDP'!AS136</f>
        <v>0.87707280453637548</v>
      </c>
      <c r="AT136" s="13">
        <f>'Nominal GNP-GDP'!AT136/'Real GNP-GDP'!AT136</f>
        <v>0.87707280453637548</v>
      </c>
      <c r="AU136" s="13">
        <f>'Nominal GNP-GDP'!AU136/'Real GNP-GDP'!AU136</f>
        <v>0.87707280453637548</v>
      </c>
      <c r="AV136" s="13">
        <f>'Nominal GNP-GDP'!AV136/'Real GNP-GDP'!AV136</f>
        <v>0.87707280453637548</v>
      </c>
      <c r="AW136" s="13">
        <f>'Nominal GNP-GDP'!AW136/'Real GNP-GDP'!AW136</f>
        <v>0.87707280453637548</v>
      </c>
      <c r="AX136" s="13">
        <f>'Nominal GNP-GDP'!AX136/'Real GNP-GDP'!AX136</f>
        <v>0.87707280453637548</v>
      </c>
      <c r="AY136" s="13">
        <f>'Nominal GNP-GDP'!AY136/'Real GNP-GDP'!AY136</f>
        <v>0.87707280453637548</v>
      </c>
      <c r="AZ136" s="13">
        <f>'Nominal GNP-GDP'!AZ136/'Real GNP-GDP'!AZ136</f>
        <v>0.87707280453637548</v>
      </c>
      <c r="BA136" s="13">
        <f>'Nominal GNP-GDP'!BA136/'Real GNP-GDP'!BA136</f>
        <v>0.87707280453637548</v>
      </c>
      <c r="BB136" s="13">
        <f>'Nominal GNP-GDP'!BB136/'Real GNP-GDP'!BB136</f>
        <v>0.87707280453637548</v>
      </c>
      <c r="BC136" s="13">
        <f>'Nominal GNP-GDP'!BC136/'Real GNP-GDP'!BC136</f>
        <v>0.87707280453637548</v>
      </c>
      <c r="BD136" s="13">
        <f>'Nominal GNP-GDP'!BD136/'Real GNP-GDP'!BD136</f>
        <v>0.87707280453637548</v>
      </c>
      <c r="BE136" s="13">
        <f>'Nominal GNP-GDP'!BE136/'Real GNP-GDP'!BE136</f>
        <v>0.87707280453637548</v>
      </c>
      <c r="BF136" s="13">
        <f>'Nominal GNP-GDP'!BF136/'Real GNP-GDP'!BF136</f>
        <v>0.87707280453637548</v>
      </c>
      <c r="BG136" s="13">
        <f>'Nominal GNP-GDP'!BG136/'Real GNP-GDP'!BG136</f>
        <v>0.87707280453637548</v>
      </c>
      <c r="BH136" s="13">
        <f>'Nominal GNP-GDP'!BH136/'Real GNP-GDP'!BH136</f>
        <v>0.77610435813815593</v>
      </c>
      <c r="BI136" s="13">
        <f>'Nominal GNP-GDP'!BI136/'Real GNP-GDP'!BI136</f>
        <v>0.77610435813815593</v>
      </c>
      <c r="BJ136" s="13">
        <f>'Nominal GNP-GDP'!BJ136/'Real GNP-GDP'!BJ136</f>
        <v>0.77610435813815593</v>
      </c>
      <c r="BK136" s="13">
        <f>'Nominal GNP-GDP'!BK136/'Real GNP-GDP'!BK136</f>
        <v>0.77610435813815593</v>
      </c>
      <c r="BL136" s="13">
        <f>'Nominal GNP-GDP'!BL136/'Real GNP-GDP'!BL136</f>
        <v>0.77610435813815593</v>
      </c>
      <c r="BM136" s="13">
        <f>'Nominal GNP-GDP'!BM136/'Real GNP-GDP'!BM136</f>
        <v>0.77610435813815593</v>
      </c>
      <c r="BN136" s="13">
        <f>'Nominal GNP-GDP'!BN136/'Real GNP-GDP'!BN136</f>
        <v>0.77610435813815593</v>
      </c>
      <c r="BO136" s="13">
        <f>'Nominal GNP-GDP'!BO136/'Real GNP-GDP'!BO136</f>
        <v>0.77610435813815593</v>
      </c>
      <c r="BP136" s="13">
        <f>'Nominal GNP-GDP'!BP136/'Real GNP-GDP'!BP136</f>
        <v>0.77676759284535868</v>
      </c>
      <c r="BQ136" s="13">
        <f>'Nominal GNP-GDP'!BQ136/'Real GNP-GDP'!BQ136</f>
        <v>0.77676759284535868</v>
      </c>
      <c r="BR136" s="13">
        <f>'Nominal GNP-GDP'!BR136/'Real GNP-GDP'!BR136</f>
        <v>0.77676759284535868</v>
      </c>
      <c r="BS136" s="13">
        <f>'Nominal GNP-GDP'!BS136/'Real GNP-GDP'!BS136</f>
        <v>0.77676759284535868</v>
      </c>
      <c r="BT136" s="13">
        <f>'Nominal GNP-GDP'!BT136/'Real GNP-GDP'!BT136</f>
        <v>0.77676759284535868</v>
      </c>
      <c r="BU136" s="13">
        <f>'Nominal GNP-GDP'!BU136/'Real GNP-GDP'!BU136</f>
        <v>0.77676759284535868</v>
      </c>
      <c r="BV136" s="13">
        <f>'Nominal GNP-GDP'!BV136/'Real GNP-GDP'!BV136</f>
        <v>0.77676759284535868</v>
      </c>
      <c r="BW136" s="13">
        <f>'Nominal GNP-GDP'!BW136/'Real GNP-GDP'!BW136</f>
        <v>0.77676759284535868</v>
      </c>
      <c r="BX136" s="13">
        <f>'Nominal GNP-GDP'!BX136/'Real GNP-GDP'!BX136</f>
        <v>0.71682600382409178</v>
      </c>
      <c r="BY136" s="13">
        <f>'Nominal GNP-GDP'!BY136/'Real GNP-GDP'!BY136</f>
        <v>0.71682600382409178</v>
      </c>
      <c r="BZ136" s="13">
        <f>'Nominal GNP-GDP'!BZ136/'Real GNP-GDP'!BZ136</f>
        <v>0.71682600382409178</v>
      </c>
      <c r="CA136" s="13">
        <f>'Nominal GNP-GDP'!CA136/'Real GNP-GDP'!CA136</f>
        <v>0.71682600382409178</v>
      </c>
      <c r="CB136" s="13">
        <f>'Nominal GNP-GDP'!CB136/'Real GNP-GDP'!CB136</f>
        <v>0.71605776678940158</v>
      </c>
      <c r="CC136" s="13">
        <f>'Nominal GNP-GDP'!CC136/'Real GNP-GDP'!CC136</f>
        <v>0.71605776678940158</v>
      </c>
      <c r="CD136" s="13">
        <f>'Nominal GNP-GDP'!CD136/'Real GNP-GDP'!CD136</f>
        <v>0.71605776678940158</v>
      </c>
      <c r="CE136" s="13">
        <f>'Nominal GNP-GDP'!CE136/'Real GNP-GDP'!CE136</f>
        <v>0.71605776678940158</v>
      </c>
      <c r="CF136" s="13">
        <f>'Nominal GNP-GDP'!CF136/'Real GNP-GDP'!CF136</f>
        <v>0.71605776678940158</v>
      </c>
      <c r="CG136" s="15">
        <f>'Nominal GNP-GDP'!CG136/'Real GNP-GDP'!CG136</f>
        <v>0.71605776678940158</v>
      </c>
    </row>
    <row r="137" spans="1:85" x14ac:dyDescent="0.25">
      <c r="A137" s="13" t="s">
        <v>209</v>
      </c>
      <c r="B137" s="13">
        <f>'Nominal GNP-GDP'!B137/'Real GNP-GDP'!B137</f>
        <v>1.2339679554981</v>
      </c>
      <c r="C137" s="13">
        <f>'Nominal GNP-GDP'!C137/'Real GNP-GDP'!C137</f>
        <v>1.2339679554981</v>
      </c>
      <c r="D137" s="13">
        <f>'Nominal GNP-GDP'!D137/'Real GNP-GDP'!D137</f>
        <v>1.2339679554981</v>
      </c>
      <c r="E137" s="13">
        <f>'Nominal GNP-GDP'!E137/'Real GNP-GDP'!E137</f>
        <v>1.2339679554981</v>
      </c>
      <c r="F137" s="13">
        <f>'Nominal GNP-GDP'!F137/'Real GNP-GDP'!F137</f>
        <v>1.0235295969277745</v>
      </c>
      <c r="G137" s="13">
        <f>'Nominal GNP-GDP'!G137/'Real GNP-GDP'!G137</f>
        <v>1.0235295969277745</v>
      </c>
      <c r="H137" s="13">
        <f>'Nominal GNP-GDP'!H137/'Real GNP-GDP'!H137</f>
        <v>1.0235506961378116</v>
      </c>
      <c r="I137" s="13">
        <f>'Nominal GNP-GDP'!I137/'Real GNP-GDP'!I137</f>
        <v>1.0235506961378116</v>
      </c>
      <c r="J137" s="15">
        <f>'Nominal GNP-GDP'!J137/'Real GNP-GDP'!J137</f>
        <v>1.0235506961378116</v>
      </c>
      <c r="K137" s="13">
        <f>'Nominal GNP-GDP'!K137/'Real GNP-GDP'!K137</f>
        <v>1.0235829020027374</v>
      </c>
      <c r="L137" s="13">
        <f>'Nominal GNP-GDP'!L137/'Real GNP-GDP'!L137</f>
        <v>1.0234594883567352</v>
      </c>
      <c r="M137" s="13">
        <f>'Nominal GNP-GDP'!M137/'Real GNP-GDP'!M137</f>
        <v>1.0234594883567352</v>
      </c>
      <c r="N137" s="13">
        <f>'Nominal GNP-GDP'!N137/'Real GNP-GDP'!N137</f>
        <v>1.0234594883567352</v>
      </c>
      <c r="O137" s="13">
        <f>'Nominal GNP-GDP'!O137/'Real GNP-GDP'!O137</f>
        <v>1.0234594883567352</v>
      </c>
      <c r="P137" s="13">
        <f>'Nominal GNP-GDP'!P137/'Real GNP-GDP'!P137</f>
        <v>1.0234594883567352</v>
      </c>
      <c r="Q137" s="13">
        <f>'Nominal GNP-GDP'!Q137/'Real GNP-GDP'!Q137</f>
        <v>1.0234594883567352</v>
      </c>
      <c r="R137" s="13">
        <f>'Nominal GNP-GDP'!R137/'Real GNP-GDP'!R137</f>
        <v>1.0234594883567352</v>
      </c>
      <c r="S137" s="13">
        <f>'Nominal GNP-GDP'!S137/'Real GNP-GDP'!S137</f>
        <v>1.0234594883567352</v>
      </c>
      <c r="T137" s="13">
        <f>'Nominal GNP-GDP'!T137/'Real GNP-GDP'!T137</f>
        <v>1.0234594883567352</v>
      </c>
      <c r="U137" s="13">
        <f>'Nominal GNP-GDP'!U137/'Real GNP-GDP'!U137</f>
        <v>0.93916571753986333</v>
      </c>
      <c r="V137" s="13">
        <f>'Nominal GNP-GDP'!V137/'Real GNP-GDP'!V137</f>
        <v>0.93916571753986333</v>
      </c>
      <c r="W137" s="13">
        <f>'Nominal GNP-GDP'!W137/'Real GNP-GDP'!W137</f>
        <v>0.93820400500625778</v>
      </c>
      <c r="X137" s="13">
        <f>'Nominal GNP-GDP'!X137/'Real GNP-GDP'!X137</f>
        <v>0.93820400500625778</v>
      </c>
      <c r="Y137" s="13">
        <f>'Nominal GNP-GDP'!Y137/'Real GNP-GDP'!Y137</f>
        <v>0.93820400500625778</v>
      </c>
      <c r="Z137" s="13">
        <f>'Nominal GNP-GDP'!Z137/'Real GNP-GDP'!Z137</f>
        <v>0.93820400500625778</v>
      </c>
      <c r="AA137" s="13">
        <f>'Nominal GNP-GDP'!AA137/'Real GNP-GDP'!AA137</f>
        <v>0.93820400500625778</v>
      </c>
      <c r="AB137" s="13">
        <f>'Nominal GNP-GDP'!AB137/'Real GNP-GDP'!AB137</f>
        <v>0.93820400500625778</v>
      </c>
      <c r="AC137" s="13">
        <f>'Nominal GNP-GDP'!AC137/'Real GNP-GDP'!AC137</f>
        <v>0.93820400500625778</v>
      </c>
      <c r="AD137" s="13">
        <f>'Nominal GNP-GDP'!AD137/'Real GNP-GDP'!AD137</f>
        <v>0.93820400500625778</v>
      </c>
      <c r="AE137" s="13">
        <f>'Nominal GNP-GDP'!AE137/'Real GNP-GDP'!AE137</f>
        <v>0.93820400500625778</v>
      </c>
      <c r="AF137" s="13">
        <f>'Nominal GNP-GDP'!AF137/'Real GNP-GDP'!AF137</f>
        <v>0.93820400500625778</v>
      </c>
      <c r="AG137" s="13">
        <f>'Nominal GNP-GDP'!AG137/'Real GNP-GDP'!AG137</f>
        <v>0.93820400500625778</v>
      </c>
      <c r="AH137" s="13">
        <f>'Nominal GNP-GDP'!AH137/'Real GNP-GDP'!AH137</f>
        <v>0.93820400500625778</v>
      </c>
      <c r="AI137" s="13">
        <f>'Nominal GNP-GDP'!AI137/'Real GNP-GDP'!AI137</f>
        <v>0.93820400500625778</v>
      </c>
      <c r="AJ137" s="13">
        <f>'Nominal GNP-GDP'!AJ137/'Real GNP-GDP'!AJ137</f>
        <v>0.93820400500625778</v>
      </c>
      <c r="AK137" s="13">
        <f>'Nominal GNP-GDP'!AK137/'Real GNP-GDP'!AK137</f>
        <v>0.93820400500625778</v>
      </c>
      <c r="AL137" s="13">
        <f>'Nominal GNP-GDP'!AL137/'Real GNP-GDP'!AL137</f>
        <v>0.88190730243414472</v>
      </c>
      <c r="AM137" s="13">
        <f>'Nominal GNP-GDP'!AM137/'Real GNP-GDP'!AM137</f>
        <v>0.88190730243414472</v>
      </c>
      <c r="AN137" s="13">
        <f>'Nominal GNP-GDP'!AN137/'Real GNP-GDP'!AN137</f>
        <v>0.88190730243414472</v>
      </c>
      <c r="AO137" s="13">
        <f>'Nominal GNP-GDP'!AO137/'Real GNP-GDP'!AO137</f>
        <v>0.88190730243414472</v>
      </c>
      <c r="AP137" s="13">
        <f>'Nominal GNP-GDP'!AP137/'Real GNP-GDP'!AP137</f>
        <v>0.88190730243414472</v>
      </c>
      <c r="AQ137" s="13">
        <f>'Nominal GNP-GDP'!AQ137/'Real GNP-GDP'!AQ137</f>
        <v>0.88190730243414472</v>
      </c>
      <c r="AR137" s="13">
        <f>'Nominal GNP-GDP'!AR137/'Real GNP-GDP'!AR137</f>
        <v>0.88190730243414472</v>
      </c>
      <c r="AS137" s="13">
        <f>'Nominal GNP-GDP'!AS137/'Real GNP-GDP'!AS137</f>
        <v>0.88190730243414472</v>
      </c>
      <c r="AT137" s="13">
        <f>'Nominal GNP-GDP'!AT137/'Real GNP-GDP'!AT137</f>
        <v>0.88190730243414472</v>
      </c>
      <c r="AU137" s="13">
        <f>'Nominal GNP-GDP'!AU137/'Real GNP-GDP'!AU137</f>
        <v>0.88190730243414472</v>
      </c>
      <c r="AV137" s="13">
        <f>'Nominal GNP-GDP'!AV137/'Real GNP-GDP'!AV137</f>
        <v>0.88190730243414472</v>
      </c>
      <c r="AW137" s="13">
        <f>'Nominal GNP-GDP'!AW137/'Real GNP-GDP'!AW137</f>
        <v>0.88190730243414472</v>
      </c>
      <c r="AX137" s="13">
        <f>'Nominal GNP-GDP'!AX137/'Real GNP-GDP'!AX137</f>
        <v>0.88190730243414472</v>
      </c>
      <c r="AY137" s="13">
        <f>'Nominal GNP-GDP'!AY137/'Real GNP-GDP'!AY137</f>
        <v>0.88190730243414472</v>
      </c>
      <c r="AZ137" s="13">
        <f>'Nominal GNP-GDP'!AZ137/'Real GNP-GDP'!AZ137</f>
        <v>0.88190730243414472</v>
      </c>
      <c r="BA137" s="13">
        <f>'Nominal GNP-GDP'!BA137/'Real GNP-GDP'!BA137</f>
        <v>0.88190730243414472</v>
      </c>
      <c r="BB137" s="13">
        <f>'Nominal GNP-GDP'!BB137/'Real GNP-GDP'!BB137</f>
        <v>0.88190730243414472</v>
      </c>
      <c r="BC137" s="13">
        <f>'Nominal GNP-GDP'!BC137/'Real GNP-GDP'!BC137</f>
        <v>0.88190730243414472</v>
      </c>
      <c r="BD137" s="13">
        <f>'Nominal GNP-GDP'!BD137/'Real GNP-GDP'!BD137</f>
        <v>0.88190730243414472</v>
      </c>
      <c r="BE137" s="13">
        <f>'Nominal GNP-GDP'!BE137/'Real GNP-GDP'!BE137</f>
        <v>0.88190730243414472</v>
      </c>
      <c r="BF137" s="13">
        <f>'Nominal GNP-GDP'!BF137/'Real GNP-GDP'!BF137</f>
        <v>0.88190730243414472</v>
      </c>
      <c r="BG137" s="13">
        <f>'Nominal GNP-GDP'!BG137/'Real GNP-GDP'!BG137</f>
        <v>0.88190730243414472</v>
      </c>
      <c r="BH137" s="13">
        <f>'Nominal GNP-GDP'!BH137/'Real GNP-GDP'!BH137</f>
        <v>0.78038980015082959</v>
      </c>
      <c r="BI137" s="13">
        <f>'Nominal GNP-GDP'!BI137/'Real GNP-GDP'!BI137</f>
        <v>0.78038980015082959</v>
      </c>
      <c r="BJ137" s="13">
        <f>'Nominal GNP-GDP'!BJ137/'Real GNP-GDP'!BJ137</f>
        <v>0.78038980015082959</v>
      </c>
      <c r="BK137" s="13">
        <f>'Nominal GNP-GDP'!BK137/'Real GNP-GDP'!BK137</f>
        <v>0.78038980015082959</v>
      </c>
      <c r="BL137" s="13">
        <f>'Nominal GNP-GDP'!BL137/'Real GNP-GDP'!BL137</f>
        <v>0.78038980015082959</v>
      </c>
      <c r="BM137" s="13">
        <f>'Nominal GNP-GDP'!BM137/'Real GNP-GDP'!BM137</f>
        <v>0.78038980015082959</v>
      </c>
      <c r="BN137" s="13">
        <f>'Nominal GNP-GDP'!BN137/'Real GNP-GDP'!BN137</f>
        <v>0.78038980015082959</v>
      </c>
      <c r="BO137" s="13">
        <f>'Nominal GNP-GDP'!BO137/'Real GNP-GDP'!BO137</f>
        <v>0.78038980015082959</v>
      </c>
      <c r="BP137" s="13">
        <f>'Nominal GNP-GDP'!BP137/'Real GNP-GDP'!BP137</f>
        <v>0.78105245777903565</v>
      </c>
      <c r="BQ137" s="13">
        <f>'Nominal GNP-GDP'!BQ137/'Real GNP-GDP'!BQ137</f>
        <v>0.78105245777903565</v>
      </c>
      <c r="BR137" s="13">
        <f>'Nominal GNP-GDP'!BR137/'Real GNP-GDP'!BR137</f>
        <v>0.78105245777903565</v>
      </c>
      <c r="BS137" s="13">
        <f>'Nominal GNP-GDP'!BS137/'Real GNP-GDP'!BS137</f>
        <v>0.78105245777903565</v>
      </c>
      <c r="BT137" s="13">
        <f>'Nominal GNP-GDP'!BT137/'Real GNP-GDP'!BT137</f>
        <v>0.78105245777903565</v>
      </c>
      <c r="BU137" s="13">
        <f>'Nominal GNP-GDP'!BU137/'Real GNP-GDP'!BU137</f>
        <v>0.78105245777903565</v>
      </c>
      <c r="BV137" s="13">
        <f>'Nominal GNP-GDP'!BV137/'Real GNP-GDP'!BV137</f>
        <v>0.78105245777903565</v>
      </c>
      <c r="BW137" s="13">
        <f>'Nominal GNP-GDP'!BW137/'Real GNP-GDP'!BW137</f>
        <v>0.78105245777903565</v>
      </c>
      <c r="BX137" s="13">
        <f>'Nominal GNP-GDP'!BX137/'Real GNP-GDP'!BX137</f>
        <v>0.72119029768001786</v>
      </c>
      <c r="BY137" s="13">
        <f>'Nominal GNP-GDP'!BY137/'Real GNP-GDP'!BY137</f>
        <v>0.72119029768001786</v>
      </c>
      <c r="BZ137" s="13">
        <f>'Nominal GNP-GDP'!BZ137/'Real GNP-GDP'!BZ137</f>
        <v>0.72119029768001786</v>
      </c>
      <c r="CA137" s="13">
        <f>'Nominal GNP-GDP'!CA137/'Real GNP-GDP'!CA137</f>
        <v>0.72119029768001786</v>
      </c>
      <c r="CB137" s="13">
        <f>'Nominal GNP-GDP'!CB137/'Real GNP-GDP'!CB137</f>
        <v>0.72041434162086904</v>
      </c>
      <c r="CC137" s="13">
        <f>'Nominal GNP-GDP'!CC137/'Real GNP-GDP'!CC137</f>
        <v>0.72041434162086904</v>
      </c>
      <c r="CD137" s="13">
        <f>'Nominal GNP-GDP'!CD137/'Real GNP-GDP'!CD137</f>
        <v>0.72041434162086904</v>
      </c>
      <c r="CE137" s="13">
        <f>'Nominal GNP-GDP'!CE137/'Real GNP-GDP'!CE137</f>
        <v>0.72041434162086904</v>
      </c>
      <c r="CF137" s="13">
        <f>'Nominal GNP-GDP'!CF137/'Real GNP-GDP'!CF137</f>
        <v>0.72041434162086904</v>
      </c>
      <c r="CG137" s="15">
        <f>'Nominal GNP-GDP'!CG137/'Real GNP-GDP'!CG137</f>
        <v>0.72041434162086904</v>
      </c>
    </row>
    <row r="138" spans="1:85" x14ac:dyDescent="0.25">
      <c r="A138" s="13" t="s">
        <v>210</v>
      </c>
      <c r="B138" s="13">
        <f>'Nominal GNP-GDP'!B138/'Real GNP-GDP'!B138</f>
        <v>1.237342880491886</v>
      </c>
      <c r="C138" s="13">
        <f>'Nominal GNP-GDP'!C138/'Real GNP-GDP'!C138</f>
        <v>1.237342880491886</v>
      </c>
      <c r="D138" s="13">
        <f>'Nominal GNP-GDP'!D138/'Real GNP-GDP'!D138</f>
        <v>1.237342880491886</v>
      </c>
      <c r="E138" s="13">
        <f>'Nominal GNP-GDP'!E138/'Real GNP-GDP'!E138</f>
        <v>1.237342880491886</v>
      </c>
      <c r="F138" s="13">
        <f>'Nominal GNP-GDP'!F138/'Real GNP-GDP'!F138</f>
        <v>1.028308087130696</v>
      </c>
      <c r="G138" s="13">
        <f>'Nominal GNP-GDP'!G138/'Real GNP-GDP'!G138</f>
        <v>1.028308087130696</v>
      </c>
      <c r="H138" s="13">
        <f>'Nominal GNP-GDP'!H138/'Real GNP-GDP'!H138</f>
        <v>1.0283104451465575</v>
      </c>
      <c r="I138" s="13">
        <f>'Nominal GNP-GDP'!I138/'Real GNP-GDP'!I138</f>
        <v>1.0283104451465575</v>
      </c>
      <c r="J138" s="15">
        <f>'Nominal GNP-GDP'!J138/'Real GNP-GDP'!J138</f>
        <v>1.0283104451465575</v>
      </c>
      <c r="K138" s="13">
        <f>'Nominal GNP-GDP'!K138/'Real GNP-GDP'!K138</f>
        <v>1.0283269724081838</v>
      </c>
      <c r="L138" s="13">
        <f>'Nominal GNP-GDP'!L138/'Real GNP-GDP'!L138</f>
        <v>1.028325643231407</v>
      </c>
      <c r="M138" s="13">
        <f>'Nominal GNP-GDP'!M138/'Real GNP-GDP'!M138</f>
        <v>1.028325643231407</v>
      </c>
      <c r="N138" s="13">
        <f>'Nominal GNP-GDP'!N138/'Real GNP-GDP'!N138</f>
        <v>1.028325643231407</v>
      </c>
      <c r="O138" s="13">
        <f>'Nominal GNP-GDP'!O138/'Real GNP-GDP'!O138</f>
        <v>1.028325643231407</v>
      </c>
      <c r="P138" s="13">
        <f>'Nominal GNP-GDP'!P138/'Real GNP-GDP'!P138</f>
        <v>1.028325643231407</v>
      </c>
      <c r="Q138" s="13">
        <f>'Nominal GNP-GDP'!Q138/'Real GNP-GDP'!Q138</f>
        <v>1.028325643231407</v>
      </c>
      <c r="R138" s="13">
        <f>'Nominal GNP-GDP'!R138/'Real GNP-GDP'!R138</f>
        <v>1.028325643231407</v>
      </c>
      <c r="S138" s="13">
        <f>'Nominal GNP-GDP'!S138/'Real GNP-GDP'!S138</f>
        <v>1.028325643231407</v>
      </c>
      <c r="T138" s="13">
        <f>'Nominal GNP-GDP'!T138/'Real GNP-GDP'!T138</f>
        <v>1.028325643231407</v>
      </c>
      <c r="U138" s="13">
        <f>'Nominal GNP-GDP'!U138/'Real GNP-GDP'!U138</f>
        <v>0.94393543995007656</v>
      </c>
      <c r="V138" s="13">
        <f>'Nominal GNP-GDP'!V138/'Real GNP-GDP'!V138</f>
        <v>0.94393543995007656</v>
      </c>
      <c r="W138" s="13">
        <f>'Nominal GNP-GDP'!W138/'Real GNP-GDP'!W138</f>
        <v>0.94243840271877655</v>
      </c>
      <c r="X138" s="13">
        <f>'Nominal GNP-GDP'!X138/'Real GNP-GDP'!X138</f>
        <v>0.94243840271877655</v>
      </c>
      <c r="Y138" s="13">
        <f>'Nominal GNP-GDP'!Y138/'Real GNP-GDP'!Y138</f>
        <v>0.94243840271877655</v>
      </c>
      <c r="Z138" s="13">
        <f>'Nominal GNP-GDP'!Z138/'Real GNP-GDP'!Z138</f>
        <v>0.94243840271877655</v>
      </c>
      <c r="AA138" s="13">
        <f>'Nominal GNP-GDP'!AA138/'Real GNP-GDP'!AA138</f>
        <v>0.94243840271877655</v>
      </c>
      <c r="AB138" s="13">
        <f>'Nominal GNP-GDP'!AB138/'Real GNP-GDP'!AB138</f>
        <v>0.94243840271877655</v>
      </c>
      <c r="AC138" s="13">
        <f>'Nominal GNP-GDP'!AC138/'Real GNP-GDP'!AC138</f>
        <v>0.94243840271877655</v>
      </c>
      <c r="AD138" s="13">
        <f>'Nominal GNP-GDP'!AD138/'Real GNP-GDP'!AD138</f>
        <v>0.94243840271877655</v>
      </c>
      <c r="AE138" s="13">
        <f>'Nominal GNP-GDP'!AE138/'Real GNP-GDP'!AE138</f>
        <v>0.94243840271877655</v>
      </c>
      <c r="AF138" s="13">
        <f>'Nominal GNP-GDP'!AF138/'Real GNP-GDP'!AF138</f>
        <v>0.94243840271877655</v>
      </c>
      <c r="AG138" s="13">
        <f>'Nominal GNP-GDP'!AG138/'Real GNP-GDP'!AG138</f>
        <v>0.94243840271877655</v>
      </c>
      <c r="AH138" s="13">
        <f>'Nominal GNP-GDP'!AH138/'Real GNP-GDP'!AH138</f>
        <v>0.94243840271877655</v>
      </c>
      <c r="AI138" s="13">
        <f>'Nominal GNP-GDP'!AI138/'Real GNP-GDP'!AI138</f>
        <v>0.94243840271877655</v>
      </c>
      <c r="AJ138" s="13">
        <f>'Nominal GNP-GDP'!AJ138/'Real GNP-GDP'!AJ138</f>
        <v>0.94243840271877655</v>
      </c>
      <c r="AK138" s="13">
        <f>'Nominal GNP-GDP'!AK138/'Real GNP-GDP'!AK138</f>
        <v>0.94243840271877655</v>
      </c>
      <c r="AL138" s="13">
        <f>'Nominal GNP-GDP'!AL138/'Real GNP-GDP'!AL138</f>
        <v>0.88569532908704884</v>
      </c>
      <c r="AM138" s="13">
        <f>'Nominal GNP-GDP'!AM138/'Real GNP-GDP'!AM138</f>
        <v>0.88569532908704884</v>
      </c>
      <c r="AN138" s="13">
        <f>'Nominal GNP-GDP'!AN138/'Real GNP-GDP'!AN138</f>
        <v>0.88569532908704884</v>
      </c>
      <c r="AO138" s="13">
        <f>'Nominal GNP-GDP'!AO138/'Real GNP-GDP'!AO138</f>
        <v>0.88569532908704884</v>
      </c>
      <c r="AP138" s="13">
        <f>'Nominal GNP-GDP'!AP138/'Real GNP-GDP'!AP138</f>
        <v>0.88569532908704884</v>
      </c>
      <c r="AQ138" s="13">
        <f>'Nominal GNP-GDP'!AQ138/'Real GNP-GDP'!AQ138</f>
        <v>0.88569532908704884</v>
      </c>
      <c r="AR138" s="13">
        <f>'Nominal GNP-GDP'!AR138/'Real GNP-GDP'!AR138</f>
        <v>0.88569532908704884</v>
      </c>
      <c r="AS138" s="13">
        <f>'Nominal GNP-GDP'!AS138/'Real GNP-GDP'!AS138</f>
        <v>0.88569532908704884</v>
      </c>
      <c r="AT138" s="13">
        <f>'Nominal GNP-GDP'!AT138/'Real GNP-GDP'!AT138</f>
        <v>0.88569532908704884</v>
      </c>
      <c r="AU138" s="13">
        <f>'Nominal GNP-GDP'!AU138/'Real GNP-GDP'!AU138</f>
        <v>0.88569532908704884</v>
      </c>
      <c r="AV138" s="13">
        <f>'Nominal GNP-GDP'!AV138/'Real GNP-GDP'!AV138</f>
        <v>0.88569532908704884</v>
      </c>
      <c r="AW138" s="13">
        <f>'Nominal GNP-GDP'!AW138/'Real GNP-GDP'!AW138</f>
        <v>0.88569532908704884</v>
      </c>
      <c r="AX138" s="13">
        <f>'Nominal GNP-GDP'!AX138/'Real GNP-GDP'!AX138</f>
        <v>0.88569532908704884</v>
      </c>
      <c r="AY138" s="13">
        <f>'Nominal GNP-GDP'!AY138/'Real GNP-GDP'!AY138</f>
        <v>0.88569532908704884</v>
      </c>
      <c r="AZ138" s="13">
        <f>'Nominal GNP-GDP'!AZ138/'Real GNP-GDP'!AZ138</f>
        <v>0.88569532908704884</v>
      </c>
      <c r="BA138" s="13">
        <f>'Nominal GNP-GDP'!BA138/'Real GNP-GDP'!BA138</f>
        <v>0.88569532908704884</v>
      </c>
      <c r="BB138" s="13">
        <f>'Nominal GNP-GDP'!BB138/'Real GNP-GDP'!BB138</f>
        <v>0.88569532908704884</v>
      </c>
      <c r="BC138" s="13">
        <f>'Nominal GNP-GDP'!BC138/'Real GNP-GDP'!BC138</f>
        <v>0.88569532908704884</v>
      </c>
      <c r="BD138" s="13">
        <f>'Nominal GNP-GDP'!BD138/'Real GNP-GDP'!BD138</f>
        <v>0.88569532908704884</v>
      </c>
      <c r="BE138" s="13">
        <f>'Nominal GNP-GDP'!BE138/'Real GNP-GDP'!BE138</f>
        <v>0.88569532908704884</v>
      </c>
      <c r="BF138" s="13">
        <f>'Nominal GNP-GDP'!BF138/'Real GNP-GDP'!BF138</f>
        <v>0.88569532908704884</v>
      </c>
      <c r="BG138" s="13">
        <f>'Nominal GNP-GDP'!BG138/'Real GNP-GDP'!BG138</f>
        <v>0.88569532908704884</v>
      </c>
      <c r="BH138" s="13">
        <f>'Nominal GNP-GDP'!BH138/'Real GNP-GDP'!BH138</f>
        <v>0.78399034122211675</v>
      </c>
      <c r="BI138" s="13">
        <f>'Nominal GNP-GDP'!BI138/'Real GNP-GDP'!BI138</f>
        <v>0.78399034122211675</v>
      </c>
      <c r="BJ138" s="13">
        <f>'Nominal GNP-GDP'!BJ138/'Real GNP-GDP'!BJ138</f>
        <v>0.78399034122211675</v>
      </c>
      <c r="BK138" s="13">
        <f>'Nominal GNP-GDP'!BK138/'Real GNP-GDP'!BK138</f>
        <v>0.78399034122211675</v>
      </c>
      <c r="BL138" s="13">
        <f>'Nominal GNP-GDP'!BL138/'Real GNP-GDP'!BL138</f>
        <v>0.78399034122211675</v>
      </c>
      <c r="BM138" s="13">
        <f>'Nominal GNP-GDP'!BM138/'Real GNP-GDP'!BM138</f>
        <v>0.78399034122211675</v>
      </c>
      <c r="BN138" s="13">
        <f>'Nominal GNP-GDP'!BN138/'Real GNP-GDP'!BN138</f>
        <v>0.78399034122211675</v>
      </c>
      <c r="BO138" s="13">
        <f>'Nominal GNP-GDP'!BO138/'Real GNP-GDP'!BO138</f>
        <v>0.78399034122211675</v>
      </c>
      <c r="BP138" s="13">
        <f>'Nominal GNP-GDP'!BP138/'Real GNP-GDP'!BP138</f>
        <v>0.78466177057181075</v>
      </c>
      <c r="BQ138" s="13">
        <f>'Nominal GNP-GDP'!BQ138/'Real GNP-GDP'!BQ138</f>
        <v>0.78466177057181075</v>
      </c>
      <c r="BR138" s="13">
        <f>'Nominal GNP-GDP'!BR138/'Real GNP-GDP'!BR138</f>
        <v>0.78466177057181075</v>
      </c>
      <c r="BS138" s="13">
        <f>'Nominal GNP-GDP'!BS138/'Real GNP-GDP'!BS138</f>
        <v>0.78466177057181075</v>
      </c>
      <c r="BT138" s="13">
        <f>'Nominal GNP-GDP'!BT138/'Real GNP-GDP'!BT138</f>
        <v>0.78466177057181075</v>
      </c>
      <c r="BU138" s="13">
        <f>'Nominal GNP-GDP'!BU138/'Real GNP-GDP'!BU138</f>
        <v>0.78466177057181075</v>
      </c>
      <c r="BV138" s="13">
        <f>'Nominal GNP-GDP'!BV138/'Real GNP-GDP'!BV138</f>
        <v>0.78466177057181075</v>
      </c>
      <c r="BW138" s="13">
        <f>'Nominal GNP-GDP'!BW138/'Real GNP-GDP'!BW138</f>
        <v>0.78466177057181075</v>
      </c>
      <c r="BX138" s="13">
        <f>'Nominal GNP-GDP'!BX138/'Real GNP-GDP'!BX138</f>
        <v>0.72552831517113103</v>
      </c>
      <c r="BY138" s="13">
        <f>'Nominal GNP-GDP'!BY138/'Real GNP-GDP'!BY138</f>
        <v>0.72552831517113103</v>
      </c>
      <c r="BZ138" s="13">
        <f>'Nominal GNP-GDP'!BZ138/'Real GNP-GDP'!BZ138</f>
        <v>0.72552831517113103</v>
      </c>
      <c r="CA138" s="13">
        <f>'Nominal GNP-GDP'!CA138/'Real GNP-GDP'!CA138</f>
        <v>0.72552831517113103</v>
      </c>
      <c r="CB138" s="13">
        <f>'Nominal GNP-GDP'!CB138/'Real GNP-GDP'!CB138</f>
        <v>0.72475147748863677</v>
      </c>
      <c r="CC138" s="13">
        <f>'Nominal GNP-GDP'!CC138/'Real GNP-GDP'!CC138</f>
        <v>0.72475147748863677</v>
      </c>
      <c r="CD138" s="13">
        <f>'Nominal GNP-GDP'!CD138/'Real GNP-GDP'!CD138</f>
        <v>0.72475147748863677</v>
      </c>
      <c r="CE138" s="13">
        <f>'Nominal GNP-GDP'!CE138/'Real GNP-GDP'!CE138</f>
        <v>0.72475147748863677</v>
      </c>
      <c r="CF138" s="13">
        <f>'Nominal GNP-GDP'!CF138/'Real GNP-GDP'!CF138</f>
        <v>0.72475147748863677</v>
      </c>
      <c r="CG138" s="15">
        <f>'Nominal GNP-GDP'!CG138/'Real GNP-GDP'!CG138</f>
        <v>0.72475147748863677</v>
      </c>
    </row>
    <row r="139" spans="1:85" x14ac:dyDescent="0.25">
      <c r="A139" s="13" t="s">
        <v>211</v>
      </c>
      <c r="B139" s="13">
        <f>'Nominal GNP-GDP'!B139/'Real GNP-GDP'!B139</f>
        <v>1.2414909927175164</v>
      </c>
      <c r="C139" s="13">
        <f>'Nominal GNP-GDP'!C139/'Real GNP-GDP'!C139</f>
        <v>1.2414909927175164</v>
      </c>
      <c r="D139" s="13">
        <f>'Nominal GNP-GDP'!D139/'Real GNP-GDP'!D139</f>
        <v>1.2414909927175164</v>
      </c>
      <c r="E139" s="13">
        <f>'Nominal GNP-GDP'!E139/'Real GNP-GDP'!E139</f>
        <v>1.2414909927175164</v>
      </c>
      <c r="F139" s="13">
        <f>'Nominal GNP-GDP'!F139/'Real GNP-GDP'!F139</f>
        <v>1.0340042389269635</v>
      </c>
      <c r="G139" s="13">
        <f>'Nominal GNP-GDP'!G139/'Real GNP-GDP'!G139</f>
        <v>1.0340042389269635</v>
      </c>
      <c r="H139" s="13">
        <f>'Nominal GNP-GDP'!H139/'Real GNP-GDP'!H139</f>
        <v>1.0339305312949252</v>
      </c>
      <c r="I139" s="13">
        <f>'Nominal GNP-GDP'!I139/'Real GNP-GDP'!I139</f>
        <v>1.0339305312949252</v>
      </c>
      <c r="J139" s="15">
        <f>'Nominal GNP-GDP'!J139/'Real GNP-GDP'!J139</f>
        <v>1.0339305312949252</v>
      </c>
      <c r="K139" s="13">
        <f>'Nominal GNP-GDP'!K139/'Real GNP-GDP'!K139</f>
        <v>1.0340099247143939</v>
      </c>
      <c r="L139" s="13">
        <f>'Nominal GNP-GDP'!L139/'Real GNP-GDP'!L139</f>
        <v>1.0350939492658524</v>
      </c>
      <c r="M139" s="13">
        <f>'Nominal GNP-GDP'!M139/'Real GNP-GDP'!M139</f>
        <v>1.0350939492658524</v>
      </c>
      <c r="N139" s="13">
        <f>'Nominal GNP-GDP'!N139/'Real GNP-GDP'!N139</f>
        <v>1.0350939492658524</v>
      </c>
      <c r="O139" s="13">
        <f>'Nominal GNP-GDP'!O139/'Real GNP-GDP'!O139</f>
        <v>1.0350939492658524</v>
      </c>
      <c r="P139" s="13">
        <f>'Nominal GNP-GDP'!P139/'Real GNP-GDP'!P139</f>
        <v>1.0350939492658524</v>
      </c>
      <c r="Q139" s="13">
        <f>'Nominal GNP-GDP'!Q139/'Real GNP-GDP'!Q139</f>
        <v>1.0350939492658524</v>
      </c>
      <c r="R139" s="13">
        <f>'Nominal GNP-GDP'!R139/'Real GNP-GDP'!R139</f>
        <v>1.0350939492658524</v>
      </c>
      <c r="S139" s="13">
        <f>'Nominal GNP-GDP'!S139/'Real GNP-GDP'!S139</f>
        <v>1.0350939492658524</v>
      </c>
      <c r="T139" s="13">
        <f>'Nominal GNP-GDP'!T139/'Real GNP-GDP'!T139</f>
        <v>1.0350939492658524</v>
      </c>
      <c r="U139" s="13">
        <f>'Nominal GNP-GDP'!U139/'Real GNP-GDP'!U139</f>
        <v>0.94975541579315159</v>
      </c>
      <c r="V139" s="13">
        <f>'Nominal GNP-GDP'!V139/'Real GNP-GDP'!V139</f>
        <v>0.94975541579315159</v>
      </c>
      <c r="W139" s="13">
        <f>'Nominal GNP-GDP'!W139/'Real GNP-GDP'!W139</f>
        <v>0.94794035180716174</v>
      </c>
      <c r="X139" s="13">
        <f>'Nominal GNP-GDP'!X139/'Real GNP-GDP'!X139</f>
        <v>0.94794035180716174</v>
      </c>
      <c r="Y139" s="13">
        <f>'Nominal GNP-GDP'!Y139/'Real GNP-GDP'!Y139</f>
        <v>0.94794035180716174</v>
      </c>
      <c r="Z139" s="13">
        <f>'Nominal GNP-GDP'!Z139/'Real GNP-GDP'!Z139</f>
        <v>0.94794035180716174</v>
      </c>
      <c r="AA139" s="13">
        <f>'Nominal GNP-GDP'!AA139/'Real GNP-GDP'!AA139</f>
        <v>0.94794035180716174</v>
      </c>
      <c r="AB139" s="13">
        <f>'Nominal GNP-GDP'!AB139/'Real GNP-GDP'!AB139</f>
        <v>0.94794035180716174</v>
      </c>
      <c r="AC139" s="13">
        <f>'Nominal GNP-GDP'!AC139/'Real GNP-GDP'!AC139</f>
        <v>0.94794035180716174</v>
      </c>
      <c r="AD139" s="13">
        <f>'Nominal GNP-GDP'!AD139/'Real GNP-GDP'!AD139</f>
        <v>0.94794035180716174</v>
      </c>
      <c r="AE139" s="13">
        <f>'Nominal GNP-GDP'!AE139/'Real GNP-GDP'!AE139</f>
        <v>0.94794035180716174</v>
      </c>
      <c r="AF139" s="13">
        <f>'Nominal GNP-GDP'!AF139/'Real GNP-GDP'!AF139</f>
        <v>0.94794035180716174</v>
      </c>
      <c r="AG139" s="13">
        <f>'Nominal GNP-GDP'!AG139/'Real GNP-GDP'!AG139</f>
        <v>0.94794035180716174</v>
      </c>
      <c r="AH139" s="13">
        <f>'Nominal GNP-GDP'!AH139/'Real GNP-GDP'!AH139</f>
        <v>0.94794035180716174</v>
      </c>
      <c r="AI139" s="13">
        <f>'Nominal GNP-GDP'!AI139/'Real GNP-GDP'!AI139</f>
        <v>0.94794035180716174</v>
      </c>
      <c r="AJ139" s="13">
        <f>'Nominal GNP-GDP'!AJ139/'Real GNP-GDP'!AJ139</f>
        <v>0.94794035180716174</v>
      </c>
      <c r="AK139" s="13">
        <f>'Nominal GNP-GDP'!AK139/'Real GNP-GDP'!AK139</f>
        <v>0.94794035180716174</v>
      </c>
      <c r="AL139" s="13">
        <f>'Nominal GNP-GDP'!AL139/'Real GNP-GDP'!AL139</f>
        <v>0.89038154345719733</v>
      </c>
      <c r="AM139" s="13">
        <f>'Nominal GNP-GDP'!AM139/'Real GNP-GDP'!AM139</f>
        <v>0.89038154345719733</v>
      </c>
      <c r="AN139" s="13">
        <f>'Nominal GNP-GDP'!AN139/'Real GNP-GDP'!AN139</f>
        <v>0.89038154345719733</v>
      </c>
      <c r="AO139" s="13">
        <f>'Nominal GNP-GDP'!AO139/'Real GNP-GDP'!AO139</f>
        <v>0.89038154345719733</v>
      </c>
      <c r="AP139" s="13">
        <f>'Nominal GNP-GDP'!AP139/'Real GNP-GDP'!AP139</f>
        <v>0.89038154345719733</v>
      </c>
      <c r="AQ139" s="13">
        <f>'Nominal GNP-GDP'!AQ139/'Real GNP-GDP'!AQ139</f>
        <v>0.89038154345719733</v>
      </c>
      <c r="AR139" s="13">
        <f>'Nominal GNP-GDP'!AR139/'Real GNP-GDP'!AR139</f>
        <v>0.89038154345719733</v>
      </c>
      <c r="AS139" s="13">
        <f>'Nominal GNP-GDP'!AS139/'Real GNP-GDP'!AS139</f>
        <v>0.89038154345719733</v>
      </c>
      <c r="AT139" s="13">
        <f>'Nominal GNP-GDP'!AT139/'Real GNP-GDP'!AT139</f>
        <v>0.89038154345719733</v>
      </c>
      <c r="AU139" s="13">
        <f>'Nominal GNP-GDP'!AU139/'Real GNP-GDP'!AU139</f>
        <v>0.89038154345719733</v>
      </c>
      <c r="AV139" s="13">
        <f>'Nominal GNP-GDP'!AV139/'Real GNP-GDP'!AV139</f>
        <v>0.89038154345719733</v>
      </c>
      <c r="AW139" s="13">
        <f>'Nominal GNP-GDP'!AW139/'Real GNP-GDP'!AW139</f>
        <v>0.89038154345719733</v>
      </c>
      <c r="AX139" s="13">
        <f>'Nominal GNP-GDP'!AX139/'Real GNP-GDP'!AX139</f>
        <v>0.89038154345719733</v>
      </c>
      <c r="AY139" s="13">
        <f>'Nominal GNP-GDP'!AY139/'Real GNP-GDP'!AY139</f>
        <v>0.89038154345719733</v>
      </c>
      <c r="AZ139" s="13">
        <f>'Nominal GNP-GDP'!AZ139/'Real GNP-GDP'!AZ139</f>
        <v>0.89038154345719733</v>
      </c>
      <c r="BA139" s="13">
        <f>'Nominal GNP-GDP'!BA139/'Real GNP-GDP'!BA139</f>
        <v>0.89038154345719733</v>
      </c>
      <c r="BB139" s="13">
        <f>'Nominal GNP-GDP'!BB139/'Real GNP-GDP'!BB139</f>
        <v>0.89038154345719733</v>
      </c>
      <c r="BC139" s="13">
        <f>'Nominal GNP-GDP'!BC139/'Real GNP-GDP'!BC139</f>
        <v>0.89038154345719733</v>
      </c>
      <c r="BD139" s="13">
        <f>'Nominal GNP-GDP'!BD139/'Real GNP-GDP'!BD139</f>
        <v>0.89038154345719733</v>
      </c>
      <c r="BE139" s="13">
        <f>'Nominal GNP-GDP'!BE139/'Real GNP-GDP'!BE139</f>
        <v>0.89038154345719744</v>
      </c>
      <c r="BF139" s="13">
        <f>'Nominal GNP-GDP'!BF139/'Real GNP-GDP'!BF139</f>
        <v>0.89038154345719744</v>
      </c>
      <c r="BG139" s="13">
        <f>'Nominal GNP-GDP'!BG139/'Real GNP-GDP'!BG139</f>
        <v>0.89038154345719744</v>
      </c>
      <c r="BH139" s="13">
        <f>'Nominal GNP-GDP'!BH139/'Real GNP-GDP'!BH139</f>
        <v>0.78828755871260336</v>
      </c>
      <c r="BI139" s="13">
        <f>'Nominal GNP-GDP'!BI139/'Real GNP-GDP'!BI139</f>
        <v>0.78828755871260336</v>
      </c>
      <c r="BJ139" s="13">
        <f>'Nominal GNP-GDP'!BJ139/'Real GNP-GDP'!BJ139</f>
        <v>0.78828755871260336</v>
      </c>
      <c r="BK139" s="13">
        <f>'Nominal GNP-GDP'!BK139/'Real GNP-GDP'!BK139</f>
        <v>0.78828755871260336</v>
      </c>
      <c r="BL139" s="13">
        <f>'Nominal GNP-GDP'!BL139/'Real GNP-GDP'!BL139</f>
        <v>0.78828755871260336</v>
      </c>
      <c r="BM139" s="13">
        <f>'Nominal GNP-GDP'!BM139/'Real GNP-GDP'!BM139</f>
        <v>0.78828755871260336</v>
      </c>
      <c r="BN139" s="13">
        <f>'Nominal GNP-GDP'!BN139/'Real GNP-GDP'!BN139</f>
        <v>0.78828755871260336</v>
      </c>
      <c r="BO139" s="13">
        <f>'Nominal GNP-GDP'!BO139/'Real GNP-GDP'!BO139</f>
        <v>0.78828755871260336</v>
      </c>
      <c r="BP139" s="13">
        <f>'Nominal GNP-GDP'!BP139/'Real GNP-GDP'!BP139</f>
        <v>0.78896299384002599</v>
      </c>
      <c r="BQ139" s="13">
        <f>'Nominal GNP-GDP'!BQ139/'Real GNP-GDP'!BQ139</f>
        <v>0.78896299384002599</v>
      </c>
      <c r="BR139" s="13">
        <f>'Nominal GNP-GDP'!BR139/'Real GNP-GDP'!BR139</f>
        <v>0.78896299384002599</v>
      </c>
      <c r="BS139" s="13">
        <f>'Nominal GNP-GDP'!BS139/'Real GNP-GDP'!BS139</f>
        <v>0.78896299384002599</v>
      </c>
      <c r="BT139" s="13">
        <f>'Nominal GNP-GDP'!BT139/'Real GNP-GDP'!BT139</f>
        <v>0.78896299384002599</v>
      </c>
      <c r="BU139" s="13">
        <f>'Nominal GNP-GDP'!BU139/'Real GNP-GDP'!BU139</f>
        <v>0.78896299384002599</v>
      </c>
      <c r="BV139" s="13">
        <f>'Nominal GNP-GDP'!BV139/'Real GNP-GDP'!BV139</f>
        <v>0.78896299384002599</v>
      </c>
      <c r="BW139" s="13">
        <f>'Nominal GNP-GDP'!BW139/'Real GNP-GDP'!BW139</f>
        <v>0.78896299384002599</v>
      </c>
      <c r="BX139" s="13">
        <f>'Nominal GNP-GDP'!BX139/'Real GNP-GDP'!BX139</f>
        <v>0.72930903962418725</v>
      </c>
      <c r="BY139" s="13">
        <f>'Nominal GNP-GDP'!BY139/'Real GNP-GDP'!BY139</f>
        <v>0.72930903962418725</v>
      </c>
      <c r="BZ139" s="13">
        <f>'Nominal GNP-GDP'!BZ139/'Real GNP-GDP'!BZ139</f>
        <v>0.72930903962418725</v>
      </c>
      <c r="CA139" s="13">
        <f>'Nominal GNP-GDP'!CA139/'Real GNP-GDP'!CA139</f>
        <v>0.72930903962418725</v>
      </c>
      <c r="CB139" s="13">
        <f>'Nominal GNP-GDP'!CB139/'Real GNP-GDP'!CB139</f>
        <v>0.72852333350598231</v>
      </c>
      <c r="CC139" s="13">
        <f>'Nominal GNP-GDP'!CC139/'Real GNP-GDP'!CC139</f>
        <v>0.72852333350598231</v>
      </c>
      <c r="CD139" s="13">
        <f>'Nominal GNP-GDP'!CD139/'Real GNP-GDP'!CD139</f>
        <v>0.72852333350598231</v>
      </c>
      <c r="CE139" s="13">
        <f>'Nominal GNP-GDP'!CE139/'Real GNP-GDP'!CE139</f>
        <v>0.72852333350598231</v>
      </c>
      <c r="CF139" s="13">
        <f>'Nominal GNP-GDP'!CF139/'Real GNP-GDP'!CF139</f>
        <v>0.72852333350598231</v>
      </c>
      <c r="CG139" s="15">
        <f>'Nominal GNP-GDP'!CG139/'Real GNP-GDP'!CG139</f>
        <v>0.72852333350598231</v>
      </c>
    </row>
    <row r="140" spans="1:85" x14ac:dyDescent="0.25">
      <c r="A140" s="13" t="s">
        <v>212</v>
      </c>
      <c r="B140" s="13">
        <f>'Nominal GNP-GDP'!B140/'Real GNP-GDP'!B140</f>
        <v>1.2496816255155765</v>
      </c>
      <c r="C140" s="13">
        <f>'Nominal GNP-GDP'!C140/'Real GNP-GDP'!C140</f>
        <v>1.2496816255155765</v>
      </c>
      <c r="D140" s="13">
        <f>'Nominal GNP-GDP'!D140/'Real GNP-GDP'!D140</f>
        <v>1.2496816255155765</v>
      </c>
      <c r="E140" s="13">
        <f>'Nominal GNP-GDP'!E140/'Real GNP-GDP'!E140</f>
        <v>1.2496816255155765</v>
      </c>
      <c r="F140" s="13">
        <f>'Nominal GNP-GDP'!F140/'Real GNP-GDP'!F140</f>
        <v>1.0412323586385019</v>
      </c>
      <c r="G140" s="13">
        <f>'Nominal GNP-GDP'!G140/'Real GNP-GDP'!G140</f>
        <v>1.0412323586385019</v>
      </c>
      <c r="H140" s="13">
        <f>'Nominal GNP-GDP'!H140/'Real GNP-GDP'!H140</f>
        <v>1.0411000998694016</v>
      </c>
      <c r="I140" s="13">
        <f>'Nominal GNP-GDP'!I140/'Real GNP-GDP'!I140</f>
        <v>1.0411000998694016</v>
      </c>
      <c r="J140" s="15">
        <f>'Nominal GNP-GDP'!J140/'Real GNP-GDP'!J140</f>
        <v>1.0411000998694016</v>
      </c>
      <c r="K140" s="13">
        <f>'Nominal GNP-GDP'!K140/'Real GNP-GDP'!K140</f>
        <v>1.0411154643927172</v>
      </c>
      <c r="L140" s="13">
        <f>'Nominal GNP-GDP'!L140/'Real GNP-GDP'!L140</f>
        <v>1.0413518277262626</v>
      </c>
      <c r="M140" s="13">
        <f>'Nominal GNP-GDP'!M140/'Real GNP-GDP'!M140</f>
        <v>1.0413518277262626</v>
      </c>
      <c r="N140" s="13">
        <f>'Nominal GNP-GDP'!N140/'Real GNP-GDP'!N140</f>
        <v>1.0413518277262626</v>
      </c>
      <c r="O140" s="13">
        <f>'Nominal GNP-GDP'!O140/'Real GNP-GDP'!O140</f>
        <v>1.0413518277262626</v>
      </c>
      <c r="P140" s="13">
        <f>'Nominal GNP-GDP'!P140/'Real GNP-GDP'!P140</f>
        <v>1.0413518277262626</v>
      </c>
      <c r="Q140" s="13">
        <f>'Nominal GNP-GDP'!Q140/'Real GNP-GDP'!Q140</f>
        <v>1.0413518277262626</v>
      </c>
      <c r="R140" s="13">
        <f>'Nominal GNP-GDP'!R140/'Real GNP-GDP'!R140</f>
        <v>1.0413518277262626</v>
      </c>
      <c r="S140" s="13">
        <f>'Nominal GNP-GDP'!S140/'Real GNP-GDP'!S140</f>
        <v>1.0413518277262626</v>
      </c>
      <c r="T140" s="13">
        <f>'Nominal GNP-GDP'!T140/'Real GNP-GDP'!T140</f>
        <v>1.0413518277262626</v>
      </c>
      <c r="U140" s="13">
        <f>'Nominal GNP-GDP'!U140/'Real GNP-GDP'!U140</f>
        <v>0.95418715799681375</v>
      </c>
      <c r="V140" s="13">
        <f>'Nominal GNP-GDP'!V140/'Real GNP-GDP'!V140</f>
        <v>0.95418715799681375</v>
      </c>
      <c r="W140" s="13">
        <f>'Nominal GNP-GDP'!W140/'Real GNP-GDP'!W140</f>
        <v>0.95274849918388793</v>
      </c>
      <c r="X140" s="13">
        <f>'Nominal GNP-GDP'!X140/'Real GNP-GDP'!X140</f>
        <v>0.95274849918388793</v>
      </c>
      <c r="Y140" s="13">
        <f>'Nominal GNP-GDP'!Y140/'Real GNP-GDP'!Y140</f>
        <v>0.95274849918388793</v>
      </c>
      <c r="Z140" s="13">
        <f>'Nominal GNP-GDP'!Z140/'Real GNP-GDP'!Z140</f>
        <v>0.95274849918388793</v>
      </c>
      <c r="AA140" s="13">
        <f>'Nominal GNP-GDP'!AA140/'Real GNP-GDP'!AA140</f>
        <v>0.95274849918388793</v>
      </c>
      <c r="AB140" s="13">
        <f>'Nominal GNP-GDP'!AB140/'Real GNP-GDP'!AB140</f>
        <v>0.95274849918388793</v>
      </c>
      <c r="AC140" s="13">
        <f>'Nominal GNP-GDP'!AC140/'Real GNP-GDP'!AC140</f>
        <v>0.95274849918388793</v>
      </c>
      <c r="AD140" s="13">
        <f>'Nominal GNP-GDP'!AD140/'Real GNP-GDP'!AD140</f>
        <v>0.95274849918388793</v>
      </c>
      <c r="AE140" s="13">
        <f>'Nominal GNP-GDP'!AE140/'Real GNP-GDP'!AE140</f>
        <v>0.95274849918388793</v>
      </c>
      <c r="AF140" s="13">
        <f>'Nominal GNP-GDP'!AF140/'Real GNP-GDP'!AF140</f>
        <v>0.95274849918388793</v>
      </c>
      <c r="AG140" s="13">
        <f>'Nominal GNP-GDP'!AG140/'Real GNP-GDP'!AG140</f>
        <v>0.95274849918388793</v>
      </c>
      <c r="AH140" s="13">
        <f>'Nominal GNP-GDP'!AH140/'Real GNP-GDP'!AH140</f>
        <v>0.95274849918388793</v>
      </c>
      <c r="AI140" s="13">
        <f>'Nominal GNP-GDP'!AI140/'Real GNP-GDP'!AI140</f>
        <v>0.95274849918388793</v>
      </c>
      <c r="AJ140" s="13">
        <f>'Nominal GNP-GDP'!AJ140/'Real GNP-GDP'!AJ140</f>
        <v>0.95274849918388793</v>
      </c>
      <c r="AK140" s="13">
        <f>'Nominal GNP-GDP'!AK140/'Real GNP-GDP'!AK140</f>
        <v>0.95274849918388793</v>
      </c>
      <c r="AL140" s="13">
        <f>'Nominal GNP-GDP'!AL140/'Real GNP-GDP'!AL140</f>
        <v>0.8957758162564321</v>
      </c>
      <c r="AM140" s="13">
        <f>'Nominal GNP-GDP'!AM140/'Real GNP-GDP'!AM140</f>
        <v>0.8957758162564321</v>
      </c>
      <c r="AN140" s="13">
        <f>'Nominal GNP-GDP'!AN140/'Real GNP-GDP'!AN140</f>
        <v>0.8957758162564321</v>
      </c>
      <c r="AO140" s="13">
        <f>'Nominal GNP-GDP'!AO140/'Real GNP-GDP'!AO140</f>
        <v>0.8957758162564321</v>
      </c>
      <c r="AP140" s="13">
        <f>'Nominal GNP-GDP'!AP140/'Real GNP-GDP'!AP140</f>
        <v>0.8957758162564321</v>
      </c>
      <c r="AQ140" s="13">
        <f>'Nominal GNP-GDP'!AQ140/'Real GNP-GDP'!AQ140</f>
        <v>0.8957758162564321</v>
      </c>
      <c r="AR140" s="13">
        <f>'Nominal GNP-GDP'!AR140/'Real GNP-GDP'!AR140</f>
        <v>0.8957758162564321</v>
      </c>
      <c r="AS140" s="13">
        <f>'Nominal GNP-GDP'!AS140/'Real GNP-GDP'!AS140</f>
        <v>0.8957758162564321</v>
      </c>
      <c r="AT140" s="13">
        <f>'Nominal GNP-GDP'!AT140/'Real GNP-GDP'!AT140</f>
        <v>0.8957758162564321</v>
      </c>
      <c r="AU140" s="13">
        <f>'Nominal GNP-GDP'!AU140/'Real GNP-GDP'!AU140</f>
        <v>0.8957758162564321</v>
      </c>
      <c r="AV140" s="13">
        <f>'Nominal GNP-GDP'!AV140/'Real GNP-GDP'!AV140</f>
        <v>0.8957758162564321</v>
      </c>
      <c r="AW140" s="13">
        <f>'Nominal GNP-GDP'!AW140/'Real GNP-GDP'!AW140</f>
        <v>0.8957758162564321</v>
      </c>
      <c r="AX140" s="13">
        <f>'Nominal GNP-GDP'!AX140/'Real GNP-GDP'!AX140</f>
        <v>0.8957758162564321</v>
      </c>
      <c r="AY140" s="13">
        <f>'Nominal GNP-GDP'!AY140/'Real GNP-GDP'!AY140</f>
        <v>0.8957758162564321</v>
      </c>
      <c r="AZ140" s="13">
        <f>'Nominal GNP-GDP'!AZ140/'Real GNP-GDP'!AZ140</f>
        <v>0.8957758162564321</v>
      </c>
      <c r="BA140" s="13">
        <f>'Nominal GNP-GDP'!BA140/'Real GNP-GDP'!BA140</f>
        <v>0.8957758162564321</v>
      </c>
      <c r="BB140" s="13">
        <f>'Nominal GNP-GDP'!BB140/'Real GNP-GDP'!BB140</f>
        <v>0.8957758162564321</v>
      </c>
      <c r="BC140" s="13">
        <f>'Nominal GNP-GDP'!BC140/'Real GNP-GDP'!BC140</f>
        <v>0.8957758162564321</v>
      </c>
      <c r="BD140" s="13">
        <f>'Nominal GNP-GDP'!BD140/'Real GNP-GDP'!BD140</f>
        <v>0.8957758162564321</v>
      </c>
      <c r="BE140" s="13">
        <f>'Nominal GNP-GDP'!BE140/'Real GNP-GDP'!BE140</f>
        <v>0.8957758162564321</v>
      </c>
      <c r="BF140" s="13">
        <f>'Nominal GNP-GDP'!BF140/'Real GNP-GDP'!BF140</f>
        <v>0.8957758162564321</v>
      </c>
      <c r="BG140" s="13">
        <f>'Nominal GNP-GDP'!BG140/'Real GNP-GDP'!BG140</f>
        <v>0.8957758162564321</v>
      </c>
      <c r="BH140" s="13">
        <f>'Nominal GNP-GDP'!BH140/'Real GNP-GDP'!BH140</f>
        <v>0.79243575201365746</v>
      </c>
      <c r="BI140" s="13">
        <f>'Nominal GNP-GDP'!BI140/'Real GNP-GDP'!BI140</f>
        <v>0.79243575201365746</v>
      </c>
      <c r="BJ140" s="13">
        <f>'Nominal GNP-GDP'!BJ140/'Real GNP-GDP'!BJ140</f>
        <v>0.79243575201365746</v>
      </c>
      <c r="BK140" s="13">
        <f>'Nominal GNP-GDP'!BK140/'Real GNP-GDP'!BK140</f>
        <v>0.79243575201365746</v>
      </c>
      <c r="BL140" s="13">
        <f>'Nominal GNP-GDP'!BL140/'Real GNP-GDP'!BL140</f>
        <v>0.79243575201365746</v>
      </c>
      <c r="BM140" s="13">
        <f>'Nominal GNP-GDP'!BM140/'Real GNP-GDP'!BM140</f>
        <v>0.79243575201365746</v>
      </c>
      <c r="BN140" s="13">
        <f>'Nominal GNP-GDP'!BN140/'Real GNP-GDP'!BN140</f>
        <v>0.79243575201365746</v>
      </c>
      <c r="BO140" s="13">
        <f>'Nominal GNP-GDP'!BO140/'Real GNP-GDP'!BO140</f>
        <v>0.79243575201365746</v>
      </c>
      <c r="BP140" s="13">
        <f>'Nominal GNP-GDP'!BP140/'Real GNP-GDP'!BP140</f>
        <v>0.79310819333753801</v>
      </c>
      <c r="BQ140" s="13">
        <f>'Nominal GNP-GDP'!BQ140/'Real GNP-GDP'!BQ140</f>
        <v>0.79310819333753801</v>
      </c>
      <c r="BR140" s="13">
        <f>'Nominal GNP-GDP'!BR140/'Real GNP-GDP'!BR140</f>
        <v>0.79310819333753801</v>
      </c>
      <c r="BS140" s="13">
        <f>'Nominal GNP-GDP'!BS140/'Real GNP-GDP'!BS140</f>
        <v>0.79310819333753801</v>
      </c>
      <c r="BT140" s="13">
        <f>'Nominal GNP-GDP'!BT140/'Real GNP-GDP'!BT140</f>
        <v>0.79310819333753801</v>
      </c>
      <c r="BU140" s="13">
        <f>'Nominal GNP-GDP'!BU140/'Real GNP-GDP'!BU140</f>
        <v>0.79310819333753801</v>
      </c>
      <c r="BV140" s="13">
        <f>'Nominal GNP-GDP'!BV140/'Real GNP-GDP'!BV140</f>
        <v>0.79310819333753801</v>
      </c>
      <c r="BW140" s="13">
        <f>'Nominal GNP-GDP'!BW140/'Real GNP-GDP'!BW140</f>
        <v>0.79310819333753801</v>
      </c>
      <c r="BX140" s="13">
        <f>'Nominal GNP-GDP'!BX140/'Real GNP-GDP'!BX140</f>
        <v>0.73284998356884645</v>
      </c>
      <c r="BY140" s="13">
        <f>'Nominal GNP-GDP'!BY140/'Real GNP-GDP'!BY140</f>
        <v>0.73284998356884645</v>
      </c>
      <c r="BZ140" s="13">
        <f>'Nominal GNP-GDP'!BZ140/'Real GNP-GDP'!BZ140</f>
        <v>0.73284998356884645</v>
      </c>
      <c r="CA140" s="13">
        <f>'Nominal GNP-GDP'!CA140/'Real GNP-GDP'!CA140</f>
        <v>0.73284998356884645</v>
      </c>
      <c r="CB140" s="13">
        <f>'Nominal GNP-GDP'!CB140/'Real GNP-GDP'!CB140</f>
        <v>0.73206335528610411</v>
      </c>
      <c r="CC140" s="13">
        <f>'Nominal GNP-GDP'!CC140/'Real GNP-GDP'!CC140</f>
        <v>0.73206335528610411</v>
      </c>
      <c r="CD140" s="13">
        <f>'Nominal GNP-GDP'!CD140/'Real GNP-GDP'!CD140</f>
        <v>0.73206335528610411</v>
      </c>
      <c r="CE140" s="13">
        <f>'Nominal GNP-GDP'!CE140/'Real GNP-GDP'!CE140</f>
        <v>0.73206335528610411</v>
      </c>
      <c r="CF140" s="13">
        <f>'Nominal GNP-GDP'!CF140/'Real GNP-GDP'!CF140</f>
        <v>0.73206335528610411</v>
      </c>
      <c r="CG140" s="15">
        <f>'Nominal GNP-GDP'!CG140/'Real GNP-GDP'!CG140</f>
        <v>0.73206335528610411</v>
      </c>
    </row>
    <row r="141" spans="1:85" x14ac:dyDescent="0.25">
      <c r="A141" s="13" t="s">
        <v>213</v>
      </c>
      <c r="B141" s="13">
        <f>'Nominal GNP-GDP'!B141/'Real GNP-GDP'!B141</f>
        <v>1.2588961442200937</v>
      </c>
      <c r="C141" s="13">
        <f>'Nominal GNP-GDP'!C141/'Real GNP-GDP'!C141</f>
        <v>1.2588961442200937</v>
      </c>
      <c r="D141" s="13">
        <f>'Nominal GNP-GDP'!D141/'Real GNP-GDP'!D141</f>
        <v>1.2588961442200937</v>
      </c>
      <c r="E141" s="13">
        <f>'Nominal GNP-GDP'!E141/'Real GNP-GDP'!E141</f>
        <v>1.2588961442200937</v>
      </c>
      <c r="F141" s="13">
        <f>'Nominal GNP-GDP'!F141/'Real GNP-GDP'!F141</f>
        <v>1.0461141077262022</v>
      </c>
      <c r="G141" s="13">
        <f>'Nominal GNP-GDP'!G141/'Real GNP-GDP'!G141</f>
        <v>1.0461141077262022</v>
      </c>
      <c r="H141" s="13">
        <f>'Nominal GNP-GDP'!H141/'Real GNP-GDP'!H141</f>
        <v>1.0459803266743579</v>
      </c>
      <c r="I141" s="13">
        <f>'Nominal GNP-GDP'!I141/'Real GNP-GDP'!I141</f>
        <v>1.0459803266743579</v>
      </c>
      <c r="J141" s="15">
        <f>'Nominal GNP-GDP'!J141/'Real GNP-GDP'!J141</f>
        <v>1.0459803266743579</v>
      </c>
      <c r="K141" s="13">
        <f>'Nominal GNP-GDP'!K141/'Real GNP-GDP'!K141</f>
        <v>1.0460120836748945</v>
      </c>
      <c r="L141" s="13">
        <f>'Nominal GNP-GDP'!L141/'Real GNP-GDP'!L141</f>
        <v>1.0471342211717649</v>
      </c>
      <c r="M141" s="13">
        <f>'Nominal GNP-GDP'!M141/'Real GNP-GDP'!M141</f>
        <v>1.0471342211717649</v>
      </c>
      <c r="N141" s="13">
        <f>'Nominal GNP-GDP'!N141/'Real GNP-GDP'!N141</f>
        <v>1.0471342211717649</v>
      </c>
      <c r="O141" s="13">
        <f>'Nominal GNP-GDP'!O141/'Real GNP-GDP'!O141</f>
        <v>1.0471342211717649</v>
      </c>
      <c r="P141" s="13">
        <f>'Nominal GNP-GDP'!P141/'Real GNP-GDP'!P141</f>
        <v>1.0471342211717649</v>
      </c>
      <c r="Q141" s="13">
        <f>'Nominal GNP-GDP'!Q141/'Real GNP-GDP'!Q141</f>
        <v>1.0471342211717649</v>
      </c>
      <c r="R141" s="13">
        <f>'Nominal GNP-GDP'!R141/'Real GNP-GDP'!R141</f>
        <v>1.0471342211717649</v>
      </c>
      <c r="S141" s="13">
        <f>'Nominal GNP-GDP'!S141/'Real GNP-GDP'!S141</f>
        <v>1.0471342211717649</v>
      </c>
      <c r="T141" s="13">
        <f>'Nominal GNP-GDP'!T141/'Real GNP-GDP'!T141</f>
        <v>1.0471342211717649</v>
      </c>
      <c r="U141" s="13">
        <f>'Nominal GNP-GDP'!U141/'Real GNP-GDP'!U141</f>
        <v>0.95845514904778817</v>
      </c>
      <c r="V141" s="13">
        <f>'Nominal GNP-GDP'!V141/'Real GNP-GDP'!V141</f>
        <v>0.95845514904778817</v>
      </c>
      <c r="W141" s="13">
        <f>'Nominal GNP-GDP'!W141/'Real GNP-GDP'!W141</f>
        <v>0.95709530435731627</v>
      </c>
      <c r="X141" s="13">
        <f>'Nominal GNP-GDP'!X141/'Real GNP-GDP'!X141</f>
        <v>0.95709530435731627</v>
      </c>
      <c r="Y141" s="13">
        <f>'Nominal GNP-GDP'!Y141/'Real GNP-GDP'!Y141</f>
        <v>0.95709530435731627</v>
      </c>
      <c r="Z141" s="13">
        <f>'Nominal GNP-GDP'!Z141/'Real GNP-GDP'!Z141</f>
        <v>0.95709530435731627</v>
      </c>
      <c r="AA141" s="13">
        <f>'Nominal GNP-GDP'!AA141/'Real GNP-GDP'!AA141</f>
        <v>0.95709530435731627</v>
      </c>
      <c r="AB141" s="13">
        <f>'Nominal GNP-GDP'!AB141/'Real GNP-GDP'!AB141</f>
        <v>0.95709530435731627</v>
      </c>
      <c r="AC141" s="13">
        <f>'Nominal GNP-GDP'!AC141/'Real GNP-GDP'!AC141</f>
        <v>0.95709530435731627</v>
      </c>
      <c r="AD141" s="13">
        <f>'Nominal GNP-GDP'!AD141/'Real GNP-GDP'!AD141</f>
        <v>0.95709530435731627</v>
      </c>
      <c r="AE141" s="13">
        <f>'Nominal GNP-GDP'!AE141/'Real GNP-GDP'!AE141</f>
        <v>0.95709530435731627</v>
      </c>
      <c r="AF141" s="13">
        <f>'Nominal GNP-GDP'!AF141/'Real GNP-GDP'!AF141</f>
        <v>0.95709530435731627</v>
      </c>
      <c r="AG141" s="13">
        <f>'Nominal GNP-GDP'!AG141/'Real GNP-GDP'!AG141</f>
        <v>0.95709530435731627</v>
      </c>
      <c r="AH141" s="13">
        <f>'Nominal GNP-GDP'!AH141/'Real GNP-GDP'!AH141</f>
        <v>0.95709530435731627</v>
      </c>
      <c r="AI141" s="13">
        <f>'Nominal GNP-GDP'!AI141/'Real GNP-GDP'!AI141</f>
        <v>0.95709530435731627</v>
      </c>
      <c r="AJ141" s="13">
        <f>'Nominal GNP-GDP'!AJ141/'Real GNP-GDP'!AJ141</f>
        <v>0.95709530435731627</v>
      </c>
      <c r="AK141" s="13">
        <f>'Nominal GNP-GDP'!AK141/'Real GNP-GDP'!AK141</f>
        <v>0.95709530435731627</v>
      </c>
      <c r="AL141" s="13">
        <f>'Nominal GNP-GDP'!AL141/'Real GNP-GDP'!AL141</f>
        <v>0.89954834499788894</v>
      </c>
      <c r="AM141" s="13">
        <f>'Nominal GNP-GDP'!AM141/'Real GNP-GDP'!AM141</f>
        <v>0.89954834499788894</v>
      </c>
      <c r="AN141" s="13">
        <f>'Nominal GNP-GDP'!AN141/'Real GNP-GDP'!AN141</f>
        <v>0.89954834499788894</v>
      </c>
      <c r="AO141" s="13">
        <f>'Nominal GNP-GDP'!AO141/'Real GNP-GDP'!AO141</f>
        <v>0.89954834499788894</v>
      </c>
      <c r="AP141" s="13">
        <f>'Nominal GNP-GDP'!AP141/'Real GNP-GDP'!AP141</f>
        <v>0.89954834499788894</v>
      </c>
      <c r="AQ141" s="13">
        <f>'Nominal GNP-GDP'!AQ141/'Real GNP-GDP'!AQ141</f>
        <v>0.89954834499788894</v>
      </c>
      <c r="AR141" s="13">
        <f>'Nominal GNP-GDP'!AR141/'Real GNP-GDP'!AR141</f>
        <v>0.89954834499788894</v>
      </c>
      <c r="AS141" s="13">
        <f>'Nominal GNP-GDP'!AS141/'Real GNP-GDP'!AS141</f>
        <v>0.89954834499788894</v>
      </c>
      <c r="AT141" s="13">
        <f>'Nominal GNP-GDP'!AT141/'Real GNP-GDP'!AT141</f>
        <v>0.89954834499788894</v>
      </c>
      <c r="AU141" s="13">
        <f>'Nominal GNP-GDP'!AU141/'Real GNP-GDP'!AU141</f>
        <v>0.89954834499788894</v>
      </c>
      <c r="AV141" s="13">
        <f>'Nominal GNP-GDP'!AV141/'Real GNP-GDP'!AV141</f>
        <v>0.89954834499788894</v>
      </c>
      <c r="AW141" s="13">
        <f>'Nominal GNP-GDP'!AW141/'Real GNP-GDP'!AW141</f>
        <v>0.89954834499788894</v>
      </c>
      <c r="AX141" s="13">
        <f>'Nominal GNP-GDP'!AX141/'Real GNP-GDP'!AX141</f>
        <v>0.89954834499788894</v>
      </c>
      <c r="AY141" s="13">
        <f>'Nominal GNP-GDP'!AY141/'Real GNP-GDP'!AY141</f>
        <v>0.89954834499788894</v>
      </c>
      <c r="AZ141" s="13">
        <f>'Nominal GNP-GDP'!AZ141/'Real GNP-GDP'!AZ141</f>
        <v>0.89954834499788894</v>
      </c>
      <c r="BA141" s="13">
        <f>'Nominal GNP-GDP'!BA141/'Real GNP-GDP'!BA141</f>
        <v>0.89954834499788894</v>
      </c>
      <c r="BB141" s="13">
        <f>'Nominal GNP-GDP'!BB141/'Real GNP-GDP'!BB141</f>
        <v>0.89954834499788894</v>
      </c>
      <c r="BC141" s="13">
        <f>'Nominal GNP-GDP'!BC141/'Real GNP-GDP'!BC141</f>
        <v>0.89954834499788894</v>
      </c>
      <c r="BD141" s="13">
        <f>'Nominal GNP-GDP'!BD141/'Real GNP-GDP'!BD141</f>
        <v>0.89954834499788894</v>
      </c>
      <c r="BE141" s="13">
        <f>'Nominal GNP-GDP'!BE141/'Real GNP-GDP'!BE141</f>
        <v>0.89954834499788894</v>
      </c>
      <c r="BF141" s="13">
        <f>'Nominal GNP-GDP'!BF141/'Real GNP-GDP'!BF141</f>
        <v>0.89954834499788894</v>
      </c>
      <c r="BG141" s="13">
        <f>'Nominal GNP-GDP'!BG141/'Real GNP-GDP'!BG141</f>
        <v>0.89954834499788894</v>
      </c>
      <c r="BH141" s="13">
        <f>'Nominal GNP-GDP'!BH141/'Real GNP-GDP'!BH141</f>
        <v>0.79620901291919577</v>
      </c>
      <c r="BI141" s="13">
        <f>'Nominal GNP-GDP'!BI141/'Real GNP-GDP'!BI141</f>
        <v>0.79620901291919577</v>
      </c>
      <c r="BJ141" s="13">
        <f>'Nominal GNP-GDP'!BJ141/'Real GNP-GDP'!BJ141</f>
        <v>0.79620901291919577</v>
      </c>
      <c r="BK141" s="13">
        <f>'Nominal GNP-GDP'!BK141/'Real GNP-GDP'!BK141</f>
        <v>0.79620901291919577</v>
      </c>
      <c r="BL141" s="13">
        <f>'Nominal GNP-GDP'!BL141/'Real GNP-GDP'!BL141</f>
        <v>0.79620901291919577</v>
      </c>
      <c r="BM141" s="13">
        <f>'Nominal GNP-GDP'!BM141/'Real GNP-GDP'!BM141</f>
        <v>0.79620901291919577</v>
      </c>
      <c r="BN141" s="13">
        <f>'Nominal GNP-GDP'!BN141/'Real GNP-GDP'!BN141</f>
        <v>0.79620901291919577</v>
      </c>
      <c r="BO141" s="13">
        <f>'Nominal GNP-GDP'!BO141/'Real GNP-GDP'!BO141</f>
        <v>0.79620901291919577</v>
      </c>
      <c r="BP141" s="13">
        <f>'Nominal GNP-GDP'!BP141/'Real GNP-GDP'!BP141</f>
        <v>0.7968845448992059</v>
      </c>
      <c r="BQ141" s="13">
        <f>'Nominal GNP-GDP'!BQ141/'Real GNP-GDP'!BQ141</f>
        <v>0.7968845448992059</v>
      </c>
      <c r="BR141" s="13">
        <f>'Nominal GNP-GDP'!BR141/'Real GNP-GDP'!BR141</f>
        <v>0.7968845448992059</v>
      </c>
      <c r="BS141" s="13">
        <f>'Nominal GNP-GDP'!BS141/'Real GNP-GDP'!BS141</f>
        <v>0.7968845448992059</v>
      </c>
      <c r="BT141" s="13">
        <f>'Nominal GNP-GDP'!BT141/'Real GNP-GDP'!BT141</f>
        <v>0.7968845448992059</v>
      </c>
      <c r="BU141" s="13">
        <f>'Nominal GNP-GDP'!BU141/'Real GNP-GDP'!BU141</f>
        <v>0.7968845448992059</v>
      </c>
      <c r="BV141" s="13">
        <f>'Nominal GNP-GDP'!BV141/'Real GNP-GDP'!BV141</f>
        <v>0.7968845448992059</v>
      </c>
      <c r="BW141" s="13">
        <f>'Nominal GNP-GDP'!BW141/'Real GNP-GDP'!BW141</f>
        <v>0.7968845448992059</v>
      </c>
      <c r="BX141" s="13">
        <f>'Nominal GNP-GDP'!BX141/'Real GNP-GDP'!BX141</f>
        <v>0.73650298357765909</v>
      </c>
      <c r="BY141" s="13">
        <f>'Nominal GNP-GDP'!BY141/'Real GNP-GDP'!BY141</f>
        <v>0.73650298357765909</v>
      </c>
      <c r="BZ141" s="13">
        <f>'Nominal GNP-GDP'!BZ141/'Real GNP-GDP'!BZ141</f>
        <v>0.73650298357765909</v>
      </c>
      <c r="CA141" s="13">
        <f>'Nominal GNP-GDP'!CA141/'Real GNP-GDP'!CA141</f>
        <v>0.73650298357765909</v>
      </c>
      <c r="CB141" s="13">
        <f>'Nominal GNP-GDP'!CB141/'Real GNP-GDP'!CB141</f>
        <v>0.73570546683668314</v>
      </c>
      <c r="CC141" s="13">
        <f>'Nominal GNP-GDP'!CC141/'Real GNP-GDP'!CC141</f>
        <v>0.73570546683668314</v>
      </c>
      <c r="CD141" s="13">
        <f>'Nominal GNP-GDP'!CD141/'Real GNP-GDP'!CD141</f>
        <v>0.73570546683668314</v>
      </c>
      <c r="CE141" s="13">
        <f>'Nominal GNP-GDP'!CE141/'Real GNP-GDP'!CE141</f>
        <v>0.73570546683668314</v>
      </c>
      <c r="CF141" s="13">
        <f>'Nominal GNP-GDP'!CF141/'Real GNP-GDP'!CF141</f>
        <v>0.73570546683668314</v>
      </c>
      <c r="CG141" s="15">
        <f>'Nominal GNP-GDP'!CG141/'Real GNP-GDP'!CG141</f>
        <v>0.73570546683668314</v>
      </c>
    </row>
    <row r="142" spans="1:85" x14ac:dyDescent="0.25">
      <c r="A142" s="13" t="s">
        <v>214</v>
      </c>
      <c r="B142" s="13">
        <f>'Nominal GNP-GDP'!B142/'Real GNP-GDP'!B142</f>
        <v>1.2654555617663499</v>
      </c>
      <c r="C142" s="13">
        <f>'Nominal GNP-GDP'!C142/'Real GNP-GDP'!C142</f>
        <v>1.2654555617663499</v>
      </c>
      <c r="D142" s="13">
        <f>'Nominal GNP-GDP'!D142/'Real GNP-GDP'!D142</f>
        <v>1.2654555617663499</v>
      </c>
      <c r="E142" s="13">
        <f>'Nominal GNP-GDP'!E142/'Real GNP-GDP'!E142</f>
        <v>1.2654555617663499</v>
      </c>
      <c r="F142" s="13">
        <f>'Nominal GNP-GDP'!F142/'Real GNP-GDP'!F142</f>
        <v>1.0524286467354469</v>
      </c>
      <c r="G142" s="13">
        <f>'Nominal GNP-GDP'!G142/'Real GNP-GDP'!G142</f>
        <v>1.0524286467354469</v>
      </c>
      <c r="H142" s="13">
        <f>'Nominal GNP-GDP'!H142/'Real GNP-GDP'!H142</f>
        <v>1.052401089557405</v>
      </c>
      <c r="I142" s="13">
        <f>'Nominal GNP-GDP'!I142/'Real GNP-GDP'!I142</f>
        <v>1.052401089557405</v>
      </c>
      <c r="J142" s="15">
        <f>'Nominal GNP-GDP'!J142/'Real GNP-GDP'!J142</f>
        <v>1.052401089557405</v>
      </c>
      <c r="K142" s="13">
        <f>'Nominal GNP-GDP'!K142/'Real GNP-GDP'!K142</f>
        <v>1.052416927522273</v>
      </c>
      <c r="L142" s="13">
        <f>'Nominal GNP-GDP'!L142/'Real GNP-GDP'!L142</f>
        <v>1.0538502149483371</v>
      </c>
      <c r="M142" s="13">
        <f>'Nominal GNP-GDP'!M142/'Real GNP-GDP'!M142</f>
        <v>1.0538502149483371</v>
      </c>
      <c r="N142" s="13">
        <f>'Nominal GNP-GDP'!N142/'Real GNP-GDP'!N142</f>
        <v>1.0538502149483371</v>
      </c>
      <c r="O142" s="13">
        <f>'Nominal GNP-GDP'!O142/'Real GNP-GDP'!O142</f>
        <v>1.0538502149483371</v>
      </c>
      <c r="P142" s="13">
        <f>'Nominal GNP-GDP'!P142/'Real GNP-GDP'!P142</f>
        <v>1.0538502149483371</v>
      </c>
      <c r="Q142" s="13">
        <f>'Nominal GNP-GDP'!Q142/'Real GNP-GDP'!Q142</f>
        <v>1.0538502149483371</v>
      </c>
      <c r="R142" s="13">
        <f>'Nominal GNP-GDP'!R142/'Real GNP-GDP'!R142</f>
        <v>1.0538502149483371</v>
      </c>
      <c r="S142" s="13">
        <f>'Nominal GNP-GDP'!S142/'Real GNP-GDP'!S142</f>
        <v>1.0538502149483371</v>
      </c>
      <c r="T142" s="13">
        <f>'Nominal GNP-GDP'!T142/'Real GNP-GDP'!T142</f>
        <v>1.0538502149483371</v>
      </c>
      <c r="U142" s="13">
        <f>'Nominal GNP-GDP'!U142/'Real GNP-GDP'!U142</f>
        <v>0.96406494124040487</v>
      </c>
      <c r="V142" s="13">
        <f>'Nominal GNP-GDP'!V142/'Real GNP-GDP'!V142</f>
        <v>0.96406494124040487</v>
      </c>
      <c r="W142" s="13">
        <f>'Nominal GNP-GDP'!W142/'Real GNP-GDP'!W142</f>
        <v>0.96279612493555133</v>
      </c>
      <c r="X142" s="13">
        <f>'Nominal GNP-GDP'!X142/'Real GNP-GDP'!X142</f>
        <v>0.96279612493555133</v>
      </c>
      <c r="Y142" s="13">
        <f>'Nominal GNP-GDP'!Y142/'Real GNP-GDP'!Y142</f>
        <v>0.96279612493555133</v>
      </c>
      <c r="Z142" s="13">
        <f>'Nominal GNP-GDP'!Z142/'Real GNP-GDP'!Z142</f>
        <v>0.96279612493555133</v>
      </c>
      <c r="AA142" s="13">
        <f>'Nominal GNP-GDP'!AA142/'Real GNP-GDP'!AA142</f>
        <v>0.96279612493555133</v>
      </c>
      <c r="AB142" s="13">
        <f>'Nominal GNP-GDP'!AB142/'Real GNP-GDP'!AB142</f>
        <v>0.96279612493555133</v>
      </c>
      <c r="AC142" s="13">
        <f>'Nominal GNP-GDP'!AC142/'Real GNP-GDP'!AC142</f>
        <v>0.96279612493555133</v>
      </c>
      <c r="AD142" s="13">
        <f>'Nominal GNP-GDP'!AD142/'Real GNP-GDP'!AD142</f>
        <v>0.96279612493555133</v>
      </c>
      <c r="AE142" s="13">
        <f>'Nominal GNP-GDP'!AE142/'Real GNP-GDP'!AE142</f>
        <v>0.96279612493555133</v>
      </c>
      <c r="AF142" s="13">
        <f>'Nominal GNP-GDP'!AF142/'Real GNP-GDP'!AF142</f>
        <v>0.96279612493555133</v>
      </c>
      <c r="AG142" s="13">
        <f>'Nominal GNP-GDP'!AG142/'Real GNP-GDP'!AG142</f>
        <v>0.96279612493555133</v>
      </c>
      <c r="AH142" s="13">
        <f>'Nominal GNP-GDP'!AH142/'Real GNP-GDP'!AH142</f>
        <v>0.96279612493555133</v>
      </c>
      <c r="AI142" s="13">
        <f>'Nominal GNP-GDP'!AI142/'Real GNP-GDP'!AI142</f>
        <v>0.96279612493555133</v>
      </c>
      <c r="AJ142" s="13">
        <f>'Nominal GNP-GDP'!AJ142/'Real GNP-GDP'!AJ142</f>
        <v>0.96279612493555133</v>
      </c>
      <c r="AK142" s="13">
        <f>'Nominal GNP-GDP'!AK142/'Real GNP-GDP'!AK142</f>
        <v>0.96279612493555133</v>
      </c>
      <c r="AL142" s="13">
        <f>'Nominal GNP-GDP'!AL142/'Real GNP-GDP'!AL142</f>
        <v>0.90528659583943005</v>
      </c>
      <c r="AM142" s="13">
        <f>'Nominal GNP-GDP'!AM142/'Real GNP-GDP'!AM142</f>
        <v>0.90528659583943005</v>
      </c>
      <c r="AN142" s="13">
        <f>'Nominal GNP-GDP'!AN142/'Real GNP-GDP'!AN142</f>
        <v>0.90528659583943005</v>
      </c>
      <c r="AO142" s="13">
        <f>'Nominal GNP-GDP'!AO142/'Real GNP-GDP'!AO142</f>
        <v>0.90528659583943005</v>
      </c>
      <c r="AP142" s="13">
        <f>'Nominal GNP-GDP'!AP142/'Real GNP-GDP'!AP142</f>
        <v>0.90528659583943005</v>
      </c>
      <c r="AQ142" s="13">
        <f>'Nominal GNP-GDP'!AQ142/'Real GNP-GDP'!AQ142</f>
        <v>0.90528659583943005</v>
      </c>
      <c r="AR142" s="13">
        <f>'Nominal GNP-GDP'!AR142/'Real GNP-GDP'!AR142</f>
        <v>0.90528659583943005</v>
      </c>
      <c r="AS142" s="13">
        <f>'Nominal GNP-GDP'!AS142/'Real GNP-GDP'!AS142</f>
        <v>0.90528659583943005</v>
      </c>
      <c r="AT142" s="13">
        <f>'Nominal GNP-GDP'!AT142/'Real GNP-GDP'!AT142</f>
        <v>0.90528659583943005</v>
      </c>
      <c r="AU142" s="13">
        <f>'Nominal GNP-GDP'!AU142/'Real GNP-GDP'!AU142</f>
        <v>0.90528659583943005</v>
      </c>
      <c r="AV142" s="13">
        <f>'Nominal GNP-GDP'!AV142/'Real GNP-GDP'!AV142</f>
        <v>0.90528659583943005</v>
      </c>
      <c r="AW142" s="13">
        <f>'Nominal GNP-GDP'!AW142/'Real GNP-GDP'!AW142</f>
        <v>0.90528659583943005</v>
      </c>
      <c r="AX142" s="13">
        <f>'Nominal GNP-GDP'!AX142/'Real GNP-GDP'!AX142</f>
        <v>0.90528659583943005</v>
      </c>
      <c r="AY142" s="13">
        <f>'Nominal GNP-GDP'!AY142/'Real GNP-GDP'!AY142</f>
        <v>0.90528659583943005</v>
      </c>
      <c r="AZ142" s="13">
        <f>'Nominal GNP-GDP'!AZ142/'Real GNP-GDP'!AZ142</f>
        <v>0.90528659583943005</v>
      </c>
      <c r="BA142" s="13">
        <f>'Nominal GNP-GDP'!BA142/'Real GNP-GDP'!BA142</f>
        <v>0.90528659583943005</v>
      </c>
      <c r="BB142" s="13">
        <f>'Nominal GNP-GDP'!BB142/'Real GNP-GDP'!BB142</f>
        <v>0.90528659583943005</v>
      </c>
      <c r="BC142" s="13">
        <f>'Nominal GNP-GDP'!BC142/'Real GNP-GDP'!BC142</f>
        <v>0.90528659583943005</v>
      </c>
      <c r="BD142" s="13">
        <f>'Nominal GNP-GDP'!BD142/'Real GNP-GDP'!BD142</f>
        <v>0.90528659583943005</v>
      </c>
      <c r="BE142" s="13">
        <f>'Nominal GNP-GDP'!BE142/'Real GNP-GDP'!BE142</f>
        <v>0.90528659583943005</v>
      </c>
      <c r="BF142" s="13">
        <f>'Nominal GNP-GDP'!BF142/'Real GNP-GDP'!BF142</f>
        <v>0.90528659583943005</v>
      </c>
      <c r="BG142" s="13">
        <f>'Nominal GNP-GDP'!BG142/'Real GNP-GDP'!BG142</f>
        <v>0.90528659583943005</v>
      </c>
      <c r="BH142" s="13">
        <f>'Nominal GNP-GDP'!BH142/'Real GNP-GDP'!BH142</f>
        <v>0.80093887223027083</v>
      </c>
      <c r="BI142" s="13">
        <f>'Nominal GNP-GDP'!BI142/'Real GNP-GDP'!BI142</f>
        <v>0.80093887223027083</v>
      </c>
      <c r="BJ142" s="13">
        <f>'Nominal GNP-GDP'!BJ142/'Real GNP-GDP'!BJ142</f>
        <v>0.80093887223027083</v>
      </c>
      <c r="BK142" s="13">
        <f>'Nominal GNP-GDP'!BK142/'Real GNP-GDP'!BK142</f>
        <v>0.80093887223027083</v>
      </c>
      <c r="BL142" s="13">
        <f>'Nominal GNP-GDP'!BL142/'Real GNP-GDP'!BL142</f>
        <v>0.80093887223027083</v>
      </c>
      <c r="BM142" s="13">
        <f>'Nominal GNP-GDP'!BM142/'Real GNP-GDP'!BM142</f>
        <v>0.80093887223027083</v>
      </c>
      <c r="BN142" s="13">
        <f>'Nominal GNP-GDP'!BN142/'Real GNP-GDP'!BN142</f>
        <v>0.80093887223027083</v>
      </c>
      <c r="BO142" s="13">
        <f>'Nominal GNP-GDP'!BO142/'Real GNP-GDP'!BO142</f>
        <v>0.80093887223027083</v>
      </c>
      <c r="BP142" s="13">
        <f>'Nominal GNP-GDP'!BP142/'Real GNP-GDP'!BP142</f>
        <v>0.80162307372396502</v>
      </c>
      <c r="BQ142" s="13">
        <f>'Nominal GNP-GDP'!BQ142/'Real GNP-GDP'!BQ142</f>
        <v>0.80162307372396502</v>
      </c>
      <c r="BR142" s="13">
        <f>'Nominal GNP-GDP'!BR142/'Real GNP-GDP'!BR142</f>
        <v>0.80162307372396502</v>
      </c>
      <c r="BS142" s="13">
        <f>'Nominal GNP-GDP'!BS142/'Real GNP-GDP'!BS142</f>
        <v>0.80162307372396502</v>
      </c>
      <c r="BT142" s="13">
        <f>'Nominal GNP-GDP'!BT142/'Real GNP-GDP'!BT142</f>
        <v>0.80162307372396502</v>
      </c>
      <c r="BU142" s="13">
        <f>'Nominal GNP-GDP'!BU142/'Real GNP-GDP'!BU142</f>
        <v>0.80162307372396502</v>
      </c>
      <c r="BV142" s="13">
        <f>'Nominal GNP-GDP'!BV142/'Real GNP-GDP'!BV142</f>
        <v>0.80162307372396502</v>
      </c>
      <c r="BW142" s="13">
        <f>'Nominal GNP-GDP'!BW142/'Real GNP-GDP'!BW142</f>
        <v>0.80162307372396502</v>
      </c>
      <c r="BX142" s="13">
        <f>'Nominal GNP-GDP'!BX142/'Real GNP-GDP'!BX142</f>
        <v>0.7404848472640474</v>
      </c>
      <c r="BY142" s="13">
        <f>'Nominal GNP-GDP'!BY142/'Real GNP-GDP'!BY142</f>
        <v>0.7404848472640474</v>
      </c>
      <c r="BZ142" s="13">
        <f>'Nominal GNP-GDP'!BZ142/'Real GNP-GDP'!BZ142</f>
        <v>0.7404848472640474</v>
      </c>
      <c r="CA142" s="13">
        <f>'Nominal GNP-GDP'!CA142/'Real GNP-GDP'!CA142</f>
        <v>0.7404848472640474</v>
      </c>
      <c r="CB142" s="13">
        <f>'Nominal GNP-GDP'!CB142/'Real GNP-GDP'!CB142</f>
        <v>0.73969033270621842</v>
      </c>
      <c r="CC142" s="13">
        <f>'Nominal GNP-GDP'!CC142/'Real GNP-GDP'!CC142</f>
        <v>0.73969033270621842</v>
      </c>
      <c r="CD142" s="13">
        <f>'Nominal GNP-GDP'!CD142/'Real GNP-GDP'!CD142</f>
        <v>0.73969033270621842</v>
      </c>
      <c r="CE142" s="13">
        <f>'Nominal GNP-GDP'!CE142/'Real GNP-GDP'!CE142</f>
        <v>0.73969033270621842</v>
      </c>
      <c r="CF142" s="13">
        <f>'Nominal GNP-GDP'!CF142/'Real GNP-GDP'!CF142</f>
        <v>0.73969033270621842</v>
      </c>
      <c r="CG142" s="15">
        <f>'Nominal GNP-GDP'!CG142/'Real GNP-GDP'!CG142</f>
        <v>0.73969033270621842</v>
      </c>
    </row>
    <row r="143" spans="1:85" x14ac:dyDescent="0.25">
      <c r="A143" s="13" t="s">
        <v>215</v>
      </c>
      <c r="B143" s="13">
        <f>'Nominal GNP-GDP'!B143/'Real GNP-GDP'!B143</f>
        <v>1.2698275226652909</v>
      </c>
      <c r="C143" s="13">
        <f>'Nominal GNP-GDP'!C143/'Real GNP-GDP'!C143</f>
        <v>1.2693142920239979</v>
      </c>
      <c r="D143" s="13">
        <f>'Nominal GNP-GDP'!D143/'Real GNP-GDP'!D143</f>
        <v>1.2693142920239979</v>
      </c>
      <c r="E143" s="13">
        <f>'Nominal GNP-GDP'!E143/'Real GNP-GDP'!E143</f>
        <v>1.2693142920239979</v>
      </c>
      <c r="F143" s="13">
        <f>'Nominal GNP-GDP'!F143/'Real GNP-GDP'!F143</f>
        <v>1.0580903561340844</v>
      </c>
      <c r="G143" s="13">
        <f>'Nominal GNP-GDP'!G143/'Real GNP-GDP'!G143</f>
        <v>1.0580903561340844</v>
      </c>
      <c r="H143" s="13">
        <f>'Nominal GNP-GDP'!H143/'Real GNP-GDP'!H143</f>
        <v>1.0581574269110681</v>
      </c>
      <c r="I143" s="13">
        <f>'Nominal GNP-GDP'!I143/'Real GNP-GDP'!I143</f>
        <v>1.0581574269110681</v>
      </c>
      <c r="J143" s="15">
        <f>'Nominal GNP-GDP'!J143/'Real GNP-GDP'!J143</f>
        <v>1.0581574269110681</v>
      </c>
      <c r="K143" s="13">
        <f>'Nominal GNP-GDP'!K143/'Real GNP-GDP'!K143</f>
        <v>1.0583155283957626</v>
      </c>
      <c r="L143" s="13">
        <f>'Nominal GNP-GDP'!L143/'Real GNP-GDP'!L143</f>
        <v>1.060864754956194</v>
      </c>
      <c r="M143" s="13">
        <f>'Nominal GNP-GDP'!M143/'Real GNP-GDP'!M143</f>
        <v>1.060864754956194</v>
      </c>
      <c r="N143" s="13">
        <f>'Nominal GNP-GDP'!N143/'Real GNP-GDP'!N143</f>
        <v>1.060864754956194</v>
      </c>
      <c r="O143" s="13">
        <f>'Nominal GNP-GDP'!O143/'Real GNP-GDP'!O143</f>
        <v>1.060864754956194</v>
      </c>
      <c r="P143" s="13">
        <f>'Nominal GNP-GDP'!P143/'Real GNP-GDP'!P143</f>
        <v>1.060864754956194</v>
      </c>
      <c r="Q143" s="13">
        <f>'Nominal GNP-GDP'!Q143/'Real GNP-GDP'!Q143</f>
        <v>1.060864754956194</v>
      </c>
      <c r="R143" s="13">
        <f>'Nominal GNP-GDP'!R143/'Real GNP-GDP'!R143</f>
        <v>1.060864754956194</v>
      </c>
      <c r="S143" s="13">
        <f>'Nominal GNP-GDP'!S143/'Real GNP-GDP'!S143</f>
        <v>1.060864754956194</v>
      </c>
      <c r="T143" s="13">
        <f>'Nominal GNP-GDP'!T143/'Real GNP-GDP'!T143</f>
        <v>1.060864754956194</v>
      </c>
      <c r="U143" s="13">
        <f>'Nominal GNP-GDP'!U143/'Real GNP-GDP'!U143</f>
        <v>0.96851978583792919</v>
      </c>
      <c r="V143" s="13">
        <f>'Nominal GNP-GDP'!V143/'Real GNP-GDP'!V143</f>
        <v>0.96851978583792919</v>
      </c>
      <c r="W143" s="13">
        <f>'Nominal GNP-GDP'!W143/'Real GNP-GDP'!W143</f>
        <v>0.96737746444894179</v>
      </c>
      <c r="X143" s="13">
        <f>'Nominal GNP-GDP'!X143/'Real GNP-GDP'!X143</f>
        <v>0.96737746444894179</v>
      </c>
      <c r="Y143" s="13">
        <f>'Nominal GNP-GDP'!Y143/'Real GNP-GDP'!Y143</f>
        <v>0.96737746444894179</v>
      </c>
      <c r="Z143" s="13">
        <f>'Nominal GNP-GDP'!Z143/'Real GNP-GDP'!Z143</f>
        <v>0.96737746444894179</v>
      </c>
      <c r="AA143" s="13">
        <f>'Nominal GNP-GDP'!AA143/'Real GNP-GDP'!AA143</f>
        <v>0.96737746444894179</v>
      </c>
      <c r="AB143" s="13">
        <f>'Nominal GNP-GDP'!AB143/'Real GNP-GDP'!AB143</f>
        <v>0.96737746444894179</v>
      </c>
      <c r="AC143" s="13">
        <f>'Nominal GNP-GDP'!AC143/'Real GNP-GDP'!AC143</f>
        <v>0.96737746444894179</v>
      </c>
      <c r="AD143" s="13">
        <f>'Nominal GNP-GDP'!AD143/'Real GNP-GDP'!AD143</f>
        <v>0.96737746444894179</v>
      </c>
      <c r="AE143" s="13">
        <f>'Nominal GNP-GDP'!AE143/'Real GNP-GDP'!AE143</f>
        <v>0.96737746444894179</v>
      </c>
      <c r="AF143" s="13">
        <f>'Nominal GNP-GDP'!AF143/'Real GNP-GDP'!AF143</f>
        <v>0.96737746444894179</v>
      </c>
      <c r="AG143" s="13">
        <f>'Nominal GNP-GDP'!AG143/'Real GNP-GDP'!AG143</f>
        <v>0.96737746444894179</v>
      </c>
      <c r="AH143" s="13">
        <f>'Nominal GNP-GDP'!AH143/'Real GNP-GDP'!AH143</f>
        <v>0.96737746444894179</v>
      </c>
      <c r="AI143" s="13">
        <f>'Nominal GNP-GDP'!AI143/'Real GNP-GDP'!AI143</f>
        <v>0.96737746444894179</v>
      </c>
      <c r="AJ143" s="13">
        <f>'Nominal GNP-GDP'!AJ143/'Real GNP-GDP'!AJ143</f>
        <v>0.96737746444894179</v>
      </c>
      <c r="AK143" s="13">
        <f>'Nominal GNP-GDP'!AK143/'Real GNP-GDP'!AK143</f>
        <v>0.96737746444894179</v>
      </c>
      <c r="AL143" s="13">
        <f>'Nominal GNP-GDP'!AL143/'Real GNP-GDP'!AL143</f>
        <v>0.90952764223552485</v>
      </c>
      <c r="AM143" s="13">
        <f>'Nominal GNP-GDP'!AM143/'Real GNP-GDP'!AM143</f>
        <v>0.90952764223552485</v>
      </c>
      <c r="AN143" s="13">
        <f>'Nominal GNP-GDP'!AN143/'Real GNP-GDP'!AN143</f>
        <v>0.90952764223552485</v>
      </c>
      <c r="AO143" s="13">
        <f>'Nominal GNP-GDP'!AO143/'Real GNP-GDP'!AO143</f>
        <v>0.90952764223552485</v>
      </c>
      <c r="AP143" s="13">
        <f>'Nominal GNP-GDP'!AP143/'Real GNP-GDP'!AP143</f>
        <v>0.90952764223552485</v>
      </c>
      <c r="AQ143" s="13">
        <f>'Nominal GNP-GDP'!AQ143/'Real GNP-GDP'!AQ143</f>
        <v>0.90952764223552485</v>
      </c>
      <c r="AR143" s="13">
        <f>'Nominal GNP-GDP'!AR143/'Real GNP-GDP'!AR143</f>
        <v>0.90952764223552485</v>
      </c>
      <c r="AS143" s="13">
        <f>'Nominal GNP-GDP'!AS143/'Real GNP-GDP'!AS143</f>
        <v>0.90952764223552485</v>
      </c>
      <c r="AT143" s="13">
        <f>'Nominal GNP-GDP'!AT143/'Real GNP-GDP'!AT143</f>
        <v>0.90952764223552485</v>
      </c>
      <c r="AU143" s="13">
        <f>'Nominal GNP-GDP'!AU143/'Real GNP-GDP'!AU143</f>
        <v>0.90952764223552485</v>
      </c>
      <c r="AV143" s="13">
        <f>'Nominal GNP-GDP'!AV143/'Real GNP-GDP'!AV143</f>
        <v>0.90952764223552485</v>
      </c>
      <c r="AW143" s="13">
        <f>'Nominal GNP-GDP'!AW143/'Real GNP-GDP'!AW143</f>
        <v>0.90952764223552485</v>
      </c>
      <c r="AX143" s="13">
        <f>'Nominal GNP-GDP'!AX143/'Real GNP-GDP'!AX143</f>
        <v>0.90952764223552485</v>
      </c>
      <c r="AY143" s="13">
        <f>'Nominal GNP-GDP'!AY143/'Real GNP-GDP'!AY143</f>
        <v>0.90952764223552485</v>
      </c>
      <c r="AZ143" s="13">
        <f>'Nominal GNP-GDP'!AZ143/'Real GNP-GDP'!AZ143</f>
        <v>0.90952764223552485</v>
      </c>
      <c r="BA143" s="13">
        <f>'Nominal GNP-GDP'!BA143/'Real GNP-GDP'!BA143</f>
        <v>0.90952764223552485</v>
      </c>
      <c r="BB143" s="13">
        <f>'Nominal GNP-GDP'!BB143/'Real GNP-GDP'!BB143</f>
        <v>0.90952764223552485</v>
      </c>
      <c r="BC143" s="13">
        <f>'Nominal GNP-GDP'!BC143/'Real GNP-GDP'!BC143</f>
        <v>0.90952764223552485</v>
      </c>
      <c r="BD143" s="13">
        <f>'Nominal GNP-GDP'!BD143/'Real GNP-GDP'!BD143</f>
        <v>0.90952764223552485</v>
      </c>
      <c r="BE143" s="13">
        <f>'Nominal GNP-GDP'!BE143/'Real GNP-GDP'!BE143</f>
        <v>0.90952764223552485</v>
      </c>
      <c r="BF143" s="13">
        <f>'Nominal GNP-GDP'!BF143/'Real GNP-GDP'!BF143</f>
        <v>0.90952764223552485</v>
      </c>
      <c r="BG143" s="13">
        <f>'Nominal GNP-GDP'!BG143/'Real GNP-GDP'!BG143</f>
        <v>0.90952764223552485</v>
      </c>
      <c r="BH143" s="13">
        <f>'Nominal GNP-GDP'!BH143/'Real GNP-GDP'!BH143</f>
        <v>0.8050693086902434</v>
      </c>
      <c r="BI143" s="13">
        <f>'Nominal GNP-GDP'!BI143/'Real GNP-GDP'!BI143</f>
        <v>0.8050693086902434</v>
      </c>
      <c r="BJ143" s="13">
        <f>'Nominal GNP-GDP'!BJ143/'Real GNP-GDP'!BJ143</f>
        <v>0.8050693086902434</v>
      </c>
      <c r="BK143" s="13">
        <f>'Nominal GNP-GDP'!BK143/'Real GNP-GDP'!BK143</f>
        <v>0.8050693086902434</v>
      </c>
      <c r="BL143" s="13">
        <f>'Nominal GNP-GDP'!BL143/'Real GNP-GDP'!BL143</f>
        <v>0.8050693086902434</v>
      </c>
      <c r="BM143" s="13">
        <f>'Nominal GNP-GDP'!BM143/'Real GNP-GDP'!BM143</f>
        <v>0.8050693086902434</v>
      </c>
      <c r="BN143" s="13">
        <f>'Nominal GNP-GDP'!BN143/'Real GNP-GDP'!BN143</f>
        <v>0.8050693086902434</v>
      </c>
      <c r="BO143" s="13">
        <f>'Nominal GNP-GDP'!BO143/'Real GNP-GDP'!BO143</f>
        <v>0.8050693086902434</v>
      </c>
      <c r="BP143" s="13">
        <f>'Nominal GNP-GDP'!BP143/'Real GNP-GDP'!BP143</f>
        <v>0.80575843477294196</v>
      </c>
      <c r="BQ143" s="13">
        <f>'Nominal GNP-GDP'!BQ143/'Real GNP-GDP'!BQ143</f>
        <v>0.80575843477294196</v>
      </c>
      <c r="BR143" s="13">
        <f>'Nominal GNP-GDP'!BR143/'Real GNP-GDP'!BR143</f>
        <v>0.80575843477294196</v>
      </c>
      <c r="BS143" s="13">
        <f>'Nominal GNP-GDP'!BS143/'Real GNP-GDP'!BS143</f>
        <v>0.80575843477294196</v>
      </c>
      <c r="BT143" s="13">
        <f>'Nominal GNP-GDP'!BT143/'Real GNP-GDP'!BT143</f>
        <v>0.80575843477294196</v>
      </c>
      <c r="BU143" s="13">
        <f>'Nominal GNP-GDP'!BU143/'Real GNP-GDP'!BU143</f>
        <v>0.80575843477294196</v>
      </c>
      <c r="BV143" s="13">
        <f>'Nominal GNP-GDP'!BV143/'Real GNP-GDP'!BV143</f>
        <v>0.80575843477294196</v>
      </c>
      <c r="BW143" s="13">
        <f>'Nominal GNP-GDP'!BW143/'Real GNP-GDP'!BW143</f>
        <v>0.80575843477294196</v>
      </c>
      <c r="BX143" s="13">
        <f>'Nominal GNP-GDP'!BX143/'Real GNP-GDP'!BX143</f>
        <v>0.74456261950286806</v>
      </c>
      <c r="BY143" s="13">
        <f>'Nominal GNP-GDP'!BY143/'Real GNP-GDP'!BY143</f>
        <v>0.74456261950286806</v>
      </c>
      <c r="BZ143" s="13">
        <f>'Nominal GNP-GDP'!BZ143/'Real GNP-GDP'!BZ143</f>
        <v>0.74456261950286806</v>
      </c>
      <c r="CA143" s="13">
        <f>'Nominal GNP-GDP'!CA143/'Real GNP-GDP'!CA143</f>
        <v>0.74456261950286806</v>
      </c>
      <c r="CB143" s="13">
        <f>'Nominal GNP-GDP'!CB143/'Real GNP-GDP'!CB143</f>
        <v>0.74376523252922155</v>
      </c>
      <c r="CC143" s="13">
        <f>'Nominal GNP-GDP'!CC143/'Real GNP-GDP'!CC143</f>
        <v>0.74376523252922155</v>
      </c>
      <c r="CD143" s="13">
        <f>'Nominal GNP-GDP'!CD143/'Real GNP-GDP'!CD143</f>
        <v>0.74376523252922155</v>
      </c>
      <c r="CE143" s="13">
        <f>'Nominal GNP-GDP'!CE143/'Real GNP-GDP'!CE143</f>
        <v>0.74376523252922155</v>
      </c>
      <c r="CF143" s="13">
        <f>'Nominal GNP-GDP'!CF143/'Real GNP-GDP'!CF143</f>
        <v>0.74376523252922155</v>
      </c>
      <c r="CG143" s="15">
        <f>'Nominal GNP-GDP'!CG143/'Real GNP-GDP'!CG143</f>
        <v>0.74376523252922155</v>
      </c>
    </row>
    <row r="144" spans="1:85" x14ac:dyDescent="0.25">
      <c r="A144" s="13" t="s">
        <v>216</v>
      </c>
      <c r="B144" s="13">
        <f>'Nominal GNP-GDP'!B144/'Real GNP-GDP'!B144</f>
        <v>1</v>
      </c>
      <c r="C144" s="13">
        <f>'Nominal GNP-GDP'!C144/'Real GNP-GDP'!C144</f>
        <v>1.2761847323500923</v>
      </c>
      <c r="D144" s="13">
        <f>'Nominal GNP-GDP'!D144/'Real GNP-GDP'!D144</f>
        <v>1.2755525493135409</v>
      </c>
      <c r="E144" s="13">
        <f>'Nominal GNP-GDP'!E144/'Real GNP-GDP'!E144</f>
        <v>1.2755525493135409</v>
      </c>
      <c r="F144" s="13">
        <f>'Nominal GNP-GDP'!F144/'Real GNP-GDP'!F144</f>
        <v>1.0665811149576221</v>
      </c>
      <c r="G144" s="13">
        <f>'Nominal GNP-GDP'!G144/'Real GNP-GDP'!G144</f>
        <v>1.0665811149576221</v>
      </c>
      <c r="H144" s="13">
        <f>'Nominal GNP-GDP'!H144/'Real GNP-GDP'!H144</f>
        <v>1.0669750783465155</v>
      </c>
      <c r="I144" s="13">
        <f>'Nominal GNP-GDP'!I144/'Real GNP-GDP'!I144</f>
        <v>1.0669750783465155</v>
      </c>
      <c r="J144" s="15">
        <f>'Nominal GNP-GDP'!J144/'Real GNP-GDP'!J144</f>
        <v>1.0669750783465155</v>
      </c>
      <c r="K144" s="13">
        <f>'Nominal GNP-GDP'!K144/'Real GNP-GDP'!K144</f>
        <v>1.0671024745529984</v>
      </c>
      <c r="L144" s="13">
        <f>'Nominal GNP-GDP'!L144/'Real GNP-GDP'!L144</f>
        <v>1.0693945134776319</v>
      </c>
      <c r="M144" s="13">
        <f>'Nominal GNP-GDP'!M144/'Real GNP-GDP'!M144</f>
        <v>1.0693945134776319</v>
      </c>
      <c r="N144" s="13">
        <f>'Nominal GNP-GDP'!N144/'Real GNP-GDP'!N144</f>
        <v>1.0693945134776319</v>
      </c>
      <c r="O144" s="13">
        <f>'Nominal GNP-GDP'!O144/'Real GNP-GDP'!O144</f>
        <v>1.0693945134776319</v>
      </c>
      <c r="P144" s="13">
        <f>'Nominal GNP-GDP'!P144/'Real GNP-GDP'!P144</f>
        <v>1.0674804614812059</v>
      </c>
      <c r="Q144" s="13">
        <f>'Nominal GNP-GDP'!Q144/'Real GNP-GDP'!Q144</f>
        <v>1.0674804614812059</v>
      </c>
      <c r="R144" s="13">
        <f>'Nominal GNP-GDP'!R144/'Real GNP-GDP'!R144</f>
        <v>1.0674804614812059</v>
      </c>
      <c r="S144" s="13">
        <f>'Nominal GNP-GDP'!S144/'Real GNP-GDP'!S144</f>
        <v>1.0674804614812059</v>
      </c>
      <c r="T144" s="13">
        <f>'Nominal GNP-GDP'!T144/'Real GNP-GDP'!T144</f>
        <v>1.0674804614812059</v>
      </c>
      <c r="U144" s="13">
        <f>'Nominal GNP-GDP'!U144/'Real GNP-GDP'!U144</f>
        <v>0.97554943585904486</v>
      </c>
      <c r="V144" s="13">
        <f>'Nominal GNP-GDP'!V144/'Real GNP-GDP'!V144</f>
        <v>0.97554943585904486</v>
      </c>
      <c r="W144" s="13">
        <f>'Nominal GNP-GDP'!W144/'Real GNP-GDP'!W144</f>
        <v>0.97446819875278756</v>
      </c>
      <c r="X144" s="13">
        <f>'Nominal GNP-GDP'!X144/'Real GNP-GDP'!X144</f>
        <v>0.97446819875278756</v>
      </c>
      <c r="Y144" s="13">
        <f>'Nominal GNP-GDP'!Y144/'Real GNP-GDP'!Y144</f>
        <v>0.97446819875278756</v>
      </c>
      <c r="Z144" s="13">
        <f>'Nominal GNP-GDP'!Z144/'Real GNP-GDP'!Z144</f>
        <v>0.97446819875278756</v>
      </c>
      <c r="AA144" s="13">
        <f>'Nominal GNP-GDP'!AA144/'Real GNP-GDP'!AA144</f>
        <v>0.97446819875278756</v>
      </c>
      <c r="AB144" s="13">
        <f>'Nominal GNP-GDP'!AB144/'Real GNP-GDP'!AB144</f>
        <v>0.97446819875278756</v>
      </c>
      <c r="AC144" s="13">
        <f>'Nominal GNP-GDP'!AC144/'Real GNP-GDP'!AC144</f>
        <v>0.97446819875278756</v>
      </c>
      <c r="AD144" s="13">
        <f>'Nominal GNP-GDP'!AD144/'Real GNP-GDP'!AD144</f>
        <v>0.97446819875278756</v>
      </c>
      <c r="AE144" s="13">
        <f>'Nominal GNP-GDP'!AE144/'Real GNP-GDP'!AE144</f>
        <v>0.97446819875278756</v>
      </c>
      <c r="AF144" s="13">
        <f>'Nominal GNP-GDP'!AF144/'Real GNP-GDP'!AF144</f>
        <v>0.97446819875278756</v>
      </c>
      <c r="AG144" s="13">
        <f>'Nominal GNP-GDP'!AG144/'Real GNP-GDP'!AG144</f>
        <v>0.97446819875278756</v>
      </c>
      <c r="AH144" s="13">
        <f>'Nominal GNP-GDP'!AH144/'Real GNP-GDP'!AH144</f>
        <v>0.97446819875278756</v>
      </c>
      <c r="AI144" s="13">
        <f>'Nominal GNP-GDP'!AI144/'Real GNP-GDP'!AI144</f>
        <v>0.97446819875278756</v>
      </c>
      <c r="AJ144" s="13">
        <f>'Nominal GNP-GDP'!AJ144/'Real GNP-GDP'!AJ144</f>
        <v>0.97446819875278756</v>
      </c>
      <c r="AK144" s="13">
        <f>'Nominal GNP-GDP'!AK144/'Real GNP-GDP'!AK144</f>
        <v>0.97446819875278756</v>
      </c>
      <c r="AL144" s="13">
        <f>'Nominal GNP-GDP'!AL144/'Real GNP-GDP'!AL144</f>
        <v>0.91529653736659267</v>
      </c>
      <c r="AM144" s="13">
        <f>'Nominal GNP-GDP'!AM144/'Real GNP-GDP'!AM144</f>
        <v>0.91529653736659267</v>
      </c>
      <c r="AN144" s="13">
        <f>'Nominal GNP-GDP'!AN144/'Real GNP-GDP'!AN144</f>
        <v>0.91529653736659267</v>
      </c>
      <c r="AO144" s="13">
        <f>'Nominal GNP-GDP'!AO144/'Real GNP-GDP'!AO144</f>
        <v>0.91529653736659267</v>
      </c>
      <c r="AP144" s="13">
        <f>'Nominal GNP-GDP'!AP144/'Real GNP-GDP'!AP144</f>
        <v>0.91529653736659267</v>
      </c>
      <c r="AQ144" s="13">
        <f>'Nominal GNP-GDP'!AQ144/'Real GNP-GDP'!AQ144</f>
        <v>0.91529653736659267</v>
      </c>
      <c r="AR144" s="13">
        <f>'Nominal GNP-GDP'!AR144/'Real GNP-GDP'!AR144</f>
        <v>0.91529653736659267</v>
      </c>
      <c r="AS144" s="13">
        <f>'Nominal GNP-GDP'!AS144/'Real GNP-GDP'!AS144</f>
        <v>0.91529653736659267</v>
      </c>
      <c r="AT144" s="13">
        <f>'Nominal GNP-GDP'!AT144/'Real GNP-GDP'!AT144</f>
        <v>0.91529653736659267</v>
      </c>
      <c r="AU144" s="13">
        <f>'Nominal GNP-GDP'!AU144/'Real GNP-GDP'!AU144</f>
        <v>0.91529653736659267</v>
      </c>
      <c r="AV144" s="13">
        <f>'Nominal GNP-GDP'!AV144/'Real GNP-GDP'!AV144</f>
        <v>0.91529653736659267</v>
      </c>
      <c r="AW144" s="13">
        <f>'Nominal GNP-GDP'!AW144/'Real GNP-GDP'!AW144</f>
        <v>0.91529653736659267</v>
      </c>
      <c r="AX144" s="13">
        <f>'Nominal GNP-GDP'!AX144/'Real GNP-GDP'!AX144</f>
        <v>0.91529653736659267</v>
      </c>
      <c r="AY144" s="13">
        <f>'Nominal GNP-GDP'!AY144/'Real GNP-GDP'!AY144</f>
        <v>0.91529653736659267</v>
      </c>
      <c r="AZ144" s="13">
        <f>'Nominal GNP-GDP'!AZ144/'Real GNP-GDP'!AZ144</f>
        <v>0.91529653736659267</v>
      </c>
      <c r="BA144" s="13">
        <f>'Nominal GNP-GDP'!BA144/'Real GNP-GDP'!BA144</f>
        <v>0.91529653736659267</v>
      </c>
      <c r="BB144" s="13">
        <f>'Nominal GNP-GDP'!BB144/'Real GNP-GDP'!BB144</f>
        <v>0.91529653736659267</v>
      </c>
      <c r="BC144" s="13">
        <f>'Nominal GNP-GDP'!BC144/'Real GNP-GDP'!BC144</f>
        <v>0.91529653736659267</v>
      </c>
      <c r="BD144" s="13">
        <f>'Nominal GNP-GDP'!BD144/'Real GNP-GDP'!BD144</f>
        <v>0.91529653736659267</v>
      </c>
      <c r="BE144" s="13">
        <f>'Nominal GNP-GDP'!BE144/'Real GNP-GDP'!BE144</f>
        <v>0.91529653736659267</v>
      </c>
      <c r="BF144" s="13">
        <f>'Nominal GNP-GDP'!BF144/'Real GNP-GDP'!BF144</f>
        <v>0.91529653736659267</v>
      </c>
      <c r="BG144" s="13">
        <f>'Nominal GNP-GDP'!BG144/'Real GNP-GDP'!BG144</f>
        <v>0.91529653736659267</v>
      </c>
      <c r="BH144" s="13">
        <f>'Nominal GNP-GDP'!BH144/'Real GNP-GDP'!BH144</f>
        <v>0.80969053660266144</v>
      </c>
      <c r="BI144" s="13">
        <f>'Nominal GNP-GDP'!BI144/'Real GNP-GDP'!BI144</f>
        <v>0.80969053660266144</v>
      </c>
      <c r="BJ144" s="13">
        <f>'Nominal GNP-GDP'!BJ144/'Real GNP-GDP'!BJ144</f>
        <v>0.80969053660266144</v>
      </c>
      <c r="BK144" s="13">
        <f>'Nominal GNP-GDP'!BK144/'Real GNP-GDP'!BK144</f>
        <v>0.80969053660266144</v>
      </c>
      <c r="BL144" s="13">
        <f>'Nominal GNP-GDP'!BL144/'Real GNP-GDP'!BL144</f>
        <v>0.80969053660266144</v>
      </c>
      <c r="BM144" s="13">
        <f>'Nominal GNP-GDP'!BM144/'Real GNP-GDP'!BM144</f>
        <v>0.80969053660266144</v>
      </c>
      <c r="BN144" s="13">
        <f>'Nominal GNP-GDP'!BN144/'Real GNP-GDP'!BN144</f>
        <v>0.80969053660266144</v>
      </c>
      <c r="BO144" s="13">
        <f>'Nominal GNP-GDP'!BO144/'Real GNP-GDP'!BO144</f>
        <v>0.80969053660266144</v>
      </c>
      <c r="BP144" s="13">
        <f>'Nominal GNP-GDP'!BP144/'Real GNP-GDP'!BP144</f>
        <v>0.81038191980127749</v>
      </c>
      <c r="BQ144" s="13">
        <f>'Nominal GNP-GDP'!BQ144/'Real GNP-GDP'!BQ144</f>
        <v>0.81038191980127749</v>
      </c>
      <c r="BR144" s="13">
        <f>'Nominal GNP-GDP'!BR144/'Real GNP-GDP'!BR144</f>
        <v>0.81038191980127749</v>
      </c>
      <c r="BS144" s="13">
        <f>'Nominal GNP-GDP'!BS144/'Real GNP-GDP'!BS144</f>
        <v>0.81038191980127749</v>
      </c>
      <c r="BT144" s="13">
        <f>'Nominal GNP-GDP'!BT144/'Real GNP-GDP'!BT144</f>
        <v>0.81038191980127749</v>
      </c>
      <c r="BU144" s="13">
        <f>'Nominal GNP-GDP'!BU144/'Real GNP-GDP'!BU144</f>
        <v>0.81038191980127749</v>
      </c>
      <c r="BV144" s="13">
        <f>'Nominal GNP-GDP'!BV144/'Real GNP-GDP'!BV144</f>
        <v>0.81038191980127749</v>
      </c>
      <c r="BW144" s="13">
        <f>'Nominal GNP-GDP'!BW144/'Real GNP-GDP'!BW144</f>
        <v>0.81038191980127749</v>
      </c>
      <c r="BX144" s="13">
        <f>'Nominal GNP-GDP'!BX144/'Real GNP-GDP'!BX144</f>
        <v>0.7488462569100528</v>
      </c>
      <c r="BY144" s="13">
        <f>'Nominal GNP-GDP'!BY144/'Real GNP-GDP'!BY144</f>
        <v>0.7488462569100528</v>
      </c>
      <c r="BZ144" s="13">
        <f>'Nominal GNP-GDP'!BZ144/'Real GNP-GDP'!BZ144</f>
        <v>0.7488462569100528</v>
      </c>
      <c r="CA144" s="13">
        <f>'Nominal GNP-GDP'!CA144/'Real GNP-GDP'!CA144</f>
        <v>0.7488462569100528</v>
      </c>
      <c r="CB144" s="13">
        <f>'Nominal GNP-GDP'!CB144/'Real GNP-GDP'!CB144</f>
        <v>0.74802962257978178</v>
      </c>
      <c r="CC144" s="13">
        <f>'Nominal GNP-GDP'!CC144/'Real GNP-GDP'!CC144</f>
        <v>0.74802962257978178</v>
      </c>
      <c r="CD144" s="13">
        <f>'Nominal GNP-GDP'!CD144/'Real GNP-GDP'!CD144</f>
        <v>0.74802962257978178</v>
      </c>
      <c r="CE144" s="13">
        <f>'Nominal GNP-GDP'!CE144/'Real GNP-GDP'!CE144</f>
        <v>0.74802962257978178</v>
      </c>
      <c r="CF144" s="13">
        <f>'Nominal GNP-GDP'!CF144/'Real GNP-GDP'!CF144</f>
        <v>0.74802962257978178</v>
      </c>
      <c r="CG144" s="15">
        <f>'Nominal GNP-GDP'!CG144/'Real GNP-GDP'!CG144</f>
        <v>0.74802962257978178</v>
      </c>
    </row>
    <row r="145" spans="1:85" x14ac:dyDescent="0.25">
      <c r="A145" s="13" t="s">
        <v>217</v>
      </c>
      <c r="B145" s="13">
        <f>'Nominal GNP-GDP'!B145/'Real GNP-GDP'!B145</f>
        <v>1</v>
      </c>
      <c r="C145" s="13">
        <f>'Nominal GNP-GDP'!C145/'Real GNP-GDP'!C145</f>
        <v>1</v>
      </c>
      <c r="D145" s="13">
        <f>'Nominal GNP-GDP'!D145/'Real GNP-GDP'!D145</f>
        <v>1.2801562813795118</v>
      </c>
      <c r="E145" s="13">
        <f>'Nominal GNP-GDP'!E145/'Real GNP-GDP'!E145</f>
        <v>1.2810233609096542</v>
      </c>
      <c r="F145" s="13">
        <f>'Nominal GNP-GDP'!F145/'Real GNP-GDP'!F145</f>
        <v>1.0725996363311174</v>
      </c>
      <c r="G145" s="13">
        <f>'Nominal GNP-GDP'!G145/'Real GNP-GDP'!G145</f>
        <v>1.0725996363311174</v>
      </c>
      <c r="H145" s="13">
        <f>'Nominal GNP-GDP'!H145/'Real GNP-GDP'!H145</f>
        <v>1.0731957995084531</v>
      </c>
      <c r="I145" s="13">
        <f>'Nominal GNP-GDP'!I145/'Real GNP-GDP'!I145</f>
        <v>1.0731957995084531</v>
      </c>
      <c r="J145" s="15">
        <f>'Nominal GNP-GDP'!J145/'Real GNP-GDP'!J145</f>
        <v>1.0731957995084531</v>
      </c>
      <c r="K145" s="13">
        <f>'Nominal GNP-GDP'!K145/'Real GNP-GDP'!K145</f>
        <v>1.0733236998525184</v>
      </c>
      <c r="L145" s="13">
        <f>'Nominal GNP-GDP'!L145/'Real GNP-GDP'!L145</f>
        <v>1.0746333174338183</v>
      </c>
      <c r="M145" s="13">
        <f>'Nominal GNP-GDP'!M145/'Real GNP-GDP'!M145</f>
        <v>1.0746333174338183</v>
      </c>
      <c r="N145" s="13">
        <f>'Nominal GNP-GDP'!N145/'Real GNP-GDP'!N145</f>
        <v>1.0746333174338183</v>
      </c>
      <c r="O145" s="13">
        <f>'Nominal GNP-GDP'!O145/'Real GNP-GDP'!O145</f>
        <v>1.0746333174338183</v>
      </c>
      <c r="P145" s="13">
        <f>'Nominal GNP-GDP'!P145/'Real GNP-GDP'!P145</f>
        <v>1.0723803575146487</v>
      </c>
      <c r="Q145" s="13">
        <f>'Nominal GNP-GDP'!Q145/'Real GNP-GDP'!Q145</f>
        <v>1.0723803575146487</v>
      </c>
      <c r="R145" s="13">
        <f>'Nominal GNP-GDP'!R145/'Real GNP-GDP'!R145</f>
        <v>1.0723803575146487</v>
      </c>
      <c r="S145" s="13">
        <f>'Nominal GNP-GDP'!S145/'Real GNP-GDP'!S145</f>
        <v>1.0723803575146487</v>
      </c>
      <c r="T145" s="13">
        <f>'Nominal GNP-GDP'!T145/'Real GNP-GDP'!T145</f>
        <v>1.0723803575146487</v>
      </c>
      <c r="U145" s="13">
        <f>'Nominal GNP-GDP'!U145/'Real GNP-GDP'!U145</f>
        <v>0.97953575240128077</v>
      </c>
      <c r="V145" s="13">
        <f>'Nominal GNP-GDP'!V145/'Real GNP-GDP'!V145</f>
        <v>0.97953575240128077</v>
      </c>
      <c r="W145" s="13">
        <f>'Nominal GNP-GDP'!W145/'Real GNP-GDP'!W145</f>
        <v>0.9785827569202884</v>
      </c>
      <c r="X145" s="13">
        <f>'Nominal GNP-GDP'!X145/'Real GNP-GDP'!X145</f>
        <v>0.9785827569202884</v>
      </c>
      <c r="Y145" s="13">
        <f>'Nominal GNP-GDP'!Y145/'Real GNP-GDP'!Y145</f>
        <v>0.9785827569202884</v>
      </c>
      <c r="Z145" s="13">
        <f>'Nominal GNP-GDP'!Z145/'Real GNP-GDP'!Z145</f>
        <v>0.9785827569202884</v>
      </c>
      <c r="AA145" s="13">
        <f>'Nominal GNP-GDP'!AA145/'Real GNP-GDP'!AA145</f>
        <v>0.9785827569202884</v>
      </c>
      <c r="AB145" s="13">
        <f>'Nominal GNP-GDP'!AB145/'Real GNP-GDP'!AB145</f>
        <v>0.9785827569202884</v>
      </c>
      <c r="AC145" s="13">
        <f>'Nominal GNP-GDP'!AC145/'Real GNP-GDP'!AC145</f>
        <v>0.9785827569202884</v>
      </c>
      <c r="AD145" s="13">
        <f>'Nominal GNP-GDP'!AD145/'Real GNP-GDP'!AD145</f>
        <v>0.9785827569202884</v>
      </c>
      <c r="AE145" s="13">
        <f>'Nominal GNP-GDP'!AE145/'Real GNP-GDP'!AE145</f>
        <v>0.9785827569202884</v>
      </c>
      <c r="AF145" s="13">
        <f>'Nominal GNP-GDP'!AF145/'Real GNP-GDP'!AF145</f>
        <v>0.9785827569202884</v>
      </c>
      <c r="AG145" s="13">
        <f>'Nominal GNP-GDP'!AG145/'Real GNP-GDP'!AG145</f>
        <v>0.9785827569202884</v>
      </c>
      <c r="AH145" s="13">
        <f>'Nominal GNP-GDP'!AH145/'Real GNP-GDP'!AH145</f>
        <v>0.9785827569202884</v>
      </c>
      <c r="AI145" s="13">
        <f>'Nominal GNP-GDP'!AI145/'Real GNP-GDP'!AI145</f>
        <v>0.9785827569202884</v>
      </c>
      <c r="AJ145" s="13">
        <f>'Nominal GNP-GDP'!AJ145/'Real GNP-GDP'!AJ145</f>
        <v>0.9785827569202884</v>
      </c>
      <c r="AK145" s="13">
        <f>'Nominal GNP-GDP'!AK145/'Real GNP-GDP'!AK145</f>
        <v>0.9785827569202884</v>
      </c>
      <c r="AL145" s="13">
        <f>'Nominal GNP-GDP'!AL145/'Real GNP-GDP'!AL145</f>
        <v>0.91859038557836747</v>
      </c>
      <c r="AM145" s="13">
        <f>'Nominal GNP-GDP'!AM145/'Real GNP-GDP'!AM145</f>
        <v>0.91859038557836747</v>
      </c>
      <c r="AN145" s="13">
        <f>'Nominal GNP-GDP'!AN145/'Real GNP-GDP'!AN145</f>
        <v>0.91859038557836747</v>
      </c>
      <c r="AO145" s="13">
        <f>'Nominal GNP-GDP'!AO145/'Real GNP-GDP'!AO145</f>
        <v>0.91859038557836747</v>
      </c>
      <c r="AP145" s="13">
        <f>'Nominal GNP-GDP'!AP145/'Real GNP-GDP'!AP145</f>
        <v>0.91859038557836747</v>
      </c>
      <c r="AQ145" s="13">
        <f>'Nominal GNP-GDP'!AQ145/'Real GNP-GDP'!AQ145</f>
        <v>0.91859038557836747</v>
      </c>
      <c r="AR145" s="13">
        <f>'Nominal GNP-GDP'!AR145/'Real GNP-GDP'!AR145</f>
        <v>0.91859038557836747</v>
      </c>
      <c r="AS145" s="13">
        <f>'Nominal GNP-GDP'!AS145/'Real GNP-GDP'!AS145</f>
        <v>0.91859038557836747</v>
      </c>
      <c r="AT145" s="13">
        <f>'Nominal GNP-GDP'!AT145/'Real GNP-GDP'!AT145</f>
        <v>0.91859038557836747</v>
      </c>
      <c r="AU145" s="13">
        <f>'Nominal GNP-GDP'!AU145/'Real GNP-GDP'!AU145</f>
        <v>0.91859038557836747</v>
      </c>
      <c r="AV145" s="13">
        <f>'Nominal GNP-GDP'!AV145/'Real GNP-GDP'!AV145</f>
        <v>0.91859038557836747</v>
      </c>
      <c r="AW145" s="13">
        <f>'Nominal GNP-GDP'!AW145/'Real GNP-GDP'!AW145</f>
        <v>0.91859038557836747</v>
      </c>
      <c r="AX145" s="13">
        <f>'Nominal GNP-GDP'!AX145/'Real GNP-GDP'!AX145</f>
        <v>0.91859038557836747</v>
      </c>
      <c r="AY145" s="13">
        <f>'Nominal GNP-GDP'!AY145/'Real GNP-GDP'!AY145</f>
        <v>0.91859038557836747</v>
      </c>
      <c r="AZ145" s="13">
        <f>'Nominal GNP-GDP'!AZ145/'Real GNP-GDP'!AZ145</f>
        <v>0.91859038557836747</v>
      </c>
      <c r="BA145" s="13">
        <f>'Nominal GNP-GDP'!BA145/'Real GNP-GDP'!BA145</f>
        <v>0.91859038557836747</v>
      </c>
      <c r="BB145" s="13">
        <f>'Nominal GNP-GDP'!BB145/'Real GNP-GDP'!BB145</f>
        <v>0.91859038557836747</v>
      </c>
      <c r="BC145" s="13">
        <f>'Nominal GNP-GDP'!BC145/'Real GNP-GDP'!BC145</f>
        <v>0.91859038557836747</v>
      </c>
      <c r="BD145" s="13">
        <f>'Nominal GNP-GDP'!BD145/'Real GNP-GDP'!BD145</f>
        <v>0.91859038557836747</v>
      </c>
      <c r="BE145" s="13">
        <f>'Nominal GNP-GDP'!BE145/'Real GNP-GDP'!BE145</f>
        <v>0.91859038557836747</v>
      </c>
      <c r="BF145" s="13">
        <f>'Nominal GNP-GDP'!BF145/'Real GNP-GDP'!BF145</f>
        <v>0.91859038557836747</v>
      </c>
      <c r="BG145" s="13">
        <f>'Nominal GNP-GDP'!BG145/'Real GNP-GDP'!BG145</f>
        <v>0.91859038557836747</v>
      </c>
      <c r="BH145" s="13">
        <f>'Nominal GNP-GDP'!BH145/'Real GNP-GDP'!BH145</f>
        <v>0.81327186086879599</v>
      </c>
      <c r="BI145" s="13">
        <f>'Nominal GNP-GDP'!BI145/'Real GNP-GDP'!BI145</f>
        <v>0.81327186086879599</v>
      </c>
      <c r="BJ145" s="13">
        <f>'Nominal GNP-GDP'!BJ145/'Real GNP-GDP'!BJ145</f>
        <v>0.81327186086879599</v>
      </c>
      <c r="BK145" s="13">
        <f>'Nominal GNP-GDP'!BK145/'Real GNP-GDP'!BK145</f>
        <v>0.81327186086879599</v>
      </c>
      <c r="BL145" s="13">
        <f>'Nominal GNP-GDP'!BL145/'Real GNP-GDP'!BL145</f>
        <v>0.81327186086879599</v>
      </c>
      <c r="BM145" s="13">
        <f>'Nominal GNP-GDP'!BM145/'Real GNP-GDP'!BM145</f>
        <v>0.81327186086879599</v>
      </c>
      <c r="BN145" s="13">
        <f>'Nominal GNP-GDP'!BN145/'Real GNP-GDP'!BN145</f>
        <v>0.81327186086879599</v>
      </c>
      <c r="BO145" s="13">
        <f>'Nominal GNP-GDP'!BO145/'Real GNP-GDP'!BO145</f>
        <v>0.81327186086879599</v>
      </c>
      <c r="BP145" s="13">
        <f>'Nominal GNP-GDP'!BP145/'Real GNP-GDP'!BP145</f>
        <v>0.81396481133119403</v>
      </c>
      <c r="BQ145" s="13">
        <f>'Nominal GNP-GDP'!BQ145/'Real GNP-GDP'!BQ145</f>
        <v>0.81396481133119403</v>
      </c>
      <c r="BR145" s="13">
        <f>'Nominal GNP-GDP'!BR145/'Real GNP-GDP'!BR145</f>
        <v>0.81396481133119403</v>
      </c>
      <c r="BS145" s="13">
        <f>'Nominal GNP-GDP'!BS145/'Real GNP-GDP'!BS145</f>
        <v>0.81396481133119403</v>
      </c>
      <c r="BT145" s="13">
        <f>'Nominal GNP-GDP'!BT145/'Real GNP-GDP'!BT145</f>
        <v>0.81396481133119403</v>
      </c>
      <c r="BU145" s="13">
        <f>'Nominal GNP-GDP'!BU145/'Real GNP-GDP'!BU145</f>
        <v>0.81396481133119403</v>
      </c>
      <c r="BV145" s="13">
        <f>'Nominal GNP-GDP'!BV145/'Real GNP-GDP'!BV145</f>
        <v>0.81396481133119403</v>
      </c>
      <c r="BW145" s="13">
        <f>'Nominal GNP-GDP'!BW145/'Real GNP-GDP'!BW145</f>
        <v>0.81396481133119403</v>
      </c>
      <c r="BX145" s="13">
        <f>'Nominal GNP-GDP'!BX145/'Real GNP-GDP'!BX145</f>
        <v>0.7521337935536192</v>
      </c>
      <c r="BY145" s="13">
        <f>'Nominal GNP-GDP'!BY145/'Real GNP-GDP'!BY145</f>
        <v>0.7521337935536192</v>
      </c>
      <c r="BZ145" s="13">
        <f>'Nominal GNP-GDP'!BZ145/'Real GNP-GDP'!BZ145</f>
        <v>0.7521337935536192</v>
      </c>
      <c r="CA145" s="13">
        <f>'Nominal GNP-GDP'!CA145/'Real GNP-GDP'!CA145</f>
        <v>0.7521337935536192</v>
      </c>
      <c r="CB145" s="13">
        <f>'Nominal GNP-GDP'!CB145/'Real GNP-GDP'!CB145</f>
        <v>0.75131642643324992</v>
      </c>
      <c r="CC145" s="13">
        <f>'Nominal GNP-GDP'!CC145/'Real GNP-GDP'!CC145</f>
        <v>0.75131642643324992</v>
      </c>
      <c r="CD145" s="13">
        <f>'Nominal GNP-GDP'!CD145/'Real GNP-GDP'!CD145</f>
        <v>0.75131642643324992</v>
      </c>
      <c r="CE145" s="13">
        <f>'Nominal GNP-GDP'!CE145/'Real GNP-GDP'!CE145</f>
        <v>0.75131642643324992</v>
      </c>
      <c r="CF145" s="13">
        <f>'Nominal GNP-GDP'!CF145/'Real GNP-GDP'!CF145</f>
        <v>0.75131642643324992</v>
      </c>
      <c r="CG145" s="15">
        <f>'Nominal GNP-GDP'!CG145/'Real GNP-GDP'!CG145</f>
        <v>0.75131642643324992</v>
      </c>
    </row>
    <row r="146" spans="1:85" x14ac:dyDescent="0.25">
      <c r="A146" s="13" t="s">
        <v>218</v>
      </c>
      <c r="B146" s="13">
        <f>'Nominal GNP-GDP'!B146/'Real GNP-GDP'!B146</f>
        <v>1</v>
      </c>
      <c r="C146" s="13">
        <f>'Nominal GNP-GDP'!C146/'Real GNP-GDP'!C146</f>
        <v>1</v>
      </c>
      <c r="D146" s="13">
        <f>'Nominal GNP-GDP'!D146/'Real GNP-GDP'!D146</f>
        <v>1</v>
      </c>
      <c r="E146" s="13">
        <f>'Nominal GNP-GDP'!E146/'Real GNP-GDP'!E146</f>
        <v>1.2829058904159001</v>
      </c>
      <c r="F146" s="13">
        <f>'Nominal GNP-GDP'!F146/'Real GNP-GDP'!F146</f>
        <v>1.0789567068843151</v>
      </c>
      <c r="G146" s="13">
        <f>'Nominal GNP-GDP'!G146/'Real GNP-GDP'!G146</f>
        <v>1.0783357711685357</v>
      </c>
      <c r="H146" s="13">
        <f>'Nominal GNP-GDP'!H146/'Real GNP-GDP'!H146</f>
        <v>1.0787143616079333</v>
      </c>
      <c r="I146" s="13">
        <f>'Nominal GNP-GDP'!I146/'Real GNP-GDP'!I146</f>
        <v>1.0787143616079333</v>
      </c>
      <c r="J146" s="15">
        <f>'Nominal GNP-GDP'!J146/'Real GNP-GDP'!J146</f>
        <v>1.0787143616079333</v>
      </c>
      <c r="K146" s="13">
        <f>'Nominal GNP-GDP'!K146/'Real GNP-GDP'!K146</f>
        <v>1.0788098822279288</v>
      </c>
      <c r="L146" s="13">
        <f>'Nominal GNP-GDP'!L146/'Real GNP-GDP'!L146</f>
        <v>1.080201799029471</v>
      </c>
      <c r="M146" s="13">
        <f>'Nominal GNP-GDP'!M146/'Real GNP-GDP'!M146</f>
        <v>1.080201799029471</v>
      </c>
      <c r="N146" s="13">
        <f>'Nominal GNP-GDP'!N146/'Real GNP-GDP'!N146</f>
        <v>1.080201799029471</v>
      </c>
      <c r="O146" s="13">
        <f>'Nominal GNP-GDP'!O146/'Real GNP-GDP'!O146</f>
        <v>1.080201799029471</v>
      </c>
      <c r="P146" s="13">
        <f>'Nominal GNP-GDP'!P146/'Real GNP-GDP'!P146</f>
        <v>1.0774835902352682</v>
      </c>
      <c r="Q146" s="13">
        <f>'Nominal GNP-GDP'!Q146/'Real GNP-GDP'!Q146</f>
        <v>1.0774835902352682</v>
      </c>
      <c r="R146" s="13">
        <f>'Nominal GNP-GDP'!R146/'Real GNP-GDP'!R146</f>
        <v>1.0774835902352682</v>
      </c>
      <c r="S146" s="13">
        <f>'Nominal GNP-GDP'!S146/'Real GNP-GDP'!S146</f>
        <v>1.0774835902352682</v>
      </c>
      <c r="T146" s="13">
        <f>'Nominal GNP-GDP'!T146/'Real GNP-GDP'!T146</f>
        <v>1.0774835902352682</v>
      </c>
      <c r="U146" s="13">
        <f>'Nominal GNP-GDP'!U146/'Real GNP-GDP'!U146</f>
        <v>0.9838252812706817</v>
      </c>
      <c r="V146" s="13">
        <f>'Nominal GNP-GDP'!V146/'Real GNP-GDP'!V146</f>
        <v>0.9838252812706817</v>
      </c>
      <c r="W146" s="13">
        <f>'Nominal GNP-GDP'!W146/'Real GNP-GDP'!W146</f>
        <v>0.98299256751395236</v>
      </c>
      <c r="X146" s="13">
        <f>'Nominal GNP-GDP'!X146/'Real GNP-GDP'!X146</f>
        <v>0.98299256751395236</v>
      </c>
      <c r="Y146" s="13">
        <f>'Nominal GNP-GDP'!Y146/'Real GNP-GDP'!Y146</f>
        <v>0.98299256751395236</v>
      </c>
      <c r="Z146" s="13">
        <f>'Nominal GNP-GDP'!Z146/'Real GNP-GDP'!Z146</f>
        <v>0.98299256751395236</v>
      </c>
      <c r="AA146" s="13">
        <f>'Nominal GNP-GDP'!AA146/'Real GNP-GDP'!AA146</f>
        <v>0.98299256751395236</v>
      </c>
      <c r="AB146" s="13">
        <f>'Nominal GNP-GDP'!AB146/'Real GNP-GDP'!AB146</f>
        <v>0.98299256751395236</v>
      </c>
      <c r="AC146" s="13">
        <f>'Nominal GNP-GDP'!AC146/'Real GNP-GDP'!AC146</f>
        <v>0.98299256751395236</v>
      </c>
      <c r="AD146" s="13">
        <f>'Nominal GNP-GDP'!AD146/'Real GNP-GDP'!AD146</f>
        <v>0.98299256751395236</v>
      </c>
      <c r="AE146" s="13">
        <f>'Nominal GNP-GDP'!AE146/'Real GNP-GDP'!AE146</f>
        <v>0.98299256751395236</v>
      </c>
      <c r="AF146" s="13">
        <f>'Nominal GNP-GDP'!AF146/'Real GNP-GDP'!AF146</f>
        <v>0.98299256751395236</v>
      </c>
      <c r="AG146" s="13">
        <f>'Nominal GNP-GDP'!AG146/'Real GNP-GDP'!AG146</f>
        <v>0.98299256751395236</v>
      </c>
      <c r="AH146" s="13">
        <f>'Nominal GNP-GDP'!AH146/'Real GNP-GDP'!AH146</f>
        <v>0.98299256751395236</v>
      </c>
      <c r="AI146" s="13">
        <f>'Nominal GNP-GDP'!AI146/'Real GNP-GDP'!AI146</f>
        <v>0.98299256751395236</v>
      </c>
      <c r="AJ146" s="13">
        <f>'Nominal GNP-GDP'!AJ146/'Real GNP-GDP'!AJ146</f>
        <v>0.98299256751395236</v>
      </c>
      <c r="AK146" s="13">
        <f>'Nominal GNP-GDP'!AK146/'Real GNP-GDP'!AK146</f>
        <v>0.98299256751395236</v>
      </c>
      <c r="AL146" s="13">
        <f>'Nominal GNP-GDP'!AL146/'Real GNP-GDP'!AL146</f>
        <v>0.92288683860873455</v>
      </c>
      <c r="AM146" s="13">
        <f>'Nominal GNP-GDP'!AM146/'Real GNP-GDP'!AM146</f>
        <v>0.92288683860873455</v>
      </c>
      <c r="AN146" s="13">
        <f>'Nominal GNP-GDP'!AN146/'Real GNP-GDP'!AN146</f>
        <v>0.92288683860873455</v>
      </c>
      <c r="AO146" s="13">
        <f>'Nominal GNP-GDP'!AO146/'Real GNP-GDP'!AO146</f>
        <v>0.92288683860873455</v>
      </c>
      <c r="AP146" s="13">
        <f>'Nominal GNP-GDP'!AP146/'Real GNP-GDP'!AP146</f>
        <v>0.92288683860873455</v>
      </c>
      <c r="AQ146" s="13">
        <f>'Nominal GNP-GDP'!AQ146/'Real GNP-GDP'!AQ146</f>
        <v>0.92288683860873455</v>
      </c>
      <c r="AR146" s="13">
        <f>'Nominal GNP-GDP'!AR146/'Real GNP-GDP'!AR146</f>
        <v>0.92288683860873455</v>
      </c>
      <c r="AS146" s="13">
        <f>'Nominal GNP-GDP'!AS146/'Real GNP-GDP'!AS146</f>
        <v>0.92288683860873455</v>
      </c>
      <c r="AT146" s="13">
        <f>'Nominal GNP-GDP'!AT146/'Real GNP-GDP'!AT146</f>
        <v>0.92288683860873455</v>
      </c>
      <c r="AU146" s="13">
        <f>'Nominal GNP-GDP'!AU146/'Real GNP-GDP'!AU146</f>
        <v>0.92288683860873455</v>
      </c>
      <c r="AV146" s="13">
        <f>'Nominal GNP-GDP'!AV146/'Real GNP-GDP'!AV146</f>
        <v>0.92288683860873455</v>
      </c>
      <c r="AW146" s="13">
        <f>'Nominal GNP-GDP'!AW146/'Real GNP-GDP'!AW146</f>
        <v>0.92288683860873455</v>
      </c>
      <c r="AX146" s="13">
        <f>'Nominal GNP-GDP'!AX146/'Real GNP-GDP'!AX146</f>
        <v>0.92288683860873455</v>
      </c>
      <c r="AY146" s="13">
        <f>'Nominal GNP-GDP'!AY146/'Real GNP-GDP'!AY146</f>
        <v>0.92288683860873455</v>
      </c>
      <c r="AZ146" s="13">
        <f>'Nominal GNP-GDP'!AZ146/'Real GNP-GDP'!AZ146</f>
        <v>0.92288683860873455</v>
      </c>
      <c r="BA146" s="13">
        <f>'Nominal GNP-GDP'!BA146/'Real GNP-GDP'!BA146</f>
        <v>0.92288683860873455</v>
      </c>
      <c r="BB146" s="13">
        <f>'Nominal GNP-GDP'!BB146/'Real GNP-GDP'!BB146</f>
        <v>0.92288683860873455</v>
      </c>
      <c r="BC146" s="13">
        <f>'Nominal GNP-GDP'!BC146/'Real GNP-GDP'!BC146</f>
        <v>0.92288683860873455</v>
      </c>
      <c r="BD146" s="13">
        <f>'Nominal GNP-GDP'!BD146/'Real GNP-GDP'!BD146</f>
        <v>0.92288683860873455</v>
      </c>
      <c r="BE146" s="13">
        <f>'Nominal GNP-GDP'!BE146/'Real GNP-GDP'!BE146</f>
        <v>0.92288683860873455</v>
      </c>
      <c r="BF146" s="13">
        <f>'Nominal GNP-GDP'!BF146/'Real GNP-GDP'!BF146</f>
        <v>0.92288683860873455</v>
      </c>
      <c r="BG146" s="13">
        <f>'Nominal GNP-GDP'!BG146/'Real GNP-GDP'!BG146</f>
        <v>0.92288683860873455</v>
      </c>
      <c r="BH146" s="13">
        <f>'Nominal GNP-GDP'!BH146/'Real GNP-GDP'!BH146</f>
        <v>0.81709737191224352</v>
      </c>
      <c r="BI146" s="13">
        <f>'Nominal GNP-GDP'!BI146/'Real GNP-GDP'!BI146</f>
        <v>0.81709737191224352</v>
      </c>
      <c r="BJ146" s="13">
        <f>'Nominal GNP-GDP'!BJ146/'Real GNP-GDP'!BJ146</f>
        <v>0.81709737191224352</v>
      </c>
      <c r="BK146" s="13">
        <f>'Nominal GNP-GDP'!BK146/'Real GNP-GDP'!BK146</f>
        <v>0.81709737191224352</v>
      </c>
      <c r="BL146" s="13">
        <f>'Nominal GNP-GDP'!BL146/'Real GNP-GDP'!BL146</f>
        <v>0.81709737191224352</v>
      </c>
      <c r="BM146" s="13">
        <f>'Nominal GNP-GDP'!BM146/'Real GNP-GDP'!BM146</f>
        <v>0.81709737191224352</v>
      </c>
      <c r="BN146" s="13">
        <f>'Nominal GNP-GDP'!BN146/'Real GNP-GDP'!BN146</f>
        <v>0.81709737191224352</v>
      </c>
      <c r="BO146" s="13">
        <f>'Nominal GNP-GDP'!BO146/'Real GNP-GDP'!BO146</f>
        <v>0.81709737191224352</v>
      </c>
      <c r="BP146" s="13">
        <f>'Nominal GNP-GDP'!BP146/'Real GNP-GDP'!BP146</f>
        <v>0.81779674966256632</v>
      </c>
      <c r="BQ146" s="13">
        <f>'Nominal GNP-GDP'!BQ146/'Real GNP-GDP'!BQ146</f>
        <v>0.81779674966256632</v>
      </c>
      <c r="BR146" s="13">
        <f>'Nominal GNP-GDP'!BR146/'Real GNP-GDP'!BR146</f>
        <v>0.81779674966256632</v>
      </c>
      <c r="BS146" s="13">
        <f>'Nominal GNP-GDP'!BS146/'Real GNP-GDP'!BS146</f>
        <v>0.81779674966256632</v>
      </c>
      <c r="BT146" s="13">
        <f>'Nominal GNP-GDP'!BT146/'Real GNP-GDP'!BT146</f>
        <v>0.81779674966256632</v>
      </c>
      <c r="BU146" s="13">
        <f>'Nominal GNP-GDP'!BU146/'Real GNP-GDP'!BU146</f>
        <v>0.81779674966256632</v>
      </c>
      <c r="BV146" s="13">
        <f>'Nominal GNP-GDP'!BV146/'Real GNP-GDP'!BV146</f>
        <v>0.81779674966256632</v>
      </c>
      <c r="BW146" s="13">
        <f>'Nominal GNP-GDP'!BW146/'Real GNP-GDP'!BW146</f>
        <v>0.81779674966256632</v>
      </c>
      <c r="BX146" s="13">
        <f>'Nominal GNP-GDP'!BX146/'Real GNP-GDP'!BX146</f>
        <v>0.75570962079684634</v>
      </c>
      <c r="BY146" s="13">
        <f>'Nominal GNP-GDP'!BY146/'Real GNP-GDP'!BY146</f>
        <v>0.75570962079684634</v>
      </c>
      <c r="BZ146" s="13">
        <f>'Nominal GNP-GDP'!BZ146/'Real GNP-GDP'!BZ146</f>
        <v>0.75570962079684634</v>
      </c>
      <c r="CA146" s="13">
        <f>'Nominal GNP-GDP'!CA146/'Real GNP-GDP'!CA146</f>
        <v>0.75570962079684634</v>
      </c>
      <c r="CB146" s="13">
        <f>'Nominal GNP-GDP'!CB146/'Real GNP-GDP'!CB146</f>
        <v>0.75488793981662883</v>
      </c>
      <c r="CC146" s="13">
        <f>'Nominal GNP-GDP'!CC146/'Real GNP-GDP'!CC146</f>
        <v>0.75488793981662883</v>
      </c>
      <c r="CD146" s="13">
        <f>'Nominal GNP-GDP'!CD146/'Real GNP-GDP'!CD146</f>
        <v>0.75488793981662883</v>
      </c>
      <c r="CE146" s="13">
        <f>'Nominal GNP-GDP'!CE146/'Real GNP-GDP'!CE146</f>
        <v>0.75488793981662883</v>
      </c>
      <c r="CF146" s="13">
        <f>'Nominal GNP-GDP'!CF146/'Real GNP-GDP'!CF146</f>
        <v>0.75488793981662883</v>
      </c>
      <c r="CG146" s="15">
        <f>'Nominal GNP-GDP'!CG146/'Real GNP-GDP'!CG146</f>
        <v>0.75488793981662883</v>
      </c>
    </row>
    <row r="147" spans="1:85" x14ac:dyDescent="0.25">
      <c r="A147" s="13" t="s">
        <v>219</v>
      </c>
      <c r="B147" s="13">
        <f>'Nominal GNP-GDP'!B147/'Real GNP-GDP'!B147</f>
        <v>1</v>
      </c>
      <c r="C147" s="13">
        <f>'Nominal GNP-GDP'!C147/'Real GNP-GDP'!C147</f>
        <v>1</v>
      </c>
      <c r="D147" s="13">
        <f>'Nominal GNP-GDP'!D147/'Real GNP-GDP'!D147</f>
        <v>1</v>
      </c>
      <c r="E147" s="13">
        <f>'Nominal GNP-GDP'!E147/'Real GNP-GDP'!E147</f>
        <v>1</v>
      </c>
      <c r="F147" s="16">
        <f>'Nominal GNP-GDP'!F147/'Real GNP-GDP'!F147</f>
        <v>1.0838380303010164</v>
      </c>
      <c r="G147" s="13">
        <f>'Nominal GNP-GDP'!G147/'Real GNP-GDP'!G147</f>
        <v>1.0832140485501365</v>
      </c>
      <c r="H147" s="13">
        <f>'Nominal GNP-GDP'!H147/'Real GNP-GDP'!H147</f>
        <v>1.0840473697405872</v>
      </c>
      <c r="I147" s="13">
        <f>'Nominal GNP-GDP'!I147/'Real GNP-GDP'!I147</f>
        <v>1.0840473697405872</v>
      </c>
      <c r="J147" s="15">
        <f>'Nominal GNP-GDP'!J147/'Real GNP-GDP'!J147</f>
        <v>1.0840473697405872</v>
      </c>
      <c r="K147" s="13">
        <f>'Nominal GNP-GDP'!K147/'Real GNP-GDP'!K147</f>
        <v>1.0841273118787058</v>
      </c>
      <c r="L147" s="13">
        <f>'Nominal GNP-GDP'!L147/'Real GNP-GDP'!L147</f>
        <v>1.0861325682336498</v>
      </c>
      <c r="M147" s="13">
        <f>'Nominal GNP-GDP'!M147/'Real GNP-GDP'!M147</f>
        <v>1.0861325682336498</v>
      </c>
      <c r="N147" s="13">
        <f>'Nominal GNP-GDP'!N147/'Real GNP-GDP'!N147</f>
        <v>1.0861325682336498</v>
      </c>
      <c r="O147" s="13">
        <f>'Nominal GNP-GDP'!O147/'Real GNP-GDP'!O147</f>
        <v>1.0861325682336498</v>
      </c>
      <c r="P147" s="13">
        <f>'Nominal GNP-GDP'!P147/'Real GNP-GDP'!P147</f>
        <v>1.0829353335872718</v>
      </c>
      <c r="Q147" s="13">
        <f>'Nominal GNP-GDP'!Q147/'Real GNP-GDP'!Q147</f>
        <v>1.0829353335872718</v>
      </c>
      <c r="R147" s="13">
        <f>'Nominal GNP-GDP'!R147/'Real GNP-GDP'!R147</f>
        <v>1.0829353335872718</v>
      </c>
      <c r="S147" s="13">
        <f>'Nominal GNP-GDP'!S147/'Real GNP-GDP'!S147</f>
        <v>1.0829353335872718</v>
      </c>
      <c r="T147" s="13">
        <f>'Nominal GNP-GDP'!T147/'Real GNP-GDP'!T147</f>
        <v>1.0829353335872718</v>
      </c>
      <c r="U147" s="13">
        <f>'Nominal GNP-GDP'!U147/'Real GNP-GDP'!U147</f>
        <v>0.98851223610965233</v>
      </c>
      <c r="V147" s="13">
        <f>'Nominal GNP-GDP'!V147/'Real GNP-GDP'!V147</f>
        <v>0.98851223610965233</v>
      </c>
      <c r="W147" s="13">
        <f>'Nominal GNP-GDP'!W147/'Real GNP-GDP'!W147</f>
        <v>0.98785079835736489</v>
      </c>
      <c r="X147" s="13">
        <f>'Nominal GNP-GDP'!X147/'Real GNP-GDP'!X147</f>
        <v>0.98785079835736489</v>
      </c>
      <c r="Y147" s="13">
        <f>'Nominal GNP-GDP'!Y147/'Real GNP-GDP'!Y147</f>
        <v>0.98785079835736489</v>
      </c>
      <c r="Z147" s="13">
        <f>'Nominal GNP-GDP'!Z147/'Real GNP-GDP'!Z147</f>
        <v>0.98785079835736489</v>
      </c>
      <c r="AA147" s="13">
        <f>'Nominal GNP-GDP'!AA147/'Real GNP-GDP'!AA147</f>
        <v>0.98785079835736489</v>
      </c>
      <c r="AB147" s="13">
        <f>'Nominal GNP-GDP'!AB147/'Real GNP-GDP'!AB147</f>
        <v>0.98785079835736489</v>
      </c>
      <c r="AC147" s="13">
        <f>'Nominal GNP-GDP'!AC147/'Real GNP-GDP'!AC147</f>
        <v>0.98785079835736489</v>
      </c>
      <c r="AD147" s="13">
        <f>'Nominal GNP-GDP'!AD147/'Real GNP-GDP'!AD147</f>
        <v>0.98785079835736489</v>
      </c>
      <c r="AE147" s="13">
        <f>'Nominal GNP-GDP'!AE147/'Real GNP-GDP'!AE147</f>
        <v>0.98785079835736489</v>
      </c>
      <c r="AF147" s="13">
        <f>'Nominal GNP-GDP'!AF147/'Real GNP-GDP'!AF147</f>
        <v>0.98785079835736489</v>
      </c>
      <c r="AG147" s="13">
        <f>'Nominal GNP-GDP'!AG147/'Real GNP-GDP'!AG147</f>
        <v>0.98785079835736489</v>
      </c>
      <c r="AH147" s="13">
        <f>'Nominal GNP-GDP'!AH147/'Real GNP-GDP'!AH147</f>
        <v>0.98785079835736489</v>
      </c>
      <c r="AI147" s="13">
        <f>'Nominal GNP-GDP'!AI147/'Real GNP-GDP'!AI147</f>
        <v>0.98785079835736489</v>
      </c>
      <c r="AJ147" s="13">
        <f>'Nominal GNP-GDP'!AJ147/'Real GNP-GDP'!AJ147</f>
        <v>0.98785079835736489</v>
      </c>
      <c r="AK147" s="13">
        <f>'Nominal GNP-GDP'!AK147/'Real GNP-GDP'!AK147</f>
        <v>0.98785079835736489</v>
      </c>
      <c r="AL147" s="13">
        <f>'Nominal GNP-GDP'!AL147/'Real GNP-GDP'!AL147</f>
        <v>0.92732988165680474</v>
      </c>
      <c r="AM147" s="13">
        <f>'Nominal GNP-GDP'!AM147/'Real GNP-GDP'!AM147</f>
        <v>0.92732988165680474</v>
      </c>
      <c r="AN147" s="13">
        <f>'Nominal GNP-GDP'!AN147/'Real GNP-GDP'!AN147</f>
        <v>0.92732988165680474</v>
      </c>
      <c r="AO147" s="13">
        <f>'Nominal GNP-GDP'!AO147/'Real GNP-GDP'!AO147</f>
        <v>0.92732988165680474</v>
      </c>
      <c r="AP147" s="13">
        <f>'Nominal GNP-GDP'!AP147/'Real GNP-GDP'!AP147</f>
        <v>0.92732988165680474</v>
      </c>
      <c r="AQ147" s="13">
        <f>'Nominal GNP-GDP'!AQ147/'Real GNP-GDP'!AQ147</f>
        <v>0.92732988165680474</v>
      </c>
      <c r="AR147" s="13">
        <f>'Nominal GNP-GDP'!AR147/'Real GNP-GDP'!AR147</f>
        <v>0.92732988165680474</v>
      </c>
      <c r="AS147" s="13">
        <f>'Nominal GNP-GDP'!AS147/'Real GNP-GDP'!AS147</f>
        <v>0.92732988165680474</v>
      </c>
      <c r="AT147" s="13">
        <f>'Nominal GNP-GDP'!AT147/'Real GNP-GDP'!AT147</f>
        <v>0.92732988165680474</v>
      </c>
      <c r="AU147" s="13">
        <f>'Nominal GNP-GDP'!AU147/'Real GNP-GDP'!AU147</f>
        <v>0.92732988165680474</v>
      </c>
      <c r="AV147" s="13">
        <f>'Nominal GNP-GDP'!AV147/'Real GNP-GDP'!AV147</f>
        <v>0.92732988165680474</v>
      </c>
      <c r="AW147" s="13">
        <f>'Nominal GNP-GDP'!AW147/'Real GNP-GDP'!AW147</f>
        <v>0.92732988165680474</v>
      </c>
      <c r="AX147" s="13">
        <f>'Nominal GNP-GDP'!AX147/'Real GNP-GDP'!AX147</f>
        <v>0.92732988165680474</v>
      </c>
      <c r="AY147" s="13">
        <f>'Nominal GNP-GDP'!AY147/'Real GNP-GDP'!AY147</f>
        <v>0.92732988165680474</v>
      </c>
      <c r="AZ147" s="13">
        <f>'Nominal GNP-GDP'!AZ147/'Real GNP-GDP'!AZ147</f>
        <v>0.92732988165680474</v>
      </c>
      <c r="BA147" s="13">
        <f>'Nominal GNP-GDP'!BA147/'Real GNP-GDP'!BA147</f>
        <v>0.92732988165680474</v>
      </c>
      <c r="BB147" s="13">
        <f>'Nominal GNP-GDP'!BB147/'Real GNP-GDP'!BB147</f>
        <v>0.92732988165680474</v>
      </c>
      <c r="BC147" s="13">
        <f>'Nominal GNP-GDP'!BC147/'Real GNP-GDP'!BC147</f>
        <v>0.92732988165680474</v>
      </c>
      <c r="BD147" s="13">
        <f>'Nominal GNP-GDP'!BD147/'Real GNP-GDP'!BD147</f>
        <v>0.92732988165680474</v>
      </c>
      <c r="BE147" s="13">
        <f>'Nominal GNP-GDP'!BE147/'Real GNP-GDP'!BE147</f>
        <v>0.92732988165680474</v>
      </c>
      <c r="BF147" s="13">
        <f>'Nominal GNP-GDP'!BF147/'Real GNP-GDP'!BF147</f>
        <v>0.92732988165680474</v>
      </c>
      <c r="BG147" s="13">
        <f>'Nominal GNP-GDP'!BG147/'Real GNP-GDP'!BG147</f>
        <v>0.92732988165680474</v>
      </c>
      <c r="BH147" s="13">
        <f>'Nominal GNP-GDP'!BH147/'Real GNP-GDP'!BH147</f>
        <v>0.82123841773461237</v>
      </c>
      <c r="BI147" s="13">
        <f>'Nominal GNP-GDP'!BI147/'Real GNP-GDP'!BI147</f>
        <v>0.82123841773461237</v>
      </c>
      <c r="BJ147" s="13">
        <f>'Nominal GNP-GDP'!BJ147/'Real GNP-GDP'!BJ147</f>
        <v>0.82123841773461237</v>
      </c>
      <c r="BK147" s="13">
        <f>'Nominal GNP-GDP'!BK147/'Real GNP-GDP'!BK147</f>
        <v>0.82123841773461237</v>
      </c>
      <c r="BL147" s="13">
        <f>'Nominal GNP-GDP'!BL147/'Real GNP-GDP'!BL147</f>
        <v>0.82123841773461237</v>
      </c>
      <c r="BM147" s="13">
        <f>'Nominal GNP-GDP'!BM147/'Real GNP-GDP'!BM147</f>
        <v>0.82123841773461237</v>
      </c>
      <c r="BN147" s="13">
        <f>'Nominal GNP-GDP'!BN147/'Real GNP-GDP'!BN147</f>
        <v>0.82123841773461237</v>
      </c>
      <c r="BO147" s="13">
        <f>'Nominal GNP-GDP'!BO147/'Real GNP-GDP'!BO147</f>
        <v>0.82123841773461237</v>
      </c>
      <c r="BP147" s="13">
        <f>'Nominal GNP-GDP'!BP147/'Real GNP-GDP'!BP147</f>
        <v>0.82194542522121972</v>
      </c>
      <c r="BQ147" s="13">
        <f>'Nominal GNP-GDP'!BQ147/'Real GNP-GDP'!BQ147</f>
        <v>0.82194542522121972</v>
      </c>
      <c r="BR147" s="13">
        <f>'Nominal GNP-GDP'!BR147/'Real GNP-GDP'!BR147</f>
        <v>0.82194542522121972</v>
      </c>
      <c r="BS147" s="13">
        <f>'Nominal GNP-GDP'!BS147/'Real GNP-GDP'!BS147</f>
        <v>0.82194542522121972</v>
      </c>
      <c r="BT147" s="13">
        <f>'Nominal GNP-GDP'!BT147/'Real GNP-GDP'!BT147</f>
        <v>0.82194542522121972</v>
      </c>
      <c r="BU147" s="13">
        <f>'Nominal GNP-GDP'!BU147/'Real GNP-GDP'!BU147</f>
        <v>0.82194542522121972</v>
      </c>
      <c r="BV147" s="13">
        <f>'Nominal GNP-GDP'!BV147/'Real GNP-GDP'!BV147</f>
        <v>0.82194542522121972</v>
      </c>
      <c r="BW147" s="13">
        <f>'Nominal GNP-GDP'!BW147/'Real GNP-GDP'!BW147</f>
        <v>0.82194542522121972</v>
      </c>
      <c r="BX147" s="13">
        <f>'Nominal GNP-GDP'!BX147/'Real GNP-GDP'!BX147</f>
        <v>0.75943759067584538</v>
      </c>
      <c r="BY147" s="13">
        <f>'Nominal GNP-GDP'!BY147/'Real GNP-GDP'!BY147</f>
        <v>0.75943759067584538</v>
      </c>
      <c r="BZ147" s="13">
        <f>'Nominal GNP-GDP'!BZ147/'Real GNP-GDP'!BZ147</f>
        <v>0.75943759067584538</v>
      </c>
      <c r="CA147" s="13">
        <f>'Nominal GNP-GDP'!CA147/'Real GNP-GDP'!CA147</f>
        <v>0.75943759067584538</v>
      </c>
      <c r="CB147" s="13">
        <f>'Nominal GNP-GDP'!CB147/'Real GNP-GDP'!CB147</f>
        <v>0.75861767108897793</v>
      </c>
      <c r="CC147" s="13">
        <f>'Nominal GNP-GDP'!CC147/'Real GNP-GDP'!CC147</f>
        <v>0.75861767108897793</v>
      </c>
      <c r="CD147" s="13">
        <f>'Nominal GNP-GDP'!CD147/'Real GNP-GDP'!CD147</f>
        <v>0.75861767108897793</v>
      </c>
      <c r="CE147" s="13">
        <f>'Nominal GNP-GDP'!CE147/'Real GNP-GDP'!CE147</f>
        <v>0.75861767108897793</v>
      </c>
      <c r="CF147" s="13">
        <f>'Nominal GNP-GDP'!CF147/'Real GNP-GDP'!CF147</f>
        <v>0.75861767108897793</v>
      </c>
      <c r="CG147" s="15">
        <f>'Nominal GNP-GDP'!CG147/'Real GNP-GDP'!CG147</f>
        <v>0.75861767108897793</v>
      </c>
    </row>
    <row r="148" spans="1:85" x14ac:dyDescent="0.25">
      <c r="A148" s="13" t="s">
        <v>220</v>
      </c>
      <c r="B148" s="13">
        <f>'Nominal GNP-GDP'!B148/'Real GNP-GDP'!B148</f>
        <v>1</v>
      </c>
      <c r="C148" s="13">
        <f>'Nominal GNP-GDP'!C148/'Real GNP-GDP'!C148</f>
        <v>1</v>
      </c>
      <c r="D148" s="13">
        <f>'Nominal GNP-GDP'!D148/'Real GNP-GDP'!D148</f>
        <v>1</v>
      </c>
      <c r="E148" s="13">
        <f>'Nominal GNP-GDP'!E148/'Real GNP-GDP'!E148</f>
        <v>1</v>
      </c>
      <c r="F148" s="13">
        <f>'Nominal GNP-GDP'!F148/'Real GNP-GDP'!F148</f>
        <v>1</v>
      </c>
      <c r="G148" s="13">
        <f>'Nominal GNP-GDP'!G148/'Real GNP-GDP'!G148</f>
        <v>1.0889706313382965</v>
      </c>
      <c r="H148" s="13">
        <f>'Nominal GNP-GDP'!H148/'Real GNP-GDP'!H148</f>
        <v>1.0898845075796486</v>
      </c>
      <c r="I148" s="13">
        <f>'Nominal GNP-GDP'!I148/'Real GNP-GDP'!I148</f>
        <v>1.0898845075796486</v>
      </c>
      <c r="J148" s="15">
        <f>'Nominal GNP-GDP'!J148/'Real GNP-GDP'!J148</f>
        <v>1.0898845075796486</v>
      </c>
      <c r="K148" s="13">
        <f>'Nominal GNP-GDP'!K148/'Real GNP-GDP'!K148</f>
        <v>1.0899644838416156</v>
      </c>
      <c r="L148" s="13">
        <f>'Nominal GNP-GDP'!L148/'Real GNP-GDP'!L148</f>
        <v>1.093914801359428</v>
      </c>
      <c r="M148" s="13">
        <f>'Nominal GNP-GDP'!M148/'Real GNP-GDP'!M148</f>
        <v>1.093914801359428</v>
      </c>
      <c r="N148" s="13">
        <f>'Nominal GNP-GDP'!N148/'Real GNP-GDP'!N148</f>
        <v>1.093914801359428</v>
      </c>
      <c r="O148" s="13">
        <f>'Nominal GNP-GDP'!O148/'Real GNP-GDP'!O148</f>
        <v>1.093914801359428</v>
      </c>
      <c r="P148" s="13">
        <f>'Nominal GNP-GDP'!P148/'Real GNP-GDP'!P148</f>
        <v>1.0891165358907295</v>
      </c>
      <c r="Q148" s="13">
        <f>'Nominal GNP-GDP'!Q148/'Real GNP-GDP'!Q148</f>
        <v>1.0891165358907295</v>
      </c>
      <c r="R148" s="13">
        <f>'Nominal GNP-GDP'!R148/'Real GNP-GDP'!R148</f>
        <v>1.0891165358907295</v>
      </c>
      <c r="S148" s="13">
        <f>'Nominal GNP-GDP'!S148/'Real GNP-GDP'!S148</f>
        <v>1.0891165358907295</v>
      </c>
      <c r="T148" s="13">
        <f>'Nominal GNP-GDP'!T148/'Real GNP-GDP'!T148</f>
        <v>1.0891165358907295</v>
      </c>
      <c r="U148" s="13">
        <f>'Nominal GNP-GDP'!U148/'Real GNP-GDP'!U148</f>
        <v>0.99455119013478632</v>
      </c>
      <c r="V148" s="13">
        <f>'Nominal GNP-GDP'!V148/'Real GNP-GDP'!V148</f>
        <v>0.99455119013478632</v>
      </c>
      <c r="W148" s="13">
        <f>'Nominal GNP-GDP'!W148/'Real GNP-GDP'!W148</f>
        <v>0.99390339221510082</v>
      </c>
      <c r="X148" s="13">
        <f>'Nominal GNP-GDP'!X148/'Real GNP-GDP'!X148</f>
        <v>0.99390339221510082</v>
      </c>
      <c r="Y148" s="13">
        <f>'Nominal GNP-GDP'!Y148/'Real GNP-GDP'!Y148</f>
        <v>0.99390339221510082</v>
      </c>
      <c r="Z148" s="13">
        <f>'Nominal GNP-GDP'!Z148/'Real GNP-GDP'!Z148</f>
        <v>0.99390339221510082</v>
      </c>
      <c r="AA148" s="13">
        <f>'Nominal GNP-GDP'!AA148/'Real GNP-GDP'!AA148</f>
        <v>0.99390339221510082</v>
      </c>
      <c r="AB148" s="13">
        <f>'Nominal GNP-GDP'!AB148/'Real GNP-GDP'!AB148</f>
        <v>0.99390339221510082</v>
      </c>
      <c r="AC148" s="13">
        <f>'Nominal GNP-GDP'!AC148/'Real GNP-GDP'!AC148</f>
        <v>0.99390339221510082</v>
      </c>
      <c r="AD148" s="13">
        <f>'Nominal GNP-GDP'!AD148/'Real GNP-GDP'!AD148</f>
        <v>0.99390339221510082</v>
      </c>
      <c r="AE148" s="13">
        <f>'Nominal GNP-GDP'!AE148/'Real GNP-GDP'!AE148</f>
        <v>0.99390339221510082</v>
      </c>
      <c r="AF148" s="13">
        <f>'Nominal GNP-GDP'!AF148/'Real GNP-GDP'!AF148</f>
        <v>0.99390339221510082</v>
      </c>
      <c r="AG148" s="13">
        <f>'Nominal GNP-GDP'!AG148/'Real GNP-GDP'!AG148</f>
        <v>0.99390339221510082</v>
      </c>
      <c r="AH148" s="13">
        <f>'Nominal GNP-GDP'!AH148/'Real GNP-GDP'!AH148</f>
        <v>0.99390339221510082</v>
      </c>
      <c r="AI148" s="13">
        <f>'Nominal GNP-GDP'!AI148/'Real GNP-GDP'!AI148</f>
        <v>0.99390339221510082</v>
      </c>
      <c r="AJ148" s="13">
        <f>'Nominal GNP-GDP'!AJ148/'Real GNP-GDP'!AJ148</f>
        <v>0.99390339221510082</v>
      </c>
      <c r="AK148" s="13">
        <f>'Nominal GNP-GDP'!AK148/'Real GNP-GDP'!AK148</f>
        <v>0.99390339221510082</v>
      </c>
      <c r="AL148" s="13">
        <f>'Nominal GNP-GDP'!AL148/'Real GNP-GDP'!AL148</f>
        <v>0.9332737599764972</v>
      </c>
      <c r="AM148" s="13">
        <f>'Nominal GNP-GDP'!AM148/'Real GNP-GDP'!AM148</f>
        <v>0.9332737599764972</v>
      </c>
      <c r="AN148" s="13">
        <f>'Nominal GNP-GDP'!AN148/'Real GNP-GDP'!AN148</f>
        <v>0.9332737599764972</v>
      </c>
      <c r="AO148" s="13">
        <f>'Nominal GNP-GDP'!AO148/'Real GNP-GDP'!AO148</f>
        <v>0.9332737599764972</v>
      </c>
      <c r="AP148" s="13">
        <f>'Nominal GNP-GDP'!AP148/'Real GNP-GDP'!AP148</f>
        <v>0.9332737599764972</v>
      </c>
      <c r="AQ148" s="13">
        <f>'Nominal GNP-GDP'!AQ148/'Real GNP-GDP'!AQ148</f>
        <v>0.9332737599764972</v>
      </c>
      <c r="AR148" s="13">
        <f>'Nominal GNP-GDP'!AR148/'Real GNP-GDP'!AR148</f>
        <v>0.9332737599764972</v>
      </c>
      <c r="AS148" s="13">
        <f>'Nominal GNP-GDP'!AS148/'Real GNP-GDP'!AS148</f>
        <v>0.9332737599764972</v>
      </c>
      <c r="AT148" s="13">
        <f>'Nominal GNP-GDP'!AT148/'Real GNP-GDP'!AT148</f>
        <v>0.9332737599764972</v>
      </c>
      <c r="AU148" s="13">
        <f>'Nominal GNP-GDP'!AU148/'Real GNP-GDP'!AU148</f>
        <v>0.9332737599764972</v>
      </c>
      <c r="AV148" s="13">
        <f>'Nominal GNP-GDP'!AV148/'Real GNP-GDP'!AV148</f>
        <v>0.9332737599764972</v>
      </c>
      <c r="AW148" s="13">
        <f>'Nominal GNP-GDP'!AW148/'Real GNP-GDP'!AW148</f>
        <v>0.9332737599764972</v>
      </c>
      <c r="AX148" s="13">
        <f>'Nominal GNP-GDP'!AX148/'Real GNP-GDP'!AX148</f>
        <v>0.9332737599764972</v>
      </c>
      <c r="AY148" s="13">
        <f>'Nominal GNP-GDP'!AY148/'Real GNP-GDP'!AY148</f>
        <v>0.9332737599764972</v>
      </c>
      <c r="AZ148" s="13">
        <f>'Nominal GNP-GDP'!AZ148/'Real GNP-GDP'!AZ148</f>
        <v>0.9332737599764972</v>
      </c>
      <c r="BA148" s="13">
        <f>'Nominal GNP-GDP'!BA148/'Real GNP-GDP'!BA148</f>
        <v>0.9332737599764972</v>
      </c>
      <c r="BB148" s="13">
        <f>'Nominal GNP-GDP'!BB148/'Real GNP-GDP'!BB148</f>
        <v>0.9332737599764972</v>
      </c>
      <c r="BC148" s="13">
        <f>'Nominal GNP-GDP'!BC148/'Real GNP-GDP'!BC148</f>
        <v>0.9332737599764972</v>
      </c>
      <c r="BD148" s="13">
        <f>'Nominal GNP-GDP'!BD148/'Real GNP-GDP'!BD148</f>
        <v>0.9332737599764972</v>
      </c>
      <c r="BE148" s="13">
        <f>'Nominal GNP-GDP'!BE148/'Real GNP-GDP'!BE148</f>
        <v>0.9332737599764972</v>
      </c>
      <c r="BF148" s="13">
        <f>'Nominal GNP-GDP'!BF148/'Real GNP-GDP'!BF148</f>
        <v>0.9332737599764972</v>
      </c>
      <c r="BG148" s="13">
        <f>'Nominal GNP-GDP'!BG148/'Real GNP-GDP'!BG148</f>
        <v>0.9332737599764972</v>
      </c>
      <c r="BH148" s="13">
        <f>'Nominal GNP-GDP'!BH148/'Real GNP-GDP'!BH148</f>
        <v>0.82600138420278557</v>
      </c>
      <c r="BI148" s="13">
        <f>'Nominal GNP-GDP'!BI148/'Real GNP-GDP'!BI148</f>
        <v>0.82600138420278557</v>
      </c>
      <c r="BJ148" s="13">
        <f>'Nominal GNP-GDP'!BJ148/'Real GNP-GDP'!BJ148</f>
        <v>0.82600138420278557</v>
      </c>
      <c r="BK148" s="13">
        <f>'Nominal GNP-GDP'!BK148/'Real GNP-GDP'!BK148</f>
        <v>0.82600138420278557</v>
      </c>
      <c r="BL148" s="13">
        <f>'Nominal GNP-GDP'!BL148/'Real GNP-GDP'!BL148</f>
        <v>0.82600138420278557</v>
      </c>
      <c r="BM148" s="13">
        <f>'Nominal GNP-GDP'!BM148/'Real GNP-GDP'!BM148</f>
        <v>0.82600138420278557</v>
      </c>
      <c r="BN148" s="13">
        <f>'Nominal GNP-GDP'!BN148/'Real GNP-GDP'!BN148</f>
        <v>0.82600138420278557</v>
      </c>
      <c r="BO148" s="13">
        <f>'Nominal GNP-GDP'!BO148/'Real GNP-GDP'!BO148</f>
        <v>0.82600138420278557</v>
      </c>
      <c r="BP148" s="13">
        <f>'Nominal GNP-GDP'!BP148/'Real GNP-GDP'!BP148</f>
        <v>0.82670765101252264</v>
      </c>
      <c r="BQ148" s="13">
        <f>'Nominal GNP-GDP'!BQ148/'Real GNP-GDP'!BQ148</f>
        <v>0.82670765101252264</v>
      </c>
      <c r="BR148" s="13">
        <f>'Nominal GNP-GDP'!BR148/'Real GNP-GDP'!BR148</f>
        <v>0.82670765101252264</v>
      </c>
      <c r="BS148" s="13">
        <f>'Nominal GNP-GDP'!BS148/'Real GNP-GDP'!BS148</f>
        <v>0.82670765101252264</v>
      </c>
      <c r="BT148" s="13">
        <f>'Nominal GNP-GDP'!BT148/'Real GNP-GDP'!BT148</f>
        <v>0.82670765101252264</v>
      </c>
      <c r="BU148" s="13">
        <f>'Nominal GNP-GDP'!BU148/'Real GNP-GDP'!BU148</f>
        <v>0.82670765101252264</v>
      </c>
      <c r="BV148" s="13">
        <f>'Nominal GNP-GDP'!BV148/'Real GNP-GDP'!BV148</f>
        <v>0.82670765101252264</v>
      </c>
      <c r="BW148" s="13">
        <f>'Nominal GNP-GDP'!BW148/'Real GNP-GDP'!BW148</f>
        <v>0.82670765101252264</v>
      </c>
      <c r="BX148" s="13">
        <f>'Nominal GNP-GDP'!BX148/'Real GNP-GDP'!BX148</f>
        <v>0.76354789405459789</v>
      </c>
      <c r="BY148" s="13">
        <f>'Nominal GNP-GDP'!BY148/'Real GNP-GDP'!BY148</f>
        <v>0.76354789405459789</v>
      </c>
      <c r="BZ148" s="13">
        <f>'Nominal GNP-GDP'!BZ148/'Real GNP-GDP'!BZ148</f>
        <v>0.76354789405459789</v>
      </c>
      <c r="CA148" s="13">
        <f>'Nominal GNP-GDP'!CA148/'Real GNP-GDP'!CA148</f>
        <v>0.76354789405459789</v>
      </c>
      <c r="CB148" s="13">
        <f>'Nominal GNP-GDP'!CB148/'Real GNP-GDP'!CB148</f>
        <v>0.76271415733377135</v>
      </c>
      <c r="CC148" s="13">
        <f>'Nominal GNP-GDP'!CC148/'Real GNP-GDP'!CC148</f>
        <v>0.76271415733377135</v>
      </c>
      <c r="CD148" s="13">
        <f>'Nominal GNP-GDP'!CD148/'Real GNP-GDP'!CD148</f>
        <v>0.76271415733377135</v>
      </c>
      <c r="CE148" s="13">
        <f>'Nominal GNP-GDP'!CE148/'Real GNP-GDP'!CE148</f>
        <v>0.76271415733377135</v>
      </c>
      <c r="CF148" s="13">
        <f>'Nominal GNP-GDP'!CF148/'Real GNP-GDP'!CF148</f>
        <v>0.76271415733377135</v>
      </c>
      <c r="CG148" s="15">
        <f>'Nominal GNP-GDP'!CG148/'Real GNP-GDP'!CG148</f>
        <v>0.76271415733377135</v>
      </c>
    </row>
    <row r="149" spans="1:85" x14ac:dyDescent="0.25">
      <c r="A149" s="13" t="s">
        <v>221</v>
      </c>
      <c r="B149" s="13">
        <f>'Nominal GNP-GDP'!B149/'Real GNP-GDP'!B149</f>
        <v>1</v>
      </c>
      <c r="C149" s="13">
        <f>'Nominal GNP-GDP'!C149/'Real GNP-GDP'!C149</f>
        <v>1</v>
      </c>
      <c r="D149" s="13">
        <f>'Nominal GNP-GDP'!D149/'Real GNP-GDP'!D149</f>
        <v>1</v>
      </c>
      <c r="E149" s="13">
        <f>'Nominal GNP-GDP'!E149/'Real GNP-GDP'!E149</f>
        <v>1</v>
      </c>
      <c r="F149" s="13">
        <f>'Nominal GNP-GDP'!F149/'Real GNP-GDP'!F149</f>
        <v>1</v>
      </c>
      <c r="G149" s="13">
        <f>'Nominal GNP-GDP'!G149/'Real GNP-GDP'!G149</f>
        <v>1</v>
      </c>
      <c r="H149" s="13">
        <f>'Nominal GNP-GDP'!H149/'Real GNP-GDP'!H149</f>
        <v>1.0948424859479164</v>
      </c>
      <c r="I149" s="13">
        <f>'Nominal GNP-GDP'!I149/'Real GNP-GDP'!I149</f>
        <v>1.0946667440443374</v>
      </c>
      <c r="J149" s="15">
        <f>'Nominal GNP-GDP'!J149/'Real GNP-GDP'!J149</f>
        <v>1.0946667440443374</v>
      </c>
      <c r="K149" s="13">
        <f>'Nominal GNP-GDP'!K149/'Real GNP-GDP'!K149</f>
        <v>1.0947461586454057</v>
      </c>
      <c r="L149" s="13">
        <f>'Nominal GNP-GDP'!L149/'Real GNP-GDP'!L149</f>
        <v>1.0984262200404273</v>
      </c>
      <c r="M149" s="13">
        <f>'Nominal GNP-GDP'!M149/'Real GNP-GDP'!M149</f>
        <v>1.0984262200404273</v>
      </c>
      <c r="N149" s="13">
        <f>'Nominal GNP-GDP'!N149/'Real GNP-GDP'!N149</f>
        <v>1.0984262200404273</v>
      </c>
      <c r="O149" s="13">
        <f>'Nominal GNP-GDP'!O149/'Real GNP-GDP'!O149</f>
        <v>1.0984262200404273</v>
      </c>
      <c r="P149" s="13">
        <f>'Nominal GNP-GDP'!P149/'Real GNP-GDP'!P149</f>
        <v>1.0923982302152091</v>
      </c>
      <c r="Q149" s="13">
        <f>'Nominal GNP-GDP'!Q149/'Real GNP-GDP'!Q149</f>
        <v>1.0923982302152091</v>
      </c>
      <c r="R149" s="13">
        <f>'Nominal GNP-GDP'!R149/'Real GNP-GDP'!R149</f>
        <v>1.0923982302152091</v>
      </c>
      <c r="S149" s="13">
        <f>'Nominal GNP-GDP'!S149/'Real GNP-GDP'!S149</f>
        <v>1.0923982302152091</v>
      </c>
      <c r="T149" s="13">
        <f>'Nominal GNP-GDP'!T149/'Real GNP-GDP'!T149</f>
        <v>1.0923982302152091</v>
      </c>
      <c r="U149" s="13">
        <f>'Nominal GNP-GDP'!U149/'Real GNP-GDP'!U149</f>
        <v>0.99771809499391062</v>
      </c>
      <c r="V149" s="13">
        <f>'Nominal GNP-GDP'!V149/'Real GNP-GDP'!V149</f>
        <v>0.99771809499391062</v>
      </c>
      <c r="W149" s="13">
        <f>'Nominal GNP-GDP'!W149/'Real GNP-GDP'!W149</f>
        <v>0.99741121890579132</v>
      </c>
      <c r="X149" s="13">
        <f>'Nominal GNP-GDP'!X149/'Real GNP-GDP'!X149</f>
        <v>0.99741121890579132</v>
      </c>
      <c r="Y149" s="13">
        <f>'Nominal GNP-GDP'!Y149/'Real GNP-GDP'!Y149</f>
        <v>0.99741121890579132</v>
      </c>
      <c r="Z149" s="13">
        <f>'Nominal GNP-GDP'!Z149/'Real GNP-GDP'!Z149</f>
        <v>0.99741121890579132</v>
      </c>
      <c r="AA149" s="13">
        <f>'Nominal GNP-GDP'!AA149/'Real GNP-GDP'!AA149</f>
        <v>0.99741121890579132</v>
      </c>
      <c r="AB149" s="13">
        <f>'Nominal GNP-GDP'!AB149/'Real GNP-GDP'!AB149</f>
        <v>0.99741121890579132</v>
      </c>
      <c r="AC149" s="13">
        <f>'Nominal GNP-GDP'!AC149/'Real GNP-GDP'!AC149</f>
        <v>0.99741121890579132</v>
      </c>
      <c r="AD149" s="13">
        <f>'Nominal GNP-GDP'!AD149/'Real GNP-GDP'!AD149</f>
        <v>0.99741121890579132</v>
      </c>
      <c r="AE149" s="13">
        <f>'Nominal GNP-GDP'!AE149/'Real GNP-GDP'!AE149</f>
        <v>0.99741121890579132</v>
      </c>
      <c r="AF149" s="13">
        <f>'Nominal GNP-GDP'!AF149/'Real GNP-GDP'!AF149</f>
        <v>0.99741121890579132</v>
      </c>
      <c r="AG149" s="13">
        <f>'Nominal GNP-GDP'!AG149/'Real GNP-GDP'!AG149</f>
        <v>0.99741121890579132</v>
      </c>
      <c r="AH149" s="13">
        <f>'Nominal GNP-GDP'!AH149/'Real GNP-GDP'!AH149</f>
        <v>0.99741121890579132</v>
      </c>
      <c r="AI149" s="13">
        <f>'Nominal GNP-GDP'!AI149/'Real GNP-GDP'!AI149</f>
        <v>0.99741121890579132</v>
      </c>
      <c r="AJ149" s="13">
        <f>'Nominal GNP-GDP'!AJ149/'Real GNP-GDP'!AJ149</f>
        <v>0.99741121890579132</v>
      </c>
      <c r="AK149" s="13">
        <f>'Nominal GNP-GDP'!AK149/'Real GNP-GDP'!AK149</f>
        <v>0.99741121890579132</v>
      </c>
      <c r="AL149" s="13">
        <f>'Nominal GNP-GDP'!AL149/'Real GNP-GDP'!AL149</f>
        <v>0.93658994833255049</v>
      </c>
      <c r="AM149" s="13">
        <f>'Nominal GNP-GDP'!AM149/'Real GNP-GDP'!AM149</f>
        <v>0.93658994833255049</v>
      </c>
      <c r="AN149" s="13">
        <f>'Nominal GNP-GDP'!AN149/'Real GNP-GDP'!AN149</f>
        <v>0.93658994833255049</v>
      </c>
      <c r="AO149" s="13">
        <f>'Nominal GNP-GDP'!AO149/'Real GNP-GDP'!AO149</f>
        <v>0.93658994833255049</v>
      </c>
      <c r="AP149" s="13">
        <f>'Nominal GNP-GDP'!AP149/'Real GNP-GDP'!AP149</f>
        <v>0.93658994833255049</v>
      </c>
      <c r="AQ149" s="13">
        <f>'Nominal GNP-GDP'!AQ149/'Real GNP-GDP'!AQ149</f>
        <v>0.93658994833255049</v>
      </c>
      <c r="AR149" s="13">
        <f>'Nominal GNP-GDP'!AR149/'Real GNP-GDP'!AR149</f>
        <v>0.93658994833255049</v>
      </c>
      <c r="AS149" s="13">
        <f>'Nominal GNP-GDP'!AS149/'Real GNP-GDP'!AS149</f>
        <v>0.93658994833255049</v>
      </c>
      <c r="AT149" s="13">
        <f>'Nominal GNP-GDP'!AT149/'Real GNP-GDP'!AT149</f>
        <v>0.93658994833255049</v>
      </c>
      <c r="AU149" s="13">
        <f>'Nominal GNP-GDP'!AU149/'Real GNP-GDP'!AU149</f>
        <v>0.93658994833255049</v>
      </c>
      <c r="AV149" s="13">
        <f>'Nominal GNP-GDP'!AV149/'Real GNP-GDP'!AV149</f>
        <v>0.93658994833255049</v>
      </c>
      <c r="AW149" s="13">
        <f>'Nominal GNP-GDP'!AW149/'Real GNP-GDP'!AW149</f>
        <v>0.93658994833255049</v>
      </c>
      <c r="AX149" s="13">
        <f>'Nominal GNP-GDP'!AX149/'Real GNP-GDP'!AX149</f>
        <v>0.93658994833255049</v>
      </c>
      <c r="AY149" s="13">
        <f>'Nominal GNP-GDP'!AY149/'Real GNP-GDP'!AY149</f>
        <v>0.93658994833255049</v>
      </c>
      <c r="AZ149" s="13">
        <f>'Nominal GNP-GDP'!AZ149/'Real GNP-GDP'!AZ149</f>
        <v>0.93658994833255049</v>
      </c>
      <c r="BA149" s="13">
        <f>'Nominal GNP-GDP'!BA149/'Real GNP-GDP'!BA149</f>
        <v>0.93658994833255049</v>
      </c>
      <c r="BB149" s="13">
        <f>'Nominal GNP-GDP'!BB149/'Real GNP-GDP'!BB149</f>
        <v>0.93658994833255049</v>
      </c>
      <c r="BC149" s="13">
        <f>'Nominal GNP-GDP'!BC149/'Real GNP-GDP'!BC149</f>
        <v>0.93658994833255049</v>
      </c>
      <c r="BD149" s="13">
        <f>'Nominal GNP-GDP'!BD149/'Real GNP-GDP'!BD149</f>
        <v>0.93658994833255049</v>
      </c>
      <c r="BE149" s="13">
        <f>'Nominal GNP-GDP'!BE149/'Real GNP-GDP'!BE149</f>
        <v>0.93658994833255049</v>
      </c>
      <c r="BF149" s="13">
        <f>'Nominal GNP-GDP'!BF149/'Real GNP-GDP'!BF149</f>
        <v>0.93658994833255049</v>
      </c>
      <c r="BG149" s="13">
        <f>'Nominal GNP-GDP'!BG149/'Real GNP-GDP'!BG149</f>
        <v>0.93658994833255049</v>
      </c>
      <c r="BH149" s="13">
        <f>'Nominal GNP-GDP'!BH149/'Real GNP-GDP'!BH149</f>
        <v>0.82916095289727965</v>
      </c>
      <c r="BI149" s="13">
        <f>'Nominal GNP-GDP'!BI149/'Real GNP-GDP'!BI149</f>
        <v>0.82916095289727965</v>
      </c>
      <c r="BJ149" s="13">
        <f>'Nominal GNP-GDP'!BJ149/'Real GNP-GDP'!BJ149</f>
        <v>0.82916095289727965</v>
      </c>
      <c r="BK149" s="13">
        <f>'Nominal GNP-GDP'!BK149/'Real GNP-GDP'!BK149</f>
        <v>0.82916095289727965</v>
      </c>
      <c r="BL149" s="13">
        <f>'Nominal GNP-GDP'!BL149/'Real GNP-GDP'!BL149</f>
        <v>0.82916095289727965</v>
      </c>
      <c r="BM149" s="13">
        <f>'Nominal GNP-GDP'!BM149/'Real GNP-GDP'!BM149</f>
        <v>0.82916095289727965</v>
      </c>
      <c r="BN149" s="13">
        <f>'Nominal GNP-GDP'!BN149/'Real GNP-GDP'!BN149</f>
        <v>0.82916095289727965</v>
      </c>
      <c r="BO149" s="13">
        <f>'Nominal GNP-GDP'!BO149/'Real GNP-GDP'!BO149</f>
        <v>0.82916095289727965</v>
      </c>
      <c r="BP149" s="13">
        <f>'Nominal GNP-GDP'!BP149/'Real GNP-GDP'!BP149</f>
        <v>0.82987551867219922</v>
      </c>
      <c r="BQ149" s="13">
        <f>'Nominal GNP-GDP'!BQ149/'Real GNP-GDP'!BQ149</f>
        <v>0.82987551867219922</v>
      </c>
      <c r="BR149" s="13">
        <f>'Nominal GNP-GDP'!BR149/'Real GNP-GDP'!BR149</f>
        <v>0.82987551867219922</v>
      </c>
      <c r="BS149" s="13">
        <f>'Nominal GNP-GDP'!BS149/'Real GNP-GDP'!BS149</f>
        <v>0.82987551867219922</v>
      </c>
      <c r="BT149" s="13">
        <f>'Nominal GNP-GDP'!BT149/'Real GNP-GDP'!BT149</f>
        <v>0.82987551867219922</v>
      </c>
      <c r="BU149" s="13">
        <f>'Nominal GNP-GDP'!BU149/'Real GNP-GDP'!BU149</f>
        <v>0.82987551867219922</v>
      </c>
      <c r="BV149" s="13">
        <f>'Nominal GNP-GDP'!BV149/'Real GNP-GDP'!BV149</f>
        <v>0.82987551867219922</v>
      </c>
      <c r="BW149" s="13">
        <f>'Nominal GNP-GDP'!BW149/'Real GNP-GDP'!BW149</f>
        <v>0.82987551867219922</v>
      </c>
      <c r="BX149" s="13">
        <f>'Nominal GNP-GDP'!BX149/'Real GNP-GDP'!BX149</f>
        <v>0.76645528099715721</v>
      </c>
      <c r="BY149" s="13">
        <f>'Nominal GNP-GDP'!BY149/'Real GNP-GDP'!BY149</f>
        <v>0.76645528099715721</v>
      </c>
      <c r="BZ149" s="13">
        <f>'Nominal GNP-GDP'!BZ149/'Real GNP-GDP'!BZ149</f>
        <v>0.76645528099715721</v>
      </c>
      <c r="CA149" s="13">
        <f>'Nominal GNP-GDP'!CA149/'Real GNP-GDP'!CA149</f>
        <v>0.76645528099715721</v>
      </c>
      <c r="CB149" s="13">
        <f>'Nominal GNP-GDP'!CB149/'Real GNP-GDP'!CB149</f>
        <v>0.7656181738750546</v>
      </c>
      <c r="CC149" s="13">
        <f>'Nominal GNP-GDP'!CC149/'Real GNP-GDP'!CC149</f>
        <v>0.7656181738750546</v>
      </c>
      <c r="CD149" s="13">
        <f>'Nominal GNP-GDP'!CD149/'Real GNP-GDP'!CD149</f>
        <v>0.7656181738750546</v>
      </c>
      <c r="CE149" s="13">
        <f>'Nominal GNP-GDP'!CE149/'Real GNP-GDP'!CE149</f>
        <v>0.7656181738750546</v>
      </c>
      <c r="CF149" s="13">
        <f>'Nominal GNP-GDP'!CF149/'Real GNP-GDP'!CF149</f>
        <v>0.7656181738750546</v>
      </c>
      <c r="CG149" s="15">
        <f>'Nominal GNP-GDP'!CG149/'Real GNP-GDP'!CG149</f>
        <v>0.7656181738750546</v>
      </c>
    </row>
    <row r="150" spans="1:85" x14ac:dyDescent="0.25">
      <c r="A150" s="13" t="s">
        <v>222</v>
      </c>
      <c r="B150" s="13">
        <f>'Nominal GNP-GDP'!B150/'Real GNP-GDP'!B150</f>
        <v>1</v>
      </c>
      <c r="C150" s="13">
        <f>'Nominal GNP-GDP'!C150/'Real GNP-GDP'!C150</f>
        <v>1</v>
      </c>
      <c r="D150" s="13">
        <f>'Nominal GNP-GDP'!D150/'Real GNP-GDP'!D150</f>
        <v>1</v>
      </c>
      <c r="E150" s="13">
        <f>'Nominal GNP-GDP'!E150/'Real GNP-GDP'!E150</f>
        <v>1</v>
      </c>
      <c r="F150" s="13">
        <f>'Nominal GNP-GDP'!F150/'Real GNP-GDP'!F150</f>
        <v>1</v>
      </c>
      <c r="G150" s="13">
        <f>'Nominal GNP-GDP'!G150/'Real GNP-GDP'!G150</f>
        <v>1</v>
      </c>
      <c r="H150" s="13">
        <f>'Nominal GNP-GDP'!H150/'Real GNP-GDP'!H150</f>
        <v>1</v>
      </c>
      <c r="I150" s="13">
        <f>'Nominal GNP-GDP'!I150/'Real GNP-GDP'!I150</f>
        <v>1.0990374763698285</v>
      </c>
      <c r="J150" s="15">
        <f>'Nominal GNP-GDP'!J150/'Real GNP-GDP'!J150</f>
        <v>1.0992869926678597</v>
      </c>
      <c r="K150" s="15">
        <f>'Nominal GNP-GDP'!K150/'Real GNP-GDP'!K150</f>
        <v>1.0993345939002035</v>
      </c>
      <c r="L150" s="15">
        <f>'Nominal GNP-GDP'!L150/'Real GNP-GDP'!L150</f>
        <v>1.105446585443129</v>
      </c>
      <c r="M150" s="15">
        <f>'Nominal GNP-GDP'!M150/'Real GNP-GDP'!M150</f>
        <v>1.105446585443129</v>
      </c>
      <c r="N150" s="15">
        <f>'Nominal GNP-GDP'!N150/'Real GNP-GDP'!N150</f>
        <v>1.105446585443129</v>
      </c>
      <c r="O150" s="15">
        <f>'Nominal GNP-GDP'!O150/'Real GNP-GDP'!O150</f>
        <v>1.105446585443129</v>
      </c>
      <c r="P150" s="15">
        <f>'Nominal GNP-GDP'!P150/'Real GNP-GDP'!P150</f>
        <v>1.0973504273504275</v>
      </c>
      <c r="Q150" s="15">
        <f>'Nominal GNP-GDP'!Q150/'Real GNP-GDP'!Q150</f>
        <v>1.0973504273504275</v>
      </c>
      <c r="R150" s="15">
        <f>'Nominal GNP-GDP'!R150/'Real GNP-GDP'!R150</f>
        <v>1.0973504273504275</v>
      </c>
      <c r="S150" s="15">
        <f>'Nominal GNP-GDP'!S150/'Real GNP-GDP'!S150</f>
        <v>1.0973504273504275</v>
      </c>
      <c r="T150" s="15">
        <f>'Nominal GNP-GDP'!T150/'Real GNP-GDP'!T150</f>
        <v>1.0973504273504275</v>
      </c>
      <c r="U150" s="15">
        <f>'Nominal GNP-GDP'!U150/'Real GNP-GDP'!U150</f>
        <v>1.0020017084645494</v>
      </c>
      <c r="V150" s="15">
        <f>'Nominal GNP-GDP'!V150/'Real GNP-GDP'!V150</f>
        <v>1.0020017084645494</v>
      </c>
      <c r="W150" s="15">
        <f>'Nominal GNP-GDP'!W150/'Real GNP-GDP'!W150</f>
        <v>1.0021805939887016</v>
      </c>
      <c r="X150" s="15">
        <f>'Nominal GNP-GDP'!X150/'Real GNP-GDP'!X150</f>
        <v>1.0021805939887016</v>
      </c>
      <c r="Y150" s="15">
        <f>'Nominal GNP-GDP'!Y150/'Real GNP-GDP'!Y150</f>
        <v>1.0021805939887016</v>
      </c>
      <c r="Z150" s="15">
        <f>'Nominal GNP-GDP'!Z150/'Real GNP-GDP'!Z150</f>
        <v>1.0021805939887016</v>
      </c>
      <c r="AA150" s="15">
        <f>'Nominal GNP-GDP'!AA150/'Real GNP-GDP'!AA150</f>
        <v>1.0021805939887016</v>
      </c>
      <c r="AB150" s="15">
        <f>'Nominal GNP-GDP'!AB150/'Real GNP-GDP'!AB150</f>
        <v>1.0021805939887016</v>
      </c>
      <c r="AC150" s="15">
        <f>'Nominal GNP-GDP'!AC150/'Real GNP-GDP'!AC150</f>
        <v>1.0021805939887016</v>
      </c>
      <c r="AD150" s="15">
        <f>'Nominal GNP-GDP'!AD150/'Real GNP-GDP'!AD150</f>
        <v>1.0021805939887016</v>
      </c>
      <c r="AE150" s="15">
        <f>'Nominal GNP-GDP'!AE150/'Real GNP-GDP'!AE150</f>
        <v>1.0021805939887016</v>
      </c>
      <c r="AF150" s="15">
        <f>'Nominal GNP-GDP'!AF150/'Real GNP-GDP'!AF150</f>
        <v>1.0021805939887016</v>
      </c>
      <c r="AG150" s="15">
        <f>'Nominal GNP-GDP'!AG150/'Real GNP-GDP'!AG150</f>
        <v>1.0021805939887016</v>
      </c>
      <c r="AH150" s="15">
        <f>'Nominal GNP-GDP'!AH150/'Real GNP-GDP'!AH150</f>
        <v>1.0021805939887016</v>
      </c>
      <c r="AI150" s="15">
        <f>'Nominal GNP-GDP'!AI150/'Real GNP-GDP'!AI150</f>
        <v>1.0021805939887016</v>
      </c>
      <c r="AJ150" s="15">
        <f>'Nominal GNP-GDP'!AJ150/'Real GNP-GDP'!AJ150</f>
        <v>1.0021805939887016</v>
      </c>
      <c r="AK150" s="15">
        <f>'Nominal GNP-GDP'!AK150/'Real GNP-GDP'!AK150</f>
        <v>1.0021805939887016</v>
      </c>
      <c r="AL150" s="15">
        <f>'Nominal GNP-GDP'!AL150/'Real GNP-GDP'!AL150</f>
        <v>0.93950577472022156</v>
      </c>
      <c r="AM150" s="15">
        <f>'Nominal GNP-GDP'!AM150/'Real GNP-GDP'!AM150</f>
        <v>0.93950577472022156</v>
      </c>
      <c r="AN150" s="15">
        <f>'Nominal GNP-GDP'!AN150/'Real GNP-GDP'!AN150</f>
        <v>0.93950577472022156</v>
      </c>
      <c r="AO150" s="15">
        <f>'Nominal GNP-GDP'!AO150/'Real GNP-GDP'!AO150</f>
        <v>0.93950577472022156</v>
      </c>
      <c r="AP150" s="15">
        <f>'Nominal GNP-GDP'!AP150/'Real GNP-GDP'!AP150</f>
        <v>0.93950577472022156</v>
      </c>
      <c r="AQ150" s="15">
        <f>'Nominal GNP-GDP'!AQ150/'Real GNP-GDP'!AQ150</f>
        <v>0.93950577472022156</v>
      </c>
      <c r="AR150" s="15">
        <f>'Nominal GNP-GDP'!AR150/'Real GNP-GDP'!AR150</f>
        <v>0.93950577472022156</v>
      </c>
      <c r="AS150" s="15">
        <f>'Nominal GNP-GDP'!AS150/'Real GNP-GDP'!AS150</f>
        <v>0.93950577472022156</v>
      </c>
      <c r="AT150" s="15">
        <f>'Nominal GNP-GDP'!AT150/'Real GNP-GDP'!AT150</f>
        <v>0.93950577472022156</v>
      </c>
      <c r="AU150" s="15">
        <f>'Nominal GNP-GDP'!AU150/'Real GNP-GDP'!AU150</f>
        <v>0.93950577472022156</v>
      </c>
      <c r="AV150" s="15">
        <f>'Nominal GNP-GDP'!AV150/'Real GNP-GDP'!AV150</f>
        <v>0.93950577472022156</v>
      </c>
      <c r="AW150" s="15">
        <f>'Nominal GNP-GDP'!AW150/'Real GNP-GDP'!AW150</f>
        <v>0.93950577472022156</v>
      </c>
      <c r="AX150" s="15">
        <f>'Nominal GNP-GDP'!AX150/'Real GNP-GDP'!AX150</f>
        <v>0.93950577472022156</v>
      </c>
      <c r="AY150" s="15">
        <f>'Nominal GNP-GDP'!AY150/'Real GNP-GDP'!AY150</f>
        <v>0.93950577472022156</v>
      </c>
      <c r="AZ150" s="15">
        <f>'Nominal GNP-GDP'!AZ150/'Real GNP-GDP'!AZ150</f>
        <v>0.93950577472022156</v>
      </c>
      <c r="BA150" s="15">
        <f>'Nominal GNP-GDP'!BA150/'Real GNP-GDP'!BA150</f>
        <v>0.93950577472022156</v>
      </c>
      <c r="BB150" s="15">
        <f>'Nominal GNP-GDP'!BB150/'Real GNP-GDP'!BB150</f>
        <v>0.93950577472022156</v>
      </c>
      <c r="BC150" s="15">
        <f>'Nominal GNP-GDP'!BC150/'Real GNP-GDP'!BC150</f>
        <v>0.93950577472022156</v>
      </c>
      <c r="BD150" s="15">
        <f>'Nominal GNP-GDP'!BD150/'Real GNP-GDP'!BD150</f>
        <v>0.93950577472022156</v>
      </c>
      <c r="BE150" s="15">
        <f>'Nominal GNP-GDP'!BE150/'Real GNP-GDP'!BE150</f>
        <v>0.93950577472022156</v>
      </c>
      <c r="BF150" s="15">
        <f>'Nominal GNP-GDP'!BF150/'Real GNP-GDP'!BF150</f>
        <v>0.93950577472022156</v>
      </c>
      <c r="BG150" s="15">
        <f>'Nominal GNP-GDP'!BG150/'Real GNP-GDP'!BG150</f>
        <v>0.93950577472022156</v>
      </c>
      <c r="BH150" s="15">
        <f>'Nominal GNP-GDP'!BH150/'Real GNP-GDP'!BH150</f>
        <v>0.83178239838126655</v>
      </c>
      <c r="BI150" s="15">
        <f>'Nominal GNP-GDP'!BI150/'Real GNP-GDP'!BI150</f>
        <v>0.83178239838126655</v>
      </c>
      <c r="BJ150" s="15">
        <f>'Nominal GNP-GDP'!BJ150/'Real GNP-GDP'!BJ150</f>
        <v>0.83178239838126655</v>
      </c>
      <c r="BK150" s="15">
        <f>'Nominal GNP-GDP'!BK150/'Real GNP-GDP'!BK150</f>
        <v>0.83178239838126655</v>
      </c>
      <c r="BL150" s="15">
        <f>'Nominal GNP-GDP'!BL150/'Real GNP-GDP'!BL150</f>
        <v>0.83178239838126655</v>
      </c>
      <c r="BM150" s="15">
        <f>'Nominal GNP-GDP'!BM150/'Real GNP-GDP'!BM150</f>
        <v>0.83178239838126655</v>
      </c>
      <c r="BN150" s="15">
        <f>'Nominal GNP-GDP'!BN150/'Real GNP-GDP'!BN150</f>
        <v>0.83178239838126655</v>
      </c>
      <c r="BO150" s="15">
        <f>'Nominal GNP-GDP'!BO150/'Real GNP-GDP'!BO150</f>
        <v>0.83178239838126655</v>
      </c>
      <c r="BP150" s="15">
        <f>'Nominal GNP-GDP'!BP150/'Real GNP-GDP'!BP150</f>
        <v>0.83249303856214674</v>
      </c>
      <c r="BQ150" s="15">
        <f>'Nominal GNP-GDP'!BQ150/'Real GNP-GDP'!BQ150</f>
        <v>0.83249303856214674</v>
      </c>
      <c r="BR150" s="15">
        <f>'Nominal GNP-GDP'!BR150/'Real GNP-GDP'!BR150</f>
        <v>0.83249303856214674</v>
      </c>
      <c r="BS150" s="15">
        <f>'Nominal GNP-GDP'!BS150/'Real GNP-GDP'!BS150</f>
        <v>0.83249303856214674</v>
      </c>
      <c r="BT150" s="15">
        <f>'Nominal GNP-GDP'!BT150/'Real GNP-GDP'!BT150</f>
        <v>0.83249303856214674</v>
      </c>
      <c r="BU150" s="15">
        <f>'Nominal GNP-GDP'!BU150/'Real GNP-GDP'!BU150</f>
        <v>0.83249303856214674</v>
      </c>
      <c r="BV150" s="15">
        <f>'Nominal GNP-GDP'!BV150/'Real GNP-GDP'!BV150</f>
        <v>0.83249303856214674</v>
      </c>
      <c r="BW150" s="15">
        <f>'Nominal GNP-GDP'!BW150/'Real GNP-GDP'!BW150</f>
        <v>0.83249303856214674</v>
      </c>
      <c r="BX150" s="15">
        <f>'Nominal GNP-GDP'!BX150/'Real GNP-GDP'!BX150</f>
        <v>0.76861481648956209</v>
      </c>
      <c r="BY150" s="15">
        <f>'Nominal GNP-GDP'!BY150/'Real GNP-GDP'!BY150</f>
        <v>0.76861481648956209</v>
      </c>
      <c r="BZ150" s="15">
        <f>'Nominal GNP-GDP'!BZ150/'Real GNP-GDP'!BZ150</f>
        <v>0.76861481648956209</v>
      </c>
      <c r="CA150" s="15">
        <f>'Nominal GNP-GDP'!CA150/'Real GNP-GDP'!CA150</f>
        <v>0.76861481648956209</v>
      </c>
      <c r="CB150" s="15">
        <f>'Nominal GNP-GDP'!CB150/'Real GNP-GDP'!CB150</f>
        <v>0.76777581209771528</v>
      </c>
      <c r="CC150" s="15">
        <f>'Nominal GNP-GDP'!CC150/'Real GNP-GDP'!CC150</f>
        <v>0.76777581209771528</v>
      </c>
      <c r="CD150" s="15">
        <f>'Nominal GNP-GDP'!CD150/'Real GNP-GDP'!CD150</f>
        <v>0.76777581209771528</v>
      </c>
      <c r="CE150" s="15">
        <f>'Nominal GNP-GDP'!CE150/'Real GNP-GDP'!CE150</f>
        <v>0.76777581209771528</v>
      </c>
      <c r="CF150" s="15">
        <f>'Nominal GNP-GDP'!CF150/'Real GNP-GDP'!CF150</f>
        <v>0.76777581209771528</v>
      </c>
      <c r="CG150" s="15">
        <f>'Nominal GNP-GDP'!CG150/'Real GNP-GDP'!CG150</f>
        <v>0.76777581209771528</v>
      </c>
    </row>
    <row r="151" spans="1:85" x14ac:dyDescent="0.25">
      <c r="A151" s="13" t="s">
        <v>223</v>
      </c>
      <c r="B151" s="13">
        <f>'Nominal GNP-GDP'!B151/'Real GNP-GDP'!B151</f>
        <v>1</v>
      </c>
      <c r="C151" s="13">
        <f>'Nominal GNP-GDP'!C151/'Real GNP-GDP'!C151</f>
        <v>1</v>
      </c>
      <c r="D151" s="13">
        <f>'Nominal GNP-GDP'!D151/'Real GNP-GDP'!D151</f>
        <v>1</v>
      </c>
      <c r="E151" s="13">
        <f>'Nominal GNP-GDP'!E151/'Real GNP-GDP'!E151</f>
        <v>1</v>
      </c>
      <c r="F151" s="13">
        <f>'Nominal GNP-GDP'!F151/'Real GNP-GDP'!F151</f>
        <v>1</v>
      </c>
      <c r="G151" s="13">
        <f>'Nominal GNP-GDP'!G151/'Real GNP-GDP'!G151</f>
        <v>1</v>
      </c>
      <c r="H151" s="13">
        <f>'Nominal GNP-GDP'!H151/'Real GNP-GDP'!H151</f>
        <v>1</v>
      </c>
      <c r="I151" s="13">
        <f>'Nominal GNP-GDP'!I151/'Real GNP-GDP'!I151</f>
        <v>1</v>
      </c>
      <c r="J151" s="14">
        <f>'Nominal GNP-GDP'!J151/'Real GNP-GDP'!J151</f>
        <v>1.1031575042447244</v>
      </c>
      <c r="K151" s="14">
        <f>'Nominal GNP-GDP'!K151/'Real GNP-GDP'!K151</f>
        <v>1.103356069380693</v>
      </c>
      <c r="L151" s="14">
        <f>'Nominal GNP-GDP'!L151/'Real GNP-GDP'!L151</f>
        <v>1.1105110154758173</v>
      </c>
      <c r="M151" s="14">
        <f>'Nominal GNP-GDP'!M151/'Real GNP-GDP'!M151</f>
        <v>1.1105110154758173</v>
      </c>
      <c r="N151" s="14">
        <f>'Nominal GNP-GDP'!N151/'Real GNP-GDP'!N151</f>
        <v>1.1105110154758173</v>
      </c>
      <c r="O151" s="14">
        <f>'Nominal GNP-GDP'!O151/'Real GNP-GDP'!O151</f>
        <v>1.1105110154758173</v>
      </c>
      <c r="P151" s="14">
        <f>'Nominal GNP-GDP'!P151/'Real GNP-GDP'!P151</f>
        <v>1.1022543034780279</v>
      </c>
      <c r="Q151" s="14">
        <f>'Nominal GNP-GDP'!Q151/'Real GNP-GDP'!Q151</f>
        <v>1.1022543034780279</v>
      </c>
      <c r="R151" s="14">
        <f>'Nominal GNP-GDP'!R151/'Real GNP-GDP'!R151</f>
        <v>1.1022543034780279</v>
      </c>
      <c r="S151" s="14">
        <f>'Nominal GNP-GDP'!S151/'Real GNP-GDP'!S151</f>
        <v>1.1022543034780279</v>
      </c>
      <c r="T151" s="14">
        <f>'Nominal GNP-GDP'!T151/'Real GNP-GDP'!T151</f>
        <v>1.1022543034780279</v>
      </c>
      <c r="U151" s="14">
        <f>'Nominal GNP-GDP'!U151/'Real GNP-GDP'!U151</f>
        <v>1.0055307086614174</v>
      </c>
      <c r="V151" s="14">
        <f>'Nominal GNP-GDP'!V151/'Real GNP-GDP'!V151</f>
        <v>1.0055307086614174</v>
      </c>
      <c r="W151" s="14">
        <f>'Nominal GNP-GDP'!W151/'Real GNP-GDP'!W151</f>
        <v>1.0063167450481005</v>
      </c>
      <c r="X151" s="14">
        <f>'Nominal GNP-GDP'!X151/'Real GNP-GDP'!X151</f>
        <v>1.0063167450481005</v>
      </c>
      <c r="Y151" s="14">
        <f>'Nominal GNP-GDP'!Y151/'Real GNP-GDP'!Y151</f>
        <v>1.0063167450481005</v>
      </c>
      <c r="Z151" s="14">
        <f>'Nominal GNP-GDP'!Z151/'Real GNP-GDP'!Z151</f>
        <v>1.0063167450481005</v>
      </c>
      <c r="AA151" s="14">
        <f>'Nominal GNP-GDP'!AA151/'Real GNP-GDP'!AA151</f>
        <v>1.0063167450481005</v>
      </c>
      <c r="AB151" s="14">
        <f>'Nominal GNP-GDP'!AB151/'Real GNP-GDP'!AB151</f>
        <v>1.0063167450481005</v>
      </c>
      <c r="AC151" s="14">
        <f>'Nominal GNP-GDP'!AC151/'Real GNP-GDP'!AC151</f>
        <v>1.0063167450481005</v>
      </c>
      <c r="AD151" s="14">
        <f>'Nominal GNP-GDP'!AD151/'Real GNP-GDP'!AD151</f>
        <v>1.0063167450481005</v>
      </c>
      <c r="AE151" s="14">
        <f>'Nominal GNP-GDP'!AE151/'Real GNP-GDP'!AE151</f>
        <v>1.0063167450481005</v>
      </c>
      <c r="AF151" s="14">
        <f>'Nominal GNP-GDP'!AF151/'Real GNP-GDP'!AF151</f>
        <v>1.0063167450481005</v>
      </c>
      <c r="AG151" s="14">
        <f>'Nominal GNP-GDP'!AG151/'Real GNP-GDP'!AG151</f>
        <v>1.0063167450481005</v>
      </c>
      <c r="AH151" s="14">
        <f>'Nominal GNP-GDP'!AH151/'Real GNP-GDP'!AH151</f>
        <v>1.0063167450481005</v>
      </c>
      <c r="AI151" s="14">
        <f>'Nominal GNP-GDP'!AI151/'Real GNP-GDP'!AI151</f>
        <v>1.0063167450481005</v>
      </c>
      <c r="AJ151" s="14">
        <f>'Nominal GNP-GDP'!AJ151/'Real GNP-GDP'!AJ151</f>
        <v>1.0063167450481005</v>
      </c>
      <c r="AK151" s="14">
        <f>'Nominal GNP-GDP'!AK151/'Real GNP-GDP'!AK151</f>
        <v>1.0063167450481005</v>
      </c>
      <c r="AL151" s="14">
        <f>'Nominal GNP-GDP'!AL151/'Real GNP-GDP'!AL151</f>
        <v>0.94449035487450717</v>
      </c>
      <c r="AM151" s="14">
        <f>'Nominal GNP-GDP'!AM151/'Real GNP-GDP'!AM151</f>
        <v>0.94449035487450717</v>
      </c>
      <c r="AN151" s="14">
        <f>'Nominal GNP-GDP'!AN151/'Real GNP-GDP'!AN151</f>
        <v>0.94449035487450717</v>
      </c>
      <c r="AO151" s="14">
        <f>'Nominal GNP-GDP'!AO151/'Real GNP-GDP'!AO151</f>
        <v>0.94449035487450717</v>
      </c>
      <c r="AP151" s="14">
        <f>'Nominal GNP-GDP'!AP151/'Real GNP-GDP'!AP151</f>
        <v>0.94449035487450717</v>
      </c>
      <c r="AQ151" s="14">
        <f>'Nominal GNP-GDP'!AQ151/'Real GNP-GDP'!AQ151</f>
        <v>0.94449035487450717</v>
      </c>
      <c r="AR151" s="14">
        <f>'Nominal GNP-GDP'!AR151/'Real GNP-GDP'!AR151</f>
        <v>0.94449035487450717</v>
      </c>
      <c r="AS151" s="14">
        <f>'Nominal GNP-GDP'!AS151/'Real GNP-GDP'!AS151</f>
        <v>0.94449035487450717</v>
      </c>
      <c r="AT151" s="14">
        <f>'Nominal GNP-GDP'!AT151/'Real GNP-GDP'!AT151</f>
        <v>0.94449035487450717</v>
      </c>
      <c r="AU151" s="14">
        <f>'Nominal GNP-GDP'!AU151/'Real GNP-GDP'!AU151</f>
        <v>0.94449035487450717</v>
      </c>
      <c r="AV151" s="14">
        <f>'Nominal GNP-GDP'!AV151/'Real GNP-GDP'!AV151</f>
        <v>0.94449035487450717</v>
      </c>
      <c r="AW151" s="14">
        <f>'Nominal GNP-GDP'!AW151/'Real GNP-GDP'!AW151</f>
        <v>0.94449035487450717</v>
      </c>
      <c r="AX151" s="14">
        <f>'Nominal GNP-GDP'!AX151/'Real GNP-GDP'!AX151</f>
        <v>0.94449035487450717</v>
      </c>
      <c r="AY151" s="14">
        <f>'Nominal GNP-GDP'!AY151/'Real GNP-GDP'!AY151</f>
        <v>0.94449035487450717</v>
      </c>
      <c r="AZ151" s="14">
        <f>'Nominal GNP-GDP'!AZ151/'Real GNP-GDP'!AZ151</f>
        <v>0.94449035487450717</v>
      </c>
      <c r="BA151" s="14">
        <f>'Nominal GNP-GDP'!BA151/'Real GNP-GDP'!BA151</f>
        <v>0.94449035487450717</v>
      </c>
      <c r="BB151" s="14">
        <f>'Nominal GNP-GDP'!BB151/'Real GNP-GDP'!BB151</f>
        <v>0.94449035487450717</v>
      </c>
      <c r="BC151" s="14">
        <f>'Nominal GNP-GDP'!BC151/'Real GNP-GDP'!BC151</f>
        <v>0.94449035487450717</v>
      </c>
      <c r="BD151" s="14">
        <f>'Nominal GNP-GDP'!BD151/'Real GNP-GDP'!BD151</f>
        <v>0.94449035487450717</v>
      </c>
      <c r="BE151" s="14">
        <f>'Nominal GNP-GDP'!BE151/'Real GNP-GDP'!BE151</f>
        <v>0.94449035487450705</v>
      </c>
      <c r="BF151" s="14">
        <f>'Nominal GNP-GDP'!BF151/'Real GNP-GDP'!BF151</f>
        <v>0.94449035487450705</v>
      </c>
      <c r="BG151" s="14">
        <f>'Nominal GNP-GDP'!BG151/'Real GNP-GDP'!BG151</f>
        <v>0.94449035487450705</v>
      </c>
      <c r="BH151" s="14">
        <f>'Nominal GNP-GDP'!BH151/'Real GNP-GDP'!BH151</f>
        <v>0.83638259056554598</v>
      </c>
      <c r="BI151" s="14">
        <f>'Nominal GNP-GDP'!BI151/'Real GNP-GDP'!BI151</f>
        <v>0.83638259056554598</v>
      </c>
      <c r="BJ151" s="14">
        <f>'Nominal GNP-GDP'!BJ151/'Real GNP-GDP'!BJ151</f>
        <v>0.83638259056554598</v>
      </c>
      <c r="BK151" s="14">
        <f>'Nominal GNP-GDP'!BK151/'Real GNP-GDP'!BK151</f>
        <v>0.83638259056554598</v>
      </c>
      <c r="BL151" s="14">
        <f>'Nominal GNP-GDP'!BL151/'Real GNP-GDP'!BL151</f>
        <v>0.83638259056554598</v>
      </c>
      <c r="BM151" s="14">
        <f>'Nominal GNP-GDP'!BM151/'Real GNP-GDP'!BM151</f>
        <v>0.83638259056554598</v>
      </c>
      <c r="BN151" s="14">
        <f>'Nominal GNP-GDP'!BN151/'Real GNP-GDP'!BN151</f>
        <v>0.83638259056554598</v>
      </c>
      <c r="BO151" s="14">
        <f>'Nominal GNP-GDP'!BO151/'Real GNP-GDP'!BO151</f>
        <v>0.83638259056554598</v>
      </c>
      <c r="BP151" s="14">
        <f>'Nominal GNP-GDP'!BP151/'Real GNP-GDP'!BP151</f>
        <v>0.83709817096710248</v>
      </c>
      <c r="BQ151" s="14">
        <f>'Nominal GNP-GDP'!BQ151/'Real GNP-GDP'!BQ151</f>
        <v>0.83709817096710248</v>
      </c>
      <c r="BR151" s="14">
        <f>'Nominal GNP-GDP'!BR151/'Real GNP-GDP'!BR151</f>
        <v>0.83709817096710248</v>
      </c>
      <c r="BS151" s="14">
        <f>'Nominal GNP-GDP'!BS151/'Real GNP-GDP'!BS151</f>
        <v>0.83709817096710248</v>
      </c>
      <c r="BT151" s="14">
        <f>'Nominal GNP-GDP'!BT151/'Real GNP-GDP'!BT151</f>
        <v>0.83709817096710248</v>
      </c>
      <c r="BU151" s="14">
        <f>'Nominal GNP-GDP'!BU151/'Real GNP-GDP'!BU151</f>
        <v>0.83709817096710248</v>
      </c>
      <c r="BV151" s="14">
        <f>'Nominal GNP-GDP'!BV151/'Real GNP-GDP'!BV151</f>
        <v>0.83709817096710248</v>
      </c>
      <c r="BW151" s="14">
        <f>'Nominal GNP-GDP'!BW151/'Real GNP-GDP'!BW151</f>
        <v>0.83709817096710248</v>
      </c>
      <c r="BX151" s="14">
        <f>'Nominal GNP-GDP'!BX151/'Real GNP-GDP'!BX151</f>
        <v>0.77250778380595486</v>
      </c>
      <c r="BY151" s="14">
        <f>'Nominal GNP-GDP'!BY151/'Real GNP-GDP'!BY151</f>
        <v>0.77250778380595486</v>
      </c>
      <c r="BZ151" s="14">
        <f>'Nominal GNP-GDP'!BZ151/'Real GNP-GDP'!BZ151</f>
        <v>0.77250778380595486</v>
      </c>
      <c r="CA151" s="14">
        <f>'Nominal GNP-GDP'!CA151/'Real GNP-GDP'!CA151</f>
        <v>0.77250778380595486</v>
      </c>
      <c r="CB151" s="14">
        <f>'Nominal GNP-GDP'!CB151/'Real GNP-GDP'!CB151</f>
        <v>0.77167546628674655</v>
      </c>
      <c r="CC151" s="14">
        <f>'Nominal GNP-GDP'!CC151/'Real GNP-GDP'!CC151</f>
        <v>0.77167546628674655</v>
      </c>
      <c r="CD151" s="14">
        <f>'Nominal GNP-GDP'!CD151/'Real GNP-GDP'!CD151</f>
        <v>0.77167546628674655</v>
      </c>
      <c r="CE151" s="14">
        <f>'Nominal GNP-GDP'!CE151/'Real GNP-GDP'!CE151</f>
        <v>0.77167546628674655</v>
      </c>
      <c r="CF151" s="14">
        <f>'Nominal GNP-GDP'!CF151/'Real GNP-GDP'!CF151</f>
        <v>0.77167546628674655</v>
      </c>
      <c r="CG151" s="14">
        <f>'Nominal GNP-GDP'!CG151/'Real GNP-GDP'!CG151</f>
        <v>0.77167546628674655</v>
      </c>
    </row>
    <row r="152" spans="1:85" x14ac:dyDescent="0.25">
      <c r="A152" s="13" t="s">
        <v>224</v>
      </c>
      <c r="B152" s="13">
        <f>'Nominal GNP-GDP'!B152/'Real GNP-GDP'!B152</f>
        <v>1</v>
      </c>
      <c r="C152" s="13">
        <f>'Nominal GNP-GDP'!C152/'Real GNP-GDP'!C152</f>
        <v>1</v>
      </c>
      <c r="D152" s="13">
        <f>'Nominal GNP-GDP'!D152/'Real GNP-GDP'!D152</f>
        <v>1</v>
      </c>
      <c r="E152" s="13">
        <f>'Nominal GNP-GDP'!E152/'Real GNP-GDP'!E152</f>
        <v>1</v>
      </c>
      <c r="F152" s="13">
        <f>'Nominal GNP-GDP'!F152/'Real GNP-GDP'!F152</f>
        <v>1</v>
      </c>
      <c r="G152" s="13">
        <f>'Nominal GNP-GDP'!G152/'Real GNP-GDP'!G152</f>
        <v>1</v>
      </c>
      <c r="H152" s="13">
        <f>'Nominal GNP-GDP'!H152/'Real GNP-GDP'!H152</f>
        <v>1</v>
      </c>
      <c r="I152" s="13">
        <f>'Nominal GNP-GDP'!I152/'Real GNP-GDP'!I152</f>
        <v>1</v>
      </c>
      <c r="J152" s="13">
        <f>'Nominal GNP-GDP'!J152/'Real GNP-GDP'!J152</f>
        <v>1</v>
      </c>
      <c r="K152" s="13">
        <f>'Nominal GNP-GDP'!K152/'Real GNP-GDP'!K152</f>
        <v>1.1095438259937371</v>
      </c>
      <c r="L152" s="13">
        <f>'Nominal GNP-GDP'!L152/'Real GNP-GDP'!L152</f>
        <v>1.1171566970823477</v>
      </c>
      <c r="M152" s="13">
        <f>'Nominal GNP-GDP'!M152/'Real GNP-GDP'!M152</f>
        <v>1.1171566970823477</v>
      </c>
      <c r="N152" s="13">
        <f>'Nominal GNP-GDP'!N152/'Real GNP-GDP'!N152</f>
        <v>1.1171566970823477</v>
      </c>
      <c r="O152" s="13">
        <f>'Nominal GNP-GDP'!O152/'Real GNP-GDP'!O152</f>
        <v>1.1171566970823477</v>
      </c>
      <c r="P152" s="13">
        <f>'Nominal GNP-GDP'!P152/'Real GNP-GDP'!P152</f>
        <v>1.1099948372333153</v>
      </c>
      <c r="Q152" s="13">
        <f>'Nominal GNP-GDP'!Q152/'Real GNP-GDP'!Q152</f>
        <v>1.1099948372333153</v>
      </c>
      <c r="R152" s="13">
        <f>'Nominal GNP-GDP'!R152/'Real GNP-GDP'!R152</f>
        <v>1.1099948372333153</v>
      </c>
      <c r="S152" s="13">
        <f>'Nominal GNP-GDP'!S152/'Real GNP-GDP'!S152</f>
        <v>1.1099948372333153</v>
      </c>
      <c r="T152" s="13">
        <f>'Nominal GNP-GDP'!T152/'Real GNP-GDP'!T152</f>
        <v>1.1099948372333153</v>
      </c>
      <c r="U152" s="13">
        <f>'Nominal GNP-GDP'!U152/'Real GNP-GDP'!U152</f>
        <v>1.0115144272661638</v>
      </c>
      <c r="V152" s="13">
        <f>'Nominal GNP-GDP'!V152/'Real GNP-GDP'!V152</f>
        <v>1.0115144272661638</v>
      </c>
      <c r="W152" s="13">
        <f>'Nominal GNP-GDP'!W152/'Real GNP-GDP'!W152</f>
        <v>1.0133687505455997</v>
      </c>
      <c r="X152" s="13">
        <f>'Nominal GNP-GDP'!X152/'Real GNP-GDP'!X152</f>
        <v>1.013447432762836</v>
      </c>
      <c r="Y152" s="13">
        <f>'Nominal GNP-GDP'!Y152/'Real GNP-GDP'!Y152</f>
        <v>1.013447432762836</v>
      </c>
      <c r="Z152" s="13">
        <f>'Nominal GNP-GDP'!Z152/'Real GNP-GDP'!Z152</f>
        <v>1.013447432762836</v>
      </c>
      <c r="AA152" s="13">
        <f>'Nominal GNP-GDP'!AA152/'Real GNP-GDP'!AA152</f>
        <v>1.013447432762836</v>
      </c>
      <c r="AB152" s="13">
        <f>'Nominal GNP-GDP'!AB152/'Real GNP-GDP'!AB152</f>
        <v>1.013447432762836</v>
      </c>
      <c r="AC152" s="13">
        <f>'Nominal GNP-GDP'!AC152/'Real GNP-GDP'!AC152</f>
        <v>1.013447432762836</v>
      </c>
      <c r="AD152" s="13">
        <f>'Nominal GNP-GDP'!AD152/'Real GNP-GDP'!AD152</f>
        <v>1.013447432762836</v>
      </c>
      <c r="AE152" s="13">
        <f>'Nominal GNP-GDP'!AE152/'Real GNP-GDP'!AE152</f>
        <v>1.013447432762836</v>
      </c>
      <c r="AF152" s="13">
        <f>'Nominal GNP-GDP'!AF152/'Real GNP-GDP'!AF152</f>
        <v>1.013447432762836</v>
      </c>
      <c r="AG152" s="13">
        <f>'Nominal GNP-GDP'!AG152/'Real GNP-GDP'!AG152</f>
        <v>1.013447432762836</v>
      </c>
      <c r="AH152" s="13">
        <f>'Nominal GNP-GDP'!AH152/'Real GNP-GDP'!AH152</f>
        <v>1.013447432762836</v>
      </c>
      <c r="AI152" s="13">
        <f>'Nominal GNP-GDP'!AI152/'Real GNP-GDP'!AI152</f>
        <v>1.013447432762836</v>
      </c>
      <c r="AJ152" s="13">
        <f>'Nominal GNP-GDP'!AJ152/'Real GNP-GDP'!AJ152</f>
        <v>1.013447432762836</v>
      </c>
      <c r="AK152" s="13">
        <f>'Nominal GNP-GDP'!AK152/'Real GNP-GDP'!AK152</f>
        <v>1.013447432762836</v>
      </c>
      <c r="AL152" s="13">
        <f>'Nominal GNP-GDP'!AL152/'Real GNP-GDP'!AL152</f>
        <v>0.95052775857827343</v>
      </c>
      <c r="AM152" s="13">
        <f>'Nominal GNP-GDP'!AM152/'Real GNP-GDP'!AM152</f>
        <v>0.95052775857827343</v>
      </c>
      <c r="AN152" s="13">
        <f>'Nominal GNP-GDP'!AN152/'Real GNP-GDP'!AN152</f>
        <v>0.95052775857827343</v>
      </c>
      <c r="AO152" s="13">
        <f>'Nominal GNP-GDP'!AO152/'Real GNP-GDP'!AO152</f>
        <v>0.95052775857827343</v>
      </c>
      <c r="AP152" s="13">
        <f>'Nominal GNP-GDP'!AP152/'Real GNP-GDP'!AP152</f>
        <v>0.95052775857827343</v>
      </c>
      <c r="AQ152" s="13">
        <f>'Nominal GNP-GDP'!AQ152/'Real GNP-GDP'!AQ152</f>
        <v>0.95052775857827343</v>
      </c>
      <c r="AR152" s="13">
        <f>'Nominal GNP-GDP'!AR152/'Real GNP-GDP'!AR152</f>
        <v>0.95052775857827343</v>
      </c>
      <c r="AS152" s="13">
        <f>'Nominal GNP-GDP'!AS152/'Real GNP-GDP'!AS152</f>
        <v>0.95052775857827343</v>
      </c>
      <c r="AT152" s="13">
        <f>'Nominal GNP-GDP'!AT152/'Real GNP-GDP'!AT152</f>
        <v>0.95052775857827343</v>
      </c>
      <c r="AU152" s="13">
        <f>'Nominal GNP-GDP'!AU152/'Real GNP-GDP'!AU152</f>
        <v>0.95052775857827343</v>
      </c>
      <c r="AV152" s="13">
        <f>'Nominal GNP-GDP'!AV152/'Real GNP-GDP'!AV152</f>
        <v>0.95052775857827343</v>
      </c>
      <c r="AW152" s="13">
        <f>'Nominal GNP-GDP'!AW152/'Real GNP-GDP'!AW152</f>
        <v>0.95052775857827343</v>
      </c>
      <c r="AX152" s="13">
        <f>'Nominal GNP-GDP'!AX152/'Real GNP-GDP'!AX152</f>
        <v>0.95052775857827343</v>
      </c>
      <c r="AY152" s="13">
        <f>'Nominal GNP-GDP'!AY152/'Real GNP-GDP'!AY152</f>
        <v>0.95052775857827343</v>
      </c>
      <c r="AZ152" s="13">
        <f>'Nominal GNP-GDP'!AZ152/'Real GNP-GDP'!AZ152</f>
        <v>0.95052775857827343</v>
      </c>
      <c r="BA152" s="13">
        <f>'Nominal GNP-GDP'!BA152/'Real GNP-GDP'!BA152</f>
        <v>0.95052775857827343</v>
      </c>
      <c r="BB152" s="13">
        <f>'Nominal GNP-GDP'!BB152/'Real GNP-GDP'!BB152</f>
        <v>0.95052775857827343</v>
      </c>
      <c r="BC152" s="13">
        <f>'Nominal GNP-GDP'!BC152/'Real GNP-GDP'!BC152</f>
        <v>0.95052775857827343</v>
      </c>
      <c r="BD152" s="13">
        <f>'Nominal GNP-GDP'!BD152/'Real GNP-GDP'!BD152</f>
        <v>0.95052775857827343</v>
      </c>
      <c r="BE152" s="13">
        <f>'Nominal GNP-GDP'!BE152/'Real GNP-GDP'!BE152</f>
        <v>0.95052775857827343</v>
      </c>
      <c r="BF152" s="13">
        <f>'Nominal GNP-GDP'!BF152/'Real GNP-GDP'!BF152</f>
        <v>0.95052775857827343</v>
      </c>
      <c r="BG152" s="13">
        <f>'Nominal GNP-GDP'!BG152/'Real GNP-GDP'!BG152</f>
        <v>0.95052775857827343</v>
      </c>
      <c r="BH152" s="13">
        <f>'Nominal GNP-GDP'!BH152/'Real GNP-GDP'!BH152</f>
        <v>0.84179925927458565</v>
      </c>
      <c r="BI152" s="13">
        <f>'Nominal GNP-GDP'!BI152/'Real GNP-GDP'!BI152</f>
        <v>0.84179925927458565</v>
      </c>
      <c r="BJ152" s="13">
        <f>'Nominal GNP-GDP'!BJ152/'Real GNP-GDP'!BJ152</f>
        <v>0.84179925927458565</v>
      </c>
      <c r="BK152" s="13">
        <f>'Nominal GNP-GDP'!BK152/'Real GNP-GDP'!BK152</f>
        <v>0.84179925927458565</v>
      </c>
      <c r="BL152" s="13">
        <f>'Nominal GNP-GDP'!BL152/'Real GNP-GDP'!BL152</f>
        <v>0.84179925927458565</v>
      </c>
      <c r="BM152" s="13">
        <f>'Nominal GNP-GDP'!BM152/'Real GNP-GDP'!BM152</f>
        <v>0.84179925927458565</v>
      </c>
      <c r="BN152" s="13">
        <f>'Nominal GNP-GDP'!BN152/'Real GNP-GDP'!BN152</f>
        <v>0.84179925927458565</v>
      </c>
      <c r="BO152" s="13">
        <f>'Nominal GNP-GDP'!BO152/'Real GNP-GDP'!BO152</f>
        <v>0.84179925927458565</v>
      </c>
      <c r="BP152" s="13">
        <f>'Nominal GNP-GDP'!BP152/'Real GNP-GDP'!BP152</f>
        <v>0.84251397804928552</v>
      </c>
      <c r="BQ152" s="13">
        <f>'Nominal GNP-GDP'!BQ152/'Real GNP-GDP'!BQ152</f>
        <v>0.84251397804928552</v>
      </c>
      <c r="BR152" s="13">
        <f>'Nominal GNP-GDP'!BR152/'Real GNP-GDP'!BR152</f>
        <v>0.84251397804928552</v>
      </c>
      <c r="BS152" s="13">
        <f>'Nominal GNP-GDP'!BS152/'Real GNP-GDP'!BS152</f>
        <v>0.84251397804928552</v>
      </c>
      <c r="BT152" s="13">
        <f>'Nominal GNP-GDP'!BT152/'Real GNP-GDP'!BT152</f>
        <v>0.84251397804928552</v>
      </c>
      <c r="BU152" s="13">
        <f>'Nominal GNP-GDP'!BU152/'Real GNP-GDP'!BU152</f>
        <v>0.84251397804928552</v>
      </c>
      <c r="BV152" s="13">
        <f>'Nominal GNP-GDP'!BV152/'Real GNP-GDP'!BV152</f>
        <v>0.84251397804928552</v>
      </c>
      <c r="BW152" s="13">
        <f>'Nominal GNP-GDP'!BW152/'Real GNP-GDP'!BW152</f>
        <v>0.84251397804928552</v>
      </c>
      <c r="BX152" s="13">
        <f>'Nominal GNP-GDP'!BX152/'Real GNP-GDP'!BX152</f>
        <v>0.77730800899242303</v>
      </c>
      <c r="BY152" s="13">
        <f>'Nominal GNP-GDP'!BY152/'Real GNP-GDP'!BY152</f>
        <v>0.77730800899242303</v>
      </c>
      <c r="BZ152" s="13">
        <f>'Nominal GNP-GDP'!BZ152/'Real GNP-GDP'!BZ152</f>
        <v>0.77730800899242303</v>
      </c>
      <c r="CA152" s="13">
        <f>'Nominal GNP-GDP'!CA152/'Real GNP-GDP'!CA152</f>
        <v>0.77730800899242303</v>
      </c>
      <c r="CB152" s="13">
        <f>'Nominal GNP-GDP'!CB152/'Real GNP-GDP'!CB152</f>
        <v>0.77646960973671331</v>
      </c>
      <c r="CC152" s="13">
        <f>'Nominal GNP-GDP'!CC152/'Real GNP-GDP'!CC152</f>
        <v>0.77646960973671331</v>
      </c>
      <c r="CD152" s="13">
        <f>'Nominal GNP-GDP'!CD152/'Real GNP-GDP'!CD152</f>
        <v>0.77646960973671331</v>
      </c>
      <c r="CE152" s="13">
        <f>'Nominal GNP-GDP'!CE152/'Real GNP-GDP'!CE152</f>
        <v>0.77646960973671331</v>
      </c>
      <c r="CF152" s="13">
        <f>'Nominal GNP-GDP'!CF152/'Real GNP-GDP'!CF152</f>
        <v>0.77646960973671331</v>
      </c>
      <c r="CG152" s="13">
        <f>'Nominal GNP-GDP'!CG152/'Real GNP-GDP'!CG152</f>
        <v>0.77646960973671331</v>
      </c>
    </row>
    <row r="153" spans="1:85" x14ac:dyDescent="0.25">
      <c r="A153" s="13" t="s">
        <v>225</v>
      </c>
      <c r="B153" s="13">
        <f>'Nominal GNP-GDP'!B153/'Real GNP-GDP'!B153</f>
        <v>1</v>
      </c>
      <c r="C153" s="13">
        <f>'Nominal GNP-GDP'!C153/'Real GNP-GDP'!C153</f>
        <v>1</v>
      </c>
      <c r="D153" s="13">
        <f>'Nominal GNP-GDP'!D153/'Real GNP-GDP'!D153</f>
        <v>1</v>
      </c>
      <c r="E153" s="13">
        <f>'Nominal GNP-GDP'!E153/'Real GNP-GDP'!E153</f>
        <v>1</v>
      </c>
      <c r="F153" s="13">
        <f>'Nominal GNP-GDP'!F153/'Real GNP-GDP'!F153</f>
        <v>1</v>
      </c>
      <c r="G153" s="13">
        <f>'Nominal GNP-GDP'!G153/'Real GNP-GDP'!G153</f>
        <v>1</v>
      </c>
      <c r="H153" s="13">
        <f>'Nominal GNP-GDP'!H153/'Real GNP-GDP'!H153</f>
        <v>1</v>
      </c>
      <c r="I153" s="13">
        <f>'Nominal GNP-GDP'!I153/'Real GNP-GDP'!I153</f>
        <v>1</v>
      </c>
      <c r="J153" s="13">
        <f>'Nominal GNP-GDP'!J153/'Real GNP-GDP'!J153</f>
        <v>1</v>
      </c>
      <c r="K153" s="13">
        <f>'Nominal GNP-GDP'!K153/'Real GNP-GDP'!K153</f>
        <v>1</v>
      </c>
      <c r="L153" s="13">
        <f>'Nominal GNP-GDP'!L153/'Real GNP-GDP'!L153</f>
        <v>1.1211675560597785</v>
      </c>
      <c r="M153" s="13">
        <f>'Nominal GNP-GDP'!M153/'Real GNP-GDP'!M153</f>
        <v>1.1221716296999833</v>
      </c>
      <c r="N153" s="13">
        <f>'Nominal GNP-GDP'!N153/'Real GNP-GDP'!N153</f>
        <v>1.1221716296999833</v>
      </c>
      <c r="O153" s="13">
        <f>'Nominal GNP-GDP'!O153/'Real GNP-GDP'!O153</f>
        <v>1.1221716296999833</v>
      </c>
      <c r="P153" s="13">
        <f>'Nominal GNP-GDP'!P153/'Real GNP-GDP'!P153</f>
        <v>1.11426794721205</v>
      </c>
      <c r="Q153" s="13">
        <f>'Nominal GNP-GDP'!Q153/'Real GNP-GDP'!Q153</f>
        <v>1.11426794721205</v>
      </c>
      <c r="R153" s="13">
        <f>'Nominal GNP-GDP'!R153/'Real GNP-GDP'!R153</f>
        <v>1.11426794721205</v>
      </c>
      <c r="S153" s="13">
        <f>'Nominal GNP-GDP'!S153/'Real GNP-GDP'!S153</f>
        <v>1.11426794721205</v>
      </c>
      <c r="T153" s="13">
        <f>'Nominal GNP-GDP'!T153/'Real GNP-GDP'!T153</f>
        <v>1.11426794721205</v>
      </c>
      <c r="U153" s="13">
        <f>'Nominal GNP-GDP'!U153/'Real GNP-GDP'!U153</f>
        <v>1.0153292029306191</v>
      </c>
      <c r="V153" s="13">
        <f>'Nominal GNP-GDP'!V153/'Real GNP-GDP'!V153</f>
        <v>1.0153292029306191</v>
      </c>
      <c r="W153" s="13">
        <f>'Nominal GNP-GDP'!W153/'Real GNP-GDP'!W153</f>
        <v>1.0177563644429108</v>
      </c>
      <c r="X153" s="13">
        <f>'Nominal GNP-GDP'!X153/'Real GNP-GDP'!X153</f>
        <v>1.0181876314268496</v>
      </c>
      <c r="Y153" s="13">
        <f>'Nominal GNP-GDP'!Y153/'Real GNP-GDP'!Y153</f>
        <v>1.0181876314268496</v>
      </c>
      <c r="Z153" s="13">
        <f>'Nominal GNP-GDP'!Z153/'Real GNP-GDP'!Z153</f>
        <v>1.0181876314268496</v>
      </c>
      <c r="AA153" s="13">
        <f>'Nominal GNP-GDP'!AA153/'Real GNP-GDP'!AA153</f>
        <v>1.0181876314268496</v>
      </c>
      <c r="AB153" s="13">
        <f>'Nominal GNP-GDP'!AB153/'Real GNP-GDP'!AB153</f>
        <v>1.0181876314268496</v>
      </c>
      <c r="AC153" s="13">
        <f>'Nominal GNP-GDP'!AC153/'Real GNP-GDP'!AC153</f>
        <v>1.0181876314268496</v>
      </c>
      <c r="AD153" s="13">
        <f>'Nominal GNP-GDP'!AD153/'Real GNP-GDP'!AD153</f>
        <v>1.0181876314268496</v>
      </c>
      <c r="AE153" s="13">
        <f>'Nominal GNP-GDP'!AE153/'Real GNP-GDP'!AE153</f>
        <v>1.0181876314268496</v>
      </c>
      <c r="AF153" s="13">
        <f>'Nominal GNP-GDP'!AF153/'Real GNP-GDP'!AF153</f>
        <v>1.0181876314268496</v>
      </c>
      <c r="AG153" s="13">
        <f>'Nominal GNP-GDP'!AG153/'Real GNP-GDP'!AG153</f>
        <v>1.0181876314268496</v>
      </c>
      <c r="AH153" s="13">
        <f>'Nominal GNP-GDP'!AH153/'Real GNP-GDP'!AH153</f>
        <v>1.0181876314268496</v>
      </c>
      <c r="AI153" s="13">
        <f>'Nominal GNP-GDP'!AI153/'Real GNP-GDP'!AI153</f>
        <v>1.0181876314268496</v>
      </c>
      <c r="AJ153" s="13">
        <f>'Nominal GNP-GDP'!AJ153/'Real GNP-GDP'!AJ153</f>
        <v>1.0181876314268496</v>
      </c>
      <c r="AK153" s="13">
        <f>'Nominal GNP-GDP'!AK153/'Real GNP-GDP'!AK153</f>
        <v>1.0181876314268496</v>
      </c>
      <c r="AL153" s="13">
        <f>'Nominal GNP-GDP'!AL153/'Real GNP-GDP'!AL153</f>
        <v>0.95206443721295209</v>
      </c>
      <c r="AM153" s="13">
        <f>'Nominal GNP-GDP'!AM153/'Real GNP-GDP'!AM153</f>
        <v>0.95206443721295209</v>
      </c>
      <c r="AN153" s="13">
        <f>'Nominal GNP-GDP'!AN153/'Real GNP-GDP'!AN153</f>
        <v>0.95206443721295209</v>
      </c>
      <c r="AO153" s="13">
        <f>'Nominal GNP-GDP'!AO153/'Real GNP-GDP'!AO153</f>
        <v>0.95206443721295209</v>
      </c>
      <c r="AP153" s="13">
        <f>'Nominal GNP-GDP'!AP153/'Real GNP-GDP'!AP153</f>
        <v>0.95206443721295209</v>
      </c>
      <c r="AQ153" s="13">
        <f>'Nominal GNP-GDP'!AQ153/'Real GNP-GDP'!AQ153</f>
        <v>0.95206443721295209</v>
      </c>
      <c r="AR153" s="13">
        <f>'Nominal GNP-GDP'!AR153/'Real GNP-GDP'!AR153</f>
        <v>0.95206443721295209</v>
      </c>
      <c r="AS153" s="13">
        <f>'Nominal GNP-GDP'!AS153/'Real GNP-GDP'!AS153</f>
        <v>0.95206443721295209</v>
      </c>
      <c r="AT153" s="13">
        <f>'Nominal GNP-GDP'!AT153/'Real GNP-GDP'!AT153</f>
        <v>0.95206443721295209</v>
      </c>
      <c r="AU153" s="13">
        <f>'Nominal GNP-GDP'!AU153/'Real GNP-GDP'!AU153</f>
        <v>0.95206443721295209</v>
      </c>
      <c r="AV153" s="13">
        <f>'Nominal GNP-GDP'!AV153/'Real GNP-GDP'!AV153</f>
        <v>0.95206443721295209</v>
      </c>
      <c r="AW153" s="13">
        <f>'Nominal GNP-GDP'!AW153/'Real GNP-GDP'!AW153</f>
        <v>0.95206443721295209</v>
      </c>
      <c r="AX153" s="13">
        <f>'Nominal GNP-GDP'!AX153/'Real GNP-GDP'!AX153</f>
        <v>0.95206443721295209</v>
      </c>
      <c r="AY153" s="13">
        <f>'Nominal GNP-GDP'!AY153/'Real GNP-GDP'!AY153</f>
        <v>0.95206443721295209</v>
      </c>
      <c r="AZ153" s="13">
        <f>'Nominal GNP-GDP'!AZ153/'Real GNP-GDP'!AZ153</f>
        <v>0.95206443721295209</v>
      </c>
      <c r="BA153" s="13">
        <f>'Nominal GNP-GDP'!BA153/'Real GNP-GDP'!BA153</f>
        <v>0.95206443721295209</v>
      </c>
      <c r="BB153" s="13">
        <f>'Nominal GNP-GDP'!BB153/'Real GNP-GDP'!BB153</f>
        <v>0.95206443721295209</v>
      </c>
      <c r="BC153" s="13">
        <f>'Nominal GNP-GDP'!BC153/'Real GNP-GDP'!BC153</f>
        <v>0.95206443721295209</v>
      </c>
      <c r="BD153" s="13">
        <f>'Nominal GNP-GDP'!BD153/'Real GNP-GDP'!BD153</f>
        <v>0.95206443721295209</v>
      </c>
      <c r="BE153" s="13">
        <f>'Nominal GNP-GDP'!BE153/'Real GNP-GDP'!BE153</f>
        <v>0.95206443721295209</v>
      </c>
      <c r="BF153" s="13">
        <f>'Nominal GNP-GDP'!BF153/'Real GNP-GDP'!BF153</f>
        <v>0.95206443721295209</v>
      </c>
      <c r="BG153" s="13">
        <f>'Nominal GNP-GDP'!BG153/'Real GNP-GDP'!BG153</f>
        <v>0.95206443721295209</v>
      </c>
      <c r="BH153" s="13">
        <f>'Nominal GNP-GDP'!BH153/'Real GNP-GDP'!BH153</f>
        <v>0.84374490295220994</v>
      </c>
      <c r="BI153" s="13">
        <f>'Nominal GNP-GDP'!BI153/'Real GNP-GDP'!BI153</f>
        <v>0.84374490295220994</v>
      </c>
      <c r="BJ153" s="13">
        <f>'Nominal GNP-GDP'!BJ153/'Real GNP-GDP'!BJ153</f>
        <v>0.84374490295220994</v>
      </c>
      <c r="BK153" s="13">
        <f>'Nominal GNP-GDP'!BK153/'Real GNP-GDP'!BK153</f>
        <v>0.84374490295220994</v>
      </c>
      <c r="BL153" s="13">
        <f>'Nominal GNP-GDP'!BL153/'Real GNP-GDP'!BL153</f>
        <v>0.84374490295220994</v>
      </c>
      <c r="BM153" s="13">
        <f>'Nominal GNP-GDP'!BM153/'Real GNP-GDP'!BM153</f>
        <v>0.84374490295220994</v>
      </c>
      <c r="BN153" s="13">
        <f>'Nominal GNP-GDP'!BN153/'Real GNP-GDP'!BN153</f>
        <v>0.84374490295220994</v>
      </c>
      <c r="BO153" s="13">
        <f>'Nominal GNP-GDP'!BO153/'Real GNP-GDP'!BO153</f>
        <v>0.84374490295220994</v>
      </c>
      <c r="BP153" s="13">
        <f>'Nominal GNP-GDP'!BP153/'Real GNP-GDP'!BP153</f>
        <v>0.84446802432355206</v>
      </c>
      <c r="BQ153" s="13">
        <f>'Nominal GNP-GDP'!BQ153/'Real GNP-GDP'!BQ153</f>
        <v>0.84446802432355206</v>
      </c>
      <c r="BR153" s="13">
        <f>'Nominal GNP-GDP'!BR153/'Real GNP-GDP'!BR153</f>
        <v>0.84446802432355206</v>
      </c>
      <c r="BS153" s="13">
        <f>'Nominal GNP-GDP'!BS153/'Real GNP-GDP'!BS153</f>
        <v>0.84446802432355206</v>
      </c>
      <c r="BT153" s="13">
        <f>'Nominal GNP-GDP'!BT153/'Real GNP-GDP'!BT153</f>
        <v>0.84446802432355206</v>
      </c>
      <c r="BU153" s="13">
        <f>'Nominal GNP-GDP'!BU153/'Real GNP-GDP'!BU153</f>
        <v>0.84446802432355206</v>
      </c>
      <c r="BV153" s="13">
        <f>'Nominal GNP-GDP'!BV153/'Real GNP-GDP'!BV153</f>
        <v>0.84446802432355206</v>
      </c>
      <c r="BW153" s="13">
        <f>'Nominal GNP-GDP'!BW153/'Real GNP-GDP'!BW153</f>
        <v>0.84446802432355206</v>
      </c>
      <c r="BX153" s="13">
        <f>'Nominal GNP-GDP'!BX153/'Real GNP-GDP'!BX153</f>
        <v>0.77941524944860641</v>
      </c>
      <c r="BY153" s="13">
        <f>'Nominal GNP-GDP'!BY153/'Real GNP-GDP'!BY153</f>
        <v>0.77941524944860641</v>
      </c>
      <c r="BZ153" s="13">
        <f>'Nominal GNP-GDP'!BZ153/'Real GNP-GDP'!BZ153</f>
        <v>0.77941524944860641</v>
      </c>
      <c r="CA153" s="13">
        <f>'Nominal GNP-GDP'!CA153/'Real GNP-GDP'!CA153</f>
        <v>0.77941524944860641</v>
      </c>
      <c r="CB153" s="13">
        <f>'Nominal GNP-GDP'!CB153/'Real GNP-GDP'!CB153</f>
        <v>0.77856375521203169</v>
      </c>
      <c r="CC153" s="13">
        <f>'Nominal GNP-GDP'!CC153/'Real GNP-GDP'!CC153</f>
        <v>0.77856375521203169</v>
      </c>
      <c r="CD153" s="13">
        <f>'Nominal GNP-GDP'!CD153/'Real GNP-GDP'!CD153</f>
        <v>0.77856375521203169</v>
      </c>
      <c r="CE153" s="13">
        <f>'Nominal GNP-GDP'!CE153/'Real GNP-GDP'!CE153</f>
        <v>0.77856375521203169</v>
      </c>
      <c r="CF153" s="13">
        <f>'Nominal GNP-GDP'!CF153/'Real GNP-GDP'!CF153</f>
        <v>0.77856375521203169</v>
      </c>
      <c r="CG153" s="13">
        <f>'Nominal GNP-GDP'!CG153/'Real GNP-GDP'!CG153</f>
        <v>0.77856375521203169</v>
      </c>
    </row>
    <row r="154" spans="1:85" x14ac:dyDescent="0.25">
      <c r="A154" s="13" t="s">
        <v>226</v>
      </c>
      <c r="B154" s="13">
        <f>'Nominal GNP-GDP'!B154/'Real GNP-GDP'!B154</f>
        <v>1</v>
      </c>
      <c r="C154" s="13">
        <f>'Nominal GNP-GDP'!C154/'Real GNP-GDP'!C154</f>
        <v>1</v>
      </c>
      <c r="D154" s="13">
        <f>'Nominal GNP-GDP'!D154/'Real GNP-GDP'!D154</f>
        <v>1</v>
      </c>
      <c r="E154" s="13">
        <f>'Nominal GNP-GDP'!E154/'Real GNP-GDP'!E154</f>
        <v>1</v>
      </c>
      <c r="F154" s="13">
        <f>'Nominal GNP-GDP'!F154/'Real GNP-GDP'!F154</f>
        <v>1</v>
      </c>
      <c r="G154" s="13">
        <f>'Nominal GNP-GDP'!G154/'Real GNP-GDP'!G154</f>
        <v>1</v>
      </c>
      <c r="H154" s="13">
        <f>'Nominal GNP-GDP'!H154/'Real GNP-GDP'!H154</f>
        <v>1</v>
      </c>
      <c r="I154" s="13">
        <f>'Nominal GNP-GDP'!I154/'Real GNP-GDP'!I154</f>
        <v>1</v>
      </c>
      <c r="J154" s="13">
        <f>'Nominal GNP-GDP'!J154/'Real GNP-GDP'!J154</f>
        <v>1</v>
      </c>
      <c r="K154" s="13">
        <f>'Nominal GNP-GDP'!K154/'Real GNP-GDP'!K154</f>
        <v>1</v>
      </c>
      <c r="L154" s="13">
        <f>'Nominal GNP-GDP'!L154/'Real GNP-GDP'!L154</f>
        <v>1</v>
      </c>
      <c r="M154" s="13">
        <f>'Nominal GNP-GDP'!M154/'Real GNP-GDP'!M154</f>
        <v>1.125993519621147</v>
      </c>
      <c r="N154" s="13">
        <f>'Nominal GNP-GDP'!N154/'Real GNP-GDP'!N154</f>
        <v>1.1261851954532853</v>
      </c>
      <c r="O154" s="13">
        <f>'Nominal GNP-GDP'!O154/'Real GNP-GDP'!O154</f>
        <v>1.1261851954532853</v>
      </c>
      <c r="P154" s="13">
        <f>'Nominal GNP-GDP'!P154/'Real GNP-GDP'!P154</f>
        <v>1.1175730386256704</v>
      </c>
      <c r="Q154" s="13">
        <f>'Nominal GNP-GDP'!Q154/'Real GNP-GDP'!Q154</f>
        <v>1.1175730386256704</v>
      </c>
      <c r="R154" s="13">
        <f>'Nominal GNP-GDP'!R154/'Real GNP-GDP'!R154</f>
        <v>1.1175730386256704</v>
      </c>
      <c r="S154" s="13">
        <f>'Nominal GNP-GDP'!S154/'Real GNP-GDP'!S154</f>
        <v>1.1175730386256704</v>
      </c>
      <c r="T154" s="13">
        <f>'Nominal GNP-GDP'!T154/'Real GNP-GDP'!T154</f>
        <v>1.1175730386256704</v>
      </c>
      <c r="U154" s="13">
        <f>'Nominal GNP-GDP'!U154/'Real GNP-GDP'!U154</f>
        <v>1.0182232068948727</v>
      </c>
      <c r="V154" s="13">
        <f>'Nominal GNP-GDP'!V154/'Real GNP-GDP'!V154</f>
        <v>1.0182232068948727</v>
      </c>
      <c r="W154" s="13">
        <f>'Nominal GNP-GDP'!W154/'Real GNP-GDP'!W154</f>
        <v>1.0210322013622712</v>
      </c>
      <c r="X154" s="13">
        <f>'Nominal GNP-GDP'!X154/'Real GNP-GDP'!X154</f>
        <v>1.0212131538592604</v>
      </c>
      <c r="Y154" s="13">
        <f>'Nominal GNP-GDP'!Y154/'Real GNP-GDP'!Y154</f>
        <v>1.0212131538592604</v>
      </c>
      <c r="Z154" s="13">
        <f>'Nominal GNP-GDP'!Z154/'Real GNP-GDP'!Z154</f>
        <v>1.0212131538592604</v>
      </c>
      <c r="AA154" s="13">
        <f>'Nominal GNP-GDP'!AA154/'Real GNP-GDP'!AA154</f>
        <v>1.0212131538592604</v>
      </c>
      <c r="AB154" s="13">
        <f>'Nominal GNP-GDP'!AB154/'Real GNP-GDP'!AB154</f>
        <v>1.0212131538592604</v>
      </c>
      <c r="AC154" s="13">
        <f>'Nominal GNP-GDP'!AC154/'Real GNP-GDP'!AC154</f>
        <v>1.0212131538592604</v>
      </c>
      <c r="AD154" s="13">
        <f>'Nominal GNP-GDP'!AD154/'Real GNP-GDP'!AD154</f>
        <v>1.0212131538592604</v>
      </c>
      <c r="AE154" s="13">
        <f>'Nominal GNP-GDP'!AE154/'Real GNP-GDP'!AE154</f>
        <v>1.0212131538592604</v>
      </c>
      <c r="AF154" s="13">
        <f>'Nominal GNP-GDP'!AF154/'Real GNP-GDP'!AF154</f>
        <v>1.0212131538592604</v>
      </c>
      <c r="AG154" s="13">
        <f>'Nominal GNP-GDP'!AG154/'Real GNP-GDP'!AG154</f>
        <v>1.0212131538592604</v>
      </c>
      <c r="AH154" s="13">
        <f>'Nominal GNP-GDP'!AH154/'Real GNP-GDP'!AH154</f>
        <v>1.0212131538592604</v>
      </c>
      <c r="AI154" s="13">
        <f>'Nominal GNP-GDP'!AI154/'Real GNP-GDP'!AI154</f>
        <v>1.0212131538592604</v>
      </c>
      <c r="AJ154" s="13">
        <f>'Nominal GNP-GDP'!AJ154/'Real GNP-GDP'!AJ154</f>
        <v>1.0212131538592604</v>
      </c>
      <c r="AK154" s="13">
        <f>'Nominal GNP-GDP'!AK154/'Real GNP-GDP'!AK154</f>
        <v>1.0212131538592604</v>
      </c>
      <c r="AL154" s="13">
        <f>'Nominal GNP-GDP'!AL154/'Real GNP-GDP'!AL154</f>
        <v>0.95534381161881521</v>
      </c>
      <c r="AM154" s="13">
        <f>'Nominal GNP-GDP'!AM154/'Real GNP-GDP'!AM154</f>
        <v>0.95534381161881521</v>
      </c>
      <c r="AN154" s="13">
        <f>'Nominal GNP-GDP'!AN154/'Real GNP-GDP'!AN154</f>
        <v>0.95534381161881521</v>
      </c>
      <c r="AO154" s="13">
        <f>'Nominal GNP-GDP'!AO154/'Real GNP-GDP'!AO154</f>
        <v>0.95534381161881521</v>
      </c>
      <c r="AP154" s="13">
        <f>'Nominal GNP-GDP'!AP154/'Real GNP-GDP'!AP154</f>
        <v>0.95534381161881521</v>
      </c>
      <c r="AQ154" s="13">
        <f>'Nominal GNP-GDP'!AQ154/'Real GNP-GDP'!AQ154</f>
        <v>0.95534381161881521</v>
      </c>
      <c r="AR154" s="13">
        <f>'Nominal GNP-GDP'!AR154/'Real GNP-GDP'!AR154</f>
        <v>0.95534381161881521</v>
      </c>
      <c r="AS154" s="13">
        <f>'Nominal GNP-GDP'!AS154/'Real GNP-GDP'!AS154</f>
        <v>0.95534381161881521</v>
      </c>
      <c r="AT154" s="13">
        <f>'Nominal GNP-GDP'!AT154/'Real GNP-GDP'!AT154</f>
        <v>0.95534381161881521</v>
      </c>
      <c r="AU154" s="13">
        <f>'Nominal GNP-GDP'!AU154/'Real GNP-GDP'!AU154</f>
        <v>0.95534381161881521</v>
      </c>
      <c r="AV154" s="13">
        <f>'Nominal GNP-GDP'!AV154/'Real GNP-GDP'!AV154</f>
        <v>0.95534381161881521</v>
      </c>
      <c r="AW154" s="13">
        <f>'Nominal GNP-GDP'!AW154/'Real GNP-GDP'!AW154</f>
        <v>0.95534381161881521</v>
      </c>
      <c r="AX154" s="13">
        <f>'Nominal GNP-GDP'!AX154/'Real GNP-GDP'!AX154</f>
        <v>0.95534381161881521</v>
      </c>
      <c r="AY154" s="13">
        <f>'Nominal GNP-GDP'!AY154/'Real GNP-GDP'!AY154</f>
        <v>0.95534381161881521</v>
      </c>
      <c r="AZ154" s="13">
        <f>'Nominal GNP-GDP'!AZ154/'Real GNP-GDP'!AZ154</f>
        <v>0.95534381161881521</v>
      </c>
      <c r="BA154" s="13">
        <f>'Nominal GNP-GDP'!BA154/'Real GNP-GDP'!BA154</f>
        <v>0.95534381161881521</v>
      </c>
      <c r="BB154" s="13">
        <f>'Nominal GNP-GDP'!BB154/'Real GNP-GDP'!BB154</f>
        <v>0.95534381161881521</v>
      </c>
      <c r="BC154" s="13">
        <f>'Nominal GNP-GDP'!BC154/'Real GNP-GDP'!BC154</f>
        <v>0.95534381161881521</v>
      </c>
      <c r="BD154" s="13">
        <f>'Nominal GNP-GDP'!BD154/'Real GNP-GDP'!BD154</f>
        <v>0.95534381161881521</v>
      </c>
      <c r="BE154" s="13">
        <f>'Nominal GNP-GDP'!BE154/'Real GNP-GDP'!BE154</f>
        <v>0.95534381161881521</v>
      </c>
      <c r="BF154" s="13">
        <f>'Nominal GNP-GDP'!BF154/'Real GNP-GDP'!BF154</f>
        <v>0.95534381161881521</v>
      </c>
      <c r="BG154" s="13">
        <f>'Nominal GNP-GDP'!BG154/'Real GNP-GDP'!BG154</f>
        <v>0.95534381161881521</v>
      </c>
      <c r="BH154" s="13">
        <f>'Nominal GNP-GDP'!BH154/'Real GNP-GDP'!BH154</f>
        <v>0.84668821166450203</v>
      </c>
      <c r="BI154" s="13">
        <f>'Nominal GNP-GDP'!BI154/'Real GNP-GDP'!BI154</f>
        <v>0.84668821166450203</v>
      </c>
      <c r="BJ154" s="13">
        <f>'Nominal GNP-GDP'!BJ154/'Real GNP-GDP'!BJ154</f>
        <v>0.84668821166450203</v>
      </c>
      <c r="BK154" s="13">
        <f>'Nominal GNP-GDP'!BK154/'Real GNP-GDP'!BK154</f>
        <v>0.84668821166450203</v>
      </c>
      <c r="BL154" s="13">
        <f>'Nominal GNP-GDP'!BL154/'Real GNP-GDP'!BL154</f>
        <v>0.84668821166450203</v>
      </c>
      <c r="BM154" s="13">
        <f>'Nominal GNP-GDP'!BM154/'Real GNP-GDP'!BM154</f>
        <v>0.84668821166450203</v>
      </c>
      <c r="BN154" s="13">
        <f>'Nominal GNP-GDP'!BN154/'Real GNP-GDP'!BN154</f>
        <v>0.84668821166450203</v>
      </c>
      <c r="BO154" s="13">
        <f>'Nominal GNP-GDP'!BO154/'Real GNP-GDP'!BO154</f>
        <v>0.84668821166450203</v>
      </c>
      <c r="BP154" s="13">
        <f>'Nominal GNP-GDP'!BP154/'Real GNP-GDP'!BP154</f>
        <v>0.84741339352290346</v>
      </c>
      <c r="BQ154" s="13">
        <f>'Nominal GNP-GDP'!BQ154/'Real GNP-GDP'!BQ154</f>
        <v>0.84741339352290346</v>
      </c>
      <c r="BR154" s="13">
        <f>'Nominal GNP-GDP'!BR154/'Real GNP-GDP'!BR154</f>
        <v>0.84741339352290346</v>
      </c>
      <c r="BS154" s="13">
        <f>'Nominal GNP-GDP'!BS154/'Real GNP-GDP'!BS154</f>
        <v>0.84741339352290346</v>
      </c>
      <c r="BT154" s="13">
        <f>'Nominal GNP-GDP'!BT154/'Real GNP-GDP'!BT154</f>
        <v>0.84741339352290346</v>
      </c>
      <c r="BU154" s="13">
        <f>'Nominal GNP-GDP'!BU154/'Real GNP-GDP'!BU154</f>
        <v>0.84741339352290346</v>
      </c>
      <c r="BV154" s="13">
        <f>'Nominal GNP-GDP'!BV154/'Real GNP-GDP'!BV154</f>
        <v>0.84741339352290346</v>
      </c>
      <c r="BW154" s="13">
        <f>'Nominal GNP-GDP'!BW154/'Real GNP-GDP'!BW154</f>
        <v>0.84741339352290346</v>
      </c>
      <c r="BX154" s="13">
        <f>'Nominal GNP-GDP'!BX154/'Real GNP-GDP'!BX154</f>
        <v>0.78219042476601874</v>
      </c>
      <c r="BY154" s="13">
        <f>'Nominal GNP-GDP'!BY154/'Real GNP-GDP'!BY154</f>
        <v>0.78219042476601874</v>
      </c>
      <c r="BZ154" s="13">
        <f>'Nominal GNP-GDP'!BZ154/'Real GNP-GDP'!BZ154</f>
        <v>0.78219042476601874</v>
      </c>
      <c r="CA154" s="13">
        <f>'Nominal GNP-GDP'!CA154/'Real GNP-GDP'!CA154</f>
        <v>0.78219042476601874</v>
      </c>
      <c r="CB154" s="13">
        <f>'Nominal GNP-GDP'!CB154/'Real GNP-GDP'!CB154</f>
        <v>0.78135562747213227</v>
      </c>
      <c r="CC154" s="13">
        <f>'Nominal GNP-GDP'!CC154/'Real GNP-GDP'!CC154</f>
        <v>0.78135562747213227</v>
      </c>
      <c r="CD154" s="13">
        <f>'Nominal GNP-GDP'!CD154/'Real GNP-GDP'!CD154</f>
        <v>0.78135562747213227</v>
      </c>
      <c r="CE154" s="13">
        <f>'Nominal GNP-GDP'!CE154/'Real GNP-GDP'!CE154</f>
        <v>0.78135562747213227</v>
      </c>
      <c r="CF154" s="13">
        <f>'Nominal GNP-GDP'!CF154/'Real GNP-GDP'!CF154</f>
        <v>0.78135562747213227</v>
      </c>
      <c r="CG154" s="13">
        <f>'Nominal GNP-GDP'!CG154/'Real GNP-GDP'!CG154</f>
        <v>0.78135562747213227</v>
      </c>
    </row>
    <row r="155" spans="1:85" x14ac:dyDescent="0.25">
      <c r="A155" s="13" t="s">
        <v>227</v>
      </c>
      <c r="B155" s="13">
        <f>'Nominal GNP-GDP'!B155/'Real GNP-GDP'!B155</f>
        <v>1</v>
      </c>
      <c r="C155" s="13">
        <f>'Nominal GNP-GDP'!C155/'Real GNP-GDP'!C155</f>
        <v>1</v>
      </c>
      <c r="D155" s="13">
        <f>'Nominal GNP-GDP'!D155/'Real GNP-GDP'!D155</f>
        <v>1</v>
      </c>
      <c r="E155" s="13">
        <f>'Nominal GNP-GDP'!E155/'Real GNP-GDP'!E155</f>
        <v>1</v>
      </c>
      <c r="F155" s="13">
        <f>'Nominal GNP-GDP'!F155/'Real GNP-GDP'!F155</f>
        <v>1</v>
      </c>
      <c r="G155" s="13">
        <f>'Nominal GNP-GDP'!G155/'Real GNP-GDP'!G155</f>
        <v>1</v>
      </c>
      <c r="H155" s="13">
        <f>'Nominal GNP-GDP'!H155/'Real GNP-GDP'!H155</f>
        <v>1</v>
      </c>
      <c r="I155" s="13">
        <f>'Nominal GNP-GDP'!I155/'Real GNP-GDP'!I155</f>
        <v>1</v>
      </c>
      <c r="J155" s="13">
        <f>'Nominal GNP-GDP'!J155/'Real GNP-GDP'!J155</f>
        <v>1</v>
      </c>
      <c r="K155" s="13">
        <f>'Nominal GNP-GDP'!K155/'Real GNP-GDP'!K155</f>
        <v>1</v>
      </c>
      <c r="L155" s="13">
        <f>'Nominal GNP-GDP'!L155/'Real GNP-GDP'!L155</f>
        <v>1</v>
      </c>
      <c r="M155" s="13">
        <f>'Nominal GNP-GDP'!M155/'Real GNP-GDP'!M155</f>
        <v>1</v>
      </c>
      <c r="N155" s="13">
        <f>'Nominal GNP-GDP'!N155/'Real GNP-GDP'!N155</f>
        <v>1.1304747404084881</v>
      </c>
      <c r="O155" s="13">
        <f>'Nominal GNP-GDP'!O155/'Real GNP-GDP'!O155</f>
        <v>1.1301373626373625</v>
      </c>
      <c r="P155" s="13">
        <f>'Nominal GNP-GDP'!P155/'Real GNP-GDP'!P155</f>
        <v>1.1208348043342475</v>
      </c>
      <c r="Q155" s="13">
        <f>'Nominal GNP-GDP'!Q155/'Real GNP-GDP'!Q155</f>
        <v>1.1208348043342475</v>
      </c>
      <c r="R155" s="13">
        <f>'Nominal GNP-GDP'!R155/'Real GNP-GDP'!R155</f>
        <v>1.1208348043342475</v>
      </c>
      <c r="S155" s="13">
        <f>'Nominal GNP-GDP'!S155/'Real GNP-GDP'!S155</f>
        <v>1.1208348043342475</v>
      </c>
      <c r="T155" s="13">
        <f>'Nominal GNP-GDP'!T155/'Real GNP-GDP'!T155</f>
        <v>1.1208348043342475</v>
      </c>
      <c r="U155" s="13">
        <f>'Nominal GNP-GDP'!U155/'Real GNP-GDP'!U155</f>
        <v>1.021226728522586</v>
      </c>
      <c r="V155" s="13">
        <f>'Nominal GNP-GDP'!V155/'Real GNP-GDP'!V155</f>
        <v>1.021226728522586</v>
      </c>
      <c r="W155" s="13">
        <f>'Nominal GNP-GDP'!W155/'Real GNP-GDP'!W155</f>
        <v>1.0242087917413851</v>
      </c>
      <c r="X155" s="13">
        <f>'Nominal GNP-GDP'!X155/'Real GNP-GDP'!X155</f>
        <v>1.0248643160197755</v>
      </c>
      <c r="Y155" s="13">
        <f>'Nominal GNP-GDP'!Y155/'Real GNP-GDP'!Y155</f>
        <v>1.0248643160197755</v>
      </c>
      <c r="Z155" s="13">
        <f>'Nominal GNP-GDP'!Z155/'Real GNP-GDP'!Z155</f>
        <v>1.0248643160197755</v>
      </c>
      <c r="AA155" s="13">
        <f>'Nominal GNP-GDP'!AA155/'Real GNP-GDP'!AA155</f>
        <v>1.0248643160197755</v>
      </c>
      <c r="AB155" s="13">
        <f>'Nominal GNP-GDP'!AB155/'Real GNP-GDP'!AB155</f>
        <v>1.0248643160197755</v>
      </c>
      <c r="AC155" s="13">
        <f>'Nominal GNP-GDP'!AC155/'Real GNP-GDP'!AC155</f>
        <v>1.0248643160197755</v>
      </c>
      <c r="AD155" s="13">
        <f>'Nominal GNP-GDP'!AD155/'Real GNP-GDP'!AD155</f>
        <v>1.0248643160197755</v>
      </c>
      <c r="AE155" s="13">
        <f>'Nominal GNP-GDP'!AE155/'Real GNP-GDP'!AE155</f>
        <v>1.0248643160197755</v>
      </c>
      <c r="AF155" s="13">
        <f>'Nominal GNP-GDP'!AF155/'Real GNP-GDP'!AF155</f>
        <v>1.0248643160197755</v>
      </c>
      <c r="AG155" s="13">
        <f>'Nominal GNP-GDP'!AG155/'Real GNP-GDP'!AG155</f>
        <v>1.0248643160197755</v>
      </c>
      <c r="AH155" s="13">
        <f>'Nominal GNP-GDP'!AH155/'Real GNP-GDP'!AH155</f>
        <v>1.0248643160197755</v>
      </c>
      <c r="AI155" s="13">
        <f>'Nominal GNP-GDP'!AI155/'Real GNP-GDP'!AI155</f>
        <v>1.0248643160197755</v>
      </c>
      <c r="AJ155" s="13">
        <f>'Nominal GNP-GDP'!AJ155/'Real GNP-GDP'!AJ155</f>
        <v>1.0248643160197755</v>
      </c>
      <c r="AK155" s="13">
        <f>'Nominal GNP-GDP'!AK155/'Real GNP-GDP'!AK155</f>
        <v>1.0248643160197755</v>
      </c>
      <c r="AL155" s="13">
        <f>'Nominal GNP-GDP'!AL155/'Real GNP-GDP'!AL155</f>
        <v>0.95845401882693715</v>
      </c>
      <c r="AM155" s="13">
        <f>'Nominal GNP-GDP'!AM155/'Real GNP-GDP'!AM155</f>
        <v>0.95845401882693715</v>
      </c>
      <c r="AN155" s="13">
        <f>'Nominal GNP-GDP'!AN155/'Real GNP-GDP'!AN155</f>
        <v>0.95845401882693715</v>
      </c>
      <c r="AO155" s="13">
        <f>'Nominal GNP-GDP'!AO155/'Real GNP-GDP'!AO155</f>
        <v>0.95845401882693715</v>
      </c>
      <c r="AP155" s="13">
        <f>'Nominal GNP-GDP'!AP155/'Real GNP-GDP'!AP155</f>
        <v>0.95845401882693715</v>
      </c>
      <c r="AQ155" s="13">
        <f>'Nominal GNP-GDP'!AQ155/'Real GNP-GDP'!AQ155</f>
        <v>0.95845401882693715</v>
      </c>
      <c r="AR155" s="13">
        <f>'Nominal GNP-GDP'!AR155/'Real GNP-GDP'!AR155</f>
        <v>0.95845401882693715</v>
      </c>
      <c r="AS155" s="13">
        <f>'Nominal GNP-GDP'!AS155/'Real GNP-GDP'!AS155</f>
        <v>0.95845401882693715</v>
      </c>
      <c r="AT155" s="13">
        <f>'Nominal GNP-GDP'!AT155/'Real GNP-GDP'!AT155</f>
        <v>0.95845401882693715</v>
      </c>
      <c r="AU155" s="13">
        <f>'Nominal GNP-GDP'!AU155/'Real GNP-GDP'!AU155</f>
        <v>0.95845401882693715</v>
      </c>
      <c r="AV155" s="13">
        <f>'Nominal GNP-GDP'!AV155/'Real GNP-GDP'!AV155</f>
        <v>0.95845401882693715</v>
      </c>
      <c r="AW155" s="13">
        <f>'Nominal GNP-GDP'!AW155/'Real GNP-GDP'!AW155</f>
        <v>0.95845401882693715</v>
      </c>
      <c r="AX155" s="13">
        <f>'Nominal GNP-GDP'!AX155/'Real GNP-GDP'!AX155</f>
        <v>0.95845401882693715</v>
      </c>
      <c r="AY155" s="13">
        <f>'Nominal GNP-GDP'!AY155/'Real GNP-GDP'!AY155</f>
        <v>0.95845401882693715</v>
      </c>
      <c r="AZ155" s="13">
        <f>'Nominal GNP-GDP'!AZ155/'Real GNP-GDP'!AZ155</f>
        <v>0.95845401882693715</v>
      </c>
      <c r="BA155" s="13">
        <f>'Nominal GNP-GDP'!BA155/'Real GNP-GDP'!BA155</f>
        <v>0.95845401882693715</v>
      </c>
      <c r="BB155" s="13">
        <f>'Nominal GNP-GDP'!BB155/'Real GNP-GDP'!BB155</f>
        <v>0.95845401882693715</v>
      </c>
      <c r="BC155" s="13">
        <f>'Nominal GNP-GDP'!BC155/'Real GNP-GDP'!BC155</f>
        <v>0.95845401882693715</v>
      </c>
      <c r="BD155" s="13">
        <f>'Nominal GNP-GDP'!BD155/'Real GNP-GDP'!BD155</f>
        <v>0.95845401882693715</v>
      </c>
      <c r="BE155" s="13">
        <f>'Nominal GNP-GDP'!BE155/'Real GNP-GDP'!BE155</f>
        <v>0.95845401882693715</v>
      </c>
      <c r="BF155" s="13">
        <f>'Nominal GNP-GDP'!BF155/'Real GNP-GDP'!BF155</f>
        <v>0.95845401882693715</v>
      </c>
      <c r="BG155" s="13">
        <f>'Nominal GNP-GDP'!BG155/'Real GNP-GDP'!BG155</f>
        <v>0.95845401882693715</v>
      </c>
      <c r="BH155" s="13">
        <f>'Nominal GNP-GDP'!BH155/'Real GNP-GDP'!BH155</f>
        <v>0.84981366583740481</v>
      </c>
      <c r="BI155" s="13">
        <f>'Nominal GNP-GDP'!BI155/'Real GNP-GDP'!BI155</f>
        <v>0.84981366583740481</v>
      </c>
      <c r="BJ155" s="13">
        <f>'Nominal GNP-GDP'!BJ155/'Real GNP-GDP'!BJ155</f>
        <v>0.84981366583740481</v>
      </c>
      <c r="BK155" s="13">
        <f>'Nominal GNP-GDP'!BK155/'Real GNP-GDP'!BK155</f>
        <v>0.84981366583740481</v>
      </c>
      <c r="BL155" s="13">
        <f>'Nominal GNP-GDP'!BL155/'Real GNP-GDP'!BL155</f>
        <v>0.84981366583740481</v>
      </c>
      <c r="BM155" s="13">
        <f>'Nominal GNP-GDP'!BM155/'Real GNP-GDP'!BM155</f>
        <v>0.84981366583740481</v>
      </c>
      <c r="BN155" s="13">
        <f>'Nominal GNP-GDP'!BN155/'Real GNP-GDP'!BN155</f>
        <v>0.84981366583740481</v>
      </c>
      <c r="BO155" s="13">
        <f>'Nominal GNP-GDP'!BO155/'Real GNP-GDP'!BO155</f>
        <v>0.84981366583740481</v>
      </c>
      <c r="BP155" s="13">
        <f>'Nominal GNP-GDP'!BP155/'Real GNP-GDP'!BP155</f>
        <v>0.85054448366549018</v>
      </c>
      <c r="BQ155" s="13">
        <f>'Nominal GNP-GDP'!BQ155/'Real GNP-GDP'!BQ155</f>
        <v>0.85054448366549018</v>
      </c>
      <c r="BR155" s="13">
        <f>'Nominal GNP-GDP'!BR155/'Real GNP-GDP'!BR155</f>
        <v>0.85054448366549018</v>
      </c>
      <c r="BS155" s="13">
        <f>'Nominal GNP-GDP'!BS155/'Real GNP-GDP'!BS155</f>
        <v>0.85054448366549018</v>
      </c>
      <c r="BT155" s="13">
        <f>'Nominal GNP-GDP'!BT155/'Real GNP-GDP'!BT155</f>
        <v>0.85054448366549018</v>
      </c>
      <c r="BU155" s="13">
        <f>'Nominal GNP-GDP'!BU155/'Real GNP-GDP'!BU155</f>
        <v>0.85054448366549018</v>
      </c>
      <c r="BV155" s="13">
        <f>'Nominal GNP-GDP'!BV155/'Real GNP-GDP'!BV155</f>
        <v>0.85054448366549018</v>
      </c>
      <c r="BW155" s="13">
        <f>'Nominal GNP-GDP'!BW155/'Real GNP-GDP'!BW155</f>
        <v>0.85054448366549018</v>
      </c>
      <c r="BX155" s="13">
        <f>'Nominal GNP-GDP'!BX155/'Real GNP-GDP'!BX155</f>
        <v>0.78479577074887019</v>
      </c>
      <c r="BY155" s="13">
        <f>'Nominal GNP-GDP'!BY155/'Real GNP-GDP'!BY155</f>
        <v>0.78479577074887019</v>
      </c>
      <c r="BZ155" s="13">
        <f>'Nominal GNP-GDP'!BZ155/'Real GNP-GDP'!BZ155</f>
        <v>0.78479577074887019</v>
      </c>
      <c r="CA155" s="13">
        <f>'Nominal GNP-GDP'!CA155/'Real GNP-GDP'!CA155</f>
        <v>0.78479577074887019</v>
      </c>
      <c r="CB155" s="13">
        <f>'Nominal GNP-GDP'!CB155/'Real GNP-GDP'!CB155</f>
        <v>0.78394869004397738</v>
      </c>
      <c r="CC155" s="13">
        <f>'Nominal GNP-GDP'!CC155/'Real GNP-GDP'!CC155</f>
        <v>0.78394869004397738</v>
      </c>
      <c r="CD155" s="13">
        <f>'Nominal GNP-GDP'!CD155/'Real GNP-GDP'!CD155</f>
        <v>0.78394869004397738</v>
      </c>
      <c r="CE155" s="13">
        <f>'Nominal GNP-GDP'!CE155/'Real GNP-GDP'!CE155</f>
        <v>0.78394869004397738</v>
      </c>
      <c r="CF155" s="13">
        <f>'Nominal GNP-GDP'!CF155/'Real GNP-GDP'!CF155</f>
        <v>0.78394869004397738</v>
      </c>
      <c r="CG155" s="13">
        <f>'Nominal GNP-GDP'!CG155/'Real GNP-GDP'!CG155</f>
        <v>0.78394869004397738</v>
      </c>
    </row>
    <row r="156" spans="1:85" x14ac:dyDescent="0.25">
      <c r="A156" s="13" t="s">
        <v>228</v>
      </c>
      <c r="B156" s="13">
        <f>'Nominal GNP-GDP'!B156/'Real GNP-GDP'!B156</f>
        <v>1</v>
      </c>
      <c r="C156" s="13">
        <f>'Nominal GNP-GDP'!C156/'Real GNP-GDP'!C156</f>
        <v>1</v>
      </c>
      <c r="D156" s="13">
        <f>'Nominal GNP-GDP'!D156/'Real GNP-GDP'!D156</f>
        <v>1</v>
      </c>
      <c r="E156" s="13">
        <f>'Nominal GNP-GDP'!E156/'Real GNP-GDP'!E156</f>
        <v>1</v>
      </c>
      <c r="F156" s="13">
        <f>'Nominal GNP-GDP'!F156/'Real GNP-GDP'!F156</f>
        <v>1</v>
      </c>
      <c r="G156" s="13">
        <f>'Nominal GNP-GDP'!G156/'Real GNP-GDP'!G156</f>
        <v>1</v>
      </c>
      <c r="H156" s="13">
        <f>'Nominal GNP-GDP'!H156/'Real GNP-GDP'!H156</f>
        <v>1</v>
      </c>
      <c r="I156" s="13">
        <f>'Nominal GNP-GDP'!I156/'Real GNP-GDP'!I156</f>
        <v>1</v>
      </c>
      <c r="J156" s="13">
        <f>'Nominal GNP-GDP'!J156/'Real GNP-GDP'!J156</f>
        <v>1</v>
      </c>
      <c r="K156" s="13">
        <f>'Nominal GNP-GDP'!K156/'Real GNP-GDP'!K156</f>
        <v>1</v>
      </c>
      <c r="L156" s="13">
        <f>'Nominal GNP-GDP'!L156/'Real GNP-GDP'!L156</f>
        <v>1</v>
      </c>
      <c r="M156" s="13">
        <f>'Nominal GNP-GDP'!M156/'Real GNP-GDP'!M156</f>
        <v>1</v>
      </c>
      <c r="N156" s="13">
        <f>'Nominal GNP-GDP'!N156/'Real GNP-GDP'!N156</f>
        <v>1</v>
      </c>
      <c r="O156" s="13">
        <f>'Nominal GNP-GDP'!O156/'Real GNP-GDP'!O156</f>
        <v>1.1327079934747146</v>
      </c>
      <c r="P156" s="13">
        <f>'Nominal GNP-GDP'!P156/'Real GNP-GDP'!P156</f>
        <v>1.1231797660991065</v>
      </c>
      <c r="Q156" s="13">
        <f>'Nominal GNP-GDP'!Q156/'Real GNP-GDP'!Q156</f>
        <v>1.1231797660991065</v>
      </c>
      <c r="R156" s="13">
        <f>'Nominal GNP-GDP'!R156/'Real GNP-GDP'!R156</f>
        <v>1.1231797660991065</v>
      </c>
      <c r="S156" s="13">
        <f>'Nominal GNP-GDP'!S156/'Real GNP-GDP'!S156</f>
        <v>1.1231797660991065</v>
      </c>
      <c r="T156" s="13">
        <f>'Nominal GNP-GDP'!T156/'Real GNP-GDP'!T156</f>
        <v>1.1231797660991065</v>
      </c>
      <c r="U156" s="13">
        <f>'Nominal GNP-GDP'!U156/'Real GNP-GDP'!U156</f>
        <v>1.0235239578256683</v>
      </c>
      <c r="V156" s="13">
        <f>'Nominal GNP-GDP'!V156/'Real GNP-GDP'!V156</f>
        <v>1.0235239578256683</v>
      </c>
      <c r="W156" s="13">
        <f>'Nominal GNP-GDP'!W156/'Real GNP-GDP'!W156</f>
        <v>1.0261586681126431</v>
      </c>
      <c r="X156" s="13">
        <f>'Nominal GNP-GDP'!X156/'Real GNP-GDP'!X156</f>
        <v>1.0273411938274104</v>
      </c>
      <c r="Y156" s="13">
        <f>'Nominal GNP-GDP'!Y156/'Real GNP-GDP'!Y156</f>
        <v>1.0273411938274104</v>
      </c>
      <c r="Z156" s="13">
        <f>'Nominal GNP-GDP'!Z156/'Real GNP-GDP'!Z156</f>
        <v>1.0273411938274104</v>
      </c>
      <c r="AA156" s="13">
        <f>'Nominal GNP-GDP'!AA156/'Real GNP-GDP'!AA156</f>
        <v>1.0273411938274104</v>
      </c>
      <c r="AB156" s="13">
        <f>'Nominal GNP-GDP'!AB156/'Real GNP-GDP'!AB156</f>
        <v>1.0275716684730178</v>
      </c>
      <c r="AC156" s="13">
        <f>'Nominal GNP-GDP'!AC156/'Real GNP-GDP'!AC156</f>
        <v>1.0275716684730178</v>
      </c>
      <c r="AD156" s="13">
        <f>'Nominal GNP-GDP'!AD156/'Real GNP-GDP'!AD156</f>
        <v>1.0275716684730178</v>
      </c>
      <c r="AE156" s="13">
        <f>'Nominal GNP-GDP'!AE156/'Real GNP-GDP'!AE156</f>
        <v>1.0275716684730178</v>
      </c>
      <c r="AF156" s="13">
        <f>'Nominal GNP-GDP'!AF156/'Real GNP-GDP'!AF156</f>
        <v>1.0275716684730178</v>
      </c>
      <c r="AG156" s="13">
        <f>'Nominal GNP-GDP'!AG156/'Real GNP-GDP'!AG156</f>
        <v>1.0275716684730178</v>
      </c>
      <c r="AH156" s="13">
        <f>'Nominal GNP-GDP'!AH156/'Real GNP-GDP'!AH156</f>
        <v>1.0275716684730178</v>
      </c>
      <c r="AI156" s="13">
        <f>'Nominal GNP-GDP'!AI156/'Real GNP-GDP'!AI156</f>
        <v>1.0275716684730178</v>
      </c>
      <c r="AJ156" s="13">
        <f>'Nominal GNP-GDP'!AJ156/'Real GNP-GDP'!AJ156</f>
        <v>1.0275716684730178</v>
      </c>
      <c r="AK156" s="13">
        <f>'Nominal GNP-GDP'!AK156/'Real GNP-GDP'!AK156</f>
        <v>1.0275716684730178</v>
      </c>
      <c r="AL156" s="13">
        <f>'Nominal GNP-GDP'!AL156/'Real GNP-GDP'!AL156</f>
        <v>0.9608894160828988</v>
      </c>
      <c r="AM156" s="13">
        <f>'Nominal GNP-GDP'!AM156/'Real GNP-GDP'!AM156</f>
        <v>0.9608894160828988</v>
      </c>
      <c r="AN156" s="13">
        <f>'Nominal GNP-GDP'!AN156/'Real GNP-GDP'!AN156</f>
        <v>0.9608894160828988</v>
      </c>
      <c r="AO156" s="13">
        <f>'Nominal GNP-GDP'!AO156/'Real GNP-GDP'!AO156</f>
        <v>0.9608894160828988</v>
      </c>
      <c r="AP156" s="13">
        <f>'Nominal GNP-GDP'!AP156/'Real GNP-GDP'!AP156</f>
        <v>0.9608894160828988</v>
      </c>
      <c r="AQ156" s="13">
        <f>'Nominal GNP-GDP'!AQ156/'Real GNP-GDP'!AQ156</f>
        <v>0.9608894160828988</v>
      </c>
      <c r="AR156" s="13">
        <f>'Nominal GNP-GDP'!AR156/'Real GNP-GDP'!AR156</f>
        <v>0.9608894160828988</v>
      </c>
      <c r="AS156" s="13">
        <f>'Nominal GNP-GDP'!AS156/'Real GNP-GDP'!AS156</f>
        <v>0.9608894160828988</v>
      </c>
      <c r="AT156" s="13">
        <f>'Nominal GNP-GDP'!AT156/'Real GNP-GDP'!AT156</f>
        <v>0.9608894160828988</v>
      </c>
      <c r="AU156" s="13">
        <f>'Nominal GNP-GDP'!AU156/'Real GNP-GDP'!AU156</f>
        <v>0.9608894160828988</v>
      </c>
      <c r="AV156" s="13">
        <f>'Nominal GNP-GDP'!AV156/'Real GNP-GDP'!AV156</f>
        <v>0.9608894160828988</v>
      </c>
      <c r="AW156" s="13">
        <f>'Nominal GNP-GDP'!AW156/'Real GNP-GDP'!AW156</f>
        <v>0.9608894160828988</v>
      </c>
      <c r="AX156" s="13">
        <f>'Nominal GNP-GDP'!AX156/'Real GNP-GDP'!AX156</f>
        <v>0.9608894160828988</v>
      </c>
      <c r="AY156" s="13">
        <f>'Nominal GNP-GDP'!AY156/'Real GNP-GDP'!AY156</f>
        <v>0.9608894160828988</v>
      </c>
      <c r="AZ156" s="13">
        <f>'Nominal GNP-GDP'!AZ156/'Real GNP-GDP'!AZ156</f>
        <v>0.9608894160828988</v>
      </c>
      <c r="BA156" s="13">
        <f>'Nominal GNP-GDP'!BA156/'Real GNP-GDP'!BA156</f>
        <v>0.9608894160828988</v>
      </c>
      <c r="BB156" s="13">
        <f>'Nominal GNP-GDP'!BB156/'Real GNP-GDP'!BB156</f>
        <v>0.9608894160828988</v>
      </c>
      <c r="BC156" s="13">
        <f>'Nominal GNP-GDP'!BC156/'Real GNP-GDP'!BC156</f>
        <v>0.9608894160828988</v>
      </c>
      <c r="BD156" s="13">
        <f>'Nominal GNP-GDP'!BD156/'Real GNP-GDP'!BD156</f>
        <v>0.9608894160828988</v>
      </c>
      <c r="BE156" s="13">
        <f>'Nominal GNP-GDP'!BE156/'Real GNP-GDP'!BE156</f>
        <v>0.9608894160828988</v>
      </c>
      <c r="BF156" s="13">
        <f>'Nominal GNP-GDP'!BF156/'Real GNP-GDP'!BF156</f>
        <v>0.9608894160828988</v>
      </c>
      <c r="BG156" s="13">
        <f>'Nominal GNP-GDP'!BG156/'Real GNP-GDP'!BG156</f>
        <v>0.9608894160828988</v>
      </c>
      <c r="BH156" s="13">
        <f>'Nominal GNP-GDP'!BH156/'Real GNP-GDP'!BH156</f>
        <v>0.8512579923590079</v>
      </c>
      <c r="BI156" s="13">
        <f>'Nominal GNP-GDP'!BI156/'Real GNP-GDP'!BI156</f>
        <v>0.8512579923590079</v>
      </c>
      <c r="BJ156" s="13">
        <f>'Nominal GNP-GDP'!BJ156/'Real GNP-GDP'!BJ156</f>
        <v>0.8512579923590079</v>
      </c>
      <c r="BK156" s="13">
        <f>'Nominal GNP-GDP'!BK156/'Real GNP-GDP'!BK156</f>
        <v>0.8512579923590079</v>
      </c>
      <c r="BL156" s="13">
        <f>'Nominal GNP-GDP'!BL156/'Real GNP-GDP'!BL156</f>
        <v>0.8512579923590079</v>
      </c>
      <c r="BM156" s="13">
        <f>'Nominal GNP-GDP'!BM156/'Real GNP-GDP'!BM156</f>
        <v>0.8512579923590079</v>
      </c>
      <c r="BN156" s="13">
        <f>'Nominal GNP-GDP'!BN156/'Real GNP-GDP'!BN156</f>
        <v>0.8512579923590079</v>
      </c>
      <c r="BO156" s="13">
        <f>'Nominal GNP-GDP'!BO156/'Real GNP-GDP'!BO156</f>
        <v>0.8512579923590079</v>
      </c>
      <c r="BP156" s="13">
        <f>'Nominal GNP-GDP'!BP156/'Real GNP-GDP'!BP156</f>
        <v>0.85198319927091182</v>
      </c>
      <c r="BQ156" s="13">
        <f>'Nominal GNP-GDP'!BQ156/'Real GNP-GDP'!BQ156</f>
        <v>0.85198319927091182</v>
      </c>
      <c r="BR156" s="13">
        <f>'Nominal GNP-GDP'!BR156/'Real GNP-GDP'!BR156</f>
        <v>0.85198319927091182</v>
      </c>
      <c r="BS156" s="13">
        <f>'Nominal GNP-GDP'!BS156/'Real GNP-GDP'!BS156</f>
        <v>0.85198319927091182</v>
      </c>
      <c r="BT156" s="13">
        <f>'Nominal GNP-GDP'!BT156/'Real GNP-GDP'!BT156</f>
        <v>0.85198319927091182</v>
      </c>
      <c r="BU156" s="13">
        <f>'Nominal GNP-GDP'!BU156/'Real GNP-GDP'!BU156</f>
        <v>0.85198319927091182</v>
      </c>
      <c r="BV156" s="13">
        <f>'Nominal GNP-GDP'!BV156/'Real GNP-GDP'!BV156</f>
        <v>0.85198319927091182</v>
      </c>
      <c r="BW156" s="13">
        <f>'Nominal GNP-GDP'!BW156/'Real GNP-GDP'!BW156</f>
        <v>0.85198319927091182</v>
      </c>
      <c r="BX156" s="13">
        <f>'Nominal GNP-GDP'!BX156/'Real GNP-GDP'!BX156</f>
        <v>0.78607303917234073</v>
      </c>
      <c r="BY156" s="13">
        <f>'Nominal GNP-GDP'!BY156/'Real GNP-GDP'!BY156</f>
        <v>0.78607303917234073</v>
      </c>
      <c r="BZ156" s="13">
        <f>'Nominal GNP-GDP'!BZ156/'Real GNP-GDP'!BZ156</f>
        <v>0.78607303917234073</v>
      </c>
      <c r="CA156" s="13">
        <f>'Nominal GNP-GDP'!CA156/'Real GNP-GDP'!CA156</f>
        <v>0.78607303917234073</v>
      </c>
      <c r="CB156" s="13">
        <f>'Nominal GNP-GDP'!CB156/'Real GNP-GDP'!CB156</f>
        <v>0.78522594777938737</v>
      </c>
      <c r="CC156" s="13">
        <f>'Nominal GNP-GDP'!CC156/'Real GNP-GDP'!CC156</f>
        <v>0.78522594777938737</v>
      </c>
      <c r="CD156" s="13">
        <f>'Nominal GNP-GDP'!CD156/'Real GNP-GDP'!CD156</f>
        <v>0.78522594777938737</v>
      </c>
      <c r="CE156" s="13">
        <f>'Nominal GNP-GDP'!CE156/'Real GNP-GDP'!CE156</f>
        <v>0.78522594777938737</v>
      </c>
      <c r="CF156" s="13">
        <f>'Nominal GNP-GDP'!CF156/'Real GNP-GDP'!CF156</f>
        <v>0.78522594777938737</v>
      </c>
      <c r="CG156" s="13">
        <f>'Nominal GNP-GDP'!CG156/'Real GNP-GDP'!CG156</f>
        <v>0.78522594777938737</v>
      </c>
    </row>
    <row r="157" spans="1:85" x14ac:dyDescent="0.25">
      <c r="A157" s="13" t="s">
        <v>229</v>
      </c>
      <c r="B157" s="13">
        <f>'Nominal GNP-GDP'!B157/'Real GNP-GDP'!B157</f>
        <v>1</v>
      </c>
      <c r="C157" s="13">
        <f>'Nominal GNP-GDP'!C157/'Real GNP-GDP'!C157</f>
        <v>1</v>
      </c>
      <c r="D157" s="13">
        <f>'Nominal GNP-GDP'!D157/'Real GNP-GDP'!D157</f>
        <v>1</v>
      </c>
      <c r="E157" s="13">
        <f>'Nominal GNP-GDP'!E157/'Real GNP-GDP'!E157</f>
        <v>1</v>
      </c>
      <c r="F157" s="13">
        <f>'Nominal GNP-GDP'!F157/'Real GNP-GDP'!F157</f>
        <v>1</v>
      </c>
      <c r="G157" s="13">
        <f>'Nominal GNP-GDP'!G157/'Real GNP-GDP'!G157</f>
        <v>1</v>
      </c>
      <c r="H157" s="13">
        <f>'Nominal GNP-GDP'!H157/'Real GNP-GDP'!H157</f>
        <v>1</v>
      </c>
      <c r="I157" s="13">
        <f>'Nominal GNP-GDP'!I157/'Real GNP-GDP'!I157</f>
        <v>1</v>
      </c>
      <c r="J157" s="13">
        <f>'Nominal GNP-GDP'!J157/'Real GNP-GDP'!J157</f>
        <v>1</v>
      </c>
      <c r="K157" s="13">
        <f>'Nominal GNP-GDP'!K157/'Real GNP-GDP'!K157</f>
        <v>1</v>
      </c>
      <c r="L157" s="13">
        <f>'Nominal GNP-GDP'!L157/'Real GNP-GDP'!L157</f>
        <v>1</v>
      </c>
      <c r="M157" s="13">
        <f>'Nominal GNP-GDP'!M157/'Real GNP-GDP'!M157</f>
        <v>1</v>
      </c>
      <c r="N157" s="13">
        <f>'Nominal GNP-GDP'!N157/'Real GNP-GDP'!N157</f>
        <v>1</v>
      </c>
      <c r="O157" s="13">
        <f>'Nominal GNP-GDP'!O157/'Real GNP-GDP'!O157</f>
        <v>1</v>
      </c>
      <c r="P157" s="13">
        <f>'Nominal GNP-GDP'!P157/'Real GNP-GDP'!P157</f>
        <v>1.1255773594980645</v>
      </c>
      <c r="Q157" s="13">
        <f>'Nominal GNP-GDP'!Q157/'Real GNP-GDP'!Q157</f>
        <v>1.1256234497106126</v>
      </c>
      <c r="R157" s="13">
        <f>'Nominal GNP-GDP'!R157/'Real GNP-GDP'!R157</f>
        <v>1.1256234497106126</v>
      </c>
      <c r="S157" s="13">
        <f>'Nominal GNP-GDP'!S157/'Real GNP-GDP'!S157</f>
        <v>1.1256234497106126</v>
      </c>
      <c r="T157" s="13">
        <f>'Nominal GNP-GDP'!T157/'Real GNP-GDP'!T157</f>
        <v>1.1256234497106126</v>
      </c>
      <c r="U157" s="13">
        <f>'Nominal GNP-GDP'!U157/'Real GNP-GDP'!U157</f>
        <v>1.0267819136357186</v>
      </c>
      <c r="V157" s="13">
        <f>'Nominal GNP-GDP'!V157/'Real GNP-GDP'!V157</f>
        <v>1.0267819136357186</v>
      </c>
      <c r="W157" s="13">
        <f>'Nominal GNP-GDP'!W157/'Real GNP-GDP'!W157</f>
        <v>1.0293256522409115</v>
      </c>
      <c r="X157" s="13">
        <f>'Nominal GNP-GDP'!X157/'Real GNP-GDP'!X157</f>
        <v>1.0302872802872802</v>
      </c>
      <c r="Y157" s="13">
        <f>'Nominal GNP-GDP'!Y157/'Real GNP-GDP'!Y157</f>
        <v>1.0302872802872802</v>
      </c>
      <c r="Z157" s="13">
        <f>'Nominal GNP-GDP'!Z157/'Real GNP-GDP'!Z157</f>
        <v>1.0302872802872802</v>
      </c>
      <c r="AA157" s="13">
        <f>'Nominal GNP-GDP'!AA157/'Real GNP-GDP'!AA157</f>
        <v>1.0302872802872802</v>
      </c>
      <c r="AB157" s="13">
        <f>'Nominal GNP-GDP'!AB157/'Real GNP-GDP'!AB157</f>
        <v>1.0301318267419961</v>
      </c>
      <c r="AC157" s="13">
        <f>'Nominal GNP-GDP'!AC157/'Real GNP-GDP'!AC157</f>
        <v>1.0301318267419961</v>
      </c>
      <c r="AD157" s="13">
        <f>'Nominal GNP-GDP'!AD157/'Real GNP-GDP'!AD157</f>
        <v>1.0301318267419961</v>
      </c>
      <c r="AE157" s="13">
        <f>'Nominal GNP-GDP'!AE157/'Real GNP-GDP'!AE157</f>
        <v>1.0301318267419961</v>
      </c>
      <c r="AF157" s="13">
        <f>'Nominal GNP-GDP'!AF157/'Real GNP-GDP'!AF157</f>
        <v>1.0301318267419961</v>
      </c>
      <c r="AG157" s="13">
        <f>'Nominal GNP-GDP'!AG157/'Real GNP-GDP'!AG157</f>
        <v>1.0301318267419961</v>
      </c>
      <c r="AH157" s="13">
        <f>'Nominal GNP-GDP'!AH157/'Real GNP-GDP'!AH157</f>
        <v>1.0301318267419961</v>
      </c>
      <c r="AI157" s="13">
        <f>'Nominal GNP-GDP'!AI157/'Real GNP-GDP'!AI157</f>
        <v>1.0301318267419961</v>
      </c>
      <c r="AJ157" s="13">
        <f>'Nominal GNP-GDP'!AJ157/'Real GNP-GDP'!AJ157</f>
        <v>1.0301318267419961</v>
      </c>
      <c r="AK157" s="13">
        <f>'Nominal GNP-GDP'!AK157/'Real GNP-GDP'!AK157</f>
        <v>1.0301318267419961</v>
      </c>
      <c r="AL157" s="13">
        <f>'Nominal GNP-GDP'!AL157/'Real GNP-GDP'!AL157</f>
        <v>0.96249152335108323</v>
      </c>
      <c r="AM157" s="13">
        <f>'Nominal GNP-GDP'!AM157/'Real GNP-GDP'!AM157</f>
        <v>0.96249152335108323</v>
      </c>
      <c r="AN157" s="13">
        <f>'Nominal GNP-GDP'!AN157/'Real GNP-GDP'!AN157</f>
        <v>0.96249152335108323</v>
      </c>
      <c r="AO157" s="13">
        <f>'Nominal GNP-GDP'!AO157/'Real GNP-GDP'!AO157</f>
        <v>0.96249152335108323</v>
      </c>
      <c r="AP157" s="13">
        <f>'Nominal GNP-GDP'!AP157/'Real GNP-GDP'!AP157</f>
        <v>0.96249152335108323</v>
      </c>
      <c r="AQ157" s="13">
        <f>'Nominal GNP-GDP'!AQ157/'Real GNP-GDP'!AQ157</f>
        <v>0.96249152335108323</v>
      </c>
      <c r="AR157" s="13">
        <f>'Nominal GNP-GDP'!AR157/'Real GNP-GDP'!AR157</f>
        <v>0.96249152335108323</v>
      </c>
      <c r="AS157" s="13">
        <f>'Nominal GNP-GDP'!AS157/'Real GNP-GDP'!AS157</f>
        <v>0.96249152335108323</v>
      </c>
      <c r="AT157" s="13">
        <f>'Nominal GNP-GDP'!AT157/'Real GNP-GDP'!AT157</f>
        <v>0.96249152335108323</v>
      </c>
      <c r="AU157" s="13">
        <f>'Nominal GNP-GDP'!AU157/'Real GNP-GDP'!AU157</f>
        <v>0.96249152335108323</v>
      </c>
      <c r="AV157" s="13">
        <f>'Nominal GNP-GDP'!AV157/'Real GNP-GDP'!AV157</f>
        <v>0.96249152335108323</v>
      </c>
      <c r="AW157" s="13">
        <f>'Nominal GNP-GDP'!AW157/'Real GNP-GDP'!AW157</f>
        <v>0.96249152335108323</v>
      </c>
      <c r="AX157" s="13">
        <f>'Nominal GNP-GDP'!AX157/'Real GNP-GDP'!AX157</f>
        <v>0.96249152335108323</v>
      </c>
      <c r="AY157" s="13">
        <f>'Nominal GNP-GDP'!AY157/'Real GNP-GDP'!AY157</f>
        <v>0.96249152335108323</v>
      </c>
      <c r="AZ157" s="13">
        <f>'Nominal GNP-GDP'!AZ157/'Real GNP-GDP'!AZ157</f>
        <v>0.96249152335108323</v>
      </c>
      <c r="BA157" s="13">
        <f>'Nominal GNP-GDP'!BA157/'Real GNP-GDP'!BA157</f>
        <v>0.96249152335108323</v>
      </c>
      <c r="BB157" s="13">
        <f>'Nominal GNP-GDP'!BB157/'Real GNP-GDP'!BB157</f>
        <v>0.96249152335108323</v>
      </c>
      <c r="BC157" s="13">
        <f>'Nominal GNP-GDP'!BC157/'Real GNP-GDP'!BC157</f>
        <v>0.96249152335108323</v>
      </c>
      <c r="BD157" s="13">
        <f>'Nominal GNP-GDP'!BD157/'Real GNP-GDP'!BD157</f>
        <v>0.96249152335108323</v>
      </c>
      <c r="BE157" s="13">
        <f>'Nominal GNP-GDP'!BE157/'Real GNP-GDP'!BE157</f>
        <v>0.96249152335108334</v>
      </c>
      <c r="BF157" s="13">
        <f>'Nominal GNP-GDP'!BF157/'Real GNP-GDP'!BF157</f>
        <v>0.96249152335108334</v>
      </c>
      <c r="BG157" s="13">
        <f>'Nominal GNP-GDP'!BG157/'Real GNP-GDP'!BG157</f>
        <v>0.96249152335108334</v>
      </c>
      <c r="BH157" s="13">
        <f>'Nominal GNP-GDP'!BH157/'Real GNP-GDP'!BH157</f>
        <v>0.85328075493167765</v>
      </c>
      <c r="BI157" s="13">
        <f>'Nominal GNP-GDP'!BI157/'Real GNP-GDP'!BI157</f>
        <v>0.85328075493167765</v>
      </c>
      <c r="BJ157" s="13">
        <f>'Nominal GNP-GDP'!BJ157/'Real GNP-GDP'!BJ157</f>
        <v>0.85328075493167765</v>
      </c>
      <c r="BK157" s="13">
        <f>'Nominal GNP-GDP'!BK157/'Real GNP-GDP'!BK157</f>
        <v>0.85328075493167765</v>
      </c>
      <c r="BL157" s="13">
        <f>'Nominal GNP-GDP'!BL157/'Real GNP-GDP'!BL157</f>
        <v>0.85328075493167765</v>
      </c>
      <c r="BM157" s="13">
        <f>'Nominal GNP-GDP'!BM157/'Real GNP-GDP'!BM157</f>
        <v>0.85328075493167765</v>
      </c>
      <c r="BN157" s="13">
        <f>'Nominal GNP-GDP'!BN157/'Real GNP-GDP'!BN157</f>
        <v>0.85328075493167765</v>
      </c>
      <c r="BO157" s="13">
        <f>'Nominal GNP-GDP'!BO157/'Real GNP-GDP'!BO157</f>
        <v>0.85328075493167765</v>
      </c>
      <c r="BP157" s="13">
        <f>'Nominal GNP-GDP'!BP157/'Real GNP-GDP'!BP157</f>
        <v>0.85400958215519951</v>
      </c>
      <c r="BQ157" s="13">
        <f>'Nominal GNP-GDP'!BQ157/'Real GNP-GDP'!BQ157</f>
        <v>0.85400958215519951</v>
      </c>
      <c r="BR157" s="13">
        <f>'Nominal GNP-GDP'!BR157/'Real GNP-GDP'!BR157</f>
        <v>0.85400958215519951</v>
      </c>
      <c r="BS157" s="13">
        <f>'Nominal GNP-GDP'!BS157/'Real GNP-GDP'!BS157</f>
        <v>0.85400958215519951</v>
      </c>
      <c r="BT157" s="13">
        <f>'Nominal GNP-GDP'!BT157/'Real GNP-GDP'!BT157</f>
        <v>0.85400958215519951</v>
      </c>
      <c r="BU157" s="13">
        <f>'Nominal GNP-GDP'!BU157/'Real GNP-GDP'!BU157</f>
        <v>0.85400958215519951</v>
      </c>
      <c r="BV157" s="13">
        <f>'Nominal GNP-GDP'!BV157/'Real GNP-GDP'!BV157</f>
        <v>0.85400958215519951</v>
      </c>
      <c r="BW157" s="13">
        <f>'Nominal GNP-GDP'!BW157/'Real GNP-GDP'!BW157</f>
        <v>0.85400958215519951</v>
      </c>
      <c r="BX157" s="13">
        <f>'Nominal GNP-GDP'!BX157/'Real GNP-GDP'!BX157</f>
        <v>0.78771664024801424</v>
      </c>
      <c r="BY157" s="13">
        <f>'Nominal GNP-GDP'!BY157/'Real GNP-GDP'!BY157</f>
        <v>0.78771664024801424</v>
      </c>
      <c r="BZ157" s="13">
        <f>'Nominal GNP-GDP'!BZ157/'Real GNP-GDP'!BZ157</f>
        <v>0.78771664024801424</v>
      </c>
      <c r="CA157" s="13">
        <f>'Nominal GNP-GDP'!CA157/'Real GNP-GDP'!CA157</f>
        <v>0.78771664024801424</v>
      </c>
      <c r="CB157" s="13">
        <f>'Nominal GNP-GDP'!CB157/'Real GNP-GDP'!CB157</f>
        <v>0.78686904032893012</v>
      </c>
      <c r="CC157" s="13">
        <f>'Nominal GNP-GDP'!CC157/'Real GNP-GDP'!CC157</f>
        <v>0.78686904032893012</v>
      </c>
      <c r="CD157" s="13">
        <f>'Nominal GNP-GDP'!CD157/'Real GNP-GDP'!CD157</f>
        <v>0.78686904032893012</v>
      </c>
      <c r="CE157" s="13">
        <f>'Nominal GNP-GDP'!CE157/'Real GNP-GDP'!CE157</f>
        <v>0.78686904032893012</v>
      </c>
      <c r="CF157" s="13">
        <f>'Nominal GNP-GDP'!CF157/'Real GNP-GDP'!CF157</f>
        <v>0.78686904032893012</v>
      </c>
      <c r="CG157" s="13">
        <f>'Nominal GNP-GDP'!CG157/'Real GNP-GDP'!CG157</f>
        <v>0.78686904032893012</v>
      </c>
    </row>
    <row r="158" spans="1:85" x14ac:dyDescent="0.25">
      <c r="A158" s="13" t="s">
        <v>230</v>
      </c>
      <c r="B158" s="13">
        <f>'Nominal GNP-GDP'!B158/'Real GNP-GDP'!B158</f>
        <v>1</v>
      </c>
      <c r="C158" s="13">
        <f>'Nominal GNP-GDP'!C158/'Real GNP-GDP'!C158</f>
        <v>1</v>
      </c>
      <c r="D158" s="13">
        <f>'Nominal GNP-GDP'!D158/'Real GNP-GDP'!D158</f>
        <v>1</v>
      </c>
      <c r="E158" s="13">
        <f>'Nominal GNP-GDP'!E158/'Real GNP-GDP'!E158</f>
        <v>1</v>
      </c>
      <c r="F158" s="13">
        <f>'Nominal GNP-GDP'!F158/'Real GNP-GDP'!F158</f>
        <v>1</v>
      </c>
      <c r="G158" s="13">
        <f>'Nominal GNP-GDP'!G158/'Real GNP-GDP'!G158</f>
        <v>1</v>
      </c>
      <c r="H158" s="13">
        <f>'Nominal GNP-GDP'!H158/'Real GNP-GDP'!H158</f>
        <v>1</v>
      </c>
      <c r="I158" s="13">
        <f>'Nominal GNP-GDP'!I158/'Real GNP-GDP'!I158</f>
        <v>1</v>
      </c>
      <c r="J158" s="13">
        <f>'Nominal GNP-GDP'!J158/'Real GNP-GDP'!J158</f>
        <v>1</v>
      </c>
      <c r="K158" s="13">
        <f>'Nominal GNP-GDP'!K158/'Real GNP-GDP'!K158</f>
        <v>1</v>
      </c>
      <c r="L158" s="13">
        <f>'Nominal GNP-GDP'!L158/'Real GNP-GDP'!L158</f>
        <v>1</v>
      </c>
      <c r="M158" s="13">
        <f>'Nominal GNP-GDP'!M158/'Real GNP-GDP'!M158</f>
        <v>1</v>
      </c>
      <c r="N158" s="13">
        <f>'Nominal GNP-GDP'!N158/'Real GNP-GDP'!N158</f>
        <v>1</v>
      </c>
      <c r="O158" s="13">
        <f>'Nominal GNP-GDP'!O158/'Real GNP-GDP'!O158</f>
        <v>1</v>
      </c>
      <c r="P158" s="13">
        <f>'Nominal GNP-GDP'!P158/'Real GNP-GDP'!P158</f>
        <v>1</v>
      </c>
      <c r="Q158" s="13">
        <f>'Nominal GNP-GDP'!Q158/'Real GNP-GDP'!Q158</f>
        <v>1.1279185131291751</v>
      </c>
      <c r="R158" s="13">
        <f>'Nominal GNP-GDP'!R158/'Real GNP-GDP'!R158</f>
        <v>1.1283816824159123</v>
      </c>
      <c r="S158" s="13">
        <f>'Nominal GNP-GDP'!S158/'Real GNP-GDP'!S158</f>
        <v>1.1283816824159123</v>
      </c>
      <c r="T158" s="13">
        <f>'Nominal GNP-GDP'!T158/'Real GNP-GDP'!T158</f>
        <v>1.1283816824159123</v>
      </c>
      <c r="U158" s="13">
        <f>'Nominal GNP-GDP'!U158/'Real GNP-GDP'!U158</f>
        <v>1.030681818181818</v>
      </c>
      <c r="V158" s="13">
        <f>'Nominal GNP-GDP'!V158/'Real GNP-GDP'!V158</f>
        <v>1.030681818181818</v>
      </c>
      <c r="W158" s="13">
        <f>'Nominal GNP-GDP'!W158/'Real GNP-GDP'!W158</f>
        <v>1.0331387907042284</v>
      </c>
      <c r="X158" s="13">
        <f>'Nominal GNP-GDP'!X158/'Real GNP-GDP'!X158</f>
        <v>1.0341430847076463</v>
      </c>
      <c r="Y158" s="13">
        <f>'Nominal GNP-GDP'!Y158/'Real GNP-GDP'!Y158</f>
        <v>1.0341430847076463</v>
      </c>
      <c r="Z158" s="13">
        <f>'Nominal GNP-GDP'!Z158/'Real GNP-GDP'!Z158</f>
        <v>1.0341430847076463</v>
      </c>
      <c r="AA158" s="13">
        <f>'Nominal GNP-GDP'!AA158/'Real GNP-GDP'!AA158</f>
        <v>1.0341430847076463</v>
      </c>
      <c r="AB158" s="13">
        <f>'Nominal GNP-GDP'!AB158/'Real GNP-GDP'!AB158</f>
        <v>1.0337691270446152</v>
      </c>
      <c r="AC158" s="13">
        <f>'Nominal GNP-GDP'!AC158/'Real GNP-GDP'!AC158</f>
        <v>1.0337691270446152</v>
      </c>
      <c r="AD158" s="13">
        <f>'Nominal GNP-GDP'!AD158/'Real GNP-GDP'!AD158</f>
        <v>1.0337691270446152</v>
      </c>
      <c r="AE158" s="13">
        <f>'Nominal GNP-GDP'!AE158/'Real GNP-GDP'!AE158</f>
        <v>1.0337691270446152</v>
      </c>
      <c r="AF158" s="13">
        <f>'Nominal GNP-GDP'!AF158/'Real GNP-GDP'!AF158</f>
        <v>1.0337691270446152</v>
      </c>
      <c r="AG158" s="13">
        <f>'Nominal GNP-GDP'!AG158/'Real GNP-GDP'!AG158</f>
        <v>1.0337691270446152</v>
      </c>
      <c r="AH158" s="13">
        <f>'Nominal GNP-GDP'!AH158/'Real GNP-GDP'!AH158</f>
        <v>1.0337691270446152</v>
      </c>
      <c r="AI158" s="13">
        <f>'Nominal GNP-GDP'!AI158/'Real GNP-GDP'!AI158</f>
        <v>1.0337691270446152</v>
      </c>
      <c r="AJ158" s="13">
        <f>'Nominal GNP-GDP'!AJ158/'Real GNP-GDP'!AJ158</f>
        <v>1.0337691270446152</v>
      </c>
      <c r="AK158" s="13">
        <f>'Nominal GNP-GDP'!AK158/'Real GNP-GDP'!AK158</f>
        <v>1.0337691270446152</v>
      </c>
      <c r="AL158" s="13">
        <f>'Nominal GNP-GDP'!AL158/'Real GNP-GDP'!AL158</f>
        <v>0.96599588961303018</v>
      </c>
      <c r="AM158" s="13">
        <f>'Nominal GNP-GDP'!AM158/'Real GNP-GDP'!AM158</f>
        <v>0.96599588961303018</v>
      </c>
      <c r="AN158" s="13">
        <f>'Nominal GNP-GDP'!AN158/'Real GNP-GDP'!AN158</f>
        <v>0.96599588961303018</v>
      </c>
      <c r="AO158" s="13">
        <f>'Nominal GNP-GDP'!AO158/'Real GNP-GDP'!AO158</f>
        <v>0.96599588961303018</v>
      </c>
      <c r="AP158" s="13">
        <f>'Nominal GNP-GDP'!AP158/'Real GNP-GDP'!AP158</f>
        <v>0.96599588961303018</v>
      </c>
      <c r="AQ158" s="13">
        <f>'Nominal GNP-GDP'!AQ158/'Real GNP-GDP'!AQ158</f>
        <v>0.96599588961303018</v>
      </c>
      <c r="AR158" s="13">
        <f>'Nominal GNP-GDP'!AR158/'Real GNP-GDP'!AR158</f>
        <v>0.96599588961303018</v>
      </c>
      <c r="AS158" s="13">
        <f>'Nominal GNP-GDP'!AS158/'Real GNP-GDP'!AS158</f>
        <v>0.96599588961303018</v>
      </c>
      <c r="AT158" s="13">
        <f>'Nominal GNP-GDP'!AT158/'Real GNP-GDP'!AT158</f>
        <v>0.96599588961303018</v>
      </c>
      <c r="AU158" s="13">
        <f>'Nominal GNP-GDP'!AU158/'Real GNP-GDP'!AU158</f>
        <v>0.96599588961303018</v>
      </c>
      <c r="AV158" s="13">
        <f>'Nominal GNP-GDP'!AV158/'Real GNP-GDP'!AV158</f>
        <v>0.96599588961303018</v>
      </c>
      <c r="AW158" s="13">
        <f>'Nominal GNP-GDP'!AW158/'Real GNP-GDP'!AW158</f>
        <v>0.96599588961303018</v>
      </c>
      <c r="AX158" s="13">
        <f>'Nominal GNP-GDP'!AX158/'Real GNP-GDP'!AX158</f>
        <v>0.96599588961303018</v>
      </c>
      <c r="AY158" s="13">
        <f>'Nominal GNP-GDP'!AY158/'Real GNP-GDP'!AY158</f>
        <v>0.96599588961303018</v>
      </c>
      <c r="AZ158" s="13">
        <f>'Nominal GNP-GDP'!AZ158/'Real GNP-GDP'!AZ158</f>
        <v>0.96599588961303018</v>
      </c>
      <c r="BA158" s="13">
        <f>'Nominal GNP-GDP'!BA158/'Real GNP-GDP'!BA158</f>
        <v>0.96599588961303018</v>
      </c>
      <c r="BB158" s="13">
        <f>'Nominal GNP-GDP'!BB158/'Real GNP-GDP'!BB158</f>
        <v>0.96599588961303018</v>
      </c>
      <c r="BC158" s="13">
        <f>'Nominal GNP-GDP'!BC158/'Real GNP-GDP'!BC158</f>
        <v>0.96599588961303018</v>
      </c>
      <c r="BD158" s="13">
        <f>'Nominal GNP-GDP'!BD158/'Real GNP-GDP'!BD158</f>
        <v>0.96599588961303018</v>
      </c>
      <c r="BE158" s="13">
        <f>'Nominal GNP-GDP'!BE158/'Real GNP-GDP'!BE158</f>
        <v>0.96599588961303018</v>
      </c>
      <c r="BF158" s="13">
        <f>'Nominal GNP-GDP'!BF158/'Real GNP-GDP'!BF158</f>
        <v>0.96599588961303018</v>
      </c>
      <c r="BG158" s="13">
        <f>'Nominal GNP-GDP'!BG158/'Real GNP-GDP'!BG158</f>
        <v>0.96599588961303018</v>
      </c>
      <c r="BH158" s="13">
        <f>'Nominal GNP-GDP'!BH158/'Real GNP-GDP'!BH158</f>
        <v>0.85655642475408578</v>
      </c>
      <c r="BI158" s="13">
        <f>'Nominal GNP-GDP'!BI158/'Real GNP-GDP'!BI158</f>
        <v>0.85655642475408578</v>
      </c>
      <c r="BJ158" s="13">
        <f>'Nominal GNP-GDP'!BJ158/'Real GNP-GDP'!BJ158</f>
        <v>0.85655642475408578</v>
      </c>
      <c r="BK158" s="13">
        <f>'Nominal GNP-GDP'!BK158/'Real GNP-GDP'!BK158</f>
        <v>0.85655642475408578</v>
      </c>
      <c r="BL158" s="13">
        <f>'Nominal GNP-GDP'!BL158/'Real GNP-GDP'!BL158</f>
        <v>0.85655642475408578</v>
      </c>
      <c r="BM158" s="13">
        <f>'Nominal GNP-GDP'!BM158/'Real GNP-GDP'!BM158</f>
        <v>0.85655642475408578</v>
      </c>
      <c r="BN158" s="13">
        <f>'Nominal GNP-GDP'!BN158/'Real GNP-GDP'!BN158</f>
        <v>0.85655642475408578</v>
      </c>
      <c r="BO158" s="13">
        <f>'Nominal GNP-GDP'!BO158/'Real GNP-GDP'!BO158</f>
        <v>0.85655642475408578</v>
      </c>
      <c r="BP158" s="13">
        <f>'Nominal GNP-GDP'!BP158/'Real GNP-GDP'!BP158</f>
        <v>0.85728682170542647</v>
      </c>
      <c r="BQ158" s="13">
        <f>'Nominal GNP-GDP'!BQ158/'Real GNP-GDP'!BQ158</f>
        <v>0.85728682170542647</v>
      </c>
      <c r="BR158" s="13">
        <f>'Nominal GNP-GDP'!BR158/'Real GNP-GDP'!BR158</f>
        <v>0.85728682170542647</v>
      </c>
      <c r="BS158" s="13">
        <f>'Nominal GNP-GDP'!BS158/'Real GNP-GDP'!BS158</f>
        <v>0.85728682170542647</v>
      </c>
      <c r="BT158" s="13">
        <f>'Nominal GNP-GDP'!BT158/'Real GNP-GDP'!BT158</f>
        <v>0.85728682170542647</v>
      </c>
      <c r="BU158" s="13">
        <f>'Nominal GNP-GDP'!BU158/'Real GNP-GDP'!BU158</f>
        <v>0.85728682170542647</v>
      </c>
      <c r="BV158" s="13">
        <f>'Nominal GNP-GDP'!BV158/'Real GNP-GDP'!BV158</f>
        <v>0.85728682170542647</v>
      </c>
      <c r="BW158" s="13">
        <f>'Nominal GNP-GDP'!BW158/'Real GNP-GDP'!BW158</f>
        <v>0.85728682170542647</v>
      </c>
      <c r="BX158" s="13">
        <f>'Nominal GNP-GDP'!BX158/'Real GNP-GDP'!BX158</f>
        <v>0.79066571001288022</v>
      </c>
      <c r="BY158" s="13">
        <f>'Nominal GNP-GDP'!BY158/'Real GNP-GDP'!BY158</f>
        <v>0.79066571001288022</v>
      </c>
      <c r="BZ158" s="13">
        <f>'Nominal GNP-GDP'!BZ158/'Real GNP-GDP'!BZ158</f>
        <v>0.79066571001288022</v>
      </c>
      <c r="CA158" s="13">
        <f>'Nominal GNP-GDP'!CA158/'Real GNP-GDP'!CA158</f>
        <v>0.79066571001288022</v>
      </c>
      <c r="CB158" s="13">
        <f>'Nominal GNP-GDP'!CB158/'Real GNP-GDP'!CB158</f>
        <v>0.78981227224841544</v>
      </c>
      <c r="CC158" s="13">
        <f>'Nominal GNP-GDP'!CC158/'Real GNP-GDP'!CC158</f>
        <v>0.78981227224841544</v>
      </c>
      <c r="CD158" s="13">
        <f>'Nominal GNP-GDP'!CD158/'Real GNP-GDP'!CD158</f>
        <v>0.78981227224841544</v>
      </c>
      <c r="CE158" s="13">
        <f>'Nominal GNP-GDP'!CE158/'Real GNP-GDP'!CE158</f>
        <v>0.78981227224841544</v>
      </c>
      <c r="CF158" s="13">
        <f>'Nominal GNP-GDP'!CF158/'Real GNP-GDP'!CF158</f>
        <v>0.78981227224841544</v>
      </c>
      <c r="CG158" s="13">
        <f>'Nominal GNP-GDP'!CG158/'Real GNP-GDP'!CG158</f>
        <v>0.78981227224841544</v>
      </c>
    </row>
    <row r="159" spans="1:85" x14ac:dyDescent="0.25">
      <c r="A159" s="13" t="s">
        <v>231</v>
      </c>
      <c r="B159" s="13">
        <f>'Nominal GNP-GDP'!B159/'Real GNP-GDP'!B159</f>
        <v>1</v>
      </c>
      <c r="C159" s="13">
        <f>'Nominal GNP-GDP'!C159/'Real GNP-GDP'!C159</f>
        <v>1</v>
      </c>
      <c r="D159" s="13">
        <f>'Nominal GNP-GDP'!D159/'Real GNP-GDP'!D159</f>
        <v>1</v>
      </c>
      <c r="E159" s="13">
        <f>'Nominal GNP-GDP'!E159/'Real GNP-GDP'!E159</f>
        <v>1</v>
      </c>
      <c r="F159" s="13">
        <f>'Nominal GNP-GDP'!F159/'Real GNP-GDP'!F159</f>
        <v>1</v>
      </c>
      <c r="G159" s="13">
        <f>'Nominal GNP-GDP'!G159/'Real GNP-GDP'!G159</f>
        <v>1</v>
      </c>
      <c r="H159" s="13">
        <f>'Nominal GNP-GDP'!H159/'Real GNP-GDP'!H159</f>
        <v>1</v>
      </c>
      <c r="I159" s="13">
        <f>'Nominal GNP-GDP'!I159/'Real GNP-GDP'!I159</f>
        <v>1</v>
      </c>
      <c r="J159" s="13">
        <f>'Nominal GNP-GDP'!J159/'Real GNP-GDP'!J159</f>
        <v>1</v>
      </c>
      <c r="K159" s="13">
        <f>'Nominal GNP-GDP'!K159/'Real GNP-GDP'!K159</f>
        <v>1</v>
      </c>
      <c r="L159" s="13">
        <f>'Nominal GNP-GDP'!L159/'Real GNP-GDP'!L159</f>
        <v>1</v>
      </c>
      <c r="M159" s="13">
        <f>'Nominal GNP-GDP'!M159/'Real GNP-GDP'!M159</f>
        <v>1</v>
      </c>
      <c r="N159" s="13">
        <f>'Nominal GNP-GDP'!N159/'Real GNP-GDP'!N159</f>
        <v>1</v>
      </c>
      <c r="O159" s="13">
        <f>'Nominal GNP-GDP'!O159/'Real GNP-GDP'!O159</f>
        <v>1</v>
      </c>
      <c r="P159" s="13">
        <f>'Nominal GNP-GDP'!P159/'Real GNP-GDP'!P159</f>
        <v>1</v>
      </c>
      <c r="Q159" s="13">
        <f>'Nominal GNP-GDP'!Q159/'Real GNP-GDP'!Q159</f>
        <v>1</v>
      </c>
      <c r="R159" s="13">
        <f>'Nominal GNP-GDP'!R159/'Real GNP-GDP'!R159</f>
        <v>1.1307431551499347</v>
      </c>
      <c r="S159" s="13">
        <f>'Nominal GNP-GDP'!S159/'Real GNP-GDP'!S159</f>
        <v>1.1307032053870301</v>
      </c>
      <c r="T159" s="13">
        <f>'Nominal GNP-GDP'!T159/'Real GNP-GDP'!T159</f>
        <v>1.1307032053870301</v>
      </c>
      <c r="U159" s="13">
        <f>'Nominal GNP-GDP'!U159/'Real GNP-GDP'!U159</f>
        <v>1.0333056171470805</v>
      </c>
      <c r="V159" s="13">
        <f>'Nominal GNP-GDP'!V159/'Real GNP-GDP'!V159</f>
        <v>1.0333056171470805</v>
      </c>
      <c r="W159" s="13">
        <f>'Nominal GNP-GDP'!W159/'Real GNP-GDP'!W159</f>
        <v>1.0356617859829851</v>
      </c>
      <c r="X159" s="13">
        <f>'Nominal GNP-GDP'!X159/'Real GNP-GDP'!X159</f>
        <v>1.0370212028424519</v>
      </c>
      <c r="Y159" s="13">
        <f>'Nominal GNP-GDP'!Y159/'Real GNP-GDP'!Y159</f>
        <v>1.0370212028424519</v>
      </c>
      <c r="Z159" s="13">
        <f>'Nominal GNP-GDP'!Z159/'Real GNP-GDP'!Z159</f>
        <v>1.0370212028424519</v>
      </c>
      <c r="AA159" s="13">
        <f>'Nominal GNP-GDP'!AA159/'Real GNP-GDP'!AA159</f>
        <v>1.0370212028424519</v>
      </c>
      <c r="AB159" s="13">
        <f>'Nominal GNP-GDP'!AB159/'Real GNP-GDP'!AB159</f>
        <v>1.0365255713609987</v>
      </c>
      <c r="AC159" s="13">
        <f>'Nominal GNP-GDP'!AC159/'Real GNP-GDP'!AC159</f>
        <v>1.0365255713609987</v>
      </c>
      <c r="AD159" s="13">
        <f>'Nominal GNP-GDP'!AD159/'Real GNP-GDP'!AD159</f>
        <v>1.0365255713609987</v>
      </c>
      <c r="AE159" s="13">
        <f>'Nominal GNP-GDP'!AE159/'Real GNP-GDP'!AE159</f>
        <v>1.0365255713609987</v>
      </c>
      <c r="AF159" s="13">
        <f>'Nominal GNP-GDP'!AF159/'Real GNP-GDP'!AF159</f>
        <v>1.0365255713609987</v>
      </c>
      <c r="AG159" s="13">
        <f>'Nominal GNP-GDP'!AG159/'Real GNP-GDP'!AG159</f>
        <v>1.0365255713609987</v>
      </c>
      <c r="AH159" s="13">
        <f>'Nominal GNP-GDP'!AH159/'Real GNP-GDP'!AH159</f>
        <v>1.0365255713609987</v>
      </c>
      <c r="AI159" s="13">
        <f>'Nominal GNP-GDP'!AI159/'Real GNP-GDP'!AI159</f>
        <v>1.0365255713609987</v>
      </c>
      <c r="AJ159" s="13">
        <f>'Nominal GNP-GDP'!AJ159/'Real GNP-GDP'!AJ159</f>
        <v>1.0365255713609987</v>
      </c>
      <c r="AK159" s="13">
        <f>'Nominal GNP-GDP'!AK159/'Real GNP-GDP'!AK159</f>
        <v>1.0365255713609987</v>
      </c>
      <c r="AL159" s="13">
        <f>'Nominal GNP-GDP'!AL159/'Real GNP-GDP'!AL159</f>
        <v>0.96933020103712209</v>
      </c>
      <c r="AM159" s="13">
        <f>'Nominal GNP-GDP'!AM159/'Real GNP-GDP'!AM159</f>
        <v>0.96933020103712209</v>
      </c>
      <c r="AN159" s="13">
        <f>'Nominal GNP-GDP'!AN159/'Real GNP-GDP'!AN159</f>
        <v>0.96933020103712209</v>
      </c>
      <c r="AO159" s="13">
        <f>'Nominal GNP-GDP'!AO159/'Real GNP-GDP'!AO159</f>
        <v>0.96933020103712209</v>
      </c>
      <c r="AP159" s="13">
        <f>'Nominal GNP-GDP'!AP159/'Real GNP-GDP'!AP159</f>
        <v>0.96933020103712209</v>
      </c>
      <c r="AQ159" s="13">
        <f>'Nominal GNP-GDP'!AQ159/'Real GNP-GDP'!AQ159</f>
        <v>0.96933020103712209</v>
      </c>
      <c r="AR159" s="13">
        <f>'Nominal GNP-GDP'!AR159/'Real GNP-GDP'!AR159</f>
        <v>0.96933020103712209</v>
      </c>
      <c r="AS159" s="13">
        <f>'Nominal GNP-GDP'!AS159/'Real GNP-GDP'!AS159</f>
        <v>0.96933020103712209</v>
      </c>
      <c r="AT159" s="13">
        <f>'Nominal GNP-GDP'!AT159/'Real GNP-GDP'!AT159</f>
        <v>0.96933020103712209</v>
      </c>
      <c r="AU159" s="13">
        <f>'Nominal GNP-GDP'!AU159/'Real GNP-GDP'!AU159</f>
        <v>0.96933020103712209</v>
      </c>
      <c r="AV159" s="13">
        <f>'Nominal GNP-GDP'!AV159/'Real GNP-GDP'!AV159</f>
        <v>0.96933020103712209</v>
      </c>
      <c r="AW159" s="13">
        <f>'Nominal GNP-GDP'!AW159/'Real GNP-GDP'!AW159</f>
        <v>0.96933020103712209</v>
      </c>
      <c r="AX159" s="13">
        <f>'Nominal GNP-GDP'!AX159/'Real GNP-GDP'!AX159</f>
        <v>0.96933020103712209</v>
      </c>
      <c r="AY159" s="13">
        <f>'Nominal GNP-GDP'!AY159/'Real GNP-GDP'!AY159</f>
        <v>0.96933020103712209</v>
      </c>
      <c r="AZ159" s="13">
        <f>'Nominal GNP-GDP'!AZ159/'Real GNP-GDP'!AZ159</f>
        <v>0.96933020103712209</v>
      </c>
      <c r="BA159" s="13">
        <f>'Nominal GNP-GDP'!BA159/'Real GNP-GDP'!BA159</f>
        <v>0.96933020103712209</v>
      </c>
      <c r="BB159" s="13">
        <f>'Nominal GNP-GDP'!BB159/'Real GNP-GDP'!BB159</f>
        <v>0.96933020103712209</v>
      </c>
      <c r="BC159" s="13">
        <f>'Nominal GNP-GDP'!BC159/'Real GNP-GDP'!BC159</f>
        <v>0.96933020103712209</v>
      </c>
      <c r="BD159" s="13">
        <f>'Nominal GNP-GDP'!BD159/'Real GNP-GDP'!BD159</f>
        <v>0.96933020103712209</v>
      </c>
      <c r="BE159" s="13">
        <f>'Nominal GNP-GDP'!BE159/'Real GNP-GDP'!BE159</f>
        <v>0.96933020103712197</v>
      </c>
      <c r="BF159" s="13">
        <f>'Nominal GNP-GDP'!BF159/'Real GNP-GDP'!BF159</f>
        <v>0.96933020103712197</v>
      </c>
      <c r="BG159" s="13">
        <f>'Nominal GNP-GDP'!BG159/'Real GNP-GDP'!BG159</f>
        <v>0.96933020103712197</v>
      </c>
      <c r="BH159" s="13">
        <f>'Nominal GNP-GDP'!BH159/'Real GNP-GDP'!BH159</f>
        <v>0.85914005101069701</v>
      </c>
      <c r="BI159" s="13">
        <f>'Nominal GNP-GDP'!BI159/'Real GNP-GDP'!BI159</f>
        <v>0.85914005101069701</v>
      </c>
      <c r="BJ159" s="13">
        <f>'Nominal GNP-GDP'!BJ159/'Real GNP-GDP'!BJ159</f>
        <v>0.85914005101069701</v>
      </c>
      <c r="BK159" s="13">
        <f>'Nominal GNP-GDP'!BK159/'Real GNP-GDP'!BK159</f>
        <v>0.85914005101069701</v>
      </c>
      <c r="BL159" s="13">
        <f>'Nominal GNP-GDP'!BL159/'Real GNP-GDP'!BL159</f>
        <v>0.85914005101069701</v>
      </c>
      <c r="BM159" s="13">
        <f>'Nominal GNP-GDP'!BM159/'Real GNP-GDP'!BM159</f>
        <v>0.85914005101069701</v>
      </c>
      <c r="BN159" s="13">
        <f>'Nominal GNP-GDP'!BN159/'Real GNP-GDP'!BN159</f>
        <v>0.85914005101069701</v>
      </c>
      <c r="BO159" s="13">
        <f>'Nominal GNP-GDP'!BO159/'Real GNP-GDP'!BO159</f>
        <v>0.85914005101069701</v>
      </c>
      <c r="BP159" s="13">
        <f>'Nominal GNP-GDP'!BP159/'Real GNP-GDP'!BP159</f>
        <v>0.85987655496923399</v>
      </c>
      <c r="BQ159" s="13">
        <f>'Nominal GNP-GDP'!BQ159/'Real GNP-GDP'!BQ159</f>
        <v>0.85987655496923399</v>
      </c>
      <c r="BR159" s="13">
        <f>'Nominal GNP-GDP'!BR159/'Real GNP-GDP'!BR159</f>
        <v>0.85987655496923399</v>
      </c>
      <c r="BS159" s="13">
        <f>'Nominal GNP-GDP'!BS159/'Real GNP-GDP'!BS159</f>
        <v>0.85987655496923399</v>
      </c>
      <c r="BT159" s="13">
        <f>'Nominal GNP-GDP'!BT159/'Real GNP-GDP'!BT159</f>
        <v>0.85987655496923399</v>
      </c>
      <c r="BU159" s="13">
        <f>'Nominal GNP-GDP'!BU159/'Real GNP-GDP'!BU159</f>
        <v>0.85987655496923399</v>
      </c>
      <c r="BV159" s="13">
        <f>'Nominal GNP-GDP'!BV159/'Real GNP-GDP'!BV159</f>
        <v>0.85987655496923399</v>
      </c>
      <c r="BW159" s="13">
        <f>'Nominal GNP-GDP'!BW159/'Real GNP-GDP'!BW159</f>
        <v>0.85987655496923399</v>
      </c>
      <c r="BX159" s="13">
        <f>'Nominal GNP-GDP'!BX159/'Real GNP-GDP'!BX159</f>
        <v>0.79313482849828632</v>
      </c>
      <c r="BY159" s="13">
        <f>'Nominal GNP-GDP'!BY159/'Real GNP-GDP'!BY159</f>
        <v>0.79313482849828632</v>
      </c>
      <c r="BZ159" s="13">
        <f>'Nominal GNP-GDP'!BZ159/'Real GNP-GDP'!BZ159</f>
        <v>0.79313482849828632</v>
      </c>
      <c r="CA159" s="13">
        <f>'Nominal GNP-GDP'!CA159/'Real GNP-GDP'!CA159</f>
        <v>0.79313482849828632</v>
      </c>
      <c r="CB159" s="13">
        <f>'Nominal GNP-GDP'!CB159/'Real GNP-GDP'!CB159</f>
        <v>0.79228083291562945</v>
      </c>
      <c r="CC159" s="13">
        <f>'Nominal GNP-GDP'!CC159/'Real GNP-GDP'!CC159</f>
        <v>0.79228083291562945</v>
      </c>
      <c r="CD159" s="13">
        <f>'Nominal GNP-GDP'!CD159/'Real GNP-GDP'!CD159</f>
        <v>0.79228083291562945</v>
      </c>
      <c r="CE159" s="13">
        <f>'Nominal GNP-GDP'!CE159/'Real GNP-GDP'!CE159</f>
        <v>0.79228083291562945</v>
      </c>
      <c r="CF159" s="13">
        <f>'Nominal GNP-GDP'!CF159/'Real GNP-GDP'!CF159</f>
        <v>0.79228083291562945</v>
      </c>
      <c r="CG159" s="13">
        <f>'Nominal GNP-GDP'!CG159/'Real GNP-GDP'!CG159</f>
        <v>0.79228083291562945</v>
      </c>
    </row>
    <row r="160" spans="1:85" x14ac:dyDescent="0.25">
      <c r="A160" s="13" t="s">
        <v>232</v>
      </c>
      <c r="B160" s="13">
        <f>'Nominal GNP-GDP'!B160/'Real GNP-GDP'!B160</f>
        <v>1</v>
      </c>
      <c r="C160" s="13">
        <f>'Nominal GNP-GDP'!C160/'Real GNP-GDP'!C160</f>
        <v>1</v>
      </c>
      <c r="D160" s="13">
        <f>'Nominal GNP-GDP'!D160/'Real GNP-GDP'!D160</f>
        <v>1</v>
      </c>
      <c r="E160" s="13">
        <f>'Nominal GNP-GDP'!E160/'Real GNP-GDP'!E160</f>
        <v>1</v>
      </c>
      <c r="F160" s="13">
        <f>'Nominal GNP-GDP'!F160/'Real GNP-GDP'!F160</f>
        <v>1</v>
      </c>
      <c r="G160" s="13">
        <f>'Nominal GNP-GDP'!G160/'Real GNP-GDP'!G160</f>
        <v>1</v>
      </c>
      <c r="H160" s="13">
        <f>'Nominal GNP-GDP'!H160/'Real GNP-GDP'!H160</f>
        <v>1</v>
      </c>
      <c r="I160" s="13">
        <f>'Nominal GNP-GDP'!I160/'Real GNP-GDP'!I160</f>
        <v>1</v>
      </c>
      <c r="J160" s="13">
        <f>'Nominal GNP-GDP'!J160/'Real GNP-GDP'!J160</f>
        <v>1</v>
      </c>
      <c r="K160" s="13">
        <f>'Nominal GNP-GDP'!K160/'Real GNP-GDP'!K160</f>
        <v>1</v>
      </c>
      <c r="L160" s="13">
        <f>'Nominal GNP-GDP'!L160/'Real GNP-GDP'!L160</f>
        <v>1</v>
      </c>
      <c r="M160" s="13">
        <f>'Nominal GNP-GDP'!M160/'Real GNP-GDP'!M160</f>
        <v>1</v>
      </c>
      <c r="N160" s="13">
        <f>'Nominal GNP-GDP'!N160/'Real GNP-GDP'!N160</f>
        <v>1</v>
      </c>
      <c r="O160" s="13">
        <f>'Nominal GNP-GDP'!O160/'Real GNP-GDP'!O160</f>
        <v>1</v>
      </c>
      <c r="P160" s="13">
        <f>'Nominal GNP-GDP'!P160/'Real GNP-GDP'!P160</f>
        <v>1</v>
      </c>
      <c r="Q160" s="13">
        <f>'Nominal GNP-GDP'!Q160/'Real GNP-GDP'!Q160</f>
        <v>1</v>
      </c>
      <c r="R160" s="13">
        <f>'Nominal GNP-GDP'!R160/'Real GNP-GDP'!R160</f>
        <v>1</v>
      </c>
      <c r="S160" s="13">
        <f>'Nominal GNP-GDP'!S160/'Real GNP-GDP'!S160</f>
        <v>1.1346731078904992</v>
      </c>
      <c r="T160" s="13">
        <f>'Nominal GNP-GDP'!T160/'Real GNP-GDP'!T160</f>
        <v>1.1352002680550544</v>
      </c>
      <c r="U160" s="13">
        <f>'Nominal GNP-GDP'!U160/'Real GNP-GDP'!U160</f>
        <v>1.0383158424793144</v>
      </c>
      <c r="V160" s="13">
        <f>'Nominal GNP-GDP'!V160/'Real GNP-GDP'!V160</f>
        <v>1.0383158424793144</v>
      </c>
      <c r="W160" s="13">
        <f>'Nominal GNP-GDP'!W160/'Real GNP-GDP'!W160</f>
        <v>1.0407336881710563</v>
      </c>
      <c r="X160" s="13">
        <f>'Nominal GNP-GDP'!X160/'Real GNP-GDP'!X160</f>
        <v>1.0428980526918672</v>
      </c>
      <c r="Y160" s="13">
        <f>'Nominal GNP-GDP'!Y160/'Real GNP-GDP'!Y160</f>
        <v>1.0428980526918672</v>
      </c>
      <c r="Z160" s="13">
        <f>'Nominal GNP-GDP'!Z160/'Real GNP-GDP'!Z160</f>
        <v>1.0428980526918672</v>
      </c>
      <c r="AA160" s="13">
        <f>'Nominal GNP-GDP'!AA160/'Real GNP-GDP'!AA160</f>
        <v>1.0428980526918672</v>
      </c>
      <c r="AB160" s="13">
        <f>'Nominal GNP-GDP'!AB160/'Real GNP-GDP'!AB160</f>
        <v>1.0411747867407111</v>
      </c>
      <c r="AC160" s="13">
        <f>'Nominal GNP-GDP'!AC160/'Real GNP-GDP'!AC160</f>
        <v>1.0411747867407111</v>
      </c>
      <c r="AD160" s="13">
        <f>'Nominal GNP-GDP'!AD160/'Real GNP-GDP'!AD160</f>
        <v>1.0411747867407111</v>
      </c>
      <c r="AE160" s="13">
        <f>'Nominal GNP-GDP'!AE160/'Real GNP-GDP'!AE160</f>
        <v>1.0411747867407111</v>
      </c>
      <c r="AF160" s="13">
        <f>'Nominal GNP-GDP'!AF160/'Real GNP-GDP'!AF160</f>
        <v>1.0411647506068795</v>
      </c>
      <c r="AG160" s="13">
        <f>'Nominal GNP-GDP'!AG160/'Real GNP-GDP'!AG160</f>
        <v>1.0411647506068795</v>
      </c>
      <c r="AH160" s="13">
        <f>'Nominal GNP-GDP'!AH160/'Real GNP-GDP'!AH160</f>
        <v>1.0411647506068795</v>
      </c>
      <c r="AI160" s="13">
        <f>'Nominal GNP-GDP'!AI160/'Real GNP-GDP'!AI160</f>
        <v>1.0411647506068795</v>
      </c>
      <c r="AJ160" s="13">
        <f>'Nominal GNP-GDP'!AJ160/'Real GNP-GDP'!AJ160</f>
        <v>1.0411647506068795</v>
      </c>
      <c r="AK160" s="13">
        <f>'Nominal GNP-GDP'!AK160/'Real GNP-GDP'!AK160</f>
        <v>1.0411647506068795</v>
      </c>
      <c r="AL160" s="13">
        <f>'Nominal GNP-GDP'!AL160/'Real GNP-GDP'!AL160</f>
        <v>0.97328109065535939</v>
      </c>
      <c r="AM160" s="13">
        <f>'Nominal GNP-GDP'!AM160/'Real GNP-GDP'!AM160</f>
        <v>0.97328109065535939</v>
      </c>
      <c r="AN160" s="13">
        <f>'Nominal GNP-GDP'!AN160/'Real GNP-GDP'!AN160</f>
        <v>0.97328109065535939</v>
      </c>
      <c r="AO160" s="13">
        <f>'Nominal GNP-GDP'!AO160/'Real GNP-GDP'!AO160</f>
        <v>0.97328109065535939</v>
      </c>
      <c r="AP160" s="13">
        <f>'Nominal GNP-GDP'!AP160/'Real GNP-GDP'!AP160</f>
        <v>0.97328109065535939</v>
      </c>
      <c r="AQ160" s="13">
        <f>'Nominal GNP-GDP'!AQ160/'Real GNP-GDP'!AQ160</f>
        <v>0.97328109065535939</v>
      </c>
      <c r="AR160" s="13">
        <f>'Nominal GNP-GDP'!AR160/'Real GNP-GDP'!AR160</f>
        <v>0.97328109065535939</v>
      </c>
      <c r="AS160" s="13">
        <f>'Nominal GNP-GDP'!AS160/'Real GNP-GDP'!AS160</f>
        <v>0.97328109065535939</v>
      </c>
      <c r="AT160" s="13">
        <f>'Nominal GNP-GDP'!AT160/'Real GNP-GDP'!AT160</f>
        <v>0.97328109065535939</v>
      </c>
      <c r="AU160" s="13">
        <f>'Nominal GNP-GDP'!AU160/'Real GNP-GDP'!AU160</f>
        <v>0.97328109065535939</v>
      </c>
      <c r="AV160" s="13">
        <f>'Nominal GNP-GDP'!AV160/'Real GNP-GDP'!AV160</f>
        <v>0.97328109065535939</v>
      </c>
      <c r="AW160" s="13">
        <f>'Nominal GNP-GDP'!AW160/'Real GNP-GDP'!AW160</f>
        <v>0.97328109065535939</v>
      </c>
      <c r="AX160" s="13">
        <f>'Nominal GNP-GDP'!AX160/'Real GNP-GDP'!AX160</f>
        <v>0.97328109065535939</v>
      </c>
      <c r="AY160" s="13">
        <f>'Nominal GNP-GDP'!AY160/'Real GNP-GDP'!AY160</f>
        <v>0.97328109065535939</v>
      </c>
      <c r="AZ160" s="13">
        <f>'Nominal GNP-GDP'!AZ160/'Real GNP-GDP'!AZ160</f>
        <v>0.97328109065535939</v>
      </c>
      <c r="BA160" s="13">
        <f>'Nominal GNP-GDP'!BA160/'Real GNP-GDP'!BA160</f>
        <v>0.97328109065535939</v>
      </c>
      <c r="BB160" s="13">
        <f>'Nominal GNP-GDP'!BB160/'Real GNP-GDP'!BB160</f>
        <v>0.97328109065535939</v>
      </c>
      <c r="BC160" s="13">
        <f>'Nominal GNP-GDP'!BC160/'Real GNP-GDP'!BC160</f>
        <v>0.97328109065535939</v>
      </c>
      <c r="BD160" s="13">
        <f>'Nominal GNP-GDP'!BD160/'Real GNP-GDP'!BD160</f>
        <v>0.97328109065535939</v>
      </c>
      <c r="BE160" s="13">
        <f>'Nominal GNP-GDP'!BE160/'Real GNP-GDP'!BE160</f>
        <v>0.97328109065535939</v>
      </c>
      <c r="BF160" s="13">
        <f>'Nominal GNP-GDP'!BF160/'Real GNP-GDP'!BF160</f>
        <v>0.97328109065535939</v>
      </c>
      <c r="BG160" s="13">
        <f>'Nominal GNP-GDP'!BG160/'Real GNP-GDP'!BG160</f>
        <v>0.97328109065535939</v>
      </c>
      <c r="BH160" s="13">
        <f>'Nominal GNP-GDP'!BH160/'Real GNP-GDP'!BH160</f>
        <v>0.86297777610081872</v>
      </c>
      <c r="BI160" s="13">
        <f>'Nominal GNP-GDP'!BI160/'Real GNP-GDP'!BI160</f>
        <v>0.86297777610081872</v>
      </c>
      <c r="BJ160" s="13">
        <f>'Nominal GNP-GDP'!BJ160/'Real GNP-GDP'!BJ160</f>
        <v>0.86297777610081872</v>
      </c>
      <c r="BK160" s="13">
        <f>'Nominal GNP-GDP'!BK160/'Real GNP-GDP'!BK160</f>
        <v>0.86297777610081872</v>
      </c>
      <c r="BL160" s="13">
        <f>'Nominal GNP-GDP'!BL160/'Real GNP-GDP'!BL160</f>
        <v>0.86297777610081872</v>
      </c>
      <c r="BM160" s="13">
        <f>'Nominal GNP-GDP'!BM160/'Real GNP-GDP'!BM160</f>
        <v>0.86297777610081872</v>
      </c>
      <c r="BN160" s="13">
        <f>'Nominal GNP-GDP'!BN160/'Real GNP-GDP'!BN160</f>
        <v>0.86297777610081872</v>
      </c>
      <c r="BO160" s="13">
        <f>'Nominal GNP-GDP'!BO160/'Real GNP-GDP'!BO160</f>
        <v>0.86297777610081872</v>
      </c>
      <c r="BP160" s="13">
        <f>'Nominal GNP-GDP'!BP160/'Real GNP-GDP'!BP160</f>
        <v>0.86371918694121086</v>
      </c>
      <c r="BQ160" s="13">
        <f>'Nominal GNP-GDP'!BQ160/'Real GNP-GDP'!BQ160</f>
        <v>0.86371918694121086</v>
      </c>
      <c r="BR160" s="13">
        <f>'Nominal GNP-GDP'!BR160/'Real GNP-GDP'!BR160</f>
        <v>0.86371918694121086</v>
      </c>
      <c r="BS160" s="13">
        <f>'Nominal GNP-GDP'!BS160/'Real GNP-GDP'!BS160</f>
        <v>0.86371918694121086</v>
      </c>
      <c r="BT160" s="13">
        <f>'Nominal GNP-GDP'!BT160/'Real GNP-GDP'!BT160</f>
        <v>0.86371918694121086</v>
      </c>
      <c r="BU160" s="13">
        <f>'Nominal GNP-GDP'!BU160/'Real GNP-GDP'!BU160</f>
        <v>0.86371918694121086</v>
      </c>
      <c r="BV160" s="13">
        <f>'Nominal GNP-GDP'!BV160/'Real GNP-GDP'!BV160</f>
        <v>0.86371918694121086</v>
      </c>
      <c r="BW160" s="13">
        <f>'Nominal GNP-GDP'!BW160/'Real GNP-GDP'!BW160</f>
        <v>0.86371918694121086</v>
      </c>
      <c r="BX160" s="13">
        <f>'Nominal GNP-GDP'!BX160/'Real GNP-GDP'!BX160</f>
        <v>0.79629754461652535</v>
      </c>
      <c r="BY160" s="13">
        <f>'Nominal GNP-GDP'!BY160/'Real GNP-GDP'!BY160</f>
        <v>0.79629754461652535</v>
      </c>
      <c r="BZ160" s="13">
        <f>'Nominal GNP-GDP'!BZ160/'Real GNP-GDP'!BZ160</f>
        <v>0.79629754461652535</v>
      </c>
      <c r="CA160" s="13">
        <f>'Nominal GNP-GDP'!CA160/'Real GNP-GDP'!CA160</f>
        <v>0.79629754461652535</v>
      </c>
      <c r="CB160" s="13">
        <f>'Nominal GNP-GDP'!CB160/'Real GNP-GDP'!CB160</f>
        <v>0.7962358930272152</v>
      </c>
      <c r="CC160" s="13">
        <f>'Nominal GNP-GDP'!CC160/'Real GNP-GDP'!CC160</f>
        <v>0.7962358930272152</v>
      </c>
      <c r="CD160" s="13">
        <f>'Nominal GNP-GDP'!CD160/'Real GNP-GDP'!CD160</f>
        <v>0.7962358930272152</v>
      </c>
      <c r="CE160" s="13">
        <f>'Nominal GNP-GDP'!CE160/'Real GNP-GDP'!CE160</f>
        <v>0.7962358930272152</v>
      </c>
      <c r="CF160" s="13">
        <f>'Nominal GNP-GDP'!CF160/'Real GNP-GDP'!CF160</f>
        <v>0.7962358930272152</v>
      </c>
      <c r="CG160" s="13">
        <f>'Nominal GNP-GDP'!CG160/'Real GNP-GDP'!CG160</f>
        <v>0.7962358930272152</v>
      </c>
    </row>
    <row r="161" spans="1:85" x14ac:dyDescent="0.25">
      <c r="A161" s="13" t="s">
        <v>233</v>
      </c>
      <c r="B161" s="13">
        <f>'Nominal GNP-GDP'!B161/'Real GNP-GDP'!B161</f>
        <v>1</v>
      </c>
      <c r="C161" s="13">
        <f>'Nominal GNP-GDP'!C161/'Real GNP-GDP'!C161</f>
        <v>1</v>
      </c>
      <c r="D161" s="13">
        <f>'Nominal GNP-GDP'!D161/'Real GNP-GDP'!D161</f>
        <v>1</v>
      </c>
      <c r="E161" s="13">
        <f>'Nominal GNP-GDP'!E161/'Real GNP-GDP'!E161</f>
        <v>1</v>
      </c>
      <c r="F161" s="13">
        <f>'Nominal GNP-GDP'!F161/'Real GNP-GDP'!F161</f>
        <v>1</v>
      </c>
      <c r="G161" s="13">
        <f>'Nominal GNP-GDP'!G161/'Real GNP-GDP'!G161</f>
        <v>1</v>
      </c>
      <c r="H161" s="13">
        <f>'Nominal GNP-GDP'!H161/'Real GNP-GDP'!H161</f>
        <v>1</v>
      </c>
      <c r="I161" s="13">
        <f>'Nominal GNP-GDP'!I161/'Real GNP-GDP'!I161</f>
        <v>1</v>
      </c>
      <c r="J161" s="13">
        <f>'Nominal GNP-GDP'!J161/'Real GNP-GDP'!J161</f>
        <v>1</v>
      </c>
      <c r="K161" s="13">
        <f>'Nominal GNP-GDP'!K161/'Real GNP-GDP'!K161</f>
        <v>1</v>
      </c>
      <c r="L161" s="13">
        <f>'Nominal GNP-GDP'!L161/'Real GNP-GDP'!L161</f>
        <v>1</v>
      </c>
      <c r="M161" s="13">
        <f>'Nominal GNP-GDP'!M161/'Real GNP-GDP'!M161</f>
        <v>1</v>
      </c>
      <c r="N161" s="13">
        <f>'Nominal GNP-GDP'!N161/'Real GNP-GDP'!N161</f>
        <v>1</v>
      </c>
      <c r="O161" s="13">
        <f>'Nominal GNP-GDP'!O161/'Real GNP-GDP'!O161</f>
        <v>1</v>
      </c>
      <c r="P161" s="13">
        <f>'Nominal GNP-GDP'!P161/'Real GNP-GDP'!P161</f>
        <v>1</v>
      </c>
      <c r="Q161" s="13">
        <f>'Nominal GNP-GDP'!Q161/'Real GNP-GDP'!Q161</f>
        <v>1</v>
      </c>
      <c r="R161" s="13">
        <f>'Nominal GNP-GDP'!R161/'Real GNP-GDP'!R161</f>
        <v>1</v>
      </c>
      <c r="S161" s="13">
        <f>'Nominal GNP-GDP'!S161/'Real GNP-GDP'!S161</f>
        <v>1</v>
      </c>
      <c r="T161" s="13">
        <f>'Nominal GNP-GDP'!T161/'Real GNP-GDP'!T161</f>
        <v>1.1396406786611308</v>
      </c>
      <c r="U161" s="13">
        <f>'Nominal GNP-GDP'!U161/'Real GNP-GDP'!U161</f>
        <v>1.0418745585856515</v>
      </c>
      <c r="V161" s="13">
        <f>'Nominal GNP-GDP'!V161/'Real GNP-GDP'!V161</f>
        <v>1.0418745585856515</v>
      </c>
      <c r="W161" s="13">
        <f>'Nominal GNP-GDP'!W161/'Real GNP-GDP'!W161</f>
        <v>1.0442894168959731</v>
      </c>
      <c r="X161" s="13">
        <f>'Nominal GNP-GDP'!X161/'Real GNP-GDP'!X161</f>
        <v>1.046486474177976</v>
      </c>
      <c r="Y161" s="13">
        <f>'Nominal GNP-GDP'!Y161/'Real GNP-GDP'!Y161</f>
        <v>1.046486474177976</v>
      </c>
      <c r="Z161" s="13">
        <f>'Nominal GNP-GDP'!Z161/'Real GNP-GDP'!Z161</f>
        <v>1.046486474177976</v>
      </c>
      <c r="AA161" s="13">
        <f>'Nominal GNP-GDP'!AA161/'Real GNP-GDP'!AA161</f>
        <v>1.046486474177976</v>
      </c>
      <c r="AB161" s="13">
        <f>'Nominal GNP-GDP'!AB161/'Real GNP-GDP'!AB161</f>
        <v>1.044486501276906</v>
      </c>
      <c r="AC161" s="13">
        <f>'Nominal GNP-GDP'!AC161/'Real GNP-GDP'!AC161</f>
        <v>1.044486501276906</v>
      </c>
      <c r="AD161" s="13">
        <f>'Nominal GNP-GDP'!AD161/'Real GNP-GDP'!AD161</f>
        <v>1.044486501276906</v>
      </c>
      <c r="AE161" s="13">
        <f>'Nominal GNP-GDP'!AE161/'Real GNP-GDP'!AE161</f>
        <v>1.044486501276906</v>
      </c>
      <c r="AF161" s="13">
        <f>'Nominal GNP-GDP'!AF161/'Real GNP-GDP'!AF161</f>
        <v>1.0451484245911915</v>
      </c>
      <c r="AG161" s="13">
        <f>'Nominal GNP-GDP'!AG161/'Real GNP-GDP'!AG161</f>
        <v>1.0451484245911915</v>
      </c>
      <c r="AH161" s="13">
        <f>'Nominal GNP-GDP'!AH161/'Real GNP-GDP'!AH161</f>
        <v>1.0451484245911915</v>
      </c>
      <c r="AI161" s="13">
        <f>'Nominal GNP-GDP'!AI161/'Real GNP-GDP'!AI161</f>
        <v>1.0451484245911915</v>
      </c>
      <c r="AJ161" s="13">
        <f>'Nominal GNP-GDP'!AJ161/'Real GNP-GDP'!AJ161</f>
        <v>1.0451484245911915</v>
      </c>
      <c r="AK161" s="13">
        <f>'Nominal GNP-GDP'!AK161/'Real GNP-GDP'!AK161</f>
        <v>1.0451484245911915</v>
      </c>
      <c r="AL161" s="13">
        <f>'Nominal GNP-GDP'!AL161/'Real GNP-GDP'!AL161</f>
        <v>0.97673700572791344</v>
      </c>
      <c r="AM161" s="13">
        <f>'Nominal GNP-GDP'!AM161/'Real GNP-GDP'!AM161</f>
        <v>0.97673700572791344</v>
      </c>
      <c r="AN161" s="13">
        <f>'Nominal GNP-GDP'!AN161/'Real GNP-GDP'!AN161</f>
        <v>0.97673700572791344</v>
      </c>
      <c r="AO161" s="13">
        <f>'Nominal GNP-GDP'!AO161/'Real GNP-GDP'!AO161</f>
        <v>0.97673700572791344</v>
      </c>
      <c r="AP161" s="13">
        <f>'Nominal GNP-GDP'!AP161/'Real GNP-GDP'!AP161</f>
        <v>0.97673700572791344</v>
      </c>
      <c r="AQ161" s="13">
        <f>'Nominal GNP-GDP'!AQ161/'Real GNP-GDP'!AQ161</f>
        <v>0.97673700572791344</v>
      </c>
      <c r="AR161" s="13">
        <f>'Nominal GNP-GDP'!AR161/'Real GNP-GDP'!AR161</f>
        <v>0.97673700572791344</v>
      </c>
      <c r="AS161" s="13">
        <f>'Nominal GNP-GDP'!AS161/'Real GNP-GDP'!AS161</f>
        <v>0.97673700572791344</v>
      </c>
      <c r="AT161" s="13">
        <f>'Nominal GNP-GDP'!AT161/'Real GNP-GDP'!AT161</f>
        <v>0.97673700572791344</v>
      </c>
      <c r="AU161" s="13">
        <f>'Nominal GNP-GDP'!AU161/'Real GNP-GDP'!AU161</f>
        <v>0.97673700572791344</v>
      </c>
      <c r="AV161" s="13">
        <f>'Nominal GNP-GDP'!AV161/'Real GNP-GDP'!AV161</f>
        <v>0.97673700572791344</v>
      </c>
      <c r="AW161" s="13">
        <f>'Nominal GNP-GDP'!AW161/'Real GNP-GDP'!AW161</f>
        <v>0.97673700572791344</v>
      </c>
      <c r="AX161" s="13">
        <f>'Nominal GNP-GDP'!AX161/'Real GNP-GDP'!AX161</f>
        <v>0.97673700572791344</v>
      </c>
      <c r="AY161" s="13">
        <f>'Nominal GNP-GDP'!AY161/'Real GNP-GDP'!AY161</f>
        <v>0.97673700572791344</v>
      </c>
      <c r="AZ161" s="13">
        <f>'Nominal GNP-GDP'!AZ161/'Real GNP-GDP'!AZ161</f>
        <v>0.97673700572791344</v>
      </c>
      <c r="BA161" s="13">
        <f>'Nominal GNP-GDP'!BA161/'Real GNP-GDP'!BA161</f>
        <v>0.97673700572791344</v>
      </c>
      <c r="BB161" s="13">
        <f>'Nominal GNP-GDP'!BB161/'Real GNP-GDP'!BB161</f>
        <v>0.97673700572791344</v>
      </c>
      <c r="BC161" s="13">
        <f>'Nominal GNP-GDP'!BC161/'Real GNP-GDP'!BC161</f>
        <v>0.97673700572791344</v>
      </c>
      <c r="BD161" s="13">
        <f>'Nominal GNP-GDP'!BD161/'Real GNP-GDP'!BD161</f>
        <v>0.97673700572791344</v>
      </c>
      <c r="BE161" s="13">
        <f>'Nominal GNP-GDP'!BE161/'Real GNP-GDP'!BE161</f>
        <v>0.97673700572791344</v>
      </c>
      <c r="BF161" s="13">
        <f>'Nominal GNP-GDP'!BF161/'Real GNP-GDP'!BF161</f>
        <v>0.97673700572791344</v>
      </c>
      <c r="BG161" s="13">
        <f>'Nominal GNP-GDP'!BG161/'Real GNP-GDP'!BG161</f>
        <v>0.97673700572791344</v>
      </c>
      <c r="BH161" s="13">
        <f>'Nominal GNP-GDP'!BH161/'Real GNP-GDP'!BH161</f>
        <v>0.86602396106327217</v>
      </c>
      <c r="BI161" s="13">
        <f>'Nominal GNP-GDP'!BI161/'Real GNP-GDP'!BI161</f>
        <v>0.86602396106327217</v>
      </c>
      <c r="BJ161" s="13">
        <f>'Nominal GNP-GDP'!BJ161/'Real GNP-GDP'!BJ161</f>
        <v>0.86602396106327217</v>
      </c>
      <c r="BK161" s="13">
        <f>'Nominal GNP-GDP'!BK161/'Real GNP-GDP'!BK161</f>
        <v>0.86602396106327217</v>
      </c>
      <c r="BL161" s="13">
        <f>'Nominal GNP-GDP'!BL161/'Real GNP-GDP'!BL161</f>
        <v>0.86602396106327217</v>
      </c>
      <c r="BM161" s="13">
        <f>'Nominal GNP-GDP'!BM161/'Real GNP-GDP'!BM161</f>
        <v>0.86602396106327217</v>
      </c>
      <c r="BN161" s="13">
        <f>'Nominal GNP-GDP'!BN161/'Real GNP-GDP'!BN161</f>
        <v>0.86602396106327217</v>
      </c>
      <c r="BO161" s="13">
        <f>'Nominal GNP-GDP'!BO161/'Real GNP-GDP'!BO161</f>
        <v>0.86602396106327217</v>
      </c>
      <c r="BP161" s="13">
        <f>'Nominal GNP-GDP'!BP161/'Real GNP-GDP'!BP161</f>
        <v>0.86676221791304842</v>
      </c>
      <c r="BQ161" s="13">
        <f>'Nominal GNP-GDP'!BQ161/'Real GNP-GDP'!BQ161</f>
        <v>0.86676221791304842</v>
      </c>
      <c r="BR161" s="13">
        <f>'Nominal GNP-GDP'!BR161/'Real GNP-GDP'!BR161</f>
        <v>0.86676221791304842</v>
      </c>
      <c r="BS161" s="13">
        <f>'Nominal GNP-GDP'!BS161/'Real GNP-GDP'!BS161</f>
        <v>0.86676221791304842</v>
      </c>
      <c r="BT161" s="13">
        <f>'Nominal GNP-GDP'!BT161/'Real GNP-GDP'!BT161</f>
        <v>0.86676221791304842</v>
      </c>
      <c r="BU161" s="13">
        <f>'Nominal GNP-GDP'!BU161/'Real GNP-GDP'!BU161</f>
        <v>0.86676221791304842</v>
      </c>
      <c r="BV161" s="13">
        <f>'Nominal GNP-GDP'!BV161/'Real GNP-GDP'!BV161</f>
        <v>0.86676221791304842</v>
      </c>
      <c r="BW161" s="13">
        <f>'Nominal GNP-GDP'!BW161/'Real GNP-GDP'!BW161</f>
        <v>0.86676221791304842</v>
      </c>
      <c r="BX161" s="13">
        <f>'Nominal GNP-GDP'!BX161/'Real GNP-GDP'!BX161</f>
        <v>0.79894215262748891</v>
      </c>
      <c r="BY161" s="13">
        <f>'Nominal GNP-GDP'!BY161/'Real GNP-GDP'!BY161</f>
        <v>0.79894215262748891</v>
      </c>
      <c r="BZ161" s="13">
        <f>'Nominal GNP-GDP'!BZ161/'Real GNP-GDP'!BZ161</f>
        <v>0.79894215262748891</v>
      </c>
      <c r="CA161" s="13">
        <f>'Nominal GNP-GDP'!CA161/'Real GNP-GDP'!CA161</f>
        <v>0.79894215262748891</v>
      </c>
      <c r="CB161" s="13">
        <f>'Nominal GNP-GDP'!CB161/'Real GNP-GDP'!CB161</f>
        <v>0.79891327063740858</v>
      </c>
      <c r="CC161" s="13">
        <f>'Nominal GNP-GDP'!CC161/'Real GNP-GDP'!CC161</f>
        <v>0.79891327063740858</v>
      </c>
      <c r="CD161" s="13">
        <f>'Nominal GNP-GDP'!CD161/'Real GNP-GDP'!CD161</f>
        <v>0.79891327063740858</v>
      </c>
      <c r="CE161" s="13">
        <f>'Nominal GNP-GDP'!CE161/'Real GNP-GDP'!CE161</f>
        <v>0.79891327063740858</v>
      </c>
      <c r="CF161" s="13">
        <f>'Nominal GNP-GDP'!CF161/'Real GNP-GDP'!CF161</f>
        <v>0.79891327063740858</v>
      </c>
      <c r="CG161" s="13">
        <f>'Nominal GNP-GDP'!CG161/'Real GNP-GDP'!CG161</f>
        <v>0.79891327063740858</v>
      </c>
    </row>
    <row r="162" spans="1:85" x14ac:dyDescent="0.25">
      <c r="A162" s="13" t="s">
        <v>234</v>
      </c>
      <c r="B162" s="13">
        <f>'Nominal GNP-GDP'!B162/'Real GNP-GDP'!B162</f>
        <v>1</v>
      </c>
      <c r="C162" s="13">
        <f>'Nominal GNP-GDP'!C162/'Real GNP-GDP'!C162</f>
        <v>1</v>
      </c>
      <c r="D162" s="13">
        <f>'Nominal GNP-GDP'!D162/'Real GNP-GDP'!D162</f>
        <v>1</v>
      </c>
      <c r="E162" s="13">
        <f>'Nominal GNP-GDP'!E162/'Real GNP-GDP'!E162</f>
        <v>1</v>
      </c>
      <c r="F162" s="13">
        <f>'Nominal GNP-GDP'!F162/'Real GNP-GDP'!F162</f>
        <v>1</v>
      </c>
      <c r="G162" s="13">
        <f>'Nominal GNP-GDP'!G162/'Real GNP-GDP'!G162</f>
        <v>1</v>
      </c>
      <c r="H162" s="13">
        <f>'Nominal GNP-GDP'!H162/'Real GNP-GDP'!H162</f>
        <v>1</v>
      </c>
      <c r="I162" s="13">
        <f>'Nominal GNP-GDP'!I162/'Real GNP-GDP'!I162</f>
        <v>1</v>
      </c>
      <c r="J162" s="13">
        <f>'Nominal GNP-GDP'!J162/'Real GNP-GDP'!J162</f>
        <v>1</v>
      </c>
      <c r="K162" s="13">
        <f>'Nominal GNP-GDP'!K162/'Real GNP-GDP'!K162</f>
        <v>1</v>
      </c>
      <c r="L162" s="13">
        <f>'Nominal GNP-GDP'!L162/'Real GNP-GDP'!L162</f>
        <v>1</v>
      </c>
      <c r="M162" s="13">
        <f>'Nominal GNP-GDP'!M162/'Real GNP-GDP'!M162</f>
        <v>1</v>
      </c>
      <c r="N162" s="13">
        <f>'Nominal GNP-GDP'!N162/'Real GNP-GDP'!N162</f>
        <v>1</v>
      </c>
      <c r="O162" s="13">
        <f>'Nominal GNP-GDP'!O162/'Real GNP-GDP'!O162</f>
        <v>1</v>
      </c>
      <c r="P162" s="13">
        <f>'Nominal GNP-GDP'!P162/'Real GNP-GDP'!P162</f>
        <v>1</v>
      </c>
      <c r="Q162" s="13">
        <f>'Nominal GNP-GDP'!Q162/'Real GNP-GDP'!Q162</f>
        <v>1</v>
      </c>
      <c r="R162" s="13">
        <f>'Nominal GNP-GDP'!R162/'Real GNP-GDP'!R162</f>
        <v>1</v>
      </c>
      <c r="S162" s="13">
        <f>'Nominal GNP-GDP'!S162/'Real GNP-GDP'!S162</f>
        <v>1</v>
      </c>
      <c r="T162" s="13">
        <f>'Nominal GNP-GDP'!T162/'Real GNP-GDP'!T162</f>
        <v>1</v>
      </c>
      <c r="U162" s="13">
        <f>'Nominal GNP-GDP'!U162/'Real GNP-GDP'!U162</f>
        <v>1.0443226082453336</v>
      </c>
      <c r="V162" s="13">
        <f>'Nominal GNP-GDP'!V162/'Real GNP-GDP'!V162</f>
        <v>1.0446262049749455</v>
      </c>
      <c r="W162" s="13">
        <f>'Nominal GNP-GDP'!W162/'Real GNP-GDP'!W162</f>
        <v>1.047073132277754</v>
      </c>
      <c r="X162" s="13">
        <f>'Nominal GNP-GDP'!X162/'Real GNP-GDP'!X162</f>
        <v>1.0488558018370049</v>
      </c>
      <c r="Y162" s="13">
        <f>'Nominal GNP-GDP'!Y162/'Real GNP-GDP'!Y162</f>
        <v>1.0488558018370049</v>
      </c>
      <c r="Z162" s="13">
        <f>'Nominal GNP-GDP'!Z162/'Real GNP-GDP'!Z162</f>
        <v>1.0488558018370049</v>
      </c>
      <c r="AA162" s="13">
        <f>'Nominal GNP-GDP'!AA162/'Real GNP-GDP'!AA162</f>
        <v>1.0488558018370049</v>
      </c>
      <c r="AB162" s="13">
        <f>'Nominal GNP-GDP'!AB162/'Real GNP-GDP'!AB162</f>
        <v>1.0480076649946457</v>
      </c>
      <c r="AC162" s="13">
        <f>'Nominal GNP-GDP'!AC162/'Real GNP-GDP'!AC162</f>
        <v>1.0480076649946457</v>
      </c>
      <c r="AD162" s="13">
        <f>'Nominal GNP-GDP'!AD162/'Real GNP-GDP'!AD162</f>
        <v>1.0480076649946457</v>
      </c>
      <c r="AE162" s="13">
        <f>'Nominal GNP-GDP'!AE162/'Real GNP-GDP'!AE162</f>
        <v>1.0480076649946457</v>
      </c>
      <c r="AF162" s="13">
        <f>'Nominal GNP-GDP'!AF162/'Real GNP-GDP'!AF162</f>
        <v>1.0483408162576378</v>
      </c>
      <c r="AG162" s="13">
        <f>'Nominal GNP-GDP'!AG162/'Real GNP-GDP'!AG162</f>
        <v>1.0483408162576378</v>
      </c>
      <c r="AH162" s="13">
        <f>'Nominal GNP-GDP'!AH162/'Real GNP-GDP'!AH162</f>
        <v>1.0483408162576378</v>
      </c>
      <c r="AI162" s="13">
        <f>'Nominal GNP-GDP'!AI162/'Real GNP-GDP'!AI162</f>
        <v>1.0483408162576378</v>
      </c>
      <c r="AJ162" s="13">
        <f>'Nominal GNP-GDP'!AJ162/'Real GNP-GDP'!AJ162</f>
        <v>1.0483408162576378</v>
      </c>
      <c r="AK162" s="13">
        <f>'Nominal GNP-GDP'!AK162/'Real GNP-GDP'!AK162</f>
        <v>1.0483408162576378</v>
      </c>
      <c r="AL162" s="13">
        <f>'Nominal GNP-GDP'!AL162/'Real GNP-GDP'!AL162</f>
        <v>0.98014144092946887</v>
      </c>
      <c r="AM162" s="13">
        <f>'Nominal GNP-GDP'!AM162/'Real GNP-GDP'!AM162</f>
        <v>0.98014144092946887</v>
      </c>
      <c r="AN162" s="13">
        <f>'Nominal GNP-GDP'!AN162/'Real GNP-GDP'!AN162</f>
        <v>0.98014144092946887</v>
      </c>
      <c r="AO162" s="13">
        <f>'Nominal GNP-GDP'!AO162/'Real GNP-GDP'!AO162</f>
        <v>0.98014144092946887</v>
      </c>
      <c r="AP162" s="13">
        <f>'Nominal GNP-GDP'!AP162/'Real GNP-GDP'!AP162</f>
        <v>0.98014144092946887</v>
      </c>
      <c r="AQ162" s="13">
        <f>'Nominal GNP-GDP'!AQ162/'Real GNP-GDP'!AQ162</f>
        <v>0.98014144092946887</v>
      </c>
      <c r="AR162" s="13">
        <f>'Nominal GNP-GDP'!AR162/'Real GNP-GDP'!AR162</f>
        <v>0.98014144092946887</v>
      </c>
      <c r="AS162" s="13">
        <f>'Nominal GNP-GDP'!AS162/'Real GNP-GDP'!AS162</f>
        <v>0.98014144092946887</v>
      </c>
      <c r="AT162" s="13">
        <f>'Nominal GNP-GDP'!AT162/'Real GNP-GDP'!AT162</f>
        <v>0.98014144092946887</v>
      </c>
      <c r="AU162" s="13">
        <f>'Nominal GNP-GDP'!AU162/'Real GNP-GDP'!AU162</f>
        <v>0.98014144092946887</v>
      </c>
      <c r="AV162" s="13">
        <f>'Nominal GNP-GDP'!AV162/'Real GNP-GDP'!AV162</f>
        <v>0.98014144092946887</v>
      </c>
      <c r="AW162" s="13">
        <f>'Nominal GNP-GDP'!AW162/'Real GNP-GDP'!AW162</f>
        <v>0.98014144092946887</v>
      </c>
      <c r="AX162" s="13">
        <f>'Nominal GNP-GDP'!AX162/'Real GNP-GDP'!AX162</f>
        <v>0.98014144092946887</v>
      </c>
      <c r="AY162" s="13">
        <f>'Nominal GNP-GDP'!AY162/'Real GNP-GDP'!AY162</f>
        <v>0.98014144092946887</v>
      </c>
      <c r="AZ162" s="13">
        <f>'Nominal GNP-GDP'!AZ162/'Real GNP-GDP'!AZ162</f>
        <v>0.98014144092946887</v>
      </c>
      <c r="BA162" s="13">
        <f>'Nominal GNP-GDP'!BA162/'Real GNP-GDP'!BA162</f>
        <v>0.98014144092946887</v>
      </c>
      <c r="BB162" s="13">
        <f>'Nominal GNP-GDP'!BB162/'Real GNP-GDP'!BB162</f>
        <v>0.98014144092946887</v>
      </c>
      <c r="BC162" s="13">
        <f>'Nominal GNP-GDP'!BC162/'Real GNP-GDP'!BC162</f>
        <v>0.98014144092946887</v>
      </c>
      <c r="BD162" s="13">
        <f>'Nominal GNP-GDP'!BD162/'Real GNP-GDP'!BD162</f>
        <v>0.98014144092946887</v>
      </c>
      <c r="BE162" s="13">
        <f>'Nominal GNP-GDP'!BE162/'Real GNP-GDP'!BE162</f>
        <v>0.98014144092946887</v>
      </c>
      <c r="BF162" s="13">
        <f>'Nominal GNP-GDP'!BF162/'Real GNP-GDP'!BF162</f>
        <v>0.98014144092946887</v>
      </c>
      <c r="BG162" s="13">
        <f>'Nominal GNP-GDP'!BG162/'Real GNP-GDP'!BG162</f>
        <v>0.98014144092946887</v>
      </c>
      <c r="BH162" s="13">
        <f>'Nominal GNP-GDP'!BH162/'Real GNP-GDP'!BH162</f>
        <v>0.86924093568332428</v>
      </c>
      <c r="BI162" s="13">
        <f>'Nominal GNP-GDP'!BI162/'Real GNP-GDP'!BI162</f>
        <v>0.86924093568332428</v>
      </c>
      <c r="BJ162" s="13">
        <f>'Nominal GNP-GDP'!BJ162/'Real GNP-GDP'!BJ162</f>
        <v>0.86924093568332428</v>
      </c>
      <c r="BK162" s="13">
        <f>'Nominal GNP-GDP'!BK162/'Real GNP-GDP'!BK162</f>
        <v>0.86924093568332428</v>
      </c>
      <c r="BL162" s="13">
        <f>'Nominal GNP-GDP'!BL162/'Real GNP-GDP'!BL162</f>
        <v>0.86924093568332428</v>
      </c>
      <c r="BM162" s="13">
        <f>'Nominal GNP-GDP'!BM162/'Real GNP-GDP'!BM162</f>
        <v>0.86924093568332428</v>
      </c>
      <c r="BN162" s="13">
        <f>'Nominal GNP-GDP'!BN162/'Real GNP-GDP'!BN162</f>
        <v>0.86924093568332428</v>
      </c>
      <c r="BO162" s="13">
        <f>'Nominal GNP-GDP'!BO162/'Real GNP-GDP'!BO162</f>
        <v>0.86924093568332428</v>
      </c>
      <c r="BP162" s="13">
        <f>'Nominal GNP-GDP'!BP162/'Real GNP-GDP'!BP162</f>
        <v>0.86998066730183987</v>
      </c>
      <c r="BQ162" s="13">
        <f>'Nominal GNP-GDP'!BQ162/'Real GNP-GDP'!BQ162</f>
        <v>0.86998066730183987</v>
      </c>
      <c r="BR162" s="13">
        <f>'Nominal GNP-GDP'!BR162/'Real GNP-GDP'!BR162</f>
        <v>0.86998066730183987</v>
      </c>
      <c r="BS162" s="13">
        <f>'Nominal GNP-GDP'!BS162/'Real GNP-GDP'!BS162</f>
        <v>0.86998066730183987</v>
      </c>
      <c r="BT162" s="13">
        <f>'Nominal GNP-GDP'!BT162/'Real GNP-GDP'!BT162</f>
        <v>0.86998066730183987</v>
      </c>
      <c r="BU162" s="13">
        <f>'Nominal GNP-GDP'!BU162/'Real GNP-GDP'!BU162</f>
        <v>0.86998066730183987</v>
      </c>
      <c r="BV162" s="13">
        <f>'Nominal GNP-GDP'!BV162/'Real GNP-GDP'!BV162</f>
        <v>0.86998066730183987</v>
      </c>
      <c r="BW162" s="13">
        <f>'Nominal GNP-GDP'!BW162/'Real GNP-GDP'!BW162</f>
        <v>0.86998066730183987</v>
      </c>
      <c r="BX162" s="13">
        <f>'Nominal GNP-GDP'!BX162/'Real GNP-GDP'!BX162</f>
        <v>0.80186632123497337</v>
      </c>
      <c r="BY162" s="13">
        <f>'Nominal GNP-GDP'!BY162/'Real GNP-GDP'!BY162</f>
        <v>0.80186632123497337</v>
      </c>
      <c r="BZ162" s="13">
        <f>'Nominal GNP-GDP'!BZ162/'Real GNP-GDP'!BZ162</f>
        <v>0.80186632123497337</v>
      </c>
      <c r="CA162" s="13">
        <f>'Nominal GNP-GDP'!CA162/'Real GNP-GDP'!CA162</f>
        <v>0.80186632123497337</v>
      </c>
      <c r="CB162" s="13">
        <f>'Nominal GNP-GDP'!CB162/'Real GNP-GDP'!CB162</f>
        <v>0.80180135555720655</v>
      </c>
      <c r="CC162" s="13">
        <f>'Nominal GNP-GDP'!CC162/'Real GNP-GDP'!CC162</f>
        <v>0.80180135555720655</v>
      </c>
      <c r="CD162" s="13">
        <f>'Nominal GNP-GDP'!CD162/'Real GNP-GDP'!CD162</f>
        <v>0.80180135555720655</v>
      </c>
      <c r="CE162" s="13">
        <f>'Nominal GNP-GDP'!CE162/'Real GNP-GDP'!CE162</f>
        <v>0.80180135555720655</v>
      </c>
      <c r="CF162" s="13">
        <f>'Nominal GNP-GDP'!CF162/'Real GNP-GDP'!CF162</f>
        <v>0.80180135555720655</v>
      </c>
      <c r="CG162" s="13">
        <f>'Nominal GNP-GDP'!CG162/'Real GNP-GDP'!CG162</f>
        <v>0.80180135555720655</v>
      </c>
    </row>
    <row r="163" spans="1:85" x14ac:dyDescent="0.25">
      <c r="A163" s="13" t="s">
        <v>235</v>
      </c>
      <c r="B163" s="13">
        <f>'Nominal GNP-GDP'!B163/'Real GNP-GDP'!B163</f>
        <v>1</v>
      </c>
      <c r="C163" s="13">
        <f>'Nominal GNP-GDP'!C163/'Real GNP-GDP'!C163</f>
        <v>1</v>
      </c>
      <c r="D163" s="13">
        <f>'Nominal GNP-GDP'!D163/'Real GNP-GDP'!D163</f>
        <v>1</v>
      </c>
      <c r="E163" s="13">
        <f>'Nominal GNP-GDP'!E163/'Real GNP-GDP'!E163</f>
        <v>1</v>
      </c>
      <c r="F163" s="13">
        <f>'Nominal GNP-GDP'!F163/'Real GNP-GDP'!F163</f>
        <v>1</v>
      </c>
      <c r="G163" s="13">
        <f>'Nominal GNP-GDP'!G163/'Real GNP-GDP'!G163</f>
        <v>1</v>
      </c>
      <c r="H163" s="13">
        <f>'Nominal GNP-GDP'!H163/'Real GNP-GDP'!H163</f>
        <v>1</v>
      </c>
      <c r="I163" s="13">
        <f>'Nominal GNP-GDP'!I163/'Real GNP-GDP'!I163</f>
        <v>1</v>
      </c>
      <c r="J163" s="13">
        <f>'Nominal GNP-GDP'!J163/'Real GNP-GDP'!J163</f>
        <v>1</v>
      </c>
      <c r="K163" s="13">
        <f>'Nominal GNP-GDP'!K163/'Real GNP-GDP'!K163</f>
        <v>1</v>
      </c>
      <c r="L163" s="13">
        <f>'Nominal GNP-GDP'!L163/'Real GNP-GDP'!L163</f>
        <v>1</v>
      </c>
      <c r="M163" s="13">
        <f>'Nominal GNP-GDP'!M163/'Real GNP-GDP'!M163</f>
        <v>1</v>
      </c>
      <c r="N163" s="13">
        <f>'Nominal GNP-GDP'!N163/'Real GNP-GDP'!N163</f>
        <v>1</v>
      </c>
      <c r="O163" s="13">
        <f>'Nominal GNP-GDP'!O163/'Real GNP-GDP'!O163</f>
        <v>1</v>
      </c>
      <c r="P163" s="13">
        <f>'Nominal GNP-GDP'!P163/'Real GNP-GDP'!P163</f>
        <v>1</v>
      </c>
      <c r="Q163" s="13">
        <f>'Nominal GNP-GDP'!Q163/'Real GNP-GDP'!Q163</f>
        <v>1</v>
      </c>
      <c r="R163" s="13">
        <f>'Nominal GNP-GDP'!R163/'Real GNP-GDP'!R163</f>
        <v>1</v>
      </c>
      <c r="S163" s="13">
        <f>'Nominal GNP-GDP'!S163/'Real GNP-GDP'!S163</f>
        <v>1</v>
      </c>
      <c r="T163" s="13">
        <f>'Nominal GNP-GDP'!T163/'Real GNP-GDP'!T163</f>
        <v>1</v>
      </c>
      <c r="U163" s="13">
        <f>'Nominal GNP-GDP'!U163/'Real GNP-GDP'!U163</f>
        <v>1</v>
      </c>
      <c r="V163" s="13">
        <f>'Nominal GNP-GDP'!V163/'Real GNP-GDP'!V163</f>
        <v>1.0498731568977169</v>
      </c>
      <c r="W163" s="13">
        <f>'Nominal GNP-GDP'!W163/'Real GNP-GDP'!W163</f>
        <v>1.0520847165051121</v>
      </c>
      <c r="X163" s="13">
        <f>'Nominal GNP-GDP'!X163/'Real GNP-GDP'!X163</f>
        <v>1.0523552140553274</v>
      </c>
      <c r="Y163" s="13">
        <f>'Nominal GNP-GDP'!Y163/'Real GNP-GDP'!Y163</f>
        <v>1.0523552140553274</v>
      </c>
      <c r="Z163" s="13">
        <f>'Nominal GNP-GDP'!Z163/'Real GNP-GDP'!Z163</f>
        <v>1.0523552140553274</v>
      </c>
      <c r="AA163" s="13">
        <f>'Nominal GNP-GDP'!AA163/'Real GNP-GDP'!AA163</f>
        <v>1.0523552140553274</v>
      </c>
      <c r="AB163" s="13">
        <f>'Nominal GNP-GDP'!AB163/'Real GNP-GDP'!AB163</f>
        <v>1.0522215715090775</v>
      </c>
      <c r="AC163" s="13">
        <f>'Nominal GNP-GDP'!AC163/'Real GNP-GDP'!AC163</f>
        <v>1.0522215715090775</v>
      </c>
      <c r="AD163" s="13">
        <f>'Nominal GNP-GDP'!AD163/'Real GNP-GDP'!AD163</f>
        <v>1.0522215715090775</v>
      </c>
      <c r="AE163" s="13">
        <f>'Nominal GNP-GDP'!AE163/'Real GNP-GDP'!AE163</f>
        <v>1.0522215715090775</v>
      </c>
      <c r="AF163" s="13">
        <f>'Nominal GNP-GDP'!AF163/'Real GNP-GDP'!AF163</f>
        <v>1.0526874702713465</v>
      </c>
      <c r="AG163" s="13">
        <f>'Nominal GNP-GDP'!AG163/'Real GNP-GDP'!AG163</f>
        <v>1.0526874702713465</v>
      </c>
      <c r="AH163" s="13">
        <f>'Nominal GNP-GDP'!AH163/'Real GNP-GDP'!AH163</f>
        <v>1.0526874702713465</v>
      </c>
      <c r="AI163" s="13">
        <f>'Nominal GNP-GDP'!AI163/'Real GNP-GDP'!AI163</f>
        <v>1.0526874702713465</v>
      </c>
      <c r="AJ163" s="13">
        <f>'Nominal GNP-GDP'!AJ163/'Real GNP-GDP'!AJ163</f>
        <v>1.0526874702713465</v>
      </c>
      <c r="AK163" s="13">
        <f>'Nominal GNP-GDP'!AK163/'Real GNP-GDP'!AK163</f>
        <v>1.0526874702713465</v>
      </c>
      <c r="AL163" s="13">
        <f>'Nominal GNP-GDP'!AL163/'Real GNP-GDP'!AL163</f>
        <v>0.98432443051979601</v>
      </c>
      <c r="AM163" s="13">
        <f>'Nominal GNP-GDP'!AM163/'Real GNP-GDP'!AM163</f>
        <v>0.98432443051979601</v>
      </c>
      <c r="AN163" s="13">
        <f>'Nominal GNP-GDP'!AN163/'Real GNP-GDP'!AN163</f>
        <v>0.98432443051979601</v>
      </c>
      <c r="AO163" s="13">
        <f>'Nominal GNP-GDP'!AO163/'Real GNP-GDP'!AO163</f>
        <v>0.98432443051979601</v>
      </c>
      <c r="AP163" s="13">
        <f>'Nominal GNP-GDP'!AP163/'Real GNP-GDP'!AP163</f>
        <v>0.98432443051979601</v>
      </c>
      <c r="AQ163" s="13">
        <f>'Nominal GNP-GDP'!AQ163/'Real GNP-GDP'!AQ163</f>
        <v>0.98432443051979601</v>
      </c>
      <c r="AR163" s="13">
        <f>'Nominal GNP-GDP'!AR163/'Real GNP-GDP'!AR163</f>
        <v>0.98432443051979601</v>
      </c>
      <c r="AS163" s="13">
        <f>'Nominal GNP-GDP'!AS163/'Real GNP-GDP'!AS163</f>
        <v>0.98432443051979601</v>
      </c>
      <c r="AT163" s="13">
        <f>'Nominal GNP-GDP'!AT163/'Real GNP-GDP'!AT163</f>
        <v>0.98432443051979601</v>
      </c>
      <c r="AU163" s="13">
        <f>'Nominal GNP-GDP'!AU163/'Real GNP-GDP'!AU163</f>
        <v>0.98432443051979601</v>
      </c>
      <c r="AV163" s="13">
        <f>'Nominal GNP-GDP'!AV163/'Real GNP-GDP'!AV163</f>
        <v>0.98432443051979601</v>
      </c>
      <c r="AW163" s="13">
        <f>'Nominal GNP-GDP'!AW163/'Real GNP-GDP'!AW163</f>
        <v>0.98432443051979601</v>
      </c>
      <c r="AX163" s="13">
        <f>'Nominal GNP-GDP'!AX163/'Real GNP-GDP'!AX163</f>
        <v>0.98432443051979601</v>
      </c>
      <c r="AY163" s="13">
        <f>'Nominal GNP-GDP'!AY163/'Real GNP-GDP'!AY163</f>
        <v>0.98432443051979601</v>
      </c>
      <c r="AZ163" s="13">
        <f>'Nominal GNP-GDP'!AZ163/'Real GNP-GDP'!AZ163</f>
        <v>0.98432443051979601</v>
      </c>
      <c r="BA163" s="13">
        <f>'Nominal GNP-GDP'!BA163/'Real GNP-GDP'!BA163</f>
        <v>0.98432443051979601</v>
      </c>
      <c r="BB163" s="13">
        <f>'Nominal GNP-GDP'!BB163/'Real GNP-GDP'!BB163</f>
        <v>0.98432443051979601</v>
      </c>
      <c r="BC163" s="13">
        <f>'Nominal GNP-GDP'!BC163/'Real GNP-GDP'!BC163</f>
        <v>0.98432443051979601</v>
      </c>
      <c r="BD163" s="13">
        <f>'Nominal GNP-GDP'!BD163/'Real GNP-GDP'!BD163</f>
        <v>0.98432443051979601</v>
      </c>
      <c r="BE163" s="13">
        <f>'Nominal GNP-GDP'!BE163/'Real GNP-GDP'!BE163</f>
        <v>0.98432443051979601</v>
      </c>
      <c r="BF163" s="13">
        <f>'Nominal GNP-GDP'!BF163/'Real GNP-GDP'!BF163</f>
        <v>0.98432443051979601</v>
      </c>
      <c r="BG163" s="13">
        <f>'Nominal GNP-GDP'!BG163/'Real GNP-GDP'!BG163</f>
        <v>0.98432443051979601</v>
      </c>
      <c r="BH163" s="13">
        <f>'Nominal GNP-GDP'!BH163/'Real GNP-GDP'!BH163</f>
        <v>0.87229329144838996</v>
      </c>
      <c r="BI163" s="13">
        <f>'Nominal GNP-GDP'!BI163/'Real GNP-GDP'!BI163</f>
        <v>0.87229329144838996</v>
      </c>
      <c r="BJ163" s="13">
        <f>'Nominal GNP-GDP'!BJ163/'Real GNP-GDP'!BJ163</f>
        <v>0.87229329144838996</v>
      </c>
      <c r="BK163" s="13">
        <f>'Nominal GNP-GDP'!BK163/'Real GNP-GDP'!BK163</f>
        <v>0.87229329144838996</v>
      </c>
      <c r="BL163" s="13">
        <f>'Nominal GNP-GDP'!BL163/'Real GNP-GDP'!BL163</f>
        <v>0.87229329144838996</v>
      </c>
      <c r="BM163" s="13">
        <f>'Nominal GNP-GDP'!BM163/'Real GNP-GDP'!BM163</f>
        <v>0.87229329144838996</v>
      </c>
      <c r="BN163" s="13">
        <f>'Nominal GNP-GDP'!BN163/'Real GNP-GDP'!BN163</f>
        <v>0.87229329144838996</v>
      </c>
      <c r="BO163" s="13">
        <f>'Nominal GNP-GDP'!BO163/'Real GNP-GDP'!BO163</f>
        <v>0.87229329144838996</v>
      </c>
      <c r="BP163" s="13">
        <f>'Nominal GNP-GDP'!BP163/'Real GNP-GDP'!BP163</f>
        <v>0.87304630706600772</v>
      </c>
      <c r="BQ163" s="13">
        <f>'Nominal GNP-GDP'!BQ163/'Real GNP-GDP'!BQ163</f>
        <v>0.87304630706600772</v>
      </c>
      <c r="BR163" s="13">
        <f>'Nominal GNP-GDP'!BR163/'Real GNP-GDP'!BR163</f>
        <v>0.87304630706600772</v>
      </c>
      <c r="BS163" s="13">
        <f>'Nominal GNP-GDP'!BS163/'Real GNP-GDP'!BS163</f>
        <v>0.87304630706600772</v>
      </c>
      <c r="BT163" s="13">
        <f>'Nominal GNP-GDP'!BT163/'Real GNP-GDP'!BT163</f>
        <v>0.87304630706600772</v>
      </c>
      <c r="BU163" s="13">
        <f>'Nominal GNP-GDP'!BU163/'Real GNP-GDP'!BU163</f>
        <v>0.87304630706600772</v>
      </c>
      <c r="BV163" s="13">
        <f>'Nominal GNP-GDP'!BV163/'Real GNP-GDP'!BV163</f>
        <v>0.87304630706600772</v>
      </c>
      <c r="BW163" s="13">
        <f>'Nominal GNP-GDP'!BW163/'Real GNP-GDP'!BW163</f>
        <v>0.87304630706600772</v>
      </c>
      <c r="BX163" s="13">
        <f>'Nominal GNP-GDP'!BX163/'Real GNP-GDP'!BX163</f>
        <v>0.8055524014988078</v>
      </c>
      <c r="BY163" s="13">
        <f>'Nominal GNP-GDP'!BY163/'Real GNP-GDP'!BY163</f>
        <v>0.8055524014988078</v>
      </c>
      <c r="BZ163" s="13">
        <f>'Nominal GNP-GDP'!BZ163/'Real GNP-GDP'!BZ163</f>
        <v>0.8055524014988078</v>
      </c>
      <c r="CA163" s="13">
        <f>'Nominal GNP-GDP'!CA163/'Real GNP-GDP'!CA163</f>
        <v>0.8055524014988078</v>
      </c>
      <c r="CB163" s="13">
        <f>'Nominal GNP-GDP'!CB163/'Real GNP-GDP'!CB163</f>
        <v>0.80547418305161778</v>
      </c>
      <c r="CC163" s="13">
        <f>'Nominal GNP-GDP'!CC163/'Real GNP-GDP'!CC163</f>
        <v>0.80547418305161778</v>
      </c>
      <c r="CD163" s="13">
        <f>'Nominal GNP-GDP'!CD163/'Real GNP-GDP'!CD163</f>
        <v>0.80547418305161778</v>
      </c>
      <c r="CE163" s="13">
        <f>'Nominal GNP-GDP'!CE163/'Real GNP-GDP'!CE163</f>
        <v>0.80547418305161778</v>
      </c>
      <c r="CF163" s="13">
        <f>'Nominal GNP-GDP'!CF163/'Real GNP-GDP'!CF163</f>
        <v>0.80547418305161778</v>
      </c>
      <c r="CG163" s="13">
        <f>'Nominal GNP-GDP'!CG163/'Real GNP-GDP'!CG163</f>
        <v>0.80547418305161778</v>
      </c>
    </row>
    <row r="164" spans="1:85" x14ac:dyDescent="0.25">
      <c r="A164" s="13" t="s">
        <v>236</v>
      </c>
      <c r="B164" s="13">
        <f>'Nominal GNP-GDP'!B164/'Real GNP-GDP'!B164</f>
        <v>1</v>
      </c>
      <c r="C164" s="13">
        <f>'Nominal GNP-GDP'!C164/'Real GNP-GDP'!C164</f>
        <v>1</v>
      </c>
      <c r="D164" s="13">
        <f>'Nominal GNP-GDP'!D164/'Real GNP-GDP'!D164</f>
        <v>1</v>
      </c>
      <c r="E164" s="13">
        <f>'Nominal GNP-GDP'!E164/'Real GNP-GDP'!E164</f>
        <v>1</v>
      </c>
      <c r="F164" s="13">
        <f>'Nominal GNP-GDP'!F164/'Real GNP-GDP'!F164</f>
        <v>1</v>
      </c>
      <c r="G164" s="13">
        <f>'Nominal GNP-GDP'!G164/'Real GNP-GDP'!G164</f>
        <v>1</v>
      </c>
      <c r="H164" s="13">
        <f>'Nominal GNP-GDP'!H164/'Real GNP-GDP'!H164</f>
        <v>1</v>
      </c>
      <c r="I164" s="13">
        <f>'Nominal GNP-GDP'!I164/'Real GNP-GDP'!I164</f>
        <v>1</v>
      </c>
      <c r="J164" s="13">
        <f>'Nominal GNP-GDP'!J164/'Real GNP-GDP'!J164</f>
        <v>1</v>
      </c>
      <c r="K164" s="13">
        <f>'Nominal GNP-GDP'!K164/'Real GNP-GDP'!K164</f>
        <v>1</v>
      </c>
      <c r="L164" s="13">
        <f>'Nominal GNP-GDP'!L164/'Real GNP-GDP'!L164</f>
        <v>1</v>
      </c>
      <c r="M164" s="13">
        <f>'Nominal GNP-GDP'!M164/'Real GNP-GDP'!M164</f>
        <v>1</v>
      </c>
      <c r="N164" s="13">
        <f>'Nominal GNP-GDP'!N164/'Real GNP-GDP'!N164</f>
        <v>1</v>
      </c>
      <c r="O164" s="13">
        <f>'Nominal GNP-GDP'!O164/'Real GNP-GDP'!O164</f>
        <v>1</v>
      </c>
      <c r="P164" s="13">
        <f>'Nominal GNP-GDP'!P164/'Real GNP-GDP'!P164</f>
        <v>1</v>
      </c>
      <c r="Q164" s="13">
        <f>'Nominal GNP-GDP'!Q164/'Real GNP-GDP'!Q164</f>
        <v>1</v>
      </c>
      <c r="R164" s="13">
        <f>'Nominal GNP-GDP'!R164/'Real GNP-GDP'!R164</f>
        <v>1</v>
      </c>
      <c r="S164" s="13">
        <f>'Nominal GNP-GDP'!S164/'Real GNP-GDP'!S164</f>
        <v>1</v>
      </c>
      <c r="T164" s="13">
        <f>'Nominal GNP-GDP'!T164/'Real GNP-GDP'!T164</f>
        <v>1</v>
      </c>
      <c r="U164" s="13">
        <f>'Nominal GNP-GDP'!U164/'Real GNP-GDP'!U164</f>
        <v>1</v>
      </c>
      <c r="V164" s="13">
        <f>'Nominal GNP-GDP'!V164/'Real GNP-GDP'!V164</f>
        <v>1</v>
      </c>
      <c r="W164" s="13">
        <f>'Nominal GNP-GDP'!W164/'Real GNP-GDP'!W164</f>
        <v>1.0590393814297885</v>
      </c>
      <c r="X164" s="13">
        <f>'Nominal GNP-GDP'!X164/'Real GNP-GDP'!X164</f>
        <v>1.0610217802824256</v>
      </c>
      <c r="Y164" s="13">
        <f>'Nominal GNP-GDP'!Y164/'Real GNP-GDP'!Y164</f>
        <v>1.0610217802824256</v>
      </c>
      <c r="Z164" s="13">
        <f>'Nominal GNP-GDP'!Z164/'Real GNP-GDP'!Z164</f>
        <v>1.0610217802824256</v>
      </c>
      <c r="AA164" s="13">
        <f>'Nominal GNP-GDP'!AA164/'Real GNP-GDP'!AA164</f>
        <v>1.0610217802824256</v>
      </c>
      <c r="AB164" s="13">
        <f>'Nominal GNP-GDP'!AB164/'Real GNP-GDP'!AB164</f>
        <v>1.0622026915682505</v>
      </c>
      <c r="AC164" s="13">
        <f>'Nominal GNP-GDP'!AC164/'Real GNP-GDP'!AC164</f>
        <v>1.0622026915682505</v>
      </c>
      <c r="AD164" s="13">
        <f>'Nominal GNP-GDP'!AD164/'Real GNP-GDP'!AD164</f>
        <v>1.0622026915682505</v>
      </c>
      <c r="AE164" s="13">
        <f>'Nominal GNP-GDP'!AE164/'Real GNP-GDP'!AE164</f>
        <v>1.0622026915682505</v>
      </c>
      <c r="AF164" s="13">
        <f>'Nominal GNP-GDP'!AF164/'Real GNP-GDP'!AF164</f>
        <v>1.060687669004331</v>
      </c>
      <c r="AG164" s="13">
        <f>'Nominal GNP-GDP'!AG164/'Real GNP-GDP'!AG164</f>
        <v>1.060687669004331</v>
      </c>
      <c r="AH164" s="13">
        <f>'Nominal GNP-GDP'!AH164/'Real GNP-GDP'!AH164</f>
        <v>1.060687669004331</v>
      </c>
      <c r="AI164" s="13">
        <f>'Nominal GNP-GDP'!AI164/'Real GNP-GDP'!AI164</f>
        <v>1.060687669004331</v>
      </c>
      <c r="AJ164" s="13">
        <f>'Nominal GNP-GDP'!AJ164/'Real GNP-GDP'!AJ164</f>
        <v>1.060687669004331</v>
      </c>
      <c r="AK164" s="13">
        <f>'Nominal GNP-GDP'!AK164/'Real GNP-GDP'!AK164</f>
        <v>1.060687669004331</v>
      </c>
      <c r="AL164" s="13">
        <f>'Nominal GNP-GDP'!AL164/'Real GNP-GDP'!AL164</f>
        <v>0.9931721605676801</v>
      </c>
      <c r="AM164" s="13">
        <f>'Nominal GNP-GDP'!AM164/'Real GNP-GDP'!AM164</f>
        <v>0.9931721605676801</v>
      </c>
      <c r="AN164" s="13">
        <f>'Nominal GNP-GDP'!AN164/'Real GNP-GDP'!AN164</f>
        <v>0.9931721605676801</v>
      </c>
      <c r="AO164" s="13">
        <f>'Nominal GNP-GDP'!AO164/'Real GNP-GDP'!AO164</f>
        <v>0.9931721605676801</v>
      </c>
      <c r="AP164" s="13">
        <f>'Nominal GNP-GDP'!AP164/'Real GNP-GDP'!AP164</f>
        <v>0.9931721605676801</v>
      </c>
      <c r="AQ164" s="13">
        <f>'Nominal GNP-GDP'!AQ164/'Real GNP-GDP'!AQ164</f>
        <v>0.9931721605676801</v>
      </c>
      <c r="AR164" s="13">
        <f>'Nominal GNP-GDP'!AR164/'Real GNP-GDP'!AR164</f>
        <v>0.9931721605676801</v>
      </c>
      <c r="AS164" s="13">
        <f>'Nominal GNP-GDP'!AS164/'Real GNP-GDP'!AS164</f>
        <v>0.9931721605676801</v>
      </c>
      <c r="AT164" s="13">
        <f>'Nominal GNP-GDP'!AT164/'Real GNP-GDP'!AT164</f>
        <v>0.9931721605676801</v>
      </c>
      <c r="AU164" s="13">
        <f>'Nominal GNP-GDP'!AU164/'Real GNP-GDP'!AU164</f>
        <v>0.9931721605676801</v>
      </c>
      <c r="AV164" s="13">
        <f>'Nominal GNP-GDP'!AV164/'Real GNP-GDP'!AV164</f>
        <v>0.9931721605676801</v>
      </c>
      <c r="AW164" s="13">
        <f>'Nominal GNP-GDP'!AW164/'Real GNP-GDP'!AW164</f>
        <v>0.9931721605676801</v>
      </c>
      <c r="AX164" s="13">
        <f>'Nominal GNP-GDP'!AX164/'Real GNP-GDP'!AX164</f>
        <v>0.9931721605676801</v>
      </c>
      <c r="AY164" s="13">
        <f>'Nominal GNP-GDP'!AY164/'Real GNP-GDP'!AY164</f>
        <v>0.9931721605676801</v>
      </c>
      <c r="AZ164" s="13">
        <f>'Nominal GNP-GDP'!AZ164/'Real GNP-GDP'!AZ164</f>
        <v>0.9931721605676801</v>
      </c>
      <c r="BA164" s="13">
        <f>'Nominal GNP-GDP'!BA164/'Real GNP-GDP'!BA164</f>
        <v>0.9931721605676801</v>
      </c>
      <c r="BB164" s="13">
        <f>'Nominal GNP-GDP'!BB164/'Real GNP-GDP'!BB164</f>
        <v>0.9931721605676801</v>
      </c>
      <c r="BC164" s="13">
        <f>'Nominal GNP-GDP'!BC164/'Real GNP-GDP'!BC164</f>
        <v>0.9931721605676801</v>
      </c>
      <c r="BD164" s="13">
        <f>'Nominal GNP-GDP'!BD164/'Real GNP-GDP'!BD164</f>
        <v>0.9931721605676801</v>
      </c>
      <c r="BE164" s="13">
        <f>'Nominal GNP-GDP'!BE164/'Real GNP-GDP'!BE164</f>
        <v>0.9931721605676801</v>
      </c>
      <c r="BF164" s="13">
        <f>'Nominal GNP-GDP'!BF164/'Real GNP-GDP'!BF164</f>
        <v>0.9931721605676801</v>
      </c>
      <c r="BG164" s="13">
        <f>'Nominal GNP-GDP'!BG164/'Real GNP-GDP'!BG164</f>
        <v>0.9931721605676801</v>
      </c>
      <c r="BH164" s="13">
        <f>'Nominal GNP-GDP'!BH164/'Real GNP-GDP'!BH164</f>
        <v>0.87924477044281446</v>
      </c>
      <c r="BI164" s="13">
        <f>'Nominal GNP-GDP'!BI164/'Real GNP-GDP'!BI164</f>
        <v>0.87924477044281446</v>
      </c>
      <c r="BJ164" s="13">
        <f>'Nominal GNP-GDP'!BJ164/'Real GNP-GDP'!BJ164</f>
        <v>0.87924477044281446</v>
      </c>
      <c r="BK164" s="13">
        <f>'Nominal GNP-GDP'!BK164/'Real GNP-GDP'!BK164</f>
        <v>0.87924477044281446</v>
      </c>
      <c r="BL164" s="13">
        <f>'Nominal GNP-GDP'!BL164/'Real GNP-GDP'!BL164</f>
        <v>0.87924477044281446</v>
      </c>
      <c r="BM164" s="13">
        <f>'Nominal GNP-GDP'!BM164/'Real GNP-GDP'!BM164</f>
        <v>0.87924477044281446</v>
      </c>
      <c r="BN164" s="13">
        <f>'Nominal GNP-GDP'!BN164/'Real GNP-GDP'!BN164</f>
        <v>0.87924477044281446</v>
      </c>
      <c r="BO164" s="13">
        <f>'Nominal GNP-GDP'!BO164/'Real GNP-GDP'!BO164</f>
        <v>0.87924477044281446</v>
      </c>
      <c r="BP164" s="13">
        <f>'Nominal GNP-GDP'!BP164/'Real GNP-GDP'!BP164</f>
        <v>0.87999383700696054</v>
      </c>
      <c r="BQ164" s="13">
        <f>'Nominal GNP-GDP'!BQ164/'Real GNP-GDP'!BQ164</f>
        <v>0.87999383700696054</v>
      </c>
      <c r="BR164" s="13">
        <f>'Nominal GNP-GDP'!BR164/'Real GNP-GDP'!BR164</f>
        <v>0.87999383700696054</v>
      </c>
      <c r="BS164" s="13">
        <f>'Nominal GNP-GDP'!BS164/'Real GNP-GDP'!BS164</f>
        <v>0.87999383700696054</v>
      </c>
      <c r="BT164" s="13">
        <f>'Nominal GNP-GDP'!BT164/'Real GNP-GDP'!BT164</f>
        <v>0.87999383700696054</v>
      </c>
      <c r="BU164" s="13">
        <f>'Nominal GNP-GDP'!BU164/'Real GNP-GDP'!BU164</f>
        <v>0.87999383700696054</v>
      </c>
      <c r="BV164" s="13">
        <f>'Nominal GNP-GDP'!BV164/'Real GNP-GDP'!BV164</f>
        <v>0.87999383700696054</v>
      </c>
      <c r="BW164" s="13">
        <f>'Nominal GNP-GDP'!BW164/'Real GNP-GDP'!BW164</f>
        <v>0.87999383700696054</v>
      </c>
      <c r="BX164" s="13">
        <f>'Nominal GNP-GDP'!BX164/'Real GNP-GDP'!BX164</f>
        <v>0.81164073367191791</v>
      </c>
      <c r="BY164" s="13">
        <f>'Nominal GNP-GDP'!BY164/'Real GNP-GDP'!BY164</f>
        <v>0.81164073367191791</v>
      </c>
      <c r="BZ164" s="13">
        <f>'Nominal GNP-GDP'!BZ164/'Real GNP-GDP'!BZ164</f>
        <v>0.81164073367191791</v>
      </c>
      <c r="CA164" s="13">
        <f>'Nominal GNP-GDP'!CA164/'Real GNP-GDP'!CA164</f>
        <v>0.81164073367191791</v>
      </c>
      <c r="CB164" s="13">
        <f>'Nominal GNP-GDP'!CB164/'Real GNP-GDP'!CB164</f>
        <v>0.81162867846364217</v>
      </c>
      <c r="CC164" s="13">
        <f>'Nominal GNP-GDP'!CC164/'Real GNP-GDP'!CC164</f>
        <v>0.81162867846364217</v>
      </c>
      <c r="CD164" s="13">
        <f>'Nominal GNP-GDP'!CD164/'Real GNP-GDP'!CD164</f>
        <v>0.81162867846364217</v>
      </c>
      <c r="CE164" s="13">
        <f>'Nominal GNP-GDP'!CE164/'Real GNP-GDP'!CE164</f>
        <v>0.81162867846364217</v>
      </c>
      <c r="CF164" s="13">
        <f>'Nominal GNP-GDP'!CF164/'Real GNP-GDP'!CF164</f>
        <v>0.81162867846364217</v>
      </c>
      <c r="CG164" s="13">
        <f>'Nominal GNP-GDP'!CG164/'Real GNP-GDP'!CG164</f>
        <v>0.81162867846364217</v>
      </c>
    </row>
    <row r="165" spans="1:85" x14ac:dyDescent="0.25">
      <c r="A165" s="13" t="s">
        <v>237</v>
      </c>
      <c r="B165" s="13">
        <f>'Nominal GNP-GDP'!B165/'Real GNP-GDP'!B165</f>
        <v>1</v>
      </c>
      <c r="C165" s="13">
        <f>'Nominal GNP-GDP'!C165/'Real GNP-GDP'!C165</f>
        <v>1</v>
      </c>
      <c r="D165" s="13">
        <f>'Nominal GNP-GDP'!D165/'Real GNP-GDP'!D165</f>
        <v>1</v>
      </c>
      <c r="E165" s="13">
        <f>'Nominal GNP-GDP'!E165/'Real GNP-GDP'!E165</f>
        <v>1</v>
      </c>
      <c r="F165" s="13">
        <f>'Nominal GNP-GDP'!F165/'Real GNP-GDP'!F165</f>
        <v>1</v>
      </c>
      <c r="G165" s="13">
        <f>'Nominal GNP-GDP'!G165/'Real GNP-GDP'!G165</f>
        <v>1</v>
      </c>
      <c r="H165" s="13">
        <f>'Nominal GNP-GDP'!H165/'Real GNP-GDP'!H165</f>
        <v>1</v>
      </c>
      <c r="I165" s="13">
        <f>'Nominal GNP-GDP'!I165/'Real GNP-GDP'!I165</f>
        <v>1</v>
      </c>
      <c r="J165" s="13">
        <f>'Nominal GNP-GDP'!J165/'Real GNP-GDP'!J165</f>
        <v>1</v>
      </c>
      <c r="K165" s="13">
        <f>'Nominal GNP-GDP'!K165/'Real GNP-GDP'!K165</f>
        <v>1</v>
      </c>
      <c r="L165" s="13">
        <f>'Nominal GNP-GDP'!L165/'Real GNP-GDP'!L165</f>
        <v>1</v>
      </c>
      <c r="M165" s="13">
        <f>'Nominal GNP-GDP'!M165/'Real GNP-GDP'!M165</f>
        <v>1</v>
      </c>
      <c r="N165" s="13">
        <f>'Nominal GNP-GDP'!N165/'Real GNP-GDP'!N165</f>
        <v>1</v>
      </c>
      <c r="O165" s="13">
        <f>'Nominal GNP-GDP'!O165/'Real GNP-GDP'!O165</f>
        <v>1</v>
      </c>
      <c r="P165" s="13">
        <f>'Nominal GNP-GDP'!P165/'Real GNP-GDP'!P165</f>
        <v>1</v>
      </c>
      <c r="Q165" s="13">
        <f>'Nominal GNP-GDP'!Q165/'Real GNP-GDP'!Q165</f>
        <v>1</v>
      </c>
      <c r="R165" s="13">
        <f>'Nominal GNP-GDP'!R165/'Real GNP-GDP'!R165</f>
        <v>1</v>
      </c>
      <c r="S165" s="13">
        <f>'Nominal GNP-GDP'!S165/'Real GNP-GDP'!S165</f>
        <v>1</v>
      </c>
      <c r="T165" s="13">
        <f>'Nominal GNP-GDP'!T165/'Real GNP-GDP'!T165</f>
        <v>1</v>
      </c>
      <c r="U165" s="13">
        <f>'Nominal GNP-GDP'!U165/'Real GNP-GDP'!U165</f>
        <v>1</v>
      </c>
      <c r="V165" s="13">
        <f>'Nominal GNP-GDP'!V165/'Real GNP-GDP'!V165</f>
        <v>1</v>
      </c>
      <c r="W165" s="13">
        <f>'Nominal GNP-GDP'!W165/'Real GNP-GDP'!W165</f>
        <v>1</v>
      </c>
      <c r="X165" s="13">
        <f>'Nominal GNP-GDP'!X165/'Real GNP-GDP'!X165</f>
        <v>1.067516758336198</v>
      </c>
      <c r="Y165" s="13">
        <f>'Nominal GNP-GDP'!Y165/'Real GNP-GDP'!Y165</f>
        <v>1.0672611574327444</v>
      </c>
      <c r="Z165" s="13">
        <f>'Nominal GNP-GDP'!Z165/'Real GNP-GDP'!Z165</f>
        <v>1.0672611574327444</v>
      </c>
      <c r="AA165" s="13">
        <f>'Nominal GNP-GDP'!AA165/'Real GNP-GDP'!AA165</f>
        <v>1.0672611574327444</v>
      </c>
      <c r="AB165" s="13">
        <f>'Nominal GNP-GDP'!AB165/'Real GNP-GDP'!AB165</f>
        <v>1.0680650963226213</v>
      </c>
      <c r="AC165" s="13">
        <f>'Nominal GNP-GDP'!AC165/'Real GNP-GDP'!AC165</f>
        <v>1.0680650963226213</v>
      </c>
      <c r="AD165" s="13">
        <f>'Nominal GNP-GDP'!AD165/'Real GNP-GDP'!AD165</f>
        <v>1.0680650963226213</v>
      </c>
      <c r="AE165" s="13">
        <f>'Nominal GNP-GDP'!AE165/'Real GNP-GDP'!AE165</f>
        <v>1.0680650963226213</v>
      </c>
      <c r="AF165" s="13">
        <f>'Nominal GNP-GDP'!AF165/'Real GNP-GDP'!AF165</f>
        <v>1.0668064351434436</v>
      </c>
      <c r="AG165" s="13">
        <f>'Nominal GNP-GDP'!AG165/'Real GNP-GDP'!AG165</f>
        <v>1.0668064351434436</v>
      </c>
      <c r="AH165" s="13">
        <f>'Nominal GNP-GDP'!AH165/'Real GNP-GDP'!AH165</f>
        <v>1.0668064351434436</v>
      </c>
      <c r="AI165" s="13">
        <f>'Nominal GNP-GDP'!AI165/'Real GNP-GDP'!AI165</f>
        <v>1.0668064351434436</v>
      </c>
      <c r="AJ165" s="13">
        <f>'Nominal GNP-GDP'!AJ165/'Real GNP-GDP'!AJ165</f>
        <v>1.0668064351434436</v>
      </c>
      <c r="AK165" s="13">
        <f>'Nominal GNP-GDP'!AK165/'Real GNP-GDP'!AK165</f>
        <v>1.0668064351434436</v>
      </c>
      <c r="AL165" s="13">
        <f>'Nominal GNP-GDP'!AL165/'Real GNP-GDP'!AL165</f>
        <v>0.99745123325785212</v>
      </c>
      <c r="AM165" s="13">
        <f>'Nominal GNP-GDP'!AM165/'Real GNP-GDP'!AM165</f>
        <v>0.99745123325785212</v>
      </c>
      <c r="AN165" s="13">
        <f>'Nominal GNP-GDP'!AN165/'Real GNP-GDP'!AN165</f>
        <v>0.99745123325785212</v>
      </c>
      <c r="AO165" s="13">
        <f>'Nominal GNP-GDP'!AO165/'Real GNP-GDP'!AO165</f>
        <v>0.99745123325785212</v>
      </c>
      <c r="AP165" s="13">
        <f>'Nominal GNP-GDP'!AP165/'Real GNP-GDP'!AP165</f>
        <v>0.99745123325785212</v>
      </c>
      <c r="AQ165" s="13">
        <f>'Nominal GNP-GDP'!AQ165/'Real GNP-GDP'!AQ165</f>
        <v>0.99745123325785212</v>
      </c>
      <c r="AR165" s="13">
        <f>'Nominal GNP-GDP'!AR165/'Real GNP-GDP'!AR165</f>
        <v>0.99745123325785212</v>
      </c>
      <c r="AS165" s="13">
        <f>'Nominal GNP-GDP'!AS165/'Real GNP-GDP'!AS165</f>
        <v>0.99745123325785212</v>
      </c>
      <c r="AT165" s="13">
        <f>'Nominal GNP-GDP'!AT165/'Real GNP-GDP'!AT165</f>
        <v>0.99745123325785212</v>
      </c>
      <c r="AU165" s="13">
        <f>'Nominal GNP-GDP'!AU165/'Real GNP-GDP'!AU165</f>
        <v>0.99745123325785212</v>
      </c>
      <c r="AV165" s="13">
        <f>'Nominal GNP-GDP'!AV165/'Real GNP-GDP'!AV165</f>
        <v>0.99745123325785212</v>
      </c>
      <c r="AW165" s="13">
        <f>'Nominal GNP-GDP'!AW165/'Real GNP-GDP'!AW165</f>
        <v>0.99745123325785212</v>
      </c>
      <c r="AX165" s="13">
        <f>'Nominal GNP-GDP'!AX165/'Real GNP-GDP'!AX165</f>
        <v>0.99745123325785212</v>
      </c>
      <c r="AY165" s="13">
        <f>'Nominal GNP-GDP'!AY165/'Real GNP-GDP'!AY165</f>
        <v>0.99745123325785212</v>
      </c>
      <c r="AZ165" s="13">
        <f>'Nominal GNP-GDP'!AZ165/'Real GNP-GDP'!AZ165</f>
        <v>0.99745123325785212</v>
      </c>
      <c r="BA165" s="13">
        <f>'Nominal GNP-GDP'!BA165/'Real GNP-GDP'!BA165</f>
        <v>0.99745123325785212</v>
      </c>
      <c r="BB165" s="13">
        <f>'Nominal GNP-GDP'!BB165/'Real GNP-GDP'!BB165</f>
        <v>0.99745123325785212</v>
      </c>
      <c r="BC165" s="13">
        <f>'Nominal GNP-GDP'!BC165/'Real GNP-GDP'!BC165</f>
        <v>0.99745123325785212</v>
      </c>
      <c r="BD165" s="13">
        <f>'Nominal GNP-GDP'!BD165/'Real GNP-GDP'!BD165</f>
        <v>0.99745123325785212</v>
      </c>
      <c r="BE165" s="13">
        <f>'Nominal GNP-GDP'!BE165/'Real GNP-GDP'!BE165</f>
        <v>0.9974512332578519</v>
      </c>
      <c r="BF165" s="13">
        <f>'Nominal GNP-GDP'!BF165/'Real GNP-GDP'!BF165</f>
        <v>0.9974512332578519</v>
      </c>
      <c r="BG165" s="13">
        <f>'Nominal GNP-GDP'!BG165/'Real GNP-GDP'!BG165</f>
        <v>0.9974512332578519</v>
      </c>
      <c r="BH165" s="13">
        <f>'Nominal GNP-GDP'!BH165/'Real GNP-GDP'!BH165</f>
        <v>0.88369676244615181</v>
      </c>
      <c r="BI165" s="13">
        <f>'Nominal GNP-GDP'!BI165/'Real GNP-GDP'!BI165</f>
        <v>0.88369676244615181</v>
      </c>
      <c r="BJ165" s="13">
        <f>'Nominal GNP-GDP'!BJ165/'Real GNP-GDP'!BJ165</f>
        <v>0.88369676244615181</v>
      </c>
      <c r="BK165" s="13">
        <f>'Nominal GNP-GDP'!BK165/'Real GNP-GDP'!BK165</f>
        <v>0.88369676244615181</v>
      </c>
      <c r="BL165" s="13">
        <f>'Nominal GNP-GDP'!BL165/'Real GNP-GDP'!BL165</f>
        <v>0.88369676244615181</v>
      </c>
      <c r="BM165" s="13">
        <f>'Nominal GNP-GDP'!BM165/'Real GNP-GDP'!BM165</f>
        <v>0.88369676244615181</v>
      </c>
      <c r="BN165" s="13">
        <f>'Nominal GNP-GDP'!BN165/'Real GNP-GDP'!BN165</f>
        <v>0.88369676244615181</v>
      </c>
      <c r="BO165" s="13">
        <f>'Nominal GNP-GDP'!BO165/'Real GNP-GDP'!BO165</f>
        <v>0.88369676244615181</v>
      </c>
      <c r="BP165" s="13">
        <f>'Nominal GNP-GDP'!BP165/'Real GNP-GDP'!BP165</f>
        <v>0.88445878671502742</v>
      </c>
      <c r="BQ165" s="13">
        <f>'Nominal GNP-GDP'!BQ165/'Real GNP-GDP'!BQ165</f>
        <v>0.88445878671502742</v>
      </c>
      <c r="BR165" s="13">
        <f>'Nominal GNP-GDP'!BR165/'Real GNP-GDP'!BR165</f>
        <v>0.88445878671502742</v>
      </c>
      <c r="BS165" s="13">
        <f>'Nominal GNP-GDP'!BS165/'Real GNP-GDP'!BS165</f>
        <v>0.88445878671502742</v>
      </c>
      <c r="BT165" s="13">
        <f>'Nominal GNP-GDP'!BT165/'Real GNP-GDP'!BT165</f>
        <v>0.88445878671502742</v>
      </c>
      <c r="BU165" s="13">
        <f>'Nominal GNP-GDP'!BU165/'Real GNP-GDP'!BU165</f>
        <v>0.88445878671502742</v>
      </c>
      <c r="BV165" s="13">
        <f>'Nominal GNP-GDP'!BV165/'Real GNP-GDP'!BV165</f>
        <v>0.88445878671502742</v>
      </c>
      <c r="BW165" s="13">
        <f>'Nominal GNP-GDP'!BW165/'Real GNP-GDP'!BW165</f>
        <v>0.88445878671502742</v>
      </c>
      <c r="BX165" s="13">
        <f>'Nominal GNP-GDP'!BX165/'Real GNP-GDP'!BX165</f>
        <v>0.81625088302761395</v>
      </c>
      <c r="BY165" s="13">
        <f>'Nominal GNP-GDP'!BY165/'Real GNP-GDP'!BY165</f>
        <v>0.81625088302761395</v>
      </c>
      <c r="BZ165" s="13">
        <f>'Nominal GNP-GDP'!BZ165/'Real GNP-GDP'!BZ165</f>
        <v>0.81625088302761395</v>
      </c>
      <c r="CA165" s="13">
        <f>'Nominal GNP-GDP'!CA165/'Real GNP-GDP'!CA165</f>
        <v>0.81625088302761395</v>
      </c>
      <c r="CB165" s="13">
        <f>'Nominal GNP-GDP'!CB165/'Real GNP-GDP'!CB165</f>
        <v>0.81622394282310895</v>
      </c>
      <c r="CC165" s="13">
        <f>'Nominal GNP-GDP'!CC165/'Real GNP-GDP'!CC165</f>
        <v>0.81622394282310895</v>
      </c>
      <c r="CD165" s="13">
        <f>'Nominal GNP-GDP'!CD165/'Real GNP-GDP'!CD165</f>
        <v>0.81622394282310895</v>
      </c>
      <c r="CE165" s="13">
        <f>'Nominal GNP-GDP'!CE165/'Real GNP-GDP'!CE165</f>
        <v>0.81622394282310895</v>
      </c>
      <c r="CF165" s="13">
        <f>'Nominal GNP-GDP'!CF165/'Real GNP-GDP'!CF165</f>
        <v>0.81622394282310895</v>
      </c>
      <c r="CG165" s="13">
        <f>'Nominal GNP-GDP'!CG165/'Real GNP-GDP'!CG165</f>
        <v>0.81622394282310895</v>
      </c>
    </row>
    <row r="166" spans="1:85" x14ac:dyDescent="0.25">
      <c r="A166" s="13" t="s">
        <v>238</v>
      </c>
      <c r="B166" s="13">
        <f>'Nominal GNP-GDP'!B166/'Real GNP-GDP'!B166</f>
        <v>1</v>
      </c>
      <c r="C166" s="13">
        <f>'Nominal GNP-GDP'!C166/'Real GNP-GDP'!C166</f>
        <v>1</v>
      </c>
      <c r="D166" s="13">
        <f>'Nominal GNP-GDP'!D166/'Real GNP-GDP'!D166</f>
        <v>1</v>
      </c>
      <c r="E166" s="13">
        <f>'Nominal GNP-GDP'!E166/'Real GNP-GDP'!E166</f>
        <v>1</v>
      </c>
      <c r="F166" s="13">
        <f>'Nominal GNP-GDP'!F166/'Real GNP-GDP'!F166</f>
        <v>1</v>
      </c>
      <c r="G166" s="13">
        <f>'Nominal GNP-GDP'!G166/'Real GNP-GDP'!G166</f>
        <v>1</v>
      </c>
      <c r="H166" s="13">
        <f>'Nominal GNP-GDP'!H166/'Real GNP-GDP'!H166</f>
        <v>1</v>
      </c>
      <c r="I166" s="13">
        <f>'Nominal GNP-GDP'!I166/'Real GNP-GDP'!I166</f>
        <v>1</v>
      </c>
      <c r="J166" s="13">
        <f>'Nominal GNP-GDP'!J166/'Real GNP-GDP'!J166</f>
        <v>1</v>
      </c>
      <c r="K166" s="13">
        <f>'Nominal GNP-GDP'!K166/'Real GNP-GDP'!K166</f>
        <v>1</v>
      </c>
      <c r="L166" s="13">
        <f>'Nominal GNP-GDP'!L166/'Real GNP-GDP'!L166</f>
        <v>1</v>
      </c>
      <c r="M166" s="13">
        <f>'Nominal GNP-GDP'!M166/'Real GNP-GDP'!M166</f>
        <v>1</v>
      </c>
      <c r="N166" s="13">
        <f>'Nominal GNP-GDP'!N166/'Real GNP-GDP'!N166</f>
        <v>1</v>
      </c>
      <c r="O166" s="13">
        <f>'Nominal GNP-GDP'!O166/'Real GNP-GDP'!O166</f>
        <v>1</v>
      </c>
      <c r="P166" s="13">
        <f>'Nominal GNP-GDP'!P166/'Real GNP-GDP'!P166</f>
        <v>1</v>
      </c>
      <c r="Q166" s="13">
        <f>'Nominal GNP-GDP'!Q166/'Real GNP-GDP'!Q166</f>
        <v>1</v>
      </c>
      <c r="R166" s="13">
        <f>'Nominal GNP-GDP'!R166/'Real GNP-GDP'!R166</f>
        <v>1</v>
      </c>
      <c r="S166" s="13">
        <f>'Nominal GNP-GDP'!S166/'Real GNP-GDP'!S166</f>
        <v>1</v>
      </c>
      <c r="T166" s="13">
        <f>'Nominal GNP-GDP'!T166/'Real GNP-GDP'!T166</f>
        <v>1</v>
      </c>
      <c r="U166" s="13">
        <f>'Nominal GNP-GDP'!U166/'Real GNP-GDP'!U166</f>
        <v>1</v>
      </c>
      <c r="V166" s="13">
        <f>'Nominal GNP-GDP'!V166/'Real GNP-GDP'!V166</f>
        <v>1</v>
      </c>
      <c r="W166" s="13">
        <f>'Nominal GNP-GDP'!W166/'Real GNP-GDP'!W166</f>
        <v>1</v>
      </c>
      <c r="X166" s="13">
        <f>'Nominal GNP-GDP'!X166/'Real GNP-GDP'!X166</f>
        <v>1</v>
      </c>
      <c r="Y166" s="13">
        <f>'Nominal GNP-GDP'!Y166/'Real GNP-GDP'!Y166</f>
        <v>1.0725949137728892</v>
      </c>
      <c r="Z166" s="13">
        <f>'Nominal GNP-GDP'!Z166/'Real GNP-GDP'!Z166</f>
        <v>1.0714979454613374</v>
      </c>
      <c r="AA166" s="13">
        <f>'Nominal GNP-GDP'!AA166/'Real GNP-GDP'!AA166</f>
        <v>1.0714979454613374</v>
      </c>
      <c r="AB166" s="13">
        <f>'Nominal GNP-GDP'!AB166/'Real GNP-GDP'!AB166</f>
        <v>1.0731525577477565</v>
      </c>
      <c r="AC166" s="13">
        <f>'Nominal GNP-GDP'!AC166/'Real GNP-GDP'!AC166</f>
        <v>1.0731525577477565</v>
      </c>
      <c r="AD166" s="13">
        <f>'Nominal GNP-GDP'!AD166/'Real GNP-GDP'!AD166</f>
        <v>1.0731525577477565</v>
      </c>
      <c r="AE166" s="13">
        <f>'Nominal GNP-GDP'!AE166/'Real GNP-GDP'!AE166</f>
        <v>1.0731525577477565</v>
      </c>
      <c r="AF166" s="13">
        <f>'Nominal GNP-GDP'!AF166/'Real GNP-GDP'!AF166</f>
        <v>1.071170555501318</v>
      </c>
      <c r="AG166" s="13">
        <f>'Nominal GNP-GDP'!AG166/'Real GNP-GDP'!AG166</f>
        <v>1.071170555501318</v>
      </c>
      <c r="AH166" s="13">
        <f>'Nominal GNP-GDP'!AH166/'Real GNP-GDP'!AH166</f>
        <v>1.071170555501318</v>
      </c>
      <c r="AI166" s="13">
        <f>'Nominal GNP-GDP'!AI166/'Real GNP-GDP'!AI166</f>
        <v>1.071170555501318</v>
      </c>
      <c r="AJ166" s="13">
        <f>'Nominal GNP-GDP'!AJ166/'Real GNP-GDP'!AJ166</f>
        <v>1.071170555501318</v>
      </c>
      <c r="AK166" s="13">
        <f>'Nominal GNP-GDP'!AK166/'Real GNP-GDP'!AK166</f>
        <v>1.071170555501318</v>
      </c>
      <c r="AL166" s="13">
        <f>'Nominal GNP-GDP'!AL166/'Real GNP-GDP'!AL166</f>
        <v>1.0025923591484862</v>
      </c>
      <c r="AM166" s="13">
        <f>'Nominal GNP-GDP'!AM166/'Real GNP-GDP'!AM166</f>
        <v>1.0025923591484862</v>
      </c>
      <c r="AN166" s="13">
        <f>'Nominal GNP-GDP'!AN166/'Real GNP-GDP'!AN166</f>
        <v>1.0025923591484862</v>
      </c>
      <c r="AO166" s="13">
        <f>'Nominal GNP-GDP'!AO166/'Real GNP-GDP'!AO166</f>
        <v>1.0025923591484862</v>
      </c>
      <c r="AP166" s="13">
        <f>'Nominal GNP-GDP'!AP166/'Real GNP-GDP'!AP166</f>
        <v>1.0025923591484862</v>
      </c>
      <c r="AQ166" s="13">
        <f>'Nominal GNP-GDP'!AQ166/'Real GNP-GDP'!AQ166</f>
        <v>1.0025923591484862</v>
      </c>
      <c r="AR166" s="13">
        <f>'Nominal GNP-GDP'!AR166/'Real GNP-GDP'!AR166</f>
        <v>1.0025923591484862</v>
      </c>
      <c r="AS166" s="13">
        <f>'Nominal GNP-GDP'!AS166/'Real GNP-GDP'!AS166</f>
        <v>1.0025923591484862</v>
      </c>
      <c r="AT166" s="13">
        <f>'Nominal GNP-GDP'!AT166/'Real GNP-GDP'!AT166</f>
        <v>1.0025923591484862</v>
      </c>
      <c r="AU166" s="13">
        <f>'Nominal GNP-GDP'!AU166/'Real GNP-GDP'!AU166</f>
        <v>1.0025923591484862</v>
      </c>
      <c r="AV166" s="13">
        <f>'Nominal GNP-GDP'!AV166/'Real GNP-GDP'!AV166</f>
        <v>1.0025923591484862</v>
      </c>
      <c r="AW166" s="13">
        <f>'Nominal GNP-GDP'!AW166/'Real GNP-GDP'!AW166</f>
        <v>1.0025923591484862</v>
      </c>
      <c r="AX166" s="13">
        <f>'Nominal GNP-GDP'!AX166/'Real GNP-GDP'!AX166</f>
        <v>1.0025923591484862</v>
      </c>
      <c r="AY166" s="13">
        <f>'Nominal GNP-GDP'!AY166/'Real GNP-GDP'!AY166</f>
        <v>1.0025923591484862</v>
      </c>
      <c r="AZ166" s="13">
        <f>'Nominal GNP-GDP'!AZ166/'Real GNP-GDP'!AZ166</f>
        <v>1.0025923591484862</v>
      </c>
      <c r="BA166" s="13">
        <f>'Nominal GNP-GDP'!BA166/'Real GNP-GDP'!BA166</f>
        <v>1.0025923591484862</v>
      </c>
      <c r="BB166" s="13">
        <f>'Nominal GNP-GDP'!BB166/'Real GNP-GDP'!BB166</f>
        <v>1.0025923591484862</v>
      </c>
      <c r="BC166" s="13">
        <f>'Nominal GNP-GDP'!BC166/'Real GNP-GDP'!BC166</f>
        <v>1.0025923591484862</v>
      </c>
      <c r="BD166" s="13">
        <f>'Nominal GNP-GDP'!BD166/'Real GNP-GDP'!BD166</f>
        <v>1.0025923591484862</v>
      </c>
      <c r="BE166" s="13">
        <f>'Nominal GNP-GDP'!BE166/'Real GNP-GDP'!BE166</f>
        <v>1.0025923591484862</v>
      </c>
      <c r="BF166" s="13">
        <f>'Nominal GNP-GDP'!BF166/'Real GNP-GDP'!BF166</f>
        <v>1.0025923591484862</v>
      </c>
      <c r="BG166" s="13">
        <f>'Nominal GNP-GDP'!BG166/'Real GNP-GDP'!BG166</f>
        <v>1.0025923591484862</v>
      </c>
      <c r="BH166" s="13">
        <f>'Nominal GNP-GDP'!BH166/'Real GNP-GDP'!BH166</f>
        <v>0.88902989909388619</v>
      </c>
      <c r="BI166" s="13">
        <f>'Nominal GNP-GDP'!BI166/'Real GNP-GDP'!BI166</f>
        <v>0.88902989909388619</v>
      </c>
      <c r="BJ166" s="13">
        <f>'Nominal GNP-GDP'!BJ166/'Real GNP-GDP'!BJ166</f>
        <v>0.88902989909388619</v>
      </c>
      <c r="BK166" s="13">
        <f>'Nominal GNP-GDP'!BK166/'Real GNP-GDP'!BK166</f>
        <v>0.88902989909388619</v>
      </c>
      <c r="BL166" s="13">
        <f>'Nominal GNP-GDP'!BL166/'Real GNP-GDP'!BL166</f>
        <v>0.88902989909388619</v>
      </c>
      <c r="BM166" s="13">
        <f>'Nominal GNP-GDP'!BM166/'Real GNP-GDP'!BM166</f>
        <v>0.88902989909388619</v>
      </c>
      <c r="BN166" s="13">
        <f>'Nominal GNP-GDP'!BN166/'Real GNP-GDP'!BN166</f>
        <v>0.88902989909388619</v>
      </c>
      <c r="BO166" s="13">
        <f>'Nominal GNP-GDP'!BO166/'Real GNP-GDP'!BO166</f>
        <v>0.88902989909388619</v>
      </c>
      <c r="BP166" s="13">
        <f>'Nominal GNP-GDP'!BP166/'Real GNP-GDP'!BP166</f>
        <v>0.88978797864686499</v>
      </c>
      <c r="BQ166" s="13">
        <f>'Nominal GNP-GDP'!BQ166/'Real GNP-GDP'!BQ166</f>
        <v>0.88978797864686499</v>
      </c>
      <c r="BR166" s="13">
        <f>'Nominal GNP-GDP'!BR166/'Real GNP-GDP'!BR166</f>
        <v>0.88978797864686499</v>
      </c>
      <c r="BS166" s="13">
        <f>'Nominal GNP-GDP'!BS166/'Real GNP-GDP'!BS166</f>
        <v>0.88978797864686499</v>
      </c>
      <c r="BT166" s="13">
        <f>'Nominal GNP-GDP'!BT166/'Real GNP-GDP'!BT166</f>
        <v>0.88978797864686499</v>
      </c>
      <c r="BU166" s="13">
        <f>'Nominal GNP-GDP'!BU166/'Real GNP-GDP'!BU166</f>
        <v>0.88978797864686499</v>
      </c>
      <c r="BV166" s="13">
        <f>'Nominal GNP-GDP'!BV166/'Real GNP-GDP'!BV166</f>
        <v>0.88978797864686499</v>
      </c>
      <c r="BW166" s="13">
        <f>'Nominal GNP-GDP'!BW166/'Real GNP-GDP'!BW166</f>
        <v>0.88978797864686499</v>
      </c>
      <c r="BX166" s="13">
        <f>'Nominal GNP-GDP'!BX166/'Real GNP-GDP'!BX166</f>
        <v>0.82155880394457304</v>
      </c>
      <c r="BY166" s="13">
        <f>'Nominal GNP-GDP'!BY166/'Real GNP-GDP'!BY166</f>
        <v>0.82155880394457304</v>
      </c>
      <c r="BZ166" s="13">
        <f>'Nominal GNP-GDP'!BZ166/'Real GNP-GDP'!BZ166</f>
        <v>0.82155880394457304</v>
      </c>
      <c r="CA166" s="13">
        <f>'Nominal GNP-GDP'!CA166/'Real GNP-GDP'!CA166</f>
        <v>0.82155880394457304</v>
      </c>
      <c r="CB166" s="13">
        <f>'Nominal GNP-GDP'!CB166/'Real GNP-GDP'!CB166</f>
        <v>0.82151383678228374</v>
      </c>
      <c r="CC166" s="13">
        <f>'Nominal GNP-GDP'!CC166/'Real GNP-GDP'!CC166</f>
        <v>0.82151383678228374</v>
      </c>
      <c r="CD166" s="13">
        <f>'Nominal GNP-GDP'!CD166/'Real GNP-GDP'!CD166</f>
        <v>0.82151383678228374</v>
      </c>
      <c r="CE166" s="13">
        <f>'Nominal GNP-GDP'!CE166/'Real GNP-GDP'!CE166</f>
        <v>0.82151383678228374</v>
      </c>
      <c r="CF166" s="13">
        <f>'Nominal GNP-GDP'!CF166/'Real GNP-GDP'!CF166</f>
        <v>0.82151383678228374</v>
      </c>
      <c r="CG166" s="13">
        <f>'Nominal GNP-GDP'!CG166/'Real GNP-GDP'!CG166</f>
        <v>0.82151383678228374</v>
      </c>
    </row>
    <row r="167" spans="1:85" x14ac:dyDescent="0.25">
      <c r="A167" s="13" t="s">
        <v>239</v>
      </c>
      <c r="B167" s="13">
        <f>'Nominal GNP-GDP'!B167/'Real GNP-GDP'!B167</f>
        <v>1</v>
      </c>
      <c r="C167" s="13">
        <f>'Nominal GNP-GDP'!C167/'Real GNP-GDP'!C167</f>
        <v>1</v>
      </c>
      <c r="D167" s="13">
        <f>'Nominal GNP-GDP'!D167/'Real GNP-GDP'!D167</f>
        <v>1</v>
      </c>
      <c r="E167" s="13">
        <f>'Nominal GNP-GDP'!E167/'Real GNP-GDP'!E167</f>
        <v>1</v>
      </c>
      <c r="F167" s="13">
        <f>'Nominal GNP-GDP'!F167/'Real GNP-GDP'!F167</f>
        <v>1</v>
      </c>
      <c r="G167" s="13">
        <f>'Nominal GNP-GDP'!G167/'Real GNP-GDP'!G167</f>
        <v>1</v>
      </c>
      <c r="H167" s="13">
        <f>'Nominal GNP-GDP'!H167/'Real GNP-GDP'!H167</f>
        <v>1</v>
      </c>
      <c r="I167" s="13">
        <f>'Nominal GNP-GDP'!I167/'Real GNP-GDP'!I167</f>
        <v>1</v>
      </c>
      <c r="J167" s="13">
        <f>'Nominal GNP-GDP'!J167/'Real GNP-GDP'!J167</f>
        <v>1</v>
      </c>
      <c r="K167" s="13">
        <f>'Nominal GNP-GDP'!K167/'Real GNP-GDP'!K167</f>
        <v>1</v>
      </c>
      <c r="L167" s="13">
        <f>'Nominal GNP-GDP'!L167/'Real GNP-GDP'!L167</f>
        <v>1</v>
      </c>
      <c r="M167" s="13">
        <f>'Nominal GNP-GDP'!M167/'Real GNP-GDP'!M167</f>
        <v>1</v>
      </c>
      <c r="N167" s="13">
        <f>'Nominal GNP-GDP'!N167/'Real GNP-GDP'!N167</f>
        <v>1</v>
      </c>
      <c r="O167" s="13">
        <f>'Nominal GNP-GDP'!O167/'Real GNP-GDP'!O167</f>
        <v>1</v>
      </c>
      <c r="P167" s="13">
        <f>'Nominal GNP-GDP'!P167/'Real GNP-GDP'!P167</f>
        <v>1</v>
      </c>
      <c r="Q167" s="13">
        <f>'Nominal GNP-GDP'!Q167/'Real GNP-GDP'!Q167</f>
        <v>1</v>
      </c>
      <c r="R167" s="13">
        <f>'Nominal GNP-GDP'!R167/'Real GNP-GDP'!R167</f>
        <v>1</v>
      </c>
      <c r="S167" s="13">
        <f>'Nominal GNP-GDP'!S167/'Real GNP-GDP'!S167</f>
        <v>1</v>
      </c>
      <c r="T167" s="13">
        <f>'Nominal GNP-GDP'!T167/'Real GNP-GDP'!T167</f>
        <v>1</v>
      </c>
      <c r="U167" s="13">
        <f>'Nominal GNP-GDP'!U167/'Real GNP-GDP'!U167</f>
        <v>1</v>
      </c>
      <c r="V167" s="13">
        <f>'Nominal GNP-GDP'!V167/'Real GNP-GDP'!V167</f>
        <v>1</v>
      </c>
      <c r="W167" s="13">
        <f>'Nominal GNP-GDP'!W167/'Real GNP-GDP'!W167</f>
        <v>1</v>
      </c>
      <c r="X167" s="13">
        <f>'Nominal GNP-GDP'!X167/'Real GNP-GDP'!X167</f>
        <v>1</v>
      </c>
      <c r="Y167" s="13">
        <f>'Nominal GNP-GDP'!Y167/'Real GNP-GDP'!Y167</f>
        <v>1</v>
      </c>
      <c r="Z167" s="13">
        <f>'Nominal GNP-GDP'!Z167/'Real GNP-GDP'!Z167</f>
        <v>1.0769558049247461</v>
      </c>
      <c r="AA167" s="13">
        <f>'Nominal GNP-GDP'!AA167/'Real GNP-GDP'!AA167</f>
        <v>1.0767216325835398</v>
      </c>
      <c r="AB167" s="13">
        <f>'Nominal GNP-GDP'!AB167/'Real GNP-GDP'!AB167</f>
        <v>1.0778168295016068</v>
      </c>
      <c r="AC167" s="13">
        <f>'Nominal GNP-GDP'!AC167/'Real GNP-GDP'!AC167</f>
        <v>1.0778168295016068</v>
      </c>
      <c r="AD167" s="13">
        <f>'Nominal GNP-GDP'!AD167/'Real GNP-GDP'!AD167</f>
        <v>1.0778168295016068</v>
      </c>
      <c r="AE167" s="13">
        <f>'Nominal GNP-GDP'!AE167/'Real GNP-GDP'!AE167</f>
        <v>1.0778168295016068</v>
      </c>
      <c r="AF167" s="13">
        <f>'Nominal GNP-GDP'!AF167/'Real GNP-GDP'!AF167</f>
        <v>1.0767866029122222</v>
      </c>
      <c r="AG167" s="13">
        <f>'Nominal GNP-GDP'!AG167/'Real GNP-GDP'!AG167</f>
        <v>1.0767866029122222</v>
      </c>
      <c r="AH167" s="13">
        <f>'Nominal GNP-GDP'!AH167/'Real GNP-GDP'!AH167</f>
        <v>1.0767866029122222</v>
      </c>
      <c r="AI167" s="13">
        <f>'Nominal GNP-GDP'!AI167/'Real GNP-GDP'!AI167</f>
        <v>1.0767866029122222</v>
      </c>
      <c r="AJ167" s="13">
        <f>'Nominal GNP-GDP'!AJ167/'Real GNP-GDP'!AJ167</f>
        <v>1.0767866029122222</v>
      </c>
      <c r="AK167" s="13">
        <f>'Nominal GNP-GDP'!AK167/'Real GNP-GDP'!AK167</f>
        <v>1.0767866029122222</v>
      </c>
      <c r="AL167" s="13">
        <f>'Nominal GNP-GDP'!AL167/'Real GNP-GDP'!AL167</f>
        <v>1.0066648462230852</v>
      </c>
      <c r="AM167" s="13">
        <f>'Nominal GNP-GDP'!AM167/'Real GNP-GDP'!AM167</f>
        <v>1.0066648462230852</v>
      </c>
      <c r="AN167" s="13">
        <f>'Nominal GNP-GDP'!AN167/'Real GNP-GDP'!AN167</f>
        <v>1.0066648462230852</v>
      </c>
      <c r="AO167" s="13">
        <f>'Nominal GNP-GDP'!AO167/'Real GNP-GDP'!AO167</f>
        <v>1.0066648462230852</v>
      </c>
      <c r="AP167" s="13">
        <f>'Nominal GNP-GDP'!AP167/'Real GNP-GDP'!AP167</f>
        <v>1.0066648462230852</v>
      </c>
      <c r="AQ167" s="13">
        <f>'Nominal GNP-GDP'!AQ167/'Real GNP-GDP'!AQ167</f>
        <v>1.0066648462230852</v>
      </c>
      <c r="AR167" s="13">
        <f>'Nominal GNP-GDP'!AR167/'Real GNP-GDP'!AR167</f>
        <v>1.0066648462230852</v>
      </c>
      <c r="AS167" s="13">
        <f>'Nominal GNP-GDP'!AS167/'Real GNP-GDP'!AS167</f>
        <v>1.0066648462230852</v>
      </c>
      <c r="AT167" s="13">
        <f>'Nominal GNP-GDP'!AT167/'Real GNP-GDP'!AT167</f>
        <v>1.0066648462230852</v>
      </c>
      <c r="AU167" s="13">
        <f>'Nominal GNP-GDP'!AU167/'Real GNP-GDP'!AU167</f>
        <v>1.0066648462230852</v>
      </c>
      <c r="AV167" s="13">
        <f>'Nominal GNP-GDP'!AV167/'Real GNP-GDP'!AV167</f>
        <v>1.0066648462230852</v>
      </c>
      <c r="AW167" s="13">
        <f>'Nominal GNP-GDP'!AW167/'Real GNP-GDP'!AW167</f>
        <v>1.0066648462230852</v>
      </c>
      <c r="AX167" s="13">
        <f>'Nominal GNP-GDP'!AX167/'Real GNP-GDP'!AX167</f>
        <v>1.0066648462230852</v>
      </c>
      <c r="AY167" s="13">
        <f>'Nominal GNP-GDP'!AY167/'Real GNP-GDP'!AY167</f>
        <v>1.0066648462230852</v>
      </c>
      <c r="AZ167" s="13">
        <f>'Nominal GNP-GDP'!AZ167/'Real GNP-GDP'!AZ167</f>
        <v>1.0066648462230852</v>
      </c>
      <c r="BA167" s="13">
        <f>'Nominal GNP-GDP'!BA167/'Real GNP-GDP'!BA167</f>
        <v>1.0066648462230852</v>
      </c>
      <c r="BB167" s="13">
        <f>'Nominal GNP-GDP'!BB167/'Real GNP-GDP'!BB167</f>
        <v>1.0066648462230852</v>
      </c>
      <c r="BC167" s="13">
        <f>'Nominal GNP-GDP'!BC167/'Real GNP-GDP'!BC167</f>
        <v>1.0066648462230852</v>
      </c>
      <c r="BD167" s="13">
        <f>'Nominal GNP-GDP'!BD167/'Real GNP-GDP'!BD167</f>
        <v>1.0066648462230852</v>
      </c>
      <c r="BE167" s="13">
        <f>'Nominal GNP-GDP'!BE167/'Real GNP-GDP'!BE167</f>
        <v>1.0066648462230852</v>
      </c>
      <c r="BF167" s="13">
        <f>'Nominal GNP-GDP'!BF167/'Real GNP-GDP'!BF167</f>
        <v>1.0066648462230852</v>
      </c>
      <c r="BG167" s="13">
        <f>'Nominal GNP-GDP'!BG167/'Real GNP-GDP'!BG167</f>
        <v>1.0066648462230852</v>
      </c>
      <c r="BH167" s="13">
        <f>'Nominal GNP-GDP'!BH167/'Real GNP-GDP'!BH167</f>
        <v>0.89371388239445937</v>
      </c>
      <c r="BI167" s="13">
        <f>'Nominal GNP-GDP'!BI167/'Real GNP-GDP'!BI167</f>
        <v>0.89371388239445937</v>
      </c>
      <c r="BJ167" s="13">
        <f>'Nominal GNP-GDP'!BJ167/'Real GNP-GDP'!BJ167</f>
        <v>0.89371388239445937</v>
      </c>
      <c r="BK167" s="13">
        <f>'Nominal GNP-GDP'!BK167/'Real GNP-GDP'!BK167</f>
        <v>0.89371388239445937</v>
      </c>
      <c r="BL167" s="13">
        <f>'Nominal GNP-GDP'!BL167/'Real GNP-GDP'!BL167</f>
        <v>0.89371388239445937</v>
      </c>
      <c r="BM167" s="13">
        <f>'Nominal GNP-GDP'!BM167/'Real GNP-GDP'!BM167</f>
        <v>0.89371388239445937</v>
      </c>
      <c r="BN167" s="13">
        <f>'Nominal GNP-GDP'!BN167/'Real GNP-GDP'!BN167</f>
        <v>0.89371388239445937</v>
      </c>
      <c r="BO167" s="13">
        <f>'Nominal GNP-GDP'!BO167/'Real GNP-GDP'!BO167</f>
        <v>0.89371388239445937</v>
      </c>
      <c r="BP167" s="13">
        <f>'Nominal GNP-GDP'!BP167/'Real GNP-GDP'!BP167</f>
        <v>0.89446357615894034</v>
      </c>
      <c r="BQ167" s="13">
        <f>'Nominal GNP-GDP'!BQ167/'Real GNP-GDP'!BQ167</f>
        <v>0.89446357615894034</v>
      </c>
      <c r="BR167" s="13">
        <f>'Nominal GNP-GDP'!BR167/'Real GNP-GDP'!BR167</f>
        <v>0.89446357615894034</v>
      </c>
      <c r="BS167" s="13">
        <f>'Nominal GNP-GDP'!BS167/'Real GNP-GDP'!BS167</f>
        <v>0.89446357615894034</v>
      </c>
      <c r="BT167" s="13">
        <f>'Nominal GNP-GDP'!BT167/'Real GNP-GDP'!BT167</f>
        <v>0.89446357615894034</v>
      </c>
      <c r="BU167" s="13">
        <f>'Nominal GNP-GDP'!BU167/'Real GNP-GDP'!BU167</f>
        <v>0.89446357615894034</v>
      </c>
      <c r="BV167" s="13">
        <f>'Nominal GNP-GDP'!BV167/'Real GNP-GDP'!BV167</f>
        <v>0.89446357615894034</v>
      </c>
      <c r="BW167" s="13">
        <f>'Nominal GNP-GDP'!BW167/'Real GNP-GDP'!BW167</f>
        <v>0.89446357615894034</v>
      </c>
      <c r="BX167" s="13">
        <f>'Nominal GNP-GDP'!BX167/'Real GNP-GDP'!BX167</f>
        <v>0.82599747673868473</v>
      </c>
      <c r="BY167" s="13">
        <f>'Nominal GNP-GDP'!BY167/'Real GNP-GDP'!BY167</f>
        <v>0.82599747673868473</v>
      </c>
      <c r="BZ167" s="13">
        <f>'Nominal GNP-GDP'!BZ167/'Real GNP-GDP'!BZ167</f>
        <v>0.82599747673868473</v>
      </c>
      <c r="CA167" s="13">
        <f>'Nominal GNP-GDP'!CA167/'Real GNP-GDP'!CA167</f>
        <v>0.82599747673868473</v>
      </c>
      <c r="CB167" s="13">
        <f>'Nominal GNP-GDP'!CB167/'Real GNP-GDP'!CB167</f>
        <v>0.82593676307051656</v>
      </c>
      <c r="CC167" s="13">
        <f>'Nominal GNP-GDP'!CC167/'Real GNP-GDP'!CC167</f>
        <v>0.82593676307051656</v>
      </c>
      <c r="CD167" s="13">
        <f>'Nominal GNP-GDP'!CD167/'Real GNP-GDP'!CD167</f>
        <v>0.82593676307051656</v>
      </c>
      <c r="CE167" s="13">
        <f>'Nominal GNP-GDP'!CE167/'Real GNP-GDP'!CE167</f>
        <v>0.82593676307051656</v>
      </c>
      <c r="CF167" s="13">
        <f>'Nominal GNP-GDP'!CF167/'Real GNP-GDP'!CF167</f>
        <v>0.82593676307051656</v>
      </c>
      <c r="CG167" s="13">
        <f>'Nominal GNP-GDP'!CG167/'Real GNP-GDP'!CG167</f>
        <v>0.82593676307051656</v>
      </c>
    </row>
    <row r="168" spans="1:85" x14ac:dyDescent="0.25">
      <c r="A168" s="13" t="s">
        <v>240</v>
      </c>
      <c r="B168" s="13">
        <f>'Nominal GNP-GDP'!B168/'Real GNP-GDP'!B168</f>
        <v>1</v>
      </c>
      <c r="C168" s="13">
        <f>'Nominal GNP-GDP'!C168/'Real GNP-GDP'!C168</f>
        <v>1</v>
      </c>
      <c r="D168" s="13">
        <f>'Nominal GNP-GDP'!D168/'Real GNP-GDP'!D168</f>
        <v>1</v>
      </c>
      <c r="E168" s="13">
        <f>'Nominal GNP-GDP'!E168/'Real GNP-GDP'!E168</f>
        <v>1</v>
      </c>
      <c r="F168" s="13">
        <f>'Nominal GNP-GDP'!F168/'Real GNP-GDP'!F168</f>
        <v>1</v>
      </c>
      <c r="G168" s="13">
        <f>'Nominal GNP-GDP'!G168/'Real GNP-GDP'!G168</f>
        <v>1</v>
      </c>
      <c r="H168" s="13">
        <f>'Nominal GNP-GDP'!H168/'Real GNP-GDP'!H168</f>
        <v>1</v>
      </c>
      <c r="I168" s="13">
        <f>'Nominal GNP-GDP'!I168/'Real GNP-GDP'!I168</f>
        <v>1</v>
      </c>
      <c r="J168" s="13">
        <f>'Nominal GNP-GDP'!J168/'Real GNP-GDP'!J168</f>
        <v>1</v>
      </c>
      <c r="K168" s="13">
        <f>'Nominal GNP-GDP'!K168/'Real GNP-GDP'!K168</f>
        <v>1</v>
      </c>
      <c r="L168" s="13">
        <f>'Nominal GNP-GDP'!L168/'Real GNP-GDP'!L168</f>
        <v>1</v>
      </c>
      <c r="M168" s="13">
        <f>'Nominal GNP-GDP'!M168/'Real GNP-GDP'!M168</f>
        <v>1</v>
      </c>
      <c r="N168" s="13">
        <f>'Nominal GNP-GDP'!N168/'Real GNP-GDP'!N168</f>
        <v>1</v>
      </c>
      <c r="O168" s="13">
        <f>'Nominal GNP-GDP'!O168/'Real GNP-GDP'!O168</f>
        <v>1</v>
      </c>
      <c r="P168" s="13">
        <f>'Nominal GNP-GDP'!P168/'Real GNP-GDP'!P168</f>
        <v>1</v>
      </c>
      <c r="Q168" s="13">
        <f>'Nominal GNP-GDP'!Q168/'Real GNP-GDP'!Q168</f>
        <v>1</v>
      </c>
      <c r="R168" s="13">
        <f>'Nominal GNP-GDP'!R168/'Real GNP-GDP'!R168</f>
        <v>1</v>
      </c>
      <c r="S168" s="13">
        <f>'Nominal GNP-GDP'!S168/'Real GNP-GDP'!S168</f>
        <v>1</v>
      </c>
      <c r="T168" s="13">
        <f>'Nominal GNP-GDP'!T168/'Real GNP-GDP'!T168</f>
        <v>1</v>
      </c>
      <c r="U168" s="13">
        <f>'Nominal GNP-GDP'!U168/'Real GNP-GDP'!U168</f>
        <v>1</v>
      </c>
      <c r="V168" s="13">
        <f>'Nominal GNP-GDP'!V168/'Real GNP-GDP'!V168</f>
        <v>1</v>
      </c>
      <c r="W168" s="13">
        <f>'Nominal GNP-GDP'!W168/'Real GNP-GDP'!W168</f>
        <v>1</v>
      </c>
      <c r="X168" s="13">
        <f>'Nominal GNP-GDP'!X168/'Real GNP-GDP'!X168</f>
        <v>1</v>
      </c>
      <c r="Y168" s="13">
        <f>'Nominal GNP-GDP'!Y168/'Real GNP-GDP'!Y168</f>
        <v>1</v>
      </c>
      <c r="Z168" s="13">
        <f>'Nominal GNP-GDP'!Z168/'Real GNP-GDP'!Z168</f>
        <v>1</v>
      </c>
      <c r="AA168" s="13">
        <f>'Nominal GNP-GDP'!AA168/'Real GNP-GDP'!AA168</f>
        <v>1.0851386137565018</v>
      </c>
      <c r="AB168" s="13">
        <f>'Nominal GNP-GDP'!AB168/'Real GNP-GDP'!AB168</f>
        <v>1.086474904922599</v>
      </c>
      <c r="AC168" s="13">
        <f>'Nominal GNP-GDP'!AC168/'Real GNP-GDP'!AC168</f>
        <v>1.086474904922599</v>
      </c>
      <c r="AD168" s="13">
        <f>'Nominal GNP-GDP'!AD168/'Real GNP-GDP'!AD168</f>
        <v>1.086474904922599</v>
      </c>
      <c r="AE168" s="13">
        <f>'Nominal GNP-GDP'!AE168/'Real GNP-GDP'!AE168</f>
        <v>1.086474904922599</v>
      </c>
      <c r="AF168" s="13">
        <f>'Nominal GNP-GDP'!AF168/'Real GNP-GDP'!AF168</f>
        <v>1.0864798101821256</v>
      </c>
      <c r="AG168" s="13">
        <f>'Nominal GNP-GDP'!AG168/'Real GNP-GDP'!AG168</f>
        <v>1.0864798101821256</v>
      </c>
      <c r="AH168" s="13">
        <f>'Nominal GNP-GDP'!AH168/'Real GNP-GDP'!AH168</f>
        <v>1.0864798101821256</v>
      </c>
      <c r="AI168" s="13">
        <f>'Nominal GNP-GDP'!AI168/'Real GNP-GDP'!AI168</f>
        <v>1.0864798101821256</v>
      </c>
      <c r="AJ168" s="13">
        <f>'Nominal GNP-GDP'!AJ168/'Real GNP-GDP'!AJ168</f>
        <v>1.0864798101821256</v>
      </c>
      <c r="AK168" s="13">
        <f>'Nominal GNP-GDP'!AK168/'Real GNP-GDP'!AK168</f>
        <v>1.0864798101821256</v>
      </c>
      <c r="AL168" s="13">
        <f>'Nominal GNP-GDP'!AL168/'Real GNP-GDP'!AL168</f>
        <v>1.0144299852259619</v>
      </c>
      <c r="AM168" s="13">
        <f>'Nominal GNP-GDP'!AM168/'Real GNP-GDP'!AM168</f>
        <v>1.0144299852259619</v>
      </c>
      <c r="AN168" s="13">
        <f>'Nominal GNP-GDP'!AN168/'Real GNP-GDP'!AN168</f>
        <v>1.0147737858965531</v>
      </c>
      <c r="AO168" s="13">
        <f>'Nominal GNP-GDP'!AO168/'Real GNP-GDP'!AO168</f>
        <v>1.0147737858965531</v>
      </c>
      <c r="AP168" s="13">
        <f>'Nominal GNP-GDP'!AP168/'Real GNP-GDP'!AP168</f>
        <v>1.0147737858965531</v>
      </c>
      <c r="AQ168" s="13">
        <f>'Nominal GNP-GDP'!AQ168/'Real GNP-GDP'!AQ168</f>
        <v>1.0147737858965531</v>
      </c>
      <c r="AR168" s="13">
        <f>'Nominal GNP-GDP'!AR168/'Real GNP-GDP'!AR168</f>
        <v>1.0147737858965531</v>
      </c>
      <c r="AS168" s="13">
        <f>'Nominal GNP-GDP'!AS168/'Real GNP-GDP'!AS168</f>
        <v>1.0147737858965531</v>
      </c>
      <c r="AT168" s="13">
        <f>'Nominal GNP-GDP'!AT168/'Real GNP-GDP'!AT168</f>
        <v>1.0147737858965531</v>
      </c>
      <c r="AU168" s="13">
        <f>'Nominal GNP-GDP'!AU168/'Real GNP-GDP'!AU168</f>
        <v>1.0147737858965531</v>
      </c>
      <c r="AV168" s="13">
        <f>'Nominal GNP-GDP'!AV168/'Real GNP-GDP'!AV168</f>
        <v>1.0147737858965531</v>
      </c>
      <c r="AW168" s="13">
        <f>'Nominal GNP-GDP'!AW168/'Real GNP-GDP'!AW168</f>
        <v>1.0147737858965531</v>
      </c>
      <c r="AX168" s="13">
        <f>'Nominal GNP-GDP'!AX168/'Real GNP-GDP'!AX168</f>
        <v>1.0147737858965531</v>
      </c>
      <c r="AY168" s="13">
        <f>'Nominal GNP-GDP'!AY168/'Real GNP-GDP'!AY168</f>
        <v>1.0147737858965531</v>
      </c>
      <c r="AZ168" s="13">
        <f>'Nominal GNP-GDP'!AZ168/'Real GNP-GDP'!AZ168</f>
        <v>1.0147737858965531</v>
      </c>
      <c r="BA168" s="13">
        <f>'Nominal GNP-GDP'!BA168/'Real GNP-GDP'!BA168</f>
        <v>1.0147737858965531</v>
      </c>
      <c r="BB168" s="13">
        <f>'Nominal GNP-GDP'!BB168/'Real GNP-GDP'!BB168</f>
        <v>1.0147737858965531</v>
      </c>
      <c r="BC168" s="13">
        <f>'Nominal GNP-GDP'!BC168/'Real GNP-GDP'!BC168</f>
        <v>1.0147737858965531</v>
      </c>
      <c r="BD168" s="13">
        <f>'Nominal GNP-GDP'!BD168/'Real GNP-GDP'!BD168</f>
        <v>1.0147737858965531</v>
      </c>
      <c r="BE168" s="13">
        <f>'Nominal GNP-GDP'!BE168/'Real GNP-GDP'!BE168</f>
        <v>1.0147737858965531</v>
      </c>
      <c r="BF168" s="13">
        <f>'Nominal GNP-GDP'!BF168/'Real GNP-GDP'!BF168</f>
        <v>1.0147737858965531</v>
      </c>
      <c r="BG168" s="13">
        <f>'Nominal GNP-GDP'!BG168/'Real GNP-GDP'!BG168</f>
        <v>1.0147737858965531</v>
      </c>
      <c r="BH168" s="13">
        <f>'Nominal GNP-GDP'!BH168/'Real GNP-GDP'!BH168</f>
        <v>0.89978932832914349</v>
      </c>
      <c r="BI168" s="13">
        <f>'Nominal GNP-GDP'!BI168/'Real GNP-GDP'!BI168</f>
        <v>0.89978932832914349</v>
      </c>
      <c r="BJ168" s="13">
        <f>'Nominal GNP-GDP'!BJ168/'Real GNP-GDP'!BJ168</f>
        <v>0.89978932832914349</v>
      </c>
      <c r="BK168" s="13">
        <f>'Nominal GNP-GDP'!BK168/'Real GNP-GDP'!BK168</f>
        <v>0.89978932832914349</v>
      </c>
      <c r="BL168" s="13">
        <f>'Nominal GNP-GDP'!BL168/'Real GNP-GDP'!BL168</f>
        <v>0.89978932832914349</v>
      </c>
      <c r="BM168" s="13">
        <f>'Nominal GNP-GDP'!BM168/'Real GNP-GDP'!BM168</f>
        <v>0.89978932832914349</v>
      </c>
      <c r="BN168" s="13">
        <f>'Nominal GNP-GDP'!BN168/'Real GNP-GDP'!BN168</f>
        <v>0.89978932832914349</v>
      </c>
      <c r="BO168" s="13">
        <f>'Nominal GNP-GDP'!BO168/'Real GNP-GDP'!BO168</f>
        <v>0.89978932832914349</v>
      </c>
      <c r="BP168" s="13">
        <f>'Nominal GNP-GDP'!BP168/'Real GNP-GDP'!BP168</f>
        <v>0.90053863463208073</v>
      </c>
      <c r="BQ168" s="13">
        <f>'Nominal GNP-GDP'!BQ168/'Real GNP-GDP'!BQ168</f>
        <v>0.90053863463208073</v>
      </c>
      <c r="BR168" s="13">
        <f>'Nominal GNP-GDP'!BR168/'Real GNP-GDP'!BR168</f>
        <v>0.90053863463208073</v>
      </c>
      <c r="BS168" s="13">
        <f>'Nominal GNP-GDP'!BS168/'Real GNP-GDP'!BS168</f>
        <v>0.90053863463208073</v>
      </c>
      <c r="BT168" s="13">
        <f>'Nominal GNP-GDP'!BT168/'Real GNP-GDP'!BT168</f>
        <v>0.90053863463208073</v>
      </c>
      <c r="BU168" s="13">
        <f>'Nominal GNP-GDP'!BU168/'Real GNP-GDP'!BU168</f>
        <v>0.90053863463208073</v>
      </c>
      <c r="BV168" s="13">
        <f>'Nominal GNP-GDP'!BV168/'Real GNP-GDP'!BV168</f>
        <v>0.90053863463208073</v>
      </c>
      <c r="BW168" s="13">
        <f>'Nominal GNP-GDP'!BW168/'Real GNP-GDP'!BW168</f>
        <v>0.90053863463208073</v>
      </c>
      <c r="BX168" s="13">
        <f>'Nominal GNP-GDP'!BX168/'Real GNP-GDP'!BX168</f>
        <v>0.8313102477522003</v>
      </c>
      <c r="BY168" s="13">
        <f>'Nominal GNP-GDP'!BY168/'Real GNP-GDP'!BY168</f>
        <v>0.8313102477522003</v>
      </c>
      <c r="BZ168" s="13">
        <f>'Nominal GNP-GDP'!BZ168/'Real GNP-GDP'!BZ168</f>
        <v>0.8313102477522003</v>
      </c>
      <c r="CA168" s="13">
        <f>'Nominal GNP-GDP'!CA168/'Real GNP-GDP'!CA168</f>
        <v>0.8313102477522003</v>
      </c>
      <c r="CB168" s="13">
        <f>'Nominal GNP-GDP'!CB168/'Real GNP-GDP'!CB168</f>
        <v>0.83112003986301053</v>
      </c>
      <c r="CC168" s="13">
        <f>'Nominal GNP-GDP'!CC168/'Real GNP-GDP'!CC168</f>
        <v>0.83112003986301053</v>
      </c>
      <c r="CD168" s="13">
        <f>'Nominal GNP-GDP'!CD168/'Real GNP-GDP'!CD168</f>
        <v>0.83112003986301053</v>
      </c>
      <c r="CE168" s="13">
        <f>'Nominal GNP-GDP'!CE168/'Real GNP-GDP'!CE168</f>
        <v>0.83112003986301053</v>
      </c>
      <c r="CF168" s="13">
        <f>'Nominal GNP-GDP'!CF168/'Real GNP-GDP'!CF168</f>
        <v>0.83112003986301053</v>
      </c>
      <c r="CG168" s="13">
        <f>'Nominal GNP-GDP'!CG168/'Real GNP-GDP'!CG168</f>
        <v>0.83112003986301053</v>
      </c>
    </row>
    <row r="169" spans="1:85" x14ac:dyDescent="0.25">
      <c r="A169" s="13" t="s">
        <v>241</v>
      </c>
      <c r="B169" s="13">
        <f>'Nominal GNP-GDP'!B169/'Real GNP-GDP'!B169</f>
        <v>1</v>
      </c>
      <c r="C169" s="13">
        <f>'Nominal GNP-GDP'!C169/'Real GNP-GDP'!C169</f>
        <v>1</v>
      </c>
      <c r="D169" s="13">
        <f>'Nominal GNP-GDP'!D169/'Real GNP-GDP'!D169</f>
        <v>1</v>
      </c>
      <c r="E169" s="13">
        <f>'Nominal GNP-GDP'!E169/'Real GNP-GDP'!E169</f>
        <v>1</v>
      </c>
      <c r="F169" s="13">
        <f>'Nominal GNP-GDP'!F169/'Real GNP-GDP'!F169</f>
        <v>1</v>
      </c>
      <c r="G169" s="13">
        <f>'Nominal GNP-GDP'!G169/'Real GNP-GDP'!G169</f>
        <v>1</v>
      </c>
      <c r="H169" s="13">
        <f>'Nominal GNP-GDP'!H169/'Real GNP-GDP'!H169</f>
        <v>1</v>
      </c>
      <c r="I169" s="13">
        <f>'Nominal GNP-GDP'!I169/'Real GNP-GDP'!I169</f>
        <v>1</v>
      </c>
      <c r="J169" s="13">
        <f>'Nominal GNP-GDP'!J169/'Real GNP-GDP'!J169</f>
        <v>1</v>
      </c>
      <c r="K169" s="13">
        <f>'Nominal GNP-GDP'!K169/'Real GNP-GDP'!K169</f>
        <v>1</v>
      </c>
      <c r="L169" s="13">
        <f>'Nominal GNP-GDP'!L169/'Real GNP-GDP'!L169</f>
        <v>1</v>
      </c>
      <c r="M169" s="13">
        <f>'Nominal GNP-GDP'!M169/'Real GNP-GDP'!M169</f>
        <v>1</v>
      </c>
      <c r="N169" s="13">
        <f>'Nominal GNP-GDP'!N169/'Real GNP-GDP'!N169</f>
        <v>1</v>
      </c>
      <c r="O169" s="13">
        <f>'Nominal GNP-GDP'!O169/'Real GNP-GDP'!O169</f>
        <v>1</v>
      </c>
      <c r="P169" s="13">
        <f>'Nominal GNP-GDP'!P169/'Real GNP-GDP'!P169</f>
        <v>1</v>
      </c>
      <c r="Q169" s="13">
        <f>'Nominal GNP-GDP'!Q169/'Real GNP-GDP'!Q169</f>
        <v>1</v>
      </c>
      <c r="R169" s="13">
        <f>'Nominal GNP-GDP'!R169/'Real GNP-GDP'!R169</f>
        <v>1</v>
      </c>
      <c r="S169" s="13">
        <f>'Nominal GNP-GDP'!S169/'Real GNP-GDP'!S169</f>
        <v>1</v>
      </c>
      <c r="T169" s="13">
        <f>'Nominal GNP-GDP'!T169/'Real GNP-GDP'!T169</f>
        <v>1</v>
      </c>
      <c r="U169" s="13">
        <f>'Nominal GNP-GDP'!U169/'Real GNP-GDP'!U169</f>
        <v>1</v>
      </c>
      <c r="V169" s="13">
        <f>'Nominal GNP-GDP'!V169/'Real GNP-GDP'!V169</f>
        <v>1</v>
      </c>
      <c r="W169" s="13">
        <f>'Nominal GNP-GDP'!W169/'Real GNP-GDP'!W169</f>
        <v>1</v>
      </c>
      <c r="X169" s="13">
        <f>'Nominal GNP-GDP'!X169/'Real GNP-GDP'!X169</f>
        <v>1</v>
      </c>
      <c r="Y169" s="13">
        <f>'Nominal GNP-GDP'!Y169/'Real GNP-GDP'!Y169</f>
        <v>1</v>
      </c>
      <c r="Z169" s="13">
        <f>'Nominal GNP-GDP'!Z169/'Real GNP-GDP'!Z169</f>
        <v>1</v>
      </c>
      <c r="AA169" s="13">
        <f>'Nominal GNP-GDP'!AA169/'Real GNP-GDP'!AA169</f>
        <v>1</v>
      </c>
      <c r="AB169" s="13">
        <f>'Nominal GNP-GDP'!AB169/'Real GNP-GDP'!AB169</f>
        <v>1.0926044741006886</v>
      </c>
      <c r="AC169" s="13">
        <f>'Nominal GNP-GDP'!AC169/'Real GNP-GDP'!AC169</f>
        <v>1.0921566738388087</v>
      </c>
      <c r="AD169" s="13">
        <f>'Nominal GNP-GDP'!AD169/'Real GNP-GDP'!AD169</f>
        <v>1.0921566738388087</v>
      </c>
      <c r="AE169" s="13">
        <f>'Nominal GNP-GDP'!AE169/'Real GNP-GDP'!AE169</f>
        <v>1.0921566738388087</v>
      </c>
      <c r="AF169" s="13">
        <f>'Nominal GNP-GDP'!AF169/'Real GNP-GDP'!AF169</f>
        <v>1.0932003350338839</v>
      </c>
      <c r="AG169" s="13">
        <f>'Nominal GNP-GDP'!AG169/'Real GNP-GDP'!AG169</f>
        <v>1.0932003350338839</v>
      </c>
      <c r="AH169" s="13">
        <f>'Nominal GNP-GDP'!AH169/'Real GNP-GDP'!AH169</f>
        <v>1.0932003350338839</v>
      </c>
      <c r="AI169" s="13">
        <f>'Nominal GNP-GDP'!AI169/'Real GNP-GDP'!AI169</f>
        <v>1.0932003350338839</v>
      </c>
      <c r="AJ169" s="13">
        <f>'Nominal GNP-GDP'!AJ169/'Real GNP-GDP'!AJ169</f>
        <v>1.0932003350338839</v>
      </c>
      <c r="AK169" s="13">
        <f>'Nominal GNP-GDP'!AK169/'Real GNP-GDP'!AK169</f>
        <v>1.0932003350338839</v>
      </c>
      <c r="AL169" s="13">
        <f>'Nominal GNP-GDP'!AL169/'Real GNP-GDP'!AL169</f>
        <v>1.0224907006679302</v>
      </c>
      <c r="AM169" s="13">
        <f>'Nominal GNP-GDP'!AM169/'Real GNP-GDP'!AM169</f>
        <v>1.0224907006679302</v>
      </c>
      <c r="AN169" s="13">
        <f>'Nominal GNP-GDP'!AN169/'Real GNP-GDP'!AN169</f>
        <v>1.0225118363803389</v>
      </c>
      <c r="AO169" s="13">
        <f>'Nominal GNP-GDP'!AO169/'Real GNP-GDP'!AO169</f>
        <v>1.0225118363803389</v>
      </c>
      <c r="AP169" s="13">
        <f>'Nominal GNP-GDP'!AP169/'Real GNP-GDP'!AP169</f>
        <v>1.0225118363803389</v>
      </c>
      <c r="AQ169" s="13">
        <f>'Nominal GNP-GDP'!AQ169/'Real GNP-GDP'!AQ169</f>
        <v>1.0225118363803389</v>
      </c>
      <c r="AR169" s="13">
        <f>'Nominal GNP-GDP'!AR169/'Real GNP-GDP'!AR169</f>
        <v>1.0225118363803389</v>
      </c>
      <c r="AS169" s="13">
        <f>'Nominal GNP-GDP'!AS169/'Real GNP-GDP'!AS169</f>
        <v>1.0225118363803389</v>
      </c>
      <c r="AT169" s="13">
        <f>'Nominal GNP-GDP'!AT169/'Real GNP-GDP'!AT169</f>
        <v>1.0225118363803389</v>
      </c>
      <c r="AU169" s="13">
        <f>'Nominal GNP-GDP'!AU169/'Real GNP-GDP'!AU169</f>
        <v>1.0225118363803389</v>
      </c>
      <c r="AV169" s="13">
        <f>'Nominal GNP-GDP'!AV169/'Real GNP-GDP'!AV169</f>
        <v>1.0225118363803389</v>
      </c>
      <c r="AW169" s="13">
        <f>'Nominal GNP-GDP'!AW169/'Real GNP-GDP'!AW169</f>
        <v>1.0225118363803389</v>
      </c>
      <c r="AX169" s="13">
        <f>'Nominal GNP-GDP'!AX169/'Real GNP-GDP'!AX169</f>
        <v>1.0225118363803389</v>
      </c>
      <c r="AY169" s="13">
        <f>'Nominal GNP-GDP'!AY169/'Real GNP-GDP'!AY169</f>
        <v>1.0225118363803389</v>
      </c>
      <c r="AZ169" s="13">
        <f>'Nominal GNP-GDP'!AZ169/'Real GNP-GDP'!AZ169</f>
        <v>1.0225118363803389</v>
      </c>
      <c r="BA169" s="13">
        <f>'Nominal GNP-GDP'!BA169/'Real GNP-GDP'!BA169</f>
        <v>1.0225118363803389</v>
      </c>
      <c r="BB169" s="13">
        <f>'Nominal GNP-GDP'!BB169/'Real GNP-GDP'!BB169</f>
        <v>1.0225118363803389</v>
      </c>
      <c r="BC169" s="13">
        <f>'Nominal GNP-GDP'!BC169/'Real GNP-GDP'!BC169</f>
        <v>1.0225118363803389</v>
      </c>
      <c r="BD169" s="13">
        <f>'Nominal GNP-GDP'!BD169/'Real GNP-GDP'!BD169</f>
        <v>1.0225118363803389</v>
      </c>
      <c r="BE169" s="13">
        <f>'Nominal GNP-GDP'!BE169/'Real GNP-GDP'!BE169</f>
        <v>1.0225118363803389</v>
      </c>
      <c r="BF169" s="13">
        <f>'Nominal GNP-GDP'!BF169/'Real GNP-GDP'!BF169</f>
        <v>1.0225118363803389</v>
      </c>
      <c r="BG169" s="13">
        <f>'Nominal GNP-GDP'!BG169/'Real GNP-GDP'!BG169</f>
        <v>1.0225118363803389</v>
      </c>
      <c r="BH169" s="13">
        <f>'Nominal GNP-GDP'!BH169/'Real GNP-GDP'!BH169</f>
        <v>0.90590345870744771</v>
      </c>
      <c r="BI169" s="13">
        <f>'Nominal GNP-GDP'!BI169/'Real GNP-GDP'!BI169</f>
        <v>0.90590345870744771</v>
      </c>
      <c r="BJ169" s="13">
        <f>'Nominal GNP-GDP'!BJ169/'Real GNP-GDP'!BJ169</f>
        <v>0.90590345870744771</v>
      </c>
      <c r="BK169" s="13">
        <f>'Nominal GNP-GDP'!BK169/'Real GNP-GDP'!BK169</f>
        <v>0.90590345870744771</v>
      </c>
      <c r="BL169" s="13">
        <f>'Nominal GNP-GDP'!BL169/'Real GNP-GDP'!BL169</f>
        <v>0.90590345870744771</v>
      </c>
      <c r="BM169" s="13">
        <f>'Nominal GNP-GDP'!BM169/'Real GNP-GDP'!BM169</f>
        <v>0.90590345870744771</v>
      </c>
      <c r="BN169" s="13">
        <f>'Nominal GNP-GDP'!BN169/'Real GNP-GDP'!BN169</f>
        <v>0.90590345870744771</v>
      </c>
      <c r="BO169" s="13">
        <f>'Nominal GNP-GDP'!BO169/'Real GNP-GDP'!BO169</f>
        <v>0.90590345870744771</v>
      </c>
      <c r="BP169" s="13">
        <f>'Nominal GNP-GDP'!BP169/'Real GNP-GDP'!BP169</f>
        <v>0.90666889637994297</v>
      </c>
      <c r="BQ169" s="13">
        <f>'Nominal GNP-GDP'!BQ169/'Real GNP-GDP'!BQ169</f>
        <v>0.90666889637994297</v>
      </c>
      <c r="BR169" s="13">
        <f>'Nominal GNP-GDP'!BR169/'Real GNP-GDP'!BR169</f>
        <v>0.90666889637994297</v>
      </c>
      <c r="BS169" s="13">
        <f>'Nominal GNP-GDP'!BS169/'Real GNP-GDP'!BS169</f>
        <v>0.90666889637994297</v>
      </c>
      <c r="BT169" s="13">
        <f>'Nominal GNP-GDP'!BT169/'Real GNP-GDP'!BT169</f>
        <v>0.90666889637994297</v>
      </c>
      <c r="BU169" s="13">
        <f>'Nominal GNP-GDP'!BU169/'Real GNP-GDP'!BU169</f>
        <v>0.90666889637994297</v>
      </c>
      <c r="BV169" s="13">
        <f>'Nominal GNP-GDP'!BV169/'Real GNP-GDP'!BV169</f>
        <v>0.90666889637994297</v>
      </c>
      <c r="BW169" s="13">
        <f>'Nominal GNP-GDP'!BW169/'Real GNP-GDP'!BW169</f>
        <v>0.90666889637994297</v>
      </c>
      <c r="BX169" s="13">
        <f>'Nominal GNP-GDP'!BX169/'Real GNP-GDP'!BX169</f>
        <v>0.83707759108929591</v>
      </c>
      <c r="BY169" s="13">
        <f>'Nominal GNP-GDP'!BY169/'Real GNP-GDP'!BY169</f>
        <v>0.83707759108929591</v>
      </c>
      <c r="BZ169" s="13">
        <f>'Nominal GNP-GDP'!BZ169/'Real GNP-GDP'!BZ169</f>
        <v>0.83707759108929591</v>
      </c>
      <c r="CA169" s="13">
        <f>'Nominal GNP-GDP'!CA169/'Real GNP-GDP'!CA169</f>
        <v>0.83707759108929591</v>
      </c>
      <c r="CB169" s="13">
        <f>'Nominal GNP-GDP'!CB169/'Real GNP-GDP'!CB169</f>
        <v>0.83699047229412371</v>
      </c>
      <c r="CC169" s="13">
        <f>'Nominal GNP-GDP'!CC169/'Real GNP-GDP'!CC169</f>
        <v>0.83699047229412371</v>
      </c>
      <c r="CD169" s="13">
        <f>'Nominal GNP-GDP'!CD169/'Real GNP-GDP'!CD169</f>
        <v>0.83699047229412371</v>
      </c>
      <c r="CE169" s="13">
        <f>'Nominal GNP-GDP'!CE169/'Real GNP-GDP'!CE169</f>
        <v>0.83699047229412371</v>
      </c>
      <c r="CF169" s="13">
        <f>'Nominal GNP-GDP'!CF169/'Real GNP-GDP'!CF169</f>
        <v>0.83699047229412371</v>
      </c>
      <c r="CG169" s="13">
        <f>'Nominal GNP-GDP'!CG169/'Real GNP-GDP'!CG169</f>
        <v>0.83699047229412371</v>
      </c>
    </row>
    <row r="170" spans="1:85" x14ac:dyDescent="0.25">
      <c r="A170" s="13" t="s">
        <v>242</v>
      </c>
      <c r="B170" s="13">
        <f>'Nominal GNP-GDP'!B170/'Real GNP-GDP'!B170</f>
        <v>1</v>
      </c>
      <c r="C170" s="13">
        <f>'Nominal GNP-GDP'!C170/'Real GNP-GDP'!C170</f>
        <v>1</v>
      </c>
      <c r="D170" s="13">
        <f>'Nominal GNP-GDP'!D170/'Real GNP-GDP'!D170</f>
        <v>1</v>
      </c>
      <c r="E170" s="13">
        <f>'Nominal GNP-GDP'!E170/'Real GNP-GDP'!E170</f>
        <v>1</v>
      </c>
      <c r="F170" s="13">
        <f>'Nominal GNP-GDP'!F170/'Real GNP-GDP'!F170</f>
        <v>1</v>
      </c>
      <c r="G170" s="13">
        <f>'Nominal GNP-GDP'!G170/'Real GNP-GDP'!G170</f>
        <v>1</v>
      </c>
      <c r="H170" s="13">
        <f>'Nominal GNP-GDP'!H170/'Real GNP-GDP'!H170</f>
        <v>1</v>
      </c>
      <c r="I170" s="13">
        <f>'Nominal GNP-GDP'!I170/'Real GNP-GDP'!I170</f>
        <v>1</v>
      </c>
      <c r="J170" s="13">
        <f>'Nominal GNP-GDP'!J170/'Real GNP-GDP'!J170</f>
        <v>1</v>
      </c>
      <c r="K170" s="13">
        <f>'Nominal GNP-GDP'!K170/'Real GNP-GDP'!K170</f>
        <v>1</v>
      </c>
      <c r="L170" s="13">
        <f>'Nominal GNP-GDP'!L170/'Real GNP-GDP'!L170</f>
        <v>1</v>
      </c>
      <c r="M170" s="13">
        <f>'Nominal GNP-GDP'!M170/'Real GNP-GDP'!M170</f>
        <v>1</v>
      </c>
      <c r="N170" s="13">
        <f>'Nominal GNP-GDP'!N170/'Real GNP-GDP'!N170</f>
        <v>1</v>
      </c>
      <c r="O170" s="13">
        <f>'Nominal GNP-GDP'!O170/'Real GNP-GDP'!O170</f>
        <v>1</v>
      </c>
      <c r="P170" s="13">
        <f>'Nominal GNP-GDP'!P170/'Real GNP-GDP'!P170</f>
        <v>1</v>
      </c>
      <c r="Q170" s="13">
        <f>'Nominal GNP-GDP'!Q170/'Real GNP-GDP'!Q170</f>
        <v>1</v>
      </c>
      <c r="R170" s="13">
        <f>'Nominal GNP-GDP'!R170/'Real GNP-GDP'!R170</f>
        <v>1</v>
      </c>
      <c r="S170" s="13">
        <f>'Nominal GNP-GDP'!S170/'Real GNP-GDP'!S170</f>
        <v>1</v>
      </c>
      <c r="T170" s="13">
        <f>'Nominal GNP-GDP'!T170/'Real GNP-GDP'!T170</f>
        <v>1</v>
      </c>
      <c r="U170" s="13">
        <f>'Nominal GNP-GDP'!U170/'Real GNP-GDP'!U170</f>
        <v>1</v>
      </c>
      <c r="V170" s="13">
        <f>'Nominal GNP-GDP'!V170/'Real GNP-GDP'!V170</f>
        <v>1</v>
      </c>
      <c r="W170" s="13">
        <f>'Nominal GNP-GDP'!W170/'Real GNP-GDP'!W170</f>
        <v>1</v>
      </c>
      <c r="X170" s="13">
        <f>'Nominal GNP-GDP'!X170/'Real GNP-GDP'!X170</f>
        <v>1</v>
      </c>
      <c r="Y170" s="13">
        <f>'Nominal GNP-GDP'!Y170/'Real GNP-GDP'!Y170</f>
        <v>1</v>
      </c>
      <c r="Z170" s="13">
        <f>'Nominal GNP-GDP'!Z170/'Real GNP-GDP'!Z170</f>
        <v>1</v>
      </c>
      <c r="AA170" s="13">
        <f>'Nominal GNP-GDP'!AA170/'Real GNP-GDP'!AA170</f>
        <v>1</v>
      </c>
      <c r="AB170" s="13">
        <f>'Nominal GNP-GDP'!AB170/'Real GNP-GDP'!AB170</f>
        <v>1</v>
      </c>
      <c r="AC170" s="13">
        <f>'Nominal GNP-GDP'!AC170/'Real GNP-GDP'!AC170</f>
        <v>1.0979600145713246</v>
      </c>
      <c r="AD170" s="13">
        <f>'Nominal GNP-GDP'!AD170/'Real GNP-GDP'!AD170</f>
        <v>1.0982234920089362</v>
      </c>
      <c r="AE170" s="13">
        <f>'Nominal GNP-GDP'!AE170/'Real GNP-GDP'!AE170</f>
        <v>1.0982234920089362</v>
      </c>
      <c r="AF170" s="13">
        <f>'Nominal GNP-GDP'!AF170/'Real GNP-GDP'!AF170</f>
        <v>1.0992009927719237</v>
      </c>
      <c r="AG170" s="13">
        <f>'Nominal GNP-GDP'!AG170/'Real GNP-GDP'!AG170</f>
        <v>1.0992009927719237</v>
      </c>
      <c r="AH170" s="13">
        <f>'Nominal GNP-GDP'!AH170/'Real GNP-GDP'!AH170</f>
        <v>1.0992009927719237</v>
      </c>
      <c r="AI170" s="13">
        <f>'Nominal GNP-GDP'!AI170/'Real GNP-GDP'!AI170</f>
        <v>1.0992009927719237</v>
      </c>
      <c r="AJ170" s="13">
        <f>'Nominal GNP-GDP'!AJ170/'Real GNP-GDP'!AJ170</f>
        <v>1.0992009927719237</v>
      </c>
      <c r="AK170" s="13">
        <f>'Nominal GNP-GDP'!AK170/'Real GNP-GDP'!AK170</f>
        <v>1.0992009927719237</v>
      </c>
      <c r="AL170" s="13">
        <f>'Nominal GNP-GDP'!AL170/'Real GNP-GDP'!AL170</f>
        <v>1.0265999633945457</v>
      </c>
      <c r="AM170" s="13">
        <f>'Nominal GNP-GDP'!AM170/'Real GNP-GDP'!AM170</f>
        <v>1.0265999633945457</v>
      </c>
      <c r="AN170" s="13">
        <f>'Nominal GNP-GDP'!AN170/'Real GNP-GDP'!AN170</f>
        <v>1.0267447396946643</v>
      </c>
      <c r="AO170" s="13">
        <f>'Nominal GNP-GDP'!AO170/'Real GNP-GDP'!AO170</f>
        <v>1.0267447396946643</v>
      </c>
      <c r="AP170" s="13">
        <f>'Nominal GNP-GDP'!AP170/'Real GNP-GDP'!AP170</f>
        <v>1.0267447396946643</v>
      </c>
      <c r="AQ170" s="13">
        <f>'Nominal GNP-GDP'!AQ170/'Real GNP-GDP'!AQ170</f>
        <v>1.0267447396946643</v>
      </c>
      <c r="AR170" s="13">
        <f>'Nominal GNP-GDP'!AR170/'Real GNP-GDP'!AR170</f>
        <v>1.0267447396946643</v>
      </c>
      <c r="AS170" s="13">
        <f>'Nominal GNP-GDP'!AS170/'Real GNP-GDP'!AS170</f>
        <v>1.0267447396946643</v>
      </c>
      <c r="AT170" s="13">
        <f>'Nominal GNP-GDP'!AT170/'Real GNP-GDP'!AT170</f>
        <v>1.0267447396946643</v>
      </c>
      <c r="AU170" s="13">
        <f>'Nominal GNP-GDP'!AU170/'Real GNP-GDP'!AU170</f>
        <v>1.0267447396946643</v>
      </c>
      <c r="AV170" s="13">
        <f>'Nominal GNP-GDP'!AV170/'Real GNP-GDP'!AV170</f>
        <v>1.0267447396946643</v>
      </c>
      <c r="AW170" s="13">
        <f>'Nominal GNP-GDP'!AW170/'Real GNP-GDP'!AW170</f>
        <v>1.0267447396946643</v>
      </c>
      <c r="AX170" s="13">
        <f>'Nominal GNP-GDP'!AX170/'Real GNP-GDP'!AX170</f>
        <v>1.0267447396946643</v>
      </c>
      <c r="AY170" s="13">
        <f>'Nominal GNP-GDP'!AY170/'Real GNP-GDP'!AY170</f>
        <v>1.0267447396946643</v>
      </c>
      <c r="AZ170" s="13">
        <f>'Nominal GNP-GDP'!AZ170/'Real GNP-GDP'!AZ170</f>
        <v>1.0267447396946643</v>
      </c>
      <c r="BA170" s="13">
        <f>'Nominal GNP-GDP'!BA170/'Real GNP-GDP'!BA170</f>
        <v>1.0267447396946643</v>
      </c>
      <c r="BB170" s="13">
        <f>'Nominal GNP-GDP'!BB170/'Real GNP-GDP'!BB170</f>
        <v>1.0267447396946643</v>
      </c>
      <c r="BC170" s="13">
        <f>'Nominal GNP-GDP'!BC170/'Real GNP-GDP'!BC170</f>
        <v>1.0267447396946643</v>
      </c>
      <c r="BD170" s="13">
        <f>'Nominal GNP-GDP'!BD170/'Real GNP-GDP'!BD170</f>
        <v>1.0267447396946643</v>
      </c>
      <c r="BE170" s="13">
        <f>'Nominal GNP-GDP'!BE170/'Real GNP-GDP'!BE170</f>
        <v>1.0267447396946643</v>
      </c>
      <c r="BF170" s="13">
        <f>'Nominal GNP-GDP'!BF170/'Real GNP-GDP'!BF170</f>
        <v>1.0267447396946643</v>
      </c>
      <c r="BG170" s="13">
        <f>'Nominal GNP-GDP'!BG170/'Real GNP-GDP'!BG170</f>
        <v>1.0267447396946643</v>
      </c>
      <c r="BH170" s="13">
        <f>'Nominal GNP-GDP'!BH170/'Real GNP-GDP'!BH170</f>
        <v>0.90873978183613902</v>
      </c>
      <c r="BI170" s="13">
        <f>'Nominal GNP-GDP'!BI170/'Real GNP-GDP'!BI170</f>
        <v>0.90873978183613902</v>
      </c>
      <c r="BJ170" s="13">
        <f>'Nominal GNP-GDP'!BJ170/'Real GNP-GDP'!BJ170</f>
        <v>0.90873978183613902</v>
      </c>
      <c r="BK170" s="13">
        <f>'Nominal GNP-GDP'!BK170/'Real GNP-GDP'!BK170</f>
        <v>0.90873978183613902</v>
      </c>
      <c r="BL170" s="13">
        <f>'Nominal GNP-GDP'!BL170/'Real GNP-GDP'!BL170</f>
        <v>0.90873978183613902</v>
      </c>
      <c r="BM170" s="13">
        <f>'Nominal GNP-GDP'!BM170/'Real GNP-GDP'!BM170</f>
        <v>0.90873978183613902</v>
      </c>
      <c r="BN170" s="13">
        <f>'Nominal GNP-GDP'!BN170/'Real GNP-GDP'!BN170</f>
        <v>0.90873978183613902</v>
      </c>
      <c r="BO170" s="13">
        <f>'Nominal GNP-GDP'!BO170/'Real GNP-GDP'!BO170</f>
        <v>0.90873978183613902</v>
      </c>
      <c r="BP170" s="13">
        <f>'Nominal GNP-GDP'!BP170/'Real GNP-GDP'!BP170</f>
        <v>0.90951775753724506</v>
      </c>
      <c r="BQ170" s="13">
        <f>'Nominal GNP-GDP'!BQ170/'Real GNP-GDP'!BQ170</f>
        <v>0.90951775753724506</v>
      </c>
      <c r="BR170" s="13">
        <f>'Nominal GNP-GDP'!BR170/'Real GNP-GDP'!BR170</f>
        <v>0.90951775753724506</v>
      </c>
      <c r="BS170" s="13">
        <f>'Nominal GNP-GDP'!BS170/'Real GNP-GDP'!BS170</f>
        <v>0.90951775753724506</v>
      </c>
      <c r="BT170" s="13">
        <f>'Nominal GNP-GDP'!BT170/'Real GNP-GDP'!BT170</f>
        <v>0.90951775753724506</v>
      </c>
      <c r="BU170" s="13">
        <f>'Nominal GNP-GDP'!BU170/'Real GNP-GDP'!BU170</f>
        <v>0.90951775753724506</v>
      </c>
      <c r="BV170" s="13">
        <f>'Nominal GNP-GDP'!BV170/'Real GNP-GDP'!BV170</f>
        <v>0.90951775753724506</v>
      </c>
      <c r="BW170" s="13">
        <f>'Nominal GNP-GDP'!BW170/'Real GNP-GDP'!BW170</f>
        <v>0.90951775753724506</v>
      </c>
      <c r="BX170" s="13">
        <f>'Nominal GNP-GDP'!BX170/'Real GNP-GDP'!BX170</f>
        <v>0.83984661632778645</v>
      </c>
      <c r="BY170" s="13">
        <f>'Nominal GNP-GDP'!BY170/'Real GNP-GDP'!BY170</f>
        <v>0.83984661632778645</v>
      </c>
      <c r="BZ170" s="13">
        <f>'Nominal GNP-GDP'!BZ170/'Real GNP-GDP'!BZ170</f>
        <v>0.83984661632778645</v>
      </c>
      <c r="CA170" s="13">
        <f>'Nominal GNP-GDP'!CA170/'Real GNP-GDP'!CA170</f>
        <v>0.83984661632778645</v>
      </c>
      <c r="CB170" s="13">
        <f>'Nominal GNP-GDP'!CB170/'Real GNP-GDP'!CB170</f>
        <v>0.83973291449949095</v>
      </c>
      <c r="CC170" s="13">
        <f>'Nominal GNP-GDP'!CC170/'Real GNP-GDP'!CC170</f>
        <v>0.83973291449949095</v>
      </c>
      <c r="CD170" s="13">
        <f>'Nominal GNP-GDP'!CD170/'Real GNP-GDP'!CD170</f>
        <v>0.83973291449949095</v>
      </c>
      <c r="CE170" s="13">
        <f>'Nominal GNP-GDP'!CE170/'Real GNP-GDP'!CE170</f>
        <v>0.83973291449949095</v>
      </c>
      <c r="CF170" s="13">
        <f>'Nominal GNP-GDP'!CF170/'Real GNP-GDP'!CF170</f>
        <v>0.83973291449949095</v>
      </c>
      <c r="CG170" s="13">
        <f>'Nominal GNP-GDP'!CG170/'Real GNP-GDP'!CG170</f>
        <v>0.83973291449949095</v>
      </c>
    </row>
    <row r="171" spans="1:85" x14ac:dyDescent="0.25">
      <c r="A171" s="13" t="s">
        <v>243</v>
      </c>
      <c r="B171" s="13">
        <f>'Nominal GNP-GDP'!B171/'Real GNP-GDP'!B171</f>
        <v>1</v>
      </c>
      <c r="C171" s="13">
        <f>'Nominal GNP-GDP'!C171/'Real GNP-GDP'!C171</f>
        <v>1</v>
      </c>
      <c r="D171" s="13">
        <f>'Nominal GNP-GDP'!D171/'Real GNP-GDP'!D171</f>
        <v>1</v>
      </c>
      <c r="E171" s="13">
        <f>'Nominal GNP-GDP'!E171/'Real GNP-GDP'!E171</f>
        <v>1</v>
      </c>
      <c r="F171" s="13">
        <f>'Nominal GNP-GDP'!F171/'Real GNP-GDP'!F171</f>
        <v>1</v>
      </c>
      <c r="G171" s="13">
        <f>'Nominal GNP-GDP'!G171/'Real GNP-GDP'!G171</f>
        <v>1</v>
      </c>
      <c r="H171" s="13">
        <f>'Nominal GNP-GDP'!H171/'Real GNP-GDP'!H171</f>
        <v>1</v>
      </c>
      <c r="I171" s="13">
        <f>'Nominal GNP-GDP'!I171/'Real GNP-GDP'!I171</f>
        <v>1</v>
      </c>
      <c r="J171" s="13">
        <f>'Nominal GNP-GDP'!J171/'Real GNP-GDP'!J171</f>
        <v>1</v>
      </c>
      <c r="K171" s="13">
        <f>'Nominal GNP-GDP'!K171/'Real GNP-GDP'!K171</f>
        <v>1</v>
      </c>
      <c r="L171" s="13">
        <f>'Nominal GNP-GDP'!L171/'Real GNP-GDP'!L171</f>
        <v>1</v>
      </c>
      <c r="M171" s="13">
        <f>'Nominal GNP-GDP'!M171/'Real GNP-GDP'!M171</f>
        <v>1</v>
      </c>
      <c r="N171" s="13">
        <f>'Nominal GNP-GDP'!N171/'Real GNP-GDP'!N171</f>
        <v>1</v>
      </c>
      <c r="O171" s="13">
        <f>'Nominal GNP-GDP'!O171/'Real GNP-GDP'!O171</f>
        <v>1</v>
      </c>
      <c r="P171" s="13">
        <f>'Nominal GNP-GDP'!P171/'Real GNP-GDP'!P171</f>
        <v>1</v>
      </c>
      <c r="Q171" s="13">
        <f>'Nominal GNP-GDP'!Q171/'Real GNP-GDP'!Q171</f>
        <v>1</v>
      </c>
      <c r="R171" s="13">
        <f>'Nominal GNP-GDP'!R171/'Real GNP-GDP'!R171</f>
        <v>1</v>
      </c>
      <c r="S171" s="13">
        <f>'Nominal GNP-GDP'!S171/'Real GNP-GDP'!S171</f>
        <v>1</v>
      </c>
      <c r="T171" s="13">
        <f>'Nominal GNP-GDP'!T171/'Real GNP-GDP'!T171</f>
        <v>1</v>
      </c>
      <c r="U171" s="13">
        <f>'Nominal GNP-GDP'!U171/'Real GNP-GDP'!U171</f>
        <v>1</v>
      </c>
      <c r="V171" s="13">
        <f>'Nominal GNP-GDP'!V171/'Real GNP-GDP'!V171</f>
        <v>1</v>
      </c>
      <c r="W171" s="13">
        <f>'Nominal GNP-GDP'!W171/'Real GNP-GDP'!W171</f>
        <v>1</v>
      </c>
      <c r="X171" s="13">
        <f>'Nominal GNP-GDP'!X171/'Real GNP-GDP'!X171</f>
        <v>1</v>
      </c>
      <c r="Y171" s="13">
        <f>'Nominal GNP-GDP'!Y171/'Real GNP-GDP'!Y171</f>
        <v>1</v>
      </c>
      <c r="Z171" s="13">
        <f>'Nominal GNP-GDP'!Z171/'Real GNP-GDP'!Z171</f>
        <v>1</v>
      </c>
      <c r="AA171" s="13">
        <f>'Nominal GNP-GDP'!AA171/'Real GNP-GDP'!AA171</f>
        <v>1</v>
      </c>
      <c r="AB171" s="13">
        <f>'Nominal GNP-GDP'!AB171/'Real GNP-GDP'!AB171</f>
        <v>1</v>
      </c>
      <c r="AC171" s="13">
        <f>'Nominal GNP-GDP'!AC171/'Real GNP-GDP'!AC171</f>
        <v>1</v>
      </c>
      <c r="AD171" s="13">
        <f>'Nominal GNP-GDP'!AD171/'Real GNP-GDP'!AD171</f>
        <v>1.0972562153806518</v>
      </c>
      <c r="AE171" s="13">
        <f>'Nominal GNP-GDP'!AE171/'Real GNP-GDP'!AE171</f>
        <v>1.0978435273730827</v>
      </c>
      <c r="AF171" s="13">
        <f>'Nominal GNP-GDP'!AF171/'Real GNP-GDP'!AF171</f>
        <v>1.0977532220396158</v>
      </c>
      <c r="AG171" s="13">
        <f>'Nominal GNP-GDP'!AG171/'Real GNP-GDP'!AG171</f>
        <v>1.0977532220396158</v>
      </c>
      <c r="AH171" s="13">
        <f>'Nominal GNP-GDP'!AH171/'Real GNP-GDP'!AH171</f>
        <v>1.0977532220396158</v>
      </c>
      <c r="AI171" s="13">
        <f>'Nominal GNP-GDP'!AI171/'Real GNP-GDP'!AI171</f>
        <v>1.0977532220396158</v>
      </c>
      <c r="AJ171" s="13">
        <f>'Nominal GNP-GDP'!AJ171/'Real GNP-GDP'!AJ171</f>
        <v>1.0977532220396158</v>
      </c>
      <c r="AK171" s="13">
        <f>'Nominal GNP-GDP'!AK171/'Real GNP-GDP'!AK171</f>
        <v>1.0977532220396158</v>
      </c>
      <c r="AL171" s="13">
        <f>'Nominal GNP-GDP'!AL171/'Real GNP-GDP'!AL171</f>
        <v>1.0313954429560079</v>
      </c>
      <c r="AM171" s="13">
        <f>'Nominal GNP-GDP'!AM171/'Real GNP-GDP'!AM171</f>
        <v>1.0313954429560079</v>
      </c>
      <c r="AN171" s="13">
        <f>'Nominal GNP-GDP'!AN171/'Real GNP-GDP'!AN171</f>
        <v>1.0319172552976792</v>
      </c>
      <c r="AO171" s="13">
        <f>'Nominal GNP-GDP'!AO171/'Real GNP-GDP'!AO171</f>
        <v>1.0319172552976792</v>
      </c>
      <c r="AP171" s="13">
        <f>'Nominal GNP-GDP'!AP171/'Real GNP-GDP'!AP171</f>
        <v>1.0319172552976792</v>
      </c>
      <c r="AQ171" s="13">
        <f>'Nominal GNP-GDP'!AQ171/'Real GNP-GDP'!AQ171</f>
        <v>1.0319172552976792</v>
      </c>
      <c r="AR171" s="13">
        <f>'Nominal GNP-GDP'!AR171/'Real GNP-GDP'!AR171</f>
        <v>1.0319172552976792</v>
      </c>
      <c r="AS171" s="13">
        <f>'Nominal GNP-GDP'!AS171/'Real GNP-GDP'!AS171</f>
        <v>1.0319172552976792</v>
      </c>
      <c r="AT171" s="13">
        <f>'Nominal GNP-GDP'!AT171/'Real GNP-GDP'!AT171</f>
        <v>1.0319172552976792</v>
      </c>
      <c r="AU171" s="13">
        <f>'Nominal GNP-GDP'!AU171/'Real GNP-GDP'!AU171</f>
        <v>1.0319172552976792</v>
      </c>
      <c r="AV171" s="13">
        <f>'Nominal GNP-GDP'!AV171/'Real GNP-GDP'!AV171</f>
        <v>1.0319172552976792</v>
      </c>
      <c r="AW171" s="13">
        <f>'Nominal GNP-GDP'!AW171/'Real GNP-GDP'!AW171</f>
        <v>1.0319172552976792</v>
      </c>
      <c r="AX171" s="13">
        <f>'Nominal GNP-GDP'!AX171/'Real GNP-GDP'!AX171</f>
        <v>1.0319172552976792</v>
      </c>
      <c r="AY171" s="13">
        <f>'Nominal GNP-GDP'!AY171/'Real GNP-GDP'!AY171</f>
        <v>1.0319172552976792</v>
      </c>
      <c r="AZ171" s="13">
        <f>'Nominal GNP-GDP'!AZ171/'Real GNP-GDP'!AZ171</f>
        <v>1.0319172552976792</v>
      </c>
      <c r="BA171" s="13">
        <f>'Nominal GNP-GDP'!BA171/'Real GNP-GDP'!BA171</f>
        <v>1.0319172552976792</v>
      </c>
      <c r="BB171" s="13">
        <f>'Nominal GNP-GDP'!BB171/'Real GNP-GDP'!BB171</f>
        <v>1.0319172552976792</v>
      </c>
      <c r="BC171" s="13">
        <f>'Nominal GNP-GDP'!BC171/'Real GNP-GDP'!BC171</f>
        <v>1.0319172552976792</v>
      </c>
      <c r="BD171" s="13">
        <f>'Nominal GNP-GDP'!BD171/'Real GNP-GDP'!BD171</f>
        <v>1.0319172552976792</v>
      </c>
      <c r="BE171" s="13">
        <f>'Nominal GNP-GDP'!BE171/'Real GNP-GDP'!BE171</f>
        <v>1.031917255297679</v>
      </c>
      <c r="BF171" s="13">
        <f>'Nominal GNP-GDP'!BF171/'Real GNP-GDP'!BF171</f>
        <v>1.031917255297679</v>
      </c>
      <c r="BG171" s="13">
        <f>'Nominal GNP-GDP'!BG171/'Real GNP-GDP'!BG171</f>
        <v>1.031917255297679</v>
      </c>
      <c r="BH171" s="13">
        <f>'Nominal GNP-GDP'!BH171/'Real GNP-GDP'!BH171</f>
        <v>0.91151220112301301</v>
      </c>
      <c r="BI171" s="13">
        <f>'Nominal GNP-GDP'!BI171/'Real GNP-GDP'!BI171</f>
        <v>0.91151220112301301</v>
      </c>
      <c r="BJ171" s="13">
        <f>'Nominal GNP-GDP'!BJ171/'Real GNP-GDP'!BJ171</f>
        <v>0.91151220112301301</v>
      </c>
      <c r="BK171" s="13">
        <f>'Nominal GNP-GDP'!BK171/'Real GNP-GDP'!BK171</f>
        <v>0.91151220112301301</v>
      </c>
      <c r="BL171" s="13">
        <f>'Nominal GNP-GDP'!BL171/'Real GNP-GDP'!BL171</f>
        <v>0.91151220112301301</v>
      </c>
      <c r="BM171" s="13">
        <f>'Nominal GNP-GDP'!BM171/'Real GNP-GDP'!BM171</f>
        <v>0.91151220112301301</v>
      </c>
      <c r="BN171" s="13">
        <f>'Nominal GNP-GDP'!BN171/'Real GNP-GDP'!BN171</f>
        <v>0.91151220112301301</v>
      </c>
      <c r="BO171" s="13">
        <f>'Nominal GNP-GDP'!BO171/'Real GNP-GDP'!BO171</f>
        <v>0.91151220112301301</v>
      </c>
      <c r="BP171" s="13">
        <f>'Nominal GNP-GDP'!BP171/'Real GNP-GDP'!BP171</f>
        <v>0.91232189973614775</v>
      </c>
      <c r="BQ171" s="13">
        <f>'Nominal GNP-GDP'!BQ171/'Real GNP-GDP'!BQ171</f>
        <v>0.91232189973614775</v>
      </c>
      <c r="BR171" s="13">
        <f>'Nominal GNP-GDP'!BR171/'Real GNP-GDP'!BR171</f>
        <v>0.91232189973614775</v>
      </c>
      <c r="BS171" s="13">
        <f>'Nominal GNP-GDP'!BS171/'Real GNP-GDP'!BS171</f>
        <v>0.91232189973614775</v>
      </c>
      <c r="BT171" s="13">
        <f>'Nominal GNP-GDP'!BT171/'Real GNP-GDP'!BT171</f>
        <v>0.91232189973614775</v>
      </c>
      <c r="BU171" s="13">
        <f>'Nominal GNP-GDP'!BU171/'Real GNP-GDP'!BU171</f>
        <v>0.91232189973614775</v>
      </c>
      <c r="BV171" s="13">
        <f>'Nominal GNP-GDP'!BV171/'Real GNP-GDP'!BV171</f>
        <v>0.91232189973614775</v>
      </c>
      <c r="BW171" s="13">
        <f>'Nominal GNP-GDP'!BW171/'Real GNP-GDP'!BW171</f>
        <v>0.91232189973614775</v>
      </c>
      <c r="BX171" s="13">
        <f>'Nominal GNP-GDP'!BX171/'Real GNP-GDP'!BX171</f>
        <v>0.84238736895129551</v>
      </c>
      <c r="BY171" s="13">
        <f>'Nominal GNP-GDP'!BY171/'Real GNP-GDP'!BY171</f>
        <v>0.84238736895129551</v>
      </c>
      <c r="BZ171" s="13">
        <f>'Nominal GNP-GDP'!BZ171/'Real GNP-GDP'!BZ171</f>
        <v>0.84238736895129551</v>
      </c>
      <c r="CA171" s="13">
        <f>'Nominal GNP-GDP'!CA171/'Real GNP-GDP'!CA171</f>
        <v>0.84238736895129551</v>
      </c>
      <c r="CB171" s="13">
        <f>'Nominal GNP-GDP'!CB171/'Real GNP-GDP'!CB171</f>
        <v>0.84227054851125116</v>
      </c>
      <c r="CC171" s="13">
        <f>'Nominal GNP-GDP'!CC171/'Real GNP-GDP'!CC171</f>
        <v>0.84227054851125116</v>
      </c>
      <c r="CD171" s="13">
        <f>'Nominal GNP-GDP'!CD171/'Real GNP-GDP'!CD171</f>
        <v>0.84227054851125116</v>
      </c>
      <c r="CE171" s="13">
        <f>'Nominal GNP-GDP'!CE171/'Real GNP-GDP'!CE171</f>
        <v>0.84227054851125116</v>
      </c>
      <c r="CF171" s="13">
        <f>'Nominal GNP-GDP'!CF171/'Real GNP-GDP'!CF171</f>
        <v>0.84227054851125116</v>
      </c>
      <c r="CG171" s="13">
        <f>'Nominal GNP-GDP'!CG171/'Real GNP-GDP'!CG171</f>
        <v>0.84227054851125116</v>
      </c>
    </row>
    <row r="172" spans="1:85" x14ac:dyDescent="0.25">
      <c r="A172" s="13" t="s">
        <v>244</v>
      </c>
      <c r="B172" s="13">
        <f>'Nominal GNP-GDP'!B172/'Real GNP-GDP'!B172</f>
        <v>1</v>
      </c>
      <c r="C172" s="13">
        <f>'Nominal GNP-GDP'!C172/'Real GNP-GDP'!C172</f>
        <v>1</v>
      </c>
      <c r="D172" s="13">
        <f>'Nominal GNP-GDP'!D172/'Real GNP-GDP'!D172</f>
        <v>1</v>
      </c>
      <c r="E172" s="13">
        <f>'Nominal GNP-GDP'!E172/'Real GNP-GDP'!E172</f>
        <v>1</v>
      </c>
      <c r="F172" s="13">
        <f>'Nominal GNP-GDP'!F172/'Real GNP-GDP'!F172</f>
        <v>1</v>
      </c>
      <c r="G172" s="13">
        <f>'Nominal GNP-GDP'!G172/'Real GNP-GDP'!G172</f>
        <v>1</v>
      </c>
      <c r="H172" s="13">
        <f>'Nominal GNP-GDP'!H172/'Real GNP-GDP'!H172</f>
        <v>1</v>
      </c>
      <c r="I172" s="13">
        <f>'Nominal GNP-GDP'!I172/'Real GNP-GDP'!I172</f>
        <v>1</v>
      </c>
      <c r="J172" s="13">
        <f>'Nominal GNP-GDP'!J172/'Real GNP-GDP'!J172</f>
        <v>1</v>
      </c>
      <c r="K172" s="13">
        <f>'Nominal GNP-GDP'!K172/'Real GNP-GDP'!K172</f>
        <v>1</v>
      </c>
      <c r="L172" s="13">
        <f>'Nominal GNP-GDP'!L172/'Real GNP-GDP'!L172</f>
        <v>1</v>
      </c>
      <c r="M172" s="13">
        <f>'Nominal GNP-GDP'!M172/'Real GNP-GDP'!M172</f>
        <v>1</v>
      </c>
      <c r="N172" s="13">
        <f>'Nominal GNP-GDP'!N172/'Real GNP-GDP'!N172</f>
        <v>1</v>
      </c>
      <c r="O172" s="13">
        <f>'Nominal GNP-GDP'!O172/'Real GNP-GDP'!O172</f>
        <v>1</v>
      </c>
      <c r="P172" s="13">
        <f>'Nominal GNP-GDP'!P172/'Real GNP-GDP'!P172</f>
        <v>1</v>
      </c>
      <c r="Q172" s="13">
        <f>'Nominal GNP-GDP'!Q172/'Real GNP-GDP'!Q172</f>
        <v>1</v>
      </c>
      <c r="R172" s="13">
        <f>'Nominal GNP-GDP'!R172/'Real GNP-GDP'!R172</f>
        <v>1</v>
      </c>
      <c r="S172" s="13">
        <f>'Nominal GNP-GDP'!S172/'Real GNP-GDP'!S172</f>
        <v>1</v>
      </c>
      <c r="T172" s="13">
        <f>'Nominal GNP-GDP'!T172/'Real GNP-GDP'!T172</f>
        <v>1</v>
      </c>
      <c r="U172" s="13">
        <f>'Nominal GNP-GDP'!U172/'Real GNP-GDP'!U172</f>
        <v>1</v>
      </c>
      <c r="V172" s="13">
        <f>'Nominal GNP-GDP'!V172/'Real GNP-GDP'!V172</f>
        <v>1</v>
      </c>
      <c r="W172" s="13">
        <f>'Nominal GNP-GDP'!W172/'Real GNP-GDP'!W172</f>
        <v>1</v>
      </c>
      <c r="X172" s="13">
        <f>'Nominal GNP-GDP'!X172/'Real GNP-GDP'!X172</f>
        <v>1</v>
      </c>
      <c r="Y172" s="13">
        <f>'Nominal GNP-GDP'!Y172/'Real GNP-GDP'!Y172</f>
        <v>1</v>
      </c>
      <c r="Z172" s="13">
        <f>'Nominal GNP-GDP'!Z172/'Real GNP-GDP'!Z172</f>
        <v>1</v>
      </c>
      <c r="AA172" s="13">
        <f>'Nominal GNP-GDP'!AA172/'Real GNP-GDP'!AA172</f>
        <v>1</v>
      </c>
      <c r="AB172" s="13">
        <f>'Nominal GNP-GDP'!AB172/'Real GNP-GDP'!AB172</f>
        <v>1</v>
      </c>
      <c r="AC172" s="13">
        <f>'Nominal GNP-GDP'!AC172/'Real GNP-GDP'!AC172</f>
        <v>1</v>
      </c>
      <c r="AD172" s="13">
        <f>'Nominal GNP-GDP'!AD172/'Real GNP-GDP'!AD172</f>
        <v>1</v>
      </c>
      <c r="AE172" s="13">
        <f>'Nominal GNP-GDP'!AE172/'Real GNP-GDP'!AE172</f>
        <v>1.1001044072515582</v>
      </c>
      <c r="AF172" s="13">
        <f>'Nominal GNP-GDP'!AF172/'Real GNP-GDP'!AF172</f>
        <v>1.1014503588516746</v>
      </c>
      <c r="AG172" s="13">
        <f>'Nominal GNP-GDP'!AG172/'Real GNP-GDP'!AG172</f>
        <v>1.1014503588516746</v>
      </c>
      <c r="AH172" s="13">
        <f>'Nominal GNP-GDP'!AH172/'Real GNP-GDP'!AH172</f>
        <v>1.1014503588516746</v>
      </c>
      <c r="AI172" s="13">
        <f>'Nominal GNP-GDP'!AI172/'Real GNP-GDP'!AI172</f>
        <v>1.1014503588516746</v>
      </c>
      <c r="AJ172" s="13">
        <f>'Nominal GNP-GDP'!AJ172/'Real GNP-GDP'!AJ172</f>
        <v>1.1014503588516746</v>
      </c>
      <c r="AK172" s="13">
        <f>'Nominal GNP-GDP'!AK172/'Real GNP-GDP'!AK172</f>
        <v>1.1014503588516746</v>
      </c>
      <c r="AL172" s="13">
        <f>'Nominal GNP-GDP'!AL172/'Real GNP-GDP'!AL172</f>
        <v>1.0331469608617811</v>
      </c>
      <c r="AM172" s="13">
        <f>'Nominal GNP-GDP'!AM172/'Real GNP-GDP'!AM172</f>
        <v>1.0331469608617811</v>
      </c>
      <c r="AN172" s="13">
        <f>'Nominal GNP-GDP'!AN172/'Real GNP-GDP'!AN172</f>
        <v>1.0344924200730476</v>
      </c>
      <c r="AO172" s="13">
        <f>'Nominal GNP-GDP'!AO172/'Real GNP-GDP'!AO172</f>
        <v>1.0344924200730476</v>
      </c>
      <c r="AP172" s="13">
        <f>'Nominal GNP-GDP'!AP172/'Real GNP-GDP'!AP172</f>
        <v>1.0344924200730476</v>
      </c>
      <c r="AQ172" s="13">
        <f>'Nominal GNP-GDP'!AQ172/'Real GNP-GDP'!AQ172</f>
        <v>1.0344924200730476</v>
      </c>
      <c r="AR172" s="13">
        <f>'Nominal GNP-GDP'!AR172/'Real GNP-GDP'!AR172</f>
        <v>1.0356809958606035</v>
      </c>
      <c r="AS172" s="13">
        <f>'Nominal GNP-GDP'!AS172/'Real GNP-GDP'!AS172</f>
        <v>1.0356809958606035</v>
      </c>
      <c r="AT172" s="13">
        <f>'Nominal GNP-GDP'!AT172/'Real GNP-GDP'!AT172</f>
        <v>1.0356809958606035</v>
      </c>
      <c r="AU172" s="13">
        <f>'Nominal GNP-GDP'!AU172/'Real GNP-GDP'!AU172</f>
        <v>1.0356809958606035</v>
      </c>
      <c r="AV172" s="13">
        <f>'Nominal GNP-GDP'!AV172/'Real GNP-GDP'!AV172</f>
        <v>1.0356809958606035</v>
      </c>
      <c r="AW172" s="13">
        <f>'Nominal GNP-GDP'!AW172/'Real GNP-GDP'!AW172</f>
        <v>1.0356809958606035</v>
      </c>
      <c r="AX172" s="13">
        <f>'Nominal GNP-GDP'!AX172/'Real GNP-GDP'!AX172</f>
        <v>1.0356809958606035</v>
      </c>
      <c r="AY172" s="13">
        <f>'Nominal GNP-GDP'!AY172/'Real GNP-GDP'!AY172</f>
        <v>1.0356809958606035</v>
      </c>
      <c r="AZ172" s="13">
        <f>'Nominal GNP-GDP'!AZ172/'Real GNP-GDP'!AZ172</f>
        <v>1.0356809958606035</v>
      </c>
      <c r="BA172" s="13">
        <f>'Nominal GNP-GDP'!BA172/'Real GNP-GDP'!BA172</f>
        <v>1.0356809958606035</v>
      </c>
      <c r="BB172" s="13">
        <f>'Nominal GNP-GDP'!BB172/'Real GNP-GDP'!BB172</f>
        <v>1.0356809958606035</v>
      </c>
      <c r="BC172" s="13">
        <f>'Nominal GNP-GDP'!BC172/'Real GNP-GDP'!BC172</f>
        <v>1.0356809958606035</v>
      </c>
      <c r="BD172" s="13">
        <f>'Nominal GNP-GDP'!BD172/'Real GNP-GDP'!BD172</f>
        <v>1.0356809958606035</v>
      </c>
      <c r="BE172" s="13">
        <f>'Nominal GNP-GDP'!BE172/'Real GNP-GDP'!BE172</f>
        <v>1.0356809958606035</v>
      </c>
      <c r="BF172" s="13">
        <f>'Nominal GNP-GDP'!BF172/'Real GNP-GDP'!BF172</f>
        <v>1.0356809958606035</v>
      </c>
      <c r="BG172" s="13">
        <f>'Nominal GNP-GDP'!BG172/'Real GNP-GDP'!BG172</f>
        <v>1.0356809958606035</v>
      </c>
      <c r="BH172" s="13">
        <f>'Nominal GNP-GDP'!BH172/'Real GNP-GDP'!BH172</f>
        <v>0.91468822694046825</v>
      </c>
      <c r="BI172" s="13">
        <f>'Nominal GNP-GDP'!BI172/'Real GNP-GDP'!BI172</f>
        <v>0.91468822694046825</v>
      </c>
      <c r="BJ172" s="13">
        <f>'Nominal GNP-GDP'!BJ172/'Real GNP-GDP'!BJ172</f>
        <v>0.91468822694046825</v>
      </c>
      <c r="BK172" s="13">
        <f>'Nominal GNP-GDP'!BK172/'Real GNP-GDP'!BK172</f>
        <v>0.91468822694046825</v>
      </c>
      <c r="BL172" s="13">
        <f>'Nominal GNP-GDP'!BL172/'Real GNP-GDP'!BL172</f>
        <v>0.91468822694046825</v>
      </c>
      <c r="BM172" s="13">
        <f>'Nominal GNP-GDP'!BM172/'Real GNP-GDP'!BM172</f>
        <v>0.91468822694046825</v>
      </c>
      <c r="BN172" s="13">
        <f>'Nominal GNP-GDP'!BN172/'Real GNP-GDP'!BN172</f>
        <v>0.91468822694046825</v>
      </c>
      <c r="BO172" s="13">
        <f>'Nominal GNP-GDP'!BO172/'Real GNP-GDP'!BO172</f>
        <v>0.91468822694046825</v>
      </c>
      <c r="BP172" s="13">
        <f>'Nominal GNP-GDP'!BP172/'Real GNP-GDP'!BP172</f>
        <v>0.9155497030635471</v>
      </c>
      <c r="BQ172" s="13">
        <f>'Nominal GNP-GDP'!BQ172/'Real GNP-GDP'!BQ172</f>
        <v>0.9155497030635471</v>
      </c>
      <c r="BR172" s="13">
        <f>'Nominal GNP-GDP'!BR172/'Real GNP-GDP'!BR172</f>
        <v>0.9155497030635471</v>
      </c>
      <c r="BS172" s="13">
        <f>'Nominal GNP-GDP'!BS172/'Real GNP-GDP'!BS172</f>
        <v>0.9155497030635471</v>
      </c>
      <c r="BT172" s="13">
        <f>'Nominal GNP-GDP'!BT172/'Real GNP-GDP'!BT172</f>
        <v>0.9155497030635471</v>
      </c>
      <c r="BU172" s="13">
        <f>'Nominal GNP-GDP'!BU172/'Real GNP-GDP'!BU172</f>
        <v>0.9155497030635471</v>
      </c>
      <c r="BV172" s="13">
        <f>'Nominal GNP-GDP'!BV172/'Real GNP-GDP'!BV172</f>
        <v>0.9155497030635471</v>
      </c>
      <c r="BW172" s="13">
        <f>'Nominal GNP-GDP'!BW172/'Real GNP-GDP'!BW172</f>
        <v>0.9155497030635471</v>
      </c>
      <c r="BX172" s="13">
        <f>'Nominal GNP-GDP'!BX172/'Real GNP-GDP'!BX172</f>
        <v>0.84504000124760215</v>
      </c>
      <c r="BY172" s="13">
        <f>'Nominal GNP-GDP'!BY172/'Real GNP-GDP'!BY172</f>
        <v>0.84504000124760215</v>
      </c>
      <c r="BZ172" s="13">
        <f>'Nominal GNP-GDP'!BZ172/'Real GNP-GDP'!BZ172</f>
        <v>0.84504000124760215</v>
      </c>
      <c r="CA172" s="13">
        <f>'Nominal GNP-GDP'!CA172/'Real GNP-GDP'!CA172</f>
        <v>0.84504000124760215</v>
      </c>
      <c r="CB172" s="13">
        <f>'Nominal GNP-GDP'!CB172/'Real GNP-GDP'!CB172</f>
        <v>0.84496541182159213</v>
      </c>
      <c r="CC172" s="13">
        <f>'Nominal GNP-GDP'!CC172/'Real GNP-GDP'!CC172</f>
        <v>0.84496541182159213</v>
      </c>
      <c r="CD172" s="13">
        <f>'Nominal GNP-GDP'!CD172/'Real GNP-GDP'!CD172</f>
        <v>0.84496541182159213</v>
      </c>
      <c r="CE172" s="13">
        <f>'Nominal GNP-GDP'!CE172/'Real GNP-GDP'!CE172</f>
        <v>0.84496541182159213</v>
      </c>
      <c r="CF172" s="13">
        <f>'Nominal GNP-GDP'!CF172/'Real GNP-GDP'!CF172</f>
        <v>0.84496541182159213</v>
      </c>
      <c r="CG172" s="13">
        <f>'Nominal GNP-GDP'!CG172/'Real GNP-GDP'!CG172</f>
        <v>0.84496541182159213</v>
      </c>
    </row>
    <row r="173" spans="1:85" x14ac:dyDescent="0.25">
      <c r="A173" s="13" t="s">
        <v>245</v>
      </c>
      <c r="B173" s="13">
        <f>'Nominal GNP-GDP'!B173/'Real GNP-GDP'!B173</f>
        <v>1</v>
      </c>
      <c r="C173" s="13">
        <f>'Nominal GNP-GDP'!C173/'Real GNP-GDP'!C173</f>
        <v>1</v>
      </c>
      <c r="D173" s="13">
        <f>'Nominal GNP-GDP'!D173/'Real GNP-GDP'!D173</f>
        <v>1</v>
      </c>
      <c r="E173" s="13">
        <f>'Nominal GNP-GDP'!E173/'Real GNP-GDP'!E173</f>
        <v>1</v>
      </c>
      <c r="F173" s="13">
        <f>'Nominal GNP-GDP'!F173/'Real GNP-GDP'!F173</f>
        <v>1</v>
      </c>
      <c r="G173" s="13">
        <f>'Nominal GNP-GDP'!G173/'Real GNP-GDP'!G173</f>
        <v>1</v>
      </c>
      <c r="H173" s="13">
        <f>'Nominal GNP-GDP'!H173/'Real GNP-GDP'!H173</f>
        <v>1</v>
      </c>
      <c r="I173" s="13">
        <f>'Nominal GNP-GDP'!I173/'Real GNP-GDP'!I173</f>
        <v>1</v>
      </c>
      <c r="J173" s="13">
        <f>'Nominal GNP-GDP'!J173/'Real GNP-GDP'!J173</f>
        <v>1</v>
      </c>
      <c r="K173" s="13">
        <f>'Nominal GNP-GDP'!K173/'Real GNP-GDP'!K173</f>
        <v>1</v>
      </c>
      <c r="L173" s="13">
        <f>'Nominal GNP-GDP'!L173/'Real GNP-GDP'!L173</f>
        <v>1</v>
      </c>
      <c r="M173" s="13">
        <f>'Nominal GNP-GDP'!M173/'Real GNP-GDP'!M173</f>
        <v>1</v>
      </c>
      <c r="N173" s="13">
        <f>'Nominal GNP-GDP'!N173/'Real GNP-GDP'!N173</f>
        <v>1</v>
      </c>
      <c r="O173" s="13">
        <f>'Nominal GNP-GDP'!O173/'Real GNP-GDP'!O173</f>
        <v>1</v>
      </c>
      <c r="P173" s="13">
        <f>'Nominal GNP-GDP'!P173/'Real GNP-GDP'!P173</f>
        <v>1</v>
      </c>
      <c r="Q173" s="13">
        <f>'Nominal GNP-GDP'!Q173/'Real GNP-GDP'!Q173</f>
        <v>1</v>
      </c>
      <c r="R173" s="13">
        <f>'Nominal GNP-GDP'!R173/'Real GNP-GDP'!R173</f>
        <v>1</v>
      </c>
      <c r="S173" s="13">
        <f>'Nominal GNP-GDP'!S173/'Real GNP-GDP'!S173</f>
        <v>1</v>
      </c>
      <c r="T173" s="13">
        <f>'Nominal GNP-GDP'!T173/'Real GNP-GDP'!T173</f>
        <v>1</v>
      </c>
      <c r="U173" s="13">
        <f>'Nominal GNP-GDP'!U173/'Real GNP-GDP'!U173</f>
        <v>1</v>
      </c>
      <c r="V173" s="13">
        <f>'Nominal GNP-GDP'!V173/'Real GNP-GDP'!V173</f>
        <v>1</v>
      </c>
      <c r="W173" s="13">
        <f>'Nominal GNP-GDP'!W173/'Real GNP-GDP'!W173</f>
        <v>1</v>
      </c>
      <c r="X173" s="13">
        <f>'Nominal GNP-GDP'!X173/'Real GNP-GDP'!X173</f>
        <v>1</v>
      </c>
      <c r="Y173" s="13">
        <f>'Nominal GNP-GDP'!Y173/'Real GNP-GDP'!Y173</f>
        <v>1</v>
      </c>
      <c r="Z173" s="13">
        <f>'Nominal GNP-GDP'!Z173/'Real GNP-GDP'!Z173</f>
        <v>1</v>
      </c>
      <c r="AA173" s="13">
        <f>'Nominal GNP-GDP'!AA173/'Real GNP-GDP'!AA173</f>
        <v>1</v>
      </c>
      <c r="AB173" s="13">
        <f>'Nominal GNP-GDP'!AB173/'Real GNP-GDP'!AB173</f>
        <v>1</v>
      </c>
      <c r="AC173" s="13">
        <f>'Nominal GNP-GDP'!AC173/'Real GNP-GDP'!AC173</f>
        <v>1</v>
      </c>
      <c r="AD173" s="13">
        <f>'Nominal GNP-GDP'!AD173/'Real GNP-GDP'!AD173</f>
        <v>1</v>
      </c>
      <c r="AE173" s="13">
        <f>'Nominal GNP-GDP'!AE173/'Real GNP-GDP'!AE173</f>
        <v>1</v>
      </c>
      <c r="AF173" s="13">
        <f>'Nominal GNP-GDP'!AF173/'Real GNP-GDP'!AF173</f>
        <v>1.1046027333056381</v>
      </c>
      <c r="AG173" s="13">
        <f>'Nominal GNP-GDP'!AG173/'Real GNP-GDP'!AG173</f>
        <v>1.1048187896597248</v>
      </c>
      <c r="AH173" s="13">
        <f>'Nominal GNP-GDP'!AH173/'Real GNP-GDP'!AH173</f>
        <v>1.1048187896597248</v>
      </c>
      <c r="AI173" s="13">
        <f>'Nominal GNP-GDP'!AI173/'Real GNP-GDP'!AI173</f>
        <v>1.1048187896597248</v>
      </c>
      <c r="AJ173" s="13">
        <f>'Nominal GNP-GDP'!AJ173/'Real GNP-GDP'!AJ173</f>
        <v>1.1048187896597248</v>
      </c>
      <c r="AK173" s="13">
        <f>'Nominal GNP-GDP'!AK173/'Real GNP-GDP'!AK173</f>
        <v>1.1048187896597248</v>
      </c>
      <c r="AL173" s="13">
        <f>'Nominal GNP-GDP'!AL173/'Real GNP-GDP'!AL173</f>
        <v>1.0381479527331734</v>
      </c>
      <c r="AM173" s="13">
        <f>'Nominal GNP-GDP'!AM173/'Real GNP-GDP'!AM173</f>
        <v>1.0381479527331734</v>
      </c>
      <c r="AN173" s="13">
        <f>'Nominal GNP-GDP'!AN173/'Real GNP-GDP'!AN173</f>
        <v>1.0391043113224441</v>
      </c>
      <c r="AO173" s="13">
        <f>'Nominal GNP-GDP'!AO173/'Real GNP-GDP'!AO173</f>
        <v>1.0391043113224441</v>
      </c>
      <c r="AP173" s="13">
        <f>'Nominal GNP-GDP'!AP173/'Real GNP-GDP'!AP173</f>
        <v>1.0391043113224441</v>
      </c>
      <c r="AQ173" s="13">
        <f>'Nominal GNP-GDP'!AQ173/'Real GNP-GDP'!AQ173</f>
        <v>1.0391043113224441</v>
      </c>
      <c r="AR173" s="13">
        <f>'Nominal GNP-GDP'!AR173/'Real GNP-GDP'!AR173</f>
        <v>1.0393755731887235</v>
      </c>
      <c r="AS173" s="13">
        <f>'Nominal GNP-GDP'!AS173/'Real GNP-GDP'!AS173</f>
        <v>1.0393755731887235</v>
      </c>
      <c r="AT173" s="13">
        <f>'Nominal GNP-GDP'!AT173/'Real GNP-GDP'!AT173</f>
        <v>1.0393755731887235</v>
      </c>
      <c r="AU173" s="13">
        <f>'Nominal GNP-GDP'!AU173/'Real GNP-GDP'!AU173</f>
        <v>1.0393755731887235</v>
      </c>
      <c r="AV173" s="13">
        <f>'Nominal GNP-GDP'!AV173/'Real GNP-GDP'!AV173</f>
        <v>1.0393755731887235</v>
      </c>
      <c r="AW173" s="13">
        <f>'Nominal GNP-GDP'!AW173/'Real GNP-GDP'!AW173</f>
        <v>1.0393755731887235</v>
      </c>
      <c r="AX173" s="13">
        <f>'Nominal GNP-GDP'!AX173/'Real GNP-GDP'!AX173</f>
        <v>1.0393755731887235</v>
      </c>
      <c r="AY173" s="13">
        <f>'Nominal GNP-GDP'!AY173/'Real GNP-GDP'!AY173</f>
        <v>1.0393755731887235</v>
      </c>
      <c r="AZ173" s="13">
        <f>'Nominal GNP-GDP'!AZ173/'Real GNP-GDP'!AZ173</f>
        <v>1.0393755731887235</v>
      </c>
      <c r="BA173" s="13">
        <f>'Nominal GNP-GDP'!BA173/'Real GNP-GDP'!BA173</f>
        <v>1.0393755731887235</v>
      </c>
      <c r="BB173" s="13">
        <f>'Nominal GNP-GDP'!BB173/'Real GNP-GDP'!BB173</f>
        <v>1.0393755731887235</v>
      </c>
      <c r="BC173" s="13">
        <f>'Nominal GNP-GDP'!BC173/'Real GNP-GDP'!BC173</f>
        <v>1.0393755731887235</v>
      </c>
      <c r="BD173" s="13">
        <f>'Nominal GNP-GDP'!BD173/'Real GNP-GDP'!BD173</f>
        <v>1.0393755731887235</v>
      </c>
      <c r="BE173" s="13">
        <f>'Nominal GNP-GDP'!BE173/'Real GNP-GDP'!BE173</f>
        <v>1.0393755731887235</v>
      </c>
      <c r="BF173" s="13">
        <f>'Nominal GNP-GDP'!BF173/'Real GNP-GDP'!BF173</f>
        <v>1.0393755731887235</v>
      </c>
      <c r="BG173" s="13">
        <f>'Nominal GNP-GDP'!BG173/'Real GNP-GDP'!BG173</f>
        <v>1.0393755731887235</v>
      </c>
      <c r="BH173" s="13">
        <f>'Nominal GNP-GDP'!BH173/'Real GNP-GDP'!BH173</f>
        <v>0.91880438173813572</v>
      </c>
      <c r="BI173" s="13">
        <f>'Nominal GNP-GDP'!BI173/'Real GNP-GDP'!BI173</f>
        <v>0.91880438173813572</v>
      </c>
      <c r="BJ173" s="13">
        <f>'Nominal GNP-GDP'!BJ173/'Real GNP-GDP'!BJ173</f>
        <v>0.91880438173813572</v>
      </c>
      <c r="BK173" s="13">
        <f>'Nominal GNP-GDP'!BK173/'Real GNP-GDP'!BK173</f>
        <v>0.91880438173813572</v>
      </c>
      <c r="BL173" s="13">
        <f>'Nominal GNP-GDP'!BL173/'Real GNP-GDP'!BL173</f>
        <v>0.91880438173813572</v>
      </c>
      <c r="BM173" s="13">
        <f>'Nominal GNP-GDP'!BM173/'Real GNP-GDP'!BM173</f>
        <v>0.91880438173813572</v>
      </c>
      <c r="BN173" s="13">
        <f>'Nominal GNP-GDP'!BN173/'Real GNP-GDP'!BN173</f>
        <v>0.91880438173813572</v>
      </c>
      <c r="BO173" s="13">
        <f>'Nominal GNP-GDP'!BO173/'Real GNP-GDP'!BO173</f>
        <v>0.91880438173813572</v>
      </c>
      <c r="BP173" s="13">
        <f>'Nominal GNP-GDP'!BP173/'Real GNP-GDP'!BP173</f>
        <v>0.91965718548589959</v>
      </c>
      <c r="BQ173" s="13">
        <f>'Nominal GNP-GDP'!BQ173/'Real GNP-GDP'!BQ173</f>
        <v>0.91965718548589959</v>
      </c>
      <c r="BR173" s="13">
        <f>'Nominal GNP-GDP'!BR173/'Real GNP-GDP'!BR173</f>
        <v>0.91965718548589959</v>
      </c>
      <c r="BS173" s="13">
        <f>'Nominal GNP-GDP'!BS173/'Real GNP-GDP'!BS173</f>
        <v>0.91965718548589959</v>
      </c>
      <c r="BT173" s="13">
        <f>'Nominal GNP-GDP'!BT173/'Real GNP-GDP'!BT173</f>
        <v>0.91965718548589959</v>
      </c>
      <c r="BU173" s="13">
        <f>'Nominal GNP-GDP'!BU173/'Real GNP-GDP'!BU173</f>
        <v>0.91965718548589959</v>
      </c>
      <c r="BV173" s="13">
        <f>'Nominal GNP-GDP'!BV173/'Real GNP-GDP'!BV173</f>
        <v>0.91965718548589959</v>
      </c>
      <c r="BW173" s="13">
        <f>'Nominal GNP-GDP'!BW173/'Real GNP-GDP'!BW173</f>
        <v>0.91965718548589959</v>
      </c>
      <c r="BX173" s="13">
        <f>'Nominal GNP-GDP'!BX173/'Real GNP-GDP'!BX173</f>
        <v>0.84825548481158919</v>
      </c>
      <c r="BY173" s="13">
        <f>'Nominal GNP-GDP'!BY173/'Real GNP-GDP'!BY173</f>
        <v>0.84825548481158919</v>
      </c>
      <c r="BZ173" s="13">
        <f>'Nominal GNP-GDP'!BZ173/'Real GNP-GDP'!BZ173</f>
        <v>0.84825548481158919</v>
      </c>
      <c r="CA173" s="13">
        <f>'Nominal GNP-GDP'!CA173/'Real GNP-GDP'!CA173</f>
        <v>0.84825548481158919</v>
      </c>
      <c r="CB173" s="13">
        <f>'Nominal GNP-GDP'!CB173/'Real GNP-GDP'!CB173</f>
        <v>0.84811913441402309</v>
      </c>
      <c r="CC173" s="13">
        <f>'Nominal GNP-GDP'!CC173/'Real GNP-GDP'!CC173</f>
        <v>0.84811913441402309</v>
      </c>
      <c r="CD173" s="13">
        <f>'Nominal GNP-GDP'!CD173/'Real GNP-GDP'!CD173</f>
        <v>0.84811913441402309</v>
      </c>
      <c r="CE173" s="13">
        <f>'Nominal GNP-GDP'!CE173/'Real GNP-GDP'!CE173</f>
        <v>0.84811913441402309</v>
      </c>
      <c r="CF173" s="13">
        <f>'Nominal GNP-GDP'!CF173/'Real GNP-GDP'!CF173</f>
        <v>0.84811913441402309</v>
      </c>
      <c r="CG173" s="13">
        <f>'Nominal GNP-GDP'!CG173/'Real GNP-GDP'!CG173</f>
        <v>0.84811913441402309</v>
      </c>
    </row>
    <row r="174" spans="1:85" x14ac:dyDescent="0.25">
      <c r="A174" s="13" t="s">
        <v>246</v>
      </c>
      <c r="B174" s="13">
        <f>'Nominal GNP-GDP'!B174/'Real GNP-GDP'!B174</f>
        <v>1</v>
      </c>
      <c r="C174" s="13">
        <f>'Nominal GNP-GDP'!C174/'Real GNP-GDP'!C174</f>
        <v>1</v>
      </c>
      <c r="D174" s="13">
        <f>'Nominal GNP-GDP'!D174/'Real GNP-GDP'!D174</f>
        <v>1</v>
      </c>
      <c r="E174" s="13">
        <f>'Nominal GNP-GDP'!E174/'Real GNP-GDP'!E174</f>
        <v>1</v>
      </c>
      <c r="F174" s="13">
        <f>'Nominal GNP-GDP'!F174/'Real GNP-GDP'!F174</f>
        <v>1</v>
      </c>
      <c r="G174" s="13">
        <f>'Nominal GNP-GDP'!G174/'Real GNP-GDP'!G174</f>
        <v>1</v>
      </c>
      <c r="H174" s="13">
        <f>'Nominal GNP-GDP'!H174/'Real GNP-GDP'!H174</f>
        <v>1</v>
      </c>
      <c r="I174" s="13">
        <f>'Nominal GNP-GDP'!I174/'Real GNP-GDP'!I174</f>
        <v>1</v>
      </c>
      <c r="J174" s="13">
        <f>'Nominal GNP-GDP'!J174/'Real GNP-GDP'!J174</f>
        <v>1</v>
      </c>
      <c r="K174" s="13">
        <f>'Nominal GNP-GDP'!K174/'Real GNP-GDP'!K174</f>
        <v>1</v>
      </c>
      <c r="L174" s="13">
        <f>'Nominal GNP-GDP'!L174/'Real GNP-GDP'!L174</f>
        <v>1</v>
      </c>
      <c r="M174" s="13">
        <f>'Nominal GNP-GDP'!M174/'Real GNP-GDP'!M174</f>
        <v>1</v>
      </c>
      <c r="N174" s="13">
        <f>'Nominal GNP-GDP'!N174/'Real GNP-GDP'!N174</f>
        <v>1</v>
      </c>
      <c r="O174" s="13">
        <f>'Nominal GNP-GDP'!O174/'Real GNP-GDP'!O174</f>
        <v>1</v>
      </c>
      <c r="P174" s="13">
        <f>'Nominal GNP-GDP'!P174/'Real GNP-GDP'!P174</f>
        <v>1</v>
      </c>
      <c r="Q174" s="13">
        <f>'Nominal GNP-GDP'!Q174/'Real GNP-GDP'!Q174</f>
        <v>1</v>
      </c>
      <c r="R174" s="13">
        <f>'Nominal GNP-GDP'!R174/'Real GNP-GDP'!R174</f>
        <v>1</v>
      </c>
      <c r="S174" s="13">
        <f>'Nominal GNP-GDP'!S174/'Real GNP-GDP'!S174</f>
        <v>1</v>
      </c>
      <c r="T174" s="13">
        <f>'Nominal GNP-GDP'!T174/'Real GNP-GDP'!T174</f>
        <v>1</v>
      </c>
      <c r="U174" s="13">
        <f>'Nominal GNP-GDP'!U174/'Real GNP-GDP'!U174</f>
        <v>1</v>
      </c>
      <c r="V174" s="13">
        <f>'Nominal GNP-GDP'!V174/'Real GNP-GDP'!V174</f>
        <v>1</v>
      </c>
      <c r="W174" s="13">
        <f>'Nominal GNP-GDP'!W174/'Real GNP-GDP'!W174</f>
        <v>1</v>
      </c>
      <c r="X174" s="13">
        <f>'Nominal GNP-GDP'!X174/'Real GNP-GDP'!X174</f>
        <v>1</v>
      </c>
      <c r="Y174" s="13">
        <f>'Nominal GNP-GDP'!Y174/'Real GNP-GDP'!Y174</f>
        <v>1</v>
      </c>
      <c r="Z174" s="13">
        <f>'Nominal GNP-GDP'!Z174/'Real GNP-GDP'!Z174</f>
        <v>1</v>
      </c>
      <c r="AA174" s="13">
        <f>'Nominal GNP-GDP'!AA174/'Real GNP-GDP'!AA174</f>
        <v>1</v>
      </c>
      <c r="AB174" s="13">
        <f>'Nominal GNP-GDP'!AB174/'Real GNP-GDP'!AB174</f>
        <v>1</v>
      </c>
      <c r="AC174" s="13">
        <f>'Nominal GNP-GDP'!AC174/'Real GNP-GDP'!AC174</f>
        <v>1</v>
      </c>
      <c r="AD174" s="13">
        <f>'Nominal GNP-GDP'!AD174/'Real GNP-GDP'!AD174</f>
        <v>1</v>
      </c>
      <c r="AE174" s="13">
        <f>'Nominal GNP-GDP'!AE174/'Real GNP-GDP'!AE174</f>
        <v>1</v>
      </c>
      <c r="AF174" s="13">
        <f>'Nominal GNP-GDP'!AF174/'Real GNP-GDP'!AF174</f>
        <v>1</v>
      </c>
      <c r="AG174" s="13">
        <f>'Nominal GNP-GDP'!AG174/'Real GNP-GDP'!AG174</f>
        <v>1.1078582597303808</v>
      </c>
      <c r="AH174" s="13">
        <f>'Nominal GNP-GDP'!AH174/'Real GNP-GDP'!AH174</f>
        <v>1.107594669815299</v>
      </c>
      <c r="AI174" s="13">
        <f>'Nominal GNP-GDP'!AI174/'Real GNP-GDP'!AI174</f>
        <v>1.107594669815299</v>
      </c>
      <c r="AJ174" s="13">
        <f>'Nominal GNP-GDP'!AJ174/'Real GNP-GDP'!AJ174</f>
        <v>1.107594669815299</v>
      </c>
      <c r="AK174" s="13">
        <f>'Nominal GNP-GDP'!AK174/'Real GNP-GDP'!AK174</f>
        <v>1.107594669815299</v>
      </c>
      <c r="AL174" s="13">
        <f>'Nominal GNP-GDP'!AL174/'Real GNP-GDP'!AL174</f>
        <v>1.0408356699972354</v>
      </c>
      <c r="AM174" s="13">
        <f>'Nominal GNP-GDP'!AM174/'Real GNP-GDP'!AM174</f>
        <v>1.0408356699972354</v>
      </c>
      <c r="AN174" s="13">
        <f>'Nominal GNP-GDP'!AN174/'Real GNP-GDP'!AN174</f>
        <v>1.0424223854190346</v>
      </c>
      <c r="AO174" s="13">
        <f>'Nominal GNP-GDP'!AO174/'Real GNP-GDP'!AO174</f>
        <v>1.0424223854190346</v>
      </c>
      <c r="AP174" s="13">
        <f>'Nominal GNP-GDP'!AP174/'Real GNP-GDP'!AP174</f>
        <v>1.0424223854190346</v>
      </c>
      <c r="AQ174" s="13">
        <f>'Nominal GNP-GDP'!AQ174/'Real GNP-GDP'!AQ174</f>
        <v>1.0424223854190346</v>
      </c>
      <c r="AR174" s="13">
        <f>'Nominal GNP-GDP'!AR174/'Real GNP-GDP'!AR174</f>
        <v>1.0432774733170145</v>
      </c>
      <c r="AS174" s="13">
        <f>'Nominal GNP-GDP'!AS174/'Real GNP-GDP'!AS174</f>
        <v>1.0432774733170145</v>
      </c>
      <c r="AT174" s="13">
        <f>'Nominal GNP-GDP'!AT174/'Real GNP-GDP'!AT174</f>
        <v>1.0432774733170145</v>
      </c>
      <c r="AU174" s="13">
        <f>'Nominal GNP-GDP'!AU174/'Real GNP-GDP'!AU174</f>
        <v>1.0432774733170145</v>
      </c>
      <c r="AV174" s="13">
        <f>'Nominal GNP-GDP'!AV174/'Real GNP-GDP'!AV174</f>
        <v>1.0432774733170145</v>
      </c>
      <c r="AW174" s="13">
        <f>'Nominal GNP-GDP'!AW174/'Real GNP-GDP'!AW174</f>
        <v>1.0432774733170145</v>
      </c>
      <c r="AX174" s="13">
        <f>'Nominal GNP-GDP'!AX174/'Real GNP-GDP'!AX174</f>
        <v>1.0432774733170145</v>
      </c>
      <c r="AY174" s="13">
        <f>'Nominal GNP-GDP'!AY174/'Real GNP-GDP'!AY174</f>
        <v>1.0432774733170145</v>
      </c>
      <c r="AZ174" s="13">
        <f>'Nominal GNP-GDP'!AZ174/'Real GNP-GDP'!AZ174</f>
        <v>1.0432774733170145</v>
      </c>
      <c r="BA174" s="13">
        <f>'Nominal GNP-GDP'!BA174/'Real GNP-GDP'!BA174</f>
        <v>1.0432774733170145</v>
      </c>
      <c r="BB174" s="13">
        <f>'Nominal GNP-GDP'!BB174/'Real GNP-GDP'!BB174</f>
        <v>1.0432774733170145</v>
      </c>
      <c r="BC174" s="13">
        <f>'Nominal GNP-GDP'!BC174/'Real GNP-GDP'!BC174</f>
        <v>1.0432774733170145</v>
      </c>
      <c r="BD174" s="13">
        <f>'Nominal GNP-GDP'!BD174/'Real GNP-GDP'!BD174</f>
        <v>1.0432774733170145</v>
      </c>
      <c r="BE174" s="13">
        <f>'Nominal GNP-GDP'!BE174/'Real GNP-GDP'!BE174</f>
        <v>1.0432774733170145</v>
      </c>
      <c r="BF174" s="13">
        <f>'Nominal GNP-GDP'!BF174/'Real GNP-GDP'!BF174</f>
        <v>1.0432774733170145</v>
      </c>
      <c r="BG174" s="13">
        <f>'Nominal GNP-GDP'!BG174/'Real GNP-GDP'!BG174</f>
        <v>1.0432774733170145</v>
      </c>
      <c r="BH174" s="13">
        <f>'Nominal GNP-GDP'!BH174/'Real GNP-GDP'!BH174</f>
        <v>0.92284674554171997</v>
      </c>
      <c r="BI174" s="13">
        <f>'Nominal GNP-GDP'!BI174/'Real GNP-GDP'!BI174</f>
        <v>0.92284674554171997</v>
      </c>
      <c r="BJ174" s="13">
        <f>'Nominal GNP-GDP'!BJ174/'Real GNP-GDP'!BJ174</f>
        <v>0.92284674554171997</v>
      </c>
      <c r="BK174" s="13">
        <f>'Nominal GNP-GDP'!BK174/'Real GNP-GDP'!BK174</f>
        <v>0.92284674554171997</v>
      </c>
      <c r="BL174" s="13">
        <f>'Nominal GNP-GDP'!BL174/'Real GNP-GDP'!BL174</f>
        <v>0.92284674554171997</v>
      </c>
      <c r="BM174" s="13">
        <f>'Nominal GNP-GDP'!BM174/'Real GNP-GDP'!BM174</f>
        <v>0.92284674554171997</v>
      </c>
      <c r="BN174" s="13">
        <f>'Nominal GNP-GDP'!BN174/'Real GNP-GDP'!BN174</f>
        <v>0.92284674554171997</v>
      </c>
      <c r="BO174" s="13">
        <f>'Nominal GNP-GDP'!BO174/'Real GNP-GDP'!BO174</f>
        <v>0.92284674554171997</v>
      </c>
      <c r="BP174" s="13">
        <f>'Nominal GNP-GDP'!BP174/'Real GNP-GDP'!BP174</f>
        <v>0.92362729359777673</v>
      </c>
      <c r="BQ174" s="13">
        <f>'Nominal GNP-GDP'!BQ174/'Real GNP-GDP'!BQ174</f>
        <v>0.92362729359777673</v>
      </c>
      <c r="BR174" s="13">
        <f>'Nominal GNP-GDP'!BR174/'Real GNP-GDP'!BR174</f>
        <v>0.92362729359777673</v>
      </c>
      <c r="BS174" s="13">
        <f>'Nominal GNP-GDP'!BS174/'Real GNP-GDP'!BS174</f>
        <v>0.92362729359777673</v>
      </c>
      <c r="BT174" s="13">
        <f>'Nominal GNP-GDP'!BT174/'Real GNP-GDP'!BT174</f>
        <v>0.92362729359777673</v>
      </c>
      <c r="BU174" s="13">
        <f>'Nominal GNP-GDP'!BU174/'Real GNP-GDP'!BU174</f>
        <v>0.92362729359777673</v>
      </c>
      <c r="BV174" s="13">
        <f>'Nominal GNP-GDP'!BV174/'Real GNP-GDP'!BV174</f>
        <v>0.92362729359777673</v>
      </c>
      <c r="BW174" s="13">
        <f>'Nominal GNP-GDP'!BW174/'Real GNP-GDP'!BW174</f>
        <v>0.92362729359777673</v>
      </c>
      <c r="BX174" s="13">
        <f>'Nominal GNP-GDP'!BX174/'Real GNP-GDP'!BX174</f>
        <v>0.8520533777890974</v>
      </c>
      <c r="BY174" s="13">
        <f>'Nominal GNP-GDP'!BY174/'Real GNP-GDP'!BY174</f>
        <v>0.8520533777890974</v>
      </c>
      <c r="BZ174" s="13">
        <f>'Nominal GNP-GDP'!BZ174/'Real GNP-GDP'!BZ174</f>
        <v>0.8520533777890974</v>
      </c>
      <c r="CA174" s="13">
        <f>'Nominal GNP-GDP'!CA174/'Real GNP-GDP'!CA174</f>
        <v>0.8520533777890974</v>
      </c>
      <c r="CB174" s="13">
        <f>'Nominal GNP-GDP'!CB174/'Real GNP-GDP'!CB174</f>
        <v>0.85190416647370293</v>
      </c>
      <c r="CC174" s="13">
        <f>'Nominal GNP-GDP'!CC174/'Real GNP-GDP'!CC174</f>
        <v>0.85190416647370293</v>
      </c>
      <c r="CD174" s="13">
        <f>'Nominal GNP-GDP'!CD174/'Real GNP-GDP'!CD174</f>
        <v>0.85190416647370293</v>
      </c>
      <c r="CE174" s="13">
        <f>'Nominal GNP-GDP'!CE174/'Real GNP-GDP'!CE174</f>
        <v>0.85190416647370293</v>
      </c>
      <c r="CF174" s="13">
        <f>'Nominal GNP-GDP'!CF174/'Real GNP-GDP'!CF174</f>
        <v>0.85190416647370293</v>
      </c>
      <c r="CG174" s="13">
        <f>'Nominal GNP-GDP'!CG174/'Real GNP-GDP'!CG174</f>
        <v>0.85190416647370293</v>
      </c>
    </row>
    <row r="175" spans="1:85" x14ac:dyDescent="0.25">
      <c r="A175" s="13" t="s">
        <v>247</v>
      </c>
      <c r="B175" s="13">
        <f>'Nominal GNP-GDP'!B175/'Real GNP-GDP'!B175</f>
        <v>1</v>
      </c>
      <c r="C175" s="13">
        <f>'Nominal GNP-GDP'!C175/'Real GNP-GDP'!C175</f>
        <v>1</v>
      </c>
      <c r="D175" s="13">
        <f>'Nominal GNP-GDP'!D175/'Real GNP-GDP'!D175</f>
        <v>1</v>
      </c>
      <c r="E175" s="13">
        <f>'Nominal GNP-GDP'!E175/'Real GNP-GDP'!E175</f>
        <v>1</v>
      </c>
      <c r="F175" s="13">
        <f>'Nominal GNP-GDP'!F175/'Real GNP-GDP'!F175</f>
        <v>1</v>
      </c>
      <c r="G175" s="13">
        <f>'Nominal GNP-GDP'!G175/'Real GNP-GDP'!G175</f>
        <v>1</v>
      </c>
      <c r="H175" s="13">
        <f>'Nominal GNP-GDP'!H175/'Real GNP-GDP'!H175</f>
        <v>1</v>
      </c>
      <c r="I175" s="13">
        <f>'Nominal GNP-GDP'!I175/'Real GNP-GDP'!I175</f>
        <v>1</v>
      </c>
      <c r="J175" s="13">
        <f>'Nominal GNP-GDP'!J175/'Real GNP-GDP'!J175</f>
        <v>1</v>
      </c>
      <c r="K175" s="13">
        <f>'Nominal GNP-GDP'!K175/'Real GNP-GDP'!K175</f>
        <v>1</v>
      </c>
      <c r="L175" s="13">
        <f>'Nominal GNP-GDP'!L175/'Real GNP-GDP'!L175</f>
        <v>1</v>
      </c>
      <c r="M175" s="13">
        <f>'Nominal GNP-GDP'!M175/'Real GNP-GDP'!M175</f>
        <v>1</v>
      </c>
      <c r="N175" s="13">
        <f>'Nominal GNP-GDP'!N175/'Real GNP-GDP'!N175</f>
        <v>1</v>
      </c>
      <c r="O175" s="13">
        <f>'Nominal GNP-GDP'!O175/'Real GNP-GDP'!O175</f>
        <v>1</v>
      </c>
      <c r="P175" s="13">
        <f>'Nominal GNP-GDP'!P175/'Real GNP-GDP'!P175</f>
        <v>1</v>
      </c>
      <c r="Q175" s="13">
        <f>'Nominal GNP-GDP'!Q175/'Real GNP-GDP'!Q175</f>
        <v>1</v>
      </c>
      <c r="R175" s="13">
        <f>'Nominal GNP-GDP'!R175/'Real GNP-GDP'!R175</f>
        <v>1</v>
      </c>
      <c r="S175" s="13">
        <f>'Nominal GNP-GDP'!S175/'Real GNP-GDP'!S175</f>
        <v>1</v>
      </c>
      <c r="T175" s="13">
        <f>'Nominal GNP-GDP'!T175/'Real GNP-GDP'!T175</f>
        <v>1</v>
      </c>
      <c r="U175" s="13">
        <f>'Nominal GNP-GDP'!U175/'Real GNP-GDP'!U175</f>
        <v>1</v>
      </c>
      <c r="V175" s="13">
        <f>'Nominal GNP-GDP'!V175/'Real GNP-GDP'!V175</f>
        <v>1</v>
      </c>
      <c r="W175" s="13">
        <f>'Nominal GNP-GDP'!W175/'Real GNP-GDP'!W175</f>
        <v>1</v>
      </c>
      <c r="X175" s="13">
        <f>'Nominal GNP-GDP'!X175/'Real GNP-GDP'!X175</f>
        <v>1</v>
      </c>
      <c r="Y175" s="13">
        <f>'Nominal GNP-GDP'!Y175/'Real GNP-GDP'!Y175</f>
        <v>1</v>
      </c>
      <c r="Z175" s="13">
        <f>'Nominal GNP-GDP'!Z175/'Real GNP-GDP'!Z175</f>
        <v>1</v>
      </c>
      <c r="AA175" s="13">
        <f>'Nominal GNP-GDP'!AA175/'Real GNP-GDP'!AA175</f>
        <v>1</v>
      </c>
      <c r="AB175" s="13">
        <f>'Nominal GNP-GDP'!AB175/'Real GNP-GDP'!AB175</f>
        <v>1</v>
      </c>
      <c r="AC175" s="13">
        <f>'Nominal GNP-GDP'!AC175/'Real GNP-GDP'!AC175</f>
        <v>1</v>
      </c>
      <c r="AD175" s="13">
        <f>'Nominal GNP-GDP'!AD175/'Real GNP-GDP'!AD175</f>
        <v>1</v>
      </c>
      <c r="AE175" s="13">
        <f>'Nominal GNP-GDP'!AE175/'Real GNP-GDP'!AE175</f>
        <v>1</v>
      </c>
      <c r="AF175" s="13">
        <f>'Nominal GNP-GDP'!AF175/'Real GNP-GDP'!AF175</f>
        <v>1</v>
      </c>
      <c r="AG175" s="13">
        <f>'Nominal GNP-GDP'!AG175/'Real GNP-GDP'!AG175</f>
        <v>1</v>
      </c>
      <c r="AH175" s="13">
        <f>'Nominal GNP-GDP'!AH175/'Real GNP-GDP'!AH175</f>
        <v>1.1124989477228724</v>
      </c>
      <c r="AI175" s="13">
        <f>'Nominal GNP-GDP'!AI175/'Real GNP-GDP'!AI175</f>
        <v>1.112479250278414</v>
      </c>
      <c r="AJ175" s="13">
        <f>'Nominal GNP-GDP'!AJ175/'Real GNP-GDP'!AJ175</f>
        <v>1.112479250278414</v>
      </c>
      <c r="AK175" s="13">
        <f>'Nominal GNP-GDP'!AK175/'Real GNP-GDP'!AK175</f>
        <v>1.112479250278414</v>
      </c>
      <c r="AL175" s="13">
        <f>'Nominal GNP-GDP'!AL175/'Real GNP-GDP'!AL175</f>
        <v>1.045557436422329</v>
      </c>
      <c r="AM175" s="13">
        <f>'Nominal GNP-GDP'!AM175/'Real GNP-GDP'!AM175</f>
        <v>1.045557436422329</v>
      </c>
      <c r="AN175" s="13">
        <f>'Nominal GNP-GDP'!AN175/'Real GNP-GDP'!AN175</f>
        <v>1.0475142809222664</v>
      </c>
      <c r="AO175" s="13">
        <f>'Nominal GNP-GDP'!AO175/'Real GNP-GDP'!AO175</f>
        <v>1.0475142809222664</v>
      </c>
      <c r="AP175" s="13">
        <f>'Nominal GNP-GDP'!AP175/'Real GNP-GDP'!AP175</f>
        <v>1.0475142809222664</v>
      </c>
      <c r="AQ175" s="13">
        <f>'Nominal GNP-GDP'!AQ175/'Real GNP-GDP'!AQ175</f>
        <v>1.0475142809222664</v>
      </c>
      <c r="AR175" s="13">
        <f>'Nominal GNP-GDP'!AR175/'Real GNP-GDP'!AR175</f>
        <v>1.0490600051506567</v>
      </c>
      <c r="AS175" s="13">
        <f>'Nominal GNP-GDP'!AS175/'Real GNP-GDP'!AS175</f>
        <v>1.0490600051506567</v>
      </c>
      <c r="AT175" s="13">
        <f>'Nominal GNP-GDP'!AT175/'Real GNP-GDP'!AT175</f>
        <v>1.0490600051506567</v>
      </c>
      <c r="AU175" s="13">
        <f>'Nominal GNP-GDP'!AU175/'Real GNP-GDP'!AU175</f>
        <v>1.0490600051506567</v>
      </c>
      <c r="AV175" s="13">
        <f>'Nominal GNP-GDP'!AV175/'Real GNP-GDP'!AV175</f>
        <v>1.0490600051506567</v>
      </c>
      <c r="AW175" s="13">
        <f>'Nominal GNP-GDP'!AW175/'Real GNP-GDP'!AW175</f>
        <v>1.0490600051506567</v>
      </c>
      <c r="AX175" s="13">
        <f>'Nominal GNP-GDP'!AX175/'Real GNP-GDP'!AX175</f>
        <v>1.0490600051506567</v>
      </c>
      <c r="AY175" s="13">
        <f>'Nominal GNP-GDP'!AY175/'Real GNP-GDP'!AY175</f>
        <v>1.0490600051506567</v>
      </c>
      <c r="AZ175" s="13">
        <f>'Nominal GNP-GDP'!AZ175/'Real GNP-GDP'!AZ175</f>
        <v>1.0490600051506567</v>
      </c>
      <c r="BA175" s="13">
        <f>'Nominal GNP-GDP'!BA175/'Real GNP-GDP'!BA175</f>
        <v>1.0490600051506567</v>
      </c>
      <c r="BB175" s="13">
        <f>'Nominal GNP-GDP'!BB175/'Real GNP-GDP'!BB175</f>
        <v>1.0490600051506567</v>
      </c>
      <c r="BC175" s="13">
        <f>'Nominal GNP-GDP'!BC175/'Real GNP-GDP'!BC175</f>
        <v>1.0490600051506567</v>
      </c>
      <c r="BD175" s="13">
        <f>'Nominal GNP-GDP'!BD175/'Real GNP-GDP'!BD175</f>
        <v>1.0490600051506567</v>
      </c>
      <c r="BE175" s="13">
        <f>'Nominal GNP-GDP'!BE175/'Real GNP-GDP'!BE175</f>
        <v>1.0490600051506569</v>
      </c>
      <c r="BF175" s="13">
        <f>'Nominal GNP-GDP'!BF175/'Real GNP-GDP'!BF175</f>
        <v>1.0490600051506569</v>
      </c>
      <c r="BG175" s="13">
        <f>'Nominal GNP-GDP'!BG175/'Real GNP-GDP'!BG175</f>
        <v>1.0490600051506569</v>
      </c>
      <c r="BH175" s="13">
        <f>'Nominal GNP-GDP'!BH175/'Real GNP-GDP'!BH175</f>
        <v>0.92827706314446323</v>
      </c>
      <c r="BI175" s="13">
        <f>'Nominal GNP-GDP'!BI175/'Real GNP-GDP'!BI175</f>
        <v>0.92827706314446323</v>
      </c>
      <c r="BJ175" s="13">
        <f>'Nominal GNP-GDP'!BJ175/'Real GNP-GDP'!BJ175</f>
        <v>0.92827706314446323</v>
      </c>
      <c r="BK175" s="13">
        <f>'Nominal GNP-GDP'!BK175/'Real GNP-GDP'!BK175</f>
        <v>0.92827706314446323</v>
      </c>
      <c r="BL175" s="13">
        <f>'Nominal GNP-GDP'!BL175/'Real GNP-GDP'!BL175</f>
        <v>0.92827706314446323</v>
      </c>
      <c r="BM175" s="13">
        <f>'Nominal GNP-GDP'!BM175/'Real GNP-GDP'!BM175</f>
        <v>0.92827706314446323</v>
      </c>
      <c r="BN175" s="13">
        <f>'Nominal GNP-GDP'!BN175/'Real GNP-GDP'!BN175</f>
        <v>0.92827706314446323</v>
      </c>
      <c r="BO175" s="13">
        <f>'Nominal GNP-GDP'!BO175/'Real GNP-GDP'!BO175</f>
        <v>0.92827706314446323</v>
      </c>
      <c r="BP175" s="13">
        <f>'Nominal GNP-GDP'!BP175/'Real GNP-GDP'!BP175</f>
        <v>0.92893379117560781</v>
      </c>
      <c r="BQ175" s="13">
        <f>'Nominal GNP-GDP'!BQ175/'Real GNP-GDP'!BQ175</f>
        <v>0.92893379117560781</v>
      </c>
      <c r="BR175" s="13">
        <f>'Nominal GNP-GDP'!BR175/'Real GNP-GDP'!BR175</f>
        <v>0.92893379117560781</v>
      </c>
      <c r="BS175" s="13">
        <f>'Nominal GNP-GDP'!BS175/'Real GNP-GDP'!BS175</f>
        <v>0.92893379117560781</v>
      </c>
      <c r="BT175" s="13">
        <f>'Nominal GNP-GDP'!BT175/'Real GNP-GDP'!BT175</f>
        <v>0.92893379117560781</v>
      </c>
      <c r="BU175" s="13">
        <f>'Nominal GNP-GDP'!BU175/'Real GNP-GDP'!BU175</f>
        <v>0.92893379117560781</v>
      </c>
      <c r="BV175" s="13">
        <f>'Nominal GNP-GDP'!BV175/'Real GNP-GDP'!BV175</f>
        <v>0.92893379117560781</v>
      </c>
      <c r="BW175" s="13">
        <f>'Nominal GNP-GDP'!BW175/'Real GNP-GDP'!BW175</f>
        <v>0.92893379117560781</v>
      </c>
      <c r="BX175" s="13">
        <f>'Nominal GNP-GDP'!BX175/'Real GNP-GDP'!BX175</f>
        <v>0.85672958982943637</v>
      </c>
      <c r="BY175" s="13">
        <f>'Nominal GNP-GDP'!BY175/'Real GNP-GDP'!BY175</f>
        <v>0.85672958982943637</v>
      </c>
      <c r="BZ175" s="13">
        <f>'Nominal GNP-GDP'!BZ175/'Real GNP-GDP'!BZ175</f>
        <v>0.85672958982943637</v>
      </c>
      <c r="CA175" s="13">
        <f>'Nominal GNP-GDP'!CA175/'Real GNP-GDP'!CA175</f>
        <v>0.85672958982943637</v>
      </c>
      <c r="CB175" s="13">
        <f>'Nominal GNP-GDP'!CB175/'Real GNP-GDP'!CB175</f>
        <v>0.85651033631595186</v>
      </c>
      <c r="CC175" s="13">
        <f>'Nominal GNP-GDP'!CC175/'Real GNP-GDP'!CC175</f>
        <v>0.85651033631595186</v>
      </c>
      <c r="CD175" s="13">
        <f>'Nominal GNP-GDP'!CD175/'Real GNP-GDP'!CD175</f>
        <v>0.85651033631595186</v>
      </c>
      <c r="CE175" s="13">
        <f>'Nominal GNP-GDP'!CE175/'Real GNP-GDP'!CE175</f>
        <v>0.85651033631595186</v>
      </c>
      <c r="CF175" s="13">
        <f>'Nominal GNP-GDP'!CF175/'Real GNP-GDP'!CF175</f>
        <v>0.85651033631595186</v>
      </c>
      <c r="CG175" s="13">
        <f>'Nominal GNP-GDP'!CG175/'Real GNP-GDP'!CG175</f>
        <v>0.85651033631595186</v>
      </c>
    </row>
    <row r="176" spans="1:85" x14ac:dyDescent="0.25">
      <c r="A176" s="13" t="s">
        <v>248</v>
      </c>
      <c r="B176" s="13">
        <f>'Nominal GNP-GDP'!B176/'Real GNP-GDP'!B176</f>
        <v>1</v>
      </c>
      <c r="C176" s="13">
        <f>'Nominal GNP-GDP'!C176/'Real GNP-GDP'!C176</f>
        <v>1</v>
      </c>
      <c r="D176" s="13">
        <f>'Nominal GNP-GDP'!D176/'Real GNP-GDP'!D176</f>
        <v>1</v>
      </c>
      <c r="E176" s="13">
        <f>'Nominal GNP-GDP'!E176/'Real GNP-GDP'!E176</f>
        <v>1</v>
      </c>
      <c r="F176" s="13">
        <f>'Nominal GNP-GDP'!F176/'Real GNP-GDP'!F176</f>
        <v>1</v>
      </c>
      <c r="G176" s="13">
        <f>'Nominal GNP-GDP'!G176/'Real GNP-GDP'!G176</f>
        <v>1</v>
      </c>
      <c r="H176" s="13">
        <f>'Nominal GNP-GDP'!H176/'Real GNP-GDP'!H176</f>
        <v>1</v>
      </c>
      <c r="I176" s="13">
        <f>'Nominal GNP-GDP'!I176/'Real GNP-GDP'!I176</f>
        <v>1</v>
      </c>
      <c r="J176" s="13">
        <f>'Nominal GNP-GDP'!J176/'Real GNP-GDP'!J176</f>
        <v>1</v>
      </c>
      <c r="K176" s="13">
        <f>'Nominal GNP-GDP'!K176/'Real GNP-GDP'!K176</f>
        <v>1</v>
      </c>
      <c r="L176" s="13">
        <f>'Nominal GNP-GDP'!L176/'Real GNP-GDP'!L176</f>
        <v>1</v>
      </c>
      <c r="M176" s="13">
        <f>'Nominal GNP-GDP'!M176/'Real GNP-GDP'!M176</f>
        <v>1</v>
      </c>
      <c r="N176" s="13">
        <f>'Nominal GNP-GDP'!N176/'Real GNP-GDP'!N176</f>
        <v>1</v>
      </c>
      <c r="O176" s="13">
        <f>'Nominal GNP-GDP'!O176/'Real GNP-GDP'!O176</f>
        <v>1</v>
      </c>
      <c r="P176" s="13">
        <f>'Nominal GNP-GDP'!P176/'Real GNP-GDP'!P176</f>
        <v>1</v>
      </c>
      <c r="Q176" s="13">
        <f>'Nominal GNP-GDP'!Q176/'Real GNP-GDP'!Q176</f>
        <v>1</v>
      </c>
      <c r="R176" s="13">
        <f>'Nominal GNP-GDP'!R176/'Real GNP-GDP'!R176</f>
        <v>1</v>
      </c>
      <c r="S176" s="13">
        <f>'Nominal GNP-GDP'!S176/'Real GNP-GDP'!S176</f>
        <v>1</v>
      </c>
      <c r="T176" s="13">
        <f>'Nominal GNP-GDP'!T176/'Real GNP-GDP'!T176</f>
        <v>1</v>
      </c>
      <c r="U176" s="13">
        <f>'Nominal GNP-GDP'!U176/'Real GNP-GDP'!U176</f>
        <v>1</v>
      </c>
      <c r="V176" s="13">
        <f>'Nominal GNP-GDP'!V176/'Real GNP-GDP'!V176</f>
        <v>1</v>
      </c>
      <c r="W176" s="13">
        <f>'Nominal GNP-GDP'!W176/'Real GNP-GDP'!W176</f>
        <v>1</v>
      </c>
      <c r="X176" s="13">
        <f>'Nominal GNP-GDP'!X176/'Real GNP-GDP'!X176</f>
        <v>1</v>
      </c>
      <c r="Y176" s="13">
        <f>'Nominal GNP-GDP'!Y176/'Real GNP-GDP'!Y176</f>
        <v>1</v>
      </c>
      <c r="Z176" s="13">
        <f>'Nominal GNP-GDP'!Z176/'Real GNP-GDP'!Z176</f>
        <v>1</v>
      </c>
      <c r="AA176" s="13">
        <f>'Nominal GNP-GDP'!AA176/'Real GNP-GDP'!AA176</f>
        <v>1</v>
      </c>
      <c r="AB176" s="13">
        <f>'Nominal GNP-GDP'!AB176/'Real GNP-GDP'!AB176</f>
        <v>1</v>
      </c>
      <c r="AC176" s="13">
        <f>'Nominal GNP-GDP'!AC176/'Real GNP-GDP'!AC176</f>
        <v>1</v>
      </c>
      <c r="AD176" s="13">
        <f>'Nominal GNP-GDP'!AD176/'Real GNP-GDP'!AD176</f>
        <v>1</v>
      </c>
      <c r="AE176" s="13">
        <f>'Nominal GNP-GDP'!AE176/'Real GNP-GDP'!AE176</f>
        <v>1</v>
      </c>
      <c r="AF176" s="13">
        <f>'Nominal GNP-GDP'!AF176/'Real GNP-GDP'!AF176</f>
        <v>1</v>
      </c>
      <c r="AG176" s="13">
        <f>'Nominal GNP-GDP'!AG176/'Real GNP-GDP'!AG176</f>
        <v>1</v>
      </c>
      <c r="AH176" s="13">
        <f>'Nominal GNP-GDP'!AH176/'Real GNP-GDP'!AH176</f>
        <v>1</v>
      </c>
      <c r="AI176" s="13">
        <f>'Nominal GNP-GDP'!AI176/'Real GNP-GDP'!AI176</f>
        <v>1.1194746755964839</v>
      </c>
      <c r="AJ176" s="13">
        <f>'Nominal GNP-GDP'!AJ176/'Real GNP-GDP'!AJ176</f>
        <v>1.1189698492462312</v>
      </c>
      <c r="AK176" s="13">
        <f>'Nominal GNP-GDP'!AK176/'Real GNP-GDP'!AK176</f>
        <v>1.1189698492462312</v>
      </c>
      <c r="AL176" s="13">
        <f>'Nominal GNP-GDP'!AL176/'Real GNP-GDP'!AL176</f>
        <v>1.0514573376165479</v>
      </c>
      <c r="AM176" s="13">
        <f>'Nominal GNP-GDP'!AM176/'Real GNP-GDP'!AM176</f>
        <v>1.0514573376165479</v>
      </c>
      <c r="AN176" s="13">
        <f>'Nominal GNP-GDP'!AN176/'Real GNP-GDP'!AN176</f>
        <v>1.0550056949844862</v>
      </c>
      <c r="AO176" s="13">
        <f>'Nominal GNP-GDP'!AO176/'Real GNP-GDP'!AO176</f>
        <v>1.0550056949844862</v>
      </c>
      <c r="AP176" s="13">
        <f>'Nominal GNP-GDP'!AP176/'Real GNP-GDP'!AP176</f>
        <v>1.0550056949844862</v>
      </c>
      <c r="AQ176" s="13">
        <f>'Nominal GNP-GDP'!AQ176/'Real GNP-GDP'!AQ176</f>
        <v>1.0550056949844862</v>
      </c>
      <c r="AR176" s="13">
        <f>'Nominal GNP-GDP'!AR176/'Real GNP-GDP'!AR176</f>
        <v>1.0570492967470853</v>
      </c>
      <c r="AS176" s="13">
        <f>'Nominal GNP-GDP'!AS176/'Real GNP-GDP'!AS176</f>
        <v>1.0570492967470853</v>
      </c>
      <c r="AT176" s="13">
        <f>'Nominal GNP-GDP'!AT176/'Real GNP-GDP'!AT176</f>
        <v>1.0570492967470853</v>
      </c>
      <c r="AU176" s="13">
        <f>'Nominal GNP-GDP'!AU176/'Real GNP-GDP'!AU176</f>
        <v>1.0570492967470853</v>
      </c>
      <c r="AV176" s="13">
        <f>'Nominal GNP-GDP'!AV176/'Real GNP-GDP'!AV176</f>
        <v>1.0572387912304957</v>
      </c>
      <c r="AW176" s="13">
        <f>'Nominal GNP-GDP'!AW176/'Real GNP-GDP'!AW176</f>
        <v>1.0572387912304957</v>
      </c>
      <c r="AX176" s="13">
        <f>'Nominal GNP-GDP'!AX176/'Real GNP-GDP'!AX176</f>
        <v>1.0572387912304957</v>
      </c>
      <c r="AY176" s="13">
        <f>'Nominal GNP-GDP'!AY176/'Real GNP-GDP'!AY176</f>
        <v>1.0572387912304957</v>
      </c>
      <c r="AZ176" s="13">
        <f>'Nominal GNP-GDP'!AZ176/'Real GNP-GDP'!AZ176</f>
        <v>1.0572387912304957</v>
      </c>
      <c r="BA176" s="13">
        <f>'Nominal GNP-GDP'!BA176/'Real GNP-GDP'!BA176</f>
        <v>1.0572387912304957</v>
      </c>
      <c r="BB176" s="13">
        <f>'Nominal GNP-GDP'!BB176/'Real GNP-GDP'!BB176</f>
        <v>1.0572387912304957</v>
      </c>
      <c r="BC176" s="13">
        <f>'Nominal GNP-GDP'!BC176/'Real GNP-GDP'!BC176</f>
        <v>1.0572387912304957</v>
      </c>
      <c r="BD176" s="13">
        <f>'Nominal GNP-GDP'!BD176/'Real GNP-GDP'!BD176</f>
        <v>1.0572387912304957</v>
      </c>
      <c r="BE176" s="13">
        <f>'Nominal GNP-GDP'!BE176/'Real GNP-GDP'!BE176</f>
        <v>1.0572387912304957</v>
      </c>
      <c r="BF176" s="13">
        <f>'Nominal GNP-GDP'!BF176/'Real GNP-GDP'!BF176</f>
        <v>1.0572387912304957</v>
      </c>
      <c r="BG176" s="13">
        <f>'Nominal GNP-GDP'!BG176/'Real GNP-GDP'!BG176</f>
        <v>1.0572387912304957</v>
      </c>
      <c r="BH176" s="13">
        <f>'Nominal GNP-GDP'!BH176/'Real GNP-GDP'!BH176</f>
        <v>0.93496367789245916</v>
      </c>
      <c r="BI176" s="13">
        <f>'Nominal GNP-GDP'!BI176/'Real GNP-GDP'!BI176</f>
        <v>0.93496367789245916</v>
      </c>
      <c r="BJ176" s="13">
        <f>'Nominal GNP-GDP'!BJ176/'Real GNP-GDP'!BJ176</f>
        <v>0.93496367789245916</v>
      </c>
      <c r="BK176" s="13">
        <f>'Nominal GNP-GDP'!BK176/'Real GNP-GDP'!BK176</f>
        <v>0.93496367789245916</v>
      </c>
      <c r="BL176" s="13">
        <f>'Nominal GNP-GDP'!BL176/'Real GNP-GDP'!BL176</f>
        <v>0.93496367789245916</v>
      </c>
      <c r="BM176" s="13">
        <f>'Nominal GNP-GDP'!BM176/'Real GNP-GDP'!BM176</f>
        <v>0.93496367789245916</v>
      </c>
      <c r="BN176" s="13">
        <f>'Nominal GNP-GDP'!BN176/'Real GNP-GDP'!BN176</f>
        <v>0.93496367789245916</v>
      </c>
      <c r="BO176" s="13">
        <f>'Nominal GNP-GDP'!BO176/'Real GNP-GDP'!BO176</f>
        <v>0.93496367789245916</v>
      </c>
      <c r="BP176" s="13">
        <f>'Nominal GNP-GDP'!BP176/'Real GNP-GDP'!BP176</f>
        <v>0.93543204254697609</v>
      </c>
      <c r="BQ176" s="13">
        <f>'Nominal GNP-GDP'!BQ176/'Real GNP-GDP'!BQ176</f>
        <v>0.93543204254697609</v>
      </c>
      <c r="BR176" s="13">
        <f>'Nominal GNP-GDP'!BR176/'Real GNP-GDP'!BR176</f>
        <v>0.93543204254697609</v>
      </c>
      <c r="BS176" s="13">
        <f>'Nominal GNP-GDP'!BS176/'Real GNP-GDP'!BS176</f>
        <v>0.93543204254697609</v>
      </c>
      <c r="BT176" s="13">
        <f>'Nominal GNP-GDP'!BT176/'Real GNP-GDP'!BT176</f>
        <v>0.93543204254697609</v>
      </c>
      <c r="BU176" s="13">
        <f>'Nominal GNP-GDP'!BU176/'Real GNP-GDP'!BU176</f>
        <v>0.93543204254697609</v>
      </c>
      <c r="BV176" s="13">
        <f>'Nominal GNP-GDP'!BV176/'Real GNP-GDP'!BV176</f>
        <v>0.93543204254697609</v>
      </c>
      <c r="BW176" s="13">
        <f>'Nominal GNP-GDP'!BW176/'Real GNP-GDP'!BW176</f>
        <v>0.93543204254697609</v>
      </c>
      <c r="BX176" s="13">
        <f>'Nominal GNP-GDP'!BX176/'Real GNP-GDP'!BX176</f>
        <v>0.86201126751915014</v>
      </c>
      <c r="BY176" s="13">
        <f>'Nominal GNP-GDP'!BY176/'Real GNP-GDP'!BY176</f>
        <v>0.86201126751915014</v>
      </c>
      <c r="BZ176" s="13">
        <f>'Nominal GNP-GDP'!BZ176/'Real GNP-GDP'!BZ176</f>
        <v>0.86201126751915014</v>
      </c>
      <c r="CA176" s="13">
        <f>'Nominal GNP-GDP'!CA176/'Real GNP-GDP'!CA176</f>
        <v>0.86201126751915014</v>
      </c>
      <c r="CB176" s="13">
        <f>'Nominal GNP-GDP'!CB176/'Real GNP-GDP'!CB176</f>
        <v>0.86178556080790714</v>
      </c>
      <c r="CC176" s="13">
        <f>'Nominal GNP-GDP'!CC176/'Real GNP-GDP'!CC176</f>
        <v>0.86178556080790714</v>
      </c>
      <c r="CD176" s="13">
        <f>'Nominal GNP-GDP'!CD176/'Real GNP-GDP'!CD176</f>
        <v>0.86178556080790714</v>
      </c>
      <c r="CE176" s="13">
        <f>'Nominal GNP-GDP'!CE176/'Real GNP-GDP'!CE176</f>
        <v>0.86178556080790714</v>
      </c>
      <c r="CF176" s="13">
        <f>'Nominal GNP-GDP'!CF176/'Real GNP-GDP'!CF176</f>
        <v>0.86178556080790714</v>
      </c>
      <c r="CG176" s="13">
        <f>'Nominal GNP-GDP'!CG176/'Real GNP-GDP'!CG176</f>
        <v>0.86178556080790714</v>
      </c>
    </row>
    <row r="177" spans="1:85" x14ac:dyDescent="0.25">
      <c r="A177" s="13" t="s">
        <v>249</v>
      </c>
      <c r="B177" s="13">
        <f>'Nominal GNP-GDP'!B177/'Real GNP-GDP'!B177</f>
        <v>1</v>
      </c>
      <c r="C177" s="13">
        <f>'Nominal GNP-GDP'!C177/'Real GNP-GDP'!C177</f>
        <v>1</v>
      </c>
      <c r="D177" s="13">
        <f>'Nominal GNP-GDP'!D177/'Real GNP-GDP'!D177</f>
        <v>1</v>
      </c>
      <c r="E177" s="13">
        <f>'Nominal GNP-GDP'!E177/'Real GNP-GDP'!E177</f>
        <v>1</v>
      </c>
      <c r="F177" s="13">
        <f>'Nominal GNP-GDP'!F177/'Real GNP-GDP'!F177</f>
        <v>1</v>
      </c>
      <c r="G177" s="13">
        <f>'Nominal GNP-GDP'!G177/'Real GNP-GDP'!G177</f>
        <v>1</v>
      </c>
      <c r="H177" s="13">
        <f>'Nominal GNP-GDP'!H177/'Real GNP-GDP'!H177</f>
        <v>1</v>
      </c>
      <c r="I177" s="13">
        <f>'Nominal GNP-GDP'!I177/'Real GNP-GDP'!I177</f>
        <v>1</v>
      </c>
      <c r="J177" s="13">
        <f>'Nominal GNP-GDP'!J177/'Real GNP-GDP'!J177</f>
        <v>1</v>
      </c>
      <c r="K177" s="13">
        <f>'Nominal GNP-GDP'!K177/'Real GNP-GDP'!K177</f>
        <v>1</v>
      </c>
      <c r="L177" s="13">
        <f>'Nominal GNP-GDP'!L177/'Real GNP-GDP'!L177</f>
        <v>1</v>
      </c>
      <c r="M177" s="13">
        <f>'Nominal GNP-GDP'!M177/'Real GNP-GDP'!M177</f>
        <v>1</v>
      </c>
      <c r="N177" s="13">
        <f>'Nominal GNP-GDP'!N177/'Real GNP-GDP'!N177</f>
        <v>1</v>
      </c>
      <c r="O177" s="13">
        <f>'Nominal GNP-GDP'!O177/'Real GNP-GDP'!O177</f>
        <v>1</v>
      </c>
      <c r="P177" s="13">
        <f>'Nominal GNP-GDP'!P177/'Real GNP-GDP'!P177</f>
        <v>1</v>
      </c>
      <c r="Q177" s="13">
        <f>'Nominal GNP-GDP'!Q177/'Real GNP-GDP'!Q177</f>
        <v>1</v>
      </c>
      <c r="R177" s="13">
        <f>'Nominal GNP-GDP'!R177/'Real GNP-GDP'!R177</f>
        <v>1</v>
      </c>
      <c r="S177" s="13">
        <f>'Nominal GNP-GDP'!S177/'Real GNP-GDP'!S177</f>
        <v>1</v>
      </c>
      <c r="T177" s="13">
        <f>'Nominal GNP-GDP'!T177/'Real GNP-GDP'!T177</f>
        <v>1</v>
      </c>
      <c r="U177" s="13">
        <f>'Nominal GNP-GDP'!U177/'Real GNP-GDP'!U177</f>
        <v>1</v>
      </c>
      <c r="V177" s="13">
        <f>'Nominal GNP-GDP'!V177/'Real GNP-GDP'!V177</f>
        <v>1</v>
      </c>
      <c r="W177" s="13">
        <f>'Nominal GNP-GDP'!W177/'Real GNP-GDP'!W177</f>
        <v>1</v>
      </c>
      <c r="X177" s="13">
        <f>'Nominal GNP-GDP'!X177/'Real GNP-GDP'!X177</f>
        <v>1</v>
      </c>
      <c r="Y177" s="13">
        <f>'Nominal GNP-GDP'!Y177/'Real GNP-GDP'!Y177</f>
        <v>1</v>
      </c>
      <c r="Z177" s="13">
        <f>'Nominal GNP-GDP'!Z177/'Real GNP-GDP'!Z177</f>
        <v>1</v>
      </c>
      <c r="AA177" s="13">
        <f>'Nominal GNP-GDP'!AA177/'Real GNP-GDP'!AA177</f>
        <v>1</v>
      </c>
      <c r="AB177" s="13">
        <f>'Nominal GNP-GDP'!AB177/'Real GNP-GDP'!AB177</f>
        <v>1</v>
      </c>
      <c r="AC177" s="13">
        <f>'Nominal GNP-GDP'!AC177/'Real GNP-GDP'!AC177</f>
        <v>1</v>
      </c>
      <c r="AD177" s="13">
        <f>'Nominal GNP-GDP'!AD177/'Real GNP-GDP'!AD177</f>
        <v>1</v>
      </c>
      <c r="AE177" s="13">
        <f>'Nominal GNP-GDP'!AE177/'Real GNP-GDP'!AE177</f>
        <v>1</v>
      </c>
      <c r="AF177" s="13">
        <f>'Nominal GNP-GDP'!AF177/'Real GNP-GDP'!AF177</f>
        <v>1</v>
      </c>
      <c r="AG177" s="13">
        <f>'Nominal GNP-GDP'!AG177/'Real GNP-GDP'!AG177</f>
        <v>1</v>
      </c>
      <c r="AH177" s="13">
        <f>'Nominal GNP-GDP'!AH177/'Real GNP-GDP'!AH177</f>
        <v>1</v>
      </c>
      <c r="AI177" s="13">
        <f>'Nominal GNP-GDP'!AI177/'Real GNP-GDP'!AI177</f>
        <v>1</v>
      </c>
      <c r="AJ177" s="13">
        <f>'Nominal GNP-GDP'!AJ177/'Real GNP-GDP'!AJ177</f>
        <v>1.121688991580021</v>
      </c>
      <c r="AK177" s="13">
        <f>'Nominal GNP-GDP'!AK177/'Real GNP-GDP'!AK177</f>
        <v>1.1218455978565645</v>
      </c>
      <c r="AL177" s="13">
        <f>'Nominal GNP-GDP'!AL177/'Real GNP-GDP'!AL177</f>
        <v>1.0542752446954307</v>
      </c>
      <c r="AM177" s="13">
        <f>'Nominal GNP-GDP'!AM177/'Real GNP-GDP'!AM177</f>
        <v>1.0542752446954307</v>
      </c>
      <c r="AN177" s="13">
        <f>'Nominal GNP-GDP'!AN177/'Real GNP-GDP'!AN177</f>
        <v>1.0579932733246495</v>
      </c>
      <c r="AO177" s="13">
        <f>'Nominal GNP-GDP'!AO177/'Real GNP-GDP'!AO177</f>
        <v>1.0579932733246495</v>
      </c>
      <c r="AP177" s="13">
        <f>'Nominal GNP-GDP'!AP177/'Real GNP-GDP'!AP177</f>
        <v>1.0579932733246495</v>
      </c>
      <c r="AQ177" s="13">
        <f>'Nominal GNP-GDP'!AQ177/'Real GNP-GDP'!AQ177</f>
        <v>1.0579932733246495</v>
      </c>
      <c r="AR177" s="13">
        <f>'Nominal GNP-GDP'!AR177/'Real GNP-GDP'!AR177</f>
        <v>1.0600367532061308</v>
      </c>
      <c r="AS177" s="13">
        <f>'Nominal GNP-GDP'!AS177/'Real GNP-GDP'!AS177</f>
        <v>1.0600367532061308</v>
      </c>
      <c r="AT177" s="13">
        <f>'Nominal GNP-GDP'!AT177/'Real GNP-GDP'!AT177</f>
        <v>1.0600367532061308</v>
      </c>
      <c r="AU177" s="13">
        <f>'Nominal GNP-GDP'!AU177/'Real GNP-GDP'!AU177</f>
        <v>1.0600367532061308</v>
      </c>
      <c r="AV177" s="13">
        <f>'Nominal GNP-GDP'!AV177/'Real GNP-GDP'!AV177</f>
        <v>1.060620599841374</v>
      </c>
      <c r="AW177" s="13">
        <f>'Nominal GNP-GDP'!AW177/'Real GNP-GDP'!AW177</f>
        <v>1.060620599841374</v>
      </c>
      <c r="AX177" s="13">
        <f>'Nominal GNP-GDP'!AX177/'Real GNP-GDP'!AX177</f>
        <v>1.060620599841374</v>
      </c>
      <c r="AY177" s="13">
        <f>'Nominal GNP-GDP'!AY177/'Real GNP-GDP'!AY177</f>
        <v>1.060620599841374</v>
      </c>
      <c r="AZ177" s="13">
        <f>'Nominal GNP-GDP'!AZ177/'Real GNP-GDP'!AZ177</f>
        <v>1.060620599841374</v>
      </c>
      <c r="BA177" s="13">
        <f>'Nominal GNP-GDP'!BA177/'Real GNP-GDP'!BA177</f>
        <v>1.060620599841374</v>
      </c>
      <c r="BB177" s="13">
        <f>'Nominal GNP-GDP'!BB177/'Real GNP-GDP'!BB177</f>
        <v>1.060620599841374</v>
      </c>
      <c r="BC177" s="13">
        <f>'Nominal GNP-GDP'!BC177/'Real GNP-GDP'!BC177</f>
        <v>1.060620599841374</v>
      </c>
      <c r="BD177" s="13">
        <f>'Nominal GNP-GDP'!BD177/'Real GNP-GDP'!BD177</f>
        <v>1.060620599841374</v>
      </c>
      <c r="BE177" s="13">
        <f>'Nominal GNP-GDP'!BE177/'Real GNP-GDP'!BE177</f>
        <v>1.0606205998413738</v>
      </c>
      <c r="BF177" s="13">
        <f>'Nominal GNP-GDP'!BF177/'Real GNP-GDP'!BF177</f>
        <v>1.0606205998413738</v>
      </c>
      <c r="BG177" s="13">
        <f>'Nominal GNP-GDP'!BG177/'Real GNP-GDP'!BG177</f>
        <v>1.0606205998413738</v>
      </c>
      <c r="BH177" s="13">
        <f>'Nominal GNP-GDP'!BH177/'Real GNP-GDP'!BH177</f>
        <v>0.93776142162249654</v>
      </c>
      <c r="BI177" s="13">
        <f>'Nominal GNP-GDP'!BI177/'Real GNP-GDP'!BI177</f>
        <v>0.93776142162249654</v>
      </c>
      <c r="BJ177" s="13">
        <f>'Nominal GNP-GDP'!BJ177/'Real GNP-GDP'!BJ177</f>
        <v>0.93776142162249654</v>
      </c>
      <c r="BK177" s="13">
        <f>'Nominal GNP-GDP'!BK177/'Real GNP-GDP'!BK177</f>
        <v>0.93776142162249654</v>
      </c>
      <c r="BL177" s="13">
        <f>'Nominal GNP-GDP'!BL177/'Real GNP-GDP'!BL177</f>
        <v>0.93776142162249654</v>
      </c>
      <c r="BM177" s="13">
        <f>'Nominal GNP-GDP'!BM177/'Real GNP-GDP'!BM177</f>
        <v>0.93776142162249654</v>
      </c>
      <c r="BN177" s="13">
        <f>'Nominal GNP-GDP'!BN177/'Real GNP-GDP'!BN177</f>
        <v>0.93776142162249654</v>
      </c>
      <c r="BO177" s="13">
        <f>'Nominal GNP-GDP'!BO177/'Real GNP-GDP'!BO177</f>
        <v>0.93776142162249654</v>
      </c>
      <c r="BP177" s="13">
        <f>'Nominal GNP-GDP'!BP177/'Real GNP-GDP'!BP177</f>
        <v>0.93815548455804054</v>
      </c>
      <c r="BQ177" s="13">
        <f>'Nominal GNP-GDP'!BQ177/'Real GNP-GDP'!BQ177</f>
        <v>0.93815548455804054</v>
      </c>
      <c r="BR177" s="13">
        <f>'Nominal GNP-GDP'!BR177/'Real GNP-GDP'!BR177</f>
        <v>0.93815548455804054</v>
      </c>
      <c r="BS177" s="13">
        <f>'Nominal GNP-GDP'!BS177/'Real GNP-GDP'!BS177</f>
        <v>0.93815548455804054</v>
      </c>
      <c r="BT177" s="13">
        <f>'Nominal GNP-GDP'!BT177/'Real GNP-GDP'!BT177</f>
        <v>0.93815548455804054</v>
      </c>
      <c r="BU177" s="13">
        <f>'Nominal GNP-GDP'!BU177/'Real GNP-GDP'!BU177</f>
        <v>0.93815548455804054</v>
      </c>
      <c r="BV177" s="13">
        <f>'Nominal GNP-GDP'!BV177/'Real GNP-GDP'!BV177</f>
        <v>0.93815548455804054</v>
      </c>
      <c r="BW177" s="13">
        <f>'Nominal GNP-GDP'!BW177/'Real GNP-GDP'!BW177</f>
        <v>0.93815548455804054</v>
      </c>
      <c r="BX177" s="13">
        <f>'Nominal GNP-GDP'!BX177/'Real GNP-GDP'!BX177</f>
        <v>0.86462689517784641</v>
      </c>
      <c r="BY177" s="13">
        <f>'Nominal GNP-GDP'!BY177/'Real GNP-GDP'!BY177</f>
        <v>0.86462689517784641</v>
      </c>
      <c r="BZ177" s="13">
        <f>'Nominal GNP-GDP'!BZ177/'Real GNP-GDP'!BZ177</f>
        <v>0.86462689517784641</v>
      </c>
      <c r="CA177" s="13">
        <f>'Nominal GNP-GDP'!CA177/'Real GNP-GDP'!CA177</f>
        <v>0.86462689517784641</v>
      </c>
      <c r="CB177" s="13">
        <f>'Nominal GNP-GDP'!CB177/'Real GNP-GDP'!CB177</f>
        <v>0.86455394955938603</v>
      </c>
      <c r="CC177" s="13">
        <f>'Nominal GNP-GDP'!CC177/'Real GNP-GDP'!CC177</f>
        <v>0.86455394955938603</v>
      </c>
      <c r="CD177" s="13">
        <f>'Nominal GNP-GDP'!CD177/'Real GNP-GDP'!CD177</f>
        <v>0.86455394955938603</v>
      </c>
      <c r="CE177" s="13">
        <f>'Nominal GNP-GDP'!CE177/'Real GNP-GDP'!CE177</f>
        <v>0.86455394955938603</v>
      </c>
      <c r="CF177" s="13">
        <f>'Nominal GNP-GDP'!CF177/'Real GNP-GDP'!CF177</f>
        <v>0.86455394955938603</v>
      </c>
      <c r="CG177" s="13">
        <f>'Nominal GNP-GDP'!CG177/'Real GNP-GDP'!CG177</f>
        <v>0.86455394955938603</v>
      </c>
    </row>
    <row r="178" spans="1:85" x14ac:dyDescent="0.25">
      <c r="A178" s="13" t="s">
        <v>250</v>
      </c>
      <c r="B178" s="13">
        <f>'Nominal GNP-GDP'!B178/'Real GNP-GDP'!B178</f>
        <v>1</v>
      </c>
      <c r="C178" s="13">
        <f>'Nominal GNP-GDP'!C178/'Real GNP-GDP'!C178</f>
        <v>1</v>
      </c>
      <c r="D178" s="13">
        <f>'Nominal GNP-GDP'!D178/'Real GNP-GDP'!D178</f>
        <v>1</v>
      </c>
      <c r="E178" s="13">
        <f>'Nominal GNP-GDP'!E178/'Real GNP-GDP'!E178</f>
        <v>1</v>
      </c>
      <c r="F178" s="13">
        <f>'Nominal GNP-GDP'!F178/'Real GNP-GDP'!F178</f>
        <v>1</v>
      </c>
      <c r="G178" s="13">
        <f>'Nominal GNP-GDP'!G178/'Real GNP-GDP'!G178</f>
        <v>1</v>
      </c>
      <c r="H178" s="13">
        <f>'Nominal GNP-GDP'!H178/'Real GNP-GDP'!H178</f>
        <v>1</v>
      </c>
      <c r="I178" s="13">
        <f>'Nominal GNP-GDP'!I178/'Real GNP-GDP'!I178</f>
        <v>1</v>
      </c>
      <c r="J178" s="13">
        <f>'Nominal GNP-GDP'!J178/'Real GNP-GDP'!J178</f>
        <v>1</v>
      </c>
      <c r="K178" s="13">
        <f>'Nominal GNP-GDP'!K178/'Real GNP-GDP'!K178</f>
        <v>1</v>
      </c>
      <c r="L178" s="13">
        <f>'Nominal GNP-GDP'!L178/'Real GNP-GDP'!L178</f>
        <v>1</v>
      </c>
      <c r="M178" s="13">
        <f>'Nominal GNP-GDP'!M178/'Real GNP-GDP'!M178</f>
        <v>1</v>
      </c>
      <c r="N178" s="13">
        <f>'Nominal GNP-GDP'!N178/'Real GNP-GDP'!N178</f>
        <v>1</v>
      </c>
      <c r="O178" s="13">
        <f>'Nominal GNP-GDP'!O178/'Real GNP-GDP'!O178</f>
        <v>1</v>
      </c>
      <c r="P178" s="13">
        <f>'Nominal GNP-GDP'!P178/'Real GNP-GDP'!P178</f>
        <v>1</v>
      </c>
      <c r="Q178" s="13">
        <f>'Nominal GNP-GDP'!Q178/'Real GNP-GDP'!Q178</f>
        <v>1</v>
      </c>
      <c r="R178" s="13">
        <f>'Nominal GNP-GDP'!R178/'Real GNP-GDP'!R178</f>
        <v>1</v>
      </c>
      <c r="S178" s="13">
        <f>'Nominal GNP-GDP'!S178/'Real GNP-GDP'!S178</f>
        <v>1</v>
      </c>
      <c r="T178" s="13">
        <f>'Nominal GNP-GDP'!T178/'Real GNP-GDP'!T178</f>
        <v>1</v>
      </c>
      <c r="U178" s="13">
        <f>'Nominal GNP-GDP'!U178/'Real GNP-GDP'!U178</f>
        <v>1</v>
      </c>
      <c r="V178" s="13">
        <f>'Nominal GNP-GDP'!V178/'Real GNP-GDP'!V178</f>
        <v>1</v>
      </c>
      <c r="W178" s="13">
        <f>'Nominal GNP-GDP'!W178/'Real GNP-GDP'!W178</f>
        <v>1</v>
      </c>
      <c r="X178" s="13">
        <f>'Nominal GNP-GDP'!X178/'Real GNP-GDP'!X178</f>
        <v>1</v>
      </c>
      <c r="Y178" s="13">
        <f>'Nominal GNP-GDP'!Y178/'Real GNP-GDP'!Y178</f>
        <v>1</v>
      </c>
      <c r="Z178" s="13">
        <f>'Nominal GNP-GDP'!Z178/'Real GNP-GDP'!Z178</f>
        <v>1</v>
      </c>
      <c r="AA178" s="13">
        <f>'Nominal GNP-GDP'!AA178/'Real GNP-GDP'!AA178</f>
        <v>1</v>
      </c>
      <c r="AB178" s="13">
        <f>'Nominal GNP-GDP'!AB178/'Real GNP-GDP'!AB178</f>
        <v>1</v>
      </c>
      <c r="AC178" s="13">
        <f>'Nominal GNP-GDP'!AC178/'Real GNP-GDP'!AC178</f>
        <v>1</v>
      </c>
      <c r="AD178" s="13">
        <f>'Nominal GNP-GDP'!AD178/'Real GNP-GDP'!AD178</f>
        <v>1</v>
      </c>
      <c r="AE178" s="13">
        <f>'Nominal GNP-GDP'!AE178/'Real GNP-GDP'!AE178</f>
        <v>1</v>
      </c>
      <c r="AF178" s="13">
        <f>'Nominal GNP-GDP'!AF178/'Real GNP-GDP'!AF178</f>
        <v>1</v>
      </c>
      <c r="AG178" s="13">
        <f>'Nominal GNP-GDP'!AG178/'Real GNP-GDP'!AG178</f>
        <v>1</v>
      </c>
      <c r="AH178" s="13">
        <f>'Nominal GNP-GDP'!AH178/'Real GNP-GDP'!AH178</f>
        <v>1</v>
      </c>
      <c r="AI178" s="13">
        <f>'Nominal GNP-GDP'!AI178/'Real GNP-GDP'!AI178</f>
        <v>1</v>
      </c>
      <c r="AJ178" s="13">
        <f>'Nominal GNP-GDP'!AJ178/'Real GNP-GDP'!AJ178</f>
        <v>1</v>
      </c>
      <c r="AK178" s="13">
        <f>'Nominal GNP-GDP'!AK178/'Real GNP-GDP'!AK178</f>
        <v>1.1266892581553911</v>
      </c>
      <c r="AL178" s="13">
        <f>'Nominal GNP-GDP'!AL178/'Real GNP-GDP'!AL178</f>
        <v>1.0585051128837044</v>
      </c>
      <c r="AM178" s="13">
        <f>'Nominal GNP-GDP'!AM178/'Real GNP-GDP'!AM178</f>
        <v>1.0585051128837044</v>
      </c>
      <c r="AN178" s="13">
        <f>'Nominal GNP-GDP'!AN178/'Real GNP-GDP'!AN178</f>
        <v>1.0614830799786112</v>
      </c>
      <c r="AO178" s="13">
        <f>'Nominal GNP-GDP'!AO178/'Real GNP-GDP'!AO178</f>
        <v>1.0614830799786112</v>
      </c>
      <c r="AP178" s="13">
        <f>'Nominal GNP-GDP'!AP178/'Real GNP-GDP'!AP178</f>
        <v>1.0614830799786112</v>
      </c>
      <c r="AQ178" s="13">
        <f>'Nominal GNP-GDP'!AQ178/'Real GNP-GDP'!AQ178</f>
        <v>1.0614830799786112</v>
      </c>
      <c r="AR178" s="13">
        <f>'Nominal GNP-GDP'!AR178/'Real GNP-GDP'!AR178</f>
        <v>1.0649799729130047</v>
      </c>
      <c r="AS178" s="13">
        <f>'Nominal GNP-GDP'!AS178/'Real GNP-GDP'!AS178</f>
        <v>1.0649799729130047</v>
      </c>
      <c r="AT178" s="13">
        <f>'Nominal GNP-GDP'!AT178/'Real GNP-GDP'!AT178</f>
        <v>1.0649799729130047</v>
      </c>
      <c r="AU178" s="13">
        <f>'Nominal GNP-GDP'!AU178/'Real GNP-GDP'!AU178</f>
        <v>1.0649799729130047</v>
      </c>
      <c r="AV178" s="13">
        <f>'Nominal GNP-GDP'!AV178/'Real GNP-GDP'!AV178</f>
        <v>1.0661044168982661</v>
      </c>
      <c r="AW178" s="13">
        <f>'Nominal GNP-GDP'!AW178/'Real GNP-GDP'!AW178</f>
        <v>1.0661044168982661</v>
      </c>
      <c r="AX178" s="13">
        <f>'Nominal GNP-GDP'!AX178/'Real GNP-GDP'!AX178</f>
        <v>1.0661044168982661</v>
      </c>
      <c r="AY178" s="13">
        <f>'Nominal GNP-GDP'!AY178/'Real GNP-GDP'!AY178</f>
        <v>1.0661044168982661</v>
      </c>
      <c r="AZ178" s="13">
        <f>'Nominal GNP-GDP'!AZ178/'Real GNP-GDP'!AZ178</f>
        <v>1.0661044168982661</v>
      </c>
      <c r="BA178" s="13">
        <f>'Nominal GNP-GDP'!BA178/'Real GNP-GDP'!BA178</f>
        <v>1.0661044168982661</v>
      </c>
      <c r="BB178" s="13">
        <f>'Nominal GNP-GDP'!BB178/'Real GNP-GDP'!BB178</f>
        <v>1.0661044168982661</v>
      </c>
      <c r="BC178" s="13">
        <f>'Nominal GNP-GDP'!BC178/'Real GNP-GDP'!BC178</f>
        <v>1.0661044168982661</v>
      </c>
      <c r="BD178" s="13">
        <f>'Nominal GNP-GDP'!BD178/'Real GNP-GDP'!BD178</f>
        <v>1.0661044168982661</v>
      </c>
      <c r="BE178" s="13">
        <f>'Nominal GNP-GDP'!BE178/'Real GNP-GDP'!BE178</f>
        <v>1.0661044168982661</v>
      </c>
      <c r="BF178" s="13">
        <f>'Nominal GNP-GDP'!BF178/'Real GNP-GDP'!BF178</f>
        <v>1.0661044168982661</v>
      </c>
      <c r="BG178" s="13">
        <f>'Nominal GNP-GDP'!BG178/'Real GNP-GDP'!BG178</f>
        <v>1.0661044168982661</v>
      </c>
      <c r="BH178" s="13">
        <f>'Nominal GNP-GDP'!BH178/'Real GNP-GDP'!BH178</f>
        <v>0.94304386075153956</v>
      </c>
      <c r="BI178" s="13">
        <f>'Nominal GNP-GDP'!BI178/'Real GNP-GDP'!BI178</f>
        <v>0.94304386075153956</v>
      </c>
      <c r="BJ178" s="13">
        <f>'Nominal GNP-GDP'!BJ178/'Real GNP-GDP'!BJ178</f>
        <v>0.94304386075153956</v>
      </c>
      <c r="BK178" s="13">
        <f>'Nominal GNP-GDP'!BK178/'Real GNP-GDP'!BK178</f>
        <v>0.94304386075153956</v>
      </c>
      <c r="BL178" s="13">
        <f>'Nominal GNP-GDP'!BL178/'Real GNP-GDP'!BL178</f>
        <v>0.94304386075153956</v>
      </c>
      <c r="BM178" s="13">
        <f>'Nominal GNP-GDP'!BM178/'Real GNP-GDP'!BM178</f>
        <v>0.94304386075153956</v>
      </c>
      <c r="BN178" s="13">
        <f>'Nominal GNP-GDP'!BN178/'Real GNP-GDP'!BN178</f>
        <v>0.94304386075153956</v>
      </c>
      <c r="BO178" s="13">
        <f>'Nominal GNP-GDP'!BO178/'Real GNP-GDP'!BO178</f>
        <v>0.94304386075153956</v>
      </c>
      <c r="BP178" s="13">
        <f>'Nominal GNP-GDP'!BP178/'Real GNP-GDP'!BP178</f>
        <v>0.94337297895345618</v>
      </c>
      <c r="BQ178" s="13">
        <f>'Nominal GNP-GDP'!BQ178/'Real GNP-GDP'!BQ178</f>
        <v>0.94337297895345618</v>
      </c>
      <c r="BR178" s="13">
        <f>'Nominal GNP-GDP'!BR178/'Real GNP-GDP'!BR178</f>
        <v>0.94337297895345618</v>
      </c>
      <c r="BS178" s="13">
        <f>'Nominal GNP-GDP'!BS178/'Real GNP-GDP'!BS178</f>
        <v>0.94337297895345618</v>
      </c>
      <c r="BT178" s="13">
        <f>'Nominal GNP-GDP'!BT178/'Real GNP-GDP'!BT178</f>
        <v>0.94337297895345618</v>
      </c>
      <c r="BU178" s="13">
        <f>'Nominal GNP-GDP'!BU178/'Real GNP-GDP'!BU178</f>
        <v>0.94337297895345618</v>
      </c>
      <c r="BV178" s="13">
        <f>'Nominal GNP-GDP'!BV178/'Real GNP-GDP'!BV178</f>
        <v>0.94337297895345618</v>
      </c>
      <c r="BW178" s="13">
        <f>'Nominal GNP-GDP'!BW178/'Real GNP-GDP'!BW178</f>
        <v>0.94337297895345618</v>
      </c>
      <c r="BX178" s="13">
        <f>'Nominal GNP-GDP'!BX178/'Real GNP-GDP'!BX178</f>
        <v>0.86947809181994917</v>
      </c>
      <c r="BY178" s="13">
        <f>'Nominal GNP-GDP'!BY178/'Real GNP-GDP'!BY178</f>
        <v>0.86947809181994917</v>
      </c>
      <c r="BZ178" s="13">
        <f>'Nominal GNP-GDP'!BZ178/'Real GNP-GDP'!BZ178</f>
        <v>0.86947809181994917</v>
      </c>
      <c r="CA178" s="13">
        <f>'Nominal GNP-GDP'!CA178/'Real GNP-GDP'!CA178</f>
        <v>0.86947809181994917</v>
      </c>
      <c r="CB178" s="13">
        <f>'Nominal GNP-GDP'!CB178/'Real GNP-GDP'!CB178</f>
        <v>0.86933534743202423</v>
      </c>
      <c r="CC178" s="13">
        <f>'Nominal GNP-GDP'!CC178/'Real GNP-GDP'!CC178</f>
        <v>0.86933534743202423</v>
      </c>
      <c r="CD178" s="13">
        <f>'Nominal GNP-GDP'!CD178/'Real GNP-GDP'!CD178</f>
        <v>0.86933534743202423</v>
      </c>
      <c r="CE178" s="13">
        <f>'Nominal GNP-GDP'!CE178/'Real GNP-GDP'!CE178</f>
        <v>0.86933534743202423</v>
      </c>
      <c r="CF178" s="13">
        <f>'Nominal GNP-GDP'!CF178/'Real GNP-GDP'!CF178</f>
        <v>0.86933534743202423</v>
      </c>
      <c r="CG178" s="13">
        <f>'Nominal GNP-GDP'!CG178/'Real GNP-GDP'!CG178</f>
        <v>0.86933534743202423</v>
      </c>
    </row>
    <row r="179" spans="1:85" x14ac:dyDescent="0.25">
      <c r="A179" s="13" t="s">
        <v>251</v>
      </c>
      <c r="B179" s="13">
        <f>'Nominal GNP-GDP'!B179/'Real GNP-GDP'!B179</f>
        <v>1</v>
      </c>
      <c r="C179" s="13">
        <f>'Nominal GNP-GDP'!C179/'Real GNP-GDP'!C179</f>
        <v>1</v>
      </c>
      <c r="D179" s="13">
        <f>'Nominal GNP-GDP'!D179/'Real GNP-GDP'!D179</f>
        <v>1</v>
      </c>
      <c r="E179" s="13">
        <f>'Nominal GNP-GDP'!E179/'Real GNP-GDP'!E179</f>
        <v>1</v>
      </c>
      <c r="F179" s="13">
        <f>'Nominal GNP-GDP'!F179/'Real GNP-GDP'!F179</f>
        <v>1</v>
      </c>
      <c r="G179" s="13">
        <f>'Nominal GNP-GDP'!G179/'Real GNP-GDP'!G179</f>
        <v>1</v>
      </c>
      <c r="H179" s="13">
        <f>'Nominal GNP-GDP'!H179/'Real GNP-GDP'!H179</f>
        <v>1</v>
      </c>
      <c r="I179" s="13">
        <f>'Nominal GNP-GDP'!I179/'Real GNP-GDP'!I179</f>
        <v>1</v>
      </c>
      <c r="J179" s="13">
        <f>'Nominal GNP-GDP'!J179/'Real GNP-GDP'!J179</f>
        <v>1</v>
      </c>
      <c r="K179" s="13">
        <f>'Nominal GNP-GDP'!K179/'Real GNP-GDP'!K179</f>
        <v>1</v>
      </c>
      <c r="L179" s="13">
        <f>'Nominal GNP-GDP'!L179/'Real GNP-GDP'!L179</f>
        <v>1</v>
      </c>
      <c r="M179" s="13">
        <f>'Nominal GNP-GDP'!M179/'Real GNP-GDP'!M179</f>
        <v>1</v>
      </c>
      <c r="N179" s="13">
        <f>'Nominal GNP-GDP'!N179/'Real GNP-GDP'!N179</f>
        <v>1</v>
      </c>
      <c r="O179" s="13">
        <f>'Nominal GNP-GDP'!O179/'Real GNP-GDP'!O179</f>
        <v>1</v>
      </c>
      <c r="P179" s="13">
        <f>'Nominal GNP-GDP'!P179/'Real GNP-GDP'!P179</f>
        <v>1</v>
      </c>
      <c r="Q179" s="13">
        <f>'Nominal GNP-GDP'!Q179/'Real GNP-GDP'!Q179</f>
        <v>1</v>
      </c>
      <c r="R179" s="13">
        <f>'Nominal GNP-GDP'!R179/'Real GNP-GDP'!R179</f>
        <v>1</v>
      </c>
      <c r="S179" s="13">
        <f>'Nominal GNP-GDP'!S179/'Real GNP-GDP'!S179</f>
        <v>1</v>
      </c>
      <c r="T179" s="13">
        <f>'Nominal GNP-GDP'!T179/'Real GNP-GDP'!T179</f>
        <v>1</v>
      </c>
      <c r="U179" s="13">
        <f>'Nominal GNP-GDP'!U179/'Real GNP-GDP'!U179</f>
        <v>1</v>
      </c>
      <c r="V179" s="13">
        <f>'Nominal GNP-GDP'!V179/'Real GNP-GDP'!V179</f>
        <v>1</v>
      </c>
      <c r="W179" s="13">
        <f>'Nominal GNP-GDP'!W179/'Real GNP-GDP'!W179</f>
        <v>1</v>
      </c>
      <c r="X179" s="13">
        <f>'Nominal GNP-GDP'!X179/'Real GNP-GDP'!X179</f>
        <v>1</v>
      </c>
      <c r="Y179" s="13">
        <f>'Nominal GNP-GDP'!Y179/'Real GNP-GDP'!Y179</f>
        <v>1</v>
      </c>
      <c r="Z179" s="13">
        <f>'Nominal GNP-GDP'!Z179/'Real GNP-GDP'!Z179</f>
        <v>1</v>
      </c>
      <c r="AA179" s="13">
        <f>'Nominal GNP-GDP'!AA179/'Real GNP-GDP'!AA179</f>
        <v>1</v>
      </c>
      <c r="AB179" s="13">
        <f>'Nominal GNP-GDP'!AB179/'Real GNP-GDP'!AB179</f>
        <v>1</v>
      </c>
      <c r="AC179" s="13">
        <f>'Nominal GNP-GDP'!AC179/'Real GNP-GDP'!AC179</f>
        <v>1</v>
      </c>
      <c r="AD179" s="13">
        <f>'Nominal GNP-GDP'!AD179/'Real GNP-GDP'!AD179</f>
        <v>1</v>
      </c>
      <c r="AE179" s="13">
        <f>'Nominal GNP-GDP'!AE179/'Real GNP-GDP'!AE179</f>
        <v>1</v>
      </c>
      <c r="AF179" s="13">
        <f>'Nominal GNP-GDP'!AF179/'Real GNP-GDP'!AF179</f>
        <v>1</v>
      </c>
      <c r="AG179" s="13">
        <f>'Nominal GNP-GDP'!AG179/'Real GNP-GDP'!AG179</f>
        <v>1</v>
      </c>
      <c r="AH179" s="13">
        <f>'Nominal GNP-GDP'!AH179/'Real GNP-GDP'!AH179</f>
        <v>1</v>
      </c>
      <c r="AI179" s="13">
        <f>'Nominal GNP-GDP'!AI179/'Real GNP-GDP'!AI179</f>
        <v>1</v>
      </c>
      <c r="AJ179" s="13">
        <f>'Nominal GNP-GDP'!AJ179/'Real GNP-GDP'!AJ179</f>
        <v>1</v>
      </c>
      <c r="AK179" s="13">
        <f>'Nominal GNP-GDP'!AK179/'Real GNP-GDP'!AK179</f>
        <v>1</v>
      </c>
      <c r="AL179" s="13">
        <f>'Nominal GNP-GDP'!AL179/'Real GNP-GDP'!AL179</f>
        <v>1.0612620433892292</v>
      </c>
      <c r="AM179" s="13">
        <f>'Nominal GNP-GDP'!AM179/'Real GNP-GDP'!AM179</f>
        <v>1.0624428071433287</v>
      </c>
      <c r="AN179" s="13">
        <f>'Nominal GNP-GDP'!AN179/'Real GNP-GDP'!AN179</f>
        <v>1.0652319789805966</v>
      </c>
      <c r="AO179" s="13">
        <f>'Nominal GNP-GDP'!AO179/'Real GNP-GDP'!AO179</f>
        <v>1.0652319789805966</v>
      </c>
      <c r="AP179" s="13">
        <f>'Nominal GNP-GDP'!AP179/'Real GNP-GDP'!AP179</f>
        <v>1.0652319789805966</v>
      </c>
      <c r="AQ179" s="13">
        <f>'Nominal GNP-GDP'!AQ179/'Real GNP-GDP'!AQ179</f>
        <v>1.0652319789805966</v>
      </c>
      <c r="AR179" s="13">
        <f>'Nominal GNP-GDP'!AR179/'Real GNP-GDP'!AR179</f>
        <v>1.0698303277283721</v>
      </c>
      <c r="AS179" s="13">
        <f>'Nominal GNP-GDP'!AS179/'Real GNP-GDP'!AS179</f>
        <v>1.0698303277283721</v>
      </c>
      <c r="AT179" s="13">
        <f>'Nominal GNP-GDP'!AT179/'Real GNP-GDP'!AT179</f>
        <v>1.0698303277283721</v>
      </c>
      <c r="AU179" s="13">
        <f>'Nominal GNP-GDP'!AU179/'Real GNP-GDP'!AU179</f>
        <v>1.0698303277283721</v>
      </c>
      <c r="AV179" s="13">
        <f>'Nominal GNP-GDP'!AV179/'Real GNP-GDP'!AV179</f>
        <v>1.0718926148848762</v>
      </c>
      <c r="AW179" s="13">
        <f>'Nominal GNP-GDP'!AW179/'Real GNP-GDP'!AW179</f>
        <v>1.0718926148848762</v>
      </c>
      <c r="AX179" s="13">
        <f>'Nominal GNP-GDP'!AX179/'Real GNP-GDP'!AX179</f>
        <v>1.0718926148848762</v>
      </c>
      <c r="AY179" s="13">
        <f>'Nominal GNP-GDP'!AY179/'Real GNP-GDP'!AY179</f>
        <v>1.0718926148848762</v>
      </c>
      <c r="AZ179" s="13">
        <f>'Nominal GNP-GDP'!AZ179/'Real GNP-GDP'!AZ179</f>
        <v>1.0718926148848762</v>
      </c>
      <c r="BA179" s="13">
        <f>'Nominal GNP-GDP'!BA179/'Real GNP-GDP'!BA179</f>
        <v>1.0718926148848762</v>
      </c>
      <c r="BB179" s="13">
        <f>'Nominal GNP-GDP'!BB179/'Real GNP-GDP'!BB179</f>
        <v>1.0718926148848762</v>
      </c>
      <c r="BC179" s="13">
        <f>'Nominal GNP-GDP'!BC179/'Real GNP-GDP'!BC179</f>
        <v>1.0718926148848762</v>
      </c>
      <c r="BD179" s="13">
        <f>'Nominal GNP-GDP'!BD179/'Real GNP-GDP'!BD179</f>
        <v>1.0718926148848762</v>
      </c>
      <c r="BE179" s="13">
        <f>'Nominal GNP-GDP'!BE179/'Real GNP-GDP'!BE179</f>
        <v>1.0718926148848762</v>
      </c>
      <c r="BF179" s="13">
        <f>'Nominal GNP-GDP'!BF179/'Real GNP-GDP'!BF179</f>
        <v>1.0718926148848762</v>
      </c>
      <c r="BG179" s="13">
        <f>'Nominal GNP-GDP'!BG179/'Real GNP-GDP'!BG179</f>
        <v>1.0718926148848762</v>
      </c>
      <c r="BH179" s="13">
        <f>'Nominal GNP-GDP'!BH179/'Real GNP-GDP'!BH179</f>
        <v>0.94799382203474281</v>
      </c>
      <c r="BI179" s="13">
        <f>'Nominal GNP-GDP'!BI179/'Real GNP-GDP'!BI179</f>
        <v>0.94799382203474281</v>
      </c>
      <c r="BJ179" s="13">
        <f>'Nominal GNP-GDP'!BJ179/'Real GNP-GDP'!BJ179</f>
        <v>0.94799382203474281</v>
      </c>
      <c r="BK179" s="13">
        <f>'Nominal GNP-GDP'!BK179/'Real GNP-GDP'!BK179</f>
        <v>0.94799382203474281</v>
      </c>
      <c r="BL179" s="13">
        <f>'Nominal GNP-GDP'!BL179/'Real GNP-GDP'!BL179</f>
        <v>0.94799382203474281</v>
      </c>
      <c r="BM179" s="13">
        <f>'Nominal GNP-GDP'!BM179/'Real GNP-GDP'!BM179</f>
        <v>0.94799382203474281</v>
      </c>
      <c r="BN179" s="13">
        <f>'Nominal GNP-GDP'!BN179/'Real GNP-GDP'!BN179</f>
        <v>0.94799382203474281</v>
      </c>
      <c r="BO179" s="13">
        <f>'Nominal GNP-GDP'!BO179/'Real GNP-GDP'!BO179</f>
        <v>0.94799382203474281</v>
      </c>
      <c r="BP179" s="13">
        <f>'Nominal GNP-GDP'!BP179/'Real GNP-GDP'!BP179</f>
        <v>0.94818334357815681</v>
      </c>
      <c r="BQ179" s="13">
        <f>'Nominal GNP-GDP'!BQ179/'Real GNP-GDP'!BQ179</f>
        <v>0.94818334357815681</v>
      </c>
      <c r="BR179" s="13">
        <f>'Nominal GNP-GDP'!BR179/'Real GNP-GDP'!BR179</f>
        <v>0.94818334357815681</v>
      </c>
      <c r="BS179" s="13">
        <f>'Nominal GNP-GDP'!BS179/'Real GNP-GDP'!BS179</f>
        <v>0.94818334357815681</v>
      </c>
      <c r="BT179" s="13">
        <f>'Nominal GNP-GDP'!BT179/'Real GNP-GDP'!BT179</f>
        <v>0.94818334357815681</v>
      </c>
      <c r="BU179" s="13">
        <f>'Nominal GNP-GDP'!BU179/'Real GNP-GDP'!BU179</f>
        <v>0.94818334357815681</v>
      </c>
      <c r="BV179" s="13">
        <f>'Nominal GNP-GDP'!BV179/'Real GNP-GDP'!BV179</f>
        <v>0.94818334357815681</v>
      </c>
      <c r="BW179" s="13">
        <f>'Nominal GNP-GDP'!BW179/'Real GNP-GDP'!BW179</f>
        <v>0.94818334357815681</v>
      </c>
      <c r="BX179" s="13">
        <f>'Nominal GNP-GDP'!BX179/'Real GNP-GDP'!BX179</f>
        <v>0.87378102427231119</v>
      </c>
      <c r="BY179" s="13">
        <f>'Nominal GNP-GDP'!BY179/'Real GNP-GDP'!BY179</f>
        <v>0.87378102427231119</v>
      </c>
      <c r="BZ179" s="13">
        <f>'Nominal GNP-GDP'!BZ179/'Real GNP-GDP'!BZ179</f>
        <v>0.87378102427231119</v>
      </c>
      <c r="CA179" s="13">
        <f>'Nominal GNP-GDP'!CA179/'Real GNP-GDP'!CA179</f>
        <v>0.87378102427231119</v>
      </c>
      <c r="CB179" s="13">
        <f>'Nominal GNP-GDP'!CB179/'Real GNP-GDP'!CB179</f>
        <v>0.8734616038495937</v>
      </c>
      <c r="CC179" s="13">
        <f>'Nominal GNP-GDP'!CC179/'Real GNP-GDP'!CC179</f>
        <v>0.8734616038495937</v>
      </c>
      <c r="CD179" s="13">
        <f>'Nominal GNP-GDP'!CD179/'Real GNP-GDP'!CD179</f>
        <v>0.8734616038495937</v>
      </c>
      <c r="CE179" s="13">
        <f>'Nominal GNP-GDP'!CE179/'Real GNP-GDP'!CE179</f>
        <v>0.8734616038495937</v>
      </c>
      <c r="CF179" s="13">
        <f>'Nominal GNP-GDP'!CF179/'Real GNP-GDP'!CF179</f>
        <v>0.8734616038495937</v>
      </c>
      <c r="CG179" s="13">
        <f>'Nominal GNP-GDP'!CG179/'Real GNP-GDP'!CG179</f>
        <v>0.8734616038495937</v>
      </c>
    </row>
    <row r="180" spans="1:85" x14ac:dyDescent="0.25">
      <c r="A180" s="13" t="s">
        <v>252</v>
      </c>
      <c r="B180" s="13">
        <f>'Nominal GNP-GDP'!B180/'Real GNP-GDP'!B180</f>
        <v>1</v>
      </c>
      <c r="C180" s="13">
        <f>'Nominal GNP-GDP'!C180/'Real GNP-GDP'!C180</f>
        <v>1</v>
      </c>
      <c r="D180" s="13">
        <f>'Nominal GNP-GDP'!D180/'Real GNP-GDP'!D180</f>
        <v>1</v>
      </c>
      <c r="E180" s="13">
        <f>'Nominal GNP-GDP'!E180/'Real GNP-GDP'!E180</f>
        <v>1</v>
      </c>
      <c r="F180" s="13">
        <f>'Nominal GNP-GDP'!F180/'Real GNP-GDP'!F180</f>
        <v>1</v>
      </c>
      <c r="G180" s="13">
        <f>'Nominal GNP-GDP'!G180/'Real GNP-GDP'!G180</f>
        <v>1</v>
      </c>
      <c r="H180" s="13">
        <f>'Nominal GNP-GDP'!H180/'Real GNP-GDP'!H180</f>
        <v>1</v>
      </c>
      <c r="I180" s="13">
        <f>'Nominal GNP-GDP'!I180/'Real GNP-GDP'!I180</f>
        <v>1</v>
      </c>
      <c r="J180" s="13">
        <f>'Nominal GNP-GDP'!J180/'Real GNP-GDP'!J180</f>
        <v>1</v>
      </c>
      <c r="K180" s="13">
        <f>'Nominal GNP-GDP'!K180/'Real GNP-GDP'!K180</f>
        <v>1</v>
      </c>
      <c r="L180" s="13">
        <f>'Nominal GNP-GDP'!L180/'Real GNP-GDP'!L180</f>
        <v>1</v>
      </c>
      <c r="M180" s="13">
        <f>'Nominal GNP-GDP'!M180/'Real GNP-GDP'!M180</f>
        <v>1</v>
      </c>
      <c r="N180" s="13">
        <f>'Nominal GNP-GDP'!N180/'Real GNP-GDP'!N180</f>
        <v>1</v>
      </c>
      <c r="O180" s="13">
        <f>'Nominal GNP-GDP'!O180/'Real GNP-GDP'!O180</f>
        <v>1</v>
      </c>
      <c r="P180" s="13">
        <f>'Nominal GNP-GDP'!P180/'Real GNP-GDP'!P180</f>
        <v>1</v>
      </c>
      <c r="Q180" s="13">
        <f>'Nominal GNP-GDP'!Q180/'Real GNP-GDP'!Q180</f>
        <v>1</v>
      </c>
      <c r="R180" s="13">
        <f>'Nominal GNP-GDP'!R180/'Real GNP-GDP'!R180</f>
        <v>1</v>
      </c>
      <c r="S180" s="13">
        <f>'Nominal GNP-GDP'!S180/'Real GNP-GDP'!S180</f>
        <v>1</v>
      </c>
      <c r="T180" s="13">
        <f>'Nominal GNP-GDP'!T180/'Real GNP-GDP'!T180</f>
        <v>1</v>
      </c>
      <c r="U180" s="13">
        <f>'Nominal GNP-GDP'!U180/'Real GNP-GDP'!U180</f>
        <v>1</v>
      </c>
      <c r="V180" s="13">
        <f>'Nominal GNP-GDP'!V180/'Real GNP-GDP'!V180</f>
        <v>1</v>
      </c>
      <c r="W180" s="13">
        <f>'Nominal GNP-GDP'!W180/'Real GNP-GDP'!W180</f>
        <v>1</v>
      </c>
      <c r="X180" s="13">
        <f>'Nominal GNP-GDP'!X180/'Real GNP-GDP'!X180</f>
        <v>1</v>
      </c>
      <c r="Y180" s="13">
        <f>'Nominal GNP-GDP'!Y180/'Real GNP-GDP'!Y180</f>
        <v>1</v>
      </c>
      <c r="Z180" s="13">
        <f>'Nominal GNP-GDP'!Z180/'Real GNP-GDP'!Z180</f>
        <v>1</v>
      </c>
      <c r="AA180" s="13">
        <f>'Nominal GNP-GDP'!AA180/'Real GNP-GDP'!AA180</f>
        <v>1</v>
      </c>
      <c r="AB180" s="13">
        <f>'Nominal GNP-GDP'!AB180/'Real GNP-GDP'!AB180</f>
        <v>1</v>
      </c>
      <c r="AC180" s="13">
        <f>'Nominal GNP-GDP'!AC180/'Real GNP-GDP'!AC180</f>
        <v>1</v>
      </c>
      <c r="AD180" s="13">
        <f>'Nominal GNP-GDP'!AD180/'Real GNP-GDP'!AD180</f>
        <v>1</v>
      </c>
      <c r="AE180" s="13">
        <f>'Nominal GNP-GDP'!AE180/'Real GNP-GDP'!AE180</f>
        <v>1</v>
      </c>
      <c r="AF180" s="13">
        <f>'Nominal GNP-GDP'!AF180/'Real GNP-GDP'!AF180</f>
        <v>1</v>
      </c>
      <c r="AG180" s="13">
        <f>'Nominal GNP-GDP'!AG180/'Real GNP-GDP'!AG180</f>
        <v>1</v>
      </c>
      <c r="AH180" s="13">
        <f>'Nominal GNP-GDP'!AH180/'Real GNP-GDP'!AH180</f>
        <v>1</v>
      </c>
      <c r="AI180" s="13">
        <f>'Nominal GNP-GDP'!AI180/'Real GNP-GDP'!AI180</f>
        <v>1</v>
      </c>
      <c r="AJ180" s="13">
        <f>'Nominal GNP-GDP'!AJ180/'Real GNP-GDP'!AJ180</f>
        <v>1</v>
      </c>
      <c r="AK180" s="13">
        <f>'Nominal GNP-GDP'!AK180/'Real GNP-GDP'!AK180</f>
        <v>1</v>
      </c>
      <c r="AL180" s="13">
        <f>'Nominal GNP-GDP'!AL180/'Real GNP-GDP'!AL180</f>
        <v>1</v>
      </c>
      <c r="AM180" s="13">
        <f>'Nominal GNP-GDP'!AM180/'Real GNP-GDP'!AM180</f>
        <v>1.0690286311936201</v>
      </c>
      <c r="AN180" s="13">
        <f>'Nominal GNP-GDP'!AN180/'Real GNP-GDP'!AN180</f>
        <v>1.0724561813507829</v>
      </c>
      <c r="AO180" s="13">
        <f>'Nominal GNP-GDP'!AO180/'Real GNP-GDP'!AO180</f>
        <v>1.0724561813507829</v>
      </c>
      <c r="AP180" s="13">
        <f>'Nominal GNP-GDP'!AP180/'Real GNP-GDP'!AP180</f>
        <v>1.0724561813507829</v>
      </c>
      <c r="AQ180" s="13">
        <f>'Nominal GNP-GDP'!AQ180/'Real GNP-GDP'!AQ180</f>
        <v>1.0724561813507829</v>
      </c>
      <c r="AR180" s="13">
        <f>'Nominal GNP-GDP'!AR180/'Real GNP-GDP'!AR180</f>
        <v>1.079585394581861</v>
      </c>
      <c r="AS180" s="13">
        <f>'Nominal GNP-GDP'!AS180/'Real GNP-GDP'!AS180</f>
        <v>1.079585394581861</v>
      </c>
      <c r="AT180" s="13">
        <f>'Nominal GNP-GDP'!AT180/'Real GNP-GDP'!AT180</f>
        <v>1.079585394581861</v>
      </c>
      <c r="AU180" s="13">
        <f>'Nominal GNP-GDP'!AU180/'Real GNP-GDP'!AU180</f>
        <v>1.079585394581861</v>
      </c>
      <c r="AV180" s="13">
        <f>'Nominal GNP-GDP'!AV180/'Real GNP-GDP'!AV180</f>
        <v>1.0818261832429514</v>
      </c>
      <c r="AW180" s="13">
        <f>'Nominal GNP-GDP'!AW180/'Real GNP-GDP'!AW180</f>
        <v>1.0818261832429514</v>
      </c>
      <c r="AX180" s="13">
        <f>'Nominal GNP-GDP'!AX180/'Real GNP-GDP'!AX180</f>
        <v>1.0818261832429514</v>
      </c>
      <c r="AY180" s="13">
        <f>'Nominal GNP-GDP'!AY180/'Real GNP-GDP'!AY180</f>
        <v>1.0818261832429514</v>
      </c>
      <c r="AZ180" s="13">
        <f>'Nominal GNP-GDP'!AZ180/'Real GNP-GDP'!AZ180</f>
        <v>1.0817462726203573</v>
      </c>
      <c r="BA180" s="13">
        <f>'Nominal GNP-GDP'!BA180/'Real GNP-GDP'!BA180</f>
        <v>1.0817462726203573</v>
      </c>
      <c r="BB180" s="13">
        <f>'Nominal GNP-GDP'!BB180/'Real GNP-GDP'!BB180</f>
        <v>1.0817462726203573</v>
      </c>
      <c r="BC180" s="13">
        <f>'Nominal GNP-GDP'!BC180/'Real GNP-GDP'!BC180</f>
        <v>1.0817462726203573</v>
      </c>
      <c r="BD180" s="13">
        <f>'Nominal GNP-GDP'!BD180/'Real GNP-GDP'!BD180</f>
        <v>1.0817462726203573</v>
      </c>
      <c r="BE180" s="13">
        <f>'Nominal GNP-GDP'!BE180/'Real GNP-GDP'!BE180</f>
        <v>1.0817462726203573</v>
      </c>
      <c r="BF180" s="13">
        <f>'Nominal GNP-GDP'!BF180/'Real GNP-GDP'!BF180</f>
        <v>1.0817462726203573</v>
      </c>
      <c r="BG180" s="13">
        <f>'Nominal GNP-GDP'!BG180/'Real GNP-GDP'!BG180</f>
        <v>1.0817462726203573</v>
      </c>
      <c r="BH180" s="13">
        <f>'Nominal GNP-GDP'!BH180/'Real GNP-GDP'!BH180</f>
        <v>0.95626504831953563</v>
      </c>
      <c r="BI180" s="13">
        <f>'Nominal GNP-GDP'!BI180/'Real GNP-GDP'!BI180</f>
        <v>0.95626504831953563</v>
      </c>
      <c r="BJ180" s="13">
        <f>'Nominal GNP-GDP'!BJ180/'Real GNP-GDP'!BJ180</f>
        <v>0.95626504831953563</v>
      </c>
      <c r="BK180" s="13">
        <f>'Nominal GNP-GDP'!BK180/'Real GNP-GDP'!BK180</f>
        <v>0.95626504831953563</v>
      </c>
      <c r="BL180" s="13">
        <f>'Nominal GNP-GDP'!BL180/'Real GNP-GDP'!BL180</f>
        <v>0.95626504831953563</v>
      </c>
      <c r="BM180" s="13">
        <f>'Nominal GNP-GDP'!BM180/'Real GNP-GDP'!BM180</f>
        <v>0.95626504831953563</v>
      </c>
      <c r="BN180" s="13">
        <f>'Nominal GNP-GDP'!BN180/'Real GNP-GDP'!BN180</f>
        <v>0.95626504831953563</v>
      </c>
      <c r="BO180" s="13">
        <f>'Nominal GNP-GDP'!BO180/'Real GNP-GDP'!BO180</f>
        <v>0.95626504831953563</v>
      </c>
      <c r="BP180" s="13">
        <f>'Nominal GNP-GDP'!BP180/'Real GNP-GDP'!BP180</f>
        <v>0.95642809397667916</v>
      </c>
      <c r="BQ180" s="13">
        <f>'Nominal GNP-GDP'!BQ180/'Real GNP-GDP'!BQ180</f>
        <v>0.95642809397667916</v>
      </c>
      <c r="BR180" s="13">
        <f>'Nominal GNP-GDP'!BR180/'Real GNP-GDP'!BR180</f>
        <v>0.95642809397667916</v>
      </c>
      <c r="BS180" s="13">
        <f>'Nominal GNP-GDP'!BS180/'Real GNP-GDP'!BS180</f>
        <v>0.95642809397667916</v>
      </c>
      <c r="BT180" s="13">
        <f>'Nominal GNP-GDP'!BT180/'Real GNP-GDP'!BT180</f>
        <v>0.95642809397667916</v>
      </c>
      <c r="BU180" s="13">
        <f>'Nominal GNP-GDP'!BU180/'Real GNP-GDP'!BU180</f>
        <v>0.95642809397667916</v>
      </c>
      <c r="BV180" s="13">
        <f>'Nominal GNP-GDP'!BV180/'Real GNP-GDP'!BV180</f>
        <v>0.95642809397667916</v>
      </c>
      <c r="BW180" s="13">
        <f>'Nominal GNP-GDP'!BW180/'Real GNP-GDP'!BW180</f>
        <v>0.95642809397667916</v>
      </c>
      <c r="BX180" s="13">
        <f>'Nominal GNP-GDP'!BX180/'Real GNP-GDP'!BX180</f>
        <v>0.88129290197404198</v>
      </c>
      <c r="BY180" s="13">
        <f>'Nominal GNP-GDP'!BY180/'Real GNP-GDP'!BY180</f>
        <v>0.88129290197404198</v>
      </c>
      <c r="BZ180" s="13">
        <f>'Nominal GNP-GDP'!BZ180/'Real GNP-GDP'!BZ180</f>
        <v>0.88129290197404198</v>
      </c>
      <c r="CA180" s="13">
        <f>'Nominal GNP-GDP'!CA180/'Real GNP-GDP'!CA180</f>
        <v>0.88129290197404198</v>
      </c>
      <c r="CB180" s="13">
        <f>'Nominal GNP-GDP'!CB180/'Real GNP-GDP'!CB180</f>
        <v>0.88107889611582701</v>
      </c>
      <c r="CC180" s="13">
        <f>'Nominal GNP-GDP'!CC180/'Real GNP-GDP'!CC180</f>
        <v>0.88107889611582701</v>
      </c>
      <c r="CD180" s="13">
        <f>'Nominal GNP-GDP'!CD180/'Real GNP-GDP'!CD180</f>
        <v>0.88107889611582701</v>
      </c>
      <c r="CE180" s="13">
        <f>'Nominal GNP-GDP'!CE180/'Real GNP-GDP'!CE180</f>
        <v>0.88107889611582701</v>
      </c>
      <c r="CF180" s="13">
        <f>'Nominal GNP-GDP'!CF180/'Real GNP-GDP'!CF180</f>
        <v>0.88107889611582701</v>
      </c>
      <c r="CG180" s="13">
        <f>'Nominal GNP-GDP'!CG180/'Real GNP-GDP'!CG180</f>
        <v>0.88107889611582701</v>
      </c>
    </row>
    <row r="181" spans="1:85" x14ac:dyDescent="0.25">
      <c r="A181" s="13" t="s">
        <v>253</v>
      </c>
      <c r="B181" s="13">
        <f>'Nominal GNP-GDP'!B181/'Real GNP-GDP'!B181</f>
        <v>1</v>
      </c>
      <c r="C181" s="13">
        <f>'Nominal GNP-GDP'!C181/'Real GNP-GDP'!C181</f>
        <v>1</v>
      </c>
      <c r="D181" s="13">
        <f>'Nominal GNP-GDP'!D181/'Real GNP-GDP'!D181</f>
        <v>1</v>
      </c>
      <c r="E181" s="13">
        <f>'Nominal GNP-GDP'!E181/'Real GNP-GDP'!E181</f>
        <v>1</v>
      </c>
      <c r="F181" s="13">
        <f>'Nominal GNP-GDP'!F181/'Real GNP-GDP'!F181</f>
        <v>1</v>
      </c>
      <c r="G181" s="13">
        <f>'Nominal GNP-GDP'!G181/'Real GNP-GDP'!G181</f>
        <v>1</v>
      </c>
      <c r="H181" s="13">
        <f>'Nominal GNP-GDP'!H181/'Real GNP-GDP'!H181</f>
        <v>1</v>
      </c>
      <c r="I181" s="13">
        <f>'Nominal GNP-GDP'!I181/'Real GNP-GDP'!I181</f>
        <v>1</v>
      </c>
      <c r="J181" s="13">
        <f>'Nominal GNP-GDP'!J181/'Real GNP-GDP'!J181</f>
        <v>1</v>
      </c>
      <c r="K181" s="13">
        <f>'Nominal GNP-GDP'!K181/'Real GNP-GDP'!K181</f>
        <v>1</v>
      </c>
      <c r="L181" s="13">
        <f>'Nominal GNP-GDP'!L181/'Real GNP-GDP'!L181</f>
        <v>1</v>
      </c>
      <c r="M181" s="13">
        <f>'Nominal GNP-GDP'!M181/'Real GNP-GDP'!M181</f>
        <v>1</v>
      </c>
      <c r="N181" s="13">
        <f>'Nominal GNP-GDP'!N181/'Real GNP-GDP'!N181</f>
        <v>1</v>
      </c>
      <c r="O181" s="13">
        <f>'Nominal GNP-GDP'!O181/'Real GNP-GDP'!O181</f>
        <v>1</v>
      </c>
      <c r="P181" s="13">
        <f>'Nominal GNP-GDP'!P181/'Real GNP-GDP'!P181</f>
        <v>1</v>
      </c>
      <c r="Q181" s="13">
        <f>'Nominal GNP-GDP'!Q181/'Real GNP-GDP'!Q181</f>
        <v>1</v>
      </c>
      <c r="R181" s="13">
        <f>'Nominal GNP-GDP'!R181/'Real GNP-GDP'!R181</f>
        <v>1</v>
      </c>
      <c r="S181" s="13">
        <f>'Nominal GNP-GDP'!S181/'Real GNP-GDP'!S181</f>
        <v>1</v>
      </c>
      <c r="T181" s="13">
        <f>'Nominal GNP-GDP'!T181/'Real GNP-GDP'!T181</f>
        <v>1</v>
      </c>
      <c r="U181" s="13">
        <f>'Nominal GNP-GDP'!U181/'Real GNP-GDP'!U181</f>
        <v>1</v>
      </c>
      <c r="V181" s="13">
        <f>'Nominal GNP-GDP'!V181/'Real GNP-GDP'!V181</f>
        <v>1</v>
      </c>
      <c r="W181" s="13">
        <f>'Nominal GNP-GDP'!W181/'Real GNP-GDP'!W181</f>
        <v>1</v>
      </c>
      <c r="X181" s="13">
        <f>'Nominal GNP-GDP'!X181/'Real GNP-GDP'!X181</f>
        <v>1</v>
      </c>
      <c r="Y181" s="13">
        <f>'Nominal GNP-GDP'!Y181/'Real GNP-GDP'!Y181</f>
        <v>1</v>
      </c>
      <c r="Z181" s="13">
        <f>'Nominal GNP-GDP'!Z181/'Real GNP-GDP'!Z181</f>
        <v>1</v>
      </c>
      <c r="AA181" s="13">
        <f>'Nominal GNP-GDP'!AA181/'Real GNP-GDP'!AA181</f>
        <v>1</v>
      </c>
      <c r="AB181" s="13">
        <f>'Nominal GNP-GDP'!AB181/'Real GNP-GDP'!AB181</f>
        <v>1</v>
      </c>
      <c r="AC181" s="13">
        <f>'Nominal GNP-GDP'!AC181/'Real GNP-GDP'!AC181</f>
        <v>1</v>
      </c>
      <c r="AD181" s="13">
        <f>'Nominal GNP-GDP'!AD181/'Real GNP-GDP'!AD181</f>
        <v>1</v>
      </c>
      <c r="AE181" s="13">
        <f>'Nominal GNP-GDP'!AE181/'Real GNP-GDP'!AE181</f>
        <v>1</v>
      </c>
      <c r="AF181" s="13">
        <f>'Nominal GNP-GDP'!AF181/'Real GNP-GDP'!AF181</f>
        <v>1</v>
      </c>
      <c r="AG181" s="13">
        <f>'Nominal GNP-GDP'!AG181/'Real GNP-GDP'!AG181</f>
        <v>1</v>
      </c>
      <c r="AH181" s="13">
        <f>'Nominal GNP-GDP'!AH181/'Real GNP-GDP'!AH181</f>
        <v>1</v>
      </c>
      <c r="AI181" s="13">
        <f>'Nominal GNP-GDP'!AI181/'Real GNP-GDP'!AI181</f>
        <v>1</v>
      </c>
      <c r="AJ181" s="13">
        <f>'Nominal GNP-GDP'!AJ181/'Real GNP-GDP'!AJ181</f>
        <v>1</v>
      </c>
      <c r="AK181" s="13">
        <f>'Nominal GNP-GDP'!AK181/'Real GNP-GDP'!AK181</f>
        <v>1</v>
      </c>
      <c r="AL181" s="13">
        <f>'Nominal GNP-GDP'!AL181/'Real GNP-GDP'!AL181</f>
        <v>1</v>
      </c>
      <c r="AM181" s="13">
        <f>'Nominal GNP-GDP'!AM181/'Real GNP-GDP'!AM181</f>
        <v>1</v>
      </c>
      <c r="AN181" s="13">
        <f>'Nominal GNP-GDP'!AN181/'Real GNP-GDP'!AN181</f>
        <v>1.0808406012247171</v>
      </c>
      <c r="AO181" s="13">
        <f>'Nominal GNP-GDP'!AO181/'Real GNP-GDP'!AO181</f>
        <v>1.0809294648900756</v>
      </c>
      <c r="AP181" s="13">
        <f>'Nominal GNP-GDP'!AP181/'Real GNP-GDP'!AP181</f>
        <v>1.0809294648900756</v>
      </c>
      <c r="AQ181" s="13">
        <f>'Nominal GNP-GDP'!AQ181/'Real GNP-GDP'!AQ181</f>
        <v>1.0809294648900756</v>
      </c>
      <c r="AR181" s="13">
        <f>'Nominal GNP-GDP'!AR181/'Real GNP-GDP'!AR181</f>
        <v>1.0898721050812306</v>
      </c>
      <c r="AS181" s="13">
        <f>'Nominal GNP-GDP'!AS181/'Real GNP-GDP'!AS181</f>
        <v>1.0898721050812306</v>
      </c>
      <c r="AT181" s="13">
        <f>'Nominal GNP-GDP'!AT181/'Real GNP-GDP'!AT181</f>
        <v>1.0898721050812306</v>
      </c>
      <c r="AU181" s="13">
        <f>'Nominal GNP-GDP'!AU181/'Real GNP-GDP'!AU181</f>
        <v>1.0898721050812306</v>
      </c>
      <c r="AV181" s="13">
        <f>'Nominal GNP-GDP'!AV181/'Real GNP-GDP'!AV181</f>
        <v>1.0916272314107671</v>
      </c>
      <c r="AW181" s="13">
        <f>'Nominal GNP-GDP'!AW181/'Real GNP-GDP'!AW181</f>
        <v>1.0916272314107671</v>
      </c>
      <c r="AX181" s="13">
        <f>'Nominal GNP-GDP'!AX181/'Real GNP-GDP'!AX181</f>
        <v>1.0916272314107671</v>
      </c>
      <c r="AY181" s="13">
        <f>'Nominal GNP-GDP'!AY181/'Real GNP-GDP'!AY181</f>
        <v>1.0916272314107671</v>
      </c>
      <c r="AZ181" s="13">
        <f>'Nominal GNP-GDP'!AZ181/'Real GNP-GDP'!AZ181</f>
        <v>1.0917887570292077</v>
      </c>
      <c r="BA181" s="13">
        <f>'Nominal GNP-GDP'!BA181/'Real GNP-GDP'!BA181</f>
        <v>1.0917887570292077</v>
      </c>
      <c r="BB181" s="13">
        <f>'Nominal GNP-GDP'!BB181/'Real GNP-GDP'!BB181</f>
        <v>1.0917887570292077</v>
      </c>
      <c r="BC181" s="13">
        <f>'Nominal GNP-GDP'!BC181/'Real GNP-GDP'!BC181</f>
        <v>1.0917887570292077</v>
      </c>
      <c r="BD181" s="13">
        <f>'Nominal GNP-GDP'!BD181/'Real GNP-GDP'!BD181</f>
        <v>1.0917887570292077</v>
      </c>
      <c r="BE181" s="13">
        <f>'Nominal GNP-GDP'!BE181/'Real GNP-GDP'!BE181</f>
        <v>1.0917887570292075</v>
      </c>
      <c r="BF181" s="13">
        <f>'Nominal GNP-GDP'!BF181/'Real GNP-GDP'!BF181</f>
        <v>1.0917887570292075</v>
      </c>
      <c r="BG181" s="13">
        <f>'Nominal GNP-GDP'!BG181/'Real GNP-GDP'!BG181</f>
        <v>1.0917887570292075</v>
      </c>
      <c r="BH181" s="13">
        <f>'Nominal GNP-GDP'!BH181/'Real GNP-GDP'!BH181</f>
        <v>0.9643517987849809</v>
      </c>
      <c r="BI181" s="13">
        <f>'Nominal GNP-GDP'!BI181/'Real GNP-GDP'!BI181</f>
        <v>0.9643517987849809</v>
      </c>
      <c r="BJ181" s="13">
        <f>'Nominal GNP-GDP'!BJ181/'Real GNP-GDP'!BJ181</f>
        <v>0.9643517987849809</v>
      </c>
      <c r="BK181" s="13">
        <f>'Nominal GNP-GDP'!BK181/'Real GNP-GDP'!BK181</f>
        <v>0.9643517987849809</v>
      </c>
      <c r="BL181" s="13">
        <f>'Nominal GNP-GDP'!BL181/'Real GNP-GDP'!BL181</f>
        <v>0.9643517987849809</v>
      </c>
      <c r="BM181" s="13">
        <f>'Nominal GNP-GDP'!BM181/'Real GNP-GDP'!BM181</f>
        <v>0.9643517987849809</v>
      </c>
      <c r="BN181" s="13">
        <f>'Nominal GNP-GDP'!BN181/'Real GNP-GDP'!BN181</f>
        <v>0.9643517987849809</v>
      </c>
      <c r="BO181" s="13">
        <f>'Nominal GNP-GDP'!BO181/'Real GNP-GDP'!BO181</f>
        <v>0.9643517987849809</v>
      </c>
      <c r="BP181" s="13">
        <f>'Nominal GNP-GDP'!BP181/'Real GNP-GDP'!BP181</f>
        <v>0.96449626513828413</v>
      </c>
      <c r="BQ181" s="13">
        <f>'Nominal GNP-GDP'!BQ181/'Real GNP-GDP'!BQ181</f>
        <v>0.96449626513828413</v>
      </c>
      <c r="BR181" s="13">
        <f>'Nominal GNP-GDP'!BR181/'Real GNP-GDP'!BR181</f>
        <v>0.96449626513828413</v>
      </c>
      <c r="BS181" s="13">
        <f>'Nominal GNP-GDP'!BS181/'Real GNP-GDP'!BS181</f>
        <v>0.96449626513828413</v>
      </c>
      <c r="BT181" s="13">
        <f>'Nominal GNP-GDP'!BT181/'Real GNP-GDP'!BT181</f>
        <v>0.96449626513828413</v>
      </c>
      <c r="BU181" s="13">
        <f>'Nominal GNP-GDP'!BU181/'Real GNP-GDP'!BU181</f>
        <v>0.96449626513828413</v>
      </c>
      <c r="BV181" s="13">
        <f>'Nominal GNP-GDP'!BV181/'Real GNP-GDP'!BV181</f>
        <v>0.96449626513828413</v>
      </c>
      <c r="BW181" s="13">
        <f>'Nominal GNP-GDP'!BW181/'Real GNP-GDP'!BW181</f>
        <v>0.96449626513828413</v>
      </c>
      <c r="BX181" s="13">
        <f>'Nominal GNP-GDP'!BX181/'Real GNP-GDP'!BX181</f>
        <v>0.88861254348793273</v>
      </c>
      <c r="BY181" s="13">
        <f>'Nominal GNP-GDP'!BY181/'Real GNP-GDP'!BY181</f>
        <v>0.88861254348793273</v>
      </c>
      <c r="BZ181" s="13">
        <f>'Nominal GNP-GDP'!BZ181/'Real GNP-GDP'!BZ181</f>
        <v>0.88861254348793273</v>
      </c>
      <c r="CA181" s="13">
        <f>'Nominal GNP-GDP'!CA181/'Real GNP-GDP'!CA181</f>
        <v>0.88861254348793273</v>
      </c>
      <c r="CB181" s="13">
        <f>'Nominal GNP-GDP'!CB181/'Real GNP-GDP'!CB181</f>
        <v>0.88875107615531646</v>
      </c>
      <c r="CC181" s="13">
        <f>'Nominal GNP-GDP'!CC181/'Real GNP-GDP'!CC181</f>
        <v>0.88875107615531646</v>
      </c>
      <c r="CD181" s="13">
        <f>'Nominal GNP-GDP'!CD181/'Real GNP-GDP'!CD181</f>
        <v>0.88875107615531646</v>
      </c>
      <c r="CE181" s="13">
        <f>'Nominal GNP-GDP'!CE181/'Real GNP-GDP'!CE181</f>
        <v>0.88875107615531646</v>
      </c>
      <c r="CF181" s="13">
        <f>'Nominal GNP-GDP'!CF181/'Real GNP-GDP'!CF181</f>
        <v>0.88875107615531646</v>
      </c>
      <c r="CG181" s="13">
        <f>'Nominal GNP-GDP'!CG181/'Real GNP-GDP'!CG181</f>
        <v>0.88875107615531646</v>
      </c>
    </row>
    <row r="182" spans="1:85" x14ac:dyDescent="0.25">
      <c r="A182" s="13" t="s">
        <v>254</v>
      </c>
      <c r="B182" s="13">
        <f>'Nominal GNP-GDP'!B182/'Real GNP-GDP'!B182</f>
        <v>1</v>
      </c>
      <c r="C182" s="13">
        <f>'Nominal GNP-GDP'!C182/'Real GNP-GDP'!C182</f>
        <v>1</v>
      </c>
      <c r="D182" s="13">
        <f>'Nominal GNP-GDP'!D182/'Real GNP-GDP'!D182</f>
        <v>1</v>
      </c>
      <c r="E182" s="13">
        <f>'Nominal GNP-GDP'!E182/'Real GNP-GDP'!E182</f>
        <v>1</v>
      </c>
      <c r="F182" s="13">
        <f>'Nominal GNP-GDP'!F182/'Real GNP-GDP'!F182</f>
        <v>1</v>
      </c>
      <c r="G182" s="13">
        <f>'Nominal GNP-GDP'!G182/'Real GNP-GDP'!G182</f>
        <v>1</v>
      </c>
      <c r="H182" s="13">
        <f>'Nominal GNP-GDP'!H182/'Real GNP-GDP'!H182</f>
        <v>1</v>
      </c>
      <c r="I182" s="13">
        <f>'Nominal GNP-GDP'!I182/'Real GNP-GDP'!I182</f>
        <v>1</v>
      </c>
      <c r="J182" s="13">
        <f>'Nominal GNP-GDP'!J182/'Real GNP-GDP'!J182</f>
        <v>1</v>
      </c>
      <c r="K182" s="13">
        <f>'Nominal GNP-GDP'!K182/'Real GNP-GDP'!K182</f>
        <v>1</v>
      </c>
      <c r="L182" s="13">
        <f>'Nominal GNP-GDP'!L182/'Real GNP-GDP'!L182</f>
        <v>1</v>
      </c>
      <c r="M182" s="13">
        <f>'Nominal GNP-GDP'!M182/'Real GNP-GDP'!M182</f>
        <v>1</v>
      </c>
      <c r="N182" s="13">
        <f>'Nominal GNP-GDP'!N182/'Real GNP-GDP'!N182</f>
        <v>1</v>
      </c>
      <c r="O182" s="13">
        <f>'Nominal GNP-GDP'!O182/'Real GNP-GDP'!O182</f>
        <v>1</v>
      </c>
      <c r="P182" s="13">
        <f>'Nominal GNP-GDP'!P182/'Real GNP-GDP'!P182</f>
        <v>1</v>
      </c>
      <c r="Q182" s="13">
        <f>'Nominal GNP-GDP'!Q182/'Real GNP-GDP'!Q182</f>
        <v>1</v>
      </c>
      <c r="R182" s="13">
        <f>'Nominal GNP-GDP'!R182/'Real GNP-GDP'!R182</f>
        <v>1</v>
      </c>
      <c r="S182" s="13">
        <f>'Nominal GNP-GDP'!S182/'Real GNP-GDP'!S182</f>
        <v>1</v>
      </c>
      <c r="T182" s="13">
        <f>'Nominal GNP-GDP'!T182/'Real GNP-GDP'!T182</f>
        <v>1</v>
      </c>
      <c r="U182" s="13">
        <f>'Nominal GNP-GDP'!U182/'Real GNP-GDP'!U182</f>
        <v>1</v>
      </c>
      <c r="V182" s="13">
        <f>'Nominal GNP-GDP'!V182/'Real GNP-GDP'!V182</f>
        <v>1</v>
      </c>
      <c r="W182" s="13">
        <f>'Nominal GNP-GDP'!W182/'Real GNP-GDP'!W182</f>
        <v>1</v>
      </c>
      <c r="X182" s="13">
        <f>'Nominal GNP-GDP'!X182/'Real GNP-GDP'!X182</f>
        <v>1</v>
      </c>
      <c r="Y182" s="13">
        <f>'Nominal GNP-GDP'!Y182/'Real GNP-GDP'!Y182</f>
        <v>1</v>
      </c>
      <c r="Z182" s="13">
        <f>'Nominal GNP-GDP'!Z182/'Real GNP-GDP'!Z182</f>
        <v>1</v>
      </c>
      <c r="AA182" s="13">
        <f>'Nominal GNP-GDP'!AA182/'Real GNP-GDP'!AA182</f>
        <v>1</v>
      </c>
      <c r="AB182" s="13">
        <f>'Nominal GNP-GDP'!AB182/'Real GNP-GDP'!AB182</f>
        <v>1</v>
      </c>
      <c r="AC182" s="13">
        <f>'Nominal GNP-GDP'!AC182/'Real GNP-GDP'!AC182</f>
        <v>1</v>
      </c>
      <c r="AD182" s="13">
        <f>'Nominal GNP-GDP'!AD182/'Real GNP-GDP'!AD182</f>
        <v>1</v>
      </c>
      <c r="AE182" s="13">
        <f>'Nominal GNP-GDP'!AE182/'Real GNP-GDP'!AE182</f>
        <v>1</v>
      </c>
      <c r="AF182" s="13">
        <f>'Nominal GNP-GDP'!AF182/'Real GNP-GDP'!AF182</f>
        <v>1</v>
      </c>
      <c r="AG182" s="13">
        <f>'Nominal GNP-GDP'!AG182/'Real GNP-GDP'!AG182</f>
        <v>1</v>
      </c>
      <c r="AH182" s="13">
        <f>'Nominal GNP-GDP'!AH182/'Real GNP-GDP'!AH182</f>
        <v>1</v>
      </c>
      <c r="AI182" s="13">
        <f>'Nominal GNP-GDP'!AI182/'Real GNP-GDP'!AI182</f>
        <v>1</v>
      </c>
      <c r="AJ182" s="13">
        <f>'Nominal GNP-GDP'!AJ182/'Real GNP-GDP'!AJ182</f>
        <v>1</v>
      </c>
      <c r="AK182" s="13">
        <f>'Nominal GNP-GDP'!AK182/'Real GNP-GDP'!AK182</f>
        <v>1</v>
      </c>
      <c r="AL182" s="13">
        <f>'Nominal GNP-GDP'!AL182/'Real GNP-GDP'!AL182</f>
        <v>1</v>
      </c>
      <c r="AM182" s="13">
        <f>'Nominal GNP-GDP'!AM182/'Real GNP-GDP'!AM182</f>
        <v>1</v>
      </c>
      <c r="AN182" s="13">
        <f>'Nominal GNP-GDP'!AN182/'Real GNP-GDP'!AN182</f>
        <v>1</v>
      </c>
      <c r="AO182" s="13">
        <f>'Nominal GNP-GDP'!AO182/'Real GNP-GDP'!AO182</f>
        <v>1.0845415954573019</v>
      </c>
      <c r="AP182" s="13">
        <f>'Nominal GNP-GDP'!AP182/'Real GNP-GDP'!AP182</f>
        <v>1.0848315122578276</v>
      </c>
      <c r="AQ182" s="13">
        <f>'Nominal GNP-GDP'!AQ182/'Real GNP-GDP'!AQ182</f>
        <v>1.0848315122578276</v>
      </c>
      <c r="AR182" s="13">
        <f>'Nominal GNP-GDP'!AR182/'Real GNP-GDP'!AR182</f>
        <v>1.093432264152689</v>
      </c>
      <c r="AS182" s="13">
        <f>'Nominal GNP-GDP'!AS182/'Real GNP-GDP'!AS182</f>
        <v>1.093432264152689</v>
      </c>
      <c r="AT182" s="13">
        <f>'Nominal GNP-GDP'!AT182/'Real GNP-GDP'!AT182</f>
        <v>1.093432264152689</v>
      </c>
      <c r="AU182" s="13">
        <f>'Nominal GNP-GDP'!AU182/'Real GNP-GDP'!AU182</f>
        <v>1.093432264152689</v>
      </c>
      <c r="AV182" s="13">
        <f>'Nominal GNP-GDP'!AV182/'Real GNP-GDP'!AV182</f>
        <v>1.0972817646675903</v>
      </c>
      <c r="AW182" s="13">
        <f>'Nominal GNP-GDP'!AW182/'Real GNP-GDP'!AW182</f>
        <v>1.0972817646675903</v>
      </c>
      <c r="AX182" s="13">
        <f>'Nominal GNP-GDP'!AX182/'Real GNP-GDP'!AX182</f>
        <v>1.0972817646675903</v>
      </c>
      <c r="AY182" s="13">
        <f>'Nominal GNP-GDP'!AY182/'Real GNP-GDP'!AY182</f>
        <v>1.0972817646675903</v>
      </c>
      <c r="AZ182" s="13">
        <f>'Nominal GNP-GDP'!AZ182/'Real GNP-GDP'!AZ182</f>
        <v>1.0979335800236747</v>
      </c>
      <c r="BA182" s="13">
        <f>'Nominal GNP-GDP'!BA182/'Real GNP-GDP'!BA182</f>
        <v>1.0979335800236747</v>
      </c>
      <c r="BB182" s="13">
        <f>'Nominal GNP-GDP'!BB182/'Real GNP-GDP'!BB182</f>
        <v>1.0979335800236747</v>
      </c>
      <c r="BC182" s="13">
        <f>'Nominal GNP-GDP'!BC182/'Real GNP-GDP'!BC182</f>
        <v>1.0979335800236747</v>
      </c>
      <c r="BD182" s="13">
        <f>'Nominal GNP-GDP'!BD182/'Real GNP-GDP'!BD182</f>
        <v>1.0979335800236747</v>
      </c>
      <c r="BE182" s="13">
        <f>'Nominal GNP-GDP'!BE182/'Real GNP-GDP'!BE182</f>
        <v>1.0979335800236747</v>
      </c>
      <c r="BF182" s="13">
        <f>'Nominal GNP-GDP'!BF182/'Real GNP-GDP'!BF182</f>
        <v>1.0979335800236747</v>
      </c>
      <c r="BG182" s="13">
        <f>'Nominal GNP-GDP'!BG182/'Real GNP-GDP'!BG182</f>
        <v>1.0979335800236747</v>
      </c>
      <c r="BH182" s="13">
        <f>'Nominal GNP-GDP'!BH182/'Real GNP-GDP'!BH182</f>
        <v>0.9713089771203316</v>
      </c>
      <c r="BI182" s="13">
        <f>'Nominal GNP-GDP'!BI182/'Real GNP-GDP'!BI182</f>
        <v>0.9713089771203316</v>
      </c>
      <c r="BJ182" s="13">
        <f>'Nominal GNP-GDP'!BJ182/'Real GNP-GDP'!BJ182</f>
        <v>0.9713089771203316</v>
      </c>
      <c r="BK182" s="13">
        <f>'Nominal GNP-GDP'!BK182/'Real GNP-GDP'!BK182</f>
        <v>0.9713089771203316</v>
      </c>
      <c r="BL182" s="13">
        <f>'Nominal GNP-GDP'!BL182/'Real GNP-GDP'!BL182</f>
        <v>0.9713089771203316</v>
      </c>
      <c r="BM182" s="13">
        <f>'Nominal GNP-GDP'!BM182/'Real GNP-GDP'!BM182</f>
        <v>0.9713089771203316</v>
      </c>
      <c r="BN182" s="13">
        <f>'Nominal GNP-GDP'!BN182/'Real GNP-GDP'!BN182</f>
        <v>0.9713089771203316</v>
      </c>
      <c r="BO182" s="13">
        <f>'Nominal GNP-GDP'!BO182/'Real GNP-GDP'!BO182</f>
        <v>0.9713089771203316</v>
      </c>
      <c r="BP182" s="13">
        <f>'Nominal GNP-GDP'!BP182/'Real GNP-GDP'!BP182</f>
        <v>0.97148135789105283</v>
      </c>
      <c r="BQ182" s="13">
        <f>'Nominal GNP-GDP'!BQ182/'Real GNP-GDP'!BQ182</f>
        <v>0.97148135789105283</v>
      </c>
      <c r="BR182" s="13">
        <f>'Nominal GNP-GDP'!BR182/'Real GNP-GDP'!BR182</f>
        <v>0.97148135789105283</v>
      </c>
      <c r="BS182" s="13">
        <f>'Nominal GNP-GDP'!BS182/'Real GNP-GDP'!BS182</f>
        <v>0.97148135789105283</v>
      </c>
      <c r="BT182" s="13">
        <f>'Nominal GNP-GDP'!BT182/'Real GNP-GDP'!BT182</f>
        <v>0.97148135789105283</v>
      </c>
      <c r="BU182" s="13">
        <f>'Nominal GNP-GDP'!BU182/'Real GNP-GDP'!BU182</f>
        <v>0.97148135789105283</v>
      </c>
      <c r="BV182" s="13">
        <f>'Nominal GNP-GDP'!BV182/'Real GNP-GDP'!BV182</f>
        <v>0.97148135789105283</v>
      </c>
      <c r="BW182" s="13">
        <f>'Nominal GNP-GDP'!BW182/'Real GNP-GDP'!BW182</f>
        <v>0.97148135789105283</v>
      </c>
      <c r="BX182" s="13">
        <f>'Nominal GNP-GDP'!BX182/'Real GNP-GDP'!BX182</f>
        <v>0.8943243438652303</v>
      </c>
      <c r="BY182" s="13">
        <f>'Nominal GNP-GDP'!BY182/'Real GNP-GDP'!BY182</f>
        <v>0.8943243438652303</v>
      </c>
      <c r="BZ182" s="13">
        <f>'Nominal GNP-GDP'!BZ182/'Real GNP-GDP'!BZ182</f>
        <v>0.8943243438652303</v>
      </c>
      <c r="CA182" s="13">
        <f>'Nominal GNP-GDP'!CA182/'Real GNP-GDP'!CA182</f>
        <v>0.8943243438652303</v>
      </c>
      <c r="CB182" s="13">
        <f>'Nominal GNP-GDP'!CB182/'Real GNP-GDP'!CB182</f>
        <v>0.8942143621482489</v>
      </c>
      <c r="CC182" s="13">
        <f>'Nominal GNP-GDP'!CC182/'Real GNP-GDP'!CC182</f>
        <v>0.8942143621482489</v>
      </c>
      <c r="CD182" s="13">
        <f>'Nominal GNP-GDP'!CD182/'Real GNP-GDP'!CD182</f>
        <v>0.8942143621482489</v>
      </c>
      <c r="CE182" s="13">
        <f>'Nominal GNP-GDP'!CE182/'Real GNP-GDP'!CE182</f>
        <v>0.8942143621482489</v>
      </c>
      <c r="CF182" s="13">
        <f>'Nominal GNP-GDP'!CF182/'Real GNP-GDP'!CF182</f>
        <v>0.8942143621482489</v>
      </c>
      <c r="CG182" s="13">
        <f>'Nominal GNP-GDP'!CG182/'Real GNP-GDP'!CG182</f>
        <v>0.8942143621482489</v>
      </c>
    </row>
    <row r="183" spans="1:85" x14ac:dyDescent="0.25">
      <c r="A183" s="13" t="s">
        <v>255</v>
      </c>
      <c r="B183" s="13">
        <f>'Nominal GNP-GDP'!B183/'Real GNP-GDP'!B183</f>
        <v>1</v>
      </c>
      <c r="C183" s="13">
        <f>'Nominal GNP-GDP'!C183/'Real GNP-GDP'!C183</f>
        <v>1</v>
      </c>
      <c r="D183" s="13">
        <f>'Nominal GNP-GDP'!D183/'Real GNP-GDP'!D183</f>
        <v>1</v>
      </c>
      <c r="E183" s="13">
        <f>'Nominal GNP-GDP'!E183/'Real GNP-GDP'!E183</f>
        <v>1</v>
      </c>
      <c r="F183" s="13">
        <f>'Nominal GNP-GDP'!F183/'Real GNP-GDP'!F183</f>
        <v>1</v>
      </c>
      <c r="G183" s="13">
        <f>'Nominal GNP-GDP'!G183/'Real GNP-GDP'!G183</f>
        <v>1</v>
      </c>
      <c r="H183" s="13">
        <f>'Nominal GNP-GDP'!H183/'Real GNP-GDP'!H183</f>
        <v>1</v>
      </c>
      <c r="I183" s="13">
        <f>'Nominal GNP-GDP'!I183/'Real GNP-GDP'!I183</f>
        <v>1</v>
      </c>
      <c r="J183" s="13">
        <f>'Nominal GNP-GDP'!J183/'Real GNP-GDP'!J183</f>
        <v>1</v>
      </c>
      <c r="K183" s="13">
        <f>'Nominal GNP-GDP'!K183/'Real GNP-GDP'!K183</f>
        <v>1</v>
      </c>
      <c r="L183" s="13">
        <f>'Nominal GNP-GDP'!L183/'Real GNP-GDP'!L183</f>
        <v>1</v>
      </c>
      <c r="M183" s="13">
        <f>'Nominal GNP-GDP'!M183/'Real GNP-GDP'!M183</f>
        <v>1</v>
      </c>
      <c r="N183" s="13">
        <f>'Nominal GNP-GDP'!N183/'Real GNP-GDP'!N183</f>
        <v>1</v>
      </c>
      <c r="O183" s="13">
        <f>'Nominal GNP-GDP'!O183/'Real GNP-GDP'!O183</f>
        <v>1</v>
      </c>
      <c r="P183" s="13">
        <f>'Nominal GNP-GDP'!P183/'Real GNP-GDP'!P183</f>
        <v>1</v>
      </c>
      <c r="Q183" s="13">
        <f>'Nominal GNP-GDP'!Q183/'Real GNP-GDP'!Q183</f>
        <v>1</v>
      </c>
      <c r="R183" s="13">
        <f>'Nominal GNP-GDP'!R183/'Real GNP-GDP'!R183</f>
        <v>1</v>
      </c>
      <c r="S183" s="13">
        <f>'Nominal GNP-GDP'!S183/'Real GNP-GDP'!S183</f>
        <v>1</v>
      </c>
      <c r="T183" s="13">
        <f>'Nominal GNP-GDP'!T183/'Real GNP-GDP'!T183</f>
        <v>1</v>
      </c>
      <c r="U183" s="13">
        <f>'Nominal GNP-GDP'!U183/'Real GNP-GDP'!U183</f>
        <v>1</v>
      </c>
      <c r="V183" s="13">
        <f>'Nominal GNP-GDP'!V183/'Real GNP-GDP'!V183</f>
        <v>1</v>
      </c>
      <c r="W183" s="13">
        <f>'Nominal GNP-GDP'!W183/'Real GNP-GDP'!W183</f>
        <v>1</v>
      </c>
      <c r="X183" s="13">
        <f>'Nominal GNP-GDP'!X183/'Real GNP-GDP'!X183</f>
        <v>1</v>
      </c>
      <c r="Y183" s="13">
        <f>'Nominal GNP-GDP'!Y183/'Real GNP-GDP'!Y183</f>
        <v>1</v>
      </c>
      <c r="Z183" s="13">
        <f>'Nominal GNP-GDP'!Z183/'Real GNP-GDP'!Z183</f>
        <v>1</v>
      </c>
      <c r="AA183" s="13">
        <f>'Nominal GNP-GDP'!AA183/'Real GNP-GDP'!AA183</f>
        <v>1</v>
      </c>
      <c r="AB183" s="13">
        <f>'Nominal GNP-GDP'!AB183/'Real GNP-GDP'!AB183</f>
        <v>1</v>
      </c>
      <c r="AC183" s="13">
        <f>'Nominal GNP-GDP'!AC183/'Real GNP-GDP'!AC183</f>
        <v>1</v>
      </c>
      <c r="AD183" s="13">
        <f>'Nominal GNP-GDP'!AD183/'Real GNP-GDP'!AD183</f>
        <v>1</v>
      </c>
      <c r="AE183" s="13">
        <f>'Nominal GNP-GDP'!AE183/'Real GNP-GDP'!AE183</f>
        <v>1</v>
      </c>
      <c r="AF183" s="13">
        <f>'Nominal GNP-GDP'!AF183/'Real GNP-GDP'!AF183</f>
        <v>1</v>
      </c>
      <c r="AG183" s="13">
        <f>'Nominal GNP-GDP'!AG183/'Real GNP-GDP'!AG183</f>
        <v>1</v>
      </c>
      <c r="AH183" s="13">
        <f>'Nominal GNP-GDP'!AH183/'Real GNP-GDP'!AH183</f>
        <v>1</v>
      </c>
      <c r="AI183" s="13">
        <f>'Nominal GNP-GDP'!AI183/'Real GNP-GDP'!AI183</f>
        <v>1</v>
      </c>
      <c r="AJ183" s="13">
        <f>'Nominal GNP-GDP'!AJ183/'Real GNP-GDP'!AJ183</f>
        <v>1</v>
      </c>
      <c r="AK183" s="13">
        <f>'Nominal GNP-GDP'!AK183/'Real GNP-GDP'!AK183</f>
        <v>1</v>
      </c>
      <c r="AL183" s="13">
        <f>'Nominal GNP-GDP'!AL183/'Real GNP-GDP'!AL183</f>
        <v>1</v>
      </c>
      <c r="AM183" s="13">
        <f>'Nominal GNP-GDP'!AM183/'Real GNP-GDP'!AM183</f>
        <v>1</v>
      </c>
      <c r="AN183" s="13">
        <f>'Nominal GNP-GDP'!AN183/'Real GNP-GDP'!AN183</f>
        <v>1</v>
      </c>
      <c r="AO183" s="13">
        <f>'Nominal GNP-GDP'!AO183/'Real GNP-GDP'!AO183</f>
        <v>1</v>
      </c>
      <c r="AP183" s="13">
        <f>'Nominal GNP-GDP'!AP183/'Real GNP-GDP'!AP183</f>
        <v>1.0903177018322292</v>
      </c>
      <c r="AQ183" s="13">
        <f>'Nominal GNP-GDP'!AQ183/'Real GNP-GDP'!AQ183</f>
        <v>1.0910017008813657</v>
      </c>
      <c r="AR183" s="13">
        <f>'Nominal GNP-GDP'!AR183/'Real GNP-GDP'!AR183</f>
        <v>1.100769929614301</v>
      </c>
      <c r="AS183" s="13">
        <f>'Nominal GNP-GDP'!AS183/'Real GNP-GDP'!AS183</f>
        <v>1.100769929614301</v>
      </c>
      <c r="AT183" s="13">
        <f>'Nominal GNP-GDP'!AT183/'Real GNP-GDP'!AT183</f>
        <v>1.100769929614301</v>
      </c>
      <c r="AU183" s="13">
        <f>'Nominal GNP-GDP'!AU183/'Real GNP-GDP'!AU183</f>
        <v>1.100769929614301</v>
      </c>
      <c r="AV183" s="13">
        <f>'Nominal GNP-GDP'!AV183/'Real GNP-GDP'!AV183</f>
        <v>1.1060159476665221</v>
      </c>
      <c r="AW183" s="13">
        <f>'Nominal GNP-GDP'!AW183/'Real GNP-GDP'!AW183</f>
        <v>1.1060159476665221</v>
      </c>
      <c r="AX183" s="13">
        <f>'Nominal GNP-GDP'!AX183/'Real GNP-GDP'!AX183</f>
        <v>1.1060159476665221</v>
      </c>
      <c r="AY183" s="13">
        <f>'Nominal GNP-GDP'!AY183/'Real GNP-GDP'!AY183</f>
        <v>1.1060159476665221</v>
      </c>
      <c r="AZ183" s="13">
        <f>'Nominal GNP-GDP'!AZ183/'Real GNP-GDP'!AZ183</f>
        <v>1.1067114964247342</v>
      </c>
      <c r="BA183" s="13">
        <f>'Nominal GNP-GDP'!BA183/'Real GNP-GDP'!BA183</f>
        <v>1.1067114964247342</v>
      </c>
      <c r="BB183" s="13">
        <f>'Nominal GNP-GDP'!BB183/'Real GNP-GDP'!BB183</f>
        <v>1.1067114964247342</v>
      </c>
      <c r="BC183" s="13">
        <f>'Nominal GNP-GDP'!BC183/'Real GNP-GDP'!BC183</f>
        <v>1.1067114964247342</v>
      </c>
      <c r="BD183" s="13">
        <f>'Nominal GNP-GDP'!BD183/'Real GNP-GDP'!BD183</f>
        <v>1.1067114964247342</v>
      </c>
      <c r="BE183" s="13">
        <f>'Nominal GNP-GDP'!BE183/'Real GNP-GDP'!BE183</f>
        <v>1.1067114964247342</v>
      </c>
      <c r="BF183" s="13">
        <f>'Nominal GNP-GDP'!BF183/'Real GNP-GDP'!BF183</f>
        <v>1.1067114964247342</v>
      </c>
      <c r="BG183" s="13">
        <f>'Nominal GNP-GDP'!BG183/'Real GNP-GDP'!BG183</f>
        <v>1.1067114964247342</v>
      </c>
      <c r="BH183" s="13">
        <f>'Nominal GNP-GDP'!BH183/'Real GNP-GDP'!BH183</f>
        <v>0.97861453792414366</v>
      </c>
      <c r="BI183" s="13">
        <f>'Nominal GNP-GDP'!BI183/'Real GNP-GDP'!BI183</f>
        <v>0.97861453792414366</v>
      </c>
      <c r="BJ183" s="13">
        <f>'Nominal GNP-GDP'!BJ183/'Real GNP-GDP'!BJ183</f>
        <v>0.97861453792414366</v>
      </c>
      <c r="BK183" s="13">
        <f>'Nominal GNP-GDP'!BK183/'Real GNP-GDP'!BK183</f>
        <v>0.97861453792414366</v>
      </c>
      <c r="BL183" s="13">
        <f>'Nominal GNP-GDP'!BL183/'Real GNP-GDP'!BL183</f>
        <v>0.97861453792414366</v>
      </c>
      <c r="BM183" s="13">
        <f>'Nominal GNP-GDP'!BM183/'Real GNP-GDP'!BM183</f>
        <v>0.97861453792414366</v>
      </c>
      <c r="BN183" s="13">
        <f>'Nominal GNP-GDP'!BN183/'Real GNP-GDP'!BN183</f>
        <v>0.97861453792414366</v>
      </c>
      <c r="BO183" s="13">
        <f>'Nominal GNP-GDP'!BO183/'Real GNP-GDP'!BO183</f>
        <v>0.97861453792414366</v>
      </c>
      <c r="BP183" s="13">
        <f>'Nominal GNP-GDP'!BP183/'Real GNP-GDP'!BP183</f>
        <v>0.97874418754843706</v>
      </c>
      <c r="BQ183" s="13">
        <f>'Nominal GNP-GDP'!BQ183/'Real GNP-GDP'!BQ183</f>
        <v>0.97874418754843706</v>
      </c>
      <c r="BR183" s="13">
        <f>'Nominal GNP-GDP'!BR183/'Real GNP-GDP'!BR183</f>
        <v>0.97874418754843706</v>
      </c>
      <c r="BS183" s="13">
        <f>'Nominal GNP-GDP'!BS183/'Real GNP-GDP'!BS183</f>
        <v>0.97874418754843706</v>
      </c>
      <c r="BT183" s="13">
        <f>'Nominal GNP-GDP'!BT183/'Real GNP-GDP'!BT183</f>
        <v>0.97874418754843706</v>
      </c>
      <c r="BU183" s="13">
        <f>'Nominal GNP-GDP'!BU183/'Real GNP-GDP'!BU183</f>
        <v>0.97874418754843706</v>
      </c>
      <c r="BV183" s="13">
        <f>'Nominal GNP-GDP'!BV183/'Real GNP-GDP'!BV183</f>
        <v>0.97874418754843706</v>
      </c>
      <c r="BW183" s="13">
        <f>'Nominal GNP-GDP'!BW183/'Real GNP-GDP'!BW183</f>
        <v>0.97874418754843706</v>
      </c>
      <c r="BX183" s="13">
        <f>'Nominal GNP-GDP'!BX183/'Real GNP-GDP'!BX183</f>
        <v>0.90077933996286119</v>
      </c>
      <c r="BY183" s="13">
        <f>'Nominal GNP-GDP'!BY183/'Real GNP-GDP'!BY183</f>
        <v>0.90077933996286119</v>
      </c>
      <c r="BZ183" s="13">
        <f>'Nominal GNP-GDP'!BZ183/'Real GNP-GDP'!BZ183</f>
        <v>0.90077933996286119</v>
      </c>
      <c r="CA183" s="13">
        <f>'Nominal GNP-GDP'!CA183/'Real GNP-GDP'!CA183</f>
        <v>0.90077933996286119</v>
      </c>
      <c r="CB183" s="13">
        <f>'Nominal GNP-GDP'!CB183/'Real GNP-GDP'!CB183</f>
        <v>0.90049030852161949</v>
      </c>
      <c r="CC183" s="13">
        <f>'Nominal GNP-GDP'!CC183/'Real GNP-GDP'!CC183</f>
        <v>0.90049030852161949</v>
      </c>
      <c r="CD183" s="13">
        <f>'Nominal GNP-GDP'!CD183/'Real GNP-GDP'!CD183</f>
        <v>0.90049030852161949</v>
      </c>
      <c r="CE183" s="13">
        <f>'Nominal GNP-GDP'!CE183/'Real GNP-GDP'!CE183</f>
        <v>0.90049030852161949</v>
      </c>
      <c r="CF183" s="13">
        <f>'Nominal GNP-GDP'!CF183/'Real GNP-GDP'!CF183</f>
        <v>0.90049030852161949</v>
      </c>
      <c r="CG183" s="13">
        <f>'Nominal GNP-GDP'!CG183/'Real GNP-GDP'!CG183</f>
        <v>0.90049030852161949</v>
      </c>
    </row>
    <row r="184" spans="1:85" x14ac:dyDescent="0.25">
      <c r="A184" s="13" t="s">
        <v>256</v>
      </c>
      <c r="B184" s="13">
        <f>'Nominal GNP-GDP'!B184/'Real GNP-GDP'!B184</f>
        <v>1</v>
      </c>
      <c r="C184" s="13">
        <f>'Nominal GNP-GDP'!C184/'Real GNP-GDP'!C184</f>
        <v>1</v>
      </c>
      <c r="D184" s="13">
        <f>'Nominal GNP-GDP'!D184/'Real GNP-GDP'!D184</f>
        <v>1</v>
      </c>
      <c r="E184" s="13">
        <f>'Nominal GNP-GDP'!E184/'Real GNP-GDP'!E184</f>
        <v>1</v>
      </c>
      <c r="F184" s="13">
        <f>'Nominal GNP-GDP'!F184/'Real GNP-GDP'!F184</f>
        <v>1</v>
      </c>
      <c r="G184" s="13">
        <f>'Nominal GNP-GDP'!G184/'Real GNP-GDP'!G184</f>
        <v>1</v>
      </c>
      <c r="H184" s="13">
        <f>'Nominal GNP-GDP'!H184/'Real GNP-GDP'!H184</f>
        <v>1</v>
      </c>
      <c r="I184" s="13">
        <f>'Nominal GNP-GDP'!I184/'Real GNP-GDP'!I184</f>
        <v>1</v>
      </c>
      <c r="J184" s="13">
        <f>'Nominal GNP-GDP'!J184/'Real GNP-GDP'!J184</f>
        <v>1</v>
      </c>
      <c r="K184" s="13">
        <f>'Nominal GNP-GDP'!K184/'Real GNP-GDP'!K184</f>
        <v>1</v>
      </c>
      <c r="L184" s="13">
        <f>'Nominal GNP-GDP'!L184/'Real GNP-GDP'!L184</f>
        <v>1</v>
      </c>
      <c r="M184" s="13">
        <f>'Nominal GNP-GDP'!M184/'Real GNP-GDP'!M184</f>
        <v>1</v>
      </c>
      <c r="N184" s="13">
        <f>'Nominal GNP-GDP'!N184/'Real GNP-GDP'!N184</f>
        <v>1</v>
      </c>
      <c r="O184" s="13">
        <f>'Nominal GNP-GDP'!O184/'Real GNP-GDP'!O184</f>
        <v>1</v>
      </c>
      <c r="P184" s="13">
        <f>'Nominal GNP-GDP'!P184/'Real GNP-GDP'!P184</f>
        <v>1</v>
      </c>
      <c r="Q184" s="13">
        <f>'Nominal GNP-GDP'!Q184/'Real GNP-GDP'!Q184</f>
        <v>1</v>
      </c>
      <c r="R184" s="13">
        <f>'Nominal GNP-GDP'!R184/'Real GNP-GDP'!R184</f>
        <v>1</v>
      </c>
      <c r="S184" s="13">
        <f>'Nominal GNP-GDP'!S184/'Real GNP-GDP'!S184</f>
        <v>1</v>
      </c>
      <c r="T184" s="13">
        <f>'Nominal GNP-GDP'!T184/'Real GNP-GDP'!T184</f>
        <v>1</v>
      </c>
      <c r="U184" s="13">
        <f>'Nominal GNP-GDP'!U184/'Real GNP-GDP'!U184</f>
        <v>1</v>
      </c>
      <c r="V184" s="13">
        <f>'Nominal GNP-GDP'!V184/'Real GNP-GDP'!V184</f>
        <v>1</v>
      </c>
      <c r="W184" s="13">
        <f>'Nominal GNP-GDP'!W184/'Real GNP-GDP'!W184</f>
        <v>1</v>
      </c>
      <c r="X184" s="13">
        <f>'Nominal GNP-GDP'!X184/'Real GNP-GDP'!X184</f>
        <v>1</v>
      </c>
      <c r="Y184" s="13">
        <f>'Nominal GNP-GDP'!Y184/'Real GNP-GDP'!Y184</f>
        <v>1</v>
      </c>
      <c r="Z184" s="13">
        <f>'Nominal GNP-GDP'!Z184/'Real GNP-GDP'!Z184</f>
        <v>1</v>
      </c>
      <c r="AA184" s="13">
        <f>'Nominal GNP-GDP'!AA184/'Real GNP-GDP'!AA184</f>
        <v>1</v>
      </c>
      <c r="AB184" s="13">
        <f>'Nominal GNP-GDP'!AB184/'Real GNP-GDP'!AB184</f>
        <v>1</v>
      </c>
      <c r="AC184" s="13">
        <f>'Nominal GNP-GDP'!AC184/'Real GNP-GDP'!AC184</f>
        <v>1</v>
      </c>
      <c r="AD184" s="13">
        <f>'Nominal GNP-GDP'!AD184/'Real GNP-GDP'!AD184</f>
        <v>1</v>
      </c>
      <c r="AE184" s="13">
        <f>'Nominal GNP-GDP'!AE184/'Real GNP-GDP'!AE184</f>
        <v>1</v>
      </c>
      <c r="AF184" s="13">
        <f>'Nominal GNP-GDP'!AF184/'Real GNP-GDP'!AF184</f>
        <v>1</v>
      </c>
      <c r="AG184" s="13">
        <f>'Nominal GNP-GDP'!AG184/'Real GNP-GDP'!AG184</f>
        <v>1</v>
      </c>
      <c r="AH184" s="13">
        <f>'Nominal GNP-GDP'!AH184/'Real GNP-GDP'!AH184</f>
        <v>1</v>
      </c>
      <c r="AI184" s="13">
        <f>'Nominal GNP-GDP'!AI184/'Real GNP-GDP'!AI184</f>
        <v>1</v>
      </c>
      <c r="AJ184" s="13">
        <f>'Nominal GNP-GDP'!AJ184/'Real GNP-GDP'!AJ184</f>
        <v>1</v>
      </c>
      <c r="AK184" s="13">
        <f>'Nominal GNP-GDP'!AK184/'Real GNP-GDP'!AK184</f>
        <v>1</v>
      </c>
      <c r="AL184" s="13">
        <f>'Nominal GNP-GDP'!AL184/'Real GNP-GDP'!AL184</f>
        <v>1</v>
      </c>
      <c r="AM184" s="13">
        <f>'Nominal GNP-GDP'!AM184/'Real GNP-GDP'!AM184</f>
        <v>1</v>
      </c>
      <c r="AN184" s="13">
        <f>'Nominal GNP-GDP'!AN184/'Real GNP-GDP'!AN184</f>
        <v>1</v>
      </c>
      <c r="AO184" s="13">
        <f>'Nominal GNP-GDP'!AO184/'Real GNP-GDP'!AO184</f>
        <v>1</v>
      </c>
      <c r="AP184" s="13">
        <f>'Nominal GNP-GDP'!AP184/'Real GNP-GDP'!AP184</f>
        <v>1</v>
      </c>
      <c r="AQ184" s="13">
        <f>'Nominal GNP-GDP'!AQ184/'Real GNP-GDP'!AQ184</f>
        <v>1.099700312325107</v>
      </c>
      <c r="AR184" s="13">
        <f>'Nominal GNP-GDP'!AR184/'Real GNP-GDP'!AR184</f>
        <v>1.10905239424327</v>
      </c>
      <c r="AS184" s="13">
        <f>'Nominal GNP-GDP'!AS184/'Real GNP-GDP'!AS184</f>
        <v>1.10905239424327</v>
      </c>
      <c r="AT184" s="13">
        <f>'Nominal GNP-GDP'!AT184/'Real GNP-GDP'!AT184</f>
        <v>1.10905239424327</v>
      </c>
      <c r="AU184" s="13">
        <f>'Nominal GNP-GDP'!AU184/'Real GNP-GDP'!AU184</f>
        <v>1.10905239424327</v>
      </c>
      <c r="AV184" s="13">
        <f>'Nominal GNP-GDP'!AV184/'Real GNP-GDP'!AV184</f>
        <v>1.1153951877439572</v>
      </c>
      <c r="AW184" s="13">
        <f>'Nominal GNP-GDP'!AW184/'Real GNP-GDP'!AW184</f>
        <v>1.1153951877439572</v>
      </c>
      <c r="AX184" s="13">
        <f>'Nominal GNP-GDP'!AX184/'Real GNP-GDP'!AX184</f>
        <v>1.1153951877439572</v>
      </c>
      <c r="AY184" s="13">
        <f>'Nominal GNP-GDP'!AY184/'Real GNP-GDP'!AY184</f>
        <v>1.1153951877439572</v>
      </c>
      <c r="AZ184" s="13">
        <f>'Nominal GNP-GDP'!AZ184/'Real GNP-GDP'!AZ184</f>
        <v>1.1172598911604648</v>
      </c>
      <c r="BA184" s="13">
        <f>'Nominal GNP-GDP'!BA184/'Real GNP-GDP'!BA184</f>
        <v>1.1172598911604648</v>
      </c>
      <c r="BB184" s="13">
        <f>'Nominal GNP-GDP'!BB184/'Real GNP-GDP'!BB184</f>
        <v>1.1172598911604648</v>
      </c>
      <c r="BC184" s="13">
        <f>'Nominal GNP-GDP'!BC184/'Real GNP-GDP'!BC184</f>
        <v>1.1172598911604648</v>
      </c>
      <c r="BD184" s="13">
        <f>'Nominal GNP-GDP'!BD184/'Real GNP-GDP'!BD184</f>
        <v>1.1176557126832047</v>
      </c>
      <c r="BE184" s="13">
        <f>'Nominal GNP-GDP'!BE184/'Real GNP-GDP'!BE184</f>
        <v>1.117655712683205</v>
      </c>
      <c r="BF184" s="13">
        <f>'Nominal GNP-GDP'!BF184/'Real GNP-GDP'!BF184</f>
        <v>1.117655712683205</v>
      </c>
      <c r="BG184" s="13">
        <f>'Nominal GNP-GDP'!BG184/'Real GNP-GDP'!BG184</f>
        <v>1.117655712683205</v>
      </c>
      <c r="BH184" s="13">
        <f>'Nominal GNP-GDP'!BH184/'Real GNP-GDP'!BH184</f>
        <v>0.98766564811195057</v>
      </c>
      <c r="BI184" s="13">
        <f>'Nominal GNP-GDP'!BI184/'Real GNP-GDP'!BI184</f>
        <v>0.98766564811195057</v>
      </c>
      <c r="BJ184" s="13">
        <f>'Nominal GNP-GDP'!BJ184/'Real GNP-GDP'!BJ184</f>
        <v>0.98766564811195057</v>
      </c>
      <c r="BK184" s="13">
        <f>'Nominal GNP-GDP'!BK184/'Real GNP-GDP'!BK184</f>
        <v>0.98766564811195057</v>
      </c>
      <c r="BL184" s="13">
        <f>'Nominal GNP-GDP'!BL184/'Real GNP-GDP'!BL184</f>
        <v>0.98766564811195057</v>
      </c>
      <c r="BM184" s="13">
        <f>'Nominal GNP-GDP'!BM184/'Real GNP-GDP'!BM184</f>
        <v>0.98766564811195057</v>
      </c>
      <c r="BN184" s="13">
        <f>'Nominal GNP-GDP'!BN184/'Real GNP-GDP'!BN184</f>
        <v>0.98766564811195057</v>
      </c>
      <c r="BO184" s="13">
        <f>'Nominal GNP-GDP'!BO184/'Real GNP-GDP'!BO184</f>
        <v>0.98766564811195057</v>
      </c>
      <c r="BP184" s="13">
        <f>'Nominal GNP-GDP'!BP184/'Real GNP-GDP'!BP184</f>
        <v>0.98775868957251289</v>
      </c>
      <c r="BQ184" s="13">
        <f>'Nominal GNP-GDP'!BQ184/'Real GNP-GDP'!BQ184</f>
        <v>0.98775868957251289</v>
      </c>
      <c r="BR184" s="13">
        <f>'Nominal GNP-GDP'!BR184/'Real GNP-GDP'!BR184</f>
        <v>0.98775868957251289</v>
      </c>
      <c r="BS184" s="13">
        <f>'Nominal GNP-GDP'!BS184/'Real GNP-GDP'!BS184</f>
        <v>0.98775868957251289</v>
      </c>
      <c r="BT184" s="13">
        <f>'Nominal GNP-GDP'!BT184/'Real GNP-GDP'!BT184</f>
        <v>0.98775868957251289</v>
      </c>
      <c r="BU184" s="13">
        <f>'Nominal GNP-GDP'!BU184/'Real GNP-GDP'!BU184</f>
        <v>0.98775868957251289</v>
      </c>
      <c r="BV184" s="13">
        <f>'Nominal GNP-GDP'!BV184/'Real GNP-GDP'!BV184</f>
        <v>0.98775868957251289</v>
      </c>
      <c r="BW184" s="13">
        <f>'Nominal GNP-GDP'!BW184/'Real GNP-GDP'!BW184</f>
        <v>0.98775868957251289</v>
      </c>
      <c r="BX184" s="13">
        <f>'Nominal GNP-GDP'!BX184/'Real GNP-GDP'!BX184</f>
        <v>0.90893746187997337</v>
      </c>
      <c r="BY184" s="13">
        <f>'Nominal GNP-GDP'!BY184/'Real GNP-GDP'!BY184</f>
        <v>0.90893746187997337</v>
      </c>
      <c r="BZ184" s="13">
        <f>'Nominal GNP-GDP'!BZ184/'Real GNP-GDP'!BZ184</f>
        <v>0.90893746187997337</v>
      </c>
      <c r="CA184" s="13">
        <f>'Nominal GNP-GDP'!CA184/'Real GNP-GDP'!CA184</f>
        <v>0.90893746187997337</v>
      </c>
      <c r="CB184" s="13">
        <f>'Nominal GNP-GDP'!CB184/'Real GNP-GDP'!CB184</f>
        <v>0.90883106013859039</v>
      </c>
      <c r="CC184" s="13">
        <f>'Nominal GNP-GDP'!CC184/'Real GNP-GDP'!CC184</f>
        <v>0.90883106013859039</v>
      </c>
      <c r="CD184" s="13">
        <f>'Nominal GNP-GDP'!CD184/'Real GNP-GDP'!CD184</f>
        <v>0.90883106013859039</v>
      </c>
      <c r="CE184" s="13">
        <f>'Nominal GNP-GDP'!CE184/'Real GNP-GDP'!CE184</f>
        <v>0.90883106013859039</v>
      </c>
      <c r="CF184" s="13">
        <f>'Nominal GNP-GDP'!CF184/'Real GNP-GDP'!CF184</f>
        <v>0.90883106013859039</v>
      </c>
      <c r="CG184" s="13">
        <f>'Nominal GNP-GDP'!CG184/'Real GNP-GDP'!CG184</f>
        <v>0.90883106013859039</v>
      </c>
    </row>
    <row r="185" spans="1:85" x14ac:dyDescent="0.25">
      <c r="A185" s="13" t="s">
        <v>257</v>
      </c>
      <c r="B185" s="13">
        <f>'Nominal GNP-GDP'!B185/'Real GNP-GDP'!B185</f>
        <v>1</v>
      </c>
      <c r="C185" s="13">
        <f>'Nominal GNP-GDP'!C185/'Real GNP-GDP'!C185</f>
        <v>1</v>
      </c>
      <c r="D185" s="13">
        <f>'Nominal GNP-GDP'!D185/'Real GNP-GDP'!D185</f>
        <v>1</v>
      </c>
      <c r="E185" s="13">
        <f>'Nominal GNP-GDP'!E185/'Real GNP-GDP'!E185</f>
        <v>1</v>
      </c>
      <c r="F185" s="13">
        <f>'Nominal GNP-GDP'!F185/'Real GNP-GDP'!F185</f>
        <v>1</v>
      </c>
      <c r="G185" s="13">
        <f>'Nominal GNP-GDP'!G185/'Real GNP-GDP'!G185</f>
        <v>1</v>
      </c>
      <c r="H185" s="13">
        <f>'Nominal GNP-GDP'!H185/'Real GNP-GDP'!H185</f>
        <v>1</v>
      </c>
      <c r="I185" s="13">
        <f>'Nominal GNP-GDP'!I185/'Real GNP-GDP'!I185</f>
        <v>1</v>
      </c>
      <c r="J185" s="13">
        <f>'Nominal GNP-GDP'!J185/'Real GNP-GDP'!J185</f>
        <v>1</v>
      </c>
      <c r="K185" s="13">
        <f>'Nominal GNP-GDP'!K185/'Real GNP-GDP'!K185</f>
        <v>1</v>
      </c>
      <c r="L185" s="13">
        <f>'Nominal GNP-GDP'!L185/'Real GNP-GDP'!L185</f>
        <v>1</v>
      </c>
      <c r="M185" s="13">
        <f>'Nominal GNP-GDP'!M185/'Real GNP-GDP'!M185</f>
        <v>1</v>
      </c>
      <c r="N185" s="13">
        <f>'Nominal GNP-GDP'!N185/'Real GNP-GDP'!N185</f>
        <v>1</v>
      </c>
      <c r="O185" s="13">
        <f>'Nominal GNP-GDP'!O185/'Real GNP-GDP'!O185</f>
        <v>1</v>
      </c>
      <c r="P185" s="13">
        <f>'Nominal GNP-GDP'!P185/'Real GNP-GDP'!P185</f>
        <v>1</v>
      </c>
      <c r="Q185" s="13">
        <f>'Nominal GNP-GDP'!Q185/'Real GNP-GDP'!Q185</f>
        <v>1</v>
      </c>
      <c r="R185" s="13">
        <f>'Nominal GNP-GDP'!R185/'Real GNP-GDP'!R185</f>
        <v>1</v>
      </c>
      <c r="S185" s="13">
        <f>'Nominal GNP-GDP'!S185/'Real GNP-GDP'!S185</f>
        <v>1</v>
      </c>
      <c r="T185" s="13">
        <f>'Nominal GNP-GDP'!T185/'Real GNP-GDP'!T185</f>
        <v>1</v>
      </c>
      <c r="U185" s="13">
        <f>'Nominal GNP-GDP'!U185/'Real GNP-GDP'!U185</f>
        <v>1</v>
      </c>
      <c r="V185" s="13">
        <f>'Nominal GNP-GDP'!V185/'Real GNP-GDP'!V185</f>
        <v>1</v>
      </c>
      <c r="W185" s="13">
        <f>'Nominal GNP-GDP'!W185/'Real GNP-GDP'!W185</f>
        <v>1</v>
      </c>
      <c r="X185" s="13">
        <f>'Nominal GNP-GDP'!X185/'Real GNP-GDP'!X185</f>
        <v>1</v>
      </c>
      <c r="Y185" s="13">
        <f>'Nominal GNP-GDP'!Y185/'Real GNP-GDP'!Y185</f>
        <v>1</v>
      </c>
      <c r="Z185" s="13">
        <f>'Nominal GNP-GDP'!Z185/'Real GNP-GDP'!Z185</f>
        <v>1</v>
      </c>
      <c r="AA185" s="13">
        <f>'Nominal GNP-GDP'!AA185/'Real GNP-GDP'!AA185</f>
        <v>1</v>
      </c>
      <c r="AB185" s="13">
        <f>'Nominal GNP-GDP'!AB185/'Real GNP-GDP'!AB185</f>
        <v>1</v>
      </c>
      <c r="AC185" s="13">
        <f>'Nominal GNP-GDP'!AC185/'Real GNP-GDP'!AC185</f>
        <v>1</v>
      </c>
      <c r="AD185" s="13">
        <f>'Nominal GNP-GDP'!AD185/'Real GNP-GDP'!AD185</f>
        <v>1</v>
      </c>
      <c r="AE185" s="13">
        <f>'Nominal GNP-GDP'!AE185/'Real GNP-GDP'!AE185</f>
        <v>1</v>
      </c>
      <c r="AF185" s="13">
        <f>'Nominal GNP-GDP'!AF185/'Real GNP-GDP'!AF185</f>
        <v>1</v>
      </c>
      <c r="AG185" s="13">
        <f>'Nominal GNP-GDP'!AG185/'Real GNP-GDP'!AG185</f>
        <v>1</v>
      </c>
      <c r="AH185" s="13">
        <f>'Nominal GNP-GDP'!AH185/'Real GNP-GDP'!AH185</f>
        <v>1</v>
      </c>
      <c r="AI185" s="13">
        <f>'Nominal GNP-GDP'!AI185/'Real GNP-GDP'!AI185</f>
        <v>1</v>
      </c>
      <c r="AJ185" s="13">
        <f>'Nominal GNP-GDP'!AJ185/'Real GNP-GDP'!AJ185</f>
        <v>1</v>
      </c>
      <c r="AK185" s="13">
        <f>'Nominal GNP-GDP'!AK185/'Real GNP-GDP'!AK185</f>
        <v>1</v>
      </c>
      <c r="AL185" s="13">
        <f>'Nominal GNP-GDP'!AL185/'Real GNP-GDP'!AL185</f>
        <v>1</v>
      </c>
      <c r="AM185" s="13">
        <f>'Nominal GNP-GDP'!AM185/'Real GNP-GDP'!AM185</f>
        <v>1</v>
      </c>
      <c r="AN185" s="13">
        <f>'Nominal GNP-GDP'!AN185/'Real GNP-GDP'!AN185</f>
        <v>1</v>
      </c>
      <c r="AO185" s="13">
        <f>'Nominal GNP-GDP'!AO185/'Real GNP-GDP'!AO185</f>
        <v>1</v>
      </c>
      <c r="AP185" s="13">
        <f>'Nominal GNP-GDP'!AP185/'Real GNP-GDP'!AP185</f>
        <v>1</v>
      </c>
      <c r="AQ185" s="13">
        <f>'Nominal GNP-GDP'!AQ185/'Real GNP-GDP'!AQ185</f>
        <v>1</v>
      </c>
      <c r="AR185" s="13">
        <f>'Nominal GNP-GDP'!AR185/'Real GNP-GDP'!AR185</f>
        <v>1.1157771366750813</v>
      </c>
      <c r="AS185" s="13">
        <f>'Nominal GNP-GDP'!AS185/'Real GNP-GDP'!AS185</f>
        <v>1.116221188183097</v>
      </c>
      <c r="AT185" s="13">
        <f>'Nominal GNP-GDP'!AT185/'Real GNP-GDP'!AT185</f>
        <v>1.116221188183097</v>
      </c>
      <c r="AU185" s="13">
        <f>'Nominal GNP-GDP'!AU185/'Real GNP-GDP'!AU185</f>
        <v>1.116221188183097</v>
      </c>
      <c r="AV185" s="13">
        <f>'Nominal GNP-GDP'!AV185/'Real GNP-GDP'!AV185</f>
        <v>1.1221890963296914</v>
      </c>
      <c r="AW185" s="13">
        <f>'Nominal GNP-GDP'!AW185/'Real GNP-GDP'!AW185</f>
        <v>1.1221890963296914</v>
      </c>
      <c r="AX185" s="13">
        <f>'Nominal GNP-GDP'!AX185/'Real GNP-GDP'!AX185</f>
        <v>1.1221890963296914</v>
      </c>
      <c r="AY185" s="13">
        <f>'Nominal GNP-GDP'!AY185/'Real GNP-GDP'!AY185</f>
        <v>1.1221890963296914</v>
      </c>
      <c r="AZ185" s="13">
        <f>'Nominal GNP-GDP'!AZ185/'Real GNP-GDP'!AZ185</f>
        <v>1.1244556832601491</v>
      </c>
      <c r="BA185" s="13">
        <f>'Nominal GNP-GDP'!BA185/'Real GNP-GDP'!BA185</f>
        <v>1.1244556832601491</v>
      </c>
      <c r="BB185" s="13">
        <f>'Nominal GNP-GDP'!BB185/'Real GNP-GDP'!BB185</f>
        <v>1.1244556832601491</v>
      </c>
      <c r="BC185" s="13">
        <f>'Nominal GNP-GDP'!BC185/'Real GNP-GDP'!BC185</f>
        <v>1.1244556832601491</v>
      </c>
      <c r="BD185" s="13">
        <f>'Nominal GNP-GDP'!BD185/'Real GNP-GDP'!BD185</f>
        <v>1.1234594969897955</v>
      </c>
      <c r="BE185" s="13">
        <f>'Nominal GNP-GDP'!BE185/'Real GNP-GDP'!BE185</f>
        <v>1.1234594969897955</v>
      </c>
      <c r="BF185" s="13">
        <f>'Nominal GNP-GDP'!BF185/'Real GNP-GDP'!BF185</f>
        <v>1.1234594969897955</v>
      </c>
      <c r="BG185" s="13">
        <f>'Nominal GNP-GDP'!BG185/'Real GNP-GDP'!BG185</f>
        <v>1.1234594969897955</v>
      </c>
      <c r="BH185" s="13">
        <f>'Nominal GNP-GDP'!BH185/'Real GNP-GDP'!BH185</f>
        <v>0.99438331678252223</v>
      </c>
      <c r="BI185" s="13">
        <f>'Nominal GNP-GDP'!BI185/'Real GNP-GDP'!BI185</f>
        <v>0.99438331678252223</v>
      </c>
      <c r="BJ185" s="13">
        <f>'Nominal GNP-GDP'!BJ185/'Real GNP-GDP'!BJ185</f>
        <v>0.99438331678252223</v>
      </c>
      <c r="BK185" s="13">
        <f>'Nominal GNP-GDP'!BK185/'Real GNP-GDP'!BK185</f>
        <v>0.99438331678252223</v>
      </c>
      <c r="BL185" s="13">
        <f>'Nominal GNP-GDP'!BL185/'Real GNP-GDP'!BL185</f>
        <v>0.99438331678252223</v>
      </c>
      <c r="BM185" s="13">
        <f>'Nominal GNP-GDP'!BM185/'Real GNP-GDP'!BM185</f>
        <v>0.99438331678252223</v>
      </c>
      <c r="BN185" s="13">
        <f>'Nominal GNP-GDP'!BN185/'Real GNP-GDP'!BN185</f>
        <v>0.99438331678252223</v>
      </c>
      <c r="BO185" s="13">
        <f>'Nominal GNP-GDP'!BO185/'Real GNP-GDP'!BO185</f>
        <v>0.99438331678252223</v>
      </c>
      <c r="BP185" s="13">
        <f>'Nominal GNP-GDP'!BP185/'Real GNP-GDP'!BP185</f>
        <v>0.99437581041628542</v>
      </c>
      <c r="BQ185" s="13">
        <f>'Nominal GNP-GDP'!BQ185/'Real GNP-GDP'!BQ185</f>
        <v>0.99437581041628542</v>
      </c>
      <c r="BR185" s="13">
        <f>'Nominal GNP-GDP'!BR185/'Real GNP-GDP'!BR185</f>
        <v>0.99437581041628542</v>
      </c>
      <c r="BS185" s="13">
        <f>'Nominal GNP-GDP'!BS185/'Real GNP-GDP'!BS185</f>
        <v>0.99437581041628542</v>
      </c>
      <c r="BT185" s="13">
        <f>'Nominal GNP-GDP'!BT185/'Real GNP-GDP'!BT185</f>
        <v>0.99437581041628542</v>
      </c>
      <c r="BU185" s="13">
        <f>'Nominal GNP-GDP'!BU185/'Real GNP-GDP'!BU185</f>
        <v>0.99437581041628542</v>
      </c>
      <c r="BV185" s="13">
        <f>'Nominal GNP-GDP'!BV185/'Real GNP-GDP'!BV185</f>
        <v>0.99437581041628542</v>
      </c>
      <c r="BW185" s="13">
        <f>'Nominal GNP-GDP'!BW185/'Real GNP-GDP'!BW185</f>
        <v>0.99437581041628542</v>
      </c>
      <c r="BX185" s="13">
        <f>'Nominal GNP-GDP'!BX185/'Real GNP-GDP'!BX185</f>
        <v>0.9152512484834805</v>
      </c>
      <c r="BY185" s="13">
        <f>'Nominal GNP-GDP'!BY185/'Real GNP-GDP'!BY185</f>
        <v>0.9152512484834805</v>
      </c>
      <c r="BZ185" s="13">
        <f>'Nominal GNP-GDP'!BZ185/'Real GNP-GDP'!BZ185</f>
        <v>0.9152512484834805</v>
      </c>
      <c r="CA185" s="13">
        <f>'Nominal GNP-GDP'!CA185/'Real GNP-GDP'!CA185</f>
        <v>0.9152512484834805</v>
      </c>
      <c r="CB185" s="13">
        <f>'Nominal GNP-GDP'!CB185/'Real GNP-GDP'!CB185</f>
        <v>0.91542895849061923</v>
      </c>
      <c r="CC185" s="13">
        <f>'Nominal GNP-GDP'!CC185/'Real GNP-GDP'!CC185</f>
        <v>0.91542895849061923</v>
      </c>
      <c r="CD185" s="13">
        <f>'Nominal GNP-GDP'!CD185/'Real GNP-GDP'!CD185</f>
        <v>0.91542895849061923</v>
      </c>
      <c r="CE185" s="13">
        <f>'Nominal GNP-GDP'!CE185/'Real GNP-GDP'!CE185</f>
        <v>0.91542895849061923</v>
      </c>
      <c r="CF185" s="13">
        <f>'Nominal GNP-GDP'!CF185/'Real GNP-GDP'!CF185</f>
        <v>0.91542895849061923</v>
      </c>
      <c r="CG185" s="13">
        <f>'Nominal GNP-GDP'!CG185/'Real GNP-GDP'!CG185</f>
        <v>0.91542895849061923</v>
      </c>
    </row>
    <row r="186" spans="1:85" x14ac:dyDescent="0.25">
      <c r="A186" s="13" t="s">
        <v>258</v>
      </c>
      <c r="B186" s="13">
        <f>'Nominal GNP-GDP'!B186/'Real GNP-GDP'!B186</f>
        <v>1</v>
      </c>
      <c r="C186" s="13">
        <f>'Nominal GNP-GDP'!C186/'Real GNP-GDP'!C186</f>
        <v>1</v>
      </c>
      <c r="D186" s="13">
        <f>'Nominal GNP-GDP'!D186/'Real GNP-GDP'!D186</f>
        <v>1</v>
      </c>
      <c r="E186" s="13">
        <f>'Nominal GNP-GDP'!E186/'Real GNP-GDP'!E186</f>
        <v>1</v>
      </c>
      <c r="F186" s="13">
        <f>'Nominal GNP-GDP'!F186/'Real GNP-GDP'!F186</f>
        <v>1</v>
      </c>
      <c r="G186" s="13">
        <f>'Nominal GNP-GDP'!G186/'Real GNP-GDP'!G186</f>
        <v>1</v>
      </c>
      <c r="H186" s="13">
        <f>'Nominal GNP-GDP'!H186/'Real GNP-GDP'!H186</f>
        <v>1</v>
      </c>
      <c r="I186" s="13">
        <f>'Nominal GNP-GDP'!I186/'Real GNP-GDP'!I186</f>
        <v>1</v>
      </c>
      <c r="J186" s="13">
        <f>'Nominal GNP-GDP'!J186/'Real GNP-GDP'!J186</f>
        <v>1</v>
      </c>
      <c r="K186" s="13">
        <f>'Nominal GNP-GDP'!K186/'Real GNP-GDP'!K186</f>
        <v>1</v>
      </c>
      <c r="L186" s="13">
        <f>'Nominal GNP-GDP'!L186/'Real GNP-GDP'!L186</f>
        <v>1</v>
      </c>
      <c r="M186" s="13">
        <f>'Nominal GNP-GDP'!M186/'Real GNP-GDP'!M186</f>
        <v>1</v>
      </c>
      <c r="N186" s="13">
        <f>'Nominal GNP-GDP'!N186/'Real GNP-GDP'!N186</f>
        <v>1</v>
      </c>
      <c r="O186" s="13">
        <f>'Nominal GNP-GDP'!O186/'Real GNP-GDP'!O186</f>
        <v>1</v>
      </c>
      <c r="P186" s="13">
        <f>'Nominal GNP-GDP'!P186/'Real GNP-GDP'!P186</f>
        <v>1</v>
      </c>
      <c r="Q186" s="13">
        <f>'Nominal GNP-GDP'!Q186/'Real GNP-GDP'!Q186</f>
        <v>1</v>
      </c>
      <c r="R186" s="13">
        <f>'Nominal GNP-GDP'!R186/'Real GNP-GDP'!R186</f>
        <v>1</v>
      </c>
      <c r="S186" s="13">
        <f>'Nominal GNP-GDP'!S186/'Real GNP-GDP'!S186</f>
        <v>1</v>
      </c>
      <c r="T186" s="13">
        <f>'Nominal GNP-GDP'!T186/'Real GNP-GDP'!T186</f>
        <v>1</v>
      </c>
      <c r="U186" s="13">
        <f>'Nominal GNP-GDP'!U186/'Real GNP-GDP'!U186</f>
        <v>1</v>
      </c>
      <c r="V186" s="13">
        <f>'Nominal GNP-GDP'!V186/'Real GNP-GDP'!V186</f>
        <v>1</v>
      </c>
      <c r="W186" s="13">
        <f>'Nominal GNP-GDP'!W186/'Real GNP-GDP'!W186</f>
        <v>1</v>
      </c>
      <c r="X186" s="13">
        <f>'Nominal GNP-GDP'!X186/'Real GNP-GDP'!X186</f>
        <v>1</v>
      </c>
      <c r="Y186" s="13">
        <f>'Nominal GNP-GDP'!Y186/'Real GNP-GDP'!Y186</f>
        <v>1</v>
      </c>
      <c r="Z186" s="13">
        <f>'Nominal GNP-GDP'!Z186/'Real GNP-GDP'!Z186</f>
        <v>1</v>
      </c>
      <c r="AA186" s="13">
        <f>'Nominal GNP-GDP'!AA186/'Real GNP-GDP'!AA186</f>
        <v>1</v>
      </c>
      <c r="AB186" s="13">
        <f>'Nominal GNP-GDP'!AB186/'Real GNP-GDP'!AB186</f>
        <v>1</v>
      </c>
      <c r="AC186" s="13">
        <f>'Nominal GNP-GDP'!AC186/'Real GNP-GDP'!AC186</f>
        <v>1</v>
      </c>
      <c r="AD186" s="13">
        <f>'Nominal GNP-GDP'!AD186/'Real GNP-GDP'!AD186</f>
        <v>1</v>
      </c>
      <c r="AE186" s="13">
        <f>'Nominal GNP-GDP'!AE186/'Real GNP-GDP'!AE186</f>
        <v>1</v>
      </c>
      <c r="AF186" s="13">
        <f>'Nominal GNP-GDP'!AF186/'Real GNP-GDP'!AF186</f>
        <v>1</v>
      </c>
      <c r="AG186" s="13">
        <f>'Nominal GNP-GDP'!AG186/'Real GNP-GDP'!AG186</f>
        <v>1</v>
      </c>
      <c r="AH186" s="13">
        <f>'Nominal GNP-GDP'!AH186/'Real GNP-GDP'!AH186</f>
        <v>1</v>
      </c>
      <c r="AI186" s="13">
        <f>'Nominal GNP-GDP'!AI186/'Real GNP-GDP'!AI186</f>
        <v>1</v>
      </c>
      <c r="AJ186" s="13">
        <f>'Nominal GNP-GDP'!AJ186/'Real GNP-GDP'!AJ186</f>
        <v>1</v>
      </c>
      <c r="AK186" s="13">
        <f>'Nominal GNP-GDP'!AK186/'Real GNP-GDP'!AK186</f>
        <v>1</v>
      </c>
      <c r="AL186" s="13">
        <f>'Nominal GNP-GDP'!AL186/'Real GNP-GDP'!AL186</f>
        <v>1</v>
      </c>
      <c r="AM186" s="13">
        <f>'Nominal GNP-GDP'!AM186/'Real GNP-GDP'!AM186</f>
        <v>1</v>
      </c>
      <c r="AN186" s="13">
        <f>'Nominal GNP-GDP'!AN186/'Real GNP-GDP'!AN186</f>
        <v>1</v>
      </c>
      <c r="AO186" s="13">
        <f>'Nominal GNP-GDP'!AO186/'Real GNP-GDP'!AO186</f>
        <v>1</v>
      </c>
      <c r="AP186" s="13">
        <f>'Nominal GNP-GDP'!AP186/'Real GNP-GDP'!AP186</f>
        <v>1</v>
      </c>
      <c r="AQ186" s="13">
        <f>'Nominal GNP-GDP'!AQ186/'Real GNP-GDP'!AQ186</f>
        <v>1</v>
      </c>
      <c r="AR186" s="13">
        <f>'Nominal GNP-GDP'!AR186/'Real GNP-GDP'!AR186</f>
        <v>1</v>
      </c>
      <c r="AS186" s="13">
        <f>'Nominal GNP-GDP'!AS186/'Real GNP-GDP'!AS186</f>
        <v>1.1247543151198942</v>
      </c>
      <c r="AT186" s="13">
        <f>'Nominal GNP-GDP'!AT186/'Real GNP-GDP'!AT186</f>
        <v>1.1252778447283147</v>
      </c>
      <c r="AU186" s="13">
        <f>'Nominal GNP-GDP'!AU186/'Real GNP-GDP'!AU186</f>
        <v>1.1252778447283147</v>
      </c>
      <c r="AV186" s="13">
        <f>'Nominal GNP-GDP'!AV186/'Real GNP-GDP'!AV186</f>
        <v>1.1312088960063338</v>
      </c>
      <c r="AW186" s="13">
        <f>'Nominal GNP-GDP'!AW186/'Real GNP-GDP'!AW186</f>
        <v>1.1312088960063338</v>
      </c>
      <c r="AX186" s="13">
        <f>'Nominal GNP-GDP'!AX186/'Real GNP-GDP'!AX186</f>
        <v>1.1312088960063338</v>
      </c>
      <c r="AY186" s="13">
        <f>'Nominal GNP-GDP'!AY186/'Real GNP-GDP'!AY186</f>
        <v>1.1312088960063338</v>
      </c>
      <c r="AZ186" s="13">
        <f>'Nominal GNP-GDP'!AZ186/'Real GNP-GDP'!AZ186</f>
        <v>1.1340491046838175</v>
      </c>
      <c r="BA186" s="13">
        <f>'Nominal GNP-GDP'!BA186/'Real GNP-GDP'!BA186</f>
        <v>1.1340491046838175</v>
      </c>
      <c r="BB186" s="13">
        <f>'Nominal GNP-GDP'!BB186/'Real GNP-GDP'!BB186</f>
        <v>1.1340491046838175</v>
      </c>
      <c r="BC186" s="13">
        <f>'Nominal GNP-GDP'!BC186/'Real GNP-GDP'!BC186</f>
        <v>1.1340491046838175</v>
      </c>
      <c r="BD186" s="13">
        <f>'Nominal GNP-GDP'!BD186/'Real GNP-GDP'!BD186</f>
        <v>1.1346787330316743</v>
      </c>
      <c r="BE186" s="13">
        <f>'Nominal GNP-GDP'!BE186/'Real GNP-GDP'!BE186</f>
        <v>1.1346787330316743</v>
      </c>
      <c r="BF186" s="13">
        <f>'Nominal GNP-GDP'!BF186/'Real GNP-GDP'!BF186</f>
        <v>1.1346787330316743</v>
      </c>
      <c r="BG186" s="13">
        <f>'Nominal GNP-GDP'!BG186/'Real GNP-GDP'!BG186</f>
        <v>1.1346787330316743</v>
      </c>
      <c r="BH186" s="13">
        <f>'Nominal GNP-GDP'!BH186/'Real GNP-GDP'!BH186</f>
        <v>1.00460451621042</v>
      </c>
      <c r="BI186" s="13">
        <f>'Nominal GNP-GDP'!BI186/'Real GNP-GDP'!BI186</f>
        <v>1.00460451621042</v>
      </c>
      <c r="BJ186" s="13">
        <f>'Nominal GNP-GDP'!BJ186/'Real GNP-GDP'!BJ186</f>
        <v>1.00460451621042</v>
      </c>
      <c r="BK186" s="13">
        <f>'Nominal GNP-GDP'!BK186/'Real GNP-GDP'!BK186</f>
        <v>1.00460451621042</v>
      </c>
      <c r="BL186" s="13">
        <f>'Nominal GNP-GDP'!BL186/'Real GNP-GDP'!BL186</f>
        <v>1.00460451621042</v>
      </c>
      <c r="BM186" s="13">
        <f>'Nominal GNP-GDP'!BM186/'Real GNP-GDP'!BM186</f>
        <v>1.00460451621042</v>
      </c>
      <c r="BN186" s="13">
        <f>'Nominal GNP-GDP'!BN186/'Real GNP-GDP'!BN186</f>
        <v>1.00460451621042</v>
      </c>
      <c r="BO186" s="13">
        <f>'Nominal GNP-GDP'!BO186/'Real GNP-GDP'!BO186</f>
        <v>1.00460451621042</v>
      </c>
      <c r="BP186" s="13">
        <f>'Nominal GNP-GDP'!BP186/'Real GNP-GDP'!BP186</f>
        <v>1.0045854544019572</v>
      </c>
      <c r="BQ186" s="13">
        <f>'Nominal GNP-GDP'!BQ186/'Real GNP-GDP'!BQ186</f>
        <v>1.0045854544019572</v>
      </c>
      <c r="BR186" s="13">
        <f>'Nominal GNP-GDP'!BR186/'Real GNP-GDP'!BR186</f>
        <v>1.0045854544019572</v>
      </c>
      <c r="BS186" s="13">
        <f>'Nominal GNP-GDP'!BS186/'Real GNP-GDP'!BS186</f>
        <v>1.0045854544019572</v>
      </c>
      <c r="BT186" s="13">
        <f>'Nominal GNP-GDP'!BT186/'Real GNP-GDP'!BT186</f>
        <v>1.0045854544019572</v>
      </c>
      <c r="BU186" s="13">
        <f>'Nominal GNP-GDP'!BU186/'Real GNP-GDP'!BU186</f>
        <v>1.0045854544019572</v>
      </c>
      <c r="BV186" s="13">
        <f>'Nominal GNP-GDP'!BV186/'Real GNP-GDP'!BV186</f>
        <v>1.0045854544019572</v>
      </c>
      <c r="BW186" s="13">
        <f>'Nominal GNP-GDP'!BW186/'Real GNP-GDP'!BW186</f>
        <v>1.0045854544019572</v>
      </c>
      <c r="BX186" s="13">
        <f>'Nominal GNP-GDP'!BX186/'Real GNP-GDP'!BX186</f>
        <v>0.92399023291284488</v>
      </c>
      <c r="BY186" s="13">
        <f>'Nominal GNP-GDP'!BY186/'Real GNP-GDP'!BY186</f>
        <v>0.92399023291284488</v>
      </c>
      <c r="BZ186" s="13">
        <f>'Nominal GNP-GDP'!BZ186/'Real GNP-GDP'!BZ186</f>
        <v>0.92399023291284488</v>
      </c>
      <c r="CA186" s="13">
        <f>'Nominal GNP-GDP'!CA186/'Real GNP-GDP'!CA186</f>
        <v>0.92399023291284488</v>
      </c>
      <c r="CB186" s="13">
        <f>'Nominal GNP-GDP'!CB186/'Real GNP-GDP'!CB186</f>
        <v>0.92398438265298988</v>
      </c>
      <c r="CC186" s="13">
        <f>'Nominal GNP-GDP'!CC186/'Real GNP-GDP'!CC186</f>
        <v>0.92398438265298988</v>
      </c>
      <c r="CD186" s="13">
        <f>'Nominal GNP-GDP'!CD186/'Real GNP-GDP'!CD186</f>
        <v>0.92398438265298988</v>
      </c>
      <c r="CE186" s="13">
        <f>'Nominal GNP-GDP'!CE186/'Real GNP-GDP'!CE186</f>
        <v>0.92398438265298988</v>
      </c>
      <c r="CF186" s="13">
        <f>'Nominal GNP-GDP'!CF186/'Real GNP-GDP'!CF186</f>
        <v>0.92398438265298988</v>
      </c>
      <c r="CG186" s="13">
        <f>'Nominal GNP-GDP'!CG186/'Real GNP-GDP'!CG186</f>
        <v>0.92398438265298988</v>
      </c>
    </row>
    <row r="187" spans="1:85" x14ac:dyDescent="0.25">
      <c r="A187" s="13" t="s">
        <v>259</v>
      </c>
      <c r="B187" s="13">
        <f>'Nominal GNP-GDP'!B187/'Real GNP-GDP'!B187</f>
        <v>1</v>
      </c>
      <c r="C187" s="13">
        <f>'Nominal GNP-GDP'!C187/'Real GNP-GDP'!C187</f>
        <v>1</v>
      </c>
      <c r="D187" s="13">
        <f>'Nominal GNP-GDP'!D187/'Real GNP-GDP'!D187</f>
        <v>1</v>
      </c>
      <c r="E187" s="13">
        <f>'Nominal GNP-GDP'!E187/'Real GNP-GDP'!E187</f>
        <v>1</v>
      </c>
      <c r="F187" s="13">
        <f>'Nominal GNP-GDP'!F187/'Real GNP-GDP'!F187</f>
        <v>1</v>
      </c>
      <c r="G187" s="13">
        <f>'Nominal GNP-GDP'!G187/'Real GNP-GDP'!G187</f>
        <v>1</v>
      </c>
      <c r="H187" s="13">
        <f>'Nominal GNP-GDP'!H187/'Real GNP-GDP'!H187</f>
        <v>1</v>
      </c>
      <c r="I187" s="13">
        <f>'Nominal GNP-GDP'!I187/'Real GNP-GDP'!I187</f>
        <v>1</v>
      </c>
      <c r="J187" s="13">
        <f>'Nominal GNP-GDP'!J187/'Real GNP-GDP'!J187</f>
        <v>1</v>
      </c>
      <c r="K187" s="13">
        <f>'Nominal GNP-GDP'!K187/'Real GNP-GDP'!K187</f>
        <v>1</v>
      </c>
      <c r="L187" s="13">
        <f>'Nominal GNP-GDP'!L187/'Real GNP-GDP'!L187</f>
        <v>1</v>
      </c>
      <c r="M187" s="13">
        <f>'Nominal GNP-GDP'!M187/'Real GNP-GDP'!M187</f>
        <v>1</v>
      </c>
      <c r="N187" s="13">
        <f>'Nominal GNP-GDP'!N187/'Real GNP-GDP'!N187</f>
        <v>1</v>
      </c>
      <c r="O187" s="13">
        <f>'Nominal GNP-GDP'!O187/'Real GNP-GDP'!O187</f>
        <v>1</v>
      </c>
      <c r="P187" s="13">
        <f>'Nominal GNP-GDP'!P187/'Real GNP-GDP'!P187</f>
        <v>1</v>
      </c>
      <c r="Q187" s="13">
        <f>'Nominal GNP-GDP'!Q187/'Real GNP-GDP'!Q187</f>
        <v>1</v>
      </c>
      <c r="R187" s="13">
        <f>'Nominal GNP-GDP'!R187/'Real GNP-GDP'!R187</f>
        <v>1</v>
      </c>
      <c r="S187" s="13">
        <f>'Nominal GNP-GDP'!S187/'Real GNP-GDP'!S187</f>
        <v>1</v>
      </c>
      <c r="T187" s="13">
        <f>'Nominal GNP-GDP'!T187/'Real GNP-GDP'!T187</f>
        <v>1</v>
      </c>
      <c r="U187" s="13">
        <f>'Nominal GNP-GDP'!U187/'Real GNP-GDP'!U187</f>
        <v>1</v>
      </c>
      <c r="V187" s="13">
        <f>'Nominal GNP-GDP'!V187/'Real GNP-GDP'!V187</f>
        <v>1</v>
      </c>
      <c r="W187" s="13">
        <f>'Nominal GNP-GDP'!W187/'Real GNP-GDP'!W187</f>
        <v>1</v>
      </c>
      <c r="X187" s="13">
        <f>'Nominal GNP-GDP'!X187/'Real GNP-GDP'!X187</f>
        <v>1</v>
      </c>
      <c r="Y187" s="13">
        <f>'Nominal GNP-GDP'!Y187/'Real GNP-GDP'!Y187</f>
        <v>1</v>
      </c>
      <c r="Z187" s="13">
        <f>'Nominal GNP-GDP'!Z187/'Real GNP-GDP'!Z187</f>
        <v>1</v>
      </c>
      <c r="AA187" s="13">
        <f>'Nominal GNP-GDP'!AA187/'Real GNP-GDP'!AA187</f>
        <v>1</v>
      </c>
      <c r="AB187" s="13">
        <f>'Nominal GNP-GDP'!AB187/'Real GNP-GDP'!AB187</f>
        <v>1</v>
      </c>
      <c r="AC187" s="13">
        <f>'Nominal GNP-GDP'!AC187/'Real GNP-GDP'!AC187</f>
        <v>1</v>
      </c>
      <c r="AD187" s="13">
        <f>'Nominal GNP-GDP'!AD187/'Real GNP-GDP'!AD187</f>
        <v>1</v>
      </c>
      <c r="AE187" s="13">
        <f>'Nominal GNP-GDP'!AE187/'Real GNP-GDP'!AE187</f>
        <v>1</v>
      </c>
      <c r="AF187" s="13">
        <f>'Nominal GNP-GDP'!AF187/'Real GNP-GDP'!AF187</f>
        <v>1</v>
      </c>
      <c r="AG187" s="13">
        <f>'Nominal GNP-GDP'!AG187/'Real GNP-GDP'!AG187</f>
        <v>1</v>
      </c>
      <c r="AH187" s="13">
        <f>'Nominal GNP-GDP'!AH187/'Real GNP-GDP'!AH187</f>
        <v>1</v>
      </c>
      <c r="AI187" s="13">
        <f>'Nominal GNP-GDP'!AI187/'Real GNP-GDP'!AI187</f>
        <v>1</v>
      </c>
      <c r="AJ187" s="13">
        <f>'Nominal GNP-GDP'!AJ187/'Real GNP-GDP'!AJ187</f>
        <v>1</v>
      </c>
      <c r="AK187" s="13">
        <f>'Nominal GNP-GDP'!AK187/'Real GNP-GDP'!AK187</f>
        <v>1</v>
      </c>
      <c r="AL187" s="13">
        <f>'Nominal GNP-GDP'!AL187/'Real GNP-GDP'!AL187</f>
        <v>1</v>
      </c>
      <c r="AM187" s="13">
        <f>'Nominal GNP-GDP'!AM187/'Real GNP-GDP'!AM187</f>
        <v>1</v>
      </c>
      <c r="AN187" s="13">
        <f>'Nominal GNP-GDP'!AN187/'Real GNP-GDP'!AN187</f>
        <v>1</v>
      </c>
      <c r="AO187" s="13">
        <f>'Nominal GNP-GDP'!AO187/'Real GNP-GDP'!AO187</f>
        <v>1</v>
      </c>
      <c r="AP187" s="13">
        <f>'Nominal GNP-GDP'!AP187/'Real GNP-GDP'!AP187</f>
        <v>1</v>
      </c>
      <c r="AQ187" s="13">
        <f>'Nominal GNP-GDP'!AQ187/'Real GNP-GDP'!AQ187</f>
        <v>1</v>
      </c>
      <c r="AR187" s="13">
        <f>'Nominal GNP-GDP'!AR187/'Real GNP-GDP'!AR187</f>
        <v>1</v>
      </c>
      <c r="AS187" s="13">
        <f>'Nominal GNP-GDP'!AS187/'Real GNP-GDP'!AS187</f>
        <v>1</v>
      </c>
      <c r="AT187" s="13">
        <f>'Nominal GNP-GDP'!AT187/'Real GNP-GDP'!AT187</f>
        <v>1.1336894111363334</v>
      </c>
      <c r="AU187" s="13">
        <f>'Nominal GNP-GDP'!AU187/'Real GNP-GDP'!AU187</f>
        <v>1.1349359458762656</v>
      </c>
      <c r="AV187" s="13">
        <f>'Nominal GNP-GDP'!AV187/'Real GNP-GDP'!AV187</f>
        <v>1.1403375194826133</v>
      </c>
      <c r="AW187" s="13">
        <f>'Nominal GNP-GDP'!AW187/'Real GNP-GDP'!AW187</f>
        <v>1.1403375194826133</v>
      </c>
      <c r="AX187" s="13">
        <f>'Nominal GNP-GDP'!AX187/'Real GNP-GDP'!AX187</f>
        <v>1.1403375194826133</v>
      </c>
      <c r="AY187" s="13">
        <f>'Nominal GNP-GDP'!AY187/'Real GNP-GDP'!AY187</f>
        <v>1.1403375194826133</v>
      </c>
      <c r="AZ187" s="13">
        <f>'Nominal GNP-GDP'!AZ187/'Real GNP-GDP'!AZ187</f>
        <v>1.1438976519734947</v>
      </c>
      <c r="BA187" s="13">
        <f>'Nominal GNP-GDP'!BA187/'Real GNP-GDP'!BA187</f>
        <v>1.1438976519734947</v>
      </c>
      <c r="BB187" s="13">
        <f>'Nominal GNP-GDP'!BB187/'Real GNP-GDP'!BB187</f>
        <v>1.1438976519734947</v>
      </c>
      <c r="BC187" s="13">
        <f>'Nominal GNP-GDP'!BC187/'Real GNP-GDP'!BC187</f>
        <v>1.1438976519734947</v>
      </c>
      <c r="BD187" s="13">
        <f>'Nominal GNP-GDP'!BD187/'Real GNP-GDP'!BD187</f>
        <v>1.1452539666789943</v>
      </c>
      <c r="BE187" s="13">
        <f>'Nominal GNP-GDP'!BE187/'Real GNP-GDP'!BE187</f>
        <v>1.1452539666789943</v>
      </c>
      <c r="BF187" s="13">
        <f>'Nominal GNP-GDP'!BF187/'Real GNP-GDP'!BF187</f>
        <v>1.1452539666789943</v>
      </c>
      <c r="BG187" s="13">
        <f>'Nominal GNP-GDP'!BG187/'Real GNP-GDP'!BG187</f>
        <v>1.1452539666789943</v>
      </c>
      <c r="BH187" s="13">
        <f>'Nominal GNP-GDP'!BH187/'Real GNP-GDP'!BH187</f>
        <v>1.0130915309011899</v>
      </c>
      <c r="BI187" s="13">
        <f>'Nominal GNP-GDP'!BI187/'Real GNP-GDP'!BI187</f>
        <v>1.0130915309011899</v>
      </c>
      <c r="BJ187" s="13">
        <f>'Nominal GNP-GDP'!BJ187/'Real GNP-GDP'!BJ187</f>
        <v>1.0130915309011899</v>
      </c>
      <c r="BK187" s="13">
        <f>'Nominal GNP-GDP'!BK187/'Real GNP-GDP'!BK187</f>
        <v>1.0130915309011899</v>
      </c>
      <c r="BL187" s="13">
        <f>'Nominal GNP-GDP'!BL187/'Real GNP-GDP'!BL187</f>
        <v>1.0130915309011899</v>
      </c>
      <c r="BM187" s="13">
        <f>'Nominal GNP-GDP'!BM187/'Real GNP-GDP'!BM187</f>
        <v>1.0130915309011899</v>
      </c>
      <c r="BN187" s="13">
        <f>'Nominal GNP-GDP'!BN187/'Real GNP-GDP'!BN187</f>
        <v>1.0130915309011899</v>
      </c>
      <c r="BO187" s="13">
        <f>'Nominal GNP-GDP'!BO187/'Real GNP-GDP'!BO187</f>
        <v>1.0130915309011899</v>
      </c>
      <c r="BP187" s="13">
        <f>'Nominal GNP-GDP'!BP187/'Real GNP-GDP'!BP187</f>
        <v>1.0130186249568138</v>
      </c>
      <c r="BQ187" s="13">
        <f>'Nominal GNP-GDP'!BQ187/'Real GNP-GDP'!BQ187</f>
        <v>1.0130186249568138</v>
      </c>
      <c r="BR187" s="13">
        <f>'Nominal GNP-GDP'!BR187/'Real GNP-GDP'!BR187</f>
        <v>1.0130186249568138</v>
      </c>
      <c r="BS187" s="13">
        <f>'Nominal GNP-GDP'!BS187/'Real GNP-GDP'!BS187</f>
        <v>1.0130186249568138</v>
      </c>
      <c r="BT187" s="13">
        <f>'Nominal GNP-GDP'!BT187/'Real GNP-GDP'!BT187</f>
        <v>1.0130186249568138</v>
      </c>
      <c r="BU187" s="13">
        <f>'Nominal GNP-GDP'!BU187/'Real GNP-GDP'!BU187</f>
        <v>1.0130186249568138</v>
      </c>
      <c r="BV187" s="13">
        <f>'Nominal GNP-GDP'!BV187/'Real GNP-GDP'!BV187</f>
        <v>1.0130186249568138</v>
      </c>
      <c r="BW187" s="13">
        <f>'Nominal GNP-GDP'!BW187/'Real GNP-GDP'!BW187</f>
        <v>1.0130186249568138</v>
      </c>
      <c r="BX187" s="13">
        <f>'Nominal GNP-GDP'!BX187/'Real GNP-GDP'!BX187</f>
        <v>0.93120651266351229</v>
      </c>
      <c r="BY187" s="13">
        <f>'Nominal GNP-GDP'!BY187/'Real GNP-GDP'!BY187</f>
        <v>0.93120651266351229</v>
      </c>
      <c r="BZ187" s="13">
        <f>'Nominal GNP-GDP'!BZ187/'Real GNP-GDP'!BZ187</f>
        <v>0.93120651266351229</v>
      </c>
      <c r="CA187" s="13">
        <f>'Nominal GNP-GDP'!CA187/'Real GNP-GDP'!CA187</f>
        <v>0.93120651266351229</v>
      </c>
      <c r="CB187" s="13">
        <f>'Nominal GNP-GDP'!CB187/'Real GNP-GDP'!CB187</f>
        <v>0.93099753711717481</v>
      </c>
      <c r="CC187" s="13">
        <f>'Nominal GNP-GDP'!CC187/'Real GNP-GDP'!CC187</f>
        <v>0.93099753711717481</v>
      </c>
      <c r="CD187" s="13">
        <f>'Nominal GNP-GDP'!CD187/'Real GNP-GDP'!CD187</f>
        <v>0.93099753711717481</v>
      </c>
      <c r="CE187" s="13">
        <f>'Nominal GNP-GDP'!CE187/'Real GNP-GDP'!CE187</f>
        <v>0.93099753711717481</v>
      </c>
      <c r="CF187" s="13">
        <f>'Nominal GNP-GDP'!CF187/'Real GNP-GDP'!CF187</f>
        <v>0.93099753711717481</v>
      </c>
      <c r="CG187" s="13">
        <f>'Nominal GNP-GDP'!CG187/'Real GNP-GDP'!CG187</f>
        <v>0.93099753711717481</v>
      </c>
    </row>
    <row r="188" spans="1:85" x14ac:dyDescent="0.25">
      <c r="A188" s="13" t="s">
        <v>260</v>
      </c>
      <c r="B188" s="13">
        <f>'Nominal GNP-GDP'!B188/'Real GNP-GDP'!B188</f>
        <v>1</v>
      </c>
      <c r="C188" s="13">
        <f>'Nominal GNP-GDP'!C188/'Real GNP-GDP'!C188</f>
        <v>1</v>
      </c>
      <c r="D188" s="13">
        <f>'Nominal GNP-GDP'!D188/'Real GNP-GDP'!D188</f>
        <v>1</v>
      </c>
      <c r="E188" s="13">
        <f>'Nominal GNP-GDP'!E188/'Real GNP-GDP'!E188</f>
        <v>1</v>
      </c>
      <c r="F188" s="13">
        <f>'Nominal GNP-GDP'!F188/'Real GNP-GDP'!F188</f>
        <v>1</v>
      </c>
      <c r="G188" s="13">
        <f>'Nominal GNP-GDP'!G188/'Real GNP-GDP'!G188</f>
        <v>1</v>
      </c>
      <c r="H188" s="13">
        <f>'Nominal GNP-GDP'!H188/'Real GNP-GDP'!H188</f>
        <v>1</v>
      </c>
      <c r="I188" s="13">
        <f>'Nominal GNP-GDP'!I188/'Real GNP-GDP'!I188</f>
        <v>1</v>
      </c>
      <c r="J188" s="13">
        <f>'Nominal GNP-GDP'!J188/'Real GNP-GDP'!J188</f>
        <v>1</v>
      </c>
      <c r="K188" s="13">
        <f>'Nominal GNP-GDP'!K188/'Real GNP-GDP'!K188</f>
        <v>1</v>
      </c>
      <c r="L188" s="13">
        <f>'Nominal GNP-GDP'!L188/'Real GNP-GDP'!L188</f>
        <v>1</v>
      </c>
      <c r="M188" s="13">
        <f>'Nominal GNP-GDP'!M188/'Real GNP-GDP'!M188</f>
        <v>1</v>
      </c>
      <c r="N188" s="13">
        <f>'Nominal GNP-GDP'!N188/'Real GNP-GDP'!N188</f>
        <v>1</v>
      </c>
      <c r="O188" s="13">
        <f>'Nominal GNP-GDP'!O188/'Real GNP-GDP'!O188</f>
        <v>1</v>
      </c>
      <c r="P188" s="13">
        <f>'Nominal GNP-GDP'!P188/'Real GNP-GDP'!P188</f>
        <v>1</v>
      </c>
      <c r="Q188" s="13">
        <f>'Nominal GNP-GDP'!Q188/'Real GNP-GDP'!Q188</f>
        <v>1</v>
      </c>
      <c r="R188" s="13">
        <f>'Nominal GNP-GDP'!R188/'Real GNP-GDP'!R188</f>
        <v>1</v>
      </c>
      <c r="S188" s="13">
        <f>'Nominal GNP-GDP'!S188/'Real GNP-GDP'!S188</f>
        <v>1</v>
      </c>
      <c r="T188" s="13">
        <f>'Nominal GNP-GDP'!T188/'Real GNP-GDP'!T188</f>
        <v>1</v>
      </c>
      <c r="U188" s="13">
        <f>'Nominal GNP-GDP'!U188/'Real GNP-GDP'!U188</f>
        <v>1</v>
      </c>
      <c r="V188" s="13">
        <f>'Nominal GNP-GDP'!V188/'Real GNP-GDP'!V188</f>
        <v>1</v>
      </c>
      <c r="W188" s="13">
        <f>'Nominal GNP-GDP'!W188/'Real GNP-GDP'!W188</f>
        <v>1</v>
      </c>
      <c r="X188" s="13">
        <f>'Nominal GNP-GDP'!X188/'Real GNP-GDP'!X188</f>
        <v>1</v>
      </c>
      <c r="Y188" s="13">
        <f>'Nominal GNP-GDP'!Y188/'Real GNP-GDP'!Y188</f>
        <v>1</v>
      </c>
      <c r="Z188" s="13">
        <f>'Nominal GNP-GDP'!Z188/'Real GNP-GDP'!Z188</f>
        <v>1</v>
      </c>
      <c r="AA188" s="13">
        <f>'Nominal GNP-GDP'!AA188/'Real GNP-GDP'!AA188</f>
        <v>1</v>
      </c>
      <c r="AB188" s="13">
        <f>'Nominal GNP-GDP'!AB188/'Real GNP-GDP'!AB188</f>
        <v>1</v>
      </c>
      <c r="AC188" s="13">
        <f>'Nominal GNP-GDP'!AC188/'Real GNP-GDP'!AC188</f>
        <v>1</v>
      </c>
      <c r="AD188" s="13">
        <f>'Nominal GNP-GDP'!AD188/'Real GNP-GDP'!AD188</f>
        <v>1</v>
      </c>
      <c r="AE188" s="13">
        <f>'Nominal GNP-GDP'!AE188/'Real GNP-GDP'!AE188</f>
        <v>1</v>
      </c>
      <c r="AF188" s="13">
        <f>'Nominal GNP-GDP'!AF188/'Real GNP-GDP'!AF188</f>
        <v>1</v>
      </c>
      <c r="AG188" s="13">
        <f>'Nominal GNP-GDP'!AG188/'Real GNP-GDP'!AG188</f>
        <v>1</v>
      </c>
      <c r="AH188" s="13">
        <f>'Nominal GNP-GDP'!AH188/'Real GNP-GDP'!AH188</f>
        <v>1</v>
      </c>
      <c r="AI188" s="13">
        <f>'Nominal GNP-GDP'!AI188/'Real GNP-GDP'!AI188</f>
        <v>1</v>
      </c>
      <c r="AJ188" s="13">
        <f>'Nominal GNP-GDP'!AJ188/'Real GNP-GDP'!AJ188</f>
        <v>1</v>
      </c>
      <c r="AK188" s="13">
        <f>'Nominal GNP-GDP'!AK188/'Real GNP-GDP'!AK188</f>
        <v>1</v>
      </c>
      <c r="AL188" s="13">
        <f>'Nominal GNP-GDP'!AL188/'Real GNP-GDP'!AL188</f>
        <v>1</v>
      </c>
      <c r="AM188" s="13">
        <f>'Nominal GNP-GDP'!AM188/'Real GNP-GDP'!AM188</f>
        <v>1</v>
      </c>
      <c r="AN188" s="13">
        <f>'Nominal GNP-GDP'!AN188/'Real GNP-GDP'!AN188</f>
        <v>1</v>
      </c>
      <c r="AO188" s="13">
        <f>'Nominal GNP-GDP'!AO188/'Real GNP-GDP'!AO188</f>
        <v>1</v>
      </c>
      <c r="AP188" s="13">
        <f>'Nominal GNP-GDP'!AP188/'Real GNP-GDP'!AP188</f>
        <v>1</v>
      </c>
      <c r="AQ188" s="13">
        <f>'Nominal GNP-GDP'!AQ188/'Real GNP-GDP'!AQ188</f>
        <v>1</v>
      </c>
      <c r="AR188" s="13">
        <f>'Nominal GNP-GDP'!AR188/'Real GNP-GDP'!AR188</f>
        <v>1</v>
      </c>
      <c r="AS188" s="13">
        <f>'Nominal GNP-GDP'!AS188/'Real GNP-GDP'!AS188</f>
        <v>1</v>
      </c>
      <c r="AT188" s="13">
        <f>'Nominal GNP-GDP'!AT188/'Real GNP-GDP'!AT188</f>
        <v>1</v>
      </c>
      <c r="AU188" s="13">
        <f>'Nominal GNP-GDP'!AU188/'Real GNP-GDP'!AU188</f>
        <v>1.1440508197585535</v>
      </c>
      <c r="AV188" s="13">
        <f>'Nominal GNP-GDP'!AV188/'Real GNP-GDP'!AV188</f>
        <v>1.1495175144038741</v>
      </c>
      <c r="AW188" s="13">
        <f>'Nominal GNP-GDP'!AW188/'Real GNP-GDP'!AW188</f>
        <v>1.1495175144038741</v>
      </c>
      <c r="AX188" s="13">
        <f>'Nominal GNP-GDP'!AX188/'Real GNP-GDP'!AX188</f>
        <v>1.1495175144038741</v>
      </c>
      <c r="AY188" s="13">
        <f>'Nominal GNP-GDP'!AY188/'Real GNP-GDP'!AY188</f>
        <v>1.1495175144038741</v>
      </c>
      <c r="AZ188" s="13">
        <f>'Nominal GNP-GDP'!AZ188/'Real GNP-GDP'!AZ188</f>
        <v>1.1535675834393657</v>
      </c>
      <c r="BA188" s="13">
        <f>'Nominal GNP-GDP'!BA188/'Real GNP-GDP'!BA188</f>
        <v>1.1535675834393657</v>
      </c>
      <c r="BB188" s="13">
        <f>'Nominal GNP-GDP'!BB188/'Real GNP-GDP'!BB188</f>
        <v>1.1535675834393657</v>
      </c>
      <c r="BC188" s="13">
        <f>'Nominal GNP-GDP'!BC188/'Real GNP-GDP'!BC188</f>
        <v>1.1535675834393657</v>
      </c>
      <c r="BD188" s="13">
        <f>'Nominal GNP-GDP'!BD188/'Real GNP-GDP'!BD188</f>
        <v>1.1553225820830324</v>
      </c>
      <c r="BE188" s="13">
        <f>'Nominal GNP-GDP'!BE188/'Real GNP-GDP'!BE188</f>
        <v>1.1553225820830326</v>
      </c>
      <c r="BF188" s="13">
        <f>'Nominal GNP-GDP'!BF188/'Real GNP-GDP'!BF188</f>
        <v>1.1553225820830326</v>
      </c>
      <c r="BG188" s="13">
        <f>'Nominal GNP-GDP'!BG188/'Real GNP-GDP'!BG188</f>
        <v>1.1553225820830326</v>
      </c>
      <c r="BH188" s="13">
        <f>'Nominal GNP-GDP'!BH188/'Real GNP-GDP'!BH188</f>
        <v>1.0207186491069147</v>
      </c>
      <c r="BI188" s="13">
        <f>'Nominal GNP-GDP'!BI188/'Real GNP-GDP'!BI188</f>
        <v>1.0207186491069147</v>
      </c>
      <c r="BJ188" s="13">
        <f>'Nominal GNP-GDP'!BJ188/'Real GNP-GDP'!BJ188</f>
        <v>1.0207186491069147</v>
      </c>
      <c r="BK188" s="13">
        <f>'Nominal GNP-GDP'!BK188/'Real GNP-GDP'!BK188</f>
        <v>1.0207186491069147</v>
      </c>
      <c r="BL188" s="13">
        <f>'Nominal GNP-GDP'!BL188/'Real GNP-GDP'!BL188</f>
        <v>1.0207186491069147</v>
      </c>
      <c r="BM188" s="13">
        <f>'Nominal GNP-GDP'!BM188/'Real GNP-GDP'!BM188</f>
        <v>1.0207186491069147</v>
      </c>
      <c r="BN188" s="13">
        <f>'Nominal GNP-GDP'!BN188/'Real GNP-GDP'!BN188</f>
        <v>1.0207186491069147</v>
      </c>
      <c r="BO188" s="13">
        <f>'Nominal GNP-GDP'!BO188/'Real GNP-GDP'!BO188</f>
        <v>1.0207186491069147</v>
      </c>
      <c r="BP188" s="13">
        <f>'Nominal GNP-GDP'!BP188/'Real GNP-GDP'!BP188</f>
        <v>1.0205483700877764</v>
      </c>
      <c r="BQ188" s="13">
        <f>'Nominal GNP-GDP'!BQ188/'Real GNP-GDP'!BQ188</f>
        <v>1.0205483700877764</v>
      </c>
      <c r="BR188" s="13">
        <f>'Nominal GNP-GDP'!BR188/'Real GNP-GDP'!BR188</f>
        <v>1.0205483700877764</v>
      </c>
      <c r="BS188" s="13">
        <f>'Nominal GNP-GDP'!BS188/'Real GNP-GDP'!BS188</f>
        <v>1.0205483700877764</v>
      </c>
      <c r="BT188" s="13">
        <f>'Nominal GNP-GDP'!BT188/'Real GNP-GDP'!BT188</f>
        <v>1.0205483700877764</v>
      </c>
      <c r="BU188" s="13">
        <f>'Nominal GNP-GDP'!BU188/'Real GNP-GDP'!BU188</f>
        <v>1.0205483700877764</v>
      </c>
      <c r="BV188" s="13">
        <f>'Nominal GNP-GDP'!BV188/'Real GNP-GDP'!BV188</f>
        <v>1.0205483700877764</v>
      </c>
      <c r="BW188" s="13">
        <f>'Nominal GNP-GDP'!BW188/'Real GNP-GDP'!BW188</f>
        <v>1.0205483700877764</v>
      </c>
      <c r="BX188" s="13">
        <f>'Nominal GNP-GDP'!BX188/'Real GNP-GDP'!BX188</f>
        <v>0.93836275642083267</v>
      </c>
      <c r="BY188" s="13">
        <f>'Nominal GNP-GDP'!BY188/'Real GNP-GDP'!BY188</f>
        <v>0.93836275642083267</v>
      </c>
      <c r="BZ188" s="13">
        <f>'Nominal GNP-GDP'!BZ188/'Real GNP-GDP'!BZ188</f>
        <v>0.93836275642083267</v>
      </c>
      <c r="CA188" s="13">
        <f>'Nominal GNP-GDP'!CA188/'Real GNP-GDP'!CA188</f>
        <v>0.93836275642083267</v>
      </c>
      <c r="CB188" s="13">
        <f>'Nominal GNP-GDP'!CB188/'Real GNP-GDP'!CB188</f>
        <v>0.93832023703948131</v>
      </c>
      <c r="CC188" s="13">
        <f>'Nominal GNP-GDP'!CC188/'Real GNP-GDP'!CC188</f>
        <v>0.93832023703948131</v>
      </c>
      <c r="CD188" s="13">
        <f>'Nominal GNP-GDP'!CD188/'Real GNP-GDP'!CD188</f>
        <v>0.93832023703948131</v>
      </c>
      <c r="CE188" s="13">
        <f>'Nominal GNP-GDP'!CE188/'Real GNP-GDP'!CE188</f>
        <v>0.93832023703948131</v>
      </c>
      <c r="CF188" s="13">
        <f>'Nominal GNP-GDP'!CF188/'Real GNP-GDP'!CF188</f>
        <v>0.93832023703948131</v>
      </c>
      <c r="CG188" s="13">
        <f>'Nominal GNP-GDP'!CG188/'Real GNP-GDP'!CG188</f>
        <v>0.93832023703948131</v>
      </c>
    </row>
    <row r="189" spans="1:85" x14ac:dyDescent="0.25">
      <c r="A189" s="13" t="s">
        <v>261</v>
      </c>
      <c r="B189" s="13">
        <f>'Nominal GNP-GDP'!B189/'Real GNP-GDP'!B189</f>
        <v>1</v>
      </c>
      <c r="C189" s="13">
        <f>'Nominal GNP-GDP'!C189/'Real GNP-GDP'!C189</f>
        <v>1</v>
      </c>
      <c r="D189" s="13">
        <f>'Nominal GNP-GDP'!D189/'Real GNP-GDP'!D189</f>
        <v>1</v>
      </c>
      <c r="E189" s="13">
        <f>'Nominal GNP-GDP'!E189/'Real GNP-GDP'!E189</f>
        <v>1</v>
      </c>
      <c r="F189" s="13">
        <f>'Nominal GNP-GDP'!F189/'Real GNP-GDP'!F189</f>
        <v>1</v>
      </c>
      <c r="G189" s="13">
        <f>'Nominal GNP-GDP'!G189/'Real GNP-GDP'!G189</f>
        <v>1</v>
      </c>
      <c r="H189" s="13">
        <f>'Nominal GNP-GDP'!H189/'Real GNP-GDP'!H189</f>
        <v>1</v>
      </c>
      <c r="I189" s="13">
        <f>'Nominal GNP-GDP'!I189/'Real GNP-GDP'!I189</f>
        <v>1</v>
      </c>
      <c r="J189" s="13">
        <f>'Nominal GNP-GDP'!J189/'Real GNP-GDP'!J189</f>
        <v>1</v>
      </c>
      <c r="K189" s="13">
        <f>'Nominal GNP-GDP'!K189/'Real GNP-GDP'!K189</f>
        <v>1</v>
      </c>
      <c r="L189" s="13">
        <f>'Nominal GNP-GDP'!L189/'Real GNP-GDP'!L189</f>
        <v>1</v>
      </c>
      <c r="M189" s="13">
        <f>'Nominal GNP-GDP'!M189/'Real GNP-GDP'!M189</f>
        <v>1</v>
      </c>
      <c r="N189" s="13">
        <f>'Nominal GNP-GDP'!N189/'Real GNP-GDP'!N189</f>
        <v>1</v>
      </c>
      <c r="O189" s="13">
        <f>'Nominal GNP-GDP'!O189/'Real GNP-GDP'!O189</f>
        <v>1</v>
      </c>
      <c r="P189" s="13">
        <f>'Nominal GNP-GDP'!P189/'Real GNP-GDP'!P189</f>
        <v>1</v>
      </c>
      <c r="Q189" s="13">
        <f>'Nominal GNP-GDP'!Q189/'Real GNP-GDP'!Q189</f>
        <v>1</v>
      </c>
      <c r="R189" s="13">
        <f>'Nominal GNP-GDP'!R189/'Real GNP-GDP'!R189</f>
        <v>1</v>
      </c>
      <c r="S189" s="13">
        <f>'Nominal GNP-GDP'!S189/'Real GNP-GDP'!S189</f>
        <v>1</v>
      </c>
      <c r="T189" s="13">
        <f>'Nominal GNP-GDP'!T189/'Real GNP-GDP'!T189</f>
        <v>1</v>
      </c>
      <c r="U189" s="13">
        <f>'Nominal GNP-GDP'!U189/'Real GNP-GDP'!U189</f>
        <v>1</v>
      </c>
      <c r="V189" s="13">
        <f>'Nominal GNP-GDP'!V189/'Real GNP-GDP'!V189</f>
        <v>1</v>
      </c>
      <c r="W189" s="13">
        <f>'Nominal GNP-GDP'!W189/'Real GNP-GDP'!W189</f>
        <v>1</v>
      </c>
      <c r="X189" s="13">
        <f>'Nominal GNP-GDP'!X189/'Real GNP-GDP'!X189</f>
        <v>1</v>
      </c>
      <c r="Y189" s="13">
        <f>'Nominal GNP-GDP'!Y189/'Real GNP-GDP'!Y189</f>
        <v>1</v>
      </c>
      <c r="Z189" s="13">
        <f>'Nominal GNP-GDP'!Z189/'Real GNP-GDP'!Z189</f>
        <v>1</v>
      </c>
      <c r="AA189" s="13">
        <f>'Nominal GNP-GDP'!AA189/'Real GNP-GDP'!AA189</f>
        <v>1</v>
      </c>
      <c r="AB189" s="13">
        <f>'Nominal GNP-GDP'!AB189/'Real GNP-GDP'!AB189</f>
        <v>1</v>
      </c>
      <c r="AC189" s="13">
        <f>'Nominal GNP-GDP'!AC189/'Real GNP-GDP'!AC189</f>
        <v>1</v>
      </c>
      <c r="AD189" s="13">
        <f>'Nominal GNP-GDP'!AD189/'Real GNP-GDP'!AD189</f>
        <v>1</v>
      </c>
      <c r="AE189" s="13">
        <f>'Nominal GNP-GDP'!AE189/'Real GNP-GDP'!AE189</f>
        <v>1</v>
      </c>
      <c r="AF189" s="13">
        <f>'Nominal GNP-GDP'!AF189/'Real GNP-GDP'!AF189</f>
        <v>1</v>
      </c>
      <c r="AG189" s="13">
        <f>'Nominal GNP-GDP'!AG189/'Real GNP-GDP'!AG189</f>
        <v>1</v>
      </c>
      <c r="AH189" s="13">
        <f>'Nominal GNP-GDP'!AH189/'Real GNP-GDP'!AH189</f>
        <v>1</v>
      </c>
      <c r="AI189" s="13">
        <f>'Nominal GNP-GDP'!AI189/'Real GNP-GDP'!AI189</f>
        <v>1</v>
      </c>
      <c r="AJ189" s="13">
        <f>'Nominal GNP-GDP'!AJ189/'Real GNP-GDP'!AJ189</f>
        <v>1</v>
      </c>
      <c r="AK189" s="13">
        <f>'Nominal GNP-GDP'!AK189/'Real GNP-GDP'!AK189</f>
        <v>1</v>
      </c>
      <c r="AL189" s="13">
        <f>'Nominal GNP-GDP'!AL189/'Real GNP-GDP'!AL189</f>
        <v>1</v>
      </c>
      <c r="AM189" s="13">
        <f>'Nominal GNP-GDP'!AM189/'Real GNP-GDP'!AM189</f>
        <v>1</v>
      </c>
      <c r="AN189" s="13">
        <f>'Nominal GNP-GDP'!AN189/'Real GNP-GDP'!AN189</f>
        <v>1</v>
      </c>
      <c r="AO189" s="13">
        <f>'Nominal GNP-GDP'!AO189/'Real GNP-GDP'!AO189</f>
        <v>1</v>
      </c>
      <c r="AP189" s="13">
        <f>'Nominal GNP-GDP'!AP189/'Real GNP-GDP'!AP189</f>
        <v>1</v>
      </c>
      <c r="AQ189" s="13">
        <f>'Nominal GNP-GDP'!AQ189/'Real GNP-GDP'!AQ189</f>
        <v>1</v>
      </c>
      <c r="AR189" s="13">
        <f>'Nominal GNP-GDP'!AR189/'Real GNP-GDP'!AR189</f>
        <v>1</v>
      </c>
      <c r="AS189" s="13">
        <f>'Nominal GNP-GDP'!AS189/'Real GNP-GDP'!AS189</f>
        <v>1</v>
      </c>
      <c r="AT189" s="13">
        <f>'Nominal GNP-GDP'!AT189/'Real GNP-GDP'!AT189</f>
        <v>1</v>
      </c>
      <c r="AU189" s="13">
        <f>'Nominal GNP-GDP'!AU189/'Real GNP-GDP'!AU189</f>
        <v>1</v>
      </c>
      <c r="AV189" s="13">
        <f>'Nominal GNP-GDP'!AV189/'Real GNP-GDP'!AV189</f>
        <v>1.1588539608091133</v>
      </c>
      <c r="AW189" s="13">
        <f>'Nominal GNP-GDP'!AW189/'Real GNP-GDP'!AW189</f>
        <v>1.1588675898525655</v>
      </c>
      <c r="AX189" s="13">
        <f>'Nominal GNP-GDP'!AX189/'Real GNP-GDP'!AX189</f>
        <v>1.1588675898525655</v>
      </c>
      <c r="AY189" s="13">
        <f>'Nominal GNP-GDP'!AY189/'Real GNP-GDP'!AY189</f>
        <v>1.1588675898525655</v>
      </c>
      <c r="AZ189" s="13">
        <f>'Nominal GNP-GDP'!AZ189/'Real GNP-GDP'!AZ189</f>
        <v>1.1634694473188463</v>
      </c>
      <c r="BA189" s="13">
        <f>'Nominal GNP-GDP'!BA189/'Real GNP-GDP'!BA189</f>
        <v>1.1634694473188463</v>
      </c>
      <c r="BB189" s="13">
        <f>'Nominal GNP-GDP'!BB189/'Real GNP-GDP'!BB189</f>
        <v>1.1634694473188463</v>
      </c>
      <c r="BC189" s="13">
        <f>'Nominal GNP-GDP'!BC189/'Real GNP-GDP'!BC189</f>
        <v>1.1634694473188463</v>
      </c>
      <c r="BD189" s="13">
        <f>'Nominal GNP-GDP'!BD189/'Real GNP-GDP'!BD189</f>
        <v>1.1631640939805343</v>
      </c>
      <c r="BE189" s="13">
        <f>'Nominal GNP-GDP'!BE189/'Real GNP-GDP'!BE189</f>
        <v>1.1631640939805343</v>
      </c>
      <c r="BF189" s="13">
        <f>'Nominal GNP-GDP'!BF189/'Real GNP-GDP'!BF189</f>
        <v>1.1631640939805343</v>
      </c>
      <c r="BG189" s="13">
        <f>'Nominal GNP-GDP'!BG189/'Real GNP-GDP'!BG189</f>
        <v>1.1631640939805343</v>
      </c>
      <c r="BH189" s="13">
        <f>'Nominal GNP-GDP'!BH189/'Real GNP-GDP'!BH189</f>
        <v>1.0297242044358728</v>
      </c>
      <c r="BI189" s="13">
        <f>'Nominal GNP-GDP'!BI189/'Real GNP-GDP'!BI189</f>
        <v>1.0297242044358728</v>
      </c>
      <c r="BJ189" s="13">
        <f>'Nominal GNP-GDP'!BJ189/'Real GNP-GDP'!BJ189</f>
        <v>1.0297242044358728</v>
      </c>
      <c r="BK189" s="13">
        <f>'Nominal GNP-GDP'!BK189/'Real GNP-GDP'!BK189</f>
        <v>1.0297242044358728</v>
      </c>
      <c r="BL189" s="13">
        <f>'Nominal GNP-GDP'!BL189/'Real GNP-GDP'!BL189</f>
        <v>1.0297242044358728</v>
      </c>
      <c r="BM189" s="13">
        <f>'Nominal GNP-GDP'!BM189/'Real GNP-GDP'!BM189</f>
        <v>1.0297242044358728</v>
      </c>
      <c r="BN189" s="13">
        <f>'Nominal GNP-GDP'!BN189/'Real GNP-GDP'!BN189</f>
        <v>1.0297242044358728</v>
      </c>
      <c r="BO189" s="13">
        <f>'Nominal GNP-GDP'!BO189/'Real GNP-GDP'!BO189</f>
        <v>1.0297242044358728</v>
      </c>
      <c r="BP189" s="13">
        <f>'Nominal GNP-GDP'!BP189/'Real GNP-GDP'!BP189</f>
        <v>1.0294778626425818</v>
      </c>
      <c r="BQ189" s="13">
        <f>'Nominal GNP-GDP'!BQ189/'Real GNP-GDP'!BQ189</f>
        <v>1.0294778626425818</v>
      </c>
      <c r="BR189" s="13">
        <f>'Nominal GNP-GDP'!BR189/'Real GNP-GDP'!BR189</f>
        <v>1.0294778626425818</v>
      </c>
      <c r="BS189" s="13">
        <f>'Nominal GNP-GDP'!BS189/'Real GNP-GDP'!BS189</f>
        <v>1.0294778626425818</v>
      </c>
      <c r="BT189" s="13">
        <f>'Nominal GNP-GDP'!BT189/'Real GNP-GDP'!BT189</f>
        <v>1.0294778626425818</v>
      </c>
      <c r="BU189" s="13">
        <f>'Nominal GNP-GDP'!BU189/'Real GNP-GDP'!BU189</f>
        <v>1.0294778626425818</v>
      </c>
      <c r="BV189" s="13">
        <f>'Nominal GNP-GDP'!BV189/'Real GNP-GDP'!BV189</f>
        <v>1.0294778626425818</v>
      </c>
      <c r="BW189" s="13">
        <f>'Nominal GNP-GDP'!BW189/'Real GNP-GDP'!BW189</f>
        <v>1.0294778626425818</v>
      </c>
      <c r="BX189" s="13">
        <f>'Nominal GNP-GDP'!BX189/'Real GNP-GDP'!BX189</f>
        <v>0.94594835384741904</v>
      </c>
      <c r="BY189" s="13">
        <f>'Nominal GNP-GDP'!BY189/'Real GNP-GDP'!BY189</f>
        <v>0.94594835384741904</v>
      </c>
      <c r="BZ189" s="13">
        <f>'Nominal GNP-GDP'!BZ189/'Real GNP-GDP'!BZ189</f>
        <v>0.94594835384741904</v>
      </c>
      <c r="CA189" s="13">
        <f>'Nominal GNP-GDP'!CA189/'Real GNP-GDP'!CA189</f>
        <v>0.94594835384741904</v>
      </c>
      <c r="CB189" s="13">
        <f>'Nominal GNP-GDP'!CB189/'Real GNP-GDP'!CB189</f>
        <v>0.94586554806163292</v>
      </c>
      <c r="CC189" s="13">
        <f>'Nominal GNP-GDP'!CC189/'Real GNP-GDP'!CC189</f>
        <v>0.94586554806163292</v>
      </c>
      <c r="CD189" s="13">
        <f>'Nominal GNP-GDP'!CD189/'Real GNP-GDP'!CD189</f>
        <v>0.94586554806163292</v>
      </c>
      <c r="CE189" s="13">
        <f>'Nominal GNP-GDP'!CE189/'Real GNP-GDP'!CE189</f>
        <v>0.94586554806163292</v>
      </c>
      <c r="CF189" s="13">
        <f>'Nominal GNP-GDP'!CF189/'Real GNP-GDP'!CF189</f>
        <v>0.94586554806163292</v>
      </c>
      <c r="CG189" s="13">
        <f>'Nominal GNP-GDP'!CG189/'Real GNP-GDP'!CG189</f>
        <v>0.94586554806163292</v>
      </c>
    </row>
    <row r="190" spans="1:85" x14ac:dyDescent="0.25">
      <c r="A190" s="13" t="s">
        <v>262</v>
      </c>
      <c r="B190" s="13">
        <f>'Nominal GNP-GDP'!B190/'Real GNP-GDP'!B190</f>
        <v>1</v>
      </c>
      <c r="C190" s="13">
        <f>'Nominal GNP-GDP'!C190/'Real GNP-GDP'!C190</f>
        <v>1</v>
      </c>
      <c r="D190" s="13">
        <f>'Nominal GNP-GDP'!D190/'Real GNP-GDP'!D190</f>
        <v>1</v>
      </c>
      <c r="E190" s="13">
        <f>'Nominal GNP-GDP'!E190/'Real GNP-GDP'!E190</f>
        <v>1</v>
      </c>
      <c r="F190" s="13">
        <f>'Nominal GNP-GDP'!F190/'Real GNP-GDP'!F190</f>
        <v>1</v>
      </c>
      <c r="G190" s="13">
        <f>'Nominal GNP-GDP'!G190/'Real GNP-GDP'!G190</f>
        <v>1</v>
      </c>
      <c r="H190" s="13">
        <f>'Nominal GNP-GDP'!H190/'Real GNP-GDP'!H190</f>
        <v>1</v>
      </c>
      <c r="I190" s="13">
        <f>'Nominal GNP-GDP'!I190/'Real GNP-GDP'!I190</f>
        <v>1</v>
      </c>
      <c r="J190" s="13">
        <f>'Nominal GNP-GDP'!J190/'Real GNP-GDP'!J190</f>
        <v>1</v>
      </c>
      <c r="K190" s="13">
        <f>'Nominal GNP-GDP'!K190/'Real GNP-GDP'!K190</f>
        <v>1</v>
      </c>
      <c r="L190" s="13">
        <f>'Nominal GNP-GDP'!L190/'Real GNP-GDP'!L190</f>
        <v>1</v>
      </c>
      <c r="M190" s="13">
        <f>'Nominal GNP-GDP'!M190/'Real GNP-GDP'!M190</f>
        <v>1</v>
      </c>
      <c r="N190" s="13">
        <f>'Nominal GNP-GDP'!N190/'Real GNP-GDP'!N190</f>
        <v>1</v>
      </c>
      <c r="O190" s="13">
        <f>'Nominal GNP-GDP'!O190/'Real GNP-GDP'!O190</f>
        <v>1</v>
      </c>
      <c r="P190" s="13">
        <f>'Nominal GNP-GDP'!P190/'Real GNP-GDP'!P190</f>
        <v>1</v>
      </c>
      <c r="Q190" s="13">
        <f>'Nominal GNP-GDP'!Q190/'Real GNP-GDP'!Q190</f>
        <v>1</v>
      </c>
      <c r="R190" s="13">
        <f>'Nominal GNP-GDP'!R190/'Real GNP-GDP'!R190</f>
        <v>1</v>
      </c>
      <c r="S190" s="13">
        <f>'Nominal GNP-GDP'!S190/'Real GNP-GDP'!S190</f>
        <v>1</v>
      </c>
      <c r="T190" s="13">
        <f>'Nominal GNP-GDP'!T190/'Real GNP-GDP'!T190</f>
        <v>1</v>
      </c>
      <c r="U190" s="13">
        <f>'Nominal GNP-GDP'!U190/'Real GNP-GDP'!U190</f>
        <v>1</v>
      </c>
      <c r="V190" s="13">
        <f>'Nominal GNP-GDP'!V190/'Real GNP-GDP'!V190</f>
        <v>1</v>
      </c>
      <c r="W190" s="13">
        <f>'Nominal GNP-GDP'!W190/'Real GNP-GDP'!W190</f>
        <v>1</v>
      </c>
      <c r="X190" s="13">
        <f>'Nominal GNP-GDP'!X190/'Real GNP-GDP'!X190</f>
        <v>1</v>
      </c>
      <c r="Y190" s="13">
        <f>'Nominal GNP-GDP'!Y190/'Real GNP-GDP'!Y190</f>
        <v>1</v>
      </c>
      <c r="Z190" s="13">
        <f>'Nominal GNP-GDP'!Z190/'Real GNP-GDP'!Z190</f>
        <v>1</v>
      </c>
      <c r="AA190" s="13">
        <f>'Nominal GNP-GDP'!AA190/'Real GNP-GDP'!AA190</f>
        <v>1</v>
      </c>
      <c r="AB190" s="13">
        <f>'Nominal GNP-GDP'!AB190/'Real GNP-GDP'!AB190</f>
        <v>1</v>
      </c>
      <c r="AC190" s="13">
        <f>'Nominal GNP-GDP'!AC190/'Real GNP-GDP'!AC190</f>
        <v>1</v>
      </c>
      <c r="AD190" s="13">
        <f>'Nominal GNP-GDP'!AD190/'Real GNP-GDP'!AD190</f>
        <v>1</v>
      </c>
      <c r="AE190" s="13">
        <f>'Nominal GNP-GDP'!AE190/'Real GNP-GDP'!AE190</f>
        <v>1</v>
      </c>
      <c r="AF190" s="13">
        <f>'Nominal GNP-GDP'!AF190/'Real GNP-GDP'!AF190</f>
        <v>1</v>
      </c>
      <c r="AG190" s="13">
        <f>'Nominal GNP-GDP'!AG190/'Real GNP-GDP'!AG190</f>
        <v>1</v>
      </c>
      <c r="AH190" s="13">
        <f>'Nominal GNP-GDP'!AH190/'Real GNP-GDP'!AH190</f>
        <v>1</v>
      </c>
      <c r="AI190" s="13">
        <f>'Nominal GNP-GDP'!AI190/'Real GNP-GDP'!AI190</f>
        <v>1</v>
      </c>
      <c r="AJ190" s="13">
        <f>'Nominal GNP-GDP'!AJ190/'Real GNP-GDP'!AJ190</f>
        <v>1</v>
      </c>
      <c r="AK190" s="13">
        <f>'Nominal GNP-GDP'!AK190/'Real GNP-GDP'!AK190</f>
        <v>1</v>
      </c>
      <c r="AL190" s="13">
        <f>'Nominal GNP-GDP'!AL190/'Real GNP-GDP'!AL190</f>
        <v>1</v>
      </c>
      <c r="AM190" s="13">
        <f>'Nominal GNP-GDP'!AM190/'Real GNP-GDP'!AM190</f>
        <v>1</v>
      </c>
      <c r="AN190" s="13">
        <f>'Nominal GNP-GDP'!AN190/'Real GNP-GDP'!AN190</f>
        <v>1</v>
      </c>
      <c r="AO190" s="13">
        <f>'Nominal GNP-GDP'!AO190/'Real GNP-GDP'!AO190</f>
        <v>1</v>
      </c>
      <c r="AP190" s="13">
        <f>'Nominal GNP-GDP'!AP190/'Real GNP-GDP'!AP190</f>
        <v>1</v>
      </c>
      <c r="AQ190" s="13">
        <f>'Nominal GNP-GDP'!AQ190/'Real GNP-GDP'!AQ190</f>
        <v>1</v>
      </c>
      <c r="AR190" s="13">
        <f>'Nominal GNP-GDP'!AR190/'Real GNP-GDP'!AR190</f>
        <v>1</v>
      </c>
      <c r="AS190" s="13">
        <f>'Nominal GNP-GDP'!AS190/'Real GNP-GDP'!AS190</f>
        <v>1</v>
      </c>
      <c r="AT190" s="13">
        <f>'Nominal GNP-GDP'!AT190/'Real GNP-GDP'!AT190</f>
        <v>1</v>
      </c>
      <c r="AU190" s="13">
        <f>'Nominal GNP-GDP'!AU190/'Real GNP-GDP'!AU190</f>
        <v>1</v>
      </c>
      <c r="AV190" s="13">
        <f>'Nominal GNP-GDP'!AV190/'Real GNP-GDP'!AV190</f>
        <v>1</v>
      </c>
      <c r="AW190" s="13">
        <f>'Nominal GNP-GDP'!AW190/'Real GNP-GDP'!AW190</f>
        <v>1.1640353716030054</v>
      </c>
      <c r="AX190" s="13">
        <f>'Nominal GNP-GDP'!AX190/'Real GNP-GDP'!AX190</f>
        <v>1.1642067549263775</v>
      </c>
      <c r="AY190" s="13">
        <f>'Nominal GNP-GDP'!AY190/'Real GNP-GDP'!AY190</f>
        <v>1.1642067549263775</v>
      </c>
      <c r="AZ190" s="13">
        <f>'Nominal GNP-GDP'!AZ190/'Real GNP-GDP'!AZ190</f>
        <v>1.1702611871179442</v>
      </c>
      <c r="BA190" s="13">
        <f>'Nominal GNP-GDP'!BA190/'Real GNP-GDP'!BA190</f>
        <v>1.1702611871179442</v>
      </c>
      <c r="BB190" s="13">
        <f>'Nominal GNP-GDP'!BB190/'Real GNP-GDP'!BB190</f>
        <v>1.1702611871179442</v>
      </c>
      <c r="BC190" s="13">
        <f>'Nominal GNP-GDP'!BC190/'Real GNP-GDP'!BC190</f>
        <v>1.1702611871179442</v>
      </c>
      <c r="BD190" s="13">
        <f>'Nominal GNP-GDP'!BD190/'Real GNP-GDP'!BD190</f>
        <v>1.1710697271546124</v>
      </c>
      <c r="BE190" s="13">
        <f>'Nominal GNP-GDP'!BE190/'Real GNP-GDP'!BE190</f>
        <v>1.1710697271546124</v>
      </c>
      <c r="BF190" s="13">
        <f>'Nominal GNP-GDP'!BF190/'Real GNP-GDP'!BF190</f>
        <v>1.1710697271546124</v>
      </c>
      <c r="BG190" s="13">
        <f>'Nominal GNP-GDP'!BG190/'Real GNP-GDP'!BG190</f>
        <v>1.1710697271546124</v>
      </c>
      <c r="BH190" s="13">
        <f>'Nominal GNP-GDP'!BH190/'Real GNP-GDP'!BH190</f>
        <v>1.0375600613918046</v>
      </c>
      <c r="BI190" s="13">
        <f>'Nominal GNP-GDP'!BI190/'Real GNP-GDP'!BI190</f>
        <v>1.0375600613918046</v>
      </c>
      <c r="BJ190" s="13">
        <f>'Nominal GNP-GDP'!BJ190/'Real GNP-GDP'!BJ190</f>
        <v>1.0375600613918046</v>
      </c>
      <c r="BK190" s="13">
        <f>'Nominal GNP-GDP'!BK190/'Real GNP-GDP'!BK190</f>
        <v>1.0375600613918046</v>
      </c>
      <c r="BL190" s="13">
        <f>'Nominal GNP-GDP'!BL190/'Real GNP-GDP'!BL190</f>
        <v>1.0375600613918046</v>
      </c>
      <c r="BM190" s="13">
        <f>'Nominal GNP-GDP'!BM190/'Real GNP-GDP'!BM190</f>
        <v>1.0375600613918046</v>
      </c>
      <c r="BN190" s="13">
        <f>'Nominal GNP-GDP'!BN190/'Real GNP-GDP'!BN190</f>
        <v>1.0375600613918046</v>
      </c>
      <c r="BO190" s="13">
        <f>'Nominal GNP-GDP'!BO190/'Real GNP-GDP'!BO190</f>
        <v>1.0375600613918046</v>
      </c>
      <c r="BP190" s="13">
        <f>'Nominal GNP-GDP'!BP190/'Real GNP-GDP'!BP190</f>
        <v>1.0372498146775389</v>
      </c>
      <c r="BQ190" s="13">
        <f>'Nominal GNP-GDP'!BQ190/'Real GNP-GDP'!BQ190</f>
        <v>1.0372498146775389</v>
      </c>
      <c r="BR190" s="13">
        <f>'Nominal GNP-GDP'!BR190/'Real GNP-GDP'!BR190</f>
        <v>1.0372498146775389</v>
      </c>
      <c r="BS190" s="13">
        <f>'Nominal GNP-GDP'!BS190/'Real GNP-GDP'!BS190</f>
        <v>1.0372498146775389</v>
      </c>
      <c r="BT190" s="13">
        <f>'Nominal GNP-GDP'!BT190/'Real GNP-GDP'!BT190</f>
        <v>1.0372498146775389</v>
      </c>
      <c r="BU190" s="13">
        <f>'Nominal GNP-GDP'!BU190/'Real GNP-GDP'!BU190</f>
        <v>1.0372498146775389</v>
      </c>
      <c r="BV190" s="13">
        <f>'Nominal GNP-GDP'!BV190/'Real GNP-GDP'!BV190</f>
        <v>1.0372498146775389</v>
      </c>
      <c r="BW190" s="13">
        <f>'Nominal GNP-GDP'!BW190/'Real GNP-GDP'!BW190</f>
        <v>1.0372498146775389</v>
      </c>
      <c r="BX190" s="13">
        <f>'Nominal GNP-GDP'!BX190/'Real GNP-GDP'!BX190</f>
        <v>0.95248692174960969</v>
      </c>
      <c r="BY190" s="13">
        <f>'Nominal GNP-GDP'!BY190/'Real GNP-GDP'!BY190</f>
        <v>0.95248692174960969</v>
      </c>
      <c r="BZ190" s="13">
        <f>'Nominal GNP-GDP'!BZ190/'Real GNP-GDP'!BZ190</f>
        <v>0.95248692174960969</v>
      </c>
      <c r="CA190" s="13">
        <f>'Nominal GNP-GDP'!CA190/'Real GNP-GDP'!CA190</f>
        <v>0.95248692174960969</v>
      </c>
      <c r="CB190" s="13">
        <f>'Nominal GNP-GDP'!CB190/'Real GNP-GDP'!CB190</f>
        <v>0.95246736882472982</v>
      </c>
      <c r="CC190" s="13">
        <f>'Nominal GNP-GDP'!CC190/'Real GNP-GDP'!CC190</f>
        <v>0.95246736882472982</v>
      </c>
      <c r="CD190" s="13">
        <f>'Nominal GNP-GDP'!CD190/'Real GNP-GDP'!CD190</f>
        <v>0.95246736882472982</v>
      </c>
      <c r="CE190" s="13">
        <f>'Nominal GNP-GDP'!CE190/'Real GNP-GDP'!CE190</f>
        <v>0.95246736882472982</v>
      </c>
      <c r="CF190" s="13">
        <f>'Nominal GNP-GDP'!CF190/'Real GNP-GDP'!CF190</f>
        <v>0.95246736882472982</v>
      </c>
      <c r="CG190" s="13">
        <f>'Nominal GNP-GDP'!CG190/'Real GNP-GDP'!CG190</f>
        <v>0.95246736882472982</v>
      </c>
    </row>
    <row r="191" spans="1:85" x14ac:dyDescent="0.25">
      <c r="A191" s="13" t="s">
        <v>263</v>
      </c>
      <c r="B191" s="13">
        <f>'Nominal GNP-GDP'!B191/'Real GNP-GDP'!B191</f>
        <v>1</v>
      </c>
      <c r="C191" s="13">
        <f>'Nominal GNP-GDP'!C191/'Real GNP-GDP'!C191</f>
        <v>1</v>
      </c>
      <c r="D191" s="13">
        <f>'Nominal GNP-GDP'!D191/'Real GNP-GDP'!D191</f>
        <v>1</v>
      </c>
      <c r="E191" s="13">
        <f>'Nominal GNP-GDP'!E191/'Real GNP-GDP'!E191</f>
        <v>1</v>
      </c>
      <c r="F191" s="13">
        <f>'Nominal GNP-GDP'!F191/'Real GNP-GDP'!F191</f>
        <v>1</v>
      </c>
      <c r="G191" s="13">
        <f>'Nominal GNP-GDP'!G191/'Real GNP-GDP'!G191</f>
        <v>1</v>
      </c>
      <c r="H191" s="13">
        <f>'Nominal GNP-GDP'!H191/'Real GNP-GDP'!H191</f>
        <v>1</v>
      </c>
      <c r="I191" s="13">
        <f>'Nominal GNP-GDP'!I191/'Real GNP-GDP'!I191</f>
        <v>1</v>
      </c>
      <c r="J191" s="13">
        <f>'Nominal GNP-GDP'!J191/'Real GNP-GDP'!J191</f>
        <v>1</v>
      </c>
      <c r="K191" s="13">
        <f>'Nominal GNP-GDP'!K191/'Real GNP-GDP'!K191</f>
        <v>1</v>
      </c>
      <c r="L191" s="13">
        <f>'Nominal GNP-GDP'!L191/'Real GNP-GDP'!L191</f>
        <v>1</v>
      </c>
      <c r="M191" s="13">
        <f>'Nominal GNP-GDP'!M191/'Real GNP-GDP'!M191</f>
        <v>1</v>
      </c>
      <c r="N191" s="13">
        <f>'Nominal GNP-GDP'!N191/'Real GNP-GDP'!N191</f>
        <v>1</v>
      </c>
      <c r="O191" s="13">
        <f>'Nominal GNP-GDP'!O191/'Real GNP-GDP'!O191</f>
        <v>1</v>
      </c>
      <c r="P191" s="13">
        <f>'Nominal GNP-GDP'!P191/'Real GNP-GDP'!P191</f>
        <v>1</v>
      </c>
      <c r="Q191" s="13">
        <f>'Nominal GNP-GDP'!Q191/'Real GNP-GDP'!Q191</f>
        <v>1</v>
      </c>
      <c r="R191" s="13">
        <f>'Nominal GNP-GDP'!R191/'Real GNP-GDP'!R191</f>
        <v>1</v>
      </c>
      <c r="S191" s="13">
        <f>'Nominal GNP-GDP'!S191/'Real GNP-GDP'!S191</f>
        <v>1</v>
      </c>
      <c r="T191" s="13">
        <f>'Nominal GNP-GDP'!T191/'Real GNP-GDP'!T191</f>
        <v>1</v>
      </c>
      <c r="U191" s="13">
        <f>'Nominal GNP-GDP'!U191/'Real GNP-GDP'!U191</f>
        <v>1</v>
      </c>
      <c r="V191" s="13">
        <f>'Nominal GNP-GDP'!V191/'Real GNP-GDP'!V191</f>
        <v>1</v>
      </c>
      <c r="W191" s="13">
        <f>'Nominal GNP-GDP'!W191/'Real GNP-GDP'!W191</f>
        <v>1</v>
      </c>
      <c r="X191" s="13">
        <f>'Nominal GNP-GDP'!X191/'Real GNP-GDP'!X191</f>
        <v>1</v>
      </c>
      <c r="Y191" s="13">
        <f>'Nominal GNP-GDP'!Y191/'Real GNP-GDP'!Y191</f>
        <v>1</v>
      </c>
      <c r="Z191" s="13">
        <f>'Nominal GNP-GDP'!Z191/'Real GNP-GDP'!Z191</f>
        <v>1</v>
      </c>
      <c r="AA191" s="13">
        <f>'Nominal GNP-GDP'!AA191/'Real GNP-GDP'!AA191</f>
        <v>1</v>
      </c>
      <c r="AB191" s="13">
        <f>'Nominal GNP-GDP'!AB191/'Real GNP-GDP'!AB191</f>
        <v>1</v>
      </c>
      <c r="AC191" s="13">
        <f>'Nominal GNP-GDP'!AC191/'Real GNP-GDP'!AC191</f>
        <v>1</v>
      </c>
      <c r="AD191" s="13">
        <f>'Nominal GNP-GDP'!AD191/'Real GNP-GDP'!AD191</f>
        <v>1</v>
      </c>
      <c r="AE191" s="13">
        <f>'Nominal GNP-GDP'!AE191/'Real GNP-GDP'!AE191</f>
        <v>1</v>
      </c>
      <c r="AF191" s="13">
        <f>'Nominal GNP-GDP'!AF191/'Real GNP-GDP'!AF191</f>
        <v>1</v>
      </c>
      <c r="AG191" s="13">
        <f>'Nominal GNP-GDP'!AG191/'Real GNP-GDP'!AG191</f>
        <v>1</v>
      </c>
      <c r="AH191" s="13">
        <f>'Nominal GNP-GDP'!AH191/'Real GNP-GDP'!AH191</f>
        <v>1</v>
      </c>
      <c r="AI191" s="13">
        <f>'Nominal GNP-GDP'!AI191/'Real GNP-GDP'!AI191</f>
        <v>1</v>
      </c>
      <c r="AJ191" s="13">
        <f>'Nominal GNP-GDP'!AJ191/'Real GNP-GDP'!AJ191</f>
        <v>1</v>
      </c>
      <c r="AK191" s="13">
        <f>'Nominal GNP-GDP'!AK191/'Real GNP-GDP'!AK191</f>
        <v>1</v>
      </c>
      <c r="AL191" s="13">
        <f>'Nominal GNP-GDP'!AL191/'Real GNP-GDP'!AL191</f>
        <v>1</v>
      </c>
      <c r="AM191" s="13">
        <f>'Nominal GNP-GDP'!AM191/'Real GNP-GDP'!AM191</f>
        <v>1</v>
      </c>
      <c r="AN191" s="13">
        <f>'Nominal GNP-GDP'!AN191/'Real GNP-GDP'!AN191</f>
        <v>1</v>
      </c>
      <c r="AO191" s="13">
        <f>'Nominal GNP-GDP'!AO191/'Real GNP-GDP'!AO191</f>
        <v>1</v>
      </c>
      <c r="AP191" s="13">
        <f>'Nominal GNP-GDP'!AP191/'Real GNP-GDP'!AP191</f>
        <v>1</v>
      </c>
      <c r="AQ191" s="13">
        <f>'Nominal GNP-GDP'!AQ191/'Real GNP-GDP'!AQ191</f>
        <v>1</v>
      </c>
      <c r="AR191" s="13">
        <f>'Nominal GNP-GDP'!AR191/'Real GNP-GDP'!AR191</f>
        <v>1</v>
      </c>
      <c r="AS191" s="13">
        <f>'Nominal GNP-GDP'!AS191/'Real GNP-GDP'!AS191</f>
        <v>1</v>
      </c>
      <c r="AT191" s="13">
        <f>'Nominal GNP-GDP'!AT191/'Real GNP-GDP'!AT191</f>
        <v>1</v>
      </c>
      <c r="AU191" s="13">
        <f>'Nominal GNP-GDP'!AU191/'Real GNP-GDP'!AU191</f>
        <v>1</v>
      </c>
      <c r="AV191" s="13">
        <f>'Nominal GNP-GDP'!AV191/'Real GNP-GDP'!AV191</f>
        <v>1</v>
      </c>
      <c r="AW191" s="13">
        <f>'Nominal GNP-GDP'!AW191/'Real GNP-GDP'!AW191</f>
        <v>1</v>
      </c>
      <c r="AX191" s="13">
        <f>'Nominal GNP-GDP'!AX191/'Real GNP-GDP'!AX191</f>
        <v>1.1685728148610246</v>
      </c>
      <c r="AY191" s="13">
        <f>'Nominal GNP-GDP'!AY191/'Real GNP-GDP'!AY191</f>
        <v>1.1689568314079737</v>
      </c>
      <c r="AZ191" s="13">
        <f>'Nominal GNP-GDP'!AZ191/'Real GNP-GDP'!AZ191</f>
        <v>1.1752270633144664</v>
      </c>
      <c r="BA191" s="13">
        <f>'Nominal GNP-GDP'!BA191/'Real GNP-GDP'!BA191</f>
        <v>1.1752270633144664</v>
      </c>
      <c r="BB191" s="13">
        <f>'Nominal GNP-GDP'!BB191/'Real GNP-GDP'!BB191</f>
        <v>1.1752270633144664</v>
      </c>
      <c r="BC191" s="13">
        <f>'Nominal GNP-GDP'!BC191/'Real GNP-GDP'!BC191</f>
        <v>1.1752270633144664</v>
      </c>
      <c r="BD191" s="13">
        <f>'Nominal GNP-GDP'!BD191/'Real GNP-GDP'!BD191</f>
        <v>1.1773185164312634</v>
      </c>
      <c r="BE191" s="13">
        <f>'Nominal GNP-GDP'!BE191/'Real GNP-GDP'!BE191</f>
        <v>1.1773185164312634</v>
      </c>
      <c r="BF191" s="13">
        <f>'Nominal GNP-GDP'!BF191/'Real GNP-GDP'!BF191</f>
        <v>1.1773185164312634</v>
      </c>
      <c r="BG191" s="13">
        <f>'Nominal GNP-GDP'!BG191/'Real GNP-GDP'!BG191</f>
        <v>1.1773185164312634</v>
      </c>
      <c r="BH191" s="13">
        <f>'Nominal GNP-GDP'!BH191/'Real GNP-GDP'!BH191</f>
        <v>1.0421723184821641</v>
      </c>
      <c r="BI191" s="13">
        <f>'Nominal GNP-GDP'!BI191/'Real GNP-GDP'!BI191</f>
        <v>1.0421723184821641</v>
      </c>
      <c r="BJ191" s="13">
        <f>'Nominal GNP-GDP'!BJ191/'Real GNP-GDP'!BJ191</f>
        <v>1.0421723184821641</v>
      </c>
      <c r="BK191" s="13">
        <f>'Nominal GNP-GDP'!BK191/'Real GNP-GDP'!BK191</f>
        <v>1.0421723184821641</v>
      </c>
      <c r="BL191" s="13">
        <f>'Nominal GNP-GDP'!BL191/'Real GNP-GDP'!BL191</f>
        <v>1.0421723184821641</v>
      </c>
      <c r="BM191" s="13">
        <f>'Nominal GNP-GDP'!BM191/'Real GNP-GDP'!BM191</f>
        <v>1.0421723184821641</v>
      </c>
      <c r="BN191" s="13">
        <f>'Nominal GNP-GDP'!BN191/'Real GNP-GDP'!BN191</f>
        <v>1.0421723184821641</v>
      </c>
      <c r="BO191" s="13">
        <f>'Nominal GNP-GDP'!BO191/'Real GNP-GDP'!BO191</f>
        <v>1.0421723184821641</v>
      </c>
      <c r="BP191" s="13">
        <f>'Nominal GNP-GDP'!BP191/'Real GNP-GDP'!BP191</f>
        <v>1.0418609645355259</v>
      </c>
      <c r="BQ191" s="13">
        <f>'Nominal GNP-GDP'!BQ191/'Real GNP-GDP'!BQ191</f>
        <v>1.0418609645355259</v>
      </c>
      <c r="BR191" s="13">
        <f>'Nominal GNP-GDP'!BR191/'Real GNP-GDP'!BR191</f>
        <v>1.0418609645355259</v>
      </c>
      <c r="BS191" s="13">
        <f>'Nominal GNP-GDP'!BS191/'Real GNP-GDP'!BS191</f>
        <v>1.0418609645355259</v>
      </c>
      <c r="BT191" s="13">
        <f>'Nominal GNP-GDP'!BT191/'Real GNP-GDP'!BT191</f>
        <v>1.0418609645355259</v>
      </c>
      <c r="BU191" s="13">
        <f>'Nominal GNP-GDP'!BU191/'Real GNP-GDP'!BU191</f>
        <v>1.0418609645355259</v>
      </c>
      <c r="BV191" s="13">
        <f>'Nominal GNP-GDP'!BV191/'Real GNP-GDP'!BV191</f>
        <v>1.0418609645355259</v>
      </c>
      <c r="BW191" s="13">
        <f>'Nominal GNP-GDP'!BW191/'Real GNP-GDP'!BW191</f>
        <v>1.0418609645355259</v>
      </c>
      <c r="BX191" s="13">
        <f>'Nominal GNP-GDP'!BX191/'Real GNP-GDP'!BX191</f>
        <v>0.95583759104250465</v>
      </c>
      <c r="BY191" s="13">
        <f>'Nominal GNP-GDP'!BY191/'Real GNP-GDP'!BY191</f>
        <v>0.95583759104250465</v>
      </c>
      <c r="BZ191" s="13">
        <f>'Nominal GNP-GDP'!BZ191/'Real GNP-GDP'!BZ191</f>
        <v>0.95583759104250465</v>
      </c>
      <c r="CA191" s="13">
        <f>'Nominal GNP-GDP'!CA191/'Real GNP-GDP'!CA191</f>
        <v>0.95583759104250465</v>
      </c>
      <c r="CB191" s="13">
        <f>'Nominal GNP-GDP'!CB191/'Real GNP-GDP'!CB191</f>
        <v>0.95579911530281514</v>
      </c>
      <c r="CC191" s="13">
        <f>'Nominal GNP-GDP'!CC191/'Real GNP-GDP'!CC191</f>
        <v>0.95579911530281514</v>
      </c>
      <c r="CD191" s="13">
        <f>'Nominal GNP-GDP'!CD191/'Real GNP-GDP'!CD191</f>
        <v>0.95579911530281514</v>
      </c>
      <c r="CE191" s="13">
        <f>'Nominal GNP-GDP'!CE191/'Real GNP-GDP'!CE191</f>
        <v>0.95579911530281514</v>
      </c>
      <c r="CF191" s="13">
        <f>'Nominal GNP-GDP'!CF191/'Real GNP-GDP'!CF191</f>
        <v>0.95579911530281514</v>
      </c>
      <c r="CG191" s="13">
        <f>'Nominal GNP-GDP'!CG191/'Real GNP-GDP'!CG191</f>
        <v>0.95579911530281514</v>
      </c>
    </row>
    <row r="192" spans="1:85" x14ac:dyDescent="0.25">
      <c r="A192" s="13" t="s">
        <v>264</v>
      </c>
      <c r="B192" s="13">
        <f>'Nominal GNP-GDP'!B192/'Real GNP-GDP'!B192</f>
        <v>1</v>
      </c>
      <c r="C192" s="13">
        <f>'Nominal GNP-GDP'!C192/'Real GNP-GDP'!C192</f>
        <v>1</v>
      </c>
      <c r="D192" s="13">
        <f>'Nominal GNP-GDP'!D192/'Real GNP-GDP'!D192</f>
        <v>1</v>
      </c>
      <c r="E192" s="13">
        <f>'Nominal GNP-GDP'!E192/'Real GNP-GDP'!E192</f>
        <v>1</v>
      </c>
      <c r="F192" s="13">
        <f>'Nominal GNP-GDP'!F192/'Real GNP-GDP'!F192</f>
        <v>1</v>
      </c>
      <c r="G192" s="13">
        <f>'Nominal GNP-GDP'!G192/'Real GNP-GDP'!G192</f>
        <v>1</v>
      </c>
      <c r="H192" s="13">
        <f>'Nominal GNP-GDP'!H192/'Real GNP-GDP'!H192</f>
        <v>1</v>
      </c>
      <c r="I192" s="13">
        <f>'Nominal GNP-GDP'!I192/'Real GNP-GDP'!I192</f>
        <v>1</v>
      </c>
      <c r="J192" s="13">
        <f>'Nominal GNP-GDP'!J192/'Real GNP-GDP'!J192</f>
        <v>1</v>
      </c>
      <c r="K192" s="13">
        <f>'Nominal GNP-GDP'!K192/'Real GNP-GDP'!K192</f>
        <v>1</v>
      </c>
      <c r="L192" s="13">
        <f>'Nominal GNP-GDP'!L192/'Real GNP-GDP'!L192</f>
        <v>1</v>
      </c>
      <c r="M192" s="13">
        <f>'Nominal GNP-GDP'!M192/'Real GNP-GDP'!M192</f>
        <v>1</v>
      </c>
      <c r="N192" s="13">
        <f>'Nominal GNP-GDP'!N192/'Real GNP-GDP'!N192</f>
        <v>1</v>
      </c>
      <c r="O192" s="13">
        <f>'Nominal GNP-GDP'!O192/'Real GNP-GDP'!O192</f>
        <v>1</v>
      </c>
      <c r="P192" s="13">
        <f>'Nominal GNP-GDP'!P192/'Real GNP-GDP'!P192</f>
        <v>1</v>
      </c>
      <c r="Q192" s="13">
        <f>'Nominal GNP-GDP'!Q192/'Real GNP-GDP'!Q192</f>
        <v>1</v>
      </c>
      <c r="R192" s="13">
        <f>'Nominal GNP-GDP'!R192/'Real GNP-GDP'!R192</f>
        <v>1</v>
      </c>
      <c r="S192" s="13">
        <f>'Nominal GNP-GDP'!S192/'Real GNP-GDP'!S192</f>
        <v>1</v>
      </c>
      <c r="T192" s="13">
        <f>'Nominal GNP-GDP'!T192/'Real GNP-GDP'!T192</f>
        <v>1</v>
      </c>
      <c r="U192" s="13">
        <f>'Nominal GNP-GDP'!U192/'Real GNP-GDP'!U192</f>
        <v>1</v>
      </c>
      <c r="V192" s="13">
        <f>'Nominal GNP-GDP'!V192/'Real GNP-GDP'!V192</f>
        <v>1</v>
      </c>
      <c r="W192" s="13">
        <f>'Nominal GNP-GDP'!W192/'Real GNP-GDP'!W192</f>
        <v>1</v>
      </c>
      <c r="X192" s="13">
        <f>'Nominal GNP-GDP'!X192/'Real GNP-GDP'!X192</f>
        <v>1</v>
      </c>
      <c r="Y192" s="13">
        <f>'Nominal GNP-GDP'!Y192/'Real GNP-GDP'!Y192</f>
        <v>1</v>
      </c>
      <c r="Z192" s="13">
        <f>'Nominal GNP-GDP'!Z192/'Real GNP-GDP'!Z192</f>
        <v>1</v>
      </c>
      <c r="AA192" s="13">
        <f>'Nominal GNP-GDP'!AA192/'Real GNP-GDP'!AA192</f>
        <v>1</v>
      </c>
      <c r="AB192" s="13">
        <f>'Nominal GNP-GDP'!AB192/'Real GNP-GDP'!AB192</f>
        <v>1</v>
      </c>
      <c r="AC192" s="13">
        <f>'Nominal GNP-GDP'!AC192/'Real GNP-GDP'!AC192</f>
        <v>1</v>
      </c>
      <c r="AD192" s="13">
        <f>'Nominal GNP-GDP'!AD192/'Real GNP-GDP'!AD192</f>
        <v>1</v>
      </c>
      <c r="AE192" s="13">
        <f>'Nominal GNP-GDP'!AE192/'Real GNP-GDP'!AE192</f>
        <v>1</v>
      </c>
      <c r="AF192" s="13">
        <f>'Nominal GNP-GDP'!AF192/'Real GNP-GDP'!AF192</f>
        <v>1</v>
      </c>
      <c r="AG192" s="13">
        <f>'Nominal GNP-GDP'!AG192/'Real GNP-GDP'!AG192</f>
        <v>1</v>
      </c>
      <c r="AH192" s="13">
        <f>'Nominal GNP-GDP'!AH192/'Real GNP-GDP'!AH192</f>
        <v>1</v>
      </c>
      <c r="AI192" s="13">
        <f>'Nominal GNP-GDP'!AI192/'Real GNP-GDP'!AI192</f>
        <v>1</v>
      </c>
      <c r="AJ192" s="13">
        <f>'Nominal GNP-GDP'!AJ192/'Real GNP-GDP'!AJ192</f>
        <v>1</v>
      </c>
      <c r="AK192" s="13">
        <f>'Nominal GNP-GDP'!AK192/'Real GNP-GDP'!AK192</f>
        <v>1</v>
      </c>
      <c r="AL192" s="13">
        <f>'Nominal GNP-GDP'!AL192/'Real GNP-GDP'!AL192</f>
        <v>1</v>
      </c>
      <c r="AM192" s="13">
        <f>'Nominal GNP-GDP'!AM192/'Real GNP-GDP'!AM192</f>
        <v>1</v>
      </c>
      <c r="AN192" s="13">
        <f>'Nominal GNP-GDP'!AN192/'Real GNP-GDP'!AN192</f>
        <v>1</v>
      </c>
      <c r="AO192" s="13">
        <f>'Nominal GNP-GDP'!AO192/'Real GNP-GDP'!AO192</f>
        <v>1</v>
      </c>
      <c r="AP192" s="13">
        <f>'Nominal GNP-GDP'!AP192/'Real GNP-GDP'!AP192</f>
        <v>1</v>
      </c>
      <c r="AQ192" s="13">
        <f>'Nominal GNP-GDP'!AQ192/'Real GNP-GDP'!AQ192</f>
        <v>1</v>
      </c>
      <c r="AR192" s="13">
        <f>'Nominal GNP-GDP'!AR192/'Real GNP-GDP'!AR192</f>
        <v>1</v>
      </c>
      <c r="AS192" s="13">
        <f>'Nominal GNP-GDP'!AS192/'Real GNP-GDP'!AS192</f>
        <v>1</v>
      </c>
      <c r="AT192" s="13">
        <f>'Nominal GNP-GDP'!AT192/'Real GNP-GDP'!AT192</f>
        <v>1</v>
      </c>
      <c r="AU192" s="13">
        <f>'Nominal GNP-GDP'!AU192/'Real GNP-GDP'!AU192</f>
        <v>1</v>
      </c>
      <c r="AV192" s="13">
        <f>'Nominal GNP-GDP'!AV192/'Real GNP-GDP'!AV192</f>
        <v>1</v>
      </c>
      <c r="AW192" s="13">
        <f>'Nominal GNP-GDP'!AW192/'Real GNP-GDP'!AW192</f>
        <v>1</v>
      </c>
      <c r="AX192" s="13">
        <f>'Nominal GNP-GDP'!AX192/'Real GNP-GDP'!AX192</f>
        <v>1</v>
      </c>
      <c r="AY192" s="13">
        <f>'Nominal GNP-GDP'!AY192/'Real GNP-GDP'!AY192</f>
        <v>1.1804036678182714</v>
      </c>
      <c r="AZ192" s="13">
        <f>'Nominal GNP-GDP'!AZ192/'Real GNP-GDP'!AZ192</f>
        <v>1.1874507123705378</v>
      </c>
      <c r="BA192" s="13">
        <f>'Nominal GNP-GDP'!BA192/'Real GNP-GDP'!BA192</f>
        <v>1.1874507123705378</v>
      </c>
      <c r="BB192" s="13">
        <f>'Nominal GNP-GDP'!BB192/'Real GNP-GDP'!BB192</f>
        <v>1.1874507123705378</v>
      </c>
      <c r="BC192" s="13">
        <f>'Nominal GNP-GDP'!BC192/'Real GNP-GDP'!BC192</f>
        <v>1.1874507123705378</v>
      </c>
      <c r="BD192" s="13">
        <f>'Nominal GNP-GDP'!BD192/'Real GNP-GDP'!BD192</f>
        <v>1.1895701632358378</v>
      </c>
      <c r="BE192" s="13">
        <f>'Nominal GNP-GDP'!BE192/'Real GNP-GDP'!BE192</f>
        <v>1.189570163235838</v>
      </c>
      <c r="BF192" s="13">
        <f>'Nominal GNP-GDP'!BF192/'Real GNP-GDP'!BF192</f>
        <v>1.189570163235838</v>
      </c>
      <c r="BG192" s="13">
        <f>'Nominal GNP-GDP'!BG192/'Real GNP-GDP'!BG192</f>
        <v>1.189570163235838</v>
      </c>
      <c r="BH192" s="13">
        <f>'Nominal GNP-GDP'!BH192/'Real GNP-GDP'!BH192</f>
        <v>1.0531072756280584</v>
      </c>
      <c r="BI192" s="13">
        <f>'Nominal GNP-GDP'!BI192/'Real GNP-GDP'!BI192</f>
        <v>1.0531072756280584</v>
      </c>
      <c r="BJ192" s="13">
        <f>'Nominal GNP-GDP'!BJ192/'Real GNP-GDP'!BJ192</f>
        <v>1.0531072756280584</v>
      </c>
      <c r="BK192" s="13">
        <f>'Nominal GNP-GDP'!BK192/'Real GNP-GDP'!BK192</f>
        <v>1.0531072756280584</v>
      </c>
      <c r="BL192" s="13">
        <f>'Nominal GNP-GDP'!BL192/'Real GNP-GDP'!BL192</f>
        <v>1.0534940753134241</v>
      </c>
      <c r="BM192" s="13">
        <f>'Nominal GNP-GDP'!BM192/'Real GNP-GDP'!BM192</f>
        <v>1.0534940753134241</v>
      </c>
      <c r="BN192" s="13">
        <f>'Nominal GNP-GDP'!BN192/'Real GNP-GDP'!BN192</f>
        <v>1.0534940753134241</v>
      </c>
      <c r="BO192" s="13">
        <f>'Nominal GNP-GDP'!BO192/'Real GNP-GDP'!BO192</f>
        <v>1.0534940753134241</v>
      </c>
      <c r="BP192" s="13">
        <f>'Nominal GNP-GDP'!BP192/'Real GNP-GDP'!BP192</f>
        <v>1.0537986075474299</v>
      </c>
      <c r="BQ192" s="13">
        <f>'Nominal GNP-GDP'!BQ192/'Real GNP-GDP'!BQ192</f>
        <v>1.0537986075474299</v>
      </c>
      <c r="BR192" s="13">
        <f>'Nominal GNP-GDP'!BR192/'Real GNP-GDP'!BR192</f>
        <v>1.0537986075474299</v>
      </c>
      <c r="BS192" s="13">
        <f>'Nominal GNP-GDP'!BS192/'Real GNP-GDP'!BS192</f>
        <v>1.0537986075474299</v>
      </c>
      <c r="BT192" s="13">
        <f>'Nominal GNP-GDP'!BT192/'Real GNP-GDP'!BT192</f>
        <v>1.0537986075474299</v>
      </c>
      <c r="BU192" s="13">
        <f>'Nominal GNP-GDP'!BU192/'Real GNP-GDP'!BU192</f>
        <v>1.0537986075474299</v>
      </c>
      <c r="BV192" s="13">
        <f>'Nominal GNP-GDP'!BV192/'Real GNP-GDP'!BV192</f>
        <v>1.0537986075474299</v>
      </c>
      <c r="BW192" s="13">
        <f>'Nominal GNP-GDP'!BW192/'Real GNP-GDP'!BW192</f>
        <v>1.0537986075474299</v>
      </c>
      <c r="BX192" s="13">
        <f>'Nominal GNP-GDP'!BX192/'Real GNP-GDP'!BX192</f>
        <v>0.96651978191348509</v>
      </c>
      <c r="BY192" s="13">
        <f>'Nominal GNP-GDP'!BY192/'Real GNP-GDP'!BY192</f>
        <v>0.96651978191348509</v>
      </c>
      <c r="BZ192" s="13">
        <f>'Nominal GNP-GDP'!BZ192/'Real GNP-GDP'!BZ192</f>
        <v>0.96651978191348509</v>
      </c>
      <c r="CA192" s="13">
        <f>'Nominal GNP-GDP'!CA192/'Real GNP-GDP'!CA192</f>
        <v>0.96651978191348509</v>
      </c>
      <c r="CB192" s="13">
        <f>'Nominal GNP-GDP'!CB192/'Real GNP-GDP'!CB192</f>
        <v>0.96653537960070623</v>
      </c>
      <c r="CC192" s="13">
        <f>'Nominal GNP-GDP'!CC192/'Real GNP-GDP'!CC192</f>
        <v>0.96653537960070623</v>
      </c>
      <c r="CD192" s="13">
        <f>'Nominal GNP-GDP'!CD192/'Real GNP-GDP'!CD192</f>
        <v>0.96653537960070623</v>
      </c>
      <c r="CE192" s="13">
        <f>'Nominal GNP-GDP'!CE192/'Real GNP-GDP'!CE192</f>
        <v>0.96653537960070623</v>
      </c>
      <c r="CF192" s="13">
        <f>'Nominal GNP-GDP'!CF192/'Real GNP-GDP'!CF192</f>
        <v>0.96653537960070623</v>
      </c>
      <c r="CG192" s="13">
        <f>'Nominal GNP-GDP'!CG192/'Real GNP-GDP'!CG192</f>
        <v>0.96653537960070623</v>
      </c>
    </row>
    <row r="193" spans="1:85" x14ac:dyDescent="0.25">
      <c r="A193" s="13" t="s">
        <v>265</v>
      </c>
      <c r="B193" s="13">
        <f>'Nominal GNP-GDP'!B193/'Real GNP-GDP'!B193</f>
        <v>1</v>
      </c>
      <c r="C193" s="13">
        <f>'Nominal GNP-GDP'!C193/'Real GNP-GDP'!C193</f>
        <v>1</v>
      </c>
      <c r="D193" s="13">
        <f>'Nominal GNP-GDP'!D193/'Real GNP-GDP'!D193</f>
        <v>1</v>
      </c>
      <c r="E193" s="13">
        <f>'Nominal GNP-GDP'!E193/'Real GNP-GDP'!E193</f>
        <v>1</v>
      </c>
      <c r="F193" s="13">
        <f>'Nominal GNP-GDP'!F193/'Real GNP-GDP'!F193</f>
        <v>1</v>
      </c>
      <c r="G193" s="13">
        <f>'Nominal GNP-GDP'!G193/'Real GNP-GDP'!G193</f>
        <v>1</v>
      </c>
      <c r="H193" s="13">
        <f>'Nominal GNP-GDP'!H193/'Real GNP-GDP'!H193</f>
        <v>1</v>
      </c>
      <c r="I193" s="13">
        <f>'Nominal GNP-GDP'!I193/'Real GNP-GDP'!I193</f>
        <v>1</v>
      </c>
      <c r="J193" s="13">
        <f>'Nominal GNP-GDP'!J193/'Real GNP-GDP'!J193</f>
        <v>1</v>
      </c>
      <c r="K193" s="13">
        <f>'Nominal GNP-GDP'!K193/'Real GNP-GDP'!K193</f>
        <v>1</v>
      </c>
      <c r="L193" s="13">
        <f>'Nominal GNP-GDP'!L193/'Real GNP-GDP'!L193</f>
        <v>1</v>
      </c>
      <c r="M193" s="13">
        <f>'Nominal GNP-GDP'!M193/'Real GNP-GDP'!M193</f>
        <v>1</v>
      </c>
      <c r="N193" s="13">
        <f>'Nominal GNP-GDP'!N193/'Real GNP-GDP'!N193</f>
        <v>1</v>
      </c>
      <c r="O193" s="13">
        <f>'Nominal GNP-GDP'!O193/'Real GNP-GDP'!O193</f>
        <v>1</v>
      </c>
      <c r="P193" s="13">
        <f>'Nominal GNP-GDP'!P193/'Real GNP-GDP'!P193</f>
        <v>1</v>
      </c>
      <c r="Q193" s="13">
        <f>'Nominal GNP-GDP'!Q193/'Real GNP-GDP'!Q193</f>
        <v>1</v>
      </c>
      <c r="R193" s="13">
        <f>'Nominal GNP-GDP'!R193/'Real GNP-GDP'!R193</f>
        <v>1</v>
      </c>
      <c r="S193" s="13">
        <f>'Nominal GNP-GDP'!S193/'Real GNP-GDP'!S193</f>
        <v>1</v>
      </c>
      <c r="T193" s="13">
        <f>'Nominal GNP-GDP'!T193/'Real GNP-GDP'!T193</f>
        <v>1</v>
      </c>
      <c r="U193" s="13">
        <f>'Nominal GNP-GDP'!U193/'Real GNP-GDP'!U193</f>
        <v>1</v>
      </c>
      <c r="V193" s="13">
        <f>'Nominal GNP-GDP'!V193/'Real GNP-GDP'!V193</f>
        <v>1</v>
      </c>
      <c r="W193" s="13">
        <f>'Nominal GNP-GDP'!W193/'Real GNP-GDP'!W193</f>
        <v>1</v>
      </c>
      <c r="X193" s="13">
        <f>'Nominal GNP-GDP'!X193/'Real GNP-GDP'!X193</f>
        <v>1</v>
      </c>
      <c r="Y193" s="13">
        <f>'Nominal GNP-GDP'!Y193/'Real GNP-GDP'!Y193</f>
        <v>1</v>
      </c>
      <c r="Z193" s="13">
        <f>'Nominal GNP-GDP'!Z193/'Real GNP-GDP'!Z193</f>
        <v>1</v>
      </c>
      <c r="AA193" s="13">
        <f>'Nominal GNP-GDP'!AA193/'Real GNP-GDP'!AA193</f>
        <v>1</v>
      </c>
      <c r="AB193" s="13">
        <f>'Nominal GNP-GDP'!AB193/'Real GNP-GDP'!AB193</f>
        <v>1</v>
      </c>
      <c r="AC193" s="13">
        <f>'Nominal GNP-GDP'!AC193/'Real GNP-GDP'!AC193</f>
        <v>1</v>
      </c>
      <c r="AD193" s="13">
        <f>'Nominal GNP-GDP'!AD193/'Real GNP-GDP'!AD193</f>
        <v>1</v>
      </c>
      <c r="AE193" s="13">
        <f>'Nominal GNP-GDP'!AE193/'Real GNP-GDP'!AE193</f>
        <v>1</v>
      </c>
      <c r="AF193" s="13">
        <f>'Nominal GNP-GDP'!AF193/'Real GNP-GDP'!AF193</f>
        <v>1</v>
      </c>
      <c r="AG193" s="13">
        <f>'Nominal GNP-GDP'!AG193/'Real GNP-GDP'!AG193</f>
        <v>1</v>
      </c>
      <c r="AH193" s="13">
        <f>'Nominal GNP-GDP'!AH193/'Real GNP-GDP'!AH193</f>
        <v>1</v>
      </c>
      <c r="AI193" s="13">
        <f>'Nominal GNP-GDP'!AI193/'Real GNP-GDP'!AI193</f>
        <v>1</v>
      </c>
      <c r="AJ193" s="13">
        <f>'Nominal GNP-GDP'!AJ193/'Real GNP-GDP'!AJ193</f>
        <v>1</v>
      </c>
      <c r="AK193" s="13">
        <f>'Nominal GNP-GDP'!AK193/'Real GNP-GDP'!AK193</f>
        <v>1</v>
      </c>
      <c r="AL193" s="13">
        <f>'Nominal GNP-GDP'!AL193/'Real GNP-GDP'!AL193</f>
        <v>1</v>
      </c>
      <c r="AM193" s="13">
        <f>'Nominal GNP-GDP'!AM193/'Real GNP-GDP'!AM193</f>
        <v>1</v>
      </c>
      <c r="AN193" s="13">
        <f>'Nominal GNP-GDP'!AN193/'Real GNP-GDP'!AN193</f>
        <v>1</v>
      </c>
      <c r="AO193" s="13">
        <f>'Nominal GNP-GDP'!AO193/'Real GNP-GDP'!AO193</f>
        <v>1</v>
      </c>
      <c r="AP193" s="13">
        <f>'Nominal GNP-GDP'!AP193/'Real GNP-GDP'!AP193</f>
        <v>1</v>
      </c>
      <c r="AQ193" s="13">
        <f>'Nominal GNP-GDP'!AQ193/'Real GNP-GDP'!AQ193</f>
        <v>1</v>
      </c>
      <c r="AR193" s="13">
        <f>'Nominal GNP-GDP'!AR193/'Real GNP-GDP'!AR193</f>
        <v>1</v>
      </c>
      <c r="AS193" s="13">
        <f>'Nominal GNP-GDP'!AS193/'Real GNP-GDP'!AS193</f>
        <v>1</v>
      </c>
      <c r="AT193" s="13">
        <f>'Nominal GNP-GDP'!AT193/'Real GNP-GDP'!AT193</f>
        <v>1</v>
      </c>
      <c r="AU193" s="13">
        <f>'Nominal GNP-GDP'!AU193/'Real GNP-GDP'!AU193</f>
        <v>1</v>
      </c>
      <c r="AV193" s="13">
        <f>'Nominal GNP-GDP'!AV193/'Real GNP-GDP'!AV193</f>
        <v>1</v>
      </c>
      <c r="AW193" s="13">
        <f>'Nominal GNP-GDP'!AW193/'Real GNP-GDP'!AW193</f>
        <v>1</v>
      </c>
      <c r="AX193" s="13">
        <f>'Nominal GNP-GDP'!AX193/'Real GNP-GDP'!AX193</f>
        <v>1</v>
      </c>
      <c r="AY193" s="13">
        <f>'Nominal GNP-GDP'!AY193/'Real GNP-GDP'!AY193</f>
        <v>1</v>
      </c>
      <c r="AZ193" s="13">
        <f>'Nominal GNP-GDP'!AZ193/'Real GNP-GDP'!AZ193</f>
        <v>1.1953440679880778</v>
      </c>
      <c r="BA193" s="13">
        <f>'Nominal GNP-GDP'!BA193/'Real GNP-GDP'!BA193</f>
        <v>1.1951979583510561</v>
      </c>
      <c r="BB193" s="13">
        <f>'Nominal GNP-GDP'!BB193/'Real GNP-GDP'!BB193</f>
        <v>1.1951979583510561</v>
      </c>
      <c r="BC193" s="13">
        <f>'Nominal GNP-GDP'!BC193/'Real GNP-GDP'!BC193</f>
        <v>1.1951979583510561</v>
      </c>
      <c r="BD193" s="13">
        <f>'Nominal GNP-GDP'!BD193/'Real GNP-GDP'!BD193</f>
        <v>1.1954592129766608</v>
      </c>
      <c r="BE193" s="13">
        <f>'Nominal GNP-GDP'!BE193/'Real GNP-GDP'!BE193</f>
        <v>1.1954592129766608</v>
      </c>
      <c r="BF193" s="13">
        <f>'Nominal GNP-GDP'!BF193/'Real GNP-GDP'!BF193</f>
        <v>1.1954592129766608</v>
      </c>
      <c r="BG193" s="13">
        <f>'Nominal GNP-GDP'!BG193/'Real GNP-GDP'!BG193</f>
        <v>1.1954592129766608</v>
      </c>
      <c r="BH193" s="13">
        <f>'Nominal GNP-GDP'!BH193/'Real GNP-GDP'!BH193</f>
        <v>1.0600727052408361</v>
      </c>
      <c r="BI193" s="13">
        <f>'Nominal GNP-GDP'!BI193/'Real GNP-GDP'!BI193</f>
        <v>1.0600727052408361</v>
      </c>
      <c r="BJ193" s="13">
        <f>'Nominal GNP-GDP'!BJ193/'Real GNP-GDP'!BJ193</f>
        <v>1.0600727052408361</v>
      </c>
      <c r="BK193" s="13">
        <f>'Nominal GNP-GDP'!BK193/'Real GNP-GDP'!BK193</f>
        <v>1.0600727052408361</v>
      </c>
      <c r="BL193" s="13">
        <f>'Nominal GNP-GDP'!BL193/'Real GNP-GDP'!BL193</f>
        <v>1.0617018212685974</v>
      </c>
      <c r="BM193" s="13">
        <f>'Nominal GNP-GDP'!BM193/'Real GNP-GDP'!BM193</f>
        <v>1.0617018212685974</v>
      </c>
      <c r="BN193" s="13">
        <f>'Nominal GNP-GDP'!BN193/'Real GNP-GDP'!BN193</f>
        <v>1.0617018212685974</v>
      </c>
      <c r="BO193" s="13">
        <f>'Nominal GNP-GDP'!BO193/'Real GNP-GDP'!BO193</f>
        <v>1.0617018212685974</v>
      </c>
      <c r="BP193" s="13">
        <f>'Nominal GNP-GDP'!BP193/'Real GNP-GDP'!BP193</f>
        <v>1.0609704256998844</v>
      </c>
      <c r="BQ193" s="13">
        <f>'Nominal GNP-GDP'!BQ193/'Real GNP-GDP'!BQ193</f>
        <v>1.0609704256998844</v>
      </c>
      <c r="BR193" s="13">
        <f>'Nominal GNP-GDP'!BR193/'Real GNP-GDP'!BR193</f>
        <v>1.0609704256998844</v>
      </c>
      <c r="BS193" s="13">
        <f>'Nominal GNP-GDP'!BS193/'Real GNP-GDP'!BS193</f>
        <v>1.0609704256998844</v>
      </c>
      <c r="BT193" s="13">
        <f>'Nominal GNP-GDP'!BT193/'Real GNP-GDP'!BT193</f>
        <v>1.0609704256998844</v>
      </c>
      <c r="BU193" s="13">
        <f>'Nominal GNP-GDP'!BU193/'Real GNP-GDP'!BU193</f>
        <v>1.0609704256998844</v>
      </c>
      <c r="BV193" s="13">
        <f>'Nominal GNP-GDP'!BV193/'Real GNP-GDP'!BV193</f>
        <v>1.0609704256998844</v>
      </c>
      <c r="BW193" s="13">
        <f>'Nominal GNP-GDP'!BW193/'Real GNP-GDP'!BW193</f>
        <v>1.0609704256998844</v>
      </c>
      <c r="BX193" s="13">
        <f>'Nominal GNP-GDP'!BX193/'Real GNP-GDP'!BX193</f>
        <v>0.97190310952396997</v>
      </c>
      <c r="BY193" s="13">
        <f>'Nominal GNP-GDP'!BY193/'Real GNP-GDP'!BY193</f>
        <v>0.97190310952396997</v>
      </c>
      <c r="BZ193" s="13">
        <f>'Nominal GNP-GDP'!BZ193/'Real GNP-GDP'!BZ193</f>
        <v>0.97190310952396997</v>
      </c>
      <c r="CA193" s="13">
        <f>'Nominal GNP-GDP'!CA193/'Real GNP-GDP'!CA193</f>
        <v>0.97190310952396997</v>
      </c>
      <c r="CB193" s="13">
        <f>'Nominal GNP-GDP'!CB193/'Real GNP-GDP'!CB193</f>
        <v>0.97193824256841899</v>
      </c>
      <c r="CC193" s="13">
        <f>'Nominal GNP-GDP'!CC193/'Real GNP-GDP'!CC193</f>
        <v>0.97193824256841899</v>
      </c>
      <c r="CD193" s="13">
        <f>'Nominal GNP-GDP'!CD193/'Real GNP-GDP'!CD193</f>
        <v>0.97193824256841899</v>
      </c>
      <c r="CE193" s="13">
        <f>'Nominal GNP-GDP'!CE193/'Real GNP-GDP'!CE193</f>
        <v>0.97193824256841899</v>
      </c>
      <c r="CF193" s="13">
        <f>'Nominal GNP-GDP'!CF193/'Real GNP-GDP'!CF193</f>
        <v>0.97193824256841899</v>
      </c>
      <c r="CG193" s="13">
        <f>'Nominal GNP-GDP'!CG193/'Real GNP-GDP'!CG193</f>
        <v>0.97193824256841899</v>
      </c>
    </row>
    <row r="194" spans="1:85" x14ac:dyDescent="0.25">
      <c r="A194" s="13" t="s">
        <v>266</v>
      </c>
      <c r="B194" s="13">
        <f>'Nominal GNP-GDP'!B194/'Real GNP-GDP'!B194</f>
        <v>1</v>
      </c>
      <c r="C194" s="13">
        <f>'Nominal GNP-GDP'!C194/'Real GNP-GDP'!C194</f>
        <v>1</v>
      </c>
      <c r="D194" s="13">
        <f>'Nominal GNP-GDP'!D194/'Real GNP-GDP'!D194</f>
        <v>1</v>
      </c>
      <c r="E194" s="13">
        <f>'Nominal GNP-GDP'!E194/'Real GNP-GDP'!E194</f>
        <v>1</v>
      </c>
      <c r="F194" s="13">
        <f>'Nominal GNP-GDP'!F194/'Real GNP-GDP'!F194</f>
        <v>1</v>
      </c>
      <c r="G194" s="13">
        <f>'Nominal GNP-GDP'!G194/'Real GNP-GDP'!G194</f>
        <v>1</v>
      </c>
      <c r="H194" s="13">
        <f>'Nominal GNP-GDP'!H194/'Real GNP-GDP'!H194</f>
        <v>1</v>
      </c>
      <c r="I194" s="13">
        <f>'Nominal GNP-GDP'!I194/'Real GNP-GDP'!I194</f>
        <v>1</v>
      </c>
      <c r="J194" s="13">
        <f>'Nominal GNP-GDP'!J194/'Real GNP-GDP'!J194</f>
        <v>1</v>
      </c>
      <c r="K194" s="13">
        <f>'Nominal GNP-GDP'!K194/'Real GNP-GDP'!K194</f>
        <v>1</v>
      </c>
      <c r="L194" s="13">
        <f>'Nominal GNP-GDP'!L194/'Real GNP-GDP'!L194</f>
        <v>1</v>
      </c>
      <c r="M194" s="13">
        <f>'Nominal GNP-GDP'!M194/'Real GNP-GDP'!M194</f>
        <v>1</v>
      </c>
      <c r="N194" s="13">
        <f>'Nominal GNP-GDP'!N194/'Real GNP-GDP'!N194</f>
        <v>1</v>
      </c>
      <c r="O194" s="13">
        <f>'Nominal GNP-GDP'!O194/'Real GNP-GDP'!O194</f>
        <v>1</v>
      </c>
      <c r="P194" s="13">
        <f>'Nominal GNP-GDP'!P194/'Real GNP-GDP'!P194</f>
        <v>1</v>
      </c>
      <c r="Q194" s="13">
        <f>'Nominal GNP-GDP'!Q194/'Real GNP-GDP'!Q194</f>
        <v>1</v>
      </c>
      <c r="R194" s="13">
        <f>'Nominal GNP-GDP'!R194/'Real GNP-GDP'!R194</f>
        <v>1</v>
      </c>
      <c r="S194" s="13">
        <f>'Nominal GNP-GDP'!S194/'Real GNP-GDP'!S194</f>
        <v>1</v>
      </c>
      <c r="T194" s="13">
        <f>'Nominal GNP-GDP'!T194/'Real GNP-GDP'!T194</f>
        <v>1</v>
      </c>
      <c r="U194" s="13">
        <f>'Nominal GNP-GDP'!U194/'Real GNP-GDP'!U194</f>
        <v>1</v>
      </c>
      <c r="V194" s="13">
        <f>'Nominal GNP-GDP'!V194/'Real GNP-GDP'!V194</f>
        <v>1</v>
      </c>
      <c r="W194" s="13">
        <f>'Nominal GNP-GDP'!W194/'Real GNP-GDP'!W194</f>
        <v>1</v>
      </c>
      <c r="X194" s="13">
        <f>'Nominal GNP-GDP'!X194/'Real GNP-GDP'!X194</f>
        <v>1</v>
      </c>
      <c r="Y194" s="13">
        <f>'Nominal GNP-GDP'!Y194/'Real GNP-GDP'!Y194</f>
        <v>1</v>
      </c>
      <c r="Z194" s="13">
        <f>'Nominal GNP-GDP'!Z194/'Real GNP-GDP'!Z194</f>
        <v>1</v>
      </c>
      <c r="AA194" s="13">
        <f>'Nominal GNP-GDP'!AA194/'Real GNP-GDP'!AA194</f>
        <v>1</v>
      </c>
      <c r="AB194" s="13">
        <f>'Nominal GNP-GDP'!AB194/'Real GNP-GDP'!AB194</f>
        <v>1</v>
      </c>
      <c r="AC194" s="13">
        <f>'Nominal GNP-GDP'!AC194/'Real GNP-GDP'!AC194</f>
        <v>1</v>
      </c>
      <c r="AD194" s="13">
        <f>'Nominal GNP-GDP'!AD194/'Real GNP-GDP'!AD194</f>
        <v>1</v>
      </c>
      <c r="AE194" s="13">
        <f>'Nominal GNP-GDP'!AE194/'Real GNP-GDP'!AE194</f>
        <v>1</v>
      </c>
      <c r="AF194" s="13">
        <f>'Nominal GNP-GDP'!AF194/'Real GNP-GDP'!AF194</f>
        <v>1</v>
      </c>
      <c r="AG194" s="13">
        <f>'Nominal GNP-GDP'!AG194/'Real GNP-GDP'!AG194</f>
        <v>1</v>
      </c>
      <c r="AH194" s="13">
        <f>'Nominal GNP-GDP'!AH194/'Real GNP-GDP'!AH194</f>
        <v>1</v>
      </c>
      <c r="AI194" s="13">
        <f>'Nominal GNP-GDP'!AI194/'Real GNP-GDP'!AI194</f>
        <v>1</v>
      </c>
      <c r="AJ194" s="13">
        <f>'Nominal GNP-GDP'!AJ194/'Real GNP-GDP'!AJ194</f>
        <v>1</v>
      </c>
      <c r="AK194" s="13">
        <f>'Nominal GNP-GDP'!AK194/'Real GNP-GDP'!AK194</f>
        <v>1</v>
      </c>
      <c r="AL194" s="13">
        <f>'Nominal GNP-GDP'!AL194/'Real GNP-GDP'!AL194</f>
        <v>1</v>
      </c>
      <c r="AM194" s="13">
        <f>'Nominal GNP-GDP'!AM194/'Real GNP-GDP'!AM194</f>
        <v>1</v>
      </c>
      <c r="AN194" s="13">
        <f>'Nominal GNP-GDP'!AN194/'Real GNP-GDP'!AN194</f>
        <v>1</v>
      </c>
      <c r="AO194" s="13">
        <f>'Nominal GNP-GDP'!AO194/'Real GNP-GDP'!AO194</f>
        <v>1</v>
      </c>
      <c r="AP194" s="13">
        <f>'Nominal GNP-GDP'!AP194/'Real GNP-GDP'!AP194</f>
        <v>1</v>
      </c>
      <c r="AQ194" s="13">
        <f>'Nominal GNP-GDP'!AQ194/'Real GNP-GDP'!AQ194</f>
        <v>1</v>
      </c>
      <c r="AR194" s="13">
        <f>'Nominal GNP-GDP'!AR194/'Real GNP-GDP'!AR194</f>
        <v>1</v>
      </c>
      <c r="AS194" s="13">
        <f>'Nominal GNP-GDP'!AS194/'Real GNP-GDP'!AS194</f>
        <v>1</v>
      </c>
      <c r="AT194" s="13">
        <f>'Nominal GNP-GDP'!AT194/'Real GNP-GDP'!AT194</f>
        <v>1</v>
      </c>
      <c r="AU194" s="13">
        <f>'Nominal GNP-GDP'!AU194/'Real GNP-GDP'!AU194</f>
        <v>1</v>
      </c>
      <c r="AV194" s="13">
        <f>'Nominal GNP-GDP'!AV194/'Real GNP-GDP'!AV194</f>
        <v>1</v>
      </c>
      <c r="AW194" s="13">
        <f>'Nominal GNP-GDP'!AW194/'Real GNP-GDP'!AW194</f>
        <v>1</v>
      </c>
      <c r="AX194" s="13">
        <f>'Nominal GNP-GDP'!AX194/'Real GNP-GDP'!AX194</f>
        <v>1</v>
      </c>
      <c r="AY194" s="13">
        <f>'Nominal GNP-GDP'!AY194/'Real GNP-GDP'!AY194</f>
        <v>1</v>
      </c>
      <c r="AZ194" s="13">
        <f>'Nominal GNP-GDP'!AZ194/'Real GNP-GDP'!AZ194</f>
        <v>1</v>
      </c>
      <c r="BA194" s="13">
        <f>'Nominal GNP-GDP'!BA194/'Real GNP-GDP'!BA194</f>
        <v>1.1974085824584935</v>
      </c>
      <c r="BB194" s="13">
        <f>'Nominal GNP-GDP'!BB194/'Real GNP-GDP'!BB194</f>
        <v>1.1982691334516979</v>
      </c>
      <c r="BC194" s="13">
        <f>'Nominal GNP-GDP'!BC194/'Real GNP-GDP'!BC194</f>
        <v>1.1982691334516979</v>
      </c>
      <c r="BD194" s="13">
        <f>'Nominal GNP-GDP'!BD194/'Real GNP-GDP'!BD194</f>
        <v>1.1999793560817842</v>
      </c>
      <c r="BE194" s="13">
        <f>'Nominal GNP-GDP'!BE194/'Real GNP-GDP'!BE194</f>
        <v>1.1999793560817842</v>
      </c>
      <c r="BF194" s="13">
        <f>'Nominal GNP-GDP'!BF194/'Real GNP-GDP'!BF194</f>
        <v>1.1999793560817842</v>
      </c>
      <c r="BG194" s="13">
        <f>'Nominal GNP-GDP'!BG194/'Real GNP-GDP'!BG194</f>
        <v>1.1999793560817842</v>
      </c>
      <c r="BH194" s="13">
        <f>'Nominal GNP-GDP'!BH194/'Real GNP-GDP'!BH194</f>
        <v>1.0644691504455337</v>
      </c>
      <c r="BI194" s="13">
        <f>'Nominal GNP-GDP'!BI194/'Real GNP-GDP'!BI194</f>
        <v>1.0644691504455337</v>
      </c>
      <c r="BJ194" s="13">
        <f>'Nominal GNP-GDP'!BJ194/'Real GNP-GDP'!BJ194</f>
        <v>1.0644691504455337</v>
      </c>
      <c r="BK194" s="13">
        <f>'Nominal GNP-GDP'!BK194/'Real GNP-GDP'!BK194</f>
        <v>1.0644691504455337</v>
      </c>
      <c r="BL194" s="13">
        <f>'Nominal GNP-GDP'!BL194/'Real GNP-GDP'!BL194</f>
        <v>1.0670535478765497</v>
      </c>
      <c r="BM194" s="13">
        <f>'Nominal GNP-GDP'!BM194/'Real GNP-GDP'!BM194</f>
        <v>1.0670535478765497</v>
      </c>
      <c r="BN194" s="13">
        <f>'Nominal GNP-GDP'!BN194/'Real GNP-GDP'!BN194</f>
        <v>1.0670535478765497</v>
      </c>
      <c r="BO194" s="13">
        <f>'Nominal GNP-GDP'!BO194/'Real GNP-GDP'!BO194</f>
        <v>1.0670535478765497</v>
      </c>
      <c r="BP194" s="13">
        <f>'Nominal GNP-GDP'!BP194/'Real GNP-GDP'!BP194</f>
        <v>1.0645375212889419</v>
      </c>
      <c r="BQ194" s="13">
        <f>'Nominal GNP-GDP'!BQ194/'Real GNP-GDP'!BQ194</f>
        <v>1.0645375212889419</v>
      </c>
      <c r="BR194" s="13">
        <f>'Nominal GNP-GDP'!BR194/'Real GNP-GDP'!BR194</f>
        <v>1.0645375212889419</v>
      </c>
      <c r="BS194" s="13">
        <f>'Nominal GNP-GDP'!BS194/'Real GNP-GDP'!BS194</f>
        <v>1.0645375212889419</v>
      </c>
      <c r="BT194" s="13">
        <f>'Nominal GNP-GDP'!BT194/'Real GNP-GDP'!BT194</f>
        <v>1.0645375212889419</v>
      </c>
      <c r="BU194" s="13">
        <f>'Nominal GNP-GDP'!BU194/'Real GNP-GDP'!BU194</f>
        <v>1.0645375212889419</v>
      </c>
      <c r="BV194" s="13">
        <f>'Nominal GNP-GDP'!BV194/'Real GNP-GDP'!BV194</f>
        <v>1.0645375212889419</v>
      </c>
      <c r="BW194" s="13">
        <f>'Nominal GNP-GDP'!BW194/'Real GNP-GDP'!BW194</f>
        <v>1.0645375212889419</v>
      </c>
      <c r="BX194" s="13">
        <f>'Nominal GNP-GDP'!BX194/'Real GNP-GDP'!BX194</f>
        <v>0.9752635277582572</v>
      </c>
      <c r="BY194" s="13">
        <f>'Nominal GNP-GDP'!BY194/'Real GNP-GDP'!BY194</f>
        <v>0.9752635277582572</v>
      </c>
      <c r="BZ194" s="13">
        <f>'Nominal GNP-GDP'!BZ194/'Real GNP-GDP'!BZ194</f>
        <v>0.9752635277582572</v>
      </c>
      <c r="CA194" s="13">
        <f>'Nominal GNP-GDP'!CA194/'Real GNP-GDP'!CA194</f>
        <v>0.9752635277582572</v>
      </c>
      <c r="CB194" s="13">
        <f>'Nominal GNP-GDP'!CB194/'Real GNP-GDP'!CB194</f>
        <v>0.97531211299661957</v>
      </c>
      <c r="CC194" s="13">
        <f>'Nominal GNP-GDP'!CC194/'Real GNP-GDP'!CC194</f>
        <v>0.97531211299661957</v>
      </c>
      <c r="CD194" s="13">
        <f>'Nominal GNP-GDP'!CD194/'Real GNP-GDP'!CD194</f>
        <v>0.97531211299661957</v>
      </c>
      <c r="CE194" s="13">
        <f>'Nominal GNP-GDP'!CE194/'Real GNP-GDP'!CE194</f>
        <v>0.97531211299661957</v>
      </c>
      <c r="CF194" s="13">
        <f>'Nominal GNP-GDP'!CF194/'Real GNP-GDP'!CF194</f>
        <v>0.97531211299661957</v>
      </c>
      <c r="CG194" s="13">
        <f>'Nominal GNP-GDP'!CG194/'Real GNP-GDP'!CG194</f>
        <v>0.97531211299661957</v>
      </c>
    </row>
    <row r="195" spans="1:85" x14ac:dyDescent="0.25">
      <c r="A195" s="13" t="s">
        <v>267</v>
      </c>
      <c r="B195" s="13">
        <f>'Nominal GNP-GDP'!B195/'Real GNP-GDP'!B195</f>
        <v>1</v>
      </c>
      <c r="C195" s="13">
        <f>'Nominal GNP-GDP'!C195/'Real GNP-GDP'!C195</f>
        <v>1</v>
      </c>
      <c r="D195" s="13">
        <f>'Nominal GNP-GDP'!D195/'Real GNP-GDP'!D195</f>
        <v>1</v>
      </c>
      <c r="E195" s="13">
        <f>'Nominal GNP-GDP'!E195/'Real GNP-GDP'!E195</f>
        <v>1</v>
      </c>
      <c r="F195" s="13">
        <f>'Nominal GNP-GDP'!F195/'Real GNP-GDP'!F195</f>
        <v>1</v>
      </c>
      <c r="G195" s="13">
        <f>'Nominal GNP-GDP'!G195/'Real GNP-GDP'!G195</f>
        <v>1</v>
      </c>
      <c r="H195" s="13">
        <f>'Nominal GNP-GDP'!H195/'Real GNP-GDP'!H195</f>
        <v>1</v>
      </c>
      <c r="I195" s="13">
        <f>'Nominal GNP-GDP'!I195/'Real GNP-GDP'!I195</f>
        <v>1</v>
      </c>
      <c r="J195" s="13">
        <f>'Nominal GNP-GDP'!J195/'Real GNP-GDP'!J195</f>
        <v>1</v>
      </c>
      <c r="K195" s="13">
        <f>'Nominal GNP-GDP'!K195/'Real GNP-GDP'!K195</f>
        <v>1</v>
      </c>
      <c r="L195" s="13">
        <f>'Nominal GNP-GDP'!L195/'Real GNP-GDP'!L195</f>
        <v>1</v>
      </c>
      <c r="M195" s="13">
        <f>'Nominal GNP-GDP'!M195/'Real GNP-GDP'!M195</f>
        <v>1</v>
      </c>
      <c r="N195" s="13">
        <f>'Nominal GNP-GDP'!N195/'Real GNP-GDP'!N195</f>
        <v>1</v>
      </c>
      <c r="O195" s="13">
        <f>'Nominal GNP-GDP'!O195/'Real GNP-GDP'!O195</f>
        <v>1</v>
      </c>
      <c r="P195" s="13">
        <f>'Nominal GNP-GDP'!P195/'Real GNP-GDP'!P195</f>
        <v>1</v>
      </c>
      <c r="Q195" s="13">
        <f>'Nominal GNP-GDP'!Q195/'Real GNP-GDP'!Q195</f>
        <v>1</v>
      </c>
      <c r="R195" s="13">
        <f>'Nominal GNP-GDP'!R195/'Real GNP-GDP'!R195</f>
        <v>1</v>
      </c>
      <c r="S195" s="13">
        <f>'Nominal GNP-GDP'!S195/'Real GNP-GDP'!S195</f>
        <v>1</v>
      </c>
      <c r="T195" s="13">
        <f>'Nominal GNP-GDP'!T195/'Real GNP-GDP'!T195</f>
        <v>1</v>
      </c>
      <c r="U195" s="13">
        <f>'Nominal GNP-GDP'!U195/'Real GNP-GDP'!U195</f>
        <v>1</v>
      </c>
      <c r="V195" s="13">
        <f>'Nominal GNP-GDP'!V195/'Real GNP-GDP'!V195</f>
        <v>1</v>
      </c>
      <c r="W195" s="13">
        <f>'Nominal GNP-GDP'!W195/'Real GNP-GDP'!W195</f>
        <v>1</v>
      </c>
      <c r="X195" s="13">
        <f>'Nominal GNP-GDP'!X195/'Real GNP-GDP'!X195</f>
        <v>1</v>
      </c>
      <c r="Y195" s="13">
        <f>'Nominal GNP-GDP'!Y195/'Real GNP-GDP'!Y195</f>
        <v>1</v>
      </c>
      <c r="Z195" s="13">
        <f>'Nominal GNP-GDP'!Z195/'Real GNP-GDP'!Z195</f>
        <v>1</v>
      </c>
      <c r="AA195" s="13">
        <f>'Nominal GNP-GDP'!AA195/'Real GNP-GDP'!AA195</f>
        <v>1</v>
      </c>
      <c r="AB195" s="13">
        <f>'Nominal GNP-GDP'!AB195/'Real GNP-GDP'!AB195</f>
        <v>1</v>
      </c>
      <c r="AC195" s="13">
        <f>'Nominal GNP-GDP'!AC195/'Real GNP-GDP'!AC195</f>
        <v>1</v>
      </c>
      <c r="AD195" s="13">
        <f>'Nominal GNP-GDP'!AD195/'Real GNP-GDP'!AD195</f>
        <v>1</v>
      </c>
      <c r="AE195" s="13">
        <f>'Nominal GNP-GDP'!AE195/'Real GNP-GDP'!AE195</f>
        <v>1</v>
      </c>
      <c r="AF195" s="13">
        <f>'Nominal GNP-GDP'!AF195/'Real GNP-GDP'!AF195</f>
        <v>1</v>
      </c>
      <c r="AG195" s="13">
        <f>'Nominal GNP-GDP'!AG195/'Real GNP-GDP'!AG195</f>
        <v>1</v>
      </c>
      <c r="AH195" s="13">
        <f>'Nominal GNP-GDP'!AH195/'Real GNP-GDP'!AH195</f>
        <v>1</v>
      </c>
      <c r="AI195" s="13">
        <f>'Nominal GNP-GDP'!AI195/'Real GNP-GDP'!AI195</f>
        <v>1</v>
      </c>
      <c r="AJ195" s="13">
        <f>'Nominal GNP-GDP'!AJ195/'Real GNP-GDP'!AJ195</f>
        <v>1</v>
      </c>
      <c r="AK195" s="13">
        <f>'Nominal GNP-GDP'!AK195/'Real GNP-GDP'!AK195</f>
        <v>1</v>
      </c>
      <c r="AL195" s="13">
        <f>'Nominal GNP-GDP'!AL195/'Real GNP-GDP'!AL195</f>
        <v>1</v>
      </c>
      <c r="AM195" s="13">
        <f>'Nominal GNP-GDP'!AM195/'Real GNP-GDP'!AM195</f>
        <v>1</v>
      </c>
      <c r="AN195" s="13">
        <f>'Nominal GNP-GDP'!AN195/'Real GNP-GDP'!AN195</f>
        <v>1</v>
      </c>
      <c r="AO195" s="13">
        <f>'Nominal GNP-GDP'!AO195/'Real GNP-GDP'!AO195</f>
        <v>1</v>
      </c>
      <c r="AP195" s="13">
        <f>'Nominal GNP-GDP'!AP195/'Real GNP-GDP'!AP195</f>
        <v>1</v>
      </c>
      <c r="AQ195" s="13">
        <f>'Nominal GNP-GDP'!AQ195/'Real GNP-GDP'!AQ195</f>
        <v>1</v>
      </c>
      <c r="AR195" s="13">
        <f>'Nominal GNP-GDP'!AR195/'Real GNP-GDP'!AR195</f>
        <v>1</v>
      </c>
      <c r="AS195" s="13">
        <f>'Nominal GNP-GDP'!AS195/'Real GNP-GDP'!AS195</f>
        <v>1</v>
      </c>
      <c r="AT195" s="13">
        <f>'Nominal GNP-GDP'!AT195/'Real GNP-GDP'!AT195</f>
        <v>1</v>
      </c>
      <c r="AU195" s="13">
        <f>'Nominal GNP-GDP'!AU195/'Real GNP-GDP'!AU195</f>
        <v>1</v>
      </c>
      <c r="AV195" s="13">
        <f>'Nominal GNP-GDP'!AV195/'Real GNP-GDP'!AV195</f>
        <v>1</v>
      </c>
      <c r="AW195" s="13">
        <f>'Nominal GNP-GDP'!AW195/'Real GNP-GDP'!AW195</f>
        <v>1</v>
      </c>
      <c r="AX195" s="13">
        <f>'Nominal GNP-GDP'!AX195/'Real GNP-GDP'!AX195</f>
        <v>1</v>
      </c>
      <c r="AY195" s="13">
        <f>'Nominal GNP-GDP'!AY195/'Real GNP-GDP'!AY195</f>
        <v>1</v>
      </c>
      <c r="AZ195" s="13">
        <f>'Nominal GNP-GDP'!AZ195/'Real GNP-GDP'!AZ195</f>
        <v>1</v>
      </c>
      <c r="BA195" s="13">
        <f>'Nominal GNP-GDP'!BA195/'Real GNP-GDP'!BA195</f>
        <v>1</v>
      </c>
      <c r="BB195" s="13">
        <f>'Nominal GNP-GDP'!BB195/'Real GNP-GDP'!BB195</f>
        <v>1.2058163632315413</v>
      </c>
      <c r="BC195" s="13">
        <f>'Nominal GNP-GDP'!BC195/'Real GNP-GDP'!BC195</f>
        <v>1.2054266553611346</v>
      </c>
      <c r="BD195" s="13">
        <f>'Nominal GNP-GDP'!BD195/'Real GNP-GDP'!BD195</f>
        <v>1.2074315660846593</v>
      </c>
      <c r="BE195" s="13">
        <f>'Nominal GNP-GDP'!BE195/'Real GNP-GDP'!BE195</f>
        <v>1.2074315660846593</v>
      </c>
      <c r="BF195" s="13">
        <f>'Nominal GNP-GDP'!BF195/'Real GNP-GDP'!BF195</f>
        <v>1.2074315660846593</v>
      </c>
      <c r="BG195" s="13">
        <f>'Nominal GNP-GDP'!BG195/'Real GNP-GDP'!BG195</f>
        <v>1.2074315660846593</v>
      </c>
      <c r="BH195" s="13">
        <f>'Nominal GNP-GDP'!BH195/'Real GNP-GDP'!BH195</f>
        <v>1.0706956807455641</v>
      </c>
      <c r="BI195" s="13">
        <f>'Nominal GNP-GDP'!BI195/'Real GNP-GDP'!BI195</f>
        <v>1.0706956807455641</v>
      </c>
      <c r="BJ195" s="13">
        <f>'Nominal GNP-GDP'!BJ195/'Real GNP-GDP'!BJ195</f>
        <v>1.0706956807455641</v>
      </c>
      <c r="BK195" s="13">
        <f>'Nominal GNP-GDP'!BK195/'Real GNP-GDP'!BK195</f>
        <v>1.0706956807455641</v>
      </c>
      <c r="BL195" s="13">
        <f>'Nominal GNP-GDP'!BL195/'Real GNP-GDP'!BL195</f>
        <v>1.0694279193325102</v>
      </c>
      <c r="BM195" s="13">
        <f>'Nominal GNP-GDP'!BM195/'Real GNP-GDP'!BM195</f>
        <v>1.0694279193325102</v>
      </c>
      <c r="BN195" s="13">
        <f>'Nominal GNP-GDP'!BN195/'Real GNP-GDP'!BN195</f>
        <v>1.0694279193325102</v>
      </c>
      <c r="BO195" s="13">
        <f>'Nominal GNP-GDP'!BO195/'Real GNP-GDP'!BO195</f>
        <v>1.0694279193325102</v>
      </c>
      <c r="BP195" s="13">
        <f>'Nominal GNP-GDP'!BP195/'Real GNP-GDP'!BP195</f>
        <v>1.0695782680474262</v>
      </c>
      <c r="BQ195" s="13">
        <f>'Nominal GNP-GDP'!BQ195/'Real GNP-GDP'!BQ195</f>
        <v>1.0695782680474262</v>
      </c>
      <c r="BR195" s="13">
        <f>'Nominal GNP-GDP'!BR195/'Real GNP-GDP'!BR195</f>
        <v>1.0695782680474262</v>
      </c>
      <c r="BS195" s="13">
        <f>'Nominal GNP-GDP'!BS195/'Real GNP-GDP'!BS195</f>
        <v>1.0695782680474262</v>
      </c>
      <c r="BT195" s="13">
        <f>'Nominal GNP-GDP'!BT195/'Real GNP-GDP'!BT195</f>
        <v>1.0695782680474262</v>
      </c>
      <c r="BU195" s="13">
        <f>'Nominal GNP-GDP'!BU195/'Real GNP-GDP'!BU195</f>
        <v>1.0695782680474262</v>
      </c>
      <c r="BV195" s="13">
        <f>'Nominal GNP-GDP'!BV195/'Real GNP-GDP'!BV195</f>
        <v>1.0695782680474262</v>
      </c>
      <c r="BW195" s="13">
        <f>'Nominal GNP-GDP'!BW195/'Real GNP-GDP'!BW195</f>
        <v>1.0695782680474262</v>
      </c>
      <c r="BX195" s="13">
        <f>'Nominal GNP-GDP'!BX195/'Real GNP-GDP'!BX195</f>
        <v>0.97958802622015051</v>
      </c>
      <c r="BY195" s="13">
        <f>'Nominal GNP-GDP'!BY195/'Real GNP-GDP'!BY195</f>
        <v>0.97958802622015051</v>
      </c>
      <c r="BZ195" s="13">
        <f>'Nominal GNP-GDP'!BZ195/'Real GNP-GDP'!BZ195</f>
        <v>0.97958802622015051</v>
      </c>
      <c r="CA195" s="13">
        <f>'Nominal GNP-GDP'!CA195/'Real GNP-GDP'!CA195</f>
        <v>0.97958802622015051</v>
      </c>
      <c r="CB195" s="13">
        <f>'Nominal GNP-GDP'!CB195/'Real GNP-GDP'!CB195</f>
        <v>0.97955549033471634</v>
      </c>
      <c r="CC195" s="13">
        <f>'Nominal GNP-GDP'!CC195/'Real GNP-GDP'!CC195</f>
        <v>0.97955549033471634</v>
      </c>
      <c r="CD195" s="13">
        <f>'Nominal GNP-GDP'!CD195/'Real GNP-GDP'!CD195</f>
        <v>0.97955549033471634</v>
      </c>
      <c r="CE195" s="13">
        <f>'Nominal GNP-GDP'!CE195/'Real GNP-GDP'!CE195</f>
        <v>0.97955549033471634</v>
      </c>
      <c r="CF195" s="13">
        <f>'Nominal GNP-GDP'!CF195/'Real GNP-GDP'!CF195</f>
        <v>0.97955549033471634</v>
      </c>
      <c r="CG195" s="13">
        <f>'Nominal GNP-GDP'!CG195/'Real GNP-GDP'!CG195</f>
        <v>0.97955549033471634</v>
      </c>
    </row>
    <row r="196" spans="1:85" x14ac:dyDescent="0.25">
      <c r="A196" s="13" t="s">
        <v>268</v>
      </c>
      <c r="B196" s="13">
        <f>'Nominal GNP-GDP'!B196/'Real GNP-GDP'!B196</f>
        <v>1</v>
      </c>
      <c r="C196" s="13">
        <f>'Nominal GNP-GDP'!C196/'Real GNP-GDP'!C196</f>
        <v>1</v>
      </c>
      <c r="D196" s="13">
        <f>'Nominal GNP-GDP'!D196/'Real GNP-GDP'!D196</f>
        <v>1</v>
      </c>
      <c r="E196" s="13">
        <f>'Nominal GNP-GDP'!E196/'Real GNP-GDP'!E196</f>
        <v>1</v>
      </c>
      <c r="F196" s="13">
        <f>'Nominal GNP-GDP'!F196/'Real GNP-GDP'!F196</f>
        <v>1</v>
      </c>
      <c r="G196" s="13">
        <f>'Nominal GNP-GDP'!G196/'Real GNP-GDP'!G196</f>
        <v>1</v>
      </c>
      <c r="H196" s="13">
        <f>'Nominal GNP-GDP'!H196/'Real GNP-GDP'!H196</f>
        <v>1</v>
      </c>
      <c r="I196" s="13">
        <f>'Nominal GNP-GDP'!I196/'Real GNP-GDP'!I196</f>
        <v>1</v>
      </c>
      <c r="J196" s="13">
        <f>'Nominal GNP-GDP'!J196/'Real GNP-GDP'!J196</f>
        <v>1</v>
      </c>
      <c r="K196" s="13">
        <f>'Nominal GNP-GDP'!K196/'Real GNP-GDP'!K196</f>
        <v>1</v>
      </c>
      <c r="L196" s="13">
        <f>'Nominal GNP-GDP'!L196/'Real GNP-GDP'!L196</f>
        <v>1</v>
      </c>
      <c r="M196" s="13">
        <f>'Nominal GNP-GDP'!M196/'Real GNP-GDP'!M196</f>
        <v>1</v>
      </c>
      <c r="N196" s="13">
        <f>'Nominal GNP-GDP'!N196/'Real GNP-GDP'!N196</f>
        <v>1</v>
      </c>
      <c r="O196" s="13">
        <f>'Nominal GNP-GDP'!O196/'Real GNP-GDP'!O196</f>
        <v>1</v>
      </c>
      <c r="P196" s="13">
        <f>'Nominal GNP-GDP'!P196/'Real GNP-GDP'!P196</f>
        <v>1</v>
      </c>
      <c r="Q196" s="13">
        <f>'Nominal GNP-GDP'!Q196/'Real GNP-GDP'!Q196</f>
        <v>1</v>
      </c>
      <c r="R196" s="13">
        <f>'Nominal GNP-GDP'!R196/'Real GNP-GDP'!R196</f>
        <v>1</v>
      </c>
      <c r="S196" s="13">
        <f>'Nominal GNP-GDP'!S196/'Real GNP-GDP'!S196</f>
        <v>1</v>
      </c>
      <c r="T196" s="13">
        <f>'Nominal GNP-GDP'!T196/'Real GNP-GDP'!T196</f>
        <v>1</v>
      </c>
      <c r="U196" s="13">
        <f>'Nominal GNP-GDP'!U196/'Real GNP-GDP'!U196</f>
        <v>1</v>
      </c>
      <c r="V196" s="13">
        <f>'Nominal GNP-GDP'!V196/'Real GNP-GDP'!V196</f>
        <v>1</v>
      </c>
      <c r="W196" s="13">
        <f>'Nominal GNP-GDP'!W196/'Real GNP-GDP'!W196</f>
        <v>1</v>
      </c>
      <c r="X196" s="13">
        <f>'Nominal GNP-GDP'!X196/'Real GNP-GDP'!X196</f>
        <v>1</v>
      </c>
      <c r="Y196" s="13">
        <f>'Nominal GNP-GDP'!Y196/'Real GNP-GDP'!Y196</f>
        <v>1</v>
      </c>
      <c r="Z196" s="13">
        <f>'Nominal GNP-GDP'!Z196/'Real GNP-GDP'!Z196</f>
        <v>1</v>
      </c>
      <c r="AA196" s="13">
        <f>'Nominal GNP-GDP'!AA196/'Real GNP-GDP'!AA196</f>
        <v>1</v>
      </c>
      <c r="AB196" s="13">
        <f>'Nominal GNP-GDP'!AB196/'Real GNP-GDP'!AB196</f>
        <v>1</v>
      </c>
      <c r="AC196" s="13">
        <f>'Nominal GNP-GDP'!AC196/'Real GNP-GDP'!AC196</f>
        <v>1</v>
      </c>
      <c r="AD196" s="13">
        <f>'Nominal GNP-GDP'!AD196/'Real GNP-GDP'!AD196</f>
        <v>1</v>
      </c>
      <c r="AE196" s="13">
        <f>'Nominal GNP-GDP'!AE196/'Real GNP-GDP'!AE196</f>
        <v>1</v>
      </c>
      <c r="AF196" s="13">
        <f>'Nominal GNP-GDP'!AF196/'Real GNP-GDP'!AF196</f>
        <v>1</v>
      </c>
      <c r="AG196" s="13">
        <f>'Nominal GNP-GDP'!AG196/'Real GNP-GDP'!AG196</f>
        <v>1</v>
      </c>
      <c r="AH196" s="13">
        <f>'Nominal GNP-GDP'!AH196/'Real GNP-GDP'!AH196</f>
        <v>1</v>
      </c>
      <c r="AI196" s="13">
        <f>'Nominal GNP-GDP'!AI196/'Real GNP-GDP'!AI196</f>
        <v>1</v>
      </c>
      <c r="AJ196" s="13">
        <f>'Nominal GNP-GDP'!AJ196/'Real GNP-GDP'!AJ196</f>
        <v>1</v>
      </c>
      <c r="AK196" s="13">
        <f>'Nominal GNP-GDP'!AK196/'Real GNP-GDP'!AK196</f>
        <v>1</v>
      </c>
      <c r="AL196" s="13">
        <f>'Nominal GNP-GDP'!AL196/'Real GNP-GDP'!AL196</f>
        <v>1</v>
      </c>
      <c r="AM196" s="13">
        <f>'Nominal GNP-GDP'!AM196/'Real GNP-GDP'!AM196</f>
        <v>1</v>
      </c>
      <c r="AN196" s="13">
        <f>'Nominal GNP-GDP'!AN196/'Real GNP-GDP'!AN196</f>
        <v>1</v>
      </c>
      <c r="AO196" s="13">
        <f>'Nominal GNP-GDP'!AO196/'Real GNP-GDP'!AO196</f>
        <v>1</v>
      </c>
      <c r="AP196" s="13">
        <f>'Nominal GNP-GDP'!AP196/'Real GNP-GDP'!AP196</f>
        <v>1</v>
      </c>
      <c r="AQ196" s="13">
        <f>'Nominal GNP-GDP'!AQ196/'Real GNP-GDP'!AQ196</f>
        <v>1</v>
      </c>
      <c r="AR196" s="13">
        <f>'Nominal GNP-GDP'!AR196/'Real GNP-GDP'!AR196</f>
        <v>1</v>
      </c>
      <c r="AS196" s="13">
        <f>'Nominal GNP-GDP'!AS196/'Real GNP-GDP'!AS196</f>
        <v>1</v>
      </c>
      <c r="AT196" s="13">
        <f>'Nominal GNP-GDP'!AT196/'Real GNP-GDP'!AT196</f>
        <v>1</v>
      </c>
      <c r="AU196" s="13">
        <f>'Nominal GNP-GDP'!AU196/'Real GNP-GDP'!AU196</f>
        <v>1</v>
      </c>
      <c r="AV196" s="13">
        <f>'Nominal GNP-GDP'!AV196/'Real GNP-GDP'!AV196</f>
        <v>1</v>
      </c>
      <c r="AW196" s="13">
        <f>'Nominal GNP-GDP'!AW196/'Real GNP-GDP'!AW196</f>
        <v>1</v>
      </c>
      <c r="AX196" s="13">
        <f>'Nominal GNP-GDP'!AX196/'Real GNP-GDP'!AX196</f>
        <v>1</v>
      </c>
      <c r="AY196" s="13">
        <f>'Nominal GNP-GDP'!AY196/'Real GNP-GDP'!AY196</f>
        <v>1</v>
      </c>
      <c r="AZ196" s="13">
        <f>'Nominal GNP-GDP'!AZ196/'Real GNP-GDP'!AZ196</f>
        <v>1</v>
      </c>
      <c r="BA196" s="13">
        <f>'Nominal GNP-GDP'!BA196/'Real GNP-GDP'!BA196</f>
        <v>1</v>
      </c>
      <c r="BB196" s="13">
        <f>'Nominal GNP-GDP'!BB196/'Real GNP-GDP'!BB196</f>
        <v>1</v>
      </c>
      <c r="BC196" s="13">
        <f>'Nominal GNP-GDP'!BC196/'Real GNP-GDP'!BC196</f>
        <v>1.2131256895091977</v>
      </c>
      <c r="BD196" s="13">
        <f>'Nominal GNP-GDP'!BD196/'Real GNP-GDP'!BD196</f>
        <v>1.2150781384166238</v>
      </c>
      <c r="BE196" s="13">
        <f>'Nominal GNP-GDP'!BE196/'Real GNP-GDP'!BE196</f>
        <v>1.2150781384166236</v>
      </c>
      <c r="BF196" s="13">
        <f>'Nominal GNP-GDP'!BF196/'Real GNP-GDP'!BF196</f>
        <v>1.2150781384166236</v>
      </c>
      <c r="BG196" s="13">
        <f>'Nominal GNP-GDP'!BG196/'Real GNP-GDP'!BG196</f>
        <v>1.2150781384166236</v>
      </c>
      <c r="BH196" s="13">
        <f>'Nominal GNP-GDP'!BH196/'Real GNP-GDP'!BH196</f>
        <v>1.0753353432733095</v>
      </c>
      <c r="BI196" s="13">
        <f>'Nominal GNP-GDP'!BI196/'Real GNP-GDP'!BI196</f>
        <v>1.0753353432733095</v>
      </c>
      <c r="BJ196" s="13">
        <f>'Nominal GNP-GDP'!BJ196/'Real GNP-GDP'!BJ196</f>
        <v>1.0753353432733095</v>
      </c>
      <c r="BK196" s="13">
        <f>'Nominal GNP-GDP'!BK196/'Real GNP-GDP'!BK196</f>
        <v>1.0753353432733095</v>
      </c>
      <c r="BL196" s="13">
        <f>'Nominal GNP-GDP'!BL196/'Real GNP-GDP'!BL196</f>
        <v>1.0741573707568668</v>
      </c>
      <c r="BM196" s="13">
        <f>'Nominal GNP-GDP'!BM196/'Real GNP-GDP'!BM196</f>
        <v>1.0741573707568668</v>
      </c>
      <c r="BN196" s="13">
        <f>'Nominal GNP-GDP'!BN196/'Real GNP-GDP'!BN196</f>
        <v>1.0741573707568668</v>
      </c>
      <c r="BO196" s="13">
        <f>'Nominal GNP-GDP'!BO196/'Real GNP-GDP'!BO196</f>
        <v>1.0741573707568668</v>
      </c>
      <c r="BP196" s="13">
        <f>'Nominal GNP-GDP'!BP196/'Real GNP-GDP'!BP196</f>
        <v>1.0759112973738958</v>
      </c>
      <c r="BQ196" s="13">
        <f>'Nominal GNP-GDP'!BQ196/'Real GNP-GDP'!BQ196</f>
        <v>1.0759112973738958</v>
      </c>
      <c r="BR196" s="13">
        <f>'Nominal GNP-GDP'!BR196/'Real GNP-GDP'!BR196</f>
        <v>1.0759112973738958</v>
      </c>
      <c r="BS196" s="13">
        <f>'Nominal GNP-GDP'!BS196/'Real GNP-GDP'!BS196</f>
        <v>1.0759112973738958</v>
      </c>
      <c r="BT196" s="13">
        <f>'Nominal GNP-GDP'!BT196/'Real GNP-GDP'!BT196</f>
        <v>1.0759112973738958</v>
      </c>
      <c r="BU196" s="13">
        <f>'Nominal GNP-GDP'!BU196/'Real GNP-GDP'!BU196</f>
        <v>1.0759112973738958</v>
      </c>
      <c r="BV196" s="13">
        <f>'Nominal GNP-GDP'!BV196/'Real GNP-GDP'!BV196</f>
        <v>1.0759112973738958</v>
      </c>
      <c r="BW196" s="13">
        <f>'Nominal GNP-GDP'!BW196/'Real GNP-GDP'!BW196</f>
        <v>1.0759112973738958</v>
      </c>
      <c r="BX196" s="13">
        <f>'Nominal GNP-GDP'!BX196/'Real GNP-GDP'!BX196</f>
        <v>0.98506250251755578</v>
      </c>
      <c r="BY196" s="13">
        <f>'Nominal GNP-GDP'!BY196/'Real GNP-GDP'!BY196</f>
        <v>0.98506250251755578</v>
      </c>
      <c r="BZ196" s="13">
        <f>'Nominal GNP-GDP'!BZ196/'Real GNP-GDP'!BZ196</f>
        <v>0.98506250251755578</v>
      </c>
      <c r="CA196" s="13">
        <f>'Nominal GNP-GDP'!CA196/'Real GNP-GDP'!CA196</f>
        <v>0.98506250251755578</v>
      </c>
      <c r="CB196" s="13">
        <f>'Nominal GNP-GDP'!CB196/'Real GNP-GDP'!CB196</f>
        <v>0.98515060948990896</v>
      </c>
      <c r="CC196" s="13">
        <f>'Nominal GNP-GDP'!CC196/'Real GNP-GDP'!CC196</f>
        <v>0.98515060948990896</v>
      </c>
      <c r="CD196" s="13">
        <f>'Nominal GNP-GDP'!CD196/'Real GNP-GDP'!CD196</f>
        <v>0.98515060948990896</v>
      </c>
      <c r="CE196" s="13">
        <f>'Nominal GNP-GDP'!CE196/'Real GNP-GDP'!CE196</f>
        <v>0.98515060948990896</v>
      </c>
      <c r="CF196" s="13">
        <f>'Nominal GNP-GDP'!CF196/'Real GNP-GDP'!CF196</f>
        <v>0.98515060948990896</v>
      </c>
      <c r="CG196" s="13">
        <f>'Nominal GNP-GDP'!CG196/'Real GNP-GDP'!CG196</f>
        <v>0.98515060948990896</v>
      </c>
    </row>
    <row r="197" spans="1:85" x14ac:dyDescent="0.25">
      <c r="A197" s="13" t="s">
        <v>269</v>
      </c>
      <c r="B197" s="13">
        <f>'Nominal GNP-GDP'!B197/'Real GNP-GDP'!B197</f>
        <v>1</v>
      </c>
      <c r="C197" s="13">
        <f>'Nominal GNP-GDP'!C197/'Real GNP-GDP'!C197</f>
        <v>1</v>
      </c>
      <c r="D197" s="13">
        <f>'Nominal GNP-GDP'!D197/'Real GNP-GDP'!D197</f>
        <v>1</v>
      </c>
      <c r="E197" s="13">
        <f>'Nominal GNP-GDP'!E197/'Real GNP-GDP'!E197</f>
        <v>1</v>
      </c>
      <c r="F197" s="13">
        <f>'Nominal GNP-GDP'!F197/'Real GNP-GDP'!F197</f>
        <v>1</v>
      </c>
      <c r="G197" s="13">
        <f>'Nominal GNP-GDP'!G197/'Real GNP-GDP'!G197</f>
        <v>1</v>
      </c>
      <c r="H197" s="13">
        <f>'Nominal GNP-GDP'!H197/'Real GNP-GDP'!H197</f>
        <v>1</v>
      </c>
      <c r="I197" s="13">
        <f>'Nominal GNP-GDP'!I197/'Real GNP-GDP'!I197</f>
        <v>1</v>
      </c>
      <c r="J197" s="13">
        <f>'Nominal GNP-GDP'!J197/'Real GNP-GDP'!J197</f>
        <v>1</v>
      </c>
      <c r="K197" s="13">
        <f>'Nominal GNP-GDP'!K197/'Real GNP-GDP'!K197</f>
        <v>1</v>
      </c>
      <c r="L197" s="13">
        <f>'Nominal GNP-GDP'!L197/'Real GNP-GDP'!L197</f>
        <v>1</v>
      </c>
      <c r="M197" s="13">
        <f>'Nominal GNP-GDP'!M197/'Real GNP-GDP'!M197</f>
        <v>1</v>
      </c>
      <c r="N197" s="13">
        <f>'Nominal GNP-GDP'!N197/'Real GNP-GDP'!N197</f>
        <v>1</v>
      </c>
      <c r="O197" s="13">
        <f>'Nominal GNP-GDP'!O197/'Real GNP-GDP'!O197</f>
        <v>1</v>
      </c>
      <c r="P197" s="13">
        <f>'Nominal GNP-GDP'!P197/'Real GNP-GDP'!P197</f>
        <v>1</v>
      </c>
      <c r="Q197" s="13">
        <f>'Nominal GNP-GDP'!Q197/'Real GNP-GDP'!Q197</f>
        <v>1</v>
      </c>
      <c r="R197" s="13">
        <f>'Nominal GNP-GDP'!R197/'Real GNP-GDP'!R197</f>
        <v>1</v>
      </c>
      <c r="S197" s="13">
        <f>'Nominal GNP-GDP'!S197/'Real GNP-GDP'!S197</f>
        <v>1</v>
      </c>
      <c r="T197" s="13">
        <f>'Nominal GNP-GDP'!T197/'Real GNP-GDP'!T197</f>
        <v>1</v>
      </c>
      <c r="U197" s="13">
        <f>'Nominal GNP-GDP'!U197/'Real GNP-GDP'!U197</f>
        <v>1</v>
      </c>
      <c r="V197" s="13">
        <f>'Nominal GNP-GDP'!V197/'Real GNP-GDP'!V197</f>
        <v>1</v>
      </c>
      <c r="W197" s="13">
        <f>'Nominal GNP-GDP'!W197/'Real GNP-GDP'!W197</f>
        <v>1</v>
      </c>
      <c r="X197" s="13">
        <f>'Nominal GNP-GDP'!X197/'Real GNP-GDP'!X197</f>
        <v>1</v>
      </c>
      <c r="Y197" s="13">
        <f>'Nominal GNP-GDP'!Y197/'Real GNP-GDP'!Y197</f>
        <v>1</v>
      </c>
      <c r="Z197" s="13">
        <f>'Nominal GNP-GDP'!Z197/'Real GNP-GDP'!Z197</f>
        <v>1</v>
      </c>
      <c r="AA197" s="13">
        <f>'Nominal GNP-GDP'!AA197/'Real GNP-GDP'!AA197</f>
        <v>1</v>
      </c>
      <c r="AB197" s="13">
        <f>'Nominal GNP-GDP'!AB197/'Real GNP-GDP'!AB197</f>
        <v>1</v>
      </c>
      <c r="AC197" s="13">
        <f>'Nominal GNP-GDP'!AC197/'Real GNP-GDP'!AC197</f>
        <v>1</v>
      </c>
      <c r="AD197" s="13">
        <f>'Nominal GNP-GDP'!AD197/'Real GNP-GDP'!AD197</f>
        <v>1</v>
      </c>
      <c r="AE197" s="13">
        <f>'Nominal GNP-GDP'!AE197/'Real GNP-GDP'!AE197</f>
        <v>1</v>
      </c>
      <c r="AF197" s="13">
        <f>'Nominal GNP-GDP'!AF197/'Real GNP-GDP'!AF197</f>
        <v>1</v>
      </c>
      <c r="AG197" s="13">
        <f>'Nominal GNP-GDP'!AG197/'Real GNP-GDP'!AG197</f>
        <v>1</v>
      </c>
      <c r="AH197" s="13">
        <f>'Nominal GNP-GDP'!AH197/'Real GNP-GDP'!AH197</f>
        <v>1</v>
      </c>
      <c r="AI197" s="13">
        <f>'Nominal GNP-GDP'!AI197/'Real GNP-GDP'!AI197</f>
        <v>1</v>
      </c>
      <c r="AJ197" s="13">
        <f>'Nominal GNP-GDP'!AJ197/'Real GNP-GDP'!AJ197</f>
        <v>1</v>
      </c>
      <c r="AK197" s="13">
        <f>'Nominal GNP-GDP'!AK197/'Real GNP-GDP'!AK197</f>
        <v>1</v>
      </c>
      <c r="AL197" s="13">
        <f>'Nominal GNP-GDP'!AL197/'Real GNP-GDP'!AL197</f>
        <v>1</v>
      </c>
      <c r="AM197" s="13">
        <f>'Nominal GNP-GDP'!AM197/'Real GNP-GDP'!AM197</f>
        <v>1</v>
      </c>
      <c r="AN197" s="13">
        <f>'Nominal GNP-GDP'!AN197/'Real GNP-GDP'!AN197</f>
        <v>1</v>
      </c>
      <c r="AO197" s="13">
        <f>'Nominal GNP-GDP'!AO197/'Real GNP-GDP'!AO197</f>
        <v>1</v>
      </c>
      <c r="AP197" s="13">
        <f>'Nominal GNP-GDP'!AP197/'Real GNP-GDP'!AP197</f>
        <v>1</v>
      </c>
      <c r="AQ197" s="13">
        <f>'Nominal GNP-GDP'!AQ197/'Real GNP-GDP'!AQ197</f>
        <v>1</v>
      </c>
      <c r="AR197" s="13">
        <f>'Nominal GNP-GDP'!AR197/'Real GNP-GDP'!AR197</f>
        <v>1</v>
      </c>
      <c r="AS197" s="13">
        <f>'Nominal GNP-GDP'!AS197/'Real GNP-GDP'!AS197</f>
        <v>1</v>
      </c>
      <c r="AT197" s="13">
        <f>'Nominal GNP-GDP'!AT197/'Real GNP-GDP'!AT197</f>
        <v>1</v>
      </c>
      <c r="AU197" s="13">
        <f>'Nominal GNP-GDP'!AU197/'Real GNP-GDP'!AU197</f>
        <v>1</v>
      </c>
      <c r="AV197" s="13">
        <f>'Nominal GNP-GDP'!AV197/'Real GNP-GDP'!AV197</f>
        <v>1</v>
      </c>
      <c r="AW197" s="13">
        <f>'Nominal GNP-GDP'!AW197/'Real GNP-GDP'!AW197</f>
        <v>1</v>
      </c>
      <c r="AX197" s="13">
        <f>'Nominal GNP-GDP'!AX197/'Real GNP-GDP'!AX197</f>
        <v>1</v>
      </c>
      <c r="AY197" s="13">
        <f>'Nominal GNP-GDP'!AY197/'Real GNP-GDP'!AY197</f>
        <v>1</v>
      </c>
      <c r="AZ197" s="13">
        <f>'Nominal GNP-GDP'!AZ197/'Real GNP-GDP'!AZ197</f>
        <v>1</v>
      </c>
      <c r="BA197" s="13">
        <f>'Nominal GNP-GDP'!BA197/'Real GNP-GDP'!BA197</f>
        <v>1</v>
      </c>
      <c r="BB197" s="13">
        <f>'Nominal GNP-GDP'!BB197/'Real GNP-GDP'!BB197</f>
        <v>1</v>
      </c>
      <c r="BC197" s="13">
        <f>'Nominal GNP-GDP'!BC197/'Real GNP-GDP'!BC197</f>
        <v>1</v>
      </c>
      <c r="BD197" s="13">
        <f>'Nominal GNP-GDP'!BD197/'Real GNP-GDP'!BD197</f>
        <v>1.21844178930995</v>
      </c>
      <c r="BE197" s="13">
        <f>'Nominal GNP-GDP'!BE197/'Real GNP-GDP'!BE197</f>
        <v>1.2188976243668674</v>
      </c>
      <c r="BF197" s="13">
        <f>'Nominal GNP-GDP'!BF197/'Real GNP-GDP'!BF197</f>
        <v>1.2188976243668674</v>
      </c>
      <c r="BG197" s="13">
        <f>'Nominal GNP-GDP'!BG197/'Real GNP-GDP'!BG197</f>
        <v>1.2188976243668674</v>
      </c>
      <c r="BH197" s="13">
        <f>'Nominal GNP-GDP'!BH197/'Real GNP-GDP'!BH197</f>
        <v>1.0806914493153339</v>
      </c>
      <c r="BI197" s="13">
        <f>'Nominal GNP-GDP'!BI197/'Real GNP-GDP'!BI197</f>
        <v>1.0806914493153339</v>
      </c>
      <c r="BJ197" s="13">
        <f>'Nominal GNP-GDP'!BJ197/'Real GNP-GDP'!BJ197</f>
        <v>1.0806914493153339</v>
      </c>
      <c r="BK197" s="13">
        <f>'Nominal GNP-GDP'!BK197/'Real GNP-GDP'!BK197</f>
        <v>1.0806914493153339</v>
      </c>
      <c r="BL197" s="13">
        <f>'Nominal GNP-GDP'!BL197/'Real GNP-GDP'!BL197</f>
        <v>1.0832996481772588</v>
      </c>
      <c r="BM197" s="13">
        <f>'Nominal GNP-GDP'!BM197/'Real GNP-GDP'!BM197</f>
        <v>1.0832996481772588</v>
      </c>
      <c r="BN197" s="13">
        <f>'Nominal GNP-GDP'!BN197/'Real GNP-GDP'!BN197</f>
        <v>1.0832996481772588</v>
      </c>
      <c r="BO197" s="13">
        <f>'Nominal GNP-GDP'!BO197/'Real GNP-GDP'!BO197</f>
        <v>1.0832996481772588</v>
      </c>
      <c r="BP197" s="13">
        <f>'Nominal GNP-GDP'!BP197/'Real GNP-GDP'!BP197</f>
        <v>1.0830171668983133</v>
      </c>
      <c r="BQ197" s="13">
        <f>'Nominal GNP-GDP'!BQ197/'Real GNP-GDP'!BQ197</f>
        <v>1.0830171668983133</v>
      </c>
      <c r="BR197" s="13">
        <f>'Nominal GNP-GDP'!BR197/'Real GNP-GDP'!BR197</f>
        <v>1.0830171668983133</v>
      </c>
      <c r="BS197" s="13">
        <f>'Nominal GNP-GDP'!BS197/'Real GNP-GDP'!BS197</f>
        <v>1.0830171668983133</v>
      </c>
      <c r="BT197" s="13">
        <f>'Nominal GNP-GDP'!BT197/'Real GNP-GDP'!BT197</f>
        <v>1.0830171668983133</v>
      </c>
      <c r="BU197" s="13">
        <f>'Nominal GNP-GDP'!BU197/'Real GNP-GDP'!BU197</f>
        <v>1.0830171668983133</v>
      </c>
      <c r="BV197" s="13">
        <f>'Nominal GNP-GDP'!BV197/'Real GNP-GDP'!BV197</f>
        <v>1.0830171668983133</v>
      </c>
      <c r="BW197" s="13">
        <f>'Nominal GNP-GDP'!BW197/'Real GNP-GDP'!BW197</f>
        <v>1.0830171668983133</v>
      </c>
      <c r="BX197" s="13">
        <f>'Nominal GNP-GDP'!BX197/'Real GNP-GDP'!BX197</f>
        <v>0.98983913635999254</v>
      </c>
      <c r="BY197" s="13">
        <f>'Nominal GNP-GDP'!BY197/'Real GNP-GDP'!BY197</f>
        <v>0.98983913635999254</v>
      </c>
      <c r="BZ197" s="13">
        <f>'Nominal GNP-GDP'!BZ197/'Real GNP-GDP'!BZ197</f>
        <v>0.98983913635999254</v>
      </c>
      <c r="CA197" s="13">
        <f>'Nominal GNP-GDP'!CA197/'Real GNP-GDP'!CA197</f>
        <v>0.98983913635999254</v>
      </c>
      <c r="CB197" s="13">
        <f>'Nominal GNP-GDP'!CB197/'Real GNP-GDP'!CB197</f>
        <v>0.9899488084258925</v>
      </c>
      <c r="CC197" s="13">
        <f>'Nominal GNP-GDP'!CC197/'Real GNP-GDP'!CC197</f>
        <v>0.9899488084258925</v>
      </c>
      <c r="CD197" s="13">
        <f>'Nominal GNP-GDP'!CD197/'Real GNP-GDP'!CD197</f>
        <v>0.9899488084258925</v>
      </c>
      <c r="CE197" s="13">
        <f>'Nominal GNP-GDP'!CE197/'Real GNP-GDP'!CE197</f>
        <v>0.9899488084258925</v>
      </c>
      <c r="CF197" s="13">
        <f>'Nominal GNP-GDP'!CF197/'Real GNP-GDP'!CF197</f>
        <v>0.9899488084258925</v>
      </c>
      <c r="CG197" s="13">
        <f>'Nominal GNP-GDP'!CG197/'Real GNP-GDP'!CG197</f>
        <v>0.9899488084258925</v>
      </c>
    </row>
    <row r="198" spans="1:85" x14ac:dyDescent="0.25">
      <c r="A198" s="13" t="s">
        <v>270</v>
      </c>
      <c r="B198" s="13">
        <f>'Nominal GNP-GDP'!B198/'Real GNP-GDP'!B198</f>
        <v>1</v>
      </c>
      <c r="C198" s="13">
        <f>'Nominal GNP-GDP'!C198/'Real GNP-GDP'!C198</f>
        <v>1</v>
      </c>
      <c r="D198" s="13">
        <f>'Nominal GNP-GDP'!D198/'Real GNP-GDP'!D198</f>
        <v>1</v>
      </c>
      <c r="E198" s="13">
        <f>'Nominal GNP-GDP'!E198/'Real GNP-GDP'!E198</f>
        <v>1</v>
      </c>
      <c r="F198" s="13">
        <f>'Nominal GNP-GDP'!F198/'Real GNP-GDP'!F198</f>
        <v>1</v>
      </c>
      <c r="G198" s="13">
        <f>'Nominal GNP-GDP'!G198/'Real GNP-GDP'!G198</f>
        <v>1</v>
      </c>
      <c r="H198" s="13">
        <f>'Nominal GNP-GDP'!H198/'Real GNP-GDP'!H198</f>
        <v>1</v>
      </c>
      <c r="I198" s="13">
        <f>'Nominal GNP-GDP'!I198/'Real GNP-GDP'!I198</f>
        <v>1</v>
      </c>
      <c r="J198" s="13">
        <f>'Nominal GNP-GDP'!J198/'Real GNP-GDP'!J198</f>
        <v>1</v>
      </c>
      <c r="K198" s="13">
        <f>'Nominal GNP-GDP'!K198/'Real GNP-GDP'!K198</f>
        <v>1</v>
      </c>
      <c r="L198" s="13">
        <f>'Nominal GNP-GDP'!L198/'Real GNP-GDP'!L198</f>
        <v>1</v>
      </c>
      <c r="M198" s="13">
        <f>'Nominal GNP-GDP'!M198/'Real GNP-GDP'!M198</f>
        <v>1</v>
      </c>
      <c r="N198" s="13">
        <f>'Nominal GNP-GDP'!N198/'Real GNP-GDP'!N198</f>
        <v>1</v>
      </c>
      <c r="O198" s="13">
        <f>'Nominal GNP-GDP'!O198/'Real GNP-GDP'!O198</f>
        <v>1</v>
      </c>
      <c r="P198" s="13">
        <f>'Nominal GNP-GDP'!P198/'Real GNP-GDP'!P198</f>
        <v>1</v>
      </c>
      <c r="Q198" s="13">
        <f>'Nominal GNP-GDP'!Q198/'Real GNP-GDP'!Q198</f>
        <v>1</v>
      </c>
      <c r="R198" s="13">
        <f>'Nominal GNP-GDP'!R198/'Real GNP-GDP'!R198</f>
        <v>1</v>
      </c>
      <c r="S198" s="13">
        <f>'Nominal GNP-GDP'!S198/'Real GNP-GDP'!S198</f>
        <v>1</v>
      </c>
      <c r="T198" s="13">
        <f>'Nominal GNP-GDP'!T198/'Real GNP-GDP'!T198</f>
        <v>1</v>
      </c>
      <c r="U198" s="13">
        <f>'Nominal GNP-GDP'!U198/'Real GNP-GDP'!U198</f>
        <v>1</v>
      </c>
      <c r="V198" s="13">
        <f>'Nominal GNP-GDP'!V198/'Real GNP-GDP'!V198</f>
        <v>1</v>
      </c>
      <c r="W198" s="13">
        <f>'Nominal GNP-GDP'!W198/'Real GNP-GDP'!W198</f>
        <v>1</v>
      </c>
      <c r="X198" s="13">
        <f>'Nominal GNP-GDP'!X198/'Real GNP-GDP'!X198</f>
        <v>1</v>
      </c>
      <c r="Y198" s="13">
        <f>'Nominal GNP-GDP'!Y198/'Real GNP-GDP'!Y198</f>
        <v>1</v>
      </c>
      <c r="Z198" s="13">
        <f>'Nominal GNP-GDP'!Z198/'Real GNP-GDP'!Z198</f>
        <v>1</v>
      </c>
      <c r="AA198" s="13">
        <f>'Nominal GNP-GDP'!AA198/'Real GNP-GDP'!AA198</f>
        <v>1</v>
      </c>
      <c r="AB198" s="13">
        <f>'Nominal GNP-GDP'!AB198/'Real GNP-GDP'!AB198</f>
        <v>1</v>
      </c>
      <c r="AC198" s="13">
        <f>'Nominal GNP-GDP'!AC198/'Real GNP-GDP'!AC198</f>
        <v>1</v>
      </c>
      <c r="AD198" s="13">
        <f>'Nominal GNP-GDP'!AD198/'Real GNP-GDP'!AD198</f>
        <v>1</v>
      </c>
      <c r="AE198" s="13">
        <f>'Nominal GNP-GDP'!AE198/'Real GNP-GDP'!AE198</f>
        <v>1</v>
      </c>
      <c r="AF198" s="13">
        <f>'Nominal GNP-GDP'!AF198/'Real GNP-GDP'!AF198</f>
        <v>1</v>
      </c>
      <c r="AG198" s="13">
        <f>'Nominal GNP-GDP'!AG198/'Real GNP-GDP'!AG198</f>
        <v>1</v>
      </c>
      <c r="AH198" s="13">
        <f>'Nominal GNP-GDP'!AH198/'Real GNP-GDP'!AH198</f>
        <v>1</v>
      </c>
      <c r="AI198" s="13">
        <f>'Nominal GNP-GDP'!AI198/'Real GNP-GDP'!AI198</f>
        <v>1</v>
      </c>
      <c r="AJ198" s="13">
        <f>'Nominal GNP-GDP'!AJ198/'Real GNP-GDP'!AJ198</f>
        <v>1</v>
      </c>
      <c r="AK198" s="13">
        <f>'Nominal GNP-GDP'!AK198/'Real GNP-GDP'!AK198</f>
        <v>1</v>
      </c>
      <c r="AL198" s="13">
        <f>'Nominal GNP-GDP'!AL198/'Real GNP-GDP'!AL198</f>
        <v>1</v>
      </c>
      <c r="AM198" s="13">
        <f>'Nominal GNP-GDP'!AM198/'Real GNP-GDP'!AM198</f>
        <v>1</v>
      </c>
      <c r="AN198" s="13">
        <f>'Nominal GNP-GDP'!AN198/'Real GNP-GDP'!AN198</f>
        <v>1</v>
      </c>
      <c r="AO198" s="13">
        <f>'Nominal GNP-GDP'!AO198/'Real GNP-GDP'!AO198</f>
        <v>1</v>
      </c>
      <c r="AP198" s="13">
        <f>'Nominal GNP-GDP'!AP198/'Real GNP-GDP'!AP198</f>
        <v>1</v>
      </c>
      <c r="AQ198" s="13">
        <f>'Nominal GNP-GDP'!AQ198/'Real GNP-GDP'!AQ198</f>
        <v>1</v>
      </c>
      <c r="AR198" s="13">
        <f>'Nominal GNP-GDP'!AR198/'Real GNP-GDP'!AR198</f>
        <v>1</v>
      </c>
      <c r="AS198" s="13">
        <f>'Nominal GNP-GDP'!AS198/'Real GNP-GDP'!AS198</f>
        <v>1</v>
      </c>
      <c r="AT198" s="13">
        <f>'Nominal GNP-GDP'!AT198/'Real GNP-GDP'!AT198</f>
        <v>1</v>
      </c>
      <c r="AU198" s="13">
        <f>'Nominal GNP-GDP'!AU198/'Real GNP-GDP'!AU198</f>
        <v>1</v>
      </c>
      <c r="AV198" s="13">
        <f>'Nominal GNP-GDP'!AV198/'Real GNP-GDP'!AV198</f>
        <v>1</v>
      </c>
      <c r="AW198" s="13">
        <f>'Nominal GNP-GDP'!AW198/'Real GNP-GDP'!AW198</f>
        <v>1</v>
      </c>
      <c r="AX198" s="13">
        <f>'Nominal GNP-GDP'!AX198/'Real GNP-GDP'!AX198</f>
        <v>1</v>
      </c>
      <c r="AY198" s="13">
        <f>'Nominal GNP-GDP'!AY198/'Real GNP-GDP'!AY198</f>
        <v>1</v>
      </c>
      <c r="AZ198" s="13">
        <f>'Nominal GNP-GDP'!AZ198/'Real GNP-GDP'!AZ198</f>
        <v>1</v>
      </c>
      <c r="BA198" s="13">
        <f>'Nominal GNP-GDP'!BA198/'Real GNP-GDP'!BA198</f>
        <v>1</v>
      </c>
      <c r="BB198" s="13">
        <f>'Nominal GNP-GDP'!BB198/'Real GNP-GDP'!BB198</f>
        <v>1</v>
      </c>
      <c r="BC198" s="13">
        <f>'Nominal GNP-GDP'!BC198/'Real GNP-GDP'!BC198</f>
        <v>1</v>
      </c>
      <c r="BD198" s="13">
        <f>'Nominal GNP-GDP'!BD198/'Real GNP-GDP'!BD198</f>
        <v>1</v>
      </c>
      <c r="BE198" s="13">
        <f>'Nominal GNP-GDP'!BE198/'Real GNP-GDP'!BE198</f>
        <v>1.231160409556314</v>
      </c>
      <c r="BF198" s="13">
        <f>'Nominal GNP-GDP'!BF198/'Real GNP-GDP'!BF198</f>
        <v>1.2305590656056828</v>
      </c>
      <c r="BG198" s="13">
        <f>'Nominal GNP-GDP'!BG198/'Real GNP-GDP'!BG198</f>
        <v>1.2305590656056828</v>
      </c>
      <c r="BH198" s="13">
        <f>'Nominal GNP-GDP'!BH198/'Real GNP-GDP'!BH198</f>
        <v>1.0917175750116326</v>
      </c>
      <c r="BI198" s="13">
        <f>'Nominal GNP-GDP'!BI198/'Real GNP-GDP'!BI198</f>
        <v>1.0917175750116326</v>
      </c>
      <c r="BJ198" s="13">
        <f>'Nominal GNP-GDP'!BJ198/'Real GNP-GDP'!BJ198</f>
        <v>1.0917175750116326</v>
      </c>
      <c r="BK198" s="13">
        <f>'Nominal GNP-GDP'!BK198/'Real GNP-GDP'!BK198</f>
        <v>1.0917175750116326</v>
      </c>
      <c r="BL198" s="13">
        <f>'Nominal GNP-GDP'!BL198/'Real GNP-GDP'!BL198</f>
        <v>1.0953907815631263</v>
      </c>
      <c r="BM198" s="13">
        <f>'Nominal GNP-GDP'!BM198/'Real GNP-GDP'!BM198</f>
        <v>1.0953907815631263</v>
      </c>
      <c r="BN198" s="13">
        <f>'Nominal GNP-GDP'!BN198/'Real GNP-GDP'!BN198</f>
        <v>1.0953907815631263</v>
      </c>
      <c r="BO198" s="13">
        <f>'Nominal GNP-GDP'!BO198/'Real GNP-GDP'!BO198</f>
        <v>1.0953907815631263</v>
      </c>
      <c r="BP198" s="13">
        <f>'Nominal GNP-GDP'!BP198/'Real GNP-GDP'!BP198</f>
        <v>1.0916212301602348</v>
      </c>
      <c r="BQ198" s="13">
        <f>'Nominal GNP-GDP'!BQ198/'Real GNP-GDP'!BQ198</f>
        <v>1.0916212301602348</v>
      </c>
      <c r="BR198" s="13">
        <f>'Nominal GNP-GDP'!BR198/'Real GNP-GDP'!BR198</f>
        <v>1.0916212301602348</v>
      </c>
      <c r="BS198" s="13">
        <f>'Nominal GNP-GDP'!BS198/'Real GNP-GDP'!BS198</f>
        <v>1.0916212301602348</v>
      </c>
      <c r="BT198" s="13">
        <f>'Nominal GNP-GDP'!BT198/'Real GNP-GDP'!BT198</f>
        <v>1.0916212301602348</v>
      </c>
      <c r="BU198" s="13">
        <f>'Nominal GNP-GDP'!BU198/'Real GNP-GDP'!BU198</f>
        <v>1.0916212301602348</v>
      </c>
      <c r="BV198" s="13">
        <f>'Nominal GNP-GDP'!BV198/'Real GNP-GDP'!BV198</f>
        <v>1.0916212301602348</v>
      </c>
      <c r="BW198" s="13">
        <f>'Nominal GNP-GDP'!BW198/'Real GNP-GDP'!BW198</f>
        <v>1.0916212301602348</v>
      </c>
      <c r="BX198" s="13">
        <f>'Nominal GNP-GDP'!BX198/'Real GNP-GDP'!BX198</f>
        <v>0.99658948244724765</v>
      </c>
      <c r="BY198" s="13">
        <f>'Nominal GNP-GDP'!BY198/'Real GNP-GDP'!BY198</f>
        <v>0.99658948244724765</v>
      </c>
      <c r="BZ198" s="13">
        <f>'Nominal GNP-GDP'!BZ198/'Real GNP-GDP'!BZ198</f>
        <v>0.99658948244724765</v>
      </c>
      <c r="CA198" s="13">
        <f>'Nominal GNP-GDP'!CA198/'Real GNP-GDP'!CA198</f>
        <v>0.99658948244724765</v>
      </c>
      <c r="CB198" s="13">
        <f>'Nominal GNP-GDP'!CB198/'Real GNP-GDP'!CB198</f>
        <v>0.99673641516022449</v>
      </c>
      <c r="CC198" s="13">
        <f>'Nominal GNP-GDP'!CC198/'Real GNP-GDP'!CC198</f>
        <v>0.99673641516022449</v>
      </c>
      <c r="CD198" s="13">
        <f>'Nominal GNP-GDP'!CD198/'Real GNP-GDP'!CD198</f>
        <v>0.99673641516022449</v>
      </c>
      <c r="CE198" s="13">
        <f>'Nominal GNP-GDP'!CE198/'Real GNP-GDP'!CE198</f>
        <v>0.99673641516022449</v>
      </c>
      <c r="CF198" s="13">
        <f>'Nominal GNP-GDP'!CF198/'Real GNP-GDP'!CF198</f>
        <v>0.99673641516022449</v>
      </c>
      <c r="CG198" s="13">
        <f>'Nominal GNP-GDP'!CG198/'Real GNP-GDP'!CG198</f>
        <v>0.99673641516022449</v>
      </c>
    </row>
    <row r="199" spans="1:85" x14ac:dyDescent="0.25">
      <c r="A199" s="13" t="s">
        <v>271</v>
      </c>
      <c r="B199" s="13">
        <f>'Nominal GNP-GDP'!B199/'Real GNP-GDP'!B199</f>
        <v>1</v>
      </c>
      <c r="C199" s="13">
        <f>'Nominal GNP-GDP'!C199/'Real GNP-GDP'!C199</f>
        <v>1</v>
      </c>
      <c r="D199" s="13">
        <f>'Nominal GNP-GDP'!D199/'Real GNP-GDP'!D199</f>
        <v>1</v>
      </c>
      <c r="E199" s="13">
        <f>'Nominal GNP-GDP'!E199/'Real GNP-GDP'!E199</f>
        <v>1</v>
      </c>
      <c r="F199" s="13">
        <f>'Nominal GNP-GDP'!F199/'Real GNP-GDP'!F199</f>
        <v>1</v>
      </c>
      <c r="G199" s="13">
        <f>'Nominal GNP-GDP'!G199/'Real GNP-GDP'!G199</f>
        <v>1</v>
      </c>
      <c r="H199" s="13">
        <f>'Nominal GNP-GDP'!H199/'Real GNP-GDP'!H199</f>
        <v>1</v>
      </c>
      <c r="I199" s="13">
        <f>'Nominal GNP-GDP'!I199/'Real GNP-GDP'!I199</f>
        <v>1</v>
      </c>
      <c r="J199" s="13">
        <f>'Nominal GNP-GDP'!J199/'Real GNP-GDP'!J199</f>
        <v>1</v>
      </c>
      <c r="K199" s="13">
        <f>'Nominal GNP-GDP'!K199/'Real GNP-GDP'!K199</f>
        <v>1</v>
      </c>
      <c r="L199" s="13">
        <f>'Nominal GNP-GDP'!L199/'Real GNP-GDP'!L199</f>
        <v>1</v>
      </c>
      <c r="M199" s="13">
        <f>'Nominal GNP-GDP'!M199/'Real GNP-GDP'!M199</f>
        <v>1</v>
      </c>
      <c r="N199" s="13">
        <f>'Nominal GNP-GDP'!N199/'Real GNP-GDP'!N199</f>
        <v>1</v>
      </c>
      <c r="O199" s="13">
        <f>'Nominal GNP-GDP'!O199/'Real GNP-GDP'!O199</f>
        <v>1</v>
      </c>
      <c r="P199" s="13">
        <f>'Nominal GNP-GDP'!P199/'Real GNP-GDP'!P199</f>
        <v>1</v>
      </c>
      <c r="Q199" s="13">
        <f>'Nominal GNP-GDP'!Q199/'Real GNP-GDP'!Q199</f>
        <v>1</v>
      </c>
      <c r="R199" s="13">
        <f>'Nominal GNP-GDP'!R199/'Real GNP-GDP'!R199</f>
        <v>1</v>
      </c>
      <c r="S199" s="13">
        <f>'Nominal GNP-GDP'!S199/'Real GNP-GDP'!S199</f>
        <v>1</v>
      </c>
      <c r="T199" s="13">
        <f>'Nominal GNP-GDP'!T199/'Real GNP-GDP'!T199</f>
        <v>1</v>
      </c>
      <c r="U199" s="13">
        <f>'Nominal GNP-GDP'!U199/'Real GNP-GDP'!U199</f>
        <v>1</v>
      </c>
      <c r="V199" s="13">
        <f>'Nominal GNP-GDP'!V199/'Real GNP-GDP'!V199</f>
        <v>1</v>
      </c>
      <c r="W199" s="13">
        <f>'Nominal GNP-GDP'!W199/'Real GNP-GDP'!W199</f>
        <v>1</v>
      </c>
      <c r="X199" s="13">
        <f>'Nominal GNP-GDP'!X199/'Real GNP-GDP'!X199</f>
        <v>1</v>
      </c>
      <c r="Y199" s="13">
        <f>'Nominal GNP-GDP'!Y199/'Real GNP-GDP'!Y199</f>
        <v>1</v>
      </c>
      <c r="Z199" s="13">
        <f>'Nominal GNP-GDP'!Z199/'Real GNP-GDP'!Z199</f>
        <v>1</v>
      </c>
      <c r="AA199" s="13">
        <f>'Nominal GNP-GDP'!AA199/'Real GNP-GDP'!AA199</f>
        <v>1</v>
      </c>
      <c r="AB199" s="13">
        <f>'Nominal GNP-GDP'!AB199/'Real GNP-GDP'!AB199</f>
        <v>1</v>
      </c>
      <c r="AC199" s="13">
        <f>'Nominal GNP-GDP'!AC199/'Real GNP-GDP'!AC199</f>
        <v>1</v>
      </c>
      <c r="AD199" s="13">
        <f>'Nominal GNP-GDP'!AD199/'Real GNP-GDP'!AD199</f>
        <v>1</v>
      </c>
      <c r="AE199" s="13">
        <f>'Nominal GNP-GDP'!AE199/'Real GNP-GDP'!AE199</f>
        <v>1</v>
      </c>
      <c r="AF199" s="13">
        <f>'Nominal GNP-GDP'!AF199/'Real GNP-GDP'!AF199</f>
        <v>1</v>
      </c>
      <c r="AG199" s="13">
        <f>'Nominal GNP-GDP'!AG199/'Real GNP-GDP'!AG199</f>
        <v>1</v>
      </c>
      <c r="AH199" s="13">
        <f>'Nominal GNP-GDP'!AH199/'Real GNP-GDP'!AH199</f>
        <v>1</v>
      </c>
      <c r="AI199" s="13">
        <f>'Nominal GNP-GDP'!AI199/'Real GNP-GDP'!AI199</f>
        <v>1</v>
      </c>
      <c r="AJ199" s="13">
        <f>'Nominal GNP-GDP'!AJ199/'Real GNP-GDP'!AJ199</f>
        <v>1</v>
      </c>
      <c r="AK199" s="13">
        <f>'Nominal GNP-GDP'!AK199/'Real GNP-GDP'!AK199</f>
        <v>1</v>
      </c>
      <c r="AL199" s="13">
        <f>'Nominal GNP-GDP'!AL199/'Real GNP-GDP'!AL199</f>
        <v>1</v>
      </c>
      <c r="AM199" s="13">
        <f>'Nominal GNP-GDP'!AM199/'Real GNP-GDP'!AM199</f>
        <v>1</v>
      </c>
      <c r="AN199" s="13">
        <f>'Nominal GNP-GDP'!AN199/'Real GNP-GDP'!AN199</f>
        <v>1</v>
      </c>
      <c r="AO199" s="13">
        <f>'Nominal GNP-GDP'!AO199/'Real GNP-GDP'!AO199</f>
        <v>1</v>
      </c>
      <c r="AP199" s="13">
        <f>'Nominal GNP-GDP'!AP199/'Real GNP-GDP'!AP199</f>
        <v>1</v>
      </c>
      <c r="AQ199" s="13">
        <f>'Nominal GNP-GDP'!AQ199/'Real GNP-GDP'!AQ199</f>
        <v>1</v>
      </c>
      <c r="AR199" s="13">
        <f>'Nominal GNP-GDP'!AR199/'Real GNP-GDP'!AR199</f>
        <v>1</v>
      </c>
      <c r="AS199" s="13">
        <f>'Nominal GNP-GDP'!AS199/'Real GNP-GDP'!AS199</f>
        <v>1</v>
      </c>
      <c r="AT199" s="13">
        <f>'Nominal GNP-GDP'!AT199/'Real GNP-GDP'!AT199</f>
        <v>1</v>
      </c>
      <c r="AU199" s="13">
        <f>'Nominal GNP-GDP'!AU199/'Real GNP-GDP'!AU199</f>
        <v>1</v>
      </c>
      <c r="AV199" s="13">
        <f>'Nominal GNP-GDP'!AV199/'Real GNP-GDP'!AV199</f>
        <v>1</v>
      </c>
      <c r="AW199" s="13">
        <f>'Nominal GNP-GDP'!AW199/'Real GNP-GDP'!AW199</f>
        <v>1</v>
      </c>
      <c r="AX199" s="13">
        <f>'Nominal GNP-GDP'!AX199/'Real GNP-GDP'!AX199</f>
        <v>1</v>
      </c>
      <c r="AY199" s="13">
        <f>'Nominal GNP-GDP'!AY199/'Real GNP-GDP'!AY199</f>
        <v>1</v>
      </c>
      <c r="AZ199" s="13">
        <f>'Nominal GNP-GDP'!AZ199/'Real GNP-GDP'!AZ199</f>
        <v>1</v>
      </c>
      <c r="BA199" s="13">
        <f>'Nominal GNP-GDP'!BA199/'Real GNP-GDP'!BA199</f>
        <v>1</v>
      </c>
      <c r="BB199" s="13">
        <f>'Nominal GNP-GDP'!BB199/'Real GNP-GDP'!BB199</f>
        <v>1</v>
      </c>
      <c r="BC199" s="13">
        <f>'Nominal GNP-GDP'!BC199/'Real GNP-GDP'!BC199</f>
        <v>1</v>
      </c>
      <c r="BD199" s="13">
        <f>'Nominal GNP-GDP'!BD199/'Real GNP-GDP'!BD199</f>
        <v>1</v>
      </c>
      <c r="BE199" s="13">
        <f>'Nominal GNP-GDP'!BE199/'Real GNP-GDP'!BE199</f>
        <v>1</v>
      </c>
      <c r="BF199" s="13">
        <f>'Nominal GNP-GDP'!BF199/'Real GNP-GDP'!BF199</f>
        <v>1.2297705053709675</v>
      </c>
      <c r="BG199" s="13">
        <f>'Nominal GNP-GDP'!BG199/'Real GNP-GDP'!BG199</f>
        <v>1.2324402669652232</v>
      </c>
      <c r="BH199" s="13">
        <f>'Nominal GNP-GDP'!BH199/'Real GNP-GDP'!BH199</f>
        <v>1.091721897138161</v>
      </c>
      <c r="BI199" s="13">
        <f>'Nominal GNP-GDP'!BI199/'Real GNP-GDP'!BI199</f>
        <v>1.091721897138161</v>
      </c>
      <c r="BJ199" s="13">
        <f>'Nominal GNP-GDP'!BJ199/'Real GNP-GDP'!BJ199</f>
        <v>1.091721897138161</v>
      </c>
      <c r="BK199" s="13">
        <f>'Nominal GNP-GDP'!BK199/'Real GNP-GDP'!BK199</f>
        <v>1.091721897138161</v>
      </c>
      <c r="BL199" s="13">
        <f>'Nominal GNP-GDP'!BL199/'Real GNP-GDP'!BL199</f>
        <v>1.0921600467919068</v>
      </c>
      <c r="BM199" s="13">
        <f>'Nominal GNP-GDP'!BM199/'Real GNP-GDP'!BM199</f>
        <v>1.0921600467919068</v>
      </c>
      <c r="BN199" s="13">
        <f>'Nominal GNP-GDP'!BN199/'Real GNP-GDP'!BN199</f>
        <v>1.0921600467919068</v>
      </c>
      <c r="BO199" s="13">
        <f>'Nominal GNP-GDP'!BO199/'Real GNP-GDP'!BO199</f>
        <v>1.0921600467919068</v>
      </c>
      <c r="BP199" s="13">
        <f>'Nominal GNP-GDP'!BP199/'Real GNP-GDP'!BP199</f>
        <v>1.0930026778437536</v>
      </c>
      <c r="BQ199" s="13">
        <f>'Nominal GNP-GDP'!BQ199/'Real GNP-GDP'!BQ199</f>
        <v>1.0930026778437536</v>
      </c>
      <c r="BR199" s="13">
        <f>'Nominal GNP-GDP'!BR199/'Real GNP-GDP'!BR199</f>
        <v>1.0930026778437536</v>
      </c>
      <c r="BS199" s="13">
        <f>'Nominal GNP-GDP'!BS199/'Real GNP-GDP'!BS199</f>
        <v>1.0930026778437536</v>
      </c>
      <c r="BT199" s="13">
        <f>'Nominal GNP-GDP'!BT199/'Real GNP-GDP'!BT199</f>
        <v>1.0930026778437536</v>
      </c>
      <c r="BU199" s="13">
        <f>'Nominal GNP-GDP'!BU199/'Real GNP-GDP'!BU199</f>
        <v>1.0930026778437536</v>
      </c>
      <c r="BV199" s="13">
        <f>'Nominal GNP-GDP'!BV199/'Real GNP-GDP'!BV199</f>
        <v>1.0930026778437536</v>
      </c>
      <c r="BW199" s="13">
        <f>'Nominal GNP-GDP'!BW199/'Real GNP-GDP'!BW199</f>
        <v>1.0930026778437536</v>
      </c>
      <c r="BX199" s="13">
        <f>'Nominal GNP-GDP'!BX199/'Real GNP-GDP'!BX199</f>
        <v>0.99808571075707053</v>
      </c>
      <c r="BY199" s="13">
        <f>'Nominal GNP-GDP'!BY199/'Real GNP-GDP'!BY199</f>
        <v>0.99808571075707053</v>
      </c>
      <c r="BZ199" s="13">
        <f>'Nominal GNP-GDP'!BZ199/'Real GNP-GDP'!BZ199</f>
        <v>0.99808571075707053</v>
      </c>
      <c r="CA199" s="13">
        <f>'Nominal GNP-GDP'!CA199/'Real GNP-GDP'!CA199</f>
        <v>0.99808571075707053</v>
      </c>
      <c r="CB199" s="13">
        <f>'Nominal GNP-GDP'!CB199/'Real GNP-GDP'!CB199</f>
        <v>0.99814090690814294</v>
      </c>
      <c r="CC199" s="13">
        <f>'Nominal GNP-GDP'!CC199/'Real GNP-GDP'!CC199</f>
        <v>0.99814090690814294</v>
      </c>
      <c r="CD199" s="13">
        <f>'Nominal GNP-GDP'!CD199/'Real GNP-GDP'!CD199</f>
        <v>0.99814090690814294</v>
      </c>
      <c r="CE199" s="13">
        <f>'Nominal GNP-GDP'!CE199/'Real GNP-GDP'!CE199</f>
        <v>0.99814090690814294</v>
      </c>
      <c r="CF199" s="13">
        <f>'Nominal GNP-GDP'!CF199/'Real GNP-GDP'!CF199</f>
        <v>0.99814090690814294</v>
      </c>
      <c r="CG199" s="13">
        <f>'Nominal GNP-GDP'!CG199/'Real GNP-GDP'!CG199</f>
        <v>0.99814090690814294</v>
      </c>
    </row>
    <row r="200" spans="1:85" x14ac:dyDescent="0.25">
      <c r="A200" s="13" t="s">
        <v>272</v>
      </c>
      <c r="B200" s="13">
        <f>'Nominal GNP-GDP'!B200/'Real GNP-GDP'!B200</f>
        <v>1</v>
      </c>
      <c r="C200" s="13">
        <f>'Nominal GNP-GDP'!C200/'Real GNP-GDP'!C200</f>
        <v>1</v>
      </c>
      <c r="D200" s="13">
        <f>'Nominal GNP-GDP'!D200/'Real GNP-GDP'!D200</f>
        <v>1</v>
      </c>
      <c r="E200" s="13">
        <f>'Nominal GNP-GDP'!E200/'Real GNP-GDP'!E200</f>
        <v>1</v>
      </c>
      <c r="F200" s="13">
        <f>'Nominal GNP-GDP'!F200/'Real GNP-GDP'!F200</f>
        <v>1</v>
      </c>
      <c r="G200" s="13">
        <f>'Nominal GNP-GDP'!G200/'Real GNP-GDP'!G200</f>
        <v>1</v>
      </c>
      <c r="H200" s="13">
        <f>'Nominal GNP-GDP'!H200/'Real GNP-GDP'!H200</f>
        <v>1</v>
      </c>
      <c r="I200" s="13">
        <f>'Nominal GNP-GDP'!I200/'Real GNP-GDP'!I200</f>
        <v>1</v>
      </c>
      <c r="J200" s="13">
        <f>'Nominal GNP-GDP'!J200/'Real GNP-GDP'!J200</f>
        <v>1</v>
      </c>
      <c r="K200" s="13">
        <f>'Nominal GNP-GDP'!K200/'Real GNP-GDP'!K200</f>
        <v>1</v>
      </c>
      <c r="L200" s="13">
        <f>'Nominal GNP-GDP'!L200/'Real GNP-GDP'!L200</f>
        <v>1</v>
      </c>
      <c r="M200" s="13">
        <f>'Nominal GNP-GDP'!M200/'Real GNP-GDP'!M200</f>
        <v>1</v>
      </c>
      <c r="N200" s="13">
        <f>'Nominal GNP-GDP'!N200/'Real GNP-GDP'!N200</f>
        <v>1</v>
      </c>
      <c r="O200" s="13">
        <f>'Nominal GNP-GDP'!O200/'Real GNP-GDP'!O200</f>
        <v>1</v>
      </c>
      <c r="P200" s="13">
        <f>'Nominal GNP-GDP'!P200/'Real GNP-GDP'!P200</f>
        <v>1</v>
      </c>
      <c r="Q200" s="13">
        <f>'Nominal GNP-GDP'!Q200/'Real GNP-GDP'!Q200</f>
        <v>1</v>
      </c>
      <c r="R200" s="13">
        <f>'Nominal GNP-GDP'!R200/'Real GNP-GDP'!R200</f>
        <v>1</v>
      </c>
      <c r="S200" s="13">
        <f>'Nominal GNP-GDP'!S200/'Real GNP-GDP'!S200</f>
        <v>1</v>
      </c>
      <c r="T200" s="13">
        <f>'Nominal GNP-GDP'!T200/'Real GNP-GDP'!T200</f>
        <v>1</v>
      </c>
      <c r="U200" s="13">
        <f>'Nominal GNP-GDP'!U200/'Real GNP-GDP'!U200</f>
        <v>1</v>
      </c>
      <c r="V200" s="13">
        <f>'Nominal GNP-GDP'!V200/'Real GNP-GDP'!V200</f>
        <v>1</v>
      </c>
      <c r="W200" s="13">
        <f>'Nominal GNP-GDP'!W200/'Real GNP-GDP'!W200</f>
        <v>1</v>
      </c>
      <c r="X200" s="13">
        <f>'Nominal GNP-GDP'!X200/'Real GNP-GDP'!X200</f>
        <v>1</v>
      </c>
      <c r="Y200" s="13">
        <f>'Nominal GNP-GDP'!Y200/'Real GNP-GDP'!Y200</f>
        <v>1</v>
      </c>
      <c r="Z200" s="13">
        <f>'Nominal GNP-GDP'!Z200/'Real GNP-GDP'!Z200</f>
        <v>1</v>
      </c>
      <c r="AA200" s="13">
        <f>'Nominal GNP-GDP'!AA200/'Real GNP-GDP'!AA200</f>
        <v>1</v>
      </c>
      <c r="AB200" s="13">
        <f>'Nominal GNP-GDP'!AB200/'Real GNP-GDP'!AB200</f>
        <v>1</v>
      </c>
      <c r="AC200" s="13">
        <f>'Nominal GNP-GDP'!AC200/'Real GNP-GDP'!AC200</f>
        <v>1</v>
      </c>
      <c r="AD200" s="13">
        <f>'Nominal GNP-GDP'!AD200/'Real GNP-GDP'!AD200</f>
        <v>1</v>
      </c>
      <c r="AE200" s="13">
        <f>'Nominal GNP-GDP'!AE200/'Real GNP-GDP'!AE200</f>
        <v>1</v>
      </c>
      <c r="AF200" s="13">
        <f>'Nominal GNP-GDP'!AF200/'Real GNP-GDP'!AF200</f>
        <v>1</v>
      </c>
      <c r="AG200" s="13">
        <f>'Nominal GNP-GDP'!AG200/'Real GNP-GDP'!AG200</f>
        <v>1</v>
      </c>
      <c r="AH200" s="13">
        <f>'Nominal GNP-GDP'!AH200/'Real GNP-GDP'!AH200</f>
        <v>1</v>
      </c>
      <c r="AI200" s="13">
        <f>'Nominal GNP-GDP'!AI200/'Real GNP-GDP'!AI200</f>
        <v>1</v>
      </c>
      <c r="AJ200" s="13">
        <f>'Nominal GNP-GDP'!AJ200/'Real GNP-GDP'!AJ200</f>
        <v>1</v>
      </c>
      <c r="AK200" s="13">
        <f>'Nominal GNP-GDP'!AK200/'Real GNP-GDP'!AK200</f>
        <v>1</v>
      </c>
      <c r="AL200" s="13">
        <f>'Nominal GNP-GDP'!AL200/'Real GNP-GDP'!AL200</f>
        <v>1</v>
      </c>
      <c r="AM200" s="13">
        <f>'Nominal GNP-GDP'!AM200/'Real GNP-GDP'!AM200</f>
        <v>1</v>
      </c>
      <c r="AN200" s="13">
        <f>'Nominal GNP-GDP'!AN200/'Real GNP-GDP'!AN200</f>
        <v>1</v>
      </c>
      <c r="AO200" s="13">
        <f>'Nominal GNP-GDP'!AO200/'Real GNP-GDP'!AO200</f>
        <v>1</v>
      </c>
      <c r="AP200" s="13">
        <f>'Nominal GNP-GDP'!AP200/'Real GNP-GDP'!AP200</f>
        <v>1</v>
      </c>
      <c r="AQ200" s="13">
        <f>'Nominal GNP-GDP'!AQ200/'Real GNP-GDP'!AQ200</f>
        <v>1</v>
      </c>
      <c r="AR200" s="13">
        <f>'Nominal GNP-GDP'!AR200/'Real GNP-GDP'!AR200</f>
        <v>1</v>
      </c>
      <c r="AS200" s="13">
        <f>'Nominal GNP-GDP'!AS200/'Real GNP-GDP'!AS200</f>
        <v>1</v>
      </c>
      <c r="AT200" s="13">
        <f>'Nominal GNP-GDP'!AT200/'Real GNP-GDP'!AT200</f>
        <v>1</v>
      </c>
      <c r="AU200" s="13">
        <f>'Nominal GNP-GDP'!AU200/'Real GNP-GDP'!AU200</f>
        <v>1</v>
      </c>
      <c r="AV200" s="13">
        <f>'Nominal GNP-GDP'!AV200/'Real GNP-GDP'!AV200</f>
        <v>1</v>
      </c>
      <c r="AW200" s="13">
        <f>'Nominal GNP-GDP'!AW200/'Real GNP-GDP'!AW200</f>
        <v>1</v>
      </c>
      <c r="AX200" s="13">
        <f>'Nominal GNP-GDP'!AX200/'Real GNP-GDP'!AX200</f>
        <v>1</v>
      </c>
      <c r="AY200" s="13">
        <f>'Nominal GNP-GDP'!AY200/'Real GNP-GDP'!AY200</f>
        <v>1</v>
      </c>
      <c r="AZ200" s="13">
        <f>'Nominal GNP-GDP'!AZ200/'Real GNP-GDP'!AZ200</f>
        <v>1</v>
      </c>
      <c r="BA200" s="13">
        <f>'Nominal GNP-GDP'!BA200/'Real GNP-GDP'!BA200</f>
        <v>1</v>
      </c>
      <c r="BB200" s="13">
        <f>'Nominal GNP-GDP'!BB200/'Real GNP-GDP'!BB200</f>
        <v>1</v>
      </c>
      <c r="BC200" s="13">
        <f>'Nominal GNP-GDP'!BC200/'Real GNP-GDP'!BC200</f>
        <v>1</v>
      </c>
      <c r="BD200" s="13">
        <f>'Nominal GNP-GDP'!BD200/'Real GNP-GDP'!BD200</f>
        <v>1</v>
      </c>
      <c r="BE200" s="13">
        <f>'Nominal GNP-GDP'!BE200/'Real GNP-GDP'!BE200</f>
        <v>1</v>
      </c>
      <c r="BF200" s="13">
        <f>'Nominal GNP-GDP'!BF200/'Real GNP-GDP'!BF200</f>
        <v>1</v>
      </c>
      <c r="BG200" s="13">
        <f>'Nominal GNP-GDP'!BG200/'Real GNP-GDP'!BG200</f>
        <v>1.2411272473965911</v>
      </c>
      <c r="BH200" s="13">
        <f>'Nominal GNP-GDP'!BH200/'Real GNP-GDP'!BH200</f>
        <v>1.096909960233339</v>
      </c>
      <c r="BI200" s="13">
        <f>'Nominal GNP-GDP'!BI200/'Real GNP-GDP'!BI200</f>
        <v>1.096909960233339</v>
      </c>
      <c r="BJ200" s="13">
        <f>'Nominal GNP-GDP'!BJ200/'Real GNP-GDP'!BJ200</f>
        <v>1.096909960233339</v>
      </c>
      <c r="BK200" s="13">
        <f>'Nominal GNP-GDP'!BK200/'Real GNP-GDP'!BK200</f>
        <v>1.096909960233339</v>
      </c>
      <c r="BL200" s="13">
        <f>'Nominal GNP-GDP'!BL200/'Real GNP-GDP'!BL200</f>
        <v>1.0948443807178592</v>
      </c>
      <c r="BM200" s="13">
        <f>'Nominal GNP-GDP'!BM200/'Real GNP-GDP'!BM200</f>
        <v>1.0948443807178592</v>
      </c>
      <c r="BN200" s="13">
        <f>'Nominal GNP-GDP'!BN200/'Real GNP-GDP'!BN200</f>
        <v>1.0948443807178592</v>
      </c>
      <c r="BO200" s="13">
        <f>'Nominal GNP-GDP'!BO200/'Real GNP-GDP'!BO200</f>
        <v>1.0948443807178592</v>
      </c>
      <c r="BP200" s="13">
        <f>'Nominal GNP-GDP'!BP200/'Real GNP-GDP'!BP200</f>
        <v>1.0971713311011435</v>
      </c>
      <c r="BQ200" s="13">
        <f>'Nominal GNP-GDP'!BQ200/'Real GNP-GDP'!BQ200</f>
        <v>1.0971713311011435</v>
      </c>
      <c r="BR200" s="13">
        <f>'Nominal GNP-GDP'!BR200/'Real GNP-GDP'!BR200</f>
        <v>1.0971713311011435</v>
      </c>
      <c r="BS200" s="13">
        <f>'Nominal GNP-GDP'!BS200/'Real GNP-GDP'!BS200</f>
        <v>1.0971713311011435</v>
      </c>
      <c r="BT200" s="13">
        <f>'Nominal GNP-GDP'!BT200/'Real GNP-GDP'!BT200</f>
        <v>1.0953819526394462</v>
      </c>
      <c r="BU200" s="13">
        <f>'Nominal GNP-GDP'!BU200/'Real GNP-GDP'!BU200</f>
        <v>1.0953819526394462</v>
      </c>
      <c r="BV200" s="13">
        <f>'Nominal GNP-GDP'!BV200/'Real GNP-GDP'!BV200</f>
        <v>1.0953819526394462</v>
      </c>
      <c r="BW200" s="13">
        <f>'Nominal GNP-GDP'!BW200/'Real GNP-GDP'!BW200</f>
        <v>1.0953819526394462</v>
      </c>
      <c r="BX200" s="13">
        <f>'Nominal GNP-GDP'!BX200/'Real GNP-GDP'!BX200</f>
        <v>1.0006331712136709</v>
      </c>
      <c r="BY200" s="13">
        <f>'Nominal GNP-GDP'!BY200/'Real GNP-GDP'!BY200</f>
        <v>1.0006331712136709</v>
      </c>
      <c r="BZ200" s="13">
        <f>'Nominal GNP-GDP'!BZ200/'Real GNP-GDP'!BZ200</f>
        <v>1.0006331712136709</v>
      </c>
      <c r="CA200" s="13">
        <f>'Nominal GNP-GDP'!CA200/'Real GNP-GDP'!CA200</f>
        <v>1.0006331712136709</v>
      </c>
      <c r="CB200" s="13">
        <f>'Nominal GNP-GDP'!CB200/'Real GNP-GDP'!CB200</f>
        <v>1.0006191304347827</v>
      </c>
      <c r="CC200" s="13">
        <f>'Nominal GNP-GDP'!CC200/'Real GNP-GDP'!CC200</f>
        <v>1.0006191304347827</v>
      </c>
      <c r="CD200" s="13">
        <f>'Nominal GNP-GDP'!CD200/'Real GNP-GDP'!CD200</f>
        <v>1.0006191304347827</v>
      </c>
      <c r="CE200" s="13">
        <f>'Nominal GNP-GDP'!CE200/'Real GNP-GDP'!CE200</f>
        <v>1.0006191304347827</v>
      </c>
      <c r="CF200" s="13">
        <f>'Nominal GNP-GDP'!CF200/'Real GNP-GDP'!CF200</f>
        <v>1.0006191304347827</v>
      </c>
      <c r="CG200" s="13">
        <f>'Nominal GNP-GDP'!CG200/'Real GNP-GDP'!CG200</f>
        <v>1.0006191304347827</v>
      </c>
    </row>
    <row r="201" spans="1:85" x14ac:dyDescent="0.25">
      <c r="A201" s="13" t="s">
        <v>273</v>
      </c>
      <c r="B201" s="13">
        <f>'Nominal GNP-GDP'!B201/'Real GNP-GDP'!B201</f>
        <v>1</v>
      </c>
      <c r="C201" s="13">
        <f>'Nominal GNP-GDP'!C201/'Real GNP-GDP'!C201</f>
        <v>1</v>
      </c>
      <c r="D201" s="13">
        <f>'Nominal GNP-GDP'!D201/'Real GNP-GDP'!D201</f>
        <v>1</v>
      </c>
      <c r="E201" s="13">
        <f>'Nominal GNP-GDP'!E201/'Real GNP-GDP'!E201</f>
        <v>1</v>
      </c>
      <c r="F201" s="13">
        <f>'Nominal GNP-GDP'!F201/'Real GNP-GDP'!F201</f>
        <v>1</v>
      </c>
      <c r="G201" s="13">
        <f>'Nominal GNP-GDP'!G201/'Real GNP-GDP'!G201</f>
        <v>1</v>
      </c>
      <c r="H201" s="13">
        <f>'Nominal GNP-GDP'!H201/'Real GNP-GDP'!H201</f>
        <v>1</v>
      </c>
      <c r="I201" s="13">
        <f>'Nominal GNP-GDP'!I201/'Real GNP-GDP'!I201</f>
        <v>1</v>
      </c>
      <c r="J201" s="13">
        <f>'Nominal GNP-GDP'!J201/'Real GNP-GDP'!J201</f>
        <v>1</v>
      </c>
      <c r="K201" s="13">
        <f>'Nominal GNP-GDP'!K201/'Real GNP-GDP'!K201</f>
        <v>1</v>
      </c>
      <c r="L201" s="13">
        <f>'Nominal GNP-GDP'!L201/'Real GNP-GDP'!L201</f>
        <v>1</v>
      </c>
      <c r="M201" s="13">
        <f>'Nominal GNP-GDP'!M201/'Real GNP-GDP'!M201</f>
        <v>1</v>
      </c>
      <c r="N201" s="13">
        <f>'Nominal GNP-GDP'!N201/'Real GNP-GDP'!N201</f>
        <v>1</v>
      </c>
      <c r="O201" s="13">
        <f>'Nominal GNP-GDP'!O201/'Real GNP-GDP'!O201</f>
        <v>1</v>
      </c>
      <c r="P201" s="13">
        <f>'Nominal GNP-GDP'!P201/'Real GNP-GDP'!P201</f>
        <v>1</v>
      </c>
      <c r="Q201" s="13">
        <f>'Nominal GNP-GDP'!Q201/'Real GNP-GDP'!Q201</f>
        <v>1</v>
      </c>
      <c r="R201" s="13">
        <f>'Nominal GNP-GDP'!R201/'Real GNP-GDP'!R201</f>
        <v>1</v>
      </c>
      <c r="S201" s="13">
        <f>'Nominal GNP-GDP'!S201/'Real GNP-GDP'!S201</f>
        <v>1</v>
      </c>
      <c r="T201" s="13">
        <f>'Nominal GNP-GDP'!T201/'Real GNP-GDP'!T201</f>
        <v>1</v>
      </c>
      <c r="U201" s="13">
        <f>'Nominal GNP-GDP'!U201/'Real GNP-GDP'!U201</f>
        <v>1</v>
      </c>
      <c r="V201" s="13">
        <f>'Nominal GNP-GDP'!V201/'Real GNP-GDP'!V201</f>
        <v>1</v>
      </c>
      <c r="W201" s="13">
        <f>'Nominal GNP-GDP'!W201/'Real GNP-GDP'!W201</f>
        <v>1</v>
      </c>
      <c r="X201" s="13">
        <f>'Nominal GNP-GDP'!X201/'Real GNP-GDP'!X201</f>
        <v>1</v>
      </c>
      <c r="Y201" s="13">
        <f>'Nominal GNP-GDP'!Y201/'Real GNP-GDP'!Y201</f>
        <v>1</v>
      </c>
      <c r="Z201" s="13">
        <f>'Nominal GNP-GDP'!Z201/'Real GNP-GDP'!Z201</f>
        <v>1</v>
      </c>
      <c r="AA201" s="13">
        <f>'Nominal GNP-GDP'!AA201/'Real GNP-GDP'!AA201</f>
        <v>1</v>
      </c>
      <c r="AB201" s="13">
        <f>'Nominal GNP-GDP'!AB201/'Real GNP-GDP'!AB201</f>
        <v>1</v>
      </c>
      <c r="AC201" s="13">
        <f>'Nominal GNP-GDP'!AC201/'Real GNP-GDP'!AC201</f>
        <v>1</v>
      </c>
      <c r="AD201" s="13">
        <f>'Nominal GNP-GDP'!AD201/'Real GNP-GDP'!AD201</f>
        <v>1</v>
      </c>
      <c r="AE201" s="13">
        <f>'Nominal GNP-GDP'!AE201/'Real GNP-GDP'!AE201</f>
        <v>1</v>
      </c>
      <c r="AF201" s="13">
        <f>'Nominal GNP-GDP'!AF201/'Real GNP-GDP'!AF201</f>
        <v>1</v>
      </c>
      <c r="AG201" s="13">
        <f>'Nominal GNP-GDP'!AG201/'Real GNP-GDP'!AG201</f>
        <v>1</v>
      </c>
      <c r="AH201" s="13">
        <f>'Nominal GNP-GDP'!AH201/'Real GNP-GDP'!AH201</f>
        <v>1</v>
      </c>
      <c r="AI201" s="13">
        <f>'Nominal GNP-GDP'!AI201/'Real GNP-GDP'!AI201</f>
        <v>1</v>
      </c>
      <c r="AJ201" s="13">
        <f>'Nominal GNP-GDP'!AJ201/'Real GNP-GDP'!AJ201</f>
        <v>1</v>
      </c>
      <c r="AK201" s="13">
        <f>'Nominal GNP-GDP'!AK201/'Real GNP-GDP'!AK201</f>
        <v>1</v>
      </c>
      <c r="AL201" s="13">
        <f>'Nominal GNP-GDP'!AL201/'Real GNP-GDP'!AL201</f>
        <v>1</v>
      </c>
      <c r="AM201" s="13">
        <f>'Nominal GNP-GDP'!AM201/'Real GNP-GDP'!AM201</f>
        <v>1</v>
      </c>
      <c r="AN201" s="13">
        <f>'Nominal GNP-GDP'!AN201/'Real GNP-GDP'!AN201</f>
        <v>1</v>
      </c>
      <c r="AO201" s="13">
        <f>'Nominal GNP-GDP'!AO201/'Real GNP-GDP'!AO201</f>
        <v>1</v>
      </c>
      <c r="AP201" s="13">
        <f>'Nominal GNP-GDP'!AP201/'Real GNP-GDP'!AP201</f>
        <v>1</v>
      </c>
      <c r="AQ201" s="13">
        <f>'Nominal GNP-GDP'!AQ201/'Real GNP-GDP'!AQ201</f>
        <v>1</v>
      </c>
      <c r="AR201" s="13">
        <f>'Nominal GNP-GDP'!AR201/'Real GNP-GDP'!AR201</f>
        <v>1</v>
      </c>
      <c r="AS201" s="13">
        <f>'Nominal GNP-GDP'!AS201/'Real GNP-GDP'!AS201</f>
        <v>1</v>
      </c>
      <c r="AT201" s="13">
        <f>'Nominal GNP-GDP'!AT201/'Real GNP-GDP'!AT201</f>
        <v>1</v>
      </c>
      <c r="AU201" s="13">
        <f>'Nominal GNP-GDP'!AU201/'Real GNP-GDP'!AU201</f>
        <v>1</v>
      </c>
      <c r="AV201" s="13">
        <f>'Nominal GNP-GDP'!AV201/'Real GNP-GDP'!AV201</f>
        <v>1</v>
      </c>
      <c r="AW201" s="13">
        <f>'Nominal GNP-GDP'!AW201/'Real GNP-GDP'!AW201</f>
        <v>1</v>
      </c>
      <c r="AX201" s="13">
        <f>'Nominal GNP-GDP'!AX201/'Real GNP-GDP'!AX201</f>
        <v>1</v>
      </c>
      <c r="AY201" s="13">
        <f>'Nominal GNP-GDP'!AY201/'Real GNP-GDP'!AY201</f>
        <v>1</v>
      </c>
      <c r="AZ201" s="13">
        <f>'Nominal GNP-GDP'!AZ201/'Real GNP-GDP'!AZ201</f>
        <v>1</v>
      </c>
      <c r="BA201" s="13">
        <f>'Nominal GNP-GDP'!BA201/'Real GNP-GDP'!BA201</f>
        <v>1</v>
      </c>
      <c r="BB201" s="13">
        <f>'Nominal GNP-GDP'!BB201/'Real GNP-GDP'!BB201</f>
        <v>1</v>
      </c>
      <c r="BC201" s="13">
        <f>'Nominal GNP-GDP'!BC201/'Real GNP-GDP'!BC201</f>
        <v>1</v>
      </c>
      <c r="BD201" s="13">
        <f>'Nominal GNP-GDP'!BD201/'Real GNP-GDP'!BD201</f>
        <v>1</v>
      </c>
      <c r="BE201" s="13">
        <f>'Nominal GNP-GDP'!BE201/'Real GNP-GDP'!BE201</f>
        <v>1</v>
      </c>
      <c r="BF201" s="13">
        <f>'Nominal GNP-GDP'!BF201/'Real GNP-GDP'!BF201</f>
        <v>1</v>
      </c>
      <c r="BG201" s="13">
        <f>'Nominal GNP-GDP'!BG201/'Real GNP-GDP'!BG201</f>
        <v>1</v>
      </c>
      <c r="BH201" s="13">
        <f>'Nominal GNP-GDP'!BH201/'Real GNP-GDP'!BH201</f>
        <v>1.097530327945146</v>
      </c>
      <c r="BI201" s="13">
        <f>'Nominal GNP-GDP'!BI201/'Real GNP-GDP'!BI201</f>
        <v>1.0968647056543814</v>
      </c>
      <c r="BJ201" s="13">
        <f>'Nominal GNP-GDP'!BJ201/'Real GNP-GDP'!BJ201</f>
        <v>1.0968647056543814</v>
      </c>
      <c r="BK201" s="13">
        <f>'Nominal GNP-GDP'!BK201/'Real GNP-GDP'!BK201</f>
        <v>1.0968647056543814</v>
      </c>
      <c r="BL201" s="13">
        <f>'Nominal GNP-GDP'!BL201/'Real GNP-GDP'!BL201</f>
        <v>1.0955893832943013</v>
      </c>
      <c r="BM201" s="13">
        <f>'Nominal GNP-GDP'!BM201/'Real GNP-GDP'!BM201</f>
        <v>1.0955893832943013</v>
      </c>
      <c r="BN201" s="13">
        <f>'Nominal GNP-GDP'!BN201/'Real GNP-GDP'!BN201</f>
        <v>1.0955893832943013</v>
      </c>
      <c r="BO201" s="13">
        <f>'Nominal GNP-GDP'!BO201/'Real GNP-GDP'!BO201</f>
        <v>1.0955893832943013</v>
      </c>
      <c r="BP201" s="13">
        <f>'Nominal GNP-GDP'!BP201/'Real GNP-GDP'!BP201</f>
        <v>1.0959394998932073</v>
      </c>
      <c r="BQ201" s="13">
        <f>'Nominal GNP-GDP'!BQ201/'Real GNP-GDP'!BQ201</f>
        <v>1.0959394998932073</v>
      </c>
      <c r="BR201" s="13">
        <f>'Nominal GNP-GDP'!BR201/'Real GNP-GDP'!BR201</f>
        <v>1.0959394998932073</v>
      </c>
      <c r="BS201" s="13">
        <f>'Nominal GNP-GDP'!BS201/'Real GNP-GDP'!BS201</f>
        <v>1.0959394998932073</v>
      </c>
      <c r="BT201" s="13">
        <f>'Nominal GNP-GDP'!BT201/'Real GNP-GDP'!BT201</f>
        <v>1.093252499803165</v>
      </c>
      <c r="BU201" s="13">
        <f>'Nominal GNP-GDP'!BU201/'Real GNP-GDP'!BU201</f>
        <v>1.093252499803165</v>
      </c>
      <c r="BV201" s="13">
        <f>'Nominal GNP-GDP'!BV201/'Real GNP-GDP'!BV201</f>
        <v>1.093252499803165</v>
      </c>
      <c r="BW201" s="13">
        <f>'Nominal GNP-GDP'!BW201/'Real GNP-GDP'!BW201</f>
        <v>1.093252499803165</v>
      </c>
      <c r="BX201" s="13">
        <f>'Nominal GNP-GDP'!BX201/'Real GNP-GDP'!BX201</f>
        <v>0.99896913679136867</v>
      </c>
      <c r="BY201" s="13">
        <f>'Nominal GNP-GDP'!BY201/'Real GNP-GDP'!BY201</f>
        <v>0.99896913679136867</v>
      </c>
      <c r="BZ201" s="13">
        <f>'Nominal GNP-GDP'!BZ201/'Real GNP-GDP'!BZ201</f>
        <v>0.99896913679136867</v>
      </c>
      <c r="CA201" s="13">
        <f>'Nominal GNP-GDP'!CA201/'Real GNP-GDP'!CA201</f>
        <v>0.99896913679136867</v>
      </c>
      <c r="CB201" s="13">
        <f>'Nominal GNP-GDP'!CB201/'Real GNP-GDP'!CB201</f>
        <v>0.99894117974866947</v>
      </c>
      <c r="CC201" s="13">
        <f>'Nominal GNP-GDP'!CC201/'Real GNP-GDP'!CC201</f>
        <v>0.99894117974866947</v>
      </c>
      <c r="CD201" s="13">
        <f>'Nominal GNP-GDP'!CD201/'Real GNP-GDP'!CD201</f>
        <v>0.99894117974866947</v>
      </c>
      <c r="CE201" s="13">
        <f>'Nominal GNP-GDP'!CE201/'Real GNP-GDP'!CE201</f>
        <v>0.99894117974866947</v>
      </c>
      <c r="CF201" s="13">
        <f>'Nominal GNP-GDP'!CF201/'Real GNP-GDP'!CF201</f>
        <v>0.99894117974866947</v>
      </c>
      <c r="CG201" s="13">
        <f>'Nominal GNP-GDP'!CG201/'Real GNP-GDP'!CG201</f>
        <v>0.99894117974866947</v>
      </c>
    </row>
    <row r="202" spans="1:85" x14ac:dyDescent="0.25">
      <c r="A202" s="13" t="s">
        <v>274</v>
      </c>
      <c r="B202" s="13">
        <f>'Nominal GNP-GDP'!B202/'Real GNP-GDP'!B202</f>
        <v>1</v>
      </c>
      <c r="C202" s="13">
        <f>'Nominal GNP-GDP'!C202/'Real GNP-GDP'!C202</f>
        <v>1</v>
      </c>
      <c r="D202" s="13">
        <f>'Nominal GNP-GDP'!D202/'Real GNP-GDP'!D202</f>
        <v>1</v>
      </c>
      <c r="E202" s="13">
        <f>'Nominal GNP-GDP'!E202/'Real GNP-GDP'!E202</f>
        <v>1</v>
      </c>
      <c r="F202" s="13">
        <f>'Nominal GNP-GDP'!F202/'Real GNP-GDP'!F202</f>
        <v>1</v>
      </c>
      <c r="G202" s="13">
        <f>'Nominal GNP-GDP'!G202/'Real GNP-GDP'!G202</f>
        <v>1</v>
      </c>
      <c r="H202" s="13">
        <f>'Nominal GNP-GDP'!H202/'Real GNP-GDP'!H202</f>
        <v>1</v>
      </c>
      <c r="I202" s="13">
        <f>'Nominal GNP-GDP'!I202/'Real GNP-GDP'!I202</f>
        <v>1</v>
      </c>
      <c r="J202" s="13">
        <f>'Nominal GNP-GDP'!J202/'Real GNP-GDP'!J202</f>
        <v>1</v>
      </c>
      <c r="K202" s="13">
        <f>'Nominal GNP-GDP'!K202/'Real GNP-GDP'!K202</f>
        <v>1</v>
      </c>
      <c r="L202" s="13">
        <f>'Nominal GNP-GDP'!L202/'Real GNP-GDP'!L202</f>
        <v>1</v>
      </c>
      <c r="M202" s="13">
        <f>'Nominal GNP-GDP'!M202/'Real GNP-GDP'!M202</f>
        <v>1</v>
      </c>
      <c r="N202" s="13">
        <f>'Nominal GNP-GDP'!N202/'Real GNP-GDP'!N202</f>
        <v>1</v>
      </c>
      <c r="O202" s="13">
        <f>'Nominal GNP-GDP'!O202/'Real GNP-GDP'!O202</f>
        <v>1</v>
      </c>
      <c r="P202" s="13">
        <f>'Nominal GNP-GDP'!P202/'Real GNP-GDP'!P202</f>
        <v>1</v>
      </c>
      <c r="Q202" s="13">
        <f>'Nominal GNP-GDP'!Q202/'Real GNP-GDP'!Q202</f>
        <v>1</v>
      </c>
      <c r="R202" s="13">
        <f>'Nominal GNP-GDP'!R202/'Real GNP-GDP'!R202</f>
        <v>1</v>
      </c>
      <c r="S202" s="13">
        <f>'Nominal GNP-GDP'!S202/'Real GNP-GDP'!S202</f>
        <v>1</v>
      </c>
      <c r="T202" s="13">
        <f>'Nominal GNP-GDP'!T202/'Real GNP-GDP'!T202</f>
        <v>1</v>
      </c>
      <c r="U202" s="13">
        <f>'Nominal GNP-GDP'!U202/'Real GNP-GDP'!U202</f>
        <v>1</v>
      </c>
      <c r="V202" s="13">
        <f>'Nominal GNP-GDP'!V202/'Real GNP-GDP'!V202</f>
        <v>1</v>
      </c>
      <c r="W202" s="13">
        <f>'Nominal GNP-GDP'!W202/'Real GNP-GDP'!W202</f>
        <v>1</v>
      </c>
      <c r="X202" s="13">
        <f>'Nominal GNP-GDP'!X202/'Real GNP-GDP'!X202</f>
        <v>1</v>
      </c>
      <c r="Y202" s="13">
        <f>'Nominal GNP-GDP'!Y202/'Real GNP-GDP'!Y202</f>
        <v>1</v>
      </c>
      <c r="Z202" s="13">
        <f>'Nominal GNP-GDP'!Z202/'Real GNP-GDP'!Z202</f>
        <v>1</v>
      </c>
      <c r="AA202" s="13">
        <f>'Nominal GNP-GDP'!AA202/'Real GNP-GDP'!AA202</f>
        <v>1</v>
      </c>
      <c r="AB202" s="13">
        <f>'Nominal GNP-GDP'!AB202/'Real GNP-GDP'!AB202</f>
        <v>1</v>
      </c>
      <c r="AC202" s="13">
        <f>'Nominal GNP-GDP'!AC202/'Real GNP-GDP'!AC202</f>
        <v>1</v>
      </c>
      <c r="AD202" s="13">
        <f>'Nominal GNP-GDP'!AD202/'Real GNP-GDP'!AD202</f>
        <v>1</v>
      </c>
      <c r="AE202" s="13">
        <f>'Nominal GNP-GDP'!AE202/'Real GNP-GDP'!AE202</f>
        <v>1</v>
      </c>
      <c r="AF202" s="13">
        <f>'Nominal GNP-GDP'!AF202/'Real GNP-GDP'!AF202</f>
        <v>1</v>
      </c>
      <c r="AG202" s="13">
        <f>'Nominal GNP-GDP'!AG202/'Real GNP-GDP'!AG202</f>
        <v>1</v>
      </c>
      <c r="AH202" s="13">
        <f>'Nominal GNP-GDP'!AH202/'Real GNP-GDP'!AH202</f>
        <v>1</v>
      </c>
      <c r="AI202" s="13">
        <f>'Nominal GNP-GDP'!AI202/'Real GNP-GDP'!AI202</f>
        <v>1</v>
      </c>
      <c r="AJ202" s="13">
        <f>'Nominal GNP-GDP'!AJ202/'Real GNP-GDP'!AJ202</f>
        <v>1</v>
      </c>
      <c r="AK202" s="13">
        <f>'Nominal GNP-GDP'!AK202/'Real GNP-GDP'!AK202</f>
        <v>1</v>
      </c>
      <c r="AL202" s="13">
        <f>'Nominal GNP-GDP'!AL202/'Real GNP-GDP'!AL202</f>
        <v>1</v>
      </c>
      <c r="AM202" s="13">
        <f>'Nominal GNP-GDP'!AM202/'Real GNP-GDP'!AM202</f>
        <v>1</v>
      </c>
      <c r="AN202" s="13">
        <f>'Nominal GNP-GDP'!AN202/'Real GNP-GDP'!AN202</f>
        <v>1</v>
      </c>
      <c r="AO202" s="13">
        <f>'Nominal GNP-GDP'!AO202/'Real GNP-GDP'!AO202</f>
        <v>1</v>
      </c>
      <c r="AP202" s="13">
        <f>'Nominal GNP-GDP'!AP202/'Real GNP-GDP'!AP202</f>
        <v>1</v>
      </c>
      <c r="AQ202" s="13">
        <f>'Nominal GNP-GDP'!AQ202/'Real GNP-GDP'!AQ202</f>
        <v>1</v>
      </c>
      <c r="AR202" s="13">
        <f>'Nominal GNP-GDP'!AR202/'Real GNP-GDP'!AR202</f>
        <v>1</v>
      </c>
      <c r="AS202" s="13">
        <f>'Nominal GNP-GDP'!AS202/'Real GNP-GDP'!AS202</f>
        <v>1</v>
      </c>
      <c r="AT202" s="13">
        <f>'Nominal GNP-GDP'!AT202/'Real GNP-GDP'!AT202</f>
        <v>1</v>
      </c>
      <c r="AU202" s="13">
        <f>'Nominal GNP-GDP'!AU202/'Real GNP-GDP'!AU202</f>
        <v>1</v>
      </c>
      <c r="AV202" s="13">
        <f>'Nominal GNP-GDP'!AV202/'Real GNP-GDP'!AV202</f>
        <v>1</v>
      </c>
      <c r="AW202" s="13">
        <f>'Nominal GNP-GDP'!AW202/'Real GNP-GDP'!AW202</f>
        <v>1</v>
      </c>
      <c r="AX202" s="13">
        <f>'Nominal GNP-GDP'!AX202/'Real GNP-GDP'!AX202</f>
        <v>1</v>
      </c>
      <c r="AY202" s="13">
        <f>'Nominal GNP-GDP'!AY202/'Real GNP-GDP'!AY202</f>
        <v>1</v>
      </c>
      <c r="AZ202" s="13">
        <f>'Nominal GNP-GDP'!AZ202/'Real GNP-GDP'!AZ202</f>
        <v>1</v>
      </c>
      <c r="BA202" s="13">
        <f>'Nominal GNP-GDP'!BA202/'Real GNP-GDP'!BA202</f>
        <v>1</v>
      </c>
      <c r="BB202" s="13">
        <f>'Nominal GNP-GDP'!BB202/'Real GNP-GDP'!BB202</f>
        <v>1</v>
      </c>
      <c r="BC202" s="13">
        <f>'Nominal GNP-GDP'!BC202/'Real GNP-GDP'!BC202</f>
        <v>1</v>
      </c>
      <c r="BD202" s="13">
        <f>'Nominal GNP-GDP'!BD202/'Real GNP-GDP'!BD202</f>
        <v>1</v>
      </c>
      <c r="BE202" s="13">
        <f>'Nominal GNP-GDP'!BE202/'Real GNP-GDP'!BE202</f>
        <v>1</v>
      </c>
      <c r="BF202" s="13">
        <f>'Nominal GNP-GDP'!BF202/'Real GNP-GDP'!BF202</f>
        <v>1</v>
      </c>
      <c r="BG202" s="13">
        <f>'Nominal GNP-GDP'!BG202/'Real GNP-GDP'!BG202</f>
        <v>1</v>
      </c>
      <c r="BH202" s="13">
        <f>'Nominal GNP-GDP'!BH202/'Real GNP-GDP'!BH202</f>
        <v>1</v>
      </c>
      <c r="BI202" s="13">
        <f>'Nominal GNP-GDP'!BI202/'Real GNP-GDP'!BI202</f>
        <v>1.0989319194713385</v>
      </c>
      <c r="BJ202" s="13">
        <f>'Nominal GNP-GDP'!BJ202/'Real GNP-GDP'!BJ202</f>
        <v>1.0978262545286364</v>
      </c>
      <c r="BK202" s="13">
        <f>'Nominal GNP-GDP'!BK202/'Real GNP-GDP'!BK202</f>
        <v>1.0978262545286364</v>
      </c>
      <c r="BL202" s="13">
        <f>'Nominal GNP-GDP'!BL202/'Real GNP-GDP'!BL202</f>
        <v>1.0974978228415029</v>
      </c>
      <c r="BM202" s="13">
        <f>'Nominal GNP-GDP'!BM202/'Real GNP-GDP'!BM202</f>
        <v>1.0974978228415029</v>
      </c>
      <c r="BN202" s="13">
        <f>'Nominal GNP-GDP'!BN202/'Real GNP-GDP'!BN202</f>
        <v>1.0974978228415029</v>
      </c>
      <c r="BO202" s="13">
        <f>'Nominal GNP-GDP'!BO202/'Real GNP-GDP'!BO202</f>
        <v>1.0974978228415029</v>
      </c>
      <c r="BP202" s="13">
        <f>'Nominal GNP-GDP'!BP202/'Real GNP-GDP'!BP202</f>
        <v>1.0965772578675805</v>
      </c>
      <c r="BQ202" s="13">
        <f>'Nominal GNP-GDP'!BQ202/'Real GNP-GDP'!BQ202</f>
        <v>1.0965772578675805</v>
      </c>
      <c r="BR202" s="13">
        <f>'Nominal GNP-GDP'!BR202/'Real GNP-GDP'!BR202</f>
        <v>1.0965772578675805</v>
      </c>
      <c r="BS202" s="13">
        <f>'Nominal GNP-GDP'!BS202/'Real GNP-GDP'!BS202</f>
        <v>1.0965772578675805</v>
      </c>
      <c r="BT202" s="13">
        <f>'Nominal GNP-GDP'!BT202/'Real GNP-GDP'!BT202</f>
        <v>1.0945734974542431</v>
      </c>
      <c r="BU202" s="13">
        <f>'Nominal GNP-GDP'!BU202/'Real GNP-GDP'!BU202</f>
        <v>1.0945734974542431</v>
      </c>
      <c r="BV202" s="13">
        <f>'Nominal GNP-GDP'!BV202/'Real GNP-GDP'!BV202</f>
        <v>1.0945734974542431</v>
      </c>
      <c r="BW202" s="13">
        <f>'Nominal GNP-GDP'!BW202/'Real GNP-GDP'!BW202</f>
        <v>1.0945734974542431</v>
      </c>
      <c r="BX202" s="13">
        <f>'Nominal GNP-GDP'!BX202/'Real GNP-GDP'!BX202</f>
        <v>0.9987432737371984</v>
      </c>
      <c r="BY202" s="13">
        <f>'Nominal GNP-GDP'!BY202/'Real GNP-GDP'!BY202</f>
        <v>0.9987432737371984</v>
      </c>
      <c r="BZ202" s="13">
        <f>'Nominal GNP-GDP'!BZ202/'Real GNP-GDP'!BZ202</f>
        <v>0.9987432737371984</v>
      </c>
      <c r="CA202" s="13">
        <f>'Nominal GNP-GDP'!CA202/'Real GNP-GDP'!CA202</f>
        <v>0.9987432737371984</v>
      </c>
      <c r="CB202" s="13">
        <f>'Nominal GNP-GDP'!CB202/'Real GNP-GDP'!CB202</f>
        <v>0.99872244402013544</v>
      </c>
      <c r="CC202" s="13">
        <f>'Nominal GNP-GDP'!CC202/'Real GNP-GDP'!CC202</f>
        <v>0.99872244402013544</v>
      </c>
      <c r="CD202" s="13">
        <f>'Nominal GNP-GDP'!CD202/'Real GNP-GDP'!CD202</f>
        <v>0.99872244402013544</v>
      </c>
      <c r="CE202" s="13">
        <f>'Nominal GNP-GDP'!CE202/'Real GNP-GDP'!CE202</f>
        <v>0.99872244402013544</v>
      </c>
      <c r="CF202" s="13">
        <f>'Nominal GNP-GDP'!CF202/'Real GNP-GDP'!CF202</f>
        <v>0.99872244402013544</v>
      </c>
      <c r="CG202" s="13">
        <f>'Nominal GNP-GDP'!CG202/'Real GNP-GDP'!CG202</f>
        <v>0.99872244402013544</v>
      </c>
    </row>
    <row r="203" spans="1:85" x14ac:dyDescent="0.25">
      <c r="A203" s="13" t="s">
        <v>275</v>
      </c>
      <c r="B203" s="13">
        <f>'Nominal GNP-GDP'!B203/'Real GNP-GDP'!B203</f>
        <v>1</v>
      </c>
      <c r="C203" s="13">
        <f>'Nominal GNP-GDP'!C203/'Real GNP-GDP'!C203</f>
        <v>1</v>
      </c>
      <c r="D203" s="13">
        <f>'Nominal GNP-GDP'!D203/'Real GNP-GDP'!D203</f>
        <v>1</v>
      </c>
      <c r="E203" s="13">
        <f>'Nominal GNP-GDP'!E203/'Real GNP-GDP'!E203</f>
        <v>1</v>
      </c>
      <c r="F203" s="13">
        <f>'Nominal GNP-GDP'!F203/'Real GNP-GDP'!F203</f>
        <v>1</v>
      </c>
      <c r="G203" s="13">
        <f>'Nominal GNP-GDP'!G203/'Real GNP-GDP'!G203</f>
        <v>1</v>
      </c>
      <c r="H203" s="13">
        <f>'Nominal GNP-GDP'!H203/'Real GNP-GDP'!H203</f>
        <v>1</v>
      </c>
      <c r="I203" s="13">
        <f>'Nominal GNP-GDP'!I203/'Real GNP-GDP'!I203</f>
        <v>1</v>
      </c>
      <c r="J203" s="13">
        <f>'Nominal GNP-GDP'!J203/'Real GNP-GDP'!J203</f>
        <v>1</v>
      </c>
      <c r="K203" s="13">
        <f>'Nominal GNP-GDP'!K203/'Real GNP-GDP'!K203</f>
        <v>1</v>
      </c>
      <c r="L203" s="13">
        <f>'Nominal GNP-GDP'!L203/'Real GNP-GDP'!L203</f>
        <v>1</v>
      </c>
      <c r="M203" s="13">
        <f>'Nominal GNP-GDP'!M203/'Real GNP-GDP'!M203</f>
        <v>1</v>
      </c>
      <c r="N203" s="13">
        <f>'Nominal GNP-GDP'!N203/'Real GNP-GDP'!N203</f>
        <v>1</v>
      </c>
      <c r="O203" s="13">
        <f>'Nominal GNP-GDP'!O203/'Real GNP-GDP'!O203</f>
        <v>1</v>
      </c>
      <c r="P203" s="13">
        <f>'Nominal GNP-GDP'!P203/'Real GNP-GDP'!P203</f>
        <v>1</v>
      </c>
      <c r="Q203" s="13">
        <f>'Nominal GNP-GDP'!Q203/'Real GNP-GDP'!Q203</f>
        <v>1</v>
      </c>
      <c r="R203" s="13">
        <f>'Nominal GNP-GDP'!R203/'Real GNP-GDP'!R203</f>
        <v>1</v>
      </c>
      <c r="S203" s="13">
        <f>'Nominal GNP-GDP'!S203/'Real GNP-GDP'!S203</f>
        <v>1</v>
      </c>
      <c r="T203" s="13">
        <f>'Nominal GNP-GDP'!T203/'Real GNP-GDP'!T203</f>
        <v>1</v>
      </c>
      <c r="U203" s="13">
        <f>'Nominal GNP-GDP'!U203/'Real GNP-GDP'!U203</f>
        <v>1</v>
      </c>
      <c r="V203" s="13">
        <f>'Nominal GNP-GDP'!V203/'Real GNP-GDP'!V203</f>
        <v>1</v>
      </c>
      <c r="W203" s="13">
        <f>'Nominal GNP-GDP'!W203/'Real GNP-GDP'!W203</f>
        <v>1</v>
      </c>
      <c r="X203" s="13">
        <f>'Nominal GNP-GDP'!X203/'Real GNP-GDP'!X203</f>
        <v>1</v>
      </c>
      <c r="Y203" s="13">
        <f>'Nominal GNP-GDP'!Y203/'Real GNP-GDP'!Y203</f>
        <v>1</v>
      </c>
      <c r="Z203" s="13">
        <f>'Nominal GNP-GDP'!Z203/'Real GNP-GDP'!Z203</f>
        <v>1</v>
      </c>
      <c r="AA203" s="13">
        <f>'Nominal GNP-GDP'!AA203/'Real GNP-GDP'!AA203</f>
        <v>1</v>
      </c>
      <c r="AB203" s="13">
        <f>'Nominal GNP-GDP'!AB203/'Real GNP-GDP'!AB203</f>
        <v>1</v>
      </c>
      <c r="AC203" s="13">
        <f>'Nominal GNP-GDP'!AC203/'Real GNP-GDP'!AC203</f>
        <v>1</v>
      </c>
      <c r="AD203" s="13">
        <f>'Nominal GNP-GDP'!AD203/'Real GNP-GDP'!AD203</f>
        <v>1</v>
      </c>
      <c r="AE203" s="13">
        <f>'Nominal GNP-GDP'!AE203/'Real GNP-GDP'!AE203</f>
        <v>1</v>
      </c>
      <c r="AF203" s="13">
        <f>'Nominal GNP-GDP'!AF203/'Real GNP-GDP'!AF203</f>
        <v>1</v>
      </c>
      <c r="AG203" s="13">
        <f>'Nominal GNP-GDP'!AG203/'Real GNP-GDP'!AG203</f>
        <v>1</v>
      </c>
      <c r="AH203" s="13">
        <f>'Nominal GNP-GDP'!AH203/'Real GNP-GDP'!AH203</f>
        <v>1</v>
      </c>
      <c r="AI203" s="13">
        <f>'Nominal GNP-GDP'!AI203/'Real GNP-GDP'!AI203</f>
        <v>1</v>
      </c>
      <c r="AJ203" s="13">
        <f>'Nominal GNP-GDP'!AJ203/'Real GNP-GDP'!AJ203</f>
        <v>1</v>
      </c>
      <c r="AK203" s="13">
        <f>'Nominal GNP-GDP'!AK203/'Real GNP-GDP'!AK203</f>
        <v>1</v>
      </c>
      <c r="AL203" s="13">
        <f>'Nominal GNP-GDP'!AL203/'Real GNP-GDP'!AL203</f>
        <v>1</v>
      </c>
      <c r="AM203" s="13">
        <f>'Nominal GNP-GDP'!AM203/'Real GNP-GDP'!AM203</f>
        <v>1</v>
      </c>
      <c r="AN203" s="13">
        <f>'Nominal GNP-GDP'!AN203/'Real GNP-GDP'!AN203</f>
        <v>1</v>
      </c>
      <c r="AO203" s="13">
        <f>'Nominal GNP-GDP'!AO203/'Real GNP-GDP'!AO203</f>
        <v>1</v>
      </c>
      <c r="AP203" s="13">
        <f>'Nominal GNP-GDP'!AP203/'Real GNP-GDP'!AP203</f>
        <v>1</v>
      </c>
      <c r="AQ203" s="13">
        <f>'Nominal GNP-GDP'!AQ203/'Real GNP-GDP'!AQ203</f>
        <v>1</v>
      </c>
      <c r="AR203" s="13">
        <f>'Nominal GNP-GDP'!AR203/'Real GNP-GDP'!AR203</f>
        <v>1</v>
      </c>
      <c r="AS203" s="13">
        <f>'Nominal GNP-GDP'!AS203/'Real GNP-GDP'!AS203</f>
        <v>1</v>
      </c>
      <c r="AT203" s="13">
        <f>'Nominal GNP-GDP'!AT203/'Real GNP-GDP'!AT203</f>
        <v>1</v>
      </c>
      <c r="AU203" s="13">
        <f>'Nominal GNP-GDP'!AU203/'Real GNP-GDP'!AU203</f>
        <v>1</v>
      </c>
      <c r="AV203" s="13">
        <f>'Nominal GNP-GDP'!AV203/'Real GNP-GDP'!AV203</f>
        <v>1</v>
      </c>
      <c r="AW203" s="13">
        <f>'Nominal GNP-GDP'!AW203/'Real GNP-GDP'!AW203</f>
        <v>1</v>
      </c>
      <c r="AX203" s="13">
        <f>'Nominal GNP-GDP'!AX203/'Real GNP-GDP'!AX203</f>
        <v>1</v>
      </c>
      <c r="AY203" s="13">
        <f>'Nominal GNP-GDP'!AY203/'Real GNP-GDP'!AY203</f>
        <v>1</v>
      </c>
      <c r="AZ203" s="13">
        <f>'Nominal GNP-GDP'!AZ203/'Real GNP-GDP'!AZ203</f>
        <v>1</v>
      </c>
      <c r="BA203" s="13">
        <f>'Nominal GNP-GDP'!BA203/'Real GNP-GDP'!BA203</f>
        <v>1</v>
      </c>
      <c r="BB203" s="13">
        <f>'Nominal GNP-GDP'!BB203/'Real GNP-GDP'!BB203</f>
        <v>1</v>
      </c>
      <c r="BC203" s="13">
        <f>'Nominal GNP-GDP'!BC203/'Real GNP-GDP'!BC203</f>
        <v>1</v>
      </c>
      <c r="BD203" s="13">
        <f>'Nominal GNP-GDP'!BD203/'Real GNP-GDP'!BD203</f>
        <v>1</v>
      </c>
      <c r="BE203" s="13">
        <f>'Nominal GNP-GDP'!BE203/'Real GNP-GDP'!BE203</f>
        <v>1</v>
      </c>
      <c r="BF203" s="13">
        <f>'Nominal GNP-GDP'!BF203/'Real GNP-GDP'!BF203</f>
        <v>1</v>
      </c>
      <c r="BG203" s="13">
        <f>'Nominal GNP-GDP'!BG203/'Real GNP-GDP'!BG203</f>
        <v>1</v>
      </c>
      <c r="BH203" s="13">
        <f>'Nominal GNP-GDP'!BH203/'Real GNP-GDP'!BH203</f>
        <v>1</v>
      </c>
      <c r="BI203" s="13">
        <f>'Nominal GNP-GDP'!BI203/'Real GNP-GDP'!BI203</f>
        <v>1</v>
      </c>
      <c r="BJ203" s="13">
        <f>'Nominal GNP-GDP'!BJ203/'Real GNP-GDP'!BJ203</f>
        <v>1.0994602812618777</v>
      </c>
      <c r="BK203" s="13">
        <f>'Nominal GNP-GDP'!BK203/'Real GNP-GDP'!BK203</f>
        <v>1.0991900832731283</v>
      </c>
      <c r="BL203" s="13">
        <f>'Nominal GNP-GDP'!BL203/'Real GNP-GDP'!BL203</f>
        <v>1.0966510484676242</v>
      </c>
      <c r="BM203" s="13">
        <f>'Nominal GNP-GDP'!BM203/'Real GNP-GDP'!BM203</f>
        <v>1.0966510484676242</v>
      </c>
      <c r="BN203" s="13">
        <f>'Nominal GNP-GDP'!BN203/'Real GNP-GDP'!BN203</f>
        <v>1.0966510484676242</v>
      </c>
      <c r="BO203" s="13">
        <f>'Nominal GNP-GDP'!BO203/'Real GNP-GDP'!BO203</f>
        <v>1.0966510484676242</v>
      </c>
      <c r="BP203" s="13">
        <f>'Nominal GNP-GDP'!BP203/'Real GNP-GDP'!BP203</f>
        <v>1.0994185819643345</v>
      </c>
      <c r="BQ203" s="13">
        <f>'Nominal GNP-GDP'!BQ203/'Real GNP-GDP'!BQ203</f>
        <v>1.0994185819643345</v>
      </c>
      <c r="BR203" s="13">
        <f>'Nominal GNP-GDP'!BR203/'Real GNP-GDP'!BR203</f>
        <v>1.0994185819643345</v>
      </c>
      <c r="BS203" s="13">
        <f>'Nominal GNP-GDP'!BS203/'Real GNP-GDP'!BS203</f>
        <v>1.0994185819643345</v>
      </c>
      <c r="BT203" s="13">
        <f>'Nominal GNP-GDP'!BT203/'Real GNP-GDP'!BT203</f>
        <v>1.0979173625622423</v>
      </c>
      <c r="BU203" s="13">
        <f>'Nominal GNP-GDP'!BU203/'Real GNP-GDP'!BU203</f>
        <v>1.0979173625622423</v>
      </c>
      <c r="BV203" s="13">
        <f>'Nominal GNP-GDP'!BV203/'Real GNP-GDP'!BV203</f>
        <v>1.0979173625622423</v>
      </c>
      <c r="BW203" s="13">
        <f>'Nominal GNP-GDP'!BW203/'Real GNP-GDP'!BW203</f>
        <v>1.0979173625622423</v>
      </c>
      <c r="BX203" s="13">
        <f>'Nominal GNP-GDP'!BX203/'Real GNP-GDP'!BX203</f>
        <v>1.0016437187934142</v>
      </c>
      <c r="BY203" s="13">
        <f>'Nominal GNP-GDP'!BY203/'Real GNP-GDP'!BY203</f>
        <v>1.0016437187934142</v>
      </c>
      <c r="BZ203" s="13">
        <f>'Nominal GNP-GDP'!BZ203/'Real GNP-GDP'!BZ203</f>
        <v>1.0016437187934142</v>
      </c>
      <c r="CA203" s="13">
        <f>'Nominal GNP-GDP'!CA203/'Real GNP-GDP'!CA203</f>
        <v>1.0016437187934142</v>
      </c>
      <c r="CB203" s="13">
        <f>'Nominal GNP-GDP'!CB203/'Real GNP-GDP'!CB203</f>
        <v>1.0016916634002435</v>
      </c>
      <c r="CC203" s="13">
        <f>'Nominal GNP-GDP'!CC203/'Real GNP-GDP'!CC203</f>
        <v>1.0016916634002435</v>
      </c>
      <c r="CD203" s="13">
        <f>'Nominal GNP-GDP'!CD203/'Real GNP-GDP'!CD203</f>
        <v>1.0016916634002435</v>
      </c>
      <c r="CE203" s="13">
        <f>'Nominal GNP-GDP'!CE203/'Real GNP-GDP'!CE203</f>
        <v>1.0016916634002435</v>
      </c>
      <c r="CF203" s="13">
        <f>'Nominal GNP-GDP'!CF203/'Real GNP-GDP'!CF203</f>
        <v>1.0016916634002435</v>
      </c>
      <c r="CG203" s="13">
        <f>'Nominal GNP-GDP'!CG203/'Real GNP-GDP'!CG203</f>
        <v>1.0016916634002435</v>
      </c>
    </row>
    <row r="204" spans="1:85" x14ac:dyDescent="0.25">
      <c r="A204" s="13" t="s">
        <v>276</v>
      </c>
      <c r="B204" s="13">
        <f>'Nominal GNP-GDP'!B204/'Real GNP-GDP'!B204</f>
        <v>1</v>
      </c>
      <c r="C204" s="13">
        <f>'Nominal GNP-GDP'!C204/'Real GNP-GDP'!C204</f>
        <v>1</v>
      </c>
      <c r="D204" s="13">
        <f>'Nominal GNP-GDP'!D204/'Real GNP-GDP'!D204</f>
        <v>1</v>
      </c>
      <c r="E204" s="13">
        <f>'Nominal GNP-GDP'!E204/'Real GNP-GDP'!E204</f>
        <v>1</v>
      </c>
      <c r="F204" s="13">
        <f>'Nominal GNP-GDP'!F204/'Real GNP-GDP'!F204</f>
        <v>1</v>
      </c>
      <c r="G204" s="13">
        <f>'Nominal GNP-GDP'!G204/'Real GNP-GDP'!G204</f>
        <v>1</v>
      </c>
      <c r="H204" s="13">
        <f>'Nominal GNP-GDP'!H204/'Real GNP-GDP'!H204</f>
        <v>1</v>
      </c>
      <c r="I204" s="13">
        <f>'Nominal GNP-GDP'!I204/'Real GNP-GDP'!I204</f>
        <v>1</v>
      </c>
      <c r="J204" s="13">
        <f>'Nominal GNP-GDP'!J204/'Real GNP-GDP'!J204</f>
        <v>1</v>
      </c>
      <c r="K204" s="13">
        <f>'Nominal GNP-GDP'!K204/'Real GNP-GDP'!K204</f>
        <v>1</v>
      </c>
      <c r="L204" s="13">
        <f>'Nominal GNP-GDP'!L204/'Real GNP-GDP'!L204</f>
        <v>1</v>
      </c>
      <c r="M204" s="13">
        <f>'Nominal GNP-GDP'!M204/'Real GNP-GDP'!M204</f>
        <v>1</v>
      </c>
      <c r="N204" s="13">
        <f>'Nominal GNP-GDP'!N204/'Real GNP-GDP'!N204</f>
        <v>1</v>
      </c>
      <c r="O204" s="13">
        <f>'Nominal GNP-GDP'!O204/'Real GNP-GDP'!O204</f>
        <v>1</v>
      </c>
      <c r="P204" s="13">
        <f>'Nominal GNP-GDP'!P204/'Real GNP-GDP'!P204</f>
        <v>1</v>
      </c>
      <c r="Q204" s="13">
        <f>'Nominal GNP-GDP'!Q204/'Real GNP-GDP'!Q204</f>
        <v>1</v>
      </c>
      <c r="R204" s="13">
        <f>'Nominal GNP-GDP'!R204/'Real GNP-GDP'!R204</f>
        <v>1</v>
      </c>
      <c r="S204" s="13">
        <f>'Nominal GNP-GDP'!S204/'Real GNP-GDP'!S204</f>
        <v>1</v>
      </c>
      <c r="T204" s="13">
        <f>'Nominal GNP-GDP'!T204/'Real GNP-GDP'!T204</f>
        <v>1</v>
      </c>
      <c r="U204" s="13">
        <f>'Nominal GNP-GDP'!U204/'Real GNP-GDP'!U204</f>
        <v>1</v>
      </c>
      <c r="V204" s="13">
        <f>'Nominal GNP-GDP'!V204/'Real GNP-GDP'!V204</f>
        <v>1</v>
      </c>
      <c r="W204" s="13">
        <f>'Nominal GNP-GDP'!W204/'Real GNP-GDP'!W204</f>
        <v>1</v>
      </c>
      <c r="X204" s="13">
        <f>'Nominal GNP-GDP'!X204/'Real GNP-GDP'!X204</f>
        <v>1</v>
      </c>
      <c r="Y204" s="13">
        <f>'Nominal GNP-GDP'!Y204/'Real GNP-GDP'!Y204</f>
        <v>1</v>
      </c>
      <c r="Z204" s="13">
        <f>'Nominal GNP-GDP'!Z204/'Real GNP-GDP'!Z204</f>
        <v>1</v>
      </c>
      <c r="AA204" s="13">
        <f>'Nominal GNP-GDP'!AA204/'Real GNP-GDP'!AA204</f>
        <v>1</v>
      </c>
      <c r="AB204" s="13">
        <f>'Nominal GNP-GDP'!AB204/'Real GNP-GDP'!AB204</f>
        <v>1</v>
      </c>
      <c r="AC204" s="13">
        <f>'Nominal GNP-GDP'!AC204/'Real GNP-GDP'!AC204</f>
        <v>1</v>
      </c>
      <c r="AD204" s="13">
        <f>'Nominal GNP-GDP'!AD204/'Real GNP-GDP'!AD204</f>
        <v>1</v>
      </c>
      <c r="AE204" s="13">
        <f>'Nominal GNP-GDP'!AE204/'Real GNP-GDP'!AE204</f>
        <v>1</v>
      </c>
      <c r="AF204" s="13">
        <f>'Nominal GNP-GDP'!AF204/'Real GNP-GDP'!AF204</f>
        <v>1</v>
      </c>
      <c r="AG204" s="13">
        <f>'Nominal GNP-GDP'!AG204/'Real GNP-GDP'!AG204</f>
        <v>1</v>
      </c>
      <c r="AH204" s="13">
        <f>'Nominal GNP-GDP'!AH204/'Real GNP-GDP'!AH204</f>
        <v>1</v>
      </c>
      <c r="AI204" s="13">
        <f>'Nominal GNP-GDP'!AI204/'Real GNP-GDP'!AI204</f>
        <v>1</v>
      </c>
      <c r="AJ204" s="13">
        <f>'Nominal GNP-GDP'!AJ204/'Real GNP-GDP'!AJ204</f>
        <v>1</v>
      </c>
      <c r="AK204" s="13">
        <f>'Nominal GNP-GDP'!AK204/'Real GNP-GDP'!AK204</f>
        <v>1</v>
      </c>
      <c r="AL204" s="13">
        <f>'Nominal GNP-GDP'!AL204/'Real GNP-GDP'!AL204</f>
        <v>1</v>
      </c>
      <c r="AM204" s="13">
        <f>'Nominal GNP-GDP'!AM204/'Real GNP-GDP'!AM204</f>
        <v>1</v>
      </c>
      <c r="AN204" s="13">
        <f>'Nominal GNP-GDP'!AN204/'Real GNP-GDP'!AN204</f>
        <v>1</v>
      </c>
      <c r="AO204" s="13">
        <f>'Nominal GNP-GDP'!AO204/'Real GNP-GDP'!AO204</f>
        <v>1</v>
      </c>
      <c r="AP204" s="13">
        <f>'Nominal GNP-GDP'!AP204/'Real GNP-GDP'!AP204</f>
        <v>1</v>
      </c>
      <c r="AQ204" s="13">
        <f>'Nominal GNP-GDP'!AQ204/'Real GNP-GDP'!AQ204</f>
        <v>1</v>
      </c>
      <c r="AR204" s="13">
        <f>'Nominal GNP-GDP'!AR204/'Real GNP-GDP'!AR204</f>
        <v>1</v>
      </c>
      <c r="AS204" s="13">
        <f>'Nominal GNP-GDP'!AS204/'Real GNP-GDP'!AS204</f>
        <v>1</v>
      </c>
      <c r="AT204" s="13">
        <f>'Nominal GNP-GDP'!AT204/'Real GNP-GDP'!AT204</f>
        <v>1</v>
      </c>
      <c r="AU204" s="13">
        <f>'Nominal GNP-GDP'!AU204/'Real GNP-GDP'!AU204</f>
        <v>1</v>
      </c>
      <c r="AV204" s="13">
        <f>'Nominal GNP-GDP'!AV204/'Real GNP-GDP'!AV204</f>
        <v>1</v>
      </c>
      <c r="AW204" s="13">
        <f>'Nominal GNP-GDP'!AW204/'Real GNP-GDP'!AW204</f>
        <v>1</v>
      </c>
      <c r="AX204" s="13">
        <f>'Nominal GNP-GDP'!AX204/'Real GNP-GDP'!AX204</f>
        <v>1</v>
      </c>
      <c r="AY204" s="13">
        <f>'Nominal GNP-GDP'!AY204/'Real GNP-GDP'!AY204</f>
        <v>1</v>
      </c>
      <c r="AZ204" s="13">
        <f>'Nominal GNP-GDP'!AZ204/'Real GNP-GDP'!AZ204</f>
        <v>1</v>
      </c>
      <c r="BA204" s="13">
        <f>'Nominal GNP-GDP'!BA204/'Real GNP-GDP'!BA204</f>
        <v>1</v>
      </c>
      <c r="BB204" s="13">
        <f>'Nominal GNP-GDP'!BB204/'Real GNP-GDP'!BB204</f>
        <v>1</v>
      </c>
      <c r="BC204" s="13">
        <f>'Nominal GNP-GDP'!BC204/'Real GNP-GDP'!BC204</f>
        <v>1</v>
      </c>
      <c r="BD204" s="13">
        <f>'Nominal GNP-GDP'!BD204/'Real GNP-GDP'!BD204</f>
        <v>1</v>
      </c>
      <c r="BE204" s="13">
        <f>'Nominal GNP-GDP'!BE204/'Real GNP-GDP'!BE204</f>
        <v>1</v>
      </c>
      <c r="BF204" s="13">
        <f>'Nominal GNP-GDP'!BF204/'Real GNP-GDP'!BF204</f>
        <v>1</v>
      </c>
      <c r="BG204" s="13">
        <f>'Nominal GNP-GDP'!BG204/'Real GNP-GDP'!BG204</f>
        <v>1</v>
      </c>
      <c r="BH204" s="13">
        <f>'Nominal GNP-GDP'!BH204/'Real GNP-GDP'!BH204</f>
        <v>1</v>
      </c>
      <c r="BI204" s="13">
        <f>'Nominal GNP-GDP'!BI204/'Real GNP-GDP'!BI204</f>
        <v>1</v>
      </c>
      <c r="BJ204" s="13">
        <f>'Nominal GNP-GDP'!BJ204/'Real GNP-GDP'!BJ204</f>
        <v>1</v>
      </c>
      <c r="BK204" s="13">
        <f>'Nominal GNP-GDP'!BK204/'Real GNP-GDP'!BK204</f>
        <v>1.1016016960021728</v>
      </c>
      <c r="BL204" s="13">
        <f>'Nominal GNP-GDP'!BL204/'Real GNP-GDP'!BL204</f>
        <v>1.0995220263646603</v>
      </c>
      <c r="BM204" s="13">
        <f>'Nominal GNP-GDP'!BM204/'Real GNP-GDP'!BM204</f>
        <v>1.0995220263646603</v>
      </c>
      <c r="BN204" s="13">
        <f>'Nominal GNP-GDP'!BN204/'Real GNP-GDP'!BN204</f>
        <v>1.0995220263646603</v>
      </c>
      <c r="BO204" s="13">
        <f>'Nominal GNP-GDP'!BO204/'Real GNP-GDP'!BO204</f>
        <v>1.0995220263646603</v>
      </c>
      <c r="BP204" s="13">
        <f>'Nominal GNP-GDP'!BP204/'Real GNP-GDP'!BP204</f>
        <v>1.1035887367924746</v>
      </c>
      <c r="BQ204" s="13">
        <f>'Nominal GNP-GDP'!BQ204/'Real GNP-GDP'!BQ204</f>
        <v>1.1035887367924746</v>
      </c>
      <c r="BR204" s="13">
        <f>'Nominal GNP-GDP'!BR204/'Real GNP-GDP'!BR204</f>
        <v>1.1035887367924746</v>
      </c>
      <c r="BS204" s="13">
        <f>'Nominal GNP-GDP'!BS204/'Real GNP-GDP'!BS204</f>
        <v>1.1035887367924746</v>
      </c>
      <c r="BT204" s="13">
        <f>'Nominal GNP-GDP'!BT204/'Real GNP-GDP'!BT204</f>
        <v>1.1021579288825727</v>
      </c>
      <c r="BU204" s="13">
        <f>'Nominal GNP-GDP'!BU204/'Real GNP-GDP'!BU204</f>
        <v>1.1021579288825727</v>
      </c>
      <c r="BV204" s="13">
        <f>'Nominal GNP-GDP'!BV204/'Real GNP-GDP'!BV204</f>
        <v>1.1021579288825727</v>
      </c>
      <c r="BW204" s="13">
        <f>'Nominal GNP-GDP'!BW204/'Real GNP-GDP'!BW204</f>
        <v>1.1021579288825727</v>
      </c>
      <c r="BX204" s="13">
        <f>'Nominal GNP-GDP'!BX204/'Real GNP-GDP'!BX204</f>
        <v>1.0051240948916609</v>
      </c>
      <c r="BY204" s="13">
        <f>'Nominal GNP-GDP'!BY204/'Real GNP-GDP'!BY204</f>
        <v>1.0051240948916609</v>
      </c>
      <c r="BZ204" s="13">
        <f>'Nominal GNP-GDP'!BZ204/'Real GNP-GDP'!BZ204</f>
        <v>1.0051240948916609</v>
      </c>
      <c r="CA204" s="13">
        <f>'Nominal GNP-GDP'!CA204/'Real GNP-GDP'!CA204</f>
        <v>1.0051240948916609</v>
      </c>
      <c r="CB204" s="13">
        <f>'Nominal GNP-GDP'!CB204/'Real GNP-GDP'!CB204</f>
        <v>1.005224309815951</v>
      </c>
      <c r="CC204" s="13">
        <f>'Nominal GNP-GDP'!CC204/'Real GNP-GDP'!CC204</f>
        <v>1.005224309815951</v>
      </c>
      <c r="CD204" s="13">
        <f>'Nominal GNP-GDP'!CD204/'Real GNP-GDP'!CD204</f>
        <v>1.005224309815951</v>
      </c>
      <c r="CE204" s="13">
        <f>'Nominal GNP-GDP'!CE204/'Real GNP-GDP'!CE204</f>
        <v>1.005224309815951</v>
      </c>
      <c r="CF204" s="13">
        <f>'Nominal GNP-GDP'!CF204/'Real GNP-GDP'!CF204</f>
        <v>1.005224309815951</v>
      </c>
      <c r="CG204" s="13">
        <f>'Nominal GNP-GDP'!CG204/'Real GNP-GDP'!CG204</f>
        <v>1.005224309815951</v>
      </c>
    </row>
    <row r="205" spans="1:85" x14ac:dyDescent="0.25">
      <c r="A205" s="13" t="s">
        <v>277</v>
      </c>
      <c r="B205" s="13">
        <f>'Nominal GNP-GDP'!B205/'Real GNP-GDP'!B205</f>
        <v>1</v>
      </c>
      <c r="C205" s="13">
        <f>'Nominal GNP-GDP'!C205/'Real GNP-GDP'!C205</f>
        <v>1</v>
      </c>
      <c r="D205" s="13">
        <f>'Nominal GNP-GDP'!D205/'Real GNP-GDP'!D205</f>
        <v>1</v>
      </c>
      <c r="E205" s="13">
        <f>'Nominal GNP-GDP'!E205/'Real GNP-GDP'!E205</f>
        <v>1</v>
      </c>
      <c r="F205" s="13">
        <f>'Nominal GNP-GDP'!F205/'Real GNP-GDP'!F205</f>
        <v>1</v>
      </c>
      <c r="G205" s="13">
        <f>'Nominal GNP-GDP'!G205/'Real GNP-GDP'!G205</f>
        <v>1</v>
      </c>
      <c r="H205" s="13">
        <f>'Nominal GNP-GDP'!H205/'Real GNP-GDP'!H205</f>
        <v>1</v>
      </c>
      <c r="I205" s="13">
        <f>'Nominal GNP-GDP'!I205/'Real GNP-GDP'!I205</f>
        <v>1</v>
      </c>
      <c r="J205" s="13">
        <f>'Nominal GNP-GDP'!J205/'Real GNP-GDP'!J205</f>
        <v>1</v>
      </c>
      <c r="K205" s="13">
        <f>'Nominal GNP-GDP'!K205/'Real GNP-GDP'!K205</f>
        <v>1</v>
      </c>
      <c r="L205" s="13">
        <f>'Nominal GNP-GDP'!L205/'Real GNP-GDP'!L205</f>
        <v>1</v>
      </c>
      <c r="M205" s="13">
        <f>'Nominal GNP-GDP'!M205/'Real GNP-GDP'!M205</f>
        <v>1</v>
      </c>
      <c r="N205" s="13">
        <f>'Nominal GNP-GDP'!N205/'Real GNP-GDP'!N205</f>
        <v>1</v>
      </c>
      <c r="O205" s="13">
        <f>'Nominal GNP-GDP'!O205/'Real GNP-GDP'!O205</f>
        <v>1</v>
      </c>
      <c r="P205" s="13">
        <f>'Nominal GNP-GDP'!P205/'Real GNP-GDP'!P205</f>
        <v>1</v>
      </c>
      <c r="Q205" s="13">
        <f>'Nominal GNP-GDP'!Q205/'Real GNP-GDP'!Q205</f>
        <v>1</v>
      </c>
      <c r="R205" s="13">
        <f>'Nominal GNP-GDP'!R205/'Real GNP-GDP'!R205</f>
        <v>1</v>
      </c>
      <c r="S205" s="13">
        <f>'Nominal GNP-GDP'!S205/'Real GNP-GDP'!S205</f>
        <v>1</v>
      </c>
      <c r="T205" s="13">
        <f>'Nominal GNP-GDP'!T205/'Real GNP-GDP'!T205</f>
        <v>1</v>
      </c>
      <c r="U205" s="13">
        <f>'Nominal GNP-GDP'!U205/'Real GNP-GDP'!U205</f>
        <v>1</v>
      </c>
      <c r="V205" s="13">
        <f>'Nominal GNP-GDP'!V205/'Real GNP-GDP'!V205</f>
        <v>1</v>
      </c>
      <c r="W205" s="13">
        <f>'Nominal GNP-GDP'!W205/'Real GNP-GDP'!W205</f>
        <v>1</v>
      </c>
      <c r="X205" s="13">
        <f>'Nominal GNP-GDP'!X205/'Real GNP-GDP'!X205</f>
        <v>1</v>
      </c>
      <c r="Y205" s="13">
        <f>'Nominal GNP-GDP'!Y205/'Real GNP-GDP'!Y205</f>
        <v>1</v>
      </c>
      <c r="Z205" s="13">
        <f>'Nominal GNP-GDP'!Z205/'Real GNP-GDP'!Z205</f>
        <v>1</v>
      </c>
      <c r="AA205" s="13">
        <f>'Nominal GNP-GDP'!AA205/'Real GNP-GDP'!AA205</f>
        <v>1</v>
      </c>
      <c r="AB205" s="13">
        <f>'Nominal GNP-GDP'!AB205/'Real GNP-GDP'!AB205</f>
        <v>1</v>
      </c>
      <c r="AC205" s="13">
        <f>'Nominal GNP-GDP'!AC205/'Real GNP-GDP'!AC205</f>
        <v>1</v>
      </c>
      <c r="AD205" s="13">
        <f>'Nominal GNP-GDP'!AD205/'Real GNP-GDP'!AD205</f>
        <v>1</v>
      </c>
      <c r="AE205" s="13">
        <f>'Nominal GNP-GDP'!AE205/'Real GNP-GDP'!AE205</f>
        <v>1</v>
      </c>
      <c r="AF205" s="13">
        <f>'Nominal GNP-GDP'!AF205/'Real GNP-GDP'!AF205</f>
        <v>1</v>
      </c>
      <c r="AG205" s="13">
        <f>'Nominal GNP-GDP'!AG205/'Real GNP-GDP'!AG205</f>
        <v>1</v>
      </c>
      <c r="AH205" s="13">
        <f>'Nominal GNP-GDP'!AH205/'Real GNP-GDP'!AH205</f>
        <v>1</v>
      </c>
      <c r="AI205" s="13">
        <f>'Nominal GNP-GDP'!AI205/'Real GNP-GDP'!AI205</f>
        <v>1</v>
      </c>
      <c r="AJ205" s="13">
        <f>'Nominal GNP-GDP'!AJ205/'Real GNP-GDP'!AJ205</f>
        <v>1</v>
      </c>
      <c r="AK205" s="13">
        <f>'Nominal GNP-GDP'!AK205/'Real GNP-GDP'!AK205</f>
        <v>1</v>
      </c>
      <c r="AL205" s="13">
        <f>'Nominal GNP-GDP'!AL205/'Real GNP-GDP'!AL205</f>
        <v>1</v>
      </c>
      <c r="AM205" s="13">
        <f>'Nominal GNP-GDP'!AM205/'Real GNP-GDP'!AM205</f>
        <v>1</v>
      </c>
      <c r="AN205" s="13">
        <f>'Nominal GNP-GDP'!AN205/'Real GNP-GDP'!AN205</f>
        <v>1</v>
      </c>
      <c r="AO205" s="13">
        <f>'Nominal GNP-GDP'!AO205/'Real GNP-GDP'!AO205</f>
        <v>1</v>
      </c>
      <c r="AP205" s="13">
        <f>'Nominal GNP-GDP'!AP205/'Real GNP-GDP'!AP205</f>
        <v>1</v>
      </c>
      <c r="AQ205" s="13">
        <f>'Nominal GNP-GDP'!AQ205/'Real GNP-GDP'!AQ205</f>
        <v>1</v>
      </c>
      <c r="AR205" s="13">
        <f>'Nominal GNP-GDP'!AR205/'Real GNP-GDP'!AR205</f>
        <v>1</v>
      </c>
      <c r="AS205" s="13">
        <f>'Nominal GNP-GDP'!AS205/'Real GNP-GDP'!AS205</f>
        <v>1</v>
      </c>
      <c r="AT205" s="13">
        <f>'Nominal GNP-GDP'!AT205/'Real GNP-GDP'!AT205</f>
        <v>1</v>
      </c>
      <c r="AU205" s="13">
        <f>'Nominal GNP-GDP'!AU205/'Real GNP-GDP'!AU205</f>
        <v>1</v>
      </c>
      <c r="AV205" s="13">
        <f>'Nominal GNP-GDP'!AV205/'Real GNP-GDP'!AV205</f>
        <v>1</v>
      </c>
      <c r="AW205" s="13">
        <f>'Nominal GNP-GDP'!AW205/'Real GNP-GDP'!AW205</f>
        <v>1</v>
      </c>
      <c r="AX205" s="13">
        <f>'Nominal GNP-GDP'!AX205/'Real GNP-GDP'!AX205</f>
        <v>1</v>
      </c>
      <c r="AY205" s="13">
        <f>'Nominal GNP-GDP'!AY205/'Real GNP-GDP'!AY205</f>
        <v>1</v>
      </c>
      <c r="AZ205" s="13">
        <f>'Nominal GNP-GDP'!AZ205/'Real GNP-GDP'!AZ205</f>
        <v>1</v>
      </c>
      <c r="BA205" s="13">
        <f>'Nominal GNP-GDP'!BA205/'Real GNP-GDP'!BA205</f>
        <v>1</v>
      </c>
      <c r="BB205" s="13">
        <f>'Nominal GNP-GDP'!BB205/'Real GNP-GDP'!BB205</f>
        <v>1</v>
      </c>
      <c r="BC205" s="13">
        <f>'Nominal GNP-GDP'!BC205/'Real GNP-GDP'!BC205</f>
        <v>1</v>
      </c>
      <c r="BD205" s="13">
        <f>'Nominal GNP-GDP'!BD205/'Real GNP-GDP'!BD205</f>
        <v>1</v>
      </c>
      <c r="BE205" s="13">
        <f>'Nominal GNP-GDP'!BE205/'Real GNP-GDP'!BE205</f>
        <v>1</v>
      </c>
      <c r="BF205" s="13">
        <f>'Nominal GNP-GDP'!BF205/'Real GNP-GDP'!BF205</f>
        <v>1</v>
      </c>
      <c r="BG205" s="13">
        <f>'Nominal GNP-GDP'!BG205/'Real GNP-GDP'!BG205</f>
        <v>1</v>
      </c>
      <c r="BH205" s="13">
        <f>'Nominal GNP-GDP'!BH205/'Real GNP-GDP'!BH205</f>
        <v>1</v>
      </c>
      <c r="BI205" s="13">
        <f>'Nominal GNP-GDP'!BI205/'Real GNP-GDP'!BI205</f>
        <v>1</v>
      </c>
      <c r="BJ205" s="13">
        <f>'Nominal GNP-GDP'!BJ205/'Real GNP-GDP'!BJ205</f>
        <v>1</v>
      </c>
      <c r="BK205" s="13">
        <f>'Nominal GNP-GDP'!BK205/'Real GNP-GDP'!BK205</f>
        <v>1</v>
      </c>
      <c r="BL205" s="13">
        <f>'Nominal GNP-GDP'!BL205/'Real GNP-GDP'!BL205</f>
        <v>1.1045057314720237</v>
      </c>
      <c r="BM205" s="13">
        <f>'Nominal GNP-GDP'!BM205/'Real GNP-GDP'!BM205</f>
        <v>1.1048738527764517</v>
      </c>
      <c r="BN205" s="13">
        <f>'Nominal GNP-GDP'!BN205/'Real GNP-GDP'!BN205</f>
        <v>1.1048738527764517</v>
      </c>
      <c r="BO205" s="13">
        <f>'Nominal GNP-GDP'!BO205/'Real GNP-GDP'!BO205</f>
        <v>1.1048738527764517</v>
      </c>
      <c r="BP205" s="13">
        <f>'Nominal GNP-GDP'!BP205/'Real GNP-GDP'!BP205</f>
        <v>1.1079220431136807</v>
      </c>
      <c r="BQ205" s="13">
        <f>'Nominal GNP-GDP'!BQ205/'Real GNP-GDP'!BQ205</f>
        <v>1.1079220431136807</v>
      </c>
      <c r="BR205" s="13">
        <f>'Nominal GNP-GDP'!BR205/'Real GNP-GDP'!BR205</f>
        <v>1.1079220431136807</v>
      </c>
      <c r="BS205" s="13">
        <f>'Nominal GNP-GDP'!BS205/'Real GNP-GDP'!BS205</f>
        <v>1.1079220431136807</v>
      </c>
      <c r="BT205" s="13">
        <f>'Nominal GNP-GDP'!BT205/'Real GNP-GDP'!BT205</f>
        <v>1.1070616608805186</v>
      </c>
      <c r="BU205" s="13">
        <f>'Nominal GNP-GDP'!BU205/'Real GNP-GDP'!BU205</f>
        <v>1.1070616608805186</v>
      </c>
      <c r="BV205" s="13">
        <f>'Nominal GNP-GDP'!BV205/'Real GNP-GDP'!BV205</f>
        <v>1.1070616608805186</v>
      </c>
      <c r="BW205" s="13">
        <f>'Nominal GNP-GDP'!BW205/'Real GNP-GDP'!BW205</f>
        <v>1.1070616608805186</v>
      </c>
      <c r="BX205" s="13">
        <f>'Nominal GNP-GDP'!BX205/'Real GNP-GDP'!BX205</f>
        <v>1.009580675804044</v>
      </c>
      <c r="BY205" s="13">
        <f>'Nominal GNP-GDP'!BY205/'Real GNP-GDP'!BY205</f>
        <v>1.009580675804044</v>
      </c>
      <c r="BZ205" s="13">
        <f>'Nominal GNP-GDP'!BZ205/'Real GNP-GDP'!BZ205</f>
        <v>1.009580675804044</v>
      </c>
      <c r="CA205" s="13">
        <f>'Nominal GNP-GDP'!CA205/'Real GNP-GDP'!CA205</f>
        <v>1.009580675804044</v>
      </c>
      <c r="CB205" s="13">
        <f>'Nominal GNP-GDP'!CB205/'Real GNP-GDP'!CB205</f>
        <v>1.0096772662231537</v>
      </c>
      <c r="CC205" s="13">
        <f>'Nominal GNP-GDP'!CC205/'Real GNP-GDP'!CC205</f>
        <v>1.0096772662231537</v>
      </c>
      <c r="CD205" s="13">
        <f>'Nominal GNP-GDP'!CD205/'Real GNP-GDP'!CD205</f>
        <v>1.0096772662231537</v>
      </c>
      <c r="CE205" s="13">
        <f>'Nominal GNP-GDP'!CE205/'Real GNP-GDP'!CE205</f>
        <v>1.0096772662231537</v>
      </c>
      <c r="CF205" s="13">
        <f>'Nominal GNP-GDP'!CF205/'Real GNP-GDP'!CF205</f>
        <v>1.0096772662231537</v>
      </c>
      <c r="CG205" s="13">
        <f>'Nominal GNP-GDP'!CG205/'Real GNP-GDP'!CG205</f>
        <v>1.0096772662231537</v>
      </c>
    </row>
    <row r="206" spans="1:85" x14ac:dyDescent="0.25">
      <c r="A206" s="13" t="s">
        <v>278</v>
      </c>
      <c r="B206" s="13">
        <f>'Nominal GNP-GDP'!B206/'Real GNP-GDP'!B206</f>
        <v>1</v>
      </c>
      <c r="C206" s="13">
        <f>'Nominal GNP-GDP'!C206/'Real GNP-GDP'!C206</f>
        <v>1</v>
      </c>
      <c r="D206" s="13">
        <f>'Nominal GNP-GDP'!D206/'Real GNP-GDP'!D206</f>
        <v>1</v>
      </c>
      <c r="E206" s="13">
        <f>'Nominal GNP-GDP'!E206/'Real GNP-GDP'!E206</f>
        <v>1</v>
      </c>
      <c r="F206" s="13">
        <f>'Nominal GNP-GDP'!F206/'Real GNP-GDP'!F206</f>
        <v>1</v>
      </c>
      <c r="G206" s="13">
        <f>'Nominal GNP-GDP'!G206/'Real GNP-GDP'!G206</f>
        <v>1</v>
      </c>
      <c r="H206" s="13">
        <f>'Nominal GNP-GDP'!H206/'Real GNP-GDP'!H206</f>
        <v>1</v>
      </c>
      <c r="I206" s="13">
        <f>'Nominal GNP-GDP'!I206/'Real GNP-GDP'!I206</f>
        <v>1</v>
      </c>
      <c r="J206" s="13">
        <f>'Nominal GNP-GDP'!J206/'Real GNP-GDP'!J206</f>
        <v>1</v>
      </c>
      <c r="K206" s="13">
        <f>'Nominal GNP-GDP'!K206/'Real GNP-GDP'!K206</f>
        <v>1</v>
      </c>
      <c r="L206" s="13">
        <f>'Nominal GNP-GDP'!L206/'Real GNP-GDP'!L206</f>
        <v>1</v>
      </c>
      <c r="M206" s="13">
        <f>'Nominal GNP-GDP'!M206/'Real GNP-GDP'!M206</f>
        <v>1</v>
      </c>
      <c r="N206" s="13">
        <f>'Nominal GNP-GDP'!N206/'Real GNP-GDP'!N206</f>
        <v>1</v>
      </c>
      <c r="O206" s="13">
        <f>'Nominal GNP-GDP'!O206/'Real GNP-GDP'!O206</f>
        <v>1</v>
      </c>
      <c r="P206" s="13">
        <f>'Nominal GNP-GDP'!P206/'Real GNP-GDP'!P206</f>
        <v>1</v>
      </c>
      <c r="Q206" s="13">
        <f>'Nominal GNP-GDP'!Q206/'Real GNP-GDP'!Q206</f>
        <v>1</v>
      </c>
      <c r="R206" s="13">
        <f>'Nominal GNP-GDP'!R206/'Real GNP-GDP'!R206</f>
        <v>1</v>
      </c>
      <c r="S206" s="13">
        <f>'Nominal GNP-GDP'!S206/'Real GNP-GDP'!S206</f>
        <v>1</v>
      </c>
      <c r="T206" s="13">
        <f>'Nominal GNP-GDP'!T206/'Real GNP-GDP'!T206</f>
        <v>1</v>
      </c>
      <c r="U206" s="13">
        <f>'Nominal GNP-GDP'!U206/'Real GNP-GDP'!U206</f>
        <v>1</v>
      </c>
      <c r="V206" s="13">
        <f>'Nominal GNP-GDP'!V206/'Real GNP-GDP'!V206</f>
        <v>1</v>
      </c>
      <c r="W206" s="13">
        <f>'Nominal GNP-GDP'!W206/'Real GNP-GDP'!W206</f>
        <v>1</v>
      </c>
      <c r="X206" s="13">
        <f>'Nominal GNP-GDP'!X206/'Real GNP-GDP'!X206</f>
        <v>1</v>
      </c>
      <c r="Y206" s="13">
        <f>'Nominal GNP-GDP'!Y206/'Real GNP-GDP'!Y206</f>
        <v>1</v>
      </c>
      <c r="Z206" s="13">
        <f>'Nominal GNP-GDP'!Z206/'Real GNP-GDP'!Z206</f>
        <v>1</v>
      </c>
      <c r="AA206" s="13">
        <f>'Nominal GNP-GDP'!AA206/'Real GNP-GDP'!AA206</f>
        <v>1</v>
      </c>
      <c r="AB206" s="13">
        <f>'Nominal GNP-GDP'!AB206/'Real GNP-GDP'!AB206</f>
        <v>1</v>
      </c>
      <c r="AC206" s="13">
        <f>'Nominal GNP-GDP'!AC206/'Real GNP-GDP'!AC206</f>
        <v>1</v>
      </c>
      <c r="AD206" s="13">
        <f>'Nominal GNP-GDP'!AD206/'Real GNP-GDP'!AD206</f>
        <v>1</v>
      </c>
      <c r="AE206" s="13">
        <f>'Nominal GNP-GDP'!AE206/'Real GNP-GDP'!AE206</f>
        <v>1</v>
      </c>
      <c r="AF206" s="13">
        <f>'Nominal GNP-GDP'!AF206/'Real GNP-GDP'!AF206</f>
        <v>1</v>
      </c>
      <c r="AG206" s="13">
        <f>'Nominal GNP-GDP'!AG206/'Real GNP-GDP'!AG206</f>
        <v>1</v>
      </c>
      <c r="AH206" s="13">
        <f>'Nominal GNP-GDP'!AH206/'Real GNP-GDP'!AH206</f>
        <v>1</v>
      </c>
      <c r="AI206" s="13">
        <f>'Nominal GNP-GDP'!AI206/'Real GNP-GDP'!AI206</f>
        <v>1</v>
      </c>
      <c r="AJ206" s="13">
        <f>'Nominal GNP-GDP'!AJ206/'Real GNP-GDP'!AJ206</f>
        <v>1</v>
      </c>
      <c r="AK206" s="13">
        <f>'Nominal GNP-GDP'!AK206/'Real GNP-GDP'!AK206</f>
        <v>1</v>
      </c>
      <c r="AL206" s="13">
        <f>'Nominal GNP-GDP'!AL206/'Real GNP-GDP'!AL206</f>
        <v>1</v>
      </c>
      <c r="AM206" s="13">
        <f>'Nominal GNP-GDP'!AM206/'Real GNP-GDP'!AM206</f>
        <v>1</v>
      </c>
      <c r="AN206" s="13">
        <f>'Nominal GNP-GDP'!AN206/'Real GNP-GDP'!AN206</f>
        <v>1</v>
      </c>
      <c r="AO206" s="13">
        <f>'Nominal GNP-GDP'!AO206/'Real GNP-GDP'!AO206</f>
        <v>1</v>
      </c>
      <c r="AP206" s="13">
        <f>'Nominal GNP-GDP'!AP206/'Real GNP-GDP'!AP206</f>
        <v>1</v>
      </c>
      <c r="AQ206" s="13">
        <f>'Nominal GNP-GDP'!AQ206/'Real GNP-GDP'!AQ206</f>
        <v>1</v>
      </c>
      <c r="AR206" s="13">
        <f>'Nominal GNP-GDP'!AR206/'Real GNP-GDP'!AR206</f>
        <v>1</v>
      </c>
      <c r="AS206" s="13">
        <f>'Nominal GNP-GDP'!AS206/'Real GNP-GDP'!AS206</f>
        <v>1</v>
      </c>
      <c r="AT206" s="13">
        <f>'Nominal GNP-GDP'!AT206/'Real GNP-GDP'!AT206</f>
        <v>1</v>
      </c>
      <c r="AU206" s="13">
        <f>'Nominal GNP-GDP'!AU206/'Real GNP-GDP'!AU206</f>
        <v>1</v>
      </c>
      <c r="AV206" s="13">
        <f>'Nominal GNP-GDP'!AV206/'Real GNP-GDP'!AV206</f>
        <v>1</v>
      </c>
      <c r="AW206" s="13">
        <f>'Nominal GNP-GDP'!AW206/'Real GNP-GDP'!AW206</f>
        <v>1</v>
      </c>
      <c r="AX206" s="13">
        <f>'Nominal GNP-GDP'!AX206/'Real GNP-GDP'!AX206</f>
        <v>1</v>
      </c>
      <c r="AY206" s="13">
        <f>'Nominal GNP-GDP'!AY206/'Real GNP-GDP'!AY206</f>
        <v>1</v>
      </c>
      <c r="AZ206" s="13">
        <f>'Nominal GNP-GDP'!AZ206/'Real GNP-GDP'!AZ206</f>
        <v>1</v>
      </c>
      <c r="BA206" s="13">
        <f>'Nominal GNP-GDP'!BA206/'Real GNP-GDP'!BA206</f>
        <v>1</v>
      </c>
      <c r="BB206" s="13">
        <f>'Nominal GNP-GDP'!BB206/'Real GNP-GDP'!BB206</f>
        <v>1</v>
      </c>
      <c r="BC206" s="13">
        <f>'Nominal GNP-GDP'!BC206/'Real GNP-GDP'!BC206</f>
        <v>1</v>
      </c>
      <c r="BD206" s="13">
        <f>'Nominal GNP-GDP'!BD206/'Real GNP-GDP'!BD206</f>
        <v>1</v>
      </c>
      <c r="BE206" s="13">
        <f>'Nominal GNP-GDP'!BE206/'Real GNP-GDP'!BE206</f>
        <v>1</v>
      </c>
      <c r="BF206" s="13">
        <f>'Nominal GNP-GDP'!BF206/'Real GNP-GDP'!BF206</f>
        <v>1</v>
      </c>
      <c r="BG206" s="13">
        <f>'Nominal GNP-GDP'!BG206/'Real GNP-GDP'!BG206</f>
        <v>1</v>
      </c>
      <c r="BH206" s="13">
        <f>'Nominal GNP-GDP'!BH206/'Real GNP-GDP'!BH206</f>
        <v>1</v>
      </c>
      <c r="BI206" s="13">
        <f>'Nominal GNP-GDP'!BI206/'Real GNP-GDP'!BI206</f>
        <v>1</v>
      </c>
      <c r="BJ206" s="13">
        <f>'Nominal GNP-GDP'!BJ206/'Real GNP-GDP'!BJ206</f>
        <v>1</v>
      </c>
      <c r="BK206" s="13">
        <f>'Nominal GNP-GDP'!BK206/'Real GNP-GDP'!BK206</f>
        <v>1</v>
      </c>
      <c r="BL206" s="13">
        <f>'Nominal GNP-GDP'!BL206/'Real GNP-GDP'!BL206</f>
        <v>1</v>
      </c>
      <c r="BM206" s="13">
        <f>'Nominal GNP-GDP'!BM206/'Real GNP-GDP'!BM206</f>
        <v>1.1108161710920237</v>
      </c>
      <c r="BN206" s="13">
        <f>'Nominal GNP-GDP'!BN206/'Real GNP-GDP'!BN206</f>
        <v>1.110449222427232</v>
      </c>
      <c r="BO206" s="13">
        <f>'Nominal GNP-GDP'!BO206/'Real GNP-GDP'!BO206</f>
        <v>1.110449222427232</v>
      </c>
      <c r="BP206" s="13">
        <f>'Nominal GNP-GDP'!BP206/'Real GNP-GDP'!BP206</f>
        <v>1.1115635179153094</v>
      </c>
      <c r="BQ206" s="13">
        <f>'Nominal GNP-GDP'!BQ206/'Real GNP-GDP'!BQ206</f>
        <v>1.1115635179153094</v>
      </c>
      <c r="BR206" s="13">
        <f>'Nominal GNP-GDP'!BR206/'Real GNP-GDP'!BR206</f>
        <v>1.1115635179153094</v>
      </c>
      <c r="BS206" s="13">
        <f>'Nominal GNP-GDP'!BS206/'Real GNP-GDP'!BS206</f>
        <v>1.1115635179153094</v>
      </c>
      <c r="BT206" s="13">
        <f>'Nominal GNP-GDP'!BT206/'Real GNP-GDP'!BT206</f>
        <v>1.1123745564162246</v>
      </c>
      <c r="BU206" s="13">
        <f>'Nominal GNP-GDP'!BU206/'Real GNP-GDP'!BU206</f>
        <v>1.1123745564162246</v>
      </c>
      <c r="BV206" s="13">
        <f>'Nominal GNP-GDP'!BV206/'Real GNP-GDP'!BV206</f>
        <v>1.1123745564162246</v>
      </c>
      <c r="BW206" s="13">
        <f>'Nominal GNP-GDP'!BW206/'Real GNP-GDP'!BW206</f>
        <v>1.1123745564162246</v>
      </c>
      <c r="BX206" s="13">
        <f>'Nominal GNP-GDP'!BX206/'Real GNP-GDP'!BX206</f>
        <v>1.01418530523677</v>
      </c>
      <c r="BY206" s="13">
        <f>'Nominal GNP-GDP'!BY206/'Real GNP-GDP'!BY206</f>
        <v>1.01418530523677</v>
      </c>
      <c r="BZ206" s="13">
        <f>'Nominal GNP-GDP'!BZ206/'Real GNP-GDP'!BZ206</f>
        <v>1.01418530523677</v>
      </c>
      <c r="CA206" s="13">
        <f>'Nominal GNP-GDP'!CA206/'Real GNP-GDP'!CA206</f>
        <v>1.01418530523677</v>
      </c>
      <c r="CB206" s="13">
        <f>'Nominal GNP-GDP'!CB206/'Real GNP-GDP'!CB206</f>
        <v>1.0142938937725237</v>
      </c>
      <c r="CC206" s="13">
        <f>'Nominal GNP-GDP'!CC206/'Real GNP-GDP'!CC206</f>
        <v>1.0142938937725237</v>
      </c>
      <c r="CD206" s="13">
        <f>'Nominal GNP-GDP'!CD206/'Real GNP-GDP'!CD206</f>
        <v>1.0142938937725237</v>
      </c>
      <c r="CE206" s="13">
        <f>'Nominal GNP-GDP'!CE206/'Real GNP-GDP'!CE206</f>
        <v>1.0142938937725237</v>
      </c>
      <c r="CF206" s="13">
        <f>'Nominal GNP-GDP'!CF206/'Real GNP-GDP'!CF206</f>
        <v>1.0142938937725237</v>
      </c>
      <c r="CG206" s="13">
        <f>'Nominal GNP-GDP'!CG206/'Real GNP-GDP'!CG206</f>
        <v>1.0142938937725237</v>
      </c>
    </row>
    <row r="207" spans="1:85" x14ac:dyDescent="0.25">
      <c r="A207" s="13" t="s">
        <v>279</v>
      </c>
      <c r="B207" s="13">
        <f>'Nominal GNP-GDP'!B207/'Real GNP-GDP'!B207</f>
        <v>1</v>
      </c>
      <c r="C207" s="13">
        <f>'Nominal GNP-GDP'!C207/'Real GNP-GDP'!C207</f>
        <v>1</v>
      </c>
      <c r="D207" s="13">
        <f>'Nominal GNP-GDP'!D207/'Real GNP-GDP'!D207</f>
        <v>1</v>
      </c>
      <c r="E207" s="13">
        <f>'Nominal GNP-GDP'!E207/'Real GNP-GDP'!E207</f>
        <v>1</v>
      </c>
      <c r="F207" s="13">
        <f>'Nominal GNP-GDP'!F207/'Real GNP-GDP'!F207</f>
        <v>1</v>
      </c>
      <c r="G207" s="13">
        <f>'Nominal GNP-GDP'!G207/'Real GNP-GDP'!G207</f>
        <v>1</v>
      </c>
      <c r="H207" s="13">
        <f>'Nominal GNP-GDP'!H207/'Real GNP-GDP'!H207</f>
        <v>1</v>
      </c>
      <c r="I207" s="13">
        <f>'Nominal GNP-GDP'!I207/'Real GNP-GDP'!I207</f>
        <v>1</v>
      </c>
      <c r="J207" s="13">
        <f>'Nominal GNP-GDP'!J207/'Real GNP-GDP'!J207</f>
        <v>1</v>
      </c>
      <c r="K207" s="13">
        <f>'Nominal GNP-GDP'!K207/'Real GNP-GDP'!K207</f>
        <v>1</v>
      </c>
      <c r="L207" s="13">
        <f>'Nominal GNP-GDP'!L207/'Real GNP-GDP'!L207</f>
        <v>1</v>
      </c>
      <c r="M207" s="13">
        <f>'Nominal GNP-GDP'!M207/'Real GNP-GDP'!M207</f>
        <v>1</v>
      </c>
      <c r="N207" s="13">
        <f>'Nominal GNP-GDP'!N207/'Real GNP-GDP'!N207</f>
        <v>1</v>
      </c>
      <c r="O207" s="13">
        <f>'Nominal GNP-GDP'!O207/'Real GNP-GDP'!O207</f>
        <v>1</v>
      </c>
      <c r="P207" s="13">
        <f>'Nominal GNP-GDP'!P207/'Real GNP-GDP'!P207</f>
        <v>1</v>
      </c>
      <c r="Q207" s="13">
        <f>'Nominal GNP-GDP'!Q207/'Real GNP-GDP'!Q207</f>
        <v>1</v>
      </c>
      <c r="R207" s="13">
        <f>'Nominal GNP-GDP'!R207/'Real GNP-GDP'!R207</f>
        <v>1</v>
      </c>
      <c r="S207" s="13">
        <f>'Nominal GNP-GDP'!S207/'Real GNP-GDP'!S207</f>
        <v>1</v>
      </c>
      <c r="T207" s="13">
        <f>'Nominal GNP-GDP'!T207/'Real GNP-GDP'!T207</f>
        <v>1</v>
      </c>
      <c r="U207" s="13">
        <f>'Nominal GNP-GDP'!U207/'Real GNP-GDP'!U207</f>
        <v>1</v>
      </c>
      <c r="V207" s="13">
        <f>'Nominal GNP-GDP'!V207/'Real GNP-GDP'!V207</f>
        <v>1</v>
      </c>
      <c r="W207" s="13">
        <f>'Nominal GNP-GDP'!W207/'Real GNP-GDP'!W207</f>
        <v>1</v>
      </c>
      <c r="X207" s="13">
        <f>'Nominal GNP-GDP'!X207/'Real GNP-GDP'!X207</f>
        <v>1</v>
      </c>
      <c r="Y207" s="13">
        <f>'Nominal GNP-GDP'!Y207/'Real GNP-GDP'!Y207</f>
        <v>1</v>
      </c>
      <c r="Z207" s="13">
        <f>'Nominal GNP-GDP'!Z207/'Real GNP-GDP'!Z207</f>
        <v>1</v>
      </c>
      <c r="AA207" s="13">
        <f>'Nominal GNP-GDP'!AA207/'Real GNP-GDP'!AA207</f>
        <v>1</v>
      </c>
      <c r="AB207" s="13">
        <f>'Nominal GNP-GDP'!AB207/'Real GNP-GDP'!AB207</f>
        <v>1</v>
      </c>
      <c r="AC207" s="13">
        <f>'Nominal GNP-GDP'!AC207/'Real GNP-GDP'!AC207</f>
        <v>1</v>
      </c>
      <c r="AD207" s="13">
        <f>'Nominal GNP-GDP'!AD207/'Real GNP-GDP'!AD207</f>
        <v>1</v>
      </c>
      <c r="AE207" s="13">
        <f>'Nominal GNP-GDP'!AE207/'Real GNP-GDP'!AE207</f>
        <v>1</v>
      </c>
      <c r="AF207" s="13">
        <f>'Nominal GNP-GDP'!AF207/'Real GNP-GDP'!AF207</f>
        <v>1</v>
      </c>
      <c r="AG207" s="13">
        <f>'Nominal GNP-GDP'!AG207/'Real GNP-GDP'!AG207</f>
        <v>1</v>
      </c>
      <c r="AH207" s="13">
        <f>'Nominal GNP-GDP'!AH207/'Real GNP-GDP'!AH207</f>
        <v>1</v>
      </c>
      <c r="AI207" s="13">
        <f>'Nominal GNP-GDP'!AI207/'Real GNP-GDP'!AI207</f>
        <v>1</v>
      </c>
      <c r="AJ207" s="13">
        <f>'Nominal GNP-GDP'!AJ207/'Real GNP-GDP'!AJ207</f>
        <v>1</v>
      </c>
      <c r="AK207" s="13">
        <f>'Nominal GNP-GDP'!AK207/'Real GNP-GDP'!AK207</f>
        <v>1</v>
      </c>
      <c r="AL207" s="13">
        <f>'Nominal GNP-GDP'!AL207/'Real GNP-GDP'!AL207</f>
        <v>1</v>
      </c>
      <c r="AM207" s="13">
        <f>'Nominal GNP-GDP'!AM207/'Real GNP-GDP'!AM207</f>
        <v>1</v>
      </c>
      <c r="AN207" s="13">
        <f>'Nominal GNP-GDP'!AN207/'Real GNP-GDP'!AN207</f>
        <v>1</v>
      </c>
      <c r="AO207" s="13">
        <f>'Nominal GNP-GDP'!AO207/'Real GNP-GDP'!AO207</f>
        <v>1</v>
      </c>
      <c r="AP207" s="13">
        <f>'Nominal GNP-GDP'!AP207/'Real GNP-GDP'!AP207</f>
        <v>1</v>
      </c>
      <c r="AQ207" s="13">
        <f>'Nominal GNP-GDP'!AQ207/'Real GNP-GDP'!AQ207</f>
        <v>1</v>
      </c>
      <c r="AR207" s="13">
        <f>'Nominal GNP-GDP'!AR207/'Real GNP-GDP'!AR207</f>
        <v>1</v>
      </c>
      <c r="AS207" s="13">
        <f>'Nominal GNP-GDP'!AS207/'Real GNP-GDP'!AS207</f>
        <v>1</v>
      </c>
      <c r="AT207" s="13">
        <f>'Nominal GNP-GDP'!AT207/'Real GNP-GDP'!AT207</f>
        <v>1</v>
      </c>
      <c r="AU207" s="13">
        <f>'Nominal GNP-GDP'!AU207/'Real GNP-GDP'!AU207</f>
        <v>1</v>
      </c>
      <c r="AV207" s="13">
        <f>'Nominal GNP-GDP'!AV207/'Real GNP-GDP'!AV207</f>
        <v>1</v>
      </c>
      <c r="AW207" s="13">
        <f>'Nominal GNP-GDP'!AW207/'Real GNP-GDP'!AW207</f>
        <v>1</v>
      </c>
      <c r="AX207" s="13">
        <f>'Nominal GNP-GDP'!AX207/'Real GNP-GDP'!AX207</f>
        <v>1</v>
      </c>
      <c r="AY207" s="13">
        <f>'Nominal GNP-GDP'!AY207/'Real GNP-GDP'!AY207</f>
        <v>1</v>
      </c>
      <c r="AZ207" s="13">
        <f>'Nominal GNP-GDP'!AZ207/'Real GNP-GDP'!AZ207</f>
        <v>1</v>
      </c>
      <c r="BA207" s="13">
        <f>'Nominal GNP-GDP'!BA207/'Real GNP-GDP'!BA207</f>
        <v>1</v>
      </c>
      <c r="BB207" s="13">
        <f>'Nominal GNP-GDP'!BB207/'Real GNP-GDP'!BB207</f>
        <v>1</v>
      </c>
      <c r="BC207" s="13">
        <f>'Nominal GNP-GDP'!BC207/'Real GNP-GDP'!BC207</f>
        <v>1</v>
      </c>
      <c r="BD207" s="13">
        <f>'Nominal GNP-GDP'!BD207/'Real GNP-GDP'!BD207</f>
        <v>1</v>
      </c>
      <c r="BE207" s="13">
        <f>'Nominal GNP-GDP'!BE207/'Real GNP-GDP'!BE207</f>
        <v>1</v>
      </c>
      <c r="BF207" s="13">
        <f>'Nominal GNP-GDP'!BF207/'Real GNP-GDP'!BF207</f>
        <v>1</v>
      </c>
      <c r="BG207" s="13">
        <f>'Nominal GNP-GDP'!BG207/'Real GNP-GDP'!BG207</f>
        <v>1</v>
      </c>
      <c r="BH207" s="13">
        <f>'Nominal GNP-GDP'!BH207/'Real GNP-GDP'!BH207</f>
        <v>1</v>
      </c>
      <c r="BI207" s="13">
        <f>'Nominal GNP-GDP'!BI207/'Real GNP-GDP'!BI207</f>
        <v>1</v>
      </c>
      <c r="BJ207" s="13">
        <f>'Nominal GNP-GDP'!BJ207/'Real GNP-GDP'!BJ207</f>
        <v>1</v>
      </c>
      <c r="BK207" s="13">
        <f>'Nominal GNP-GDP'!BK207/'Real GNP-GDP'!BK207</f>
        <v>1</v>
      </c>
      <c r="BL207" s="13">
        <f>'Nominal GNP-GDP'!BL207/'Real GNP-GDP'!BL207</f>
        <v>1</v>
      </c>
      <c r="BM207" s="13">
        <f>'Nominal GNP-GDP'!BM207/'Real GNP-GDP'!BM207</f>
        <v>1</v>
      </c>
      <c r="BN207" s="13">
        <f>'Nominal GNP-GDP'!BN207/'Real GNP-GDP'!BN207</f>
        <v>1.111174211289286</v>
      </c>
      <c r="BO207" s="13">
        <f>'Nominal GNP-GDP'!BO207/'Real GNP-GDP'!BO207</f>
        <v>1.1114067276002002</v>
      </c>
      <c r="BP207" s="13">
        <f>'Nominal GNP-GDP'!BP207/'Real GNP-GDP'!BP207</f>
        <v>1.1164413102201103</v>
      </c>
      <c r="BQ207" s="13">
        <f>'Nominal GNP-GDP'!BQ207/'Real GNP-GDP'!BQ207</f>
        <v>1.1164413102201103</v>
      </c>
      <c r="BR207" s="13">
        <f>'Nominal GNP-GDP'!BR207/'Real GNP-GDP'!BR207</f>
        <v>1.1164413102201103</v>
      </c>
      <c r="BS207" s="13">
        <f>'Nominal GNP-GDP'!BS207/'Real GNP-GDP'!BS207</f>
        <v>1.1164413102201103</v>
      </c>
      <c r="BT207" s="13">
        <f>'Nominal GNP-GDP'!BT207/'Real GNP-GDP'!BT207</f>
        <v>1.1179482899887718</v>
      </c>
      <c r="BU207" s="13">
        <f>'Nominal GNP-GDP'!BU207/'Real GNP-GDP'!BU207</f>
        <v>1.1179482899887718</v>
      </c>
      <c r="BV207" s="13">
        <f>'Nominal GNP-GDP'!BV207/'Real GNP-GDP'!BV207</f>
        <v>1.1179482899887718</v>
      </c>
      <c r="BW207" s="13">
        <f>'Nominal GNP-GDP'!BW207/'Real GNP-GDP'!BW207</f>
        <v>1.1179482899887718</v>
      </c>
      <c r="BX207" s="13">
        <f>'Nominal GNP-GDP'!BX207/'Real GNP-GDP'!BX207</f>
        <v>1.0193610129564195</v>
      </c>
      <c r="BY207" s="13">
        <f>'Nominal GNP-GDP'!BY207/'Real GNP-GDP'!BY207</f>
        <v>1.0193610129564195</v>
      </c>
      <c r="BZ207" s="13">
        <f>'Nominal GNP-GDP'!BZ207/'Real GNP-GDP'!BZ207</f>
        <v>1.0193610129564195</v>
      </c>
      <c r="CA207" s="13">
        <f>'Nominal GNP-GDP'!CA207/'Real GNP-GDP'!CA207</f>
        <v>1.0193610129564195</v>
      </c>
      <c r="CB207" s="13">
        <f>'Nominal GNP-GDP'!CB207/'Real GNP-GDP'!CB207</f>
        <v>1.0194926032532299</v>
      </c>
      <c r="CC207" s="13">
        <f>'Nominal GNP-GDP'!CC207/'Real GNP-GDP'!CC207</f>
        <v>1.0194926032532299</v>
      </c>
      <c r="CD207" s="13">
        <f>'Nominal GNP-GDP'!CD207/'Real GNP-GDP'!CD207</f>
        <v>1.0194926032532299</v>
      </c>
      <c r="CE207" s="13">
        <f>'Nominal GNP-GDP'!CE207/'Real GNP-GDP'!CE207</f>
        <v>1.0194926032532299</v>
      </c>
      <c r="CF207" s="13">
        <f>'Nominal GNP-GDP'!CF207/'Real GNP-GDP'!CF207</f>
        <v>1.0194926032532299</v>
      </c>
      <c r="CG207" s="13">
        <f>'Nominal GNP-GDP'!CG207/'Real GNP-GDP'!CG207</f>
        <v>1.0194926032532299</v>
      </c>
    </row>
    <row r="208" spans="1:85" x14ac:dyDescent="0.25">
      <c r="A208" s="13" t="s">
        <v>280</v>
      </c>
      <c r="B208" s="13">
        <f>'Nominal GNP-GDP'!B208/'Real GNP-GDP'!B208</f>
        <v>1</v>
      </c>
      <c r="C208" s="13">
        <f>'Nominal GNP-GDP'!C208/'Real GNP-GDP'!C208</f>
        <v>1</v>
      </c>
      <c r="D208" s="13">
        <f>'Nominal GNP-GDP'!D208/'Real GNP-GDP'!D208</f>
        <v>1</v>
      </c>
      <c r="E208" s="13">
        <f>'Nominal GNP-GDP'!E208/'Real GNP-GDP'!E208</f>
        <v>1</v>
      </c>
      <c r="F208" s="13">
        <f>'Nominal GNP-GDP'!F208/'Real GNP-GDP'!F208</f>
        <v>1</v>
      </c>
      <c r="G208" s="13">
        <f>'Nominal GNP-GDP'!G208/'Real GNP-GDP'!G208</f>
        <v>1</v>
      </c>
      <c r="H208" s="13">
        <f>'Nominal GNP-GDP'!H208/'Real GNP-GDP'!H208</f>
        <v>1</v>
      </c>
      <c r="I208" s="13">
        <f>'Nominal GNP-GDP'!I208/'Real GNP-GDP'!I208</f>
        <v>1</v>
      </c>
      <c r="J208" s="13">
        <f>'Nominal GNP-GDP'!J208/'Real GNP-GDP'!J208</f>
        <v>1</v>
      </c>
      <c r="K208" s="13">
        <f>'Nominal GNP-GDP'!K208/'Real GNP-GDP'!K208</f>
        <v>1</v>
      </c>
      <c r="L208" s="13">
        <f>'Nominal GNP-GDP'!L208/'Real GNP-GDP'!L208</f>
        <v>1</v>
      </c>
      <c r="M208" s="13">
        <f>'Nominal GNP-GDP'!M208/'Real GNP-GDP'!M208</f>
        <v>1</v>
      </c>
      <c r="N208" s="13">
        <f>'Nominal GNP-GDP'!N208/'Real GNP-GDP'!N208</f>
        <v>1</v>
      </c>
      <c r="O208" s="13">
        <f>'Nominal GNP-GDP'!O208/'Real GNP-GDP'!O208</f>
        <v>1</v>
      </c>
      <c r="P208" s="13">
        <f>'Nominal GNP-GDP'!P208/'Real GNP-GDP'!P208</f>
        <v>1</v>
      </c>
      <c r="Q208" s="13">
        <f>'Nominal GNP-GDP'!Q208/'Real GNP-GDP'!Q208</f>
        <v>1</v>
      </c>
      <c r="R208" s="13">
        <f>'Nominal GNP-GDP'!R208/'Real GNP-GDP'!R208</f>
        <v>1</v>
      </c>
      <c r="S208" s="13">
        <f>'Nominal GNP-GDP'!S208/'Real GNP-GDP'!S208</f>
        <v>1</v>
      </c>
      <c r="T208" s="13">
        <f>'Nominal GNP-GDP'!T208/'Real GNP-GDP'!T208</f>
        <v>1</v>
      </c>
      <c r="U208" s="13">
        <f>'Nominal GNP-GDP'!U208/'Real GNP-GDP'!U208</f>
        <v>1</v>
      </c>
      <c r="V208" s="13">
        <f>'Nominal GNP-GDP'!V208/'Real GNP-GDP'!V208</f>
        <v>1</v>
      </c>
      <c r="W208" s="13">
        <f>'Nominal GNP-GDP'!W208/'Real GNP-GDP'!W208</f>
        <v>1</v>
      </c>
      <c r="X208" s="13">
        <f>'Nominal GNP-GDP'!X208/'Real GNP-GDP'!X208</f>
        <v>1</v>
      </c>
      <c r="Y208" s="13">
        <f>'Nominal GNP-GDP'!Y208/'Real GNP-GDP'!Y208</f>
        <v>1</v>
      </c>
      <c r="Z208" s="13">
        <f>'Nominal GNP-GDP'!Z208/'Real GNP-GDP'!Z208</f>
        <v>1</v>
      </c>
      <c r="AA208" s="13">
        <f>'Nominal GNP-GDP'!AA208/'Real GNP-GDP'!AA208</f>
        <v>1</v>
      </c>
      <c r="AB208" s="13">
        <f>'Nominal GNP-GDP'!AB208/'Real GNP-GDP'!AB208</f>
        <v>1</v>
      </c>
      <c r="AC208" s="13">
        <f>'Nominal GNP-GDP'!AC208/'Real GNP-GDP'!AC208</f>
        <v>1</v>
      </c>
      <c r="AD208" s="13">
        <f>'Nominal GNP-GDP'!AD208/'Real GNP-GDP'!AD208</f>
        <v>1</v>
      </c>
      <c r="AE208" s="13">
        <f>'Nominal GNP-GDP'!AE208/'Real GNP-GDP'!AE208</f>
        <v>1</v>
      </c>
      <c r="AF208" s="13">
        <f>'Nominal GNP-GDP'!AF208/'Real GNP-GDP'!AF208</f>
        <v>1</v>
      </c>
      <c r="AG208" s="13">
        <f>'Nominal GNP-GDP'!AG208/'Real GNP-GDP'!AG208</f>
        <v>1</v>
      </c>
      <c r="AH208" s="13">
        <f>'Nominal GNP-GDP'!AH208/'Real GNP-GDP'!AH208</f>
        <v>1</v>
      </c>
      <c r="AI208" s="13">
        <f>'Nominal GNP-GDP'!AI208/'Real GNP-GDP'!AI208</f>
        <v>1</v>
      </c>
      <c r="AJ208" s="13">
        <f>'Nominal GNP-GDP'!AJ208/'Real GNP-GDP'!AJ208</f>
        <v>1</v>
      </c>
      <c r="AK208" s="13">
        <f>'Nominal GNP-GDP'!AK208/'Real GNP-GDP'!AK208</f>
        <v>1</v>
      </c>
      <c r="AL208" s="13">
        <f>'Nominal GNP-GDP'!AL208/'Real GNP-GDP'!AL208</f>
        <v>1</v>
      </c>
      <c r="AM208" s="13">
        <f>'Nominal GNP-GDP'!AM208/'Real GNP-GDP'!AM208</f>
        <v>1</v>
      </c>
      <c r="AN208" s="13">
        <f>'Nominal GNP-GDP'!AN208/'Real GNP-GDP'!AN208</f>
        <v>1</v>
      </c>
      <c r="AO208" s="13">
        <f>'Nominal GNP-GDP'!AO208/'Real GNP-GDP'!AO208</f>
        <v>1</v>
      </c>
      <c r="AP208" s="13">
        <f>'Nominal GNP-GDP'!AP208/'Real GNP-GDP'!AP208</f>
        <v>1</v>
      </c>
      <c r="AQ208" s="13">
        <f>'Nominal GNP-GDP'!AQ208/'Real GNP-GDP'!AQ208</f>
        <v>1</v>
      </c>
      <c r="AR208" s="13">
        <f>'Nominal GNP-GDP'!AR208/'Real GNP-GDP'!AR208</f>
        <v>1</v>
      </c>
      <c r="AS208" s="13">
        <f>'Nominal GNP-GDP'!AS208/'Real GNP-GDP'!AS208</f>
        <v>1</v>
      </c>
      <c r="AT208" s="13">
        <f>'Nominal GNP-GDP'!AT208/'Real GNP-GDP'!AT208</f>
        <v>1</v>
      </c>
      <c r="AU208" s="13">
        <f>'Nominal GNP-GDP'!AU208/'Real GNP-GDP'!AU208</f>
        <v>1</v>
      </c>
      <c r="AV208" s="13">
        <f>'Nominal GNP-GDP'!AV208/'Real GNP-GDP'!AV208</f>
        <v>1</v>
      </c>
      <c r="AW208" s="13">
        <f>'Nominal GNP-GDP'!AW208/'Real GNP-GDP'!AW208</f>
        <v>1</v>
      </c>
      <c r="AX208" s="13">
        <f>'Nominal GNP-GDP'!AX208/'Real GNP-GDP'!AX208</f>
        <v>1</v>
      </c>
      <c r="AY208" s="13">
        <f>'Nominal GNP-GDP'!AY208/'Real GNP-GDP'!AY208</f>
        <v>1</v>
      </c>
      <c r="AZ208" s="13">
        <f>'Nominal GNP-GDP'!AZ208/'Real GNP-GDP'!AZ208</f>
        <v>1</v>
      </c>
      <c r="BA208" s="13">
        <f>'Nominal GNP-GDP'!BA208/'Real GNP-GDP'!BA208</f>
        <v>1</v>
      </c>
      <c r="BB208" s="13">
        <f>'Nominal GNP-GDP'!BB208/'Real GNP-GDP'!BB208</f>
        <v>1</v>
      </c>
      <c r="BC208" s="13">
        <f>'Nominal GNP-GDP'!BC208/'Real GNP-GDP'!BC208</f>
        <v>1</v>
      </c>
      <c r="BD208" s="13">
        <f>'Nominal GNP-GDP'!BD208/'Real GNP-GDP'!BD208</f>
        <v>1</v>
      </c>
      <c r="BE208" s="13">
        <f>'Nominal GNP-GDP'!BE208/'Real GNP-GDP'!BE208</f>
        <v>1</v>
      </c>
      <c r="BF208" s="13">
        <f>'Nominal GNP-GDP'!BF208/'Real GNP-GDP'!BF208</f>
        <v>1</v>
      </c>
      <c r="BG208" s="13">
        <f>'Nominal GNP-GDP'!BG208/'Real GNP-GDP'!BG208</f>
        <v>1</v>
      </c>
      <c r="BH208" s="13">
        <f>'Nominal GNP-GDP'!BH208/'Real GNP-GDP'!BH208</f>
        <v>1</v>
      </c>
      <c r="BI208" s="13">
        <f>'Nominal GNP-GDP'!BI208/'Real GNP-GDP'!BI208</f>
        <v>1</v>
      </c>
      <c r="BJ208" s="13">
        <f>'Nominal GNP-GDP'!BJ208/'Real GNP-GDP'!BJ208</f>
        <v>1</v>
      </c>
      <c r="BK208" s="13">
        <f>'Nominal GNP-GDP'!BK208/'Real GNP-GDP'!BK208</f>
        <v>1</v>
      </c>
      <c r="BL208" s="13">
        <f>'Nominal GNP-GDP'!BL208/'Real GNP-GDP'!BL208</f>
        <v>1</v>
      </c>
      <c r="BM208" s="13">
        <f>'Nominal GNP-GDP'!BM208/'Real GNP-GDP'!BM208</f>
        <v>1</v>
      </c>
      <c r="BN208" s="13">
        <f>'Nominal GNP-GDP'!BN208/'Real GNP-GDP'!BN208</f>
        <v>1</v>
      </c>
      <c r="BO208" s="13">
        <f>'Nominal GNP-GDP'!BO208/'Real GNP-GDP'!BO208</f>
        <v>1.1166473197011639</v>
      </c>
      <c r="BP208" s="13">
        <f>'Nominal GNP-GDP'!BP208/'Real GNP-GDP'!BP208</f>
        <v>1.1239728150348884</v>
      </c>
      <c r="BQ208" s="13">
        <f>'Nominal GNP-GDP'!BQ208/'Real GNP-GDP'!BQ208</f>
        <v>1.1239728150348884</v>
      </c>
      <c r="BR208" s="13">
        <f>'Nominal GNP-GDP'!BR208/'Real GNP-GDP'!BR208</f>
        <v>1.1239728150348884</v>
      </c>
      <c r="BS208" s="13">
        <f>'Nominal GNP-GDP'!BS208/'Real GNP-GDP'!BS208</f>
        <v>1.1239728150348884</v>
      </c>
      <c r="BT208" s="13">
        <f>'Nominal GNP-GDP'!BT208/'Real GNP-GDP'!BT208</f>
        <v>1.1237200200245756</v>
      </c>
      <c r="BU208" s="13">
        <f>'Nominal GNP-GDP'!BU208/'Real GNP-GDP'!BU208</f>
        <v>1.1237200200245756</v>
      </c>
      <c r="BV208" s="13">
        <f>'Nominal GNP-GDP'!BV208/'Real GNP-GDP'!BV208</f>
        <v>1.1237200200245756</v>
      </c>
      <c r="BW208" s="13">
        <f>'Nominal GNP-GDP'!BW208/'Real GNP-GDP'!BW208</f>
        <v>1.1237200200245756</v>
      </c>
      <c r="BX208" s="13">
        <f>'Nominal GNP-GDP'!BX208/'Real GNP-GDP'!BX208</f>
        <v>1.0234255404861017</v>
      </c>
      <c r="BY208" s="13">
        <f>'Nominal GNP-GDP'!BY208/'Real GNP-GDP'!BY208</f>
        <v>1.0234255404861017</v>
      </c>
      <c r="BZ208" s="13">
        <f>'Nominal GNP-GDP'!BZ208/'Real GNP-GDP'!BZ208</f>
        <v>1.0234255404861017</v>
      </c>
      <c r="CA208" s="13">
        <f>'Nominal GNP-GDP'!CA208/'Real GNP-GDP'!CA208</f>
        <v>1.0234255404861017</v>
      </c>
      <c r="CB208" s="13">
        <f>'Nominal GNP-GDP'!CB208/'Real GNP-GDP'!CB208</f>
        <v>1.0239965594403715</v>
      </c>
      <c r="CC208" s="13">
        <f>'Nominal GNP-GDP'!CC208/'Real GNP-GDP'!CC208</f>
        <v>1.0239965594403715</v>
      </c>
      <c r="CD208" s="13">
        <f>'Nominal GNP-GDP'!CD208/'Real GNP-GDP'!CD208</f>
        <v>1.0239965594403715</v>
      </c>
      <c r="CE208" s="13">
        <f>'Nominal GNP-GDP'!CE208/'Real GNP-GDP'!CE208</f>
        <v>1.0239965594403715</v>
      </c>
      <c r="CF208" s="13">
        <f>'Nominal GNP-GDP'!CF208/'Real GNP-GDP'!CF208</f>
        <v>1.0239965594403715</v>
      </c>
      <c r="CG208" s="13">
        <f>'Nominal GNP-GDP'!CG208/'Real GNP-GDP'!CG208</f>
        <v>1.0239965594403715</v>
      </c>
    </row>
    <row r="209" spans="1:85" x14ac:dyDescent="0.25">
      <c r="A209" s="13" t="s">
        <v>281</v>
      </c>
      <c r="B209" s="13">
        <f>'Nominal GNP-GDP'!B209/'Real GNP-GDP'!B209</f>
        <v>1</v>
      </c>
      <c r="C209" s="13">
        <f>'Nominal GNP-GDP'!C209/'Real GNP-GDP'!C209</f>
        <v>1</v>
      </c>
      <c r="D209" s="13">
        <f>'Nominal GNP-GDP'!D209/'Real GNP-GDP'!D209</f>
        <v>1</v>
      </c>
      <c r="E209" s="13">
        <f>'Nominal GNP-GDP'!E209/'Real GNP-GDP'!E209</f>
        <v>1</v>
      </c>
      <c r="F209" s="13">
        <f>'Nominal GNP-GDP'!F209/'Real GNP-GDP'!F209</f>
        <v>1</v>
      </c>
      <c r="G209" s="13">
        <f>'Nominal GNP-GDP'!G209/'Real GNP-GDP'!G209</f>
        <v>1</v>
      </c>
      <c r="H209" s="13">
        <f>'Nominal GNP-GDP'!H209/'Real GNP-GDP'!H209</f>
        <v>1</v>
      </c>
      <c r="I209" s="13">
        <f>'Nominal GNP-GDP'!I209/'Real GNP-GDP'!I209</f>
        <v>1</v>
      </c>
      <c r="J209" s="13">
        <f>'Nominal GNP-GDP'!J209/'Real GNP-GDP'!J209</f>
        <v>1</v>
      </c>
      <c r="K209" s="13">
        <f>'Nominal GNP-GDP'!K209/'Real GNP-GDP'!K209</f>
        <v>1</v>
      </c>
      <c r="L209" s="13">
        <f>'Nominal GNP-GDP'!L209/'Real GNP-GDP'!L209</f>
        <v>1</v>
      </c>
      <c r="M209" s="13">
        <f>'Nominal GNP-GDP'!M209/'Real GNP-GDP'!M209</f>
        <v>1</v>
      </c>
      <c r="N209" s="13">
        <f>'Nominal GNP-GDP'!N209/'Real GNP-GDP'!N209</f>
        <v>1</v>
      </c>
      <c r="O209" s="13">
        <f>'Nominal GNP-GDP'!O209/'Real GNP-GDP'!O209</f>
        <v>1</v>
      </c>
      <c r="P209" s="13">
        <f>'Nominal GNP-GDP'!P209/'Real GNP-GDP'!P209</f>
        <v>1</v>
      </c>
      <c r="Q209" s="13">
        <f>'Nominal GNP-GDP'!Q209/'Real GNP-GDP'!Q209</f>
        <v>1</v>
      </c>
      <c r="R209" s="13">
        <f>'Nominal GNP-GDP'!R209/'Real GNP-GDP'!R209</f>
        <v>1</v>
      </c>
      <c r="S209" s="13">
        <f>'Nominal GNP-GDP'!S209/'Real GNP-GDP'!S209</f>
        <v>1</v>
      </c>
      <c r="T209" s="13">
        <f>'Nominal GNP-GDP'!T209/'Real GNP-GDP'!T209</f>
        <v>1</v>
      </c>
      <c r="U209" s="13">
        <f>'Nominal GNP-GDP'!U209/'Real GNP-GDP'!U209</f>
        <v>1</v>
      </c>
      <c r="V209" s="13">
        <f>'Nominal GNP-GDP'!V209/'Real GNP-GDP'!V209</f>
        <v>1</v>
      </c>
      <c r="W209" s="13">
        <f>'Nominal GNP-GDP'!W209/'Real GNP-GDP'!W209</f>
        <v>1</v>
      </c>
      <c r="X209" s="13">
        <f>'Nominal GNP-GDP'!X209/'Real GNP-GDP'!X209</f>
        <v>1</v>
      </c>
      <c r="Y209" s="13">
        <f>'Nominal GNP-GDP'!Y209/'Real GNP-GDP'!Y209</f>
        <v>1</v>
      </c>
      <c r="Z209" s="13">
        <f>'Nominal GNP-GDP'!Z209/'Real GNP-GDP'!Z209</f>
        <v>1</v>
      </c>
      <c r="AA209" s="13">
        <f>'Nominal GNP-GDP'!AA209/'Real GNP-GDP'!AA209</f>
        <v>1</v>
      </c>
      <c r="AB209" s="13">
        <f>'Nominal GNP-GDP'!AB209/'Real GNP-GDP'!AB209</f>
        <v>1</v>
      </c>
      <c r="AC209" s="13">
        <f>'Nominal GNP-GDP'!AC209/'Real GNP-GDP'!AC209</f>
        <v>1</v>
      </c>
      <c r="AD209" s="13">
        <f>'Nominal GNP-GDP'!AD209/'Real GNP-GDP'!AD209</f>
        <v>1</v>
      </c>
      <c r="AE209" s="13">
        <f>'Nominal GNP-GDP'!AE209/'Real GNP-GDP'!AE209</f>
        <v>1</v>
      </c>
      <c r="AF209" s="13">
        <f>'Nominal GNP-GDP'!AF209/'Real GNP-GDP'!AF209</f>
        <v>1</v>
      </c>
      <c r="AG209" s="13">
        <f>'Nominal GNP-GDP'!AG209/'Real GNP-GDP'!AG209</f>
        <v>1</v>
      </c>
      <c r="AH209" s="13">
        <f>'Nominal GNP-GDP'!AH209/'Real GNP-GDP'!AH209</f>
        <v>1</v>
      </c>
      <c r="AI209" s="13">
        <f>'Nominal GNP-GDP'!AI209/'Real GNP-GDP'!AI209</f>
        <v>1</v>
      </c>
      <c r="AJ209" s="13">
        <f>'Nominal GNP-GDP'!AJ209/'Real GNP-GDP'!AJ209</f>
        <v>1</v>
      </c>
      <c r="AK209" s="13">
        <f>'Nominal GNP-GDP'!AK209/'Real GNP-GDP'!AK209</f>
        <v>1</v>
      </c>
      <c r="AL209" s="13">
        <f>'Nominal GNP-GDP'!AL209/'Real GNP-GDP'!AL209</f>
        <v>1</v>
      </c>
      <c r="AM209" s="13">
        <f>'Nominal GNP-GDP'!AM209/'Real GNP-GDP'!AM209</f>
        <v>1</v>
      </c>
      <c r="AN209" s="13">
        <f>'Nominal GNP-GDP'!AN209/'Real GNP-GDP'!AN209</f>
        <v>1</v>
      </c>
      <c r="AO209" s="13">
        <f>'Nominal GNP-GDP'!AO209/'Real GNP-GDP'!AO209</f>
        <v>1</v>
      </c>
      <c r="AP209" s="13">
        <f>'Nominal GNP-GDP'!AP209/'Real GNP-GDP'!AP209</f>
        <v>1</v>
      </c>
      <c r="AQ209" s="13">
        <f>'Nominal GNP-GDP'!AQ209/'Real GNP-GDP'!AQ209</f>
        <v>1</v>
      </c>
      <c r="AR209" s="13">
        <f>'Nominal GNP-GDP'!AR209/'Real GNP-GDP'!AR209</f>
        <v>1</v>
      </c>
      <c r="AS209" s="13">
        <f>'Nominal GNP-GDP'!AS209/'Real GNP-GDP'!AS209</f>
        <v>1</v>
      </c>
      <c r="AT209" s="13">
        <f>'Nominal GNP-GDP'!AT209/'Real GNP-GDP'!AT209</f>
        <v>1</v>
      </c>
      <c r="AU209" s="13">
        <f>'Nominal GNP-GDP'!AU209/'Real GNP-GDP'!AU209</f>
        <v>1</v>
      </c>
      <c r="AV209" s="13">
        <f>'Nominal GNP-GDP'!AV209/'Real GNP-GDP'!AV209</f>
        <v>1</v>
      </c>
      <c r="AW209" s="13">
        <f>'Nominal GNP-GDP'!AW209/'Real GNP-GDP'!AW209</f>
        <v>1</v>
      </c>
      <c r="AX209" s="13">
        <f>'Nominal GNP-GDP'!AX209/'Real GNP-GDP'!AX209</f>
        <v>1</v>
      </c>
      <c r="AY209" s="13">
        <f>'Nominal GNP-GDP'!AY209/'Real GNP-GDP'!AY209</f>
        <v>1</v>
      </c>
      <c r="AZ209" s="13">
        <f>'Nominal GNP-GDP'!AZ209/'Real GNP-GDP'!AZ209</f>
        <v>1</v>
      </c>
      <c r="BA209" s="13">
        <f>'Nominal GNP-GDP'!BA209/'Real GNP-GDP'!BA209</f>
        <v>1</v>
      </c>
      <c r="BB209" s="13">
        <f>'Nominal GNP-GDP'!BB209/'Real GNP-GDP'!BB209</f>
        <v>1</v>
      </c>
      <c r="BC209" s="13">
        <f>'Nominal GNP-GDP'!BC209/'Real GNP-GDP'!BC209</f>
        <v>1</v>
      </c>
      <c r="BD209" s="13">
        <f>'Nominal GNP-GDP'!BD209/'Real GNP-GDP'!BD209</f>
        <v>1</v>
      </c>
      <c r="BE209" s="13">
        <f>'Nominal GNP-GDP'!BE209/'Real GNP-GDP'!BE209</f>
        <v>1</v>
      </c>
      <c r="BF209" s="13">
        <f>'Nominal GNP-GDP'!BF209/'Real GNP-GDP'!BF209</f>
        <v>1</v>
      </c>
      <c r="BG209" s="13">
        <f>'Nominal GNP-GDP'!BG209/'Real GNP-GDP'!BG209</f>
        <v>1</v>
      </c>
      <c r="BH209" s="13">
        <f>'Nominal GNP-GDP'!BH209/'Real GNP-GDP'!BH209</f>
        <v>1</v>
      </c>
      <c r="BI209" s="13">
        <f>'Nominal GNP-GDP'!BI209/'Real GNP-GDP'!BI209</f>
        <v>1</v>
      </c>
      <c r="BJ209" s="13">
        <f>'Nominal GNP-GDP'!BJ209/'Real GNP-GDP'!BJ209</f>
        <v>1</v>
      </c>
      <c r="BK209" s="13">
        <f>'Nominal GNP-GDP'!BK209/'Real GNP-GDP'!BK209</f>
        <v>1</v>
      </c>
      <c r="BL209" s="13">
        <f>'Nominal GNP-GDP'!BL209/'Real GNP-GDP'!BL209</f>
        <v>1</v>
      </c>
      <c r="BM209" s="13">
        <f>'Nominal GNP-GDP'!BM209/'Real GNP-GDP'!BM209</f>
        <v>1</v>
      </c>
      <c r="BN209" s="13">
        <f>'Nominal GNP-GDP'!BN209/'Real GNP-GDP'!BN209</f>
        <v>1</v>
      </c>
      <c r="BO209" s="13">
        <f>'Nominal GNP-GDP'!BO209/'Real GNP-GDP'!BO209</f>
        <v>1</v>
      </c>
      <c r="BP209" s="13">
        <f>'Nominal GNP-GDP'!BP209/'Real GNP-GDP'!BP209</f>
        <v>1.1306470938425481</v>
      </c>
      <c r="BQ209" s="13">
        <f>'Nominal GNP-GDP'!BQ209/'Real GNP-GDP'!BQ209</f>
        <v>1.1311803975346222</v>
      </c>
      <c r="BR209" s="13">
        <f>'Nominal GNP-GDP'!BR209/'Real GNP-GDP'!BR209</f>
        <v>1.1311803975346222</v>
      </c>
      <c r="BS209" s="13">
        <f>'Nominal GNP-GDP'!BS209/'Real GNP-GDP'!BS209</f>
        <v>1.1311803975346222</v>
      </c>
      <c r="BT209" s="13">
        <f>'Nominal GNP-GDP'!BT209/'Real GNP-GDP'!BT209</f>
        <v>1.1310922976019058</v>
      </c>
      <c r="BU209" s="13">
        <f>'Nominal GNP-GDP'!BU209/'Real GNP-GDP'!BU209</f>
        <v>1.1310922976019058</v>
      </c>
      <c r="BV209" s="13">
        <f>'Nominal GNP-GDP'!BV209/'Real GNP-GDP'!BV209</f>
        <v>1.1310922976019058</v>
      </c>
      <c r="BW209" s="13">
        <f>'Nominal GNP-GDP'!BW209/'Real GNP-GDP'!BW209</f>
        <v>1.1310922976019058</v>
      </c>
      <c r="BX209" s="13">
        <f>'Nominal GNP-GDP'!BX209/'Real GNP-GDP'!BX209</f>
        <v>1.0300173869018674</v>
      </c>
      <c r="BY209" s="13">
        <f>'Nominal GNP-GDP'!BY209/'Real GNP-GDP'!BY209</f>
        <v>1.0300173869018674</v>
      </c>
      <c r="BZ209" s="13">
        <f>'Nominal GNP-GDP'!BZ209/'Real GNP-GDP'!BZ209</f>
        <v>1.0300173869018674</v>
      </c>
      <c r="CA209" s="13">
        <f>'Nominal GNP-GDP'!CA209/'Real GNP-GDP'!CA209</f>
        <v>1.0300173869018674</v>
      </c>
      <c r="CB209" s="13">
        <f>'Nominal GNP-GDP'!CB209/'Real GNP-GDP'!CB209</f>
        <v>1.0314417996477556</v>
      </c>
      <c r="CC209" s="13">
        <f>'Nominal GNP-GDP'!CC209/'Real GNP-GDP'!CC209</f>
        <v>1.0314417996477556</v>
      </c>
      <c r="CD209" s="13">
        <f>'Nominal GNP-GDP'!CD209/'Real GNP-GDP'!CD209</f>
        <v>1.0314417996477556</v>
      </c>
      <c r="CE209" s="13">
        <f>'Nominal GNP-GDP'!CE209/'Real GNP-GDP'!CE209</f>
        <v>1.0314417996477556</v>
      </c>
      <c r="CF209" s="13">
        <f>'Nominal GNP-GDP'!CF209/'Real GNP-GDP'!CF209</f>
        <v>1.0314417996477556</v>
      </c>
      <c r="CG209" s="13">
        <f>'Nominal GNP-GDP'!CG209/'Real GNP-GDP'!CG209</f>
        <v>1.0314417996477556</v>
      </c>
    </row>
    <row r="210" spans="1:85" x14ac:dyDescent="0.25">
      <c r="A210" s="13" t="s">
        <v>282</v>
      </c>
      <c r="B210" s="13">
        <f>'Nominal GNP-GDP'!B210/'Real GNP-GDP'!B210</f>
        <v>1</v>
      </c>
      <c r="C210" s="13">
        <f>'Nominal GNP-GDP'!C210/'Real GNP-GDP'!C210</f>
        <v>1</v>
      </c>
      <c r="D210" s="13">
        <f>'Nominal GNP-GDP'!D210/'Real GNP-GDP'!D210</f>
        <v>1</v>
      </c>
      <c r="E210" s="13">
        <f>'Nominal GNP-GDP'!E210/'Real GNP-GDP'!E210</f>
        <v>1</v>
      </c>
      <c r="F210" s="13">
        <f>'Nominal GNP-GDP'!F210/'Real GNP-GDP'!F210</f>
        <v>1</v>
      </c>
      <c r="G210" s="13">
        <f>'Nominal GNP-GDP'!G210/'Real GNP-GDP'!G210</f>
        <v>1</v>
      </c>
      <c r="H210" s="13">
        <f>'Nominal GNP-GDP'!H210/'Real GNP-GDP'!H210</f>
        <v>1</v>
      </c>
      <c r="I210" s="13">
        <f>'Nominal GNP-GDP'!I210/'Real GNP-GDP'!I210</f>
        <v>1</v>
      </c>
      <c r="J210" s="13">
        <f>'Nominal GNP-GDP'!J210/'Real GNP-GDP'!J210</f>
        <v>1</v>
      </c>
      <c r="K210" s="13">
        <f>'Nominal GNP-GDP'!K210/'Real GNP-GDP'!K210</f>
        <v>1</v>
      </c>
      <c r="L210" s="13">
        <f>'Nominal GNP-GDP'!L210/'Real GNP-GDP'!L210</f>
        <v>1</v>
      </c>
      <c r="M210" s="13">
        <f>'Nominal GNP-GDP'!M210/'Real GNP-GDP'!M210</f>
        <v>1</v>
      </c>
      <c r="N210" s="13">
        <f>'Nominal GNP-GDP'!N210/'Real GNP-GDP'!N210</f>
        <v>1</v>
      </c>
      <c r="O210" s="13">
        <f>'Nominal GNP-GDP'!O210/'Real GNP-GDP'!O210</f>
        <v>1</v>
      </c>
      <c r="P210" s="13">
        <f>'Nominal GNP-GDP'!P210/'Real GNP-GDP'!P210</f>
        <v>1</v>
      </c>
      <c r="Q210" s="13">
        <f>'Nominal GNP-GDP'!Q210/'Real GNP-GDP'!Q210</f>
        <v>1</v>
      </c>
      <c r="R210" s="13">
        <f>'Nominal GNP-GDP'!R210/'Real GNP-GDP'!R210</f>
        <v>1</v>
      </c>
      <c r="S210" s="13">
        <f>'Nominal GNP-GDP'!S210/'Real GNP-GDP'!S210</f>
        <v>1</v>
      </c>
      <c r="T210" s="13">
        <f>'Nominal GNP-GDP'!T210/'Real GNP-GDP'!T210</f>
        <v>1</v>
      </c>
      <c r="U210" s="13">
        <f>'Nominal GNP-GDP'!U210/'Real GNP-GDP'!U210</f>
        <v>1</v>
      </c>
      <c r="V210" s="13">
        <f>'Nominal GNP-GDP'!V210/'Real GNP-GDP'!V210</f>
        <v>1</v>
      </c>
      <c r="W210" s="13">
        <f>'Nominal GNP-GDP'!W210/'Real GNP-GDP'!W210</f>
        <v>1</v>
      </c>
      <c r="X210" s="13">
        <f>'Nominal GNP-GDP'!X210/'Real GNP-GDP'!X210</f>
        <v>1</v>
      </c>
      <c r="Y210" s="13">
        <f>'Nominal GNP-GDP'!Y210/'Real GNP-GDP'!Y210</f>
        <v>1</v>
      </c>
      <c r="Z210" s="13">
        <f>'Nominal GNP-GDP'!Z210/'Real GNP-GDP'!Z210</f>
        <v>1</v>
      </c>
      <c r="AA210" s="13">
        <f>'Nominal GNP-GDP'!AA210/'Real GNP-GDP'!AA210</f>
        <v>1</v>
      </c>
      <c r="AB210" s="13">
        <f>'Nominal GNP-GDP'!AB210/'Real GNP-GDP'!AB210</f>
        <v>1</v>
      </c>
      <c r="AC210" s="13">
        <f>'Nominal GNP-GDP'!AC210/'Real GNP-GDP'!AC210</f>
        <v>1</v>
      </c>
      <c r="AD210" s="13">
        <f>'Nominal GNP-GDP'!AD210/'Real GNP-GDP'!AD210</f>
        <v>1</v>
      </c>
      <c r="AE210" s="13">
        <f>'Nominal GNP-GDP'!AE210/'Real GNP-GDP'!AE210</f>
        <v>1</v>
      </c>
      <c r="AF210" s="13">
        <f>'Nominal GNP-GDP'!AF210/'Real GNP-GDP'!AF210</f>
        <v>1</v>
      </c>
      <c r="AG210" s="13">
        <f>'Nominal GNP-GDP'!AG210/'Real GNP-GDP'!AG210</f>
        <v>1</v>
      </c>
      <c r="AH210" s="13">
        <f>'Nominal GNP-GDP'!AH210/'Real GNP-GDP'!AH210</f>
        <v>1</v>
      </c>
      <c r="AI210" s="13">
        <f>'Nominal GNP-GDP'!AI210/'Real GNP-GDP'!AI210</f>
        <v>1</v>
      </c>
      <c r="AJ210" s="13">
        <f>'Nominal GNP-GDP'!AJ210/'Real GNP-GDP'!AJ210</f>
        <v>1</v>
      </c>
      <c r="AK210" s="13">
        <f>'Nominal GNP-GDP'!AK210/'Real GNP-GDP'!AK210</f>
        <v>1</v>
      </c>
      <c r="AL210" s="13">
        <f>'Nominal GNP-GDP'!AL210/'Real GNP-GDP'!AL210</f>
        <v>1</v>
      </c>
      <c r="AM210" s="13">
        <f>'Nominal GNP-GDP'!AM210/'Real GNP-GDP'!AM210</f>
        <v>1</v>
      </c>
      <c r="AN210" s="13">
        <f>'Nominal GNP-GDP'!AN210/'Real GNP-GDP'!AN210</f>
        <v>1</v>
      </c>
      <c r="AO210" s="13">
        <f>'Nominal GNP-GDP'!AO210/'Real GNP-GDP'!AO210</f>
        <v>1</v>
      </c>
      <c r="AP210" s="13">
        <f>'Nominal GNP-GDP'!AP210/'Real GNP-GDP'!AP210</f>
        <v>1</v>
      </c>
      <c r="AQ210" s="13">
        <f>'Nominal GNP-GDP'!AQ210/'Real GNP-GDP'!AQ210</f>
        <v>1</v>
      </c>
      <c r="AR210" s="13">
        <f>'Nominal GNP-GDP'!AR210/'Real GNP-GDP'!AR210</f>
        <v>1</v>
      </c>
      <c r="AS210" s="13">
        <f>'Nominal GNP-GDP'!AS210/'Real GNP-GDP'!AS210</f>
        <v>1</v>
      </c>
      <c r="AT210" s="13">
        <f>'Nominal GNP-GDP'!AT210/'Real GNP-GDP'!AT210</f>
        <v>1</v>
      </c>
      <c r="AU210" s="13">
        <f>'Nominal GNP-GDP'!AU210/'Real GNP-GDP'!AU210</f>
        <v>1</v>
      </c>
      <c r="AV210" s="13">
        <f>'Nominal GNP-GDP'!AV210/'Real GNP-GDP'!AV210</f>
        <v>1</v>
      </c>
      <c r="AW210" s="13">
        <f>'Nominal GNP-GDP'!AW210/'Real GNP-GDP'!AW210</f>
        <v>1</v>
      </c>
      <c r="AX210" s="13">
        <f>'Nominal GNP-GDP'!AX210/'Real GNP-GDP'!AX210</f>
        <v>1</v>
      </c>
      <c r="AY210" s="13">
        <f>'Nominal GNP-GDP'!AY210/'Real GNP-GDP'!AY210</f>
        <v>1</v>
      </c>
      <c r="AZ210" s="13">
        <f>'Nominal GNP-GDP'!AZ210/'Real GNP-GDP'!AZ210</f>
        <v>1</v>
      </c>
      <c r="BA210" s="13">
        <f>'Nominal GNP-GDP'!BA210/'Real GNP-GDP'!BA210</f>
        <v>1</v>
      </c>
      <c r="BB210" s="13">
        <f>'Nominal GNP-GDP'!BB210/'Real GNP-GDP'!BB210</f>
        <v>1</v>
      </c>
      <c r="BC210" s="13">
        <f>'Nominal GNP-GDP'!BC210/'Real GNP-GDP'!BC210</f>
        <v>1</v>
      </c>
      <c r="BD210" s="13">
        <f>'Nominal GNP-GDP'!BD210/'Real GNP-GDP'!BD210</f>
        <v>1</v>
      </c>
      <c r="BE210" s="13">
        <f>'Nominal GNP-GDP'!BE210/'Real GNP-GDP'!BE210</f>
        <v>1</v>
      </c>
      <c r="BF210" s="13">
        <f>'Nominal GNP-GDP'!BF210/'Real GNP-GDP'!BF210</f>
        <v>1</v>
      </c>
      <c r="BG210" s="13">
        <f>'Nominal GNP-GDP'!BG210/'Real GNP-GDP'!BG210</f>
        <v>1</v>
      </c>
      <c r="BH210" s="13">
        <f>'Nominal GNP-GDP'!BH210/'Real GNP-GDP'!BH210</f>
        <v>1</v>
      </c>
      <c r="BI210" s="13">
        <f>'Nominal GNP-GDP'!BI210/'Real GNP-GDP'!BI210</f>
        <v>1</v>
      </c>
      <c r="BJ210" s="13">
        <f>'Nominal GNP-GDP'!BJ210/'Real GNP-GDP'!BJ210</f>
        <v>1</v>
      </c>
      <c r="BK210" s="13">
        <f>'Nominal GNP-GDP'!BK210/'Real GNP-GDP'!BK210</f>
        <v>1</v>
      </c>
      <c r="BL210" s="13">
        <f>'Nominal GNP-GDP'!BL210/'Real GNP-GDP'!BL210</f>
        <v>1</v>
      </c>
      <c r="BM210" s="13">
        <f>'Nominal GNP-GDP'!BM210/'Real GNP-GDP'!BM210</f>
        <v>1</v>
      </c>
      <c r="BN210" s="13">
        <f>'Nominal GNP-GDP'!BN210/'Real GNP-GDP'!BN210</f>
        <v>1</v>
      </c>
      <c r="BO210" s="13">
        <f>'Nominal GNP-GDP'!BO210/'Real GNP-GDP'!BO210</f>
        <v>1</v>
      </c>
      <c r="BP210" s="13">
        <f>'Nominal GNP-GDP'!BP210/'Real GNP-GDP'!BP210</f>
        <v>1</v>
      </c>
      <c r="BQ210" s="13">
        <f>'Nominal GNP-GDP'!BQ210/'Real GNP-GDP'!BQ210</f>
        <v>1.1382331795578455</v>
      </c>
      <c r="BR210" s="13">
        <f>'Nominal GNP-GDP'!BR210/'Real GNP-GDP'!BR210</f>
        <v>1.1383554862132077</v>
      </c>
      <c r="BS210" s="13">
        <f>'Nominal GNP-GDP'!BS210/'Real GNP-GDP'!BS210</f>
        <v>1.1383554862132077</v>
      </c>
      <c r="BT210" s="13">
        <f>'Nominal GNP-GDP'!BT210/'Real GNP-GDP'!BT210</f>
        <v>1.1394990568802652</v>
      </c>
      <c r="BU210" s="13">
        <f>'Nominal GNP-GDP'!BU210/'Real GNP-GDP'!BU210</f>
        <v>1.1394990568802652</v>
      </c>
      <c r="BV210" s="13">
        <f>'Nominal GNP-GDP'!BV210/'Real GNP-GDP'!BV210</f>
        <v>1.1394990568802652</v>
      </c>
      <c r="BW210" s="13">
        <f>'Nominal GNP-GDP'!BW210/'Real GNP-GDP'!BW210</f>
        <v>1.1394990568802652</v>
      </c>
      <c r="BX210" s="13">
        <f>'Nominal GNP-GDP'!BX210/'Real GNP-GDP'!BX210</f>
        <v>1.0364955749862237</v>
      </c>
      <c r="BY210" s="13">
        <f>'Nominal GNP-GDP'!BY210/'Real GNP-GDP'!BY210</f>
        <v>1.0364955749862237</v>
      </c>
      <c r="BZ210" s="13">
        <f>'Nominal GNP-GDP'!BZ210/'Real GNP-GDP'!BZ210</f>
        <v>1.0364955749862237</v>
      </c>
      <c r="CA210" s="13">
        <f>'Nominal GNP-GDP'!CA210/'Real GNP-GDP'!CA210</f>
        <v>1.0364955749862237</v>
      </c>
      <c r="CB210" s="13">
        <f>'Nominal GNP-GDP'!CB210/'Real GNP-GDP'!CB210</f>
        <v>1.037680329669598</v>
      </c>
      <c r="CC210" s="13">
        <f>'Nominal GNP-GDP'!CC210/'Real GNP-GDP'!CC210</f>
        <v>1.037680329669598</v>
      </c>
      <c r="CD210" s="13">
        <f>'Nominal GNP-GDP'!CD210/'Real GNP-GDP'!CD210</f>
        <v>1.037680329669598</v>
      </c>
      <c r="CE210" s="13">
        <f>'Nominal GNP-GDP'!CE210/'Real GNP-GDP'!CE210</f>
        <v>1.037680329669598</v>
      </c>
      <c r="CF210" s="13">
        <f>'Nominal GNP-GDP'!CF210/'Real GNP-GDP'!CF210</f>
        <v>1.037680329669598</v>
      </c>
      <c r="CG210" s="13">
        <f>'Nominal GNP-GDP'!CG210/'Real GNP-GDP'!CG210</f>
        <v>1.037680329669598</v>
      </c>
    </row>
    <row r="211" spans="1:85" x14ac:dyDescent="0.25">
      <c r="A211" s="13" t="s">
        <v>283</v>
      </c>
      <c r="B211" s="13">
        <f>'Nominal GNP-GDP'!B211/'Real GNP-GDP'!B211</f>
        <v>1</v>
      </c>
      <c r="C211" s="13">
        <f>'Nominal GNP-GDP'!C211/'Real GNP-GDP'!C211</f>
        <v>1</v>
      </c>
      <c r="D211" s="13">
        <f>'Nominal GNP-GDP'!D211/'Real GNP-GDP'!D211</f>
        <v>1</v>
      </c>
      <c r="E211" s="13">
        <f>'Nominal GNP-GDP'!E211/'Real GNP-GDP'!E211</f>
        <v>1</v>
      </c>
      <c r="F211" s="13">
        <f>'Nominal GNP-GDP'!F211/'Real GNP-GDP'!F211</f>
        <v>1</v>
      </c>
      <c r="G211" s="13">
        <f>'Nominal GNP-GDP'!G211/'Real GNP-GDP'!G211</f>
        <v>1</v>
      </c>
      <c r="H211" s="13">
        <f>'Nominal GNP-GDP'!H211/'Real GNP-GDP'!H211</f>
        <v>1</v>
      </c>
      <c r="I211" s="13">
        <f>'Nominal GNP-GDP'!I211/'Real GNP-GDP'!I211</f>
        <v>1</v>
      </c>
      <c r="J211" s="13">
        <f>'Nominal GNP-GDP'!J211/'Real GNP-GDP'!J211</f>
        <v>1</v>
      </c>
      <c r="K211" s="13">
        <f>'Nominal GNP-GDP'!K211/'Real GNP-GDP'!K211</f>
        <v>1</v>
      </c>
      <c r="L211" s="13">
        <f>'Nominal GNP-GDP'!L211/'Real GNP-GDP'!L211</f>
        <v>1</v>
      </c>
      <c r="M211" s="13">
        <f>'Nominal GNP-GDP'!M211/'Real GNP-GDP'!M211</f>
        <v>1</v>
      </c>
      <c r="N211" s="13">
        <f>'Nominal GNP-GDP'!N211/'Real GNP-GDP'!N211</f>
        <v>1</v>
      </c>
      <c r="O211" s="13">
        <f>'Nominal GNP-GDP'!O211/'Real GNP-GDP'!O211</f>
        <v>1</v>
      </c>
      <c r="P211" s="13">
        <f>'Nominal GNP-GDP'!P211/'Real GNP-GDP'!P211</f>
        <v>1</v>
      </c>
      <c r="Q211" s="13">
        <f>'Nominal GNP-GDP'!Q211/'Real GNP-GDP'!Q211</f>
        <v>1</v>
      </c>
      <c r="R211" s="13">
        <f>'Nominal GNP-GDP'!R211/'Real GNP-GDP'!R211</f>
        <v>1</v>
      </c>
      <c r="S211" s="13">
        <f>'Nominal GNP-GDP'!S211/'Real GNP-GDP'!S211</f>
        <v>1</v>
      </c>
      <c r="T211" s="13">
        <f>'Nominal GNP-GDP'!T211/'Real GNP-GDP'!T211</f>
        <v>1</v>
      </c>
      <c r="U211" s="13">
        <f>'Nominal GNP-GDP'!U211/'Real GNP-GDP'!U211</f>
        <v>1</v>
      </c>
      <c r="V211" s="13">
        <f>'Nominal GNP-GDP'!V211/'Real GNP-GDP'!V211</f>
        <v>1</v>
      </c>
      <c r="W211" s="13">
        <f>'Nominal GNP-GDP'!W211/'Real GNP-GDP'!W211</f>
        <v>1</v>
      </c>
      <c r="X211" s="13">
        <f>'Nominal GNP-GDP'!X211/'Real GNP-GDP'!X211</f>
        <v>1</v>
      </c>
      <c r="Y211" s="13">
        <f>'Nominal GNP-GDP'!Y211/'Real GNP-GDP'!Y211</f>
        <v>1</v>
      </c>
      <c r="Z211" s="13">
        <f>'Nominal GNP-GDP'!Z211/'Real GNP-GDP'!Z211</f>
        <v>1</v>
      </c>
      <c r="AA211" s="13">
        <f>'Nominal GNP-GDP'!AA211/'Real GNP-GDP'!AA211</f>
        <v>1</v>
      </c>
      <c r="AB211" s="13">
        <f>'Nominal GNP-GDP'!AB211/'Real GNP-GDP'!AB211</f>
        <v>1</v>
      </c>
      <c r="AC211" s="13">
        <f>'Nominal GNP-GDP'!AC211/'Real GNP-GDP'!AC211</f>
        <v>1</v>
      </c>
      <c r="AD211" s="13">
        <f>'Nominal GNP-GDP'!AD211/'Real GNP-GDP'!AD211</f>
        <v>1</v>
      </c>
      <c r="AE211" s="13">
        <f>'Nominal GNP-GDP'!AE211/'Real GNP-GDP'!AE211</f>
        <v>1</v>
      </c>
      <c r="AF211" s="13">
        <f>'Nominal GNP-GDP'!AF211/'Real GNP-GDP'!AF211</f>
        <v>1</v>
      </c>
      <c r="AG211" s="13">
        <f>'Nominal GNP-GDP'!AG211/'Real GNP-GDP'!AG211</f>
        <v>1</v>
      </c>
      <c r="AH211" s="13">
        <f>'Nominal GNP-GDP'!AH211/'Real GNP-GDP'!AH211</f>
        <v>1</v>
      </c>
      <c r="AI211" s="13">
        <f>'Nominal GNP-GDP'!AI211/'Real GNP-GDP'!AI211</f>
        <v>1</v>
      </c>
      <c r="AJ211" s="13">
        <f>'Nominal GNP-GDP'!AJ211/'Real GNP-GDP'!AJ211</f>
        <v>1</v>
      </c>
      <c r="AK211" s="13">
        <f>'Nominal GNP-GDP'!AK211/'Real GNP-GDP'!AK211</f>
        <v>1</v>
      </c>
      <c r="AL211" s="13">
        <f>'Nominal GNP-GDP'!AL211/'Real GNP-GDP'!AL211</f>
        <v>1</v>
      </c>
      <c r="AM211" s="13">
        <f>'Nominal GNP-GDP'!AM211/'Real GNP-GDP'!AM211</f>
        <v>1</v>
      </c>
      <c r="AN211" s="13">
        <f>'Nominal GNP-GDP'!AN211/'Real GNP-GDP'!AN211</f>
        <v>1</v>
      </c>
      <c r="AO211" s="13">
        <f>'Nominal GNP-GDP'!AO211/'Real GNP-GDP'!AO211</f>
        <v>1</v>
      </c>
      <c r="AP211" s="13">
        <f>'Nominal GNP-GDP'!AP211/'Real GNP-GDP'!AP211</f>
        <v>1</v>
      </c>
      <c r="AQ211" s="13">
        <f>'Nominal GNP-GDP'!AQ211/'Real GNP-GDP'!AQ211</f>
        <v>1</v>
      </c>
      <c r="AR211" s="13">
        <f>'Nominal GNP-GDP'!AR211/'Real GNP-GDP'!AR211</f>
        <v>1</v>
      </c>
      <c r="AS211" s="13">
        <f>'Nominal GNP-GDP'!AS211/'Real GNP-GDP'!AS211</f>
        <v>1</v>
      </c>
      <c r="AT211" s="13">
        <f>'Nominal GNP-GDP'!AT211/'Real GNP-GDP'!AT211</f>
        <v>1</v>
      </c>
      <c r="AU211" s="13">
        <f>'Nominal GNP-GDP'!AU211/'Real GNP-GDP'!AU211</f>
        <v>1</v>
      </c>
      <c r="AV211" s="13">
        <f>'Nominal GNP-GDP'!AV211/'Real GNP-GDP'!AV211</f>
        <v>1</v>
      </c>
      <c r="AW211" s="13">
        <f>'Nominal GNP-GDP'!AW211/'Real GNP-GDP'!AW211</f>
        <v>1</v>
      </c>
      <c r="AX211" s="13">
        <f>'Nominal GNP-GDP'!AX211/'Real GNP-GDP'!AX211</f>
        <v>1</v>
      </c>
      <c r="AY211" s="13">
        <f>'Nominal GNP-GDP'!AY211/'Real GNP-GDP'!AY211</f>
        <v>1</v>
      </c>
      <c r="AZ211" s="13">
        <f>'Nominal GNP-GDP'!AZ211/'Real GNP-GDP'!AZ211</f>
        <v>1</v>
      </c>
      <c r="BA211" s="13">
        <f>'Nominal GNP-GDP'!BA211/'Real GNP-GDP'!BA211</f>
        <v>1</v>
      </c>
      <c r="BB211" s="13">
        <f>'Nominal GNP-GDP'!BB211/'Real GNP-GDP'!BB211</f>
        <v>1</v>
      </c>
      <c r="BC211" s="13">
        <f>'Nominal GNP-GDP'!BC211/'Real GNP-GDP'!BC211</f>
        <v>1</v>
      </c>
      <c r="BD211" s="13">
        <f>'Nominal GNP-GDP'!BD211/'Real GNP-GDP'!BD211</f>
        <v>1</v>
      </c>
      <c r="BE211" s="13">
        <f>'Nominal GNP-GDP'!BE211/'Real GNP-GDP'!BE211</f>
        <v>1</v>
      </c>
      <c r="BF211" s="13">
        <f>'Nominal GNP-GDP'!BF211/'Real GNP-GDP'!BF211</f>
        <v>1</v>
      </c>
      <c r="BG211" s="13">
        <f>'Nominal GNP-GDP'!BG211/'Real GNP-GDP'!BG211</f>
        <v>1</v>
      </c>
      <c r="BH211" s="13">
        <f>'Nominal GNP-GDP'!BH211/'Real GNP-GDP'!BH211</f>
        <v>1</v>
      </c>
      <c r="BI211" s="13">
        <f>'Nominal GNP-GDP'!BI211/'Real GNP-GDP'!BI211</f>
        <v>1</v>
      </c>
      <c r="BJ211" s="13">
        <f>'Nominal GNP-GDP'!BJ211/'Real GNP-GDP'!BJ211</f>
        <v>1</v>
      </c>
      <c r="BK211" s="13">
        <f>'Nominal GNP-GDP'!BK211/'Real GNP-GDP'!BK211</f>
        <v>1</v>
      </c>
      <c r="BL211" s="13">
        <f>'Nominal GNP-GDP'!BL211/'Real GNP-GDP'!BL211</f>
        <v>1</v>
      </c>
      <c r="BM211" s="13">
        <f>'Nominal GNP-GDP'!BM211/'Real GNP-GDP'!BM211</f>
        <v>1</v>
      </c>
      <c r="BN211" s="13">
        <f>'Nominal GNP-GDP'!BN211/'Real GNP-GDP'!BN211</f>
        <v>1</v>
      </c>
      <c r="BO211" s="13">
        <f>'Nominal GNP-GDP'!BO211/'Real GNP-GDP'!BO211</f>
        <v>1</v>
      </c>
      <c r="BP211" s="13">
        <f>'Nominal GNP-GDP'!BP211/'Real GNP-GDP'!BP211</f>
        <v>1</v>
      </c>
      <c r="BQ211" s="13">
        <f>'Nominal GNP-GDP'!BQ211/'Real GNP-GDP'!BQ211</f>
        <v>1</v>
      </c>
      <c r="BR211" s="13">
        <f>'Nominal GNP-GDP'!BR211/'Real GNP-GDP'!BR211</f>
        <v>1.1394609011801169</v>
      </c>
      <c r="BS211" s="13">
        <f>'Nominal GNP-GDP'!BS211/'Real GNP-GDP'!BS211</f>
        <v>1.1407699754263161</v>
      </c>
      <c r="BT211" s="13">
        <f>'Nominal GNP-GDP'!BT211/'Real GNP-GDP'!BT211</f>
        <v>1.1398705453463285</v>
      </c>
      <c r="BU211" s="13">
        <f>'Nominal GNP-GDP'!BU211/'Real GNP-GDP'!BU211</f>
        <v>1.1398705453463285</v>
      </c>
      <c r="BV211" s="13">
        <f>'Nominal GNP-GDP'!BV211/'Real GNP-GDP'!BV211</f>
        <v>1.1398705453463285</v>
      </c>
      <c r="BW211" s="13">
        <f>'Nominal GNP-GDP'!BW211/'Real GNP-GDP'!BW211</f>
        <v>1.1398705453463285</v>
      </c>
      <c r="BX211" s="13">
        <f>'Nominal GNP-GDP'!BX211/'Real GNP-GDP'!BX211</f>
        <v>1.0378294329521522</v>
      </c>
      <c r="BY211" s="13">
        <f>'Nominal GNP-GDP'!BY211/'Real GNP-GDP'!BY211</f>
        <v>1.0378294329521522</v>
      </c>
      <c r="BZ211" s="13">
        <f>'Nominal GNP-GDP'!BZ211/'Real GNP-GDP'!BZ211</f>
        <v>1.0378294329521522</v>
      </c>
      <c r="CA211" s="13">
        <f>'Nominal GNP-GDP'!CA211/'Real GNP-GDP'!CA211</f>
        <v>1.0378294329521522</v>
      </c>
      <c r="CB211" s="13">
        <f>'Nominal GNP-GDP'!CB211/'Real GNP-GDP'!CB211</f>
        <v>1.0391697333166561</v>
      </c>
      <c r="CC211" s="13">
        <f>'Nominal GNP-GDP'!CC211/'Real GNP-GDP'!CC211</f>
        <v>1.0391697333166561</v>
      </c>
      <c r="CD211" s="13">
        <f>'Nominal GNP-GDP'!CD211/'Real GNP-GDP'!CD211</f>
        <v>1.0391697333166561</v>
      </c>
      <c r="CE211" s="13">
        <f>'Nominal GNP-GDP'!CE211/'Real GNP-GDP'!CE211</f>
        <v>1.0391697333166561</v>
      </c>
      <c r="CF211" s="13">
        <f>'Nominal GNP-GDP'!CF211/'Real GNP-GDP'!CF211</f>
        <v>1.0391697333166561</v>
      </c>
      <c r="CG211" s="13">
        <f>'Nominal GNP-GDP'!CG211/'Real GNP-GDP'!CG211</f>
        <v>1.0391697333166561</v>
      </c>
    </row>
    <row r="212" spans="1:85" x14ac:dyDescent="0.25">
      <c r="A212" s="13" t="s">
        <v>284</v>
      </c>
      <c r="B212" s="13">
        <f>'Nominal GNP-GDP'!B212/'Real GNP-GDP'!B212</f>
        <v>1</v>
      </c>
      <c r="C212" s="13">
        <f>'Nominal GNP-GDP'!C212/'Real GNP-GDP'!C212</f>
        <v>1</v>
      </c>
      <c r="D212" s="13">
        <f>'Nominal GNP-GDP'!D212/'Real GNP-GDP'!D212</f>
        <v>1</v>
      </c>
      <c r="E212" s="13">
        <f>'Nominal GNP-GDP'!E212/'Real GNP-GDP'!E212</f>
        <v>1</v>
      </c>
      <c r="F212" s="13">
        <f>'Nominal GNP-GDP'!F212/'Real GNP-GDP'!F212</f>
        <v>1</v>
      </c>
      <c r="G212" s="13">
        <f>'Nominal GNP-GDP'!G212/'Real GNP-GDP'!G212</f>
        <v>1</v>
      </c>
      <c r="H212" s="13">
        <f>'Nominal GNP-GDP'!H212/'Real GNP-GDP'!H212</f>
        <v>1</v>
      </c>
      <c r="I212" s="13">
        <f>'Nominal GNP-GDP'!I212/'Real GNP-GDP'!I212</f>
        <v>1</v>
      </c>
      <c r="J212" s="13">
        <f>'Nominal GNP-GDP'!J212/'Real GNP-GDP'!J212</f>
        <v>1</v>
      </c>
      <c r="K212" s="13">
        <f>'Nominal GNP-GDP'!K212/'Real GNP-GDP'!K212</f>
        <v>1</v>
      </c>
      <c r="L212" s="13">
        <f>'Nominal GNP-GDP'!L212/'Real GNP-GDP'!L212</f>
        <v>1</v>
      </c>
      <c r="M212" s="13">
        <f>'Nominal GNP-GDP'!M212/'Real GNP-GDP'!M212</f>
        <v>1</v>
      </c>
      <c r="N212" s="13">
        <f>'Nominal GNP-GDP'!N212/'Real GNP-GDP'!N212</f>
        <v>1</v>
      </c>
      <c r="O212" s="13">
        <f>'Nominal GNP-GDP'!O212/'Real GNP-GDP'!O212</f>
        <v>1</v>
      </c>
      <c r="P212" s="13">
        <f>'Nominal GNP-GDP'!P212/'Real GNP-GDP'!P212</f>
        <v>1</v>
      </c>
      <c r="Q212" s="13">
        <f>'Nominal GNP-GDP'!Q212/'Real GNP-GDP'!Q212</f>
        <v>1</v>
      </c>
      <c r="R212" s="13">
        <f>'Nominal GNP-GDP'!R212/'Real GNP-GDP'!R212</f>
        <v>1</v>
      </c>
      <c r="S212" s="13">
        <f>'Nominal GNP-GDP'!S212/'Real GNP-GDP'!S212</f>
        <v>1</v>
      </c>
      <c r="T212" s="13">
        <f>'Nominal GNP-GDP'!T212/'Real GNP-GDP'!T212</f>
        <v>1</v>
      </c>
      <c r="U212" s="13">
        <f>'Nominal GNP-GDP'!U212/'Real GNP-GDP'!U212</f>
        <v>1</v>
      </c>
      <c r="V212" s="13">
        <f>'Nominal GNP-GDP'!V212/'Real GNP-GDP'!V212</f>
        <v>1</v>
      </c>
      <c r="W212" s="13">
        <f>'Nominal GNP-GDP'!W212/'Real GNP-GDP'!W212</f>
        <v>1</v>
      </c>
      <c r="X212" s="13">
        <f>'Nominal GNP-GDP'!X212/'Real GNP-GDP'!X212</f>
        <v>1</v>
      </c>
      <c r="Y212" s="13">
        <f>'Nominal GNP-GDP'!Y212/'Real GNP-GDP'!Y212</f>
        <v>1</v>
      </c>
      <c r="Z212" s="13">
        <f>'Nominal GNP-GDP'!Z212/'Real GNP-GDP'!Z212</f>
        <v>1</v>
      </c>
      <c r="AA212" s="13">
        <f>'Nominal GNP-GDP'!AA212/'Real GNP-GDP'!AA212</f>
        <v>1</v>
      </c>
      <c r="AB212" s="13">
        <f>'Nominal GNP-GDP'!AB212/'Real GNP-GDP'!AB212</f>
        <v>1</v>
      </c>
      <c r="AC212" s="13">
        <f>'Nominal GNP-GDP'!AC212/'Real GNP-GDP'!AC212</f>
        <v>1</v>
      </c>
      <c r="AD212" s="13">
        <f>'Nominal GNP-GDP'!AD212/'Real GNP-GDP'!AD212</f>
        <v>1</v>
      </c>
      <c r="AE212" s="13">
        <f>'Nominal GNP-GDP'!AE212/'Real GNP-GDP'!AE212</f>
        <v>1</v>
      </c>
      <c r="AF212" s="13">
        <f>'Nominal GNP-GDP'!AF212/'Real GNP-GDP'!AF212</f>
        <v>1</v>
      </c>
      <c r="AG212" s="13">
        <f>'Nominal GNP-GDP'!AG212/'Real GNP-GDP'!AG212</f>
        <v>1</v>
      </c>
      <c r="AH212" s="13">
        <f>'Nominal GNP-GDP'!AH212/'Real GNP-GDP'!AH212</f>
        <v>1</v>
      </c>
      <c r="AI212" s="13">
        <f>'Nominal GNP-GDP'!AI212/'Real GNP-GDP'!AI212</f>
        <v>1</v>
      </c>
      <c r="AJ212" s="13">
        <f>'Nominal GNP-GDP'!AJ212/'Real GNP-GDP'!AJ212</f>
        <v>1</v>
      </c>
      <c r="AK212" s="13">
        <f>'Nominal GNP-GDP'!AK212/'Real GNP-GDP'!AK212</f>
        <v>1</v>
      </c>
      <c r="AL212" s="13">
        <f>'Nominal GNP-GDP'!AL212/'Real GNP-GDP'!AL212</f>
        <v>1</v>
      </c>
      <c r="AM212" s="13">
        <f>'Nominal GNP-GDP'!AM212/'Real GNP-GDP'!AM212</f>
        <v>1</v>
      </c>
      <c r="AN212" s="13">
        <f>'Nominal GNP-GDP'!AN212/'Real GNP-GDP'!AN212</f>
        <v>1</v>
      </c>
      <c r="AO212" s="13">
        <f>'Nominal GNP-GDP'!AO212/'Real GNP-GDP'!AO212</f>
        <v>1</v>
      </c>
      <c r="AP212" s="13">
        <f>'Nominal GNP-GDP'!AP212/'Real GNP-GDP'!AP212</f>
        <v>1</v>
      </c>
      <c r="AQ212" s="13">
        <f>'Nominal GNP-GDP'!AQ212/'Real GNP-GDP'!AQ212</f>
        <v>1</v>
      </c>
      <c r="AR212" s="13">
        <f>'Nominal GNP-GDP'!AR212/'Real GNP-GDP'!AR212</f>
        <v>1</v>
      </c>
      <c r="AS212" s="13">
        <f>'Nominal GNP-GDP'!AS212/'Real GNP-GDP'!AS212</f>
        <v>1</v>
      </c>
      <c r="AT212" s="13">
        <f>'Nominal GNP-GDP'!AT212/'Real GNP-GDP'!AT212</f>
        <v>1</v>
      </c>
      <c r="AU212" s="13">
        <f>'Nominal GNP-GDP'!AU212/'Real GNP-GDP'!AU212</f>
        <v>1</v>
      </c>
      <c r="AV212" s="13">
        <f>'Nominal GNP-GDP'!AV212/'Real GNP-GDP'!AV212</f>
        <v>1</v>
      </c>
      <c r="AW212" s="13">
        <f>'Nominal GNP-GDP'!AW212/'Real GNP-GDP'!AW212</f>
        <v>1</v>
      </c>
      <c r="AX212" s="13">
        <f>'Nominal GNP-GDP'!AX212/'Real GNP-GDP'!AX212</f>
        <v>1</v>
      </c>
      <c r="AY212" s="13">
        <f>'Nominal GNP-GDP'!AY212/'Real GNP-GDP'!AY212</f>
        <v>1</v>
      </c>
      <c r="AZ212" s="13">
        <f>'Nominal GNP-GDP'!AZ212/'Real GNP-GDP'!AZ212</f>
        <v>1</v>
      </c>
      <c r="BA212" s="13">
        <f>'Nominal GNP-GDP'!BA212/'Real GNP-GDP'!BA212</f>
        <v>1</v>
      </c>
      <c r="BB212" s="13">
        <f>'Nominal GNP-GDP'!BB212/'Real GNP-GDP'!BB212</f>
        <v>1</v>
      </c>
      <c r="BC212" s="13">
        <f>'Nominal GNP-GDP'!BC212/'Real GNP-GDP'!BC212</f>
        <v>1</v>
      </c>
      <c r="BD212" s="13">
        <f>'Nominal GNP-GDP'!BD212/'Real GNP-GDP'!BD212</f>
        <v>1</v>
      </c>
      <c r="BE212" s="13">
        <f>'Nominal GNP-GDP'!BE212/'Real GNP-GDP'!BE212</f>
        <v>1</v>
      </c>
      <c r="BF212" s="13">
        <f>'Nominal GNP-GDP'!BF212/'Real GNP-GDP'!BF212</f>
        <v>1</v>
      </c>
      <c r="BG212" s="13">
        <f>'Nominal GNP-GDP'!BG212/'Real GNP-GDP'!BG212</f>
        <v>1</v>
      </c>
      <c r="BH212" s="13">
        <f>'Nominal GNP-GDP'!BH212/'Real GNP-GDP'!BH212</f>
        <v>1</v>
      </c>
      <c r="BI212" s="13">
        <f>'Nominal GNP-GDP'!BI212/'Real GNP-GDP'!BI212</f>
        <v>1</v>
      </c>
      <c r="BJ212" s="13">
        <f>'Nominal GNP-GDP'!BJ212/'Real GNP-GDP'!BJ212</f>
        <v>1</v>
      </c>
      <c r="BK212" s="13">
        <f>'Nominal GNP-GDP'!BK212/'Real GNP-GDP'!BK212</f>
        <v>1</v>
      </c>
      <c r="BL212" s="13">
        <f>'Nominal GNP-GDP'!BL212/'Real GNP-GDP'!BL212</f>
        <v>1</v>
      </c>
      <c r="BM212" s="13">
        <f>'Nominal GNP-GDP'!BM212/'Real GNP-GDP'!BM212</f>
        <v>1</v>
      </c>
      <c r="BN212" s="13">
        <f>'Nominal GNP-GDP'!BN212/'Real GNP-GDP'!BN212</f>
        <v>1</v>
      </c>
      <c r="BO212" s="13">
        <f>'Nominal GNP-GDP'!BO212/'Real GNP-GDP'!BO212</f>
        <v>1</v>
      </c>
      <c r="BP212" s="13">
        <f>'Nominal GNP-GDP'!BP212/'Real GNP-GDP'!BP212</f>
        <v>1</v>
      </c>
      <c r="BQ212" s="13">
        <f>'Nominal GNP-GDP'!BQ212/'Real GNP-GDP'!BQ212</f>
        <v>1</v>
      </c>
      <c r="BR212" s="13">
        <f>'Nominal GNP-GDP'!BR212/'Real GNP-GDP'!BR212</f>
        <v>1</v>
      </c>
      <c r="BS212" s="13">
        <f>'Nominal GNP-GDP'!BS212/'Real GNP-GDP'!BS212</f>
        <v>1.1451149425287357</v>
      </c>
      <c r="BT212" s="13">
        <f>'Nominal GNP-GDP'!BT212/'Real GNP-GDP'!BT212</f>
        <v>1.1459974530592905</v>
      </c>
      <c r="BU212" s="13">
        <f>'Nominal GNP-GDP'!BU212/'Real GNP-GDP'!BU212</f>
        <v>1.1459974530592905</v>
      </c>
      <c r="BV212" s="13">
        <f>'Nominal GNP-GDP'!BV212/'Real GNP-GDP'!BV212</f>
        <v>1.1459974530592905</v>
      </c>
      <c r="BW212" s="13">
        <f>'Nominal GNP-GDP'!BW212/'Real GNP-GDP'!BW212</f>
        <v>1.1459974530592905</v>
      </c>
      <c r="BX212" s="13">
        <f>'Nominal GNP-GDP'!BX212/'Real GNP-GDP'!BX212</f>
        <v>1.0429084100483694</v>
      </c>
      <c r="BY212" s="13">
        <f>'Nominal GNP-GDP'!BY212/'Real GNP-GDP'!BY212</f>
        <v>1.0429084100483694</v>
      </c>
      <c r="BZ212" s="13">
        <f>'Nominal GNP-GDP'!BZ212/'Real GNP-GDP'!BZ212</f>
        <v>1.0429084100483694</v>
      </c>
      <c r="CA212" s="13">
        <f>'Nominal GNP-GDP'!CA212/'Real GNP-GDP'!CA212</f>
        <v>1.0429084100483694</v>
      </c>
      <c r="CB212" s="13">
        <f>'Nominal GNP-GDP'!CB212/'Real GNP-GDP'!CB212</f>
        <v>1.0446153846153847</v>
      </c>
      <c r="CC212" s="13">
        <f>'Nominal GNP-GDP'!CC212/'Real GNP-GDP'!CC212</f>
        <v>1.0446153846153847</v>
      </c>
      <c r="CD212" s="13">
        <f>'Nominal GNP-GDP'!CD212/'Real GNP-GDP'!CD212</f>
        <v>1.0446153846153847</v>
      </c>
      <c r="CE212" s="13">
        <f>'Nominal GNP-GDP'!CE212/'Real GNP-GDP'!CE212</f>
        <v>1.0446153846153847</v>
      </c>
      <c r="CF212" s="13">
        <f>'Nominal GNP-GDP'!CF212/'Real GNP-GDP'!CF212</f>
        <v>1.0446602576679092</v>
      </c>
      <c r="CG212" s="13">
        <f>'Nominal GNP-GDP'!CG212/'Real GNP-GDP'!CG212</f>
        <v>1.0446602576679092</v>
      </c>
    </row>
    <row r="213" spans="1:85" x14ac:dyDescent="0.25">
      <c r="A213" s="13" t="s">
        <v>285</v>
      </c>
      <c r="B213" s="13">
        <f>'Nominal GNP-GDP'!B213/'Real GNP-GDP'!B213</f>
        <v>1</v>
      </c>
      <c r="C213" s="13">
        <f>'Nominal GNP-GDP'!C213/'Real GNP-GDP'!C213</f>
        <v>1</v>
      </c>
      <c r="D213" s="13">
        <f>'Nominal GNP-GDP'!D213/'Real GNP-GDP'!D213</f>
        <v>1</v>
      </c>
      <c r="E213" s="13">
        <f>'Nominal GNP-GDP'!E213/'Real GNP-GDP'!E213</f>
        <v>1</v>
      </c>
      <c r="F213" s="13">
        <f>'Nominal GNP-GDP'!F213/'Real GNP-GDP'!F213</f>
        <v>1</v>
      </c>
      <c r="G213" s="13">
        <f>'Nominal GNP-GDP'!G213/'Real GNP-GDP'!G213</f>
        <v>1</v>
      </c>
      <c r="H213" s="13">
        <f>'Nominal GNP-GDP'!H213/'Real GNP-GDP'!H213</f>
        <v>1</v>
      </c>
      <c r="I213" s="13">
        <f>'Nominal GNP-GDP'!I213/'Real GNP-GDP'!I213</f>
        <v>1</v>
      </c>
      <c r="J213" s="13">
        <f>'Nominal GNP-GDP'!J213/'Real GNP-GDP'!J213</f>
        <v>1</v>
      </c>
      <c r="K213" s="13">
        <f>'Nominal GNP-GDP'!K213/'Real GNP-GDP'!K213</f>
        <v>1</v>
      </c>
      <c r="L213" s="13">
        <f>'Nominal GNP-GDP'!L213/'Real GNP-GDP'!L213</f>
        <v>1</v>
      </c>
      <c r="M213" s="13">
        <f>'Nominal GNP-GDP'!M213/'Real GNP-GDP'!M213</f>
        <v>1</v>
      </c>
      <c r="N213" s="13">
        <f>'Nominal GNP-GDP'!N213/'Real GNP-GDP'!N213</f>
        <v>1</v>
      </c>
      <c r="O213" s="13">
        <f>'Nominal GNP-GDP'!O213/'Real GNP-GDP'!O213</f>
        <v>1</v>
      </c>
      <c r="P213" s="13">
        <f>'Nominal GNP-GDP'!P213/'Real GNP-GDP'!P213</f>
        <v>1</v>
      </c>
      <c r="Q213" s="13">
        <f>'Nominal GNP-GDP'!Q213/'Real GNP-GDP'!Q213</f>
        <v>1</v>
      </c>
      <c r="R213" s="13">
        <f>'Nominal GNP-GDP'!R213/'Real GNP-GDP'!R213</f>
        <v>1</v>
      </c>
      <c r="S213" s="13">
        <f>'Nominal GNP-GDP'!S213/'Real GNP-GDP'!S213</f>
        <v>1</v>
      </c>
      <c r="T213" s="13">
        <f>'Nominal GNP-GDP'!T213/'Real GNP-GDP'!T213</f>
        <v>1</v>
      </c>
      <c r="U213" s="13">
        <f>'Nominal GNP-GDP'!U213/'Real GNP-GDP'!U213</f>
        <v>1</v>
      </c>
      <c r="V213" s="13">
        <f>'Nominal GNP-GDP'!V213/'Real GNP-GDP'!V213</f>
        <v>1</v>
      </c>
      <c r="W213" s="13">
        <f>'Nominal GNP-GDP'!W213/'Real GNP-GDP'!W213</f>
        <v>1</v>
      </c>
      <c r="X213" s="13">
        <f>'Nominal GNP-GDP'!X213/'Real GNP-GDP'!X213</f>
        <v>1</v>
      </c>
      <c r="Y213" s="13">
        <f>'Nominal GNP-GDP'!Y213/'Real GNP-GDP'!Y213</f>
        <v>1</v>
      </c>
      <c r="Z213" s="13">
        <f>'Nominal GNP-GDP'!Z213/'Real GNP-GDP'!Z213</f>
        <v>1</v>
      </c>
      <c r="AA213" s="13">
        <f>'Nominal GNP-GDP'!AA213/'Real GNP-GDP'!AA213</f>
        <v>1</v>
      </c>
      <c r="AB213" s="13">
        <f>'Nominal GNP-GDP'!AB213/'Real GNP-GDP'!AB213</f>
        <v>1</v>
      </c>
      <c r="AC213" s="13">
        <f>'Nominal GNP-GDP'!AC213/'Real GNP-GDP'!AC213</f>
        <v>1</v>
      </c>
      <c r="AD213" s="13">
        <f>'Nominal GNP-GDP'!AD213/'Real GNP-GDP'!AD213</f>
        <v>1</v>
      </c>
      <c r="AE213" s="13">
        <f>'Nominal GNP-GDP'!AE213/'Real GNP-GDP'!AE213</f>
        <v>1</v>
      </c>
      <c r="AF213" s="13">
        <f>'Nominal GNP-GDP'!AF213/'Real GNP-GDP'!AF213</f>
        <v>1</v>
      </c>
      <c r="AG213" s="13">
        <f>'Nominal GNP-GDP'!AG213/'Real GNP-GDP'!AG213</f>
        <v>1</v>
      </c>
      <c r="AH213" s="13">
        <f>'Nominal GNP-GDP'!AH213/'Real GNP-GDP'!AH213</f>
        <v>1</v>
      </c>
      <c r="AI213" s="13">
        <f>'Nominal GNP-GDP'!AI213/'Real GNP-GDP'!AI213</f>
        <v>1</v>
      </c>
      <c r="AJ213" s="13">
        <f>'Nominal GNP-GDP'!AJ213/'Real GNP-GDP'!AJ213</f>
        <v>1</v>
      </c>
      <c r="AK213" s="13">
        <f>'Nominal GNP-GDP'!AK213/'Real GNP-GDP'!AK213</f>
        <v>1</v>
      </c>
      <c r="AL213" s="13">
        <f>'Nominal GNP-GDP'!AL213/'Real GNP-GDP'!AL213</f>
        <v>1</v>
      </c>
      <c r="AM213" s="13">
        <f>'Nominal GNP-GDP'!AM213/'Real GNP-GDP'!AM213</f>
        <v>1</v>
      </c>
      <c r="AN213" s="13">
        <f>'Nominal GNP-GDP'!AN213/'Real GNP-GDP'!AN213</f>
        <v>1</v>
      </c>
      <c r="AO213" s="13">
        <f>'Nominal GNP-GDP'!AO213/'Real GNP-GDP'!AO213</f>
        <v>1</v>
      </c>
      <c r="AP213" s="13">
        <f>'Nominal GNP-GDP'!AP213/'Real GNP-GDP'!AP213</f>
        <v>1</v>
      </c>
      <c r="AQ213" s="13">
        <f>'Nominal GNP-GDP'!AQ213/'Real GNP-GDP'!AQ213</f>
        <v>1</v>
      </c>
      <c r="AR213" s="13">
        <f>'Nominal GNP-GDP'!AR213/'Real GNP-GDP'!AR213</f>
        <v>1</v>
      </c>
      <c r="AS213" s="13">
        <f>'Nominal GNP-GDP'!AS213/'Real GNP-GDP'!AS213</f>
        <v>1</v>
      </c>
      <c r="AT213" s="13">
        <f>'Nominal GNP-GDP'!AT213/'Real GNP-GDP'!AT213</f>
        <v>1</v>
      </c>
      <c r="AU213" s="13">
        <f>'Nominal GNP-GDP'!AU213/'Real GNP-GDP'!AU213</f>
        <v>1</v>
      </c>
      <c r="AV213" s="13">
        <f>'Nominal GNP-GDP'!AV213/'Real GNP-GDP'!AV213</f>
        <v>1</v>
      </c>
      <c r="AW213" s="13">
        <f>'Nominal GNP-GDP'!AW213/'Real GNP-GDP'!AW213</f>
        <v>1</v>
      </c>
      <c r="AX213" s="13">
        <f>'Nominal GNP-GDP'!AX213/'Real GNP-GDP'!AX213</f>
        <v>1</v>
      </c>
      <c r="AY213" s="13">
        <f>'Nominal GNP-GDP'!AY213/'Real GNP-GDP'!AY213</f>
        <v>1</v>
      </c>
      <c r="AZ213" s="13">
        <f>'Nominal GNP-GDP'!AZ213/'Real GNP-GDP'!AZ213</f>
        <v>1</v>
      </c>
      <c r="BA213" s="13">
        <f>'Nominal GNP-GDP'!BA213/'Real GNP-GDP'!BA213</f>
        <v>1</v>
      </c>
      <c r="BB213" s="13">
        <f>'Nominal GNP-GDP'!BB213/'Real GNP-GDP'!BB213</f>
        <v>1</v>
      </c>
      <c r="BC213" s="13">
        <f>'Nominal GNP-GDP'!BC213/'Real GNP-GDP'!BC213</f>
        <v>1</v>
      </c>
      <c r="BD213" s="13">
        <f>'Nominal GNP-GDP'!BD213/'Real GNP-GDP'!BD213</f>
        <v>1</v>
      </c>
      <c r="BE213" s="13">
        <f>'Nominal GNP-GDP'!BE213/'Real GNP-GDP'!BE213</f>
        <v>1</v>
      </c>
      <c r="BF213" s="13">
        <f>'Nominal GNP-GDP'!BF213/'Real GNP-GDP'!BF213</f>
        <v>1</v>
      </c>
      <c r="BG213" s="13">
        <f>'Nominal GNP-GDP'!BG213/'Real GNP-GDP'!BG213</f>
        <v>1</v>
      </c>
      <c r="BH213" s="13">
        <f>'Nominal GNP-GDP'!BH213/'Real GNP-GDP'!BH213</f>
        <v>1</v>
      </c>
      <c r="BI213" s="13">
        <f>'Nominal GNP-GDP'!BI213/'Real GNP-GDP'!BI213</f>
        <v>1</v>
      </c>
      <c r="BJ213" s="13">
        <f>'Nominal GNP-GDP'!BJ213/'Real GNP-GDP'!BJ213</f>
        <v>1</v>
      </c>
      <c r="BK213" s="13">
        <f>'Nominal GNP-GDP'!BK213/'Real GNP-GDP'!BK213</f>
        <v>1</v>
      </c>
      <c r="BL213" s="13">
        <f>'Nominal GNP-GDP'!BL213/'Real GNP-GDP'!BL213</f>
        <v>1</v>
      </c>
      <c r="BM213" s="13">
        <f>'Nominal GNP-GDP'!BM213/'Real GNP-GDP'!BM213</f>
        <v>1</v>
      </c>
      <c r="BN213" s="13">
        <f>'Nominal GNP-GDP'!BN213/'Real GNP-GDP'!BN213</f>
        <v>1</v>
      </c>
      <c r="BO213" s="13">
        <f>'Nominal GNP-GDP'!BO213/'Real GNP-GDP'!BO213</f>
        <v>1</v>
      </c>
      <c r="BP213" s="13">
        <f>'Nominal GNP-GDP'!BP213/'Real GNP-GDP'!BP213</f>
        <v>1</v>
      </c>
      <c r="BQ213" s="13">
        <f>'Nominal GNP-GDP'!BQ213/'Real GNP-GDP'!BQ213</f>
        <v>1</v>
      </c>
      <c r="BR213" s="13">
        <f>'Nominal GNP-GDP'!BR213/'Real GNP-GDP'!BR213</f>
        <v>1</v>
      </c>
      <c r="BS213" s="13">
        <f>'Nominal GNP-GDP'!BS213/'Real GNP-GDP'!BS213</f>
        <v>1</v>
      </c>
      <c r="BT213" s="13">
        <f>'Nominal GNP-GDP'!BT213/'Real GNP-GDP'!BT213</f>
        <v>1.1503097802035698</v>
      </c>
      <c r="BU213" s="13">
        <f>'Nominal GNP-GDP'!BU213/'Real GNP-GDP'!BU213</f>
        <v>1.1503561279846477</v>
      </c>
      <c r="BV213" s="13">
        <f>'Nominal GNP-GDP'!BV213/'Real GNP-GDP'!BV213</f>
        <v>1.1503561279846477</v>
      </c>
      <c r="BW213" s="13">
        <f>'Nominal GNP-GDP'!BW213/'Real GNP-GDP'!BW213</f>
        <v>1.1503561279846477</v>
      </c>
      <c r="BX213" s="13">
        <f>'Nominal GNP-GDP'!BX213/'Real GNP-GDP'!BX213</f>
        <v>1.0474924972614192</v>
      </c>
      <c r="BY213" s="13">
        <f>'Nominal GNP-GDP'!BY213/'Real GNP-GDP'!BY213</f>
        <v>1.0474924972614192</v>
      </c>
      <c r="BZ213" s="13">
        <f>'Nominal GNP-GDP'!BZ213/'Real GNP-GDP'!BZ213</f>
        <v>1.0474924972614192</v>
      </c>
      <c r="CA213" s="13">
        <f>'Nominal GNP-GDP'!CA213/'Real GNP-GDP'!CA213</f>
        <v>1.0474924972614192</v>
      </c>
      <c r="CB213" s="13">
        <f>'Nominal GNP-GDP'!CB213/'Real GNP-GDP'!CB213</f>
        <v>1.0494239308325781</v>
      </c>
      <c r="CC213" s="13">
        <f>'Nominal GNP-GDP'!CC213/'Real GNP-GDP'!CC213</f>
        <v>1.0494239308325781</v>
      </c>
      <c r="CD213" s="13">
        <f>'Nominal GNP-GDP'!CD213/'Real GNP-GDP'!CD213</f>
        <v>1.0494239308325781</v>
      </c>
      <c r="CE213" s="13">
        <f>'Nominal GNP-GDP'!CE213/'Real GNP-GDP'!CE213</f>
        <v>1.0494239308325781</v>
      </c>
      <c r="CF213" s="13">
        <f>'Nominal GNP-GDP'!CF213/'Real GNP-GDP'!CF213</f>
        <v>1.0494388897568088</v>
      </c>
      <c r="CG213" s="13">
        <f>'Nominal GNP-GDP'!CG213/'Real GNP-GDP'!CG213</f>
        <v>1.0494388897568088</v>
      </c>
    </row>
    <row r="214" spans="1:85" x14ac:dyDescent="0.25">
      <c r="A214" s="13" t="s">
        <v>286</v>
      </c>
      <c r="B214" s="13">
        <f>'Nominal GNP-GDP'!B214/'Real GNP-GDP'!B214</f>
        <v>1</v>
      </c>
      <c r="C214" s="13">
        <f>'Nominal GNP-GDP'!C214/'Real GNP-GDP'!C214</f>
        <v>1</v>
      </c>
      <c r="D214" s="13">
        <f>'Nominal GNP-GDP'!D214/'Real GNP-GDP'!D214</f>
        <v>1</v>
      </c>
      <c r="E214" s="13">
        <f>'Nominal GNP-GDP'!E214/'Real GNP-GDP'!E214</f>
        <v>1</v>
      </c>
      <c r="F214" s="13">
        <f>'Nominal GNP-GDP'!F214/'Real GNP-GDP'!F214</f>
        <v>1</v>
      </c>
      <c r="G214" s="13">
        <f>'Nominal GNP-GDP'!G214/'Real GNP-GDP'!G214</f>
        <v>1</v>
      </c>
      <c r="H214" s="13">
        <f>'Nominal GNP-GDP'!H214/'Real GNP-GDP'!H214</f>
        <v>1</v>
      </c>
      <c r="I214" s="13">
        <f>'Nominal GNP-GDP'!I214/'Real GNP-GDP'!I214</f>
        <v>1</v>
      </c>
      <c r="J214" s="13">
        <f>'Nominal GNP-GDP'!J214/'Real GNP-GDP'!J214</f>
        <v>1</v>
      </c>
      <c r="K214" s="13">
        <f>'Nominal GNP-GDP'!K214/'Real GNP-GDP'!K214</f>
        <v>1</v>
      </c>
      <c r="L214" s="13">
        <f>'Nominal GNP-GDP'!L214/'Real GNP-GDP'!L214</f>
        <v>1</v>
      </c>
      <c r="M214" s="13">
        <f>'Nominal GNP-GDP'!M214/'Real GNP-GDP'!M214</f>
        <v>1</v>
      </c>
      <c r="N214" s="13">
        <f>'Nominal GNP-GDP'!N214/'Real GNP-GDP'!N214</f>
        <v>1</v>
      </c>
      <c r="O214" s="13">
        <f>'Nominal GNP-GDP'!O214/'Real GNP-GDP'!O214</f>
        <v>1</v>
      </c>
      <c r="P214" s="13">
        <f>'Nominal GNP-GDP'!P214/'Real GNP-GDP'!P214</f>
        <v>1</v>
      </c>
      <c r="Q214" s="13">
        <f>'Nominal GNP-GDP'!Q214/'Real GNP-GDP'!Q214</f>
        <v>1</v>
      </c>
      <c r="R214" s="13">
        <f>'Nominal GNP-GDP'!R214/'Real GNP-GDP'!R214</f>
        <v>1</v>
      </c>
      <c r="S214" s="13">
        <f>'Nominal GNP-GDP'!S214/'Real GNP-GDP'!S214</f>
        <v>1</v>
      </c>
      <c r="T214" s="13">
        <f>'Nominal GNP-GDP'!T214/'Real GNP-GDP'!T214</f>
        <v>1</v>
      </c>
      <c r="U214" s="13">
        <f>'Nominal GNP-GDP'!U214/'Real GNP-GDP'!U214</f>
        <v>1</v>
      </c>
      <c r="V214" s="13">
        <f>'Nominal GNP-GDP'!V214/'Real GNP-GDP'!V214</f>
        <v>1</v>
      </c>
      <c r="W214" s="13">
        <f>'Nominal GNP-GDP'!W214/'Real GNP-GDP'!W214</f>
        <v>1</v>
      </c>
      <c r="X214" s="13">
        <f>'Nominal GNP-GDP'!X214/'Real GNP-GDP'!X214</f>
        <v>1</v>
      </c>
      <c r="Y214" s="13">
        <f>'Nominal GNP-GDP'!Y214/'Real GNP-GDP'!Y214</f>
        <v>1</v>
      </c>
      <c r="Z214" s="13">
        <f>'Nominal GNP-GDP'!Z214/'Real GNP-GDP'!Z214</f>
        <v>1</v>
      </c>
      <c r="AA214" s="13">
        <f>'Nominal GNP-GDP'!AA214/'Real GNP-GDP'!AA214</f>
        <v>1</v>
      </c>
      <c r="AB214" s="13">
        <f>'Nominal GNP-GDP'!AB214/'Real GNP-GDP'!AB214</f>
        <v>1</v>
      </c>
      <c r="AC214" s="13">
        <f>'Nominal GNP-GDP'!AC214/'Real GNP-GDP'!AC214</f>
        <v>1</v>
      </c>
      <c r="AD214" s="13">
        <f>'Nominal GNP-GDP'!AD214/'Real GNP-GDP'!AD214</f>
        <v>1</v>
      </c>
      <c r="AE214" s="13">
        <f>'Nominal GNP-GDP'!AE214/'Real GNP-GDP'!AE214</f>
        <v>1</v>
      </c>
      <c r="AF214" s="13">
        <f>'Nominal GNP-GDP'!AF214/'Real GNP-GDP'!AF214</f>
        <v>1</v>
      </c>
      <c r="AG214" s="13">
        <f>'Nominal GNP-GDP'!AG214/'Real GNP-GDP'!AG214</f>
        <v>1</v>
      </c>
      <c r="AH214" s="13">
        <f>'Nominal GNP-GDP'!AH214/'Real GNP-GDP'!AH214</f>
        <v>1</v>
      </c>
      <c r="AI214" s="13">
        <f>'Nominal GNP-GDP'!AI214/'Real GNP-GDP'!AI214</f>
        <v>1</v>
      </c>
      <c r="AJ214" s="13">
        <f>'Nominal GNP-GDP'!AJ214/'Real GNP-GDP'!AJ214</f>
        <v>1</v>
      </c>
      <c r="AK214" s="13">
        <f>'Nominal GNP-GDP'!AK214/'Real GNP-GDP'!AK214</f>
        <v>1</v>
      </c>
      <c r="AL214" s="13">
        <f>'Nominal GNP-GDP'!AL214/'Real GNP-GDP'!AL214</f>
        <v>1</v>
      </c>
      <c r="AM214" s="13">
        <f>'Nominal GNP-GDP'!AM214/'Real GNP-GDP'!AM214</f>
        <v>1</v>
      </c>
      <c r="AN214" s="13">
        <f>'Nominal GNP-GDP'!AN214/'Real GNP-GDP'!AN214</f>
        <v>1</v>
      </c>
      <c r="AO214" s="13">
        <f>'Nominal GNP-GDP'!AO214/'Real GNP-GDP'!AO214</f>
        <v>1</v>
      </c>
      <c r="AP214" s="13">
        <f>'Nominal GNP-GDP'!AP214/'Real GNP-GDP'!AP214</f>
        <v>1</v>
      </c>
      <c r="AQ214" s="13">
        <f>'Nominal GNP-GDP'!AQ214/'Real GNP-GDP'!AQ214</f>
        <v>1</v>
      </c>
      <c r="AR214" s="13">
        <f>'Nominal GNP-GDP'!AR214/'Real GNP-GDP'!AR214</f>
        <v>1</v>
      </c>
      <c r="AS214" s="13">
        <f>'Nominal GNP-GDP'!AS214/'Real GNP-GDP'!AS214</f>
        <v>1</v>
      </c>
      <c r="AT214" s="13">
        <f>'Nominal GNP-GDP'!AT214/'Real GNP-GDP'!AT214</f>
        <v>1</v>
      </c>
      <c r="AU214" s="13">
        <f>'Nominal GNP-GDP'!AU214/'Real GNP-GDP'!AU214</f>
        <v>1</v>
      </c>
      <c r="AV214" s="13">
        <f>'Nominal GNP-GDP'!AV214/'Real GNP-GDP'!AV214</f>
        <v>1</v>
      </c>
      <c r="AW214" s="13">
        <f>'Nominal GNP-GDP'!AW214/'Real GNP-GDP'!AW214</f>
        <v>1</v>
      </c>
      <c r="AX214" s="13">
        <f>'Nominal GNP-GDP'!AX214/'Real GNP-GDP'!AX214</f>
        <v>1</v>
      </c>
      <c r="AY214" s="13">
        <f>'Nominal GNP-GDP'!AY214/'Real GNP-GDP'!AY214</f>
        <v>1</v>
      </c>
      <c r="AZ214" s="13">
        <f>'Nominal GNP-GDP'!AZ214/'Real GNP-GDP'!AZ214</f>
        <v>1</v>
      </c>
      <c r="BA214" s="13">
        <f>'Nominal GNP-GDP'!BA214/'Real GNP-GDP'!BA214</f>
        <v>1</v>
      </c>
      <c r="BB214" s="13">
        <f>'Nominal GNP-GDP'!BB214/'Real GNP-GDP'!BB214</f>
        <v>1</v>
      </c>
      <c r="BC214" s="13">
        <f>'Nominal GNP-GDP'!BC214/'Real GNP-GDP'!BC214</f>
        <v>1</v>
      </c>
      <c r="BD214" s="13">
        <f>'Nominal GNP-GDP'!BD214/'Real GNP-GDP'!BD214</f>
        <v>1</v>
      </c>
      <c r="BE214" s="13">
        <f>'Nominal GNP-GDP'!BE214/'Real GNP-GDP'!BE214</f>
        <v>1</v>
      </c>
      <c r="BF214" s="13">
        <f>'Nominal GNP-GDP'!BF214/'Real GNP-GDP'!BF214</f>
        <v>1</v>
      </c>
      <c r="BG214" s="13">
        <f>'Nominal GNP-GDP'!BG214/'Real GNP-GDP'!BG214</f>
        <v>1</v>
      </c>
      <c r="BH214" s="13">
        <f>'Nominal GNP-GDP'!BH214/'Real GNP-GDP'!BH214</f>
        <v>1</v>
      </c>
      <c r="BI214" s="13">
        <f>'Nominal GNP-GDP'!BI214/'Real GNP-GDP'!BI214</f>
        <v>1</v>
      </c>
      <c r="BJ214" s="13">
        <f>'Nominal GNP-GDP'!BJ214/'Real GNP-GDP'!BJ214</f>
        <v>1</v>
      </c>
      <c r="BK214" s="13">
        <f>'Nominal GNP-GDP'!BK214/'Real GNP-GDP'!BK214</f>
        <v>1</v>
      </c>
      <c r="BL214" s="13">
        <f>'Nominal GNP-GDP'!BL214/'Real GNP-GDP'!BL214</f>
        <v>1</v>
      </c>
      <c r="BM214" s="13">
        <f>'Nominal GNP-GDP'!BM214/'Real GNP-GDP'!BM214</f>
        <v>1</v>
      </c>
      <c r="BN214" s="13">
        <f>'Nominal GNP-GDP'!BN214/'Real GNP-GDP'!BN214</f>
        <v>1</v>
      </c>
      <c r="BO214" s="13">
        <f>'Nominal GNP-GDP'!BO214/'Real GNP-GDP'!BO214</f>
        <v>1</v>
      </c>
      <c r="BP214" s="13">
        <f>'Nominal GNP-GDP'!BP214/'Real GNP-GDP'!BP214</f>
        <v>1</v>
      </c>
      <c r="BQ214" s="13">
        <f>'Nominal GNP-GDP'!BQ214/'Real GNP-GDP'!BQ214</f>
        <v>1</v>
      </c>
      <c r="BR214" s="13">
        <f>'Nominal GNP-GDP'!BR214/'Real GNP-GDP'!BR214</f>
        <v>1</v>
      </c>
      <c r="BS214" s="13">
        <f>'Nominal GNP-GDP'!BS214/'Real GNP-GDP'!BS214</f>
        <v>1</v>
      </c>
      <c r="BT214" s="13">
        <f>'Nominal GNP-GDP'!BT214/'Real GNP-GDP'!BT214</f>
        <v>1</v>
      </c>
      <c r="BU214" s="13">
        <f>'Nominal GNP-GDP'!BU214/'Real GNP-GDP'!BU214</f>
        <v>1.1585978466826281</v>
      </c>
      <c r="BV214" s="13">
        <f>'Nominal GNP-GDP'!BV214/'Real GNP-GDP'!BV214</f>
        <v>1.1581029115546604</v>
      </c>
      <c r="BW214" s="13">
        <f>'Nominal GNP-GDP'!BW214/'Real GNP-GDP'!BW214</f>
        <v>1.1581029115546604</v>
      </c>
      <c r="BX214" s="13">
        <f>'Nominal GNP-GDP'!BX214/'Real GNP-GDP'!BX214</f>
        <v>1.0529161838547703</v>
      </c>
      <c r="BY214" s="13">
        <f>'Nominal GNP-GDP'!BY214/'Real GNP-GDP'!BY214</f>
        <v>1.0529161838547703</v>
      </c>
      <c r="BZ214" s="13">
        <f>'Nominal GNP-GDP'!BZ214/'Real GNP-GDP'!BZ214</f>
        <v>1.0529161838547703</v>
      </c>
      <c r="CA214" s="13">
        <f>'Nominal GNP-GDP'!CA214/'Real GNP-GDP'!CA214</f>
        <v>1.0529161838547703</v>
      </c>
      <c r="CB214" s="13">
        <f>'Nominal GNP-GDP'!CB214/'Real GNP-GDP'!CB214</f>
        <v>1.0542792894960242</v>
      </c>
      <c r="CC214" s="13">
        <f>'Nominal GNP-GDP'!CC214/'Real GNP-GDP'!CC214</f>
        <v>1.0542792894960242</v>
      </c>
      <c r="CD214" s="13">
        <f>'Nominal GNP-GDP'!CD214/'Real GNP-GDP'!CD214</f>
        <v>1.0542792894960242</v>
      </c>
      <c r="CE214" s="13">
        <f>'Nominal GNP-GDP'!CE214/'Real GNP-GDP'!CE214</f>
        <v>1.0542792894960242</v>
      </c>
      <c r="CF214" s="13">
        <f>'Nominal GNP-GDP'!CF214/'Real GNP-GDP'!CF214</f>
        <v>1.0550751586393425</v>
      </c>
      <c r="CG214" s="13">
        <f>'Nominal GNP-GDP'!CG214/'Real GNP-GDP'!CG214</f>
        <v>1.0550751586393425</v>
      </c>
    </row>
    <row r="215" spans="1:85" x14ac:dyDescent="0.25">
      <c r="A215" s="13" t="s">
        <v>287</v>
      </c>
      <c r="B215" s="13">
        <f>'Nominal GNP-GDP'!B215/'Real GNP-GDP'!B215</f>
        <v>1</v>
      </c>
      <c r="C215" s="13">
        <f>'Nominal GNP-GDP'!C215/'Real GNP-GDP'!C215</f>
        <v>1</v>
      </c>
      <c r="D215" s="13">
        <f>'Nominal GNP-GDP'!D215/'Real GNP-GDP'!D215</f>
        <v>1</v>
      </c>
      <c r="E215" s="13">
        <f>'Nominal GNP-GDP'!E215/'Real GNP-GDP'!E215</f>
        <v>1</v>
      </c>
      <c r="F215" s="13">
        <f>'Nominal GNP-GDP'!F215/'Real GNP-GDP'!F215</f>
        <v>1</v>
      </c>
      <c r="G215" s="13">
        <f>'Nominal GNP-GDP'!G215/'Real GNP-GDP'!G215</f>
        <v>1</v>
      </c>
      <c r="H215" s="13">
        <f>'Nominal GNP-GDP'!H215/'Real GNP-GDP'!H215</f>
        <v>1</v>
      </c>
      <c r="I215" s="13">
        <f>'Nominal GNP-GDP'!I215/'Real GNP-GDP'!I215</f>
        <v>1</v>
      </c>
      <c r="J215" s="13">
        <f>'Nominal GNP-GDP'!J215/'Real GNP-GDP'!J215</f>
        <v>1</v>
      </c>
      <c r="K215" s="13">
        <f>'Nominal GNP-GDP'!K215/'Real GNP-GDP'!K215</f>
        <v>1</v>
      </c>
      <c r="L215" s="13">
        <f>'Nominal GNP-GDP'!L215/'Real GNP-GDP'!L215</f>
        <v>1</v>
      </c>
      <c r="M215" s="13">
        <f>'Nominal GNP-GDP'!M215/'Real GNP-GDP'!M215</f>
        <v>1</v>
      </c>
      <c r="N215" s="13">
        <f>'Nominal GNP-GDP'!N215/'Real GNP-GDP'!N215</f>
        <v>1</v>
      </c>
      <c r="O215" s="13">
        <f>'Nominal GNP-GDP'!O215/'Real GNP-GDP'!O215</f>
        <v>1</v>
      </c>
      <c r="P215" s="13">
        <f>'Nominal GNP-GDP'!P215/'Real GNP-GDP'!P215</f>
        <v>1</v>
      </c>
      <c r="Q215" s="13">
        <f>'Nominal GNP-GDP'!Q215/'Real GNP-GDP'!Q215</f>
        <v>1</v>
      </c>
      <c r="R215" s="13">
        <f>'Nominal GNP-GDP'!R215/'Real GNP-GDP'!R215</f>
        <v>1</v>
      </c>
      <c r="S215" s="13">
        <f>'Nominal GNP-GDP'!S215/'Real GNP-GDP'!S215</f>
        <v>1</v>
      </c>
      <c r="T215" s="13">
        <f>'Nominal GNP-GDP'!T215/'Real GNP-GDP'!T215</f>
        <v>1</v>
      </c>
      <c r="U215" s="13">
        <f>'Nominal GNP-GDP'!U215/'Real GNP-GDP'!U215</f>
        <v>1</v>
      </c>
      <c r="V215" s="13">
        <f>'Nominal GNP-GDP'!V215/'Real GNP-GDP'!V215</f>
        <v>1</v>
      </c>
      <c r="W215" s="13">
        <f>'Nominal GNP-GDP'!W215/'Real GNP-GDP'!W215</f>
        <v>1</v>
      </c>
      <c r="X215" s="13">
        <f>'Nominal GNP-GDP'!X215/'Real GNP-GDP'!X215</f>
        <v>1</v>
      </c>
      <c r="Y215" s="13">
        <f>'Nominal GNP-GDP'!Y215/'Real GNP-GDP'!Y215</f>
        <v>1</v>
      </c>
      <c r="Z215" s="13">
        <f>'Nominal GNP-GDP'!Z215/'Real GNP-GDP'!Z215</f>
        <v>1</v>
      </c>
      <c r="AA215" s="13">
        <f>'Nominal GNP-GDP'!AA215/'Real GNP-GDP'!AA215</f>
        <v>1</v>
      </c>
      <c r="AB215" s="13">
        <f>'Nominal GNP-GDP'!AB215/'Real GNP-GDP'!AB215</f>
        <v>1</v>
      </c>
      <c r="AC215" s="13">
        <f>'Nominal GNP-GDP'!AC215/'Real GNP-GDP'!AC215</f>
        <v>1</v>
      </c>
      <c r="AD215" s="13">
        <f>'Nominal GNP-GDP'!AD215/'Real GNP-GDP'!AD215</f>
        <v>1</v>
      </c>
      <c r="AE215" s="13">
        <f>'Nominal GNP-GDP'!AE215/'Real GNP-GDP'!AE215</f>
        <v>1</v>
      </c>
      <c r="AF215" s="13">
        <f>'Nominal GNP-GDP'!AF215/'Real GNP-GDP'!AF215</f>
        <v>1</v>
      </c>
      <c r="AG215" s="13">
        <f>'Nominal GNP-GDP'!AG215/'Real GNP-GDP'!AG215</f>
        <v>1</v>
      </c>
      <c r="AH215" s="13">
        <f>'Nominal GNP-GDP'!AH215/'Real GNP-GDP'!AH215</f>
        <v>1</v>
      </c>
      <c r="AI215" s="13">
        <f>'Nominal GNP-GDP'!AI215/'Real GNP-GDP'!AI215</f>
        <v>1</v>
      </c>
      <c r="AJ215" s="13">
        <f>'Nominal GNP-GDP'!AJ215/'Real GNP-GDP'!AJ215</f>
        <v>1</v>
      </c>
      <c r="AK215" s="13">
        <f>'Nominal GNP-GDP'!AK215/'Real GNP-GDP'!AK215</f>
        <v>1</v>
      </c>
      <c r="AL215" s="13">
        <f>'Nominal GNP-GDP'!AL215/'Real GNP-GDP'!AL215</f>
        <v>1</v>
      </c>
      <c r="AM215" s="13">
        <f>'Nominal GNP-GDP'!AM215/'Real GNP-GDP'!AM215</f>
        <v>1</v>
      </c>
      <c r="AN215" s="13">
        <f>'Nominal GNP-GDP'!AN215/'Real GNP-GDP'!AN215</f>
        <v>1</v>
      </c>
      <c r="AO215" s="13">
        <f>'Nominal GNP-GDP'!AO215/'Real GNP-GDP'!AO215</f>
        <v>1</v>
      </c>
      <c r="AP215" s="13">
        <f>'Nominal GNP-GDP'!AP215/'Real GNP-GDP'!AP215</f>
        <v>1</v>
      </c>
      <c r="AQ215" s="13">
        <f>'Nominal GNP-GDP'!AQ215/'Real GNP-GDP'!AQ215</f>
        <v>1</v>
      </c>
      <c r="AR215" s="13">
        <f>'Nominal GNP-GDP'!AR215/'Real GNP-GDP'!AR215</f>
        <v>1</v>
      </c>
      <c r="AS215" s="13">
        <f>'Nominal GNP-GDP'!AS215/'Real GNP-GDP'!AS215</f>
        <v>1</v>
      </c>
      <c r="AT215" s="13">
        <f>'Nominal GNP-GDP'!AT215/'Real GNP-GDP'!AT215</f>
        <v>1</v>
      </c>
      <c r="AU215" s="13">
        <f>'Nominal GNP-GDP'!AU215/'Real GNP-GDP'!AU215</f>
        <v>1</v>
      </c>
      <c r="AV215" s="13">
        <f>'Nominal GNP-GDP'!AV215/'Real GNP-GDP'!AV215</f>
        <v>1</v>
      </c>
      <c r="AW215" s="13">
        <f>'Nominal GNP-GDP'!AW215/'Real GNP-GDP'!AW215</f>
        <v>1</v>
      </c>
      <c r="AX215" s="13">
        <f>'Nominal GNP-GDP'!AX215/'Real GNP-GDP'!AX215</f>
        <v>1</v>
      </c>
      <c r="AY215" s="13">
        <f>'Nominal GNP-GDP'!AY215/'Real GNP-GDP'!AY215</f>
        <v>1</v>
      </c>
      <c r="AZ215" s="13">
        <f>'Nominal GNP-GDP'!AZ215/'Real GNP-GDP'!AZ215</f>
        <v>1</v>
      </c>
      <c r="BA215" s="13">
        <f>'Nominal GNP-GDP'!BA215/'Real GNP-GDP'!BA215</f>
        <v>1</v>
      </c>
      <c r="BB215" s="13">
        <f>'Nominal GNP-GDP'!BB215/'Real GNP-GDP'!BB215</f>
        <v>1</v>
      </c>
      <c r="BC215" s="13">
        <f>'Nominal GNP-GDP'!BC215/'Real GNP-GDP'!BC215</f>
        <v>1</v>
      </c>
      <c r="BD215" s="13">
        <f>'Nominal GNP-GDP'!BD215/'Real GNP-GDP'!BD215</f>
        <v>1</v>
      </c>
      <c r="BE215" s="13">
        <f>'Nominal GNP-GDP'!BE215/'Real GNP-GDP'!BE215</f>
        <v>1</v>
      </c>
      <c r="BF215" s="13">
        <f>'Nominal GNP-GDP'!BF215/'Real GNP-GDP'!BF215</f>
        <v>1</v>
      </c>
      <c r="BG215" s="13">
        <f>'Nominal GNP-GDP'!BG215/'Real GNP-GDP'!BG215</f>
        <v>1</v>
      </c>
      <c r="BH215" s="13">
        <f>'Nominal GNP-GDP'!BH215/'Real GNP-GDP'!BH215</f>
        <v>1</v>
      </c>
      <c r="BI215" s="13">
        <f>'Nominal GNP-GDP'!BI215/'Real GNP-GDP'!BI215</f>
        <v>1</v>
      </c>
      <c r="BJ215" s="13">
        <f>'Nominal GNP-GDP'!BJ215/'Real GNP-GDP'!BJ215</f>
        <v>1</v>
      </c>
      <c r="BK215" s="13">
        <f>'Nominal GNP-GDP'!BK215/'Real GNP-GDP'!BK215</f>
        <v>1</v>
      </c>
      <c r="BL215" s="13">
        <f>'Nominal GNP-GDP'!BL215/'Real GNP-GDP'!BL215</f>
        <v>1</v>
      </c>
      <c r="BM215" s="13">
        <f>'Nominal GNP-GDP'!BM215/'Real GNP-GDP'!BM215</f>
        <v>1</v>
      </c>
      <c r="BN215" s="13">
        <f>'Nominal GNP-GDP'!BN215/'Real GNP-GDP'!BN215</f>
        <v>1</v>
      </c>
      <c r="BO215" s="13">
        <f>'Nominal GNP-GDP'!BO215/'Real GNP-GDP'!BO215</f>
        <v>1</v>
      </c>
      <c r="BP215" s="13">
        <f>'Nominal GNP-GDP'!BP215/'Real GNP-GDP'!BP215</f>
        <v>1</v>
      </c>
      <c r="BQ215" s="13">
        <f>'Nominal GNP-GDP'!BQ215/'Real GNP-GDP'!BQ215</f>
        <v>1</v>
      </c>
      <c r="BR215" s="13">
        <f>'Nominal GNP-GDP'!BR215/'Real GNP-GDP'!BR215</f>
        <v>1</v>
      </c>
      <c r="BS215" s="13">
        <f>'Nominal GNP-GDP'!BS215/'Real GNP-GDP'!BS215</f>
        <v>1</v>
      </c>
      <c r="BT215" s="13">
        <f>'Nominal GNP-GDP'!BT215/'Real GNP-GDP'!BT215</f>
        <v>1</v>
      </c>
      <c r="BU215" s="13">
        <f>'Nominal GNP-GDP'!BU215/'Real GNP-GDP'!BU215</f>
        <v>1</v>
      </c>
      <c r="BV215" s="13">
        <f>'Nominal GNP-GDP'!BV215/'Real GNP-GDP'!BV215</f>
        <v>1.1598376271285793</v>
      </c>
      <c r="BW215" s="13">
        <f>'Nominal GNP-GDP'!BW215/'Real GNP-GDP'!BW215</f>
        <v>1.1608954000614691</v>
      </c>
      <c r="BX215" s="13">
        <f>'Nominal GNP-GDP'!BX215/'Real GNP-GDP'!BX215</f>
        <v>1.056674560477747</v>
      </c>
      <c r="BY215" s="13">
        <f>'Nominal GNP-GDP'!BY215/'Real GNP-GDP'!BY215</f>
        <v>1.056674560477747</v>
      </c>
      <c r="BZ215" s="13">
        <f>'Nominal GNP-GDP'!BZ215/'Real GNP-GDP'!BZ215</f>
        <v>1.056674560477747</v>
      </c>
      <c r="CA215" s="13">
        <f>'Nominal GNP-GDP'!CA215/'Real GNP-GDP'!CA215</f>
        <v>1.056674560477747</v>
      </c>
      <c r="CB215" s="13">
        <f>'Nominal GNP-GDP'!CB215/'Real GNP-GDP'!CB215</f>
        <v>1.0582361974121564</v>
      </c>
      <c r="CC215" s="13">
        <f>'Nominal GNP-GDP'!CC215/'Real GNP-GDP'!CC215</f>
        <v>1.0582361974121564</v>
      </c>
      <c r="CD215" s="13">
        <f>'Nominal GNP-GDP'!CD215/'Real GNP-GDP'!CD215</f>
        <v>1.0582361974121564</v>
      </c>
      <c r="CE215" s="13">
        <f>'Nominal GNP-GDP'!CE215/'Real GNP-GDP'!CE215</f>
        <v>1.0582361974121564</v>
      </c>
      <c r="CF215" s="13">
        <f>'Nominal GNP-GDP'!CF215/'Real GNP-GDP'!CF215</f>
        <v>1.0593462165974403</v>
      </c>
      <c r="CG215" s="13">
        <f>'Nominal GNP-GDP'!CG215/'Real GNP-GDP'!CG215</f>
        <v>1.0593462165974403</v>
      </c>
    </row>
    <row r="216" spans="1:85" x14ac:dyDescent="0.25">
      <c r="A216" s="13" t="s">
        <v>440</v>
      </c>
      <c r="B216" s="13">
        <f>'Nominal GNP-GDP'!B216/'Real GNP-GDP'!B216</f>
        <v>1</v>
      </c>
      <c r="C216" s="13">
        <f>'Nominal GNP-GDP'!C216/'Real GNP-GDP'!C216</f>
        <v>1</v>
      </c>
      <c r="D216" s="13">
        <f>'Nominal GNP-GDP'!D216/'Real GNP-GDP'!D216</f>
        <v>1</v>
      </c>
      <c r="E216" s="13">
        <f>'Nominal GNP-GDP'!E216/'Real GNP-GDP'!E216</f>
        <v>1</v>
      </c>
      <c r="F216" s="13">
        <f>'Nominal GNP-GDP'!F216/'Real GNP-GDP'!F216</f>
        <v>1</v>
      </c>
      <c r="G216" s="13">
        <f>'Nominal GNP-GDP'!G216/'Real GNP-GDP'!G216</f>
        <v>1</v>
      </c>
      <c r="H216" s="13">
        <f>'Nominal GNP-GDP'!H216/'Real GNP-GDP'!H216</f>
        <v>1</v>
      </c>
      <c r="I216" s="13">
        <f>'Nominal GNP-GDP'!I216/'Real GNP-GDP'!I216</f>
        <v>1</v>
      </c>
      <c r="J216" s="13">
        <f>'Nominal GNP-GDP'!J216/'Real GNP-GDP'!J216</f>
        <v>1</v>
      </c>
      <c r="K216" s="13">
        <f>'Nominal GNP-GDP'!K216/'Real GNP-GDP'!K216</f>
        <v>1</v>
      </c>
      <c r="L216" s="13">
        <f>'Nominal GNP-GDP'!L216/'Real GNP-GDP'!L216</f>
        <v>1</v>
      </c>
      <c r="M216" s="13">
        <f>'Nominal GNP-GDP'!M216/'Real GNP-GDP'!M216</f>
        <v>1</v>
      </c>
      <c r="N216" s="13">
        <f>'Nominal GNP-GDP'!N216/'Real GNP-GDP'!N216</f>
        <v>1</v>
      </c>
      <c r="O216" s="13">
        <f>'Nominal GNP-GDP'!O216/'Real GNP-GDP'!O216</f>
        <v>1</v>
      </c>
      <c r="P216" s="13">
        <f>'Nominal GNP-GDP'!P216/'Real GNP-GDP'!P216</f>
        <v>1</v>
      </c>
      <c r="Q216" s="13">
        <f>'Nominal GNP-GDP'!Q216/'Real GNP-GDP'!Q216</f>
        <v>1</v>
      </c>
      <c r="R216" s="13">
        <f>'Nominal GNP-GDP'!R216/'Real GNP-GDP'!R216</f>
        <v>1</v>
      </c>
      <c r="S216" s="13">
        <f>'Nominal GNP-GDP'!S216/'Real GNP-GDP'!S216</f>
        <v>1</v>
      </c>
      <c r="T216" s="13">
        <f>'Nominal GNP-GDP'!T216/'Real GNP-GDP'!T216</f>
        <v>1</v>
      </c>
      <c r="U216" s="13">
        <f>'Nominal GNP-GDP'!U216/'Real GNP-GDP'!U216</f>
        <v>1</v>
      </c>
      <c r="V216" s="13">
        <f>'Nominal GNP-GDP'!V216/'Real GNP-GDP'!V216</f>
        <v>1</v>
      </c>
      <c r="W216" s="13">
        <f>'Nominal GNP-GDP'!W216/'Real GNP-GDP'!W216</f>
        <v>1</v>
      </c>
      <c r="X216" s="13">
        <f>'Nominal GNP-GDP'!X216/'Real GNP-GDP'!X216</f>
        <v>1</v>
      </c>
      <c r="Y216" s="13">
        <f>'Nominal GNP-GDP'!Y216/'Real GNP-GDP'!Y216</f>
        <v>1</v>
      </c>
      <c r="Z216" s="13">
        <f>'Nominal GNP-GDP'!Z216/'Real GNP-GDP'!Z216</f>
        <v>1</v>
      </c>
      <c r="AA216" s="13">
        <f>'Nominal GNP-GDP'!AA216/'Real GNP-GDP'!AA216</f>
        <v>1</v>
      </c>
      <c r="AB216" s="13">
        <f>'Nominal GNP-GDP'!AB216/'Real GNP-GDP'!AB216</f>
        <v>1</v>
      </c>
      <c r="AC216" s="13">
        <f>'Nominal GNP-GDP'!AC216/'Real GNP-GDP'!AC216</f>
        <v>1</v>
      </c>
      <c r="AD216" s="13">
        <f>'Nominal GNP-GDP'!AD216/'Real GNP-GDP'!AD216</f>
        <v>1</v>
      </c>
      <c r="AE216" s="13">
        <f>'Nominal GNP-GDP'!AE216/'Real GNP-GDP'!AE216</f>
        <v>1</v>
      </c>
      <c r="AF216" s="13">
        <f>'Nominal GNP-GDP'!AF216/'Real GNP-GDP'!AF216</f>
        <v>1</v>
      </c>
      <c r="AG216" s="13">
        <f>'Nominal GNP-GDP'!AG216/'Real GNP-GDP'!AG216</f>
        <v>1</v>
      </c>
      <c r="AH216" s="13">
        <f>'Nominal GNP-GDP'!AH216/'Real GNP-GDP'!AH216</f>
        <v>1</v>
      </c>
      <c r="AI216" s="13">
        <f>'Nominal GNP-GDP'!AI216/'Real GNP-GDP'!AI216</f>
        <v>1</v>
      </c>
      <c r="AJ216" s="13">
        <f>'Nominal GNP-GDP'!AJ216/'Real GNP-GDP'!AJ216</f>
        <v>1</v>
      </c>
      <c r="AK216" s="13">
        <f>'Nominal GNP-GDP'!AK216/'Real GNP-GDP'!AK216</f>
        <v>1</v>
      </c>
      <c r="AL216" s="13">
        <f>'Nominal GNP-GDP'!AL216/'Real GNP-GDP'!AL216</f>
        <v>1</v>
      </c>
      <c r="AM216" s="13">
        <f>'Nominal GNP-GDP'!AM216/'Real GNP-GDP'!AM216</f>
        <v>1</v>
      </c>
      <c r="AN216" s="13">
        <f>'Nominal GNP-GDP'!AN216/'Real GNP-GDP'!AN216</f>
        <v>1</v>
      </c>
      <c r="AO216" s="13">
        <f>'Nominal GNP-GDP'!AO216/'Real GNP-GDP'!AO216</f>
        <v>1</v>
      </c>
      <c r="AP216" s="13">
        <f>'Nominal GNP-GDP'!AP216/'Real GNP-GDP'!AP216</f>
        <v>1</v>
      </c>
      <c r="AQ216" s="13">
        <f>'Nominal GNP-GDP'!AQ216/'Real GNP-GDP'!AQ216</f>
        <v>1</v>
      </c>
      <c r="AR216" s="13">
        <f>'Nominal GNP-GDP'!AR216/'Real GNP-GDP'!AR216</f>
        <v>1</v>
      </c>
      <c r="AS216" s="13">
        <f>'Nominal GNP-GDP'!AS216/'Real GNP-GDP'!AS216</f>
        <v>1</v>
      </c>
      <c r="AT216" s="13">
        <f>'Nominal GNP-GDP'!AT216/'Real GNP-GDP'!AT216</f>
        <v>1</v>
      </c>
      <c r="AU216" s="13">
        <f>'Nominal GNP-GDP'!AU216/'Real GNP-GDP'!AU216</f>
        <v>1</v>
      </c>
      <c r="AV216" s="13">
        <f>'Nominal GNP-GDP'!AV216/'Real GNP-GDP'!AV216</f>
        <v>1</v>
      </c>
      <c r="AW216" s="13">
        <f>'Nominal GNP-GDP'!AW216/'Real GNP-GDP'!AW216</f>
        <v>1</v>
      </c>
      <c r="AX216" s="13">
        <f>'Nominal GNP-GDP'!AX216/'Real GNP-GDP'!AX216</f>
        <v>1</v>
      </c>
      <c r="AY216" s="13">
        <f>'Nominal GNP-GDP'!AY216/'Real GNP-GDP'!AY216</f>
        <v>1</v>
      </c>
      <c r="AZ216" s="13">
        <f>'Nominal GNP-GDP'!AZ216/'Real GNP-GDP'!AZ216</f>
        <v>1</v>
      </c>
      <c r="BA216" s="13">
        <f>'Nominal GNP-GDP'!BA216/'Real GNP-GDP'!BA216</f>
        <v>1</v>
      </c>
      <c r="BB216" s="13">
        <f>'Nominal GNP-GDP'!BB216/'Real GNP-GDP'!BB216</f>
        <v>1</v>
      </c>
      <c r="BC216" s="13">
        <f>'Nominal GNP-GDP'!BC216/'Real GNP-GDP'!BC216</f>
        <v>1</v>
      </c>
      <c r="BD216" s="13">
        <f>'Nominal GNP-GDP'!BD216/'Real GNP-GDP'!BD216</f>
        <v>1</v>
      </c>
      <c r="BE216" s="13">
        <f>'Nominal GNP-GDP'!BE216/'Real GNP-GDP'!BE216</f>
        <v>1</v>
      </c>
      <c r="BF216" s="13">
        <f>'Nominal GNP-GDP'!BF216/'Real GNP-GDP'!BF216</f>
        <v>1</v>
      </c>
      <c r="BG216" s="13">
        <f>'Nominal GNP-GDP'!BG216/'Real GNP-GDP'!BG216</f>
        <v>1</v>
      </c>
      <c r="BH216" s="13">
        <f>'Nominal GNP-GDP'!BH216/'Real GNP-GDP'!BH216</f>
        <v>1</v>
      </c>
      <c r="BI216" s="13">
        <f>'Nominal GNP-GDP'!BI216/'Real GNP-GDP'!BI216</f>
        <v>1</v>
      </c>
      <c r="BJ216" s="13">
        <f>'Nominal GNP-GDP'!BJ216/'Real GNP-GDP'!BJ216</f>
        <v>1</v>
      </c>
      <c r="BK216" s="13">
        <f>'Nominal GNP-GDP'!BK216/'Real GNP-GDP'!BK216</f>
        <v>1</v>
      </c>
      <c r="BL216" s="13">
        <f>'Nominal GNP-GDP'!BL216/'Real GNP-GDP'!BL216</f>
        <v>1</v>
      </c>
      <c r="BM216" s="13">
        <f>'Nominal GNP-GDP'!BM216/'Real GNP-GDP'!BM216</f>
        <v>1</v>
      </c>
      <c r="BN216" s="13">
        <f>'Nominal GNP-GDP'!BN216/'Real GNP-GDP'!BN216</f>
        <v>1</v>
      </c>
      <c r="BO216" s="13">
        <f>'Nominal GNP-GDP'!BO216/'Real GNP-GDP'!BO216</f>
        <v>1</v>
      </c>
      <c r="BP216" s="13">
        <f>'Nominal GNP-GDP'!BP216/'Real GNP-GDP'!BP216</f>
        <v>1</v>
      </c>
      <c r="BQ216" s="13">
        <f>'Nominal GNP-GDP'!BQ216/'Real GNP-GDP'!BQ216</f>
        <v>1</v>
      </c>
      <c r="BR216" s="13">
        <f>'Nominal GNP-GDP'!BR216/'Real GNP-GDP'!BR216</f>
        <v>1</v>
      </c>
      <c r="BS216" s="13">
        <f>'Nominal GNP-GDP'!BS216/'Real GNP-GDP'!BS216</f>
        <v>1</v>
      </c>
      <c r="BT216" s="13">
        <f>'Nominal GNP-GDP'!BT216/'Real GNP-GDP'!BT216</f>
        <v>1</v>
      </c>
      <c r="BU216" s="13">
        <f>'Nominal GNP-GDP'!BU216/'Real GNP-GDP'!BU216</f>
        <v>1</v>
      </c>
      <c r="BV216" s="13">
        <f>'Nominal GNP-GDP'!BV216/'Real GNP-GDP'!BV216</f>
        <v>1</v>
      </c>
      <c r="BW216" s="13">
        <f>'Nominal GNP-GDP'!BW216/'Real GNP-GDP'!BW216</f>
        <v>1.1643697136748097</v>
      </c>
      <c r="BX216" s="13">
        <f>'Nominal GNP-GDP'!BX216/'Real GNP-GDP'!BX216</f>
        <v>1.0610501864103337</v>
      </c>
      <c r="BY216" s="13">
        <f>'Nominal GNP-GDP'!BY216/'Real GNP-GDP'!BY216</f>
        <v>1.0610501864103337</v>
      </c>
      <c r="BZ216" s="13">
        <f>'Nominal GNP-GDP'!BZ216/'Real GNP-GDP'!BZ216</f>
        <v>1.0610501864103337</v>
      </c>
      <c r="CA216" s="13">
        <f>'Nominal GNP-GDP'!CA216/'Real GNP-GDP'!CA216</f>
        <v>1.0610501864103337</v>
      </c>
      <c r="CB216" s="13">
        <f>'Nominal GNP-GDP'!CB216/'Real GNP-GDP'!CB216</f>
        <v>1.062039849662771</v>
      </c>
      <c r="CC216" s="13">
        <f>'Nominal GNP-GDP'!CC216/'Real GNP-GDP'!CC216</f>
        <v>1.062039849662771</v>
      </c>
      <c r="CD216" s="13">
        <f>'Nominal GNP-GDP'!CD216/'Real GNP-GDP'!CD216</f>
        <v>1.062039849662771</v>
      </c>
      <c r="CE216" s="13">
        <f>'Nominal GNP-GDP'!CE216/'Real GNP-GDP'!CE216</f>
        <v>1.062039849662771</v>
      </c>
      <c r="CF216" s="13">
        <f>'Nominal GNP-GDP'!CF216/'Real GNP-GDP'!CF216</f>
        <v>1.0636273063685531</v>
      </c>
      <c r="CG216" s="13">
        <f>'Nominal GNP-GDP'!CG216/'Real GNP-GDP'!CG216</f>
        <v>1.0636273063685531</v>
      </c>
    </row>
    <row r="217" spans="1:85" x14ac:dyDescent="0.25">
      <c r="A217" s="13" t="s">
        <v>441</v>
      </c>
      <c r="B217" s="13">
        <f>'Nominal GNP-GDP'!B217/'Real GNP-GDP'!B217</f>
        <v>1</v>
      </c>
      <c r="C217" s="13">
        <f>'Nominal GNP-GDP'!C217/'Real GNP-GDP'!C217</f>
        <v>1</v>
      </c>
      <c r="D217" s="13">
        <f>'Nominal GNP-GDP'!D217/'Real GNP-GDP'!D217</f>
        <v>1</v>
      </c>
      <c r="E217" s="13">
        <f>'Nominal GNP-GDP'!E217/'Real GNP-GDP'!E217</f>
        <v>1</v>
      </c>
      <c r="F217" s="13">
        <f>'Nominal GNP-GDP'!F217/'Real GNP-GDP'!F217</f>
        <v>1</v>
      </c>
      <c r="G217" s="13">
        <f>'Nominal GNP-GDP'!G217/'Real GNP-GDP'!G217</f>
        <v>1</v>
      </c>
      <c r="H217" s="13">
        <f>'Nominal GNP-GDP'!H217/'Real GNP-GDP'!H217</f>
        <v>1</v>
      </c>
      <c r="I217" s="13">
        <f>'Nominal GNP-GDP'!I217/'Real GNP-GDP'!I217</f>
        <v>1</v>
      </c>
      <c r="J217" s="13">
        <f>'Nominal GNP-GDP'!J217/'Real GNP-GDP'!J217</f>
        <v>1</v>
      </c>
      <c r="K217" s="13">
        <f>'Nominal GNP-GDP'!K217/'Real GNP-GDP'!K217</f>
        <v>1</v>
      </c>
      <c r="L217" s="13">
        <f>'Nominal GNP-GDP'!L217/'Real GNP-GDP'!L217</f>
        <v>1</v>
      </c>
      <c r="M217" s="13">
        <f>'Nominal GNP-GDP'!M217/'Real GNP-GDP'!M217</f>
        <v>1</v>
      </c>
      <c r="N217" s="13">
        <f>'Nominal GNP-GDP'!N217/'Real GNP-GDP'!N217</f>
        <v>1</v>
      </c>
      <c r="O217" s="13">
        <f>'Nominal GNP-GDP'!O217/'Real GNP-GDP'!O217</f>
        <v>1</v>
      </c>
      <c r="P217" s="13">
        <f>'Nominal GNP-GDP'!P217/'Real GNP-GDP'!P217</f>
        <v>1</v>
      </c>
      <c r="Q217" s="13">
        <f>'Nominal GNP-GDP'!Q217/'Real GNP-GDP'!Q217</f>
        <v>1</v>
      </c>
      <c r="R217" s="13">
        <f>'Nominal GNP-GDP'!R217/'Real GNP-GDP'!R217</f>
        <v>1</v>
      </c>
      <c r="S217" s="13">
        <f>'Nominal GNP-GDP'!S217/'Real GNP-GDP'!S217</f>
        <v>1</v>
      </c>
      <c r="T217" s="13">
        <f>'Nominal GNP-GDP'!T217/'Real GNP-GDP'!T217</f>
        <v>1</v>
      </c>
      <c r="U217" s="13">
        <f>'Nominal GNP-GDP'!U217/'Real GNP-GDP'!U217</f>
        <v>1</v>
      </c>
      <c r="V217" s="13">
        <f>'Nominal GNP-GDP'!V217/'Real GNP-GDP'!V217</f>
        <v>1</v>
      </c>
      <c r="W217" s="13">
        <f>'Nominal GNP-GDP'!W217/'Real GNP-GDP'!W217</f>
        <v>1</v>
      </c>
      <c r="X217" s="13">
        <f>'Nominal GNP-GDP'!X217/'Real GNP-GDP'!X217</f>
        <v>1</v>
      </c>
      <c r="Y217" s="13">
        <f>'Nominal GNP-GDP'!Y217/'Real GNP-GDP'!Y217</f>
        <v>1</v>
      </c>
      <c r="Z217" s="13">
        <f>'Nominal GNP-GDP'!Z217/'Real GNP-GDP'!Z217</f>
        <v>1</v>
      </c>
      <c r="AA217" s="13">
        <f>'Nominal GNP-GDP'!AA217/'Real GNP-GDP'!AA217</f>
        <v>1</v>
      </c>
      <c r="AB217" s="13">
        <f>'Nominal GNP-GDP'!AB217/'Real GNP-GDP'!AB217</f>
        <v>1</v>
      </c>
      <c r="AC217" s="13">
        <f>'Nominal GNP-GDP'!AC217/'Real GNP-GDP'!AC217</f>
        <v>1</v>
      </c>
      <c r="AD217" s="13">
        <f>'Nominal GNP-GDP'!AD217/'Real GNP-GDP'!AD217</f>
        <v>1</v>
      </c>
      <c r="AE217" s="13">
        <f>'Nominal GNP-GDP'!AE217/'Real GNP-GDP'!AE217</f>
        <v>1</v>
      </c>
      <c r="AF217" s="13">
        <f>'Nominal GNP-GDP'!AF217/'Real GNP-GDP'!AF217</f>
        <v>1</v>
      </c>
      <c r="AG217" s="13">
        <f>'Nominal GNP-GDP'!AG217/'Real GNP-GDP'!AG217</f>
        <v>1</v>
      </c>
      <c r="AH217" s="13">
        <f>'Nominal GNP-GDP'!AH217/'Real GNP-GDP'!AH217</f>
        <v>1</v>
      </c>
      <c r="AI217" s="13">
        <f>'Nominal GNP-GDP'!AI217/'Real GNP-GDP'!AI217</f>
        <v>1</v>
      </c>
      <c r="AJ217" s="13">
        <f>'Nominal GNP-GDP'!AJ217/'Real GNP-GDP'!AJ217</f>
        <v>1</v>
      </c>
      <c r="AK217" s="13">
        <f>'Nominal GNP-GDP'!AK217/'Real GNP-GDP'!AK217</f>
        <v>1</v>
      </c>
      <c r="AL217" s="13">
        <f>'Nominal GNP-GDP'!AL217/'Real GNP-GDP'!AL217</f>
        <v>1</v>
      </c>
      <c r="AM217" s="13">
        <f>'Nominal GNP-GDP'!AM217/'Real GNP-GDP'!AM217</f>
        <v>1</v>
      </c>
      <c r="AN217" s="13">
        <f>'Nominal GNP-GDP'!AN217/'Real GNP-GDP'!AN217</f>
        <v>1</v>
      </c>
      <c r="AO217" s="13">
        <f>'Nominal GNP-GDP'!AO217/'Real GNP-GDP'!AO217</f>
        <v>1</v>
      </c>
      <c r="AP217" s="13">
        <f>'Nominal GNP-GDP'!AP217/'Real GNP-GDP'!AP217</f>
        <v>1</v>
      </c>
      <c r="AQ217" s="13">
        <f>'Nominal GNP-GDP'!AQ217/'Real GNP-GDP'!AQ217</f>
        <v>1</v>
      </c>
      <c r="AR217" s="13">
        <f>'Nominal GNP-GDP'!AR217/'Real GNP-GDP'!AR217</f>
        <v>1</v>
      </c>
      <c r="AS217" s="13">
        <f>'Nominal GNP-GDP'!AS217/'Real GNP-GDP'!AS217</f>
        <v>1</v>
      </c>
      <c r="AT217" s="13">
        <f>'Nominal GNP-GDP'!AT217/'Real GNP-GDP'!AT217</f>
        <v>1</v>
      </c>
      <c r="AU217" s="13">
        <f>'Nominal GNP-GDP'!AU217/'Real GNP-GDP'!AU217</f>
        <v>1</v>
      </c>
      <c r="AV217" s="13">
        <f>'Nominal GNP-GDP'!AV217/'Real GNP-GDP'!AV217</f>
        <v>1</v>
      </c>
      <c r="AW217" s="13">
        <f>'Nominal GNP-GDP'!AW217/'Real GNP-GDP'!AW217</f>
        <v>1</v>
      </c>
      <c r="AX217" s="13">
        <f>'Nominal GNP-GDP'!AX217/'Real GNP-GDP'!AX217</f>
        <v>1</v>
      </c>
      <c r="AY217" s="13">
        <f>'Nominal GNP-GDP'!AY217/'Real GNP-GDP'!AY217</f>
        <v>1</v>
      </c>
      <c r="AZ217" s="13">
        <f>'Nominal GNP-GDP'!AZ217/'Real GNP-GDP'!AZ217</f>
        <v>1</v>
      </c>
      <c r="BA217" s="13">
        <f>'Nominal GNP-GDP'!BA217/'Real GNP-GDP'!BA217</f>
        <v>1</v>
      </c>
      <c r="BB217" s="13">
        <f>'Nominal GNP-GDP'!BB217/'Real GNP-GDP'!BB217</f>
        <v>1</v>
      </c>
      <c r="BC217" s="13">
        <f>'Nominal GNP-GDP'!BC217/'Real GNP-GDP'!BC217</f>
        <v>1</v>
      </c>
      <c r="BD217" s="13">
        <f>'Nominal GNP-GDP'!BD217/'Real GNP-GDP'!BD217</f>
        <v>1</v>
      </c>
      <c r="BE217" s="13">
        <f>'Nominal GNP-GDP'!BE217/'Real GNP-GDP'!BE217</f>
        <v>1</v>
      </c>
      <c r="BF217" s="13">
        <f>'Nominal GNP-GDP'!BF217/'Real GNP-GDP'!BF217</f>
        <v>1</v>
      </c>
      <c r="BG217" s="13">
        <f>'Nominal GNP-GDP'!BG217/'Real GNP-GDP'!BG217</f>
        <v>1</v>
      </c>
      <c r="BH217" s="13">
        <f>'Nominal GNP-GDP'!BH217/'Real GNP-GDP'!BH217</f>
        <v>1</v>
      </c>
      <c r="BI217" s="13">
        <f>'Nominal GNP-GDP'!BI217/'Real GNP-GDP'!BI217</f>
        <v>1</v>
      </c>
      <c r="BJ217" s="13">
        <f>'Nominal GNP-GDP'!BJ217/'Real GNP-GDP'!BJ217</f>
        <v>1</v>
      </c>
      <c r="BK217" s="13">
        <f>'Nominal GNP-GDP'!BK217/'Real GNP-GDP'!BK217</f>
        <v>1</v>
      </c>
      <c r="BL217" s="13">
        <f>'Nominal GNP-GDP'!BL217/'Real GNP-GDP'!BL217</f>
        <v>1</v>
      </c>
      <c r="BM217" s="13">
        <f>'Nominal GNP-GDP'!BM217/'Real GNP-GDP'!BM217</f>
        <v>1</v>
      </c>
      <c r="BN217" s="13">
        <f>'Nominal GNP-GDP'!BN217/'Real GNP-GDP'!BN217</f>
        <v>1</v>
      </c>
      <c r="BO217" s="13">
        <f>'Nominal GNP-GDP'!BO217/'Real GNP-GDP'!BO217</f>
        <v>1</v>
      </c>
      <c r="BP217" s="13">
        <f>'Nominal GNP-GDP'!BP217/'Real GNP-GDP'!BP217</f>
        <v>1</v>
      </c>
      <c r="BQ217" s="13">
        <f>'Nominal GNP-GDP'!BQ217/'Real GNP-GDP'!BQ217</f>
        <v>1</v>
      </c>
      <c r="BR217" s="13">
        <f>'Nominal GNP-GDP'!BR217/'Real GNP-GDP'!BR217</f>
        <v>1</v>
      </c>
      <c r="BS217" s="13">
        <f>'Nominal GNP-GDP'!BS217/'Real GNP-GDP'!BS217</f>
        <v>1</v>
      </c>
      <c r="BT217" s="13">
        <f>'Nominal GNP-GDP'!BT217/'Real GNP-GDP'!BT217</f>
        <v>1</v>
      </c>
      <c r="BU217" s="13">
        <f>'Nominal GNP-GDP'!BU217/'Real GNP-GDP'!BU217</f>
        <v>1</v>
      </c>
      <c r="BV217" s="13">
        <f>'Nominal GNP-GDP'!BV217/'Real GNP-GDP'!BV217</f>
        <v>1</v>
      </c>
      <c r="BW217" s="13">
        <f>'Nominal GNP-GDP'!BW217/'Real GNP-GDP'!BW217</f>
        <v>1</v>
      </c>
      <c r="BX217" s="13">
        <f>'Nominal GNP-GDP'!BX217/'Real GNP-GDP'!BX217</f>
        <v>1.0629253548218063</v>
      </c>
      <c r="BY217" s="13">
        <f>'Nominal GNP-GDP'!BY217/'Real GNP-GDP'!BY217</f>
        <v>1.0625841055632441</v>
      </c>
      <c r="BZ217" s="13">
        <f>'Nominal GNP-GDP'!BZ217/'Real GNP-GDP'!BZ217</f>
        <v>1.0625841055632441</v>
      </c>
      <c r="CA217" s="13">
        <f>'Nominal GNP-GDP'!CA217/'Real GNP-GDP'!CA217</f>
        <v>1.0625841055632441</v>
      </c>
      <c r="CB217" s="13">
        <f>'Nominal GNP-GDP'!CB217/'Real GNP-GDP'!CB217</f>
        <v>1.0648828059923365</v>
      </c>
      <c r="CC217" s="13">
        <f>'Nominal GNP-GDP'!CC217/'Real GNP-GDP'!CC217</f>
        <v>1.0648828059923365</v>
      </c>
      <c r="CD217" s="13">
        <f>'Nominal GNP-GDP'!CD217/'Real GNP-GDP'!CD217</f>
        <v>1.0648828059923365</v>
      </c>
      <c r="CE217" s="13">
        <f>'Nominal GNP-GDP'!CE217/'Real GNP-GDP'!CE217</f>
        <v>1.0648828059923365</v>
      </c>
      <c r="CF217" s="13">
        <f>'Nominal GNP-GDP'!CF217/'Real GNP-GDP'!CF217</f>
        <v>1.0662314034657616</v>
      </c>
      <c r="CG217" s="13">
        <f>'Nominal GNP-GDP'!CG217/'Real GNP-GDP'!CG217</f>
        <v>1.0662314034657616</v>
      </c>
    </row>
    <row r="218" spans="1:85" x14ac:dyDescent="0.25">
      <c r="A218" s="13" t="s">
        <v>451</v>
      </c>
      <c r="B218" s="13">
        <f>'Nominal GNP-GDP'!B218/'Real GNP-GDP'!B218</f>
        <v>1</v>
      </c>
      <c r="C218" s="13">
        <f>'Nominal GNP-GDP'!C218/'Real GNP-GDP'!C218</f>
        <v>1</v>
      </c>
      <c r="D218" s="13">
        <f>'Nominal GNP-GDP'!D218/'Real GNP-GDP'!D218</f>
        <v>1</v>
      </c>
      <c r="E218" s="13">
        <f>'Nominal GNP-GDP'!E218/'Real GNP-GDP'!E218</f>
        <v>1</v>
      </c>
      <c r="F218" s="13">
        <f>'Nominal GNP-GDP'!F218/'Real GNP-GDP'!F218</f>
        <v>1</v>
      </c>
      <c r="G218" s="13">
        <f>'Nominal GNP-GDP'!G218/'Real GNP-GDP'!G218</f>
        <v>1</v>
      </c>
      <c r="H218" s="13">
        <f>'Nominal GNP-GDP'!H218/'Real GNP-GDP'!H218</f>
        <v>1</v>
      </c>
      <c r="I218" s="13">
        <f>'Nominal GNP-GDP'!I218/'Real GNP-GDP'!I218</f>
        <v>1</v>
      </c>
      <c r="J218" s="13">
        <f>'Nominal GNP-GDP'!J218/'Real GNP-GDP'!J218</f>
        <v>1</v>
      </c>
      <c r="K218" s="13">
        <f>'Nominal GNP-GDP'!K218/'Real GNP-GDP'!K218</f>
        <v>1</v>
      </c>
      <c r="L218" s="13">
        <f>'Nominal GNP-GDP'!L218/'Real GNP-GDP'!L218</f>
        <v>1</v>
      </c>
      <c r="M218" s="13">
        <f>'Nominal GNP-GDP'!M218/'Real GNP-GDP'!M218</f>
        <v>1</v>
      </c>
      <c r="N218" s="13">
        <f>'Nominal GNP-GDP'!N218/'Real GNP-GDP'!N218</f>
        <v>1</v>
      </c>
      <c r="O218" s="13">
        <f>'Nominal GNP-GDP'!O218/'Real GNP-GDP'!O218</f>
        <v>1</v>
      </c>
      <c r="P218" s="13">
        <f>'Nominal GNP-GDP'!P218/'Real GNP-GDP'!P218</f>
        <v>1</v>
      </c>
      <c r="Q218" s="13">
        <f>'Nominal GNP-GDP'!Q218/'Real GNP-GDP'!Q218</f>
        <v>1</v>
      </c>
      <c r="R218" s="13">
        <f>'Nominal GNP-GDP'!R218/'Real GNP-GDP'!R218</f>
        <v>1</v>
      </c>
      <c r="S218" s="13">
        <f>'Nominal GNP-GDP'!S218/'Real GNP-GDP'!S218</f>
        <v>1</v>
      </c>
      <c r="T218" s="13">
        <f>'Nominal GNP-GDP'!T218/'Real GNP-GDP'!T218</f>
        <v>1</v>
      </c>
      <c r="U218" s="13">
        <f>'Nominal GNP-GDP'!U218/'Real GNP-GDP'!U218</f>
        <v>1</v>
      </c>
      <c r="V218" s="13">
        <f>'Nominal GNP-GDP'!V218/'Real GNP-GDP'!V218</f>
        <v>1</v>
      </c>
      <c r="W218" s="13">
        <f>'Nominal GNP-GDP'!W218/'Real GNP-GDP'!W218</f>
        <v>1</v>
      </c>
      <c r="X218" s="13">
        <f>'Nominal GNP-GDP'!X218/'Real GNP-GDP'!X218</f>
        <v>1</v>
      </c>
      <c r="Y218" s="13">
        <f>'Nominal GNP-GDP'!Y218/'Real GNP-GDP'!Y218</f>
        <v>1</v>
      </c>
      <c r="Z218" s="13">
        <f>'Nominal GNP-GDP'!Z218/'Real GNP-GDP'!Z218</f>
        <v>1</v>
      </c>
      <c r="AA218" s="13">
        <f>'Nominal GNP-GDP'!AA218/'Real GNP-GDP'!AA218</f>
        <v>1</v>
      </c>
      <c r="AB218" s="13">
        <f>'Nominal GNP-GDP'!AB218/'Real GNP-GDP'!AB218</f>
        <v>1</v>
      </c>
      <c r="AC218" s="13">
        <f>'Nominal GNP-GDP'!AC218/'Real GNP-GDP'!AC218</f>
        <v>1</v>
      </c>
      <c r="AD218" s="13">
        <f>'Nominal GNP-GDP'!AD218/'Real GNP-GDP'!AD218</f>
        <v>1</v>
      </c>
      <c r="AE218" s="13">
        <f>'Nominal GNP-GDP'!AE218/'Real GNP-GDP'!AE218</f>
        <v>1</v>
      </c>
      <c r="AF218" s="13">
        <f>'Nominal GNP-GDP'!AF218/'Real GNP-GDP'!AF218</f>
        <v>1</v>
      </c>
      <c r="AG218" s="13">
        <f>'Nominal GNP-GDP'!AG218/'Real GNP-GDP'!AG218</f>
        <v>1</v>
      </c>
      <c r="AH218" s="13">
        <f>'Nominal GNP-GDP'!AH218/'Real GNP-GDP'!AH218</f>
        <v>1</v>
      </c>
      <c r="AI218" s="13">
        <f>'Nominal GNP-GDP'!AI218/'Real GNP-GDP'!AI218</f>
        <v>1</v>
      </c>
      <c r="AJ218" s="13">
        <f>'Nominal GNP-GDP'!AJ218/'Real GNP-GDP'!AJ218</f>
        <v>1</v>
      </c>
      <c r="AK218" s="13">
        <f>'Nominal GNP-GDP'!AK218/'Real GNP-GDP'!AK218</f>
        <v>1</v>
      </c>
      <c r="AL218" s="13">
        <f>'Nominal GNP-GDP'!AL218/'Real GNP-GDP'!AL218</f>
        <v>1</v>
      </c>
      <c r="AM218" s="13">
        <f>'Nominal GNP-GDP'!AM218/'Real GNP-GDP'!AM218</f>
        <v>1</v>
      </c>
      <c r="AN218" s="13">
        <f>'Nominal GNP-GDP'!AN218/'Real GNP-GDP'!AN218</f>
        <v>1</v>
      </c>
      <c r="AO218" s="13">
        <f>'Nominal GNP-GDP'!AO218/'Real GNP-GDP'!AO218</f>
        <v>1</v>
      </c>
      <c r="AP218" s="13">
        <f>'Nominal GNP-GDP'!AP218/'Real GNP-GDP'!AP218</f>
        <v>1</v>
      </c>
      <c r="AQ218" s="13">
        <f>'Nominal GNP-GDP'!AQ218/'Real GNP-GDP'!AQ218</f>
        <v>1</v>
      </c>
      <c r="AR218" s="13">
        <f>'Nominal GNP-GDP'!AR218/'Real GNP-GDP'!AR218</f>
        <v>1</v>
      </c>
      <c r="AS218" s="13">
        <f>'Nominal GNP-GDP'!AS218/'Real GNP-GDP'!AS218</f>
        <v>1</v>
      </c>
      <c r="AT218" s="13">
        <f>'Nominal GNP-GDP'!AT218/'Real GNP-GDP'!AT218</f>
        <v>1</v>
      </c>
      <c r="AU218" s="13">
        <f>'Nominal GNP-GDP'!AU218/'Real GNP-GDP'!AU218</f>
        <v>1</v>
      </c>
      <c r="AV218" s="13">
        <f>'Nominal GNP-GDP'!AV218/'Real GNP-GDP'!AV218</f>
        <v>1</v>
      </c>
      <c r="AW218" s="13">
        <f>'Nominal GNP-GDP'!AW218/'Real GNP-GDP'!AW218</f>
        <v>1</v>
      </c>
      <c r="AX218" s="13">
        <f>'Nominal GNP-GDP'!AX218/'Real GNP-GDP'!AX218</f>
        <v>1</v>
      </c>
      <c r="AY218" s="13">
        <f>'Nominal GNP-GDP'!AY218/'Real GNP-GDP'!AY218</f>
        <v>1</v>
      </c>
      <c r="AZ218" s="13">
        <f>'Nominal GNP-GDP'!AZ218/'Real GNP-GDP'!AZ218</f>
        <v>1</v>
      </c>
      <c r="BA218" s="13">
        <f>'Nominal GNP-GDP'!BA218/'Real GNP-GDP'!BA218</f>
        <v>1</v>
      </c>
      <c r="BB218" s="13">
        <f>'Nominal GNP-GDP'!BB218/'Real GNP-GDP'!BB218</f>
        <v>1</v>
      </c>
      <c r="BC218" s="13">
        <f>'Nominal GNP-GDP'!BC218/'Real GNP-GDP'!BC218</f>
        <v>1</v>
      </c>
      <c r="BD218" s="13">
        <f>'Nominal GNP-GDP'!BD218/'Real GNP-GDP'!BD218</f>
        <v>1</v>
      </c>
      <c r="BE218" s="13">
        <f>'Nominal GNP-GDP'!BE218/'Real GNP-GDP'!BE218</f>
        <v>1</v>
      </c>
      <c r="BF218" s="13">
        <f>'Nominal GNP-GDP'!BF218/'Real GNP-GDP'!BF218</f>
        <v>1</v>
      </c>
      <c r="BG218" s="13">
        <f>'Nominal GNP-GDP'!BG218/'Real GNP-GDP'!BG218</f>
        <v>1</v>
      </c>
      <c r="BH218" s="13">
        <f>'Nominal GNP-GDP'!BH218/'Real GNP-GDP'!BH218</f>
        <v>1</v>
      </c>
      <c r="BI218" s="13">
        <f>'Nominal GNP-GDP'!BI218/'Real GNP-GDP'!BI218</f>
        <v>1</v>
      </c>
      <c r="BJ218" s="13">
        <f>'Nominal GNP-GDP'!BJ218/'Real GNP-GDP'!BJ218</f>
        <v>1</v>
      </c>
      <c r="BK218" s="13">
        <f>'Nominal GNP-GDP'!BK218/'Real GNP-GDP'!BK218</f>
        <v>1</v>
      </c>
      <c r="BL218" s="13">
        <f>'Nominal GNP-GDP'!BL218/'Real GNP-GDP'!BL218</f>
        <v>1</v>
      </c>
      <c r="BM218" s="13">
        <f>'Nominal GNP-GDP'!BM218/'Real GNP-GDP'!BM218</f>
        <v>1</v>
      </c>
      <c r="BN218" s="13">
        <f>'Nominal GNP-GDP'!BN218/'Real GNP-GDP'!BN218</f>
        <v>1</v>
      </c>
      <c r="BO218" s="13">
        <f>'Nominal GNP-GDP'!BO218/'Real GNP-GDP'!BO218</f>
        <v>1</v>
      </c>
      <c r="BP218" s="13">
        <f>'Nominal GNP-GDP'!BP218/'Real GNP-GDP'!BP218</f>
        <v>1</v>
      </c>
      <c r="BQ218" s="13">
        <f>'Nominal GNP-GDP'!BQ218/'Real GNP-GDP'!BQ218</f>
        <v>1</v>
      </c>
      <c r="BR218" s="13">
        <f>'Nominal GNP-GDP'!BR218/'Real GNP-GDP'!BR218</f>
        <v>1</v>
      </c>
      <c r="BS218" s="13">
        <f>'Nominal GNP-GDP'!BS218/'Real GNP-GDP'!BS218</f>
        <v>1</v>
      </c>
      <c r="BT218" s="13">
        <f>'Nominal GNP-GDP'!BT218/'Real GNP-GDP'!BT218</f>
        <v>1</v>
      </c>
      <c r="BU218" s="13">
        <f>'Nominal GNP-GDP'!BU218/'Real GNP-GDP'!BU218</f>
        <v>1</v>
      </c>
      <c r="BV218" s="13">
        <f>'Nominal GNP-GDP'!BV218/'Real GNP-GDP'!BV218</f>
        <v>1</v>
      </c>
      <c r="BW218" s="13">
        <f>'Nominal GNP-GDP'!BW218/'Real GNP-GDP'!BW218</f>
        <v>1</v>
      </c>
      <c r="BX218" s="13">
        <f>'Nominal GNP-GDP'!BX218/'Real GNP-GDP'!BX218</f>
        <v>1</v>
      </c>
      <c r="BY218" s="13">
        <f>'Nominal GNP-GDP'!BY218/'Real GNP-GDP'!BY218</f>
        <v>1.0676056516424848</v>
      </c>
      <c r="BZ218" s="13">
        <f>'Nominal GNP-GDP'!BZ218/'Real GNP-GDP'!BZ218</f>
        <v>1.0677807731402273</v>
      </c>
      <c r="CA218" s="13">
        <f>'Nominal GNP-GDP'!CA218/'Real GNP-GDP'!CA218</f>
        <v>1.0677807731402273</v>
      </c>
      <c r="CB218" s="13">
        <f>'Nominal GNP-GDP'!CB218/'Real GNP-GDP'!CB218</f>
        <v>1.0692273081578463</v>
      </c>
      <c r="CC218" s="13">
        <f>'Nominal GNP-GDP'!CC218/'Real GNP-GDP'!CC218</f>
        <v>1.0692273081578463</v>
      </c>
      <c r="CD218" s="13">
        <f>'Nominal GNP-GDP'!CD218/'Real GNP-GDP'!CD218</f>
        <v>1.0692273081578463</v>
      </c>
      <c r="CE218" s="13">
        <f>'Nominal GNP-GDP'!CE218/'Real GNP-GDP'!CE218</f>
        <v>1.0692273081578463</v>
      </c>
      <c r="CF218" s="13">
        <f>'Nominal GNP-GDP'!CF218/'Real GNP-GDP'!CF218</f>
        <v>1.0712867609386207</v>
      </c>
      <c r="CG218" s="13">
        <f>'Nominal GNP-GDP'!CG218/'Real GNP-GDP'!CG218</f>
        <v>1.0712867609386207</v>
      </c>
    </row>
    <row r="219" spans="1:85" x14ac:dyDescent="0.25">
      <c r="A219" s="13" t="s">
        <v>452</v>
      </c>
      <c r="B219" s="13">
        <f>'Nominal GNP-GDP'!B219/'Real GNP-GDP'!B219</f>
        <v>1</v>
      </c>
      <c r="C219" s="13">
        <f>'Nominal GNP-GDP'!C219/'Real GNP-GDP'!C219</f>
        <v>1</v>
      </c>
      <c r="D219" s="13">
        <f>'Nominal GNP-GDP'!D219/'Real GNP-GDP'!D219</f>
        <v>1</v>
      </c>
      <c r="E219" s="13">
        <f>'Nominal GNP-GDP'!E219/'Real GNP-GDP'!E219</f>
        <v>1</v>
      </c>
      <c r="F219" s="13">
        <f>'Nominal GNP-GDP'!F219/'Real GNP-GDP'!F219</f>
        <v>1</v>
      </c>
      <c r="G219" s="13">
        <f>'Nominal GNP-GDP'!G219/'Real GNP-GDP'!G219</f>
        <v>1</v>
      </c>
      <c r="H219" s="13">
        <f>'Nominal GNP-GDP'!H219/'Real GNP-GDP'!H219</f>
        <v>1</v>
      </c>
      <c r="I219" s="13">
        <f>'Nominal GNP-GDP'!I219/'Real GNP-GDP'!I219</f>
        <v>1</v>
      </c>
      <c r="J219" s="13">
        <f>'Nominal GNP-GDP'!J219/'Real GNP-GDP'!J219</f>
        <v>1</v>
      </c>
      <c r="K219" s="13">
        <f>'Nominal GNP-GDP'!K219/'Real GNP-GDP'!K219</f>
        <v>1</v>
      </c>
      <c r="L219" s="13">
        <f>'Nominal GNP-GDP'!L219/'Real GNP-GDP'!L219</f>
        <v>1</v>
      </c>
      <c r="M219" s="13">
        <f>'Nominal GNP-GDP'!M219/'Real GNP-GDP'!M219</f>
        <v>1</v>
      </c>
      <c r="N219" s="13">
        <f>'Nominal GNP-GDP'!N219/'Real GNP-GDP'!N219</f>
        <v>1</v>
      </c>
      <c r="O219" s="13">
        <f>'Nominal GNP-GDP'!O219/'Real GNP-GDP'!O219</f>
        <v>1</v>
      </c>
      <c r="P219" s="13">
        <f>'Nominal GNP-GDP'!P219/'Real GNP-GDP'!P219</f>
        <v>1</v>
      </c>
      <c r="Q219" s="13">
        <f>'Nominal GNP-GDP'!Q219/'Real GNP-GDP'!Q219</f>
        <v>1</v>
      </c>
      <c r="R219" s="13">
        <f>'Nominal GNP-GDP'!R219/'Real GNP-GDP'!R219</f>
        <v>1</v>
      </c>
      <c r="S219" s="13">
        <f>'Nominal GNP-GDP'!S219/'Real GNP-GDP'!S219</f>
        <v>1</v>
      </c>
      <c r="T219" s="13">
        <f>'Nominal GNP-GDP'!T219/'Real GNP-GDP'!T219</f>
        <v>1</v>
      </c>
      <c r="U219" s="13">
        <f>'Nominal GNP-GDP'!U219/'Real GNP-GDP'!U219</f>
        <v>1</v>
      </c>
      <c r="V219" s="13">
        <f>'Nominal GNP-GDP'!V219/'Real GNP-GDP'!V219</f>
        <v>1</v>
      </c>
      <c r="W219" s="13">
        <f>'Nominal GNP-GDP'!W219/'Real GNP-GDP'!W219</f>
        <v>1</v>
      </c>
      <c r="X219" s="13">
        <f>'Nominal GNP-GDP'!X219/'Real GNP-GDP'!X219</f>
        <v>1</v>
      </c>
      <c r="Y219" s="13">
        <f>'Nominal GNP-GDP'!Y219/'Real GNP-GDP'!Y219</f>
        <v>1</v>
      </c>
      <c r="Z219" s="13">
        <f>'Nominal GNP-GDP'!Z219/'Real GNP-GDP'!Z219</f>
        <v>1</v>
      </c>
      <c r="AA219" s="13">
        <f>'Nominal GNP-GDP'!AA219/'Real GNP-GDP'!AA219</f>
        <v>1</v>
      </c>
      <c r="AB219" s="13">
        <f>'Nominal GNP-GDP'!AB219/'Real GNP-GDP'!AB219</f>
        <v>1</v>
      </c>
      <c r="AC219" s="13">
        <f>'Nominal GNP-GDP'!AC219/'Real GNP-GDP'!AC219</f>
        <v>1</v>
      </c>
      <c r="AD219" s="13">
        <f>'Nominal GNP-GDP'!AD219/'Real GNP-GDP'!AD219</f>
        <v>1</v>
      </c>
      <c r="AE219" s="13">
        <f>'Nominal GNP-GDP'!AE219/'Real GNP-GDP'!AE219</f>
        <v>1</v>
      </c>
      <c r="AF219" s="13">
        <f>'Nominal GNP-GDP'!AF219/'Real GNP-GDP'!AF219</f>
        <v>1</v>
      </c>
      <c r="AG219" s="13">
        <f>'Nominal GNP-GDP'!AG219/'Real GNP-GDP'!AG219</f>
        <v>1</v>
      </c>
      <c r="AH219" s="13">
        <f>'Nominal GNP-GDP'!AH219/'Real GNP-GDP'!AH219</f>
        <v>1</v>
      </c>
      <c r="AI219" s="13">
        <f>'Nominal GNP-GDP'!AI219/'Real GNP-GDP'!AI219</f>
        <v>1</v>
      </c>
      <c r="AJ219" s="13">
        <f>'Nominal GNP-GDP'!AJ219/'Real GNP-GDP'!AJ219</f>
        <v>1</v>
      </c>
      <c r="AK219" s="13">
        <f>'Nominal GNP-GDP'!AK219/'Real GNP-GDP'!AK219</f>
        <v>1</v>
      </c>
      <c r="AL219" s="13">
        <f>'Nominal GNP-GDP'!AL219/'Real GNP-GDP'!AL219</f>
        <v>1</v>
      </c>
      <c r="AM219" s="13">
        <f>'Nominal GNP-GDP'!AM219/'Real GNP-GDP'!AM219</f>
        <v>1</v>
      </c>
      <c r="AN219" s="13">
        <f>'Nominal GNP-GDP'!AN219/'Real GNP-GDP'!AN219</f>
        <v>1</v>
      </c>
      <c r="AO219" s="13">
        <f>'Nominal GNP-GDP'!AO219/'Real GNP-GDP'!AO219</f>
        <v>1</v>
      </c>
      <c r="AP219" s="13">
        <f>'Nominal GNP-GDP'!AP219/'Real GNP-GDP'!AP219</f>
        <v>1</v>
      </c>
      <c r="AQ219" s="13">
        <f>'Nominal GNP-GDP'!AQ219/'Real GNP-GDP'!AQ219</f>
        <v>1</v>
      </c>
      <c r="AR219" s="13">
        <f>'Nominal GNP-GDP'!AR219/'Real GNP-GDP'!AR219</f>
        <v>1</v>
      </c>
      <c r="AS219" s="13">
        <f>'Nominal GNP-GDP'!AS219/'Real GNP-GDP'!AS219</f>
        <v>1</v>
      </c>
      <c r="AT219" s="13">
        <f>'Nominal GNP-GDP'!AT219/'Real GNP-GDP'!AT219</f>
        <v>1</v>
      </c>
      <c r="AU219" s="13">
        <f>'Nominal GNP-GDP'!AU219/'Real GNP-GDP'!AU219</f>
        <v>1</v>
      </c>
      <c r="AV219" s="13">
        <f>'Nominal GNP-GDP'!AV219/'Real GNP-GDP'!AV219</f>
        <v>1</v>
      </c>
      <c r="AW219" s="13">
        <f>'Nominal GNP-GDP'!AW219/'Real GNP-GDP'!AW219</f>
        <v>1</v>
      </c>
      <c r="AX219" s="13">
        <f>'Nominal GNP-GDP'!AX219/'Real GNP-GDP'!AX219</f>
        <v>1</v>
      </c>
      <c r="AY219" s="13">
        <f>'Nominal GNP-GDP'!AY219/'Real GNP-GDP'!AY219</f>
        <v>1</v>
      </c>
      <c r="AZ219" s="13">
        <f>'Nominal GNP-GDP'!AZ219/'Real GNP-GDP'!AZ219</f>
        <v>1</v>
      </c>
      <c r="BA219" s="13">
        <f>'Nominal GNP-GDP'!BA219/'Real GNP-GDP'!BA219</f>
        <v>1</v>
      </c>
      <c r="BB219" s="13">
        <f>'Nominal GNP-GDP'!BB219/'Real GNP-GDP'!BB219</f>
        <v>1</v>
      </c>
      <c r="BC219" s="13">
        <f>'Nominal GNP-GDP'!BC219/'Real GNP-GDP'!BC219</f>
        <v>1</v>
      </c>
      <c r="BD219" s="13">
        <f>'Nominal GNP-GDP'!BD219/'Real GNP-GDP'!BD219</f>
        <v>1</v>
      </c>
      <c r="BE219" s="13">
        <f>'Nominal GNP-GDP'!BE219/'Real GNP-GDP'!BE219</f>
        <v>1</v>
      </c>
      <c r="BF219" s="13">
        <f>'Nominal GNP-GDP'!BF219/'Real GNP-GDP'!BF219</f>
        <v>1</v>
      </c>
      <c r="BG219" s="13">
        <f>'Nominal GNP-GDP'!BG219/'Real GNP-GDP'!BG219</f>
        <v>1</v>
      </c>
      <c r="BH219" s="13">
        <f>'Nominal GNP-GDP'!BH219/'Real GNP-GDP'!BH219</f>
        <v>1</v>
      </c>
      <c r="BI219" s="13">
        <f>'Nominal GNP-GDP'!BI219/'Real GNP-GDP'!BI219</f>
        <v>1</v>
      </c>
      <c r="BJ219" s="13">
        <f>'Nominal GNP-GDP'!BJ219/'Real GNP-GDP'!BJ219</f>
        <v>1</v>
      </c>
      <c r="BK219" s="13">
        <f>'Nominal GNP-GDP'!BK219/'Real GNP-GDP'!BK219</f>
        <v>1</v>
      </c>
      <c r="BL219" s="13">
        <f>'Nominal GNP-GDP'!BL219/'Real GNP-GDP'!BL219</f>
        <v>1</v>
      </c>
      <c r="BM219" s="13">
        <f>'Nominal GNP-GDP'!BM219/'Real GNP-GDP'!BM219</f>
        <v>1</v>
      </c>
      <c r="BN219" s="13">
        <f>'Nominal GNP-GDP'!BN219/'Real GNP-GDP'!BN219</f>
        <v>1</v>
      </c>
      <c r="BO219" s="13">
        <f>'Nominal GNP-GDP'!BO219/'Real GNP-GDP'!BO219</f>
        <v>1</v>
      </c>
      <c r="BP219" s="13">
        <f>'Nominal GNP-GDP'!BP219/'Real GNP-GDP'!BP219</f>
        <v>1</v>
      </c>
      <c r="BQ219" s="13">
        <f>'Nominal GNP-GDP'!BQ219/'Real GNP-GDP'!BQ219</f>
        <v>1</v>
      </c>
      <c r="BR219" s="13">
        <f>'Nominal GNP-GDP'!BR219/'Real GNP-GDP'!BR219</f>
        <v>1</v>
      </c>
      <c r="BS219" s="13">
        <f>'Nominal GNP-GDP'!BS219/'Real GNP-GDP'!BS219</f>
        <v>1</v>
      </c>
      <c r="BT219" s="13">
        <f>'Nominal GNP-GDP'!BT219/'Real GNP-GDP'!BT219</f>
        <v>1</v>
      </c>
      <c r="BU219" s="13">
        <f>'Nominal GNP-GDP'!BU219/'Real GNP-GDP'!BU219</f>
        <v>1</v>
      </c>
      <c r="BV219" s="13">
        <f>'Nominal GNP-GDP'!BV219/'Real GNP-GDP'!BV219</f>
        <v>1</v>
      </c>
      <c r="BW219" s="13">
        <f>'Nominal GNP-GDP'!BW219/'Real GNP-GDP'!BW219</f>
        <v>1</v>
      </c>
      <c r="BX219" s="13">
        <f>'Nominal GNP-GDP'!BX219/'Real GNP-GDP'!BX219</f>
        <v>1</v>
      </c>
      <c r="BY219" s="13">
        <f>'Nominal GNP-GDP'!BY219/'Real GNP-GDP'!BY219</f>
        <v>1</v>
      </c>
      <c r="BZ219" s="13">
        <f>'Nominal GNP-GDP'!BZ219/'Real GNP-GDP'!BZ219</f>
        <v>1.0712093501027209</v>
      </c>
      <c r="CA219" s="13">
        <f>'Nominal GNP-GDP'!CA219/'Real GNP-GDP'!CA219</f>
        <v>1.071965776581798</v>
      </c>
      <c r="CB219" s="13">
        <f>'Nominal GNP-GDP'!CB219/'Real GNP-GDP'!CB219</f>
        <v>1.0730136590392179</v>
      </c>
      <c r="CC219" s="13">
        <f>'Nominal GNP-GDP'!CC219/'Real GNP-GDP'!CC219</f>
        <v>1.0730136590392179</v>
      </c>
      <c r="CD219" s="13">
        <f>'Nominal GNP-GDP'!CD219/'Real GNP-GDP'!CD219</f>
        <v>1.0730136590392179</v>
      </c>
      <c r="CE219" s="13">
        <f>'Nominal GNP-GDP'!CE219/'Real GNP-GDP'!CE219</f>
        <v>1.0730136590392179</v>
      </c>
      <c r="CF219" s="13">
        <f>'Nominal GNP-GDP'!CF219/'Real GNP-GDP'!CF219</f>
        <v>1.0758874472607303</v>
      </c>
      <c r="CG219" s="13">
        <f>'Nominal GNP-GDP'!CG219/'Real GNP-GDP'!CG219</f>
        <v>1.0758874472607303</v>
      </c>
    </row>
    <row r="220" spans="1:85" x14ac:dyDescent="0.25">
      <c r="A220" s="7" t="s">
        <v>453</v>
      </c>
      <c r="B220" s="13">
        <f>'Nominal GNP-GDP'!B220/'Real GNP-GDP'!B220</f>
        <v>1</v>
      </c>
      <c r="C220" s="13">
        <f>'Nominal GNP-GDP'!C220/'Real GNP-GDP'!C220</f>
        <v>1</v>
      </c>
      <c r="D220" s="13">
        <f>'Nominal GNP-GDP'!D220/'Real GNP-GDP'!D220</f>
        <v>1</v>
      </c>
      <c r="E220" s="13">
        <f>'Nominal GNP-GDP'!E220/'Real GNP-GDP'!E220</f>
        <v>1</v>
      </c>
      <c r="F220" s="13">
        <f>'Nominal GNP-GDP'!F220/'Real GNP-GDP'!F220</f>
        <v>1</v>
      </c>
      <c r="G220" s="13">
        <f>'Nominal GNP-GDP'!G220/'Real GNP-GDP'!G220</f>
        <v>1</v>
      </c>
      <c r="H220" s="13">
        <f>'Nominal GNP-GDP'!H220/'Real GNP-GDP'!H220</f>
        <v>1</v>
      </c>
      <c r="I220" s="13">
        <f>'Nominal GNP-GDP'!I220/'Real GNP-GDP'!I220</f>
        <v>1</v>
      </c>
      <c r="J220" s="13">
        <f>'Nominal GNP-GDP'!J220/'Real GNP-GDP'!J220</f>
        <v>1</v>
      </c>
      <c r="K220" s="13">
        <f>'Nominal GNP-GDP'!K220/'Real GNP-GDP'!K220</f>
        <v>1</v>
      </c>
      <c r="L220" s="13">
        <f>'Nominal GNP-GDP'!L220/'Real GNP-GDP'!L220</f>
        <v>1</v>
      </c>
      <c r="M220" s="13">
        <f>'Nominal GNP-GDP'!M220/'Real GNP-GDP'!M220</f>
        <v>1</v>
      </c>
      <c r="N220" s="13">
        <f>'Nominal GNP-GDP'!N220/'Real GNP-GDP'!N220</f>
        <v>1</v>
      </c>
      <c r="O220" s="13">
        <f>'Nominal GNP-GDP'!O220/'Real GNP-GDP'!O220</f>
        <v>1</v>
      </c>
      <c r="P220" s="13">
        <f>'Nominal GNP-GDP'!P220/'Real GNP-GDP'!P220</f>
        <v>1</v>
      </c>
      <c r="Q220" s="13">
        <f>'Nominal GNP-GDP'!Q220/'Real GNP-GDP'!Q220</f>
        <v>1</v>
      </c>
      <c r="R220" s="13">
        <f>'Nominal GNP-GDP'!R220/'Real GNP-GDP'!R220</f>
        <v>1</v>
      </c>
      <c r="S220" s="13">
        <f>'Nominal GNP-GDP'!S220/'Real GNP-GDP'!S220</f>
        <v>1</v>
      </c>
      <c r="T220" s="13">
        <f>'Nominal GNP-GDP'!T220/'Real GNP-GDP'!T220</f>
        <v>1</v>
      </c>
      <c r="U220" s="13">
        <f>'Nominal GNP-GDP'!U220/'Real GNP-GDP'!U220</f>
        <v>1</v>
      </c>
      <c r="V220" s="13">
        <f>'Nominal GNP-GDP'!V220/'Real GNP-GDP'!V220</f>
        <v>1</v>
      </c>
      <c r="W220" s="13">
        <f>'Nominal GNP-GDP'!W220/'Real GNP-GDP'!W220</f>
        <v>1</v>
      </c>
      <c r="X220" s="13">
        <f>'Nominal GNP-GDP'!X220/'Real GNP-GDP'!X220</f>
        <v>1</v>
      </c>
      <c r="Y220" s="13">
        <f>'Nominal GNP-GDP'!Y220/'Real GNP-GDP'!Y220</f>
        <v>1</v>
      </c>
      <c r="Z220" s="13">
        <f>'Nominal GNP-GDP'!Z220/'Real GNP-GDP'!Z220</f>
        <v>1</v>
      </c>
      <c r="AA220" s="13">
        <f>'Nominal GNP-GDP'!AA220/'Real GNP-GDP'!AA220</f>
        <v>1</v>
      </c>
      <c r="AB220" s="13">
        <f>'Nominal GNP-GDP'!AB220/'Real GNP-GDP'!AB220</f>
        <v>1</v>
      </c>
      <c r="AC220" s="13">
        <f>'Nominal GNP-GDP'!AC220/'Real GNP-GDP'!AC220</f>
        <v>1</v>
      </c>
      <c r="AD220" s="13">
        <f>'Nominal GNP-GDP'!AD220/'Real GNP-GDP'!AD220</f>
        <v>1</v>
      </c>
      <c r="AE220" s="13">
        <f>'Nominal GNP-GDP'!AE220/'Real GNP-GDP'!AE220</f>
        <v>1</v>
      </c>
      <c r="AF220" s="13">
        <f>'Nominal GNP-GDP'!AF220/'Real GNP-GDP'!AF220</f>
        <v>1</v>
      </c>
      <c r="AG220" s="13">
        <f>'Nominal GNP-GDP'!AG220/'Real GNP-GDP'!AG220</f>
        <v>1</v>
      </c>
      <c r="AH220" s="13">
        <f>'Nominal GNP-GDP'!AH220/'Real GNP-GDP'!AH220</f>
        <v>1</v>
      </c>
      <c r="AI220" s="13">
        <f>'Nominal GNP-GDP'!AI220/'Real GNP-GDP'!AI220</f>
        <v>1</v>
      </c>
      <c r="AJ220" s="13">
        <f>'Nominal GNP-GDP'!AJ220/'Real GNP-GDP'!AJ220</f>
        <v>1</v>
      </c>
      <c r="AK220" s="13">
        <f>'Nominal GNP-GDP'!AK220/'Real GNP-GDP'!AK220</f>
        <v>1</v>
      </c>
      <c r="AL220" s="13">
        <f>'Nominal GNP-GDP'!AL220/'Real GNP-GDP'!AL220</f>
        <v>1</v>
      </c>
      <c r="AM220" s="13">
        <f>'Nominal GNP-GDP'!AM220/'Real GNP-GDP'!AM220</f>
        <v>1</v>
      </c>
      <c r="AN220" s="13">
        <f>'Nominal GNP-GDP'!AN220/'Real GNP-GDP'!AN220</f>
        <v>1</v>
      </c>
      <c r="AO220" s="13">
        <f>'Nominal GNP-GDP'!AO220/'Real GNP-GDP'!AO220</f>
        <v>1</v>
      </c>
      <c r="AP220" s="13">
        <f>'Nominal GNP-GDP'!AP220/'Real GNP-GDP'!AP220</f>
        <v>1</v>
      </c>
      <c r="AQ220" s="13">
        <f>'Nominal GNP-GDP'!AQ220/'Real GNP-GDP'!AQ220</f>
        <v>1</v>
      </c>
      <c r="AR220" s="13">
        <f>'Nominal GNP-GDP'!AR220/'Real GNP-GDP'!AR220</f>
        <v>1</v>
      </c>
      <c r="AS220" s="13">
        <f>'Nominal GNP-GDP'!AS220/'Real GNP-GDP'!AS220</f>
        <v>1</v>
      </c>
      <c r="AT220" s="13">
        <f>'Nominal GNP-GDP'!AT220/'Real GNP-GDP'!AT220</f>
        <v>1</v>
      </c>
      <c r="AU220" s="13">
        <f>'Nominal GNP-GDP'!AU220/'Real GNP-GDP'!AU220</f>
        <v>1</v>
      </c>
      <c r="AV220" s="13">
        <f>'Nominal GNP-GDP'!AV220/'Real GNP-GDP'!AV220</f>
        <v>1</v>
      </c>
      <c r="AW220" s="13">
        <f>'Nominal GNP-GDP'!AW220/'Real GNP-GDP'!AW220</f>
        <v>1</v>
      </c>
      <c r="AX220" s="13">
        <f>'Nominal GNP-GDP'!AX220/'Real GNP-GDP'!AX220</f>
        <v>1</v>
      </c>
      <c r="AY220" s="13">
        <f>'Nominal GNP-GDP'!AY220/'Real GNP-GDP'!AY220</f>
        <v>1</v>
      </c>
      <c r="AZ220" s="13">
        <f>'Nominal GNP-GDP'!AZ220/'Real GNP-GDP'!AZ220</f>
        <v>1</v>
      </c>
      <c r="BA220" s="13">
        <f>'Nominal GNP-GDP'!BA220/'Real GNP-GDP'!BA220</f>
        <v>1</v>
      </c>
      <c r="BB220" s="13">
        <f>'Nominal GNP-GDP'!BB220/'Real GNP-GDP'!BB220</f>
        <v>1</v>
      </c>
      <c r="BC220" s="13">
        <f>'Nominal GNP-GDP'!BC220/'Real GNP-GDP'!BC220</f>
        <v>1</v>
      </c>
      <c r="BD220" s="13">
        <f>'Nominal GNP-GDP'!BD220/'Real GNP-GDP'!BD220</f>
        <v>1</v>
      </c>
      <c r="BE220" s="13">
        <f>'Nominal GNP-GDP'!BE220/'Real GNP-GDP'!BE220</f>
        <v>1</v>
      </c>
      <c r="BF220" s="13">
        <f>'Nominal GNP-GDP'!BF220/'Real GNP-GDP'!BF220</f>
        <v>1</v>
      </c>
      <c r="BG220" s="13">
        <f>'Nominal GNP-GDP'!BG220/'Real GNP-GDP'!BG220</f>
        <v>1</v>
      </c>
      <c r="BH220" s="13">
        <f>'Nominal GNP-GDP'!BH220/'Real GNP-GDP'!BH220</f>
        <v>1</v>
      </c>
      <c r="BI220" s="13">
        <f>'Nominal GNP-GDP'!BI220/'Real GNP-GDP'!BI220</f>
        <v>1</v>
      </c>
      <c r="BJ220" s="13">
        <f>'Nominal GNP-GDP'!BJ220/'Real GNP-GDP'!BJ220</f>
        <v>1</v>
      </c>
      <c r="BK220" s="13">
        <f>'Nominal GNP-GDP'!BK220/'Real GNP-GDP'!BK220</f>
        <v>1</v>
      </c>
      <c r="BL220" s="13">
        <f>'Nominal GNP-GDP'!BL220/'Real GNP-GDP'!BL220</f>
        <v>1</v>
      </c>
      <c r="BM220" s="13">
        <f>'Nominal GNP-GDP'!BM220/'Real GNP-GDP'!BM220</f>
        <v>1</v>
      </c>
      <c r="BN220" s="13">
        <f>'Nominal GNP-GDP'!BN220/'Real GNP-GDP'!BN220</f>
        <v>1</v>
      </c>
      <c r="BO220" s="13">
        <f>'Nominal GNP-GDP'!BO220/'Real GNP-GDP'!BO220</f>
        <v>1</v>
      </c>
      <c r="BP220" s="13">
        <f>'Nominal GNP-GDP'!BP220/'Real GNP-GDP'!BP220</f>
        <v>1</v>
      </c>
      <c r="BQ220" s="13">
        <f>'Nominal GNP-GDP'!BQ220/'Real GNP-GDP'!BQ220</f>
        <v>1</v>
      </c>
      <c r="BR220" s="13">
        <f>'Nominal GNP-GDP'!BR220/'Real GNP-GDP'!BR220</f>
        <v>1</v>
      </c>
      <c r="BS220" s="13">
        <f>'Nominal GNP-GDP'!BS220/'Real GNP-GDP'!BS220</f>
        <v>1</v>
      </c>
      <c r="BT220" s="13">
        <f>'Nominal GNP-GDP'!BT220/'Real GNP-GDP'!BT220</f>
        <v>1</v>
      </c>
      <c r="BU220" s="13">
        <f>'Nominal GNP-GDP'!BU220/'Real GNP-GDP'!BU220</f>
        <v>1</v>
      </c>
      <c r="BV220" s="13">
        <f>'Nominal GNP-GDP'!BV220/'Real GNP-GDP'!BV220</f>
        <v>1</v>
      </c>
      <c r="BW220" s="13">
        <f>'Nominal GNP-GDP'!BW220/'Real GNP-GDP'!BW220</f>
        <v>1</v>
      </c>
      <c r="BX220" s="13">
        <f>'Nominal GNP-GDP'!BX220/'Real GNP-GDP'!BX220</f>
        <v>1</v>
      </c>
      <c r="BY220" s="13">
        <f>'Nominal GNP-GDP'!BY220/'Real GNP-GDP'!BY220</f>
        <v>1</v>
      </c>
      <c r="BZ220" s="13">
        <f>'Nominal GNP-GDP'!BZ220/'Real GNP-GDP'!BZ220</f>
        <v>1</v>
      </c>
      <c r="CA220" s="13">
        <f>'Nominal GNP-GDP'!CA220/'Real GNP-GDP'!CA220</f>
        <v>1.0754392785923017</v>
      </c>
      <c r="CB220" s="13">
        <f>'Nominal GNP-GDP'!CB220/'Real GNP-GDP'!CB220</f>
        <v>1.0765742150242867</v>
      </c>
      <c r="CC220" s="13">
        <f>'Nominal GNP-GDP'!CC220/'Real GNP-GDP'!CC220</f>
        <v>1.0765742150242867</v>
      </c>
      <c r="CD220" s="13">
        <f>'Nominal GNP-GDP'!CD220/'Real GNP-GDP'!CD220</f>
        <v>1.0765742150242867</v>
      </c>
      <c r="CE220" s="13">
        <f>'Nominal GNP-GDP'!CE220/'Real GNP-GDP'!CE220</f>
        <v>1.0765742150242867</v>
      </c>
      <c r="CF220" s="13">
        <f>'Nominal GNP-GDP'!CF220/'Real GNP-GDP'!CF220</f>
        <v>1.0800895395201242</v>
      </c>
      <c r="CG220" s="13">
        <f>'Nominal GNP-GDP'!CG220/'Real GNP-GDP'!CG220</f>
        <v>1.0800895395201242</v>
      </c>
    </row>
    <row r="221" spans="1:85" x14ac:dyDescent="0.25">
      <c r="A221" s="7" t="s">
        <v>454</v>
      </c>
      <c r="B221" s="13">
        <f>'Nominal GNP-GDP'!B221/'Real GNP-GDP'!B221</f>
        <v>1</v>
      </c>
      <c r="C221" s="13">
        <f>'Nominal GNP-GDP'!C221/'Real GNP-GDP'!C221</f>
        <v>1</v>
      </c>
      <c r="D221" s="13">
        <f>'Nominal GNP-GDP'!D221/'Real GNP-GDP'!D221</f>
        <v>1</v>
      </c>
      <c r="E221" s="13">
        <f>'Nominal GNP-GDP'!E221/'Real GNP-GDP'!E221</f>
        <v>1</v>
      </c>
      <c r="F221" s="13">
        <f>'Nominal GNP-GDP'!F221/'Real GNP-GDP'!F221</f>
        <v>1</v>
      </c>
      <c r="G221" s="13">
        <f>'Nominal GNP-GDP'!G221/'Real GNP-GDP'!G221</f>
        <v>1</v>
      </c>
      <c r="H221" s="13">
        <f>'Nominal GNP-GDP'!H221/'Real GNP-GDP'!H221</f>
        <v>1</v>
      </c>
      <c r="I221" s="13">
        <f>'Nominal GNP-GDP'!I221/'Real GNP-GDP'!I221</f>
        <v>1</v>
      </c>
      <c r="J221" s="13">
        <f>'Nominal GNP-GDP'!J221/'Real GNP-GDP'!J221</f>
        <v>1</v>
      </c>
      <c r="K221" s="13">
        <f>'Nominal GNP-GDP'!K221/'Real GNP-GDP'!K221</f>
        <v>1</v>
      </c>
      <c r="L221" s="13">
        <f>'Nominal GNP-GDP'!L221/'Real GNP-GDP'!L221</f>
        <v>1</v>
      </c>
      <c r="M221" s="13">
        <f>'Nominal GNP-GDP'!M221/'Real GNP-GDP'!M221</f>
        <v>1</v>
      </c>
      <c r="N221" s="13">
        <f>'Nominal GNP-GDP'!N221/'Real GNP-GDP'!N221</f>
        <v>1</v>
      </c>
      <c r="O221" s="13">
        <f>'Nominal GNP-GDP'!O221/'Real GNP-GDP'!O221</f>
        <v>1</v>
      </c>
      <c r="P221" s="13">
        <f>'Nominal GNP-GDP'!P221/'Real GNP-GDP'!P221</f>
        <v>1</v>
      </c>
      <c r="Q221" s="13">
        <f>'Nominal GNP-GDP'!Q221/'Real GNP-GDP'!Q221</f>
        <v>1</v>
      </c>
      <c r="R221" s="13">
        <f>'Nominal GNP-GDP'!R221/'Real GNP-GDP'!R221</f>
        <v>1</v>
      </c>
      <c r="S221" s="13">
        <f>'Nominal GNP-GDP'!S221/'Real GNP-GDP'!S221</f>
        <v>1</v>
      </c>
      <c r="T221" s="13">
        <f>'Nominal GNP-GDP'!T221/'Real GNP-GDP'!T221</f>
        <v>1</v>
      </c>
      <c r="U221" s="13">
        <f>'Nominal GNP-GDP'!U221/'Real GNP-GDP'!U221</f>
        <v>1</v>
      </c>
      <c r="V221" s="13">
        <f>'Nominal GNP-GDP'!V221/'Real GNP-GDP'!V221</f>
        <v>1</v>
      </c>
      <c r="W221" s="13">
        <f>'Nominal GNP-GDP'!W221/'Real GNP-GDP'!W221</f>
        <v>1</v>
      </c>
      <c r="X221" s="13">
        <f>'Nominal GNP-GDP'!X221/'Real GNP-GDP'!X221</f>
        <v>1</v>
      </c>
      <c r="Y221" s="13">
        <f>'Nominal GNP-GDP'!Y221/'Real GNP-GDP'!Y221</f>
        <v>1</v>
      </c>
      <c r="Z221" s="13">
        <f>'Nominal GNP-GDP'!Z221/'Real GNP-GDP'!Z221</f>
        <v>1</v>
      </c>
      <c r="AA221" s="13">
        <f>'Nominal GNP-GDP'!AA221/'Real GNP-GDP'!AA221</f>
        <v>1</v>
      </c>
      <c r="AB221" s="13">
        <f>'Nominal GNP-GDP'!AB221/'Real GNP-GDP'!AB221</f>
        <v>1</v>
      </c>
      <c r="AC221" s="13">
        <f>'Nominal GNP-GDP'!AC221/'Real GNP-GDP'!AC221</f>
        <v>1</v>
      </c>
      <c r="AD221" s="13">
        <f>'Nominal GNP-GDP'!AD221/'Real GNP-GDP'!AD221</f>
        <v>1</v>
      </c>
      <c r="AE221" s="13">
        <f>'Nominal GNP-GDP'!AE221/'Real GNP-GDP'!AE221</f>
        <v>1</v>
      </c>
      <c r="AF221" s="13">
        <f>'Nominal GNP-GDP'!AF221/'Real GNP-GDP'!AF221</f>
        <v>1</v>
      </c>
      <c r="AG221" s="13">
        <f>'Nominal GNP-GDP'!AG221/'Real GNP-GDP'!AG221</f>
        <v>1</v>
      </c>
      <c r="AH221" s="13">
        <f>'Nominal GNP-GDP'!AH221/'Real GNP-GDP'!AH221</f>
        <v>1</v>
      </c>
      <c r="AI221" s="13">
        <f>'Nominal GNP-GDP'!AI221/'Real GNP-GDP'!AI221</f>
        <v>1</v>
      </c>
      <c r="AJ221" s="13">
        <f>'Nominal GNP-GDP'!AJ221/'Real GNP-GDP'!AJ221</f>
        <v>1</v>
      </c>
      <c r="AK221" s="13">
        <f>'Nominal GNP-GDP'!AK221/'Real GNP-GDP'!AK221</f>
        <v>1</v>
      </c>
      <c r="AL221" s="13">
        <f>'Nominal GNP-GDP'!AL221/'Real GNP-GDP'!AL221</f>
        <v>1</v>
      </c>
      <c r="AM221" s="13">
        <f>'Nominal GNP-GDP'!AM221/'Real GNP-GDP'!AM221</f>
        <v>1</v>
      </c>
      <c r="AN221" s="13">
        <f>'Nominal GNP-GDP'!AN221/'Real GNP-GDP'!AN221</f>
        <v>1</v>
      </c>
      <c r="AO221" s="13">
        <f>'Nominal GNP-GDP'!AO221/'Real GNP-GDP'!AO221</f>
        <v>1</v>
      </c>
      <c r="AP221" s="13">
        <f>'Nominal GNP-GDP'!AP221/'Real GNP-GDP'!AP221</f>
        <v>1</v>
      </c>
      <c r="AQ221" s="13">
        <f>'Nominal GNP-GDP'!AQ221/'Real GNP-GDP'!AQ221</f>
        <v>1</v>
      </c>
      <c r="AR221" s="13">
        <f>'Nominal GNP-GDP'!AR221/'Real GNP-GDP'!AR221</f>
        <v>1</v>
      </c>
      <c r="AS221" s="13">
        <f>'Nominal GNP-GDP'!AS221/'Real GNP-GDP'!AS221</f>
        <v>1</v>
      </c>
      <c r="AT221" s="13">
        <f>'Nominal GNP-GDP'!AT221/'Real GNP-GDP'!AT221</f>
        <v>1</v>
      </c>
      <c r="AU221" s="13">
        <f>'Nominal GNP-GDP'!AU221/'Real GNP-GDP'!AU221</f>
        <v>1</v>
      </c>
      <c r="AV221" s="13">
        <f>'Nominal GNP-GDP'!AV221/'Real GNP-GDP'!AV221</f>
        <v>1</v>
      </c>
      <c r="AW221" s="13">
        <f>'Nominal GNP-GDP'!AW221/'Real GNP-GDP'!AW221</f>
        <v>1</v>
      </c>
      <c r="AX221" s="13">
        <f>'Nominal GNP-GDP'!AX221/'Real GNP-GDP'!AX221</f>
        <v>1</v>
      </c>
      <c r="AY221" s="13">
        <f>'Nominal GNP-GDP'!AY221/'Real GNP-GDP'!AY221</f>
        <v>1</v>
      </c>
      <c r="AZ221" s="13">
        <f>'Nominal GNP-GDP'!AZ221/'Real GNP-GDP'!AZ221</f>
        <v>1</v>
      </c>
      <c r="BA221" s="13">
        <f>'Nominal GNP-GDP'!BA221/'Real GNP-GDP'!BA221</f>
        <v>1</v>
      </c>
      <c r="BB221" s="13">
        <f>'Nominal GNP-GDP'!BB221/'Real GNP-GDP'!BB221</f>
        <v>1</v>
      </c>
      <c r="BC221" s="13">
        <f>'Nominal GNP-GDP'!BC221/'Real GNP-GDP'!BC221</f>
        <v>1</v>
      </c>
      <c r="BD221" s="13">
        <f>'Nominal GNP-GDP'!BD221/'Real GNP-GDP'!BD221</f>
        <v>1</v>
      </c>
      <c r="BE221" s="13">
        <f>'Nominal GNP-GDP'!BE221/'Real GNP-GDP'!BE221</f>
        <v>1</v>
      </c>
      <c r="BF221" s="13">
        <f>'Nominal GNP-GDP'!BF221/'Real GNP-GDP'!BF221</f>
        <v>1</v>
      </c>
      <c r="BG221" s="13">
        <f>'Nominal GNP-GDP'!BG221/'Real GNP-GDP'!BG221</f>
        <v>1</v>
      </c>
      <c r="BH221" s="13">
        <f>'Nominal GNP-GDP'!BH221/'Real GNP-GDP'!BH221</f>
        <v>1</v>
      </c>
      <c r="BI221" s="13">
        <f>'Nominal GNP-GDP'!BI221/'Real GNP-GDP'!BI221</f>
        <v>1</v>
      </c>
      <c r="BJ221" s="13">
        <f>'Nominal GNP-GDP'!BJ221/'Real GNP-GDP'!BJ221</f>
        <v>1</v>
      </c>
      <c r="BK221" s="13">
        <f>'Nominal GNP-GDP'!BK221/'Real GNP-GDP'!BK221</f>
        <v>1</v>
      </c>
      <c r="BL221" s="13">
        <f>'Nominal GNP-GDP'!BL221/'Real GNP-GDP'!BL221</f>
        <v>1</v>
      </c>
      <c r="BM221" s="13">
        <f>'Nominal GNP-GDP'!BM221/'Real GNP-GDP'!BM221</f>
        <v>1</v>
      </c>
      <c r="BN221" s="13">
        <f>'Nominal GNP-GDP'!BN221/'Real GNP-GDP'!BN221</f>
        <v>1</v>
      </c>
      <c r="BO221" s="13">
        <f>'Nominal GNP-GDP'!BO221/'Real GNP-GDP'!BO221</f>
        <v>1</v>
      </c>
      <c r="BP221" s="13">
        <f>'Nominal GNP-GDP'!BP221/'Real GNP-GDP'!BP221</f>
        <v>1</v>
      </c>
      <c r="BQ221" s="13">
        <f>'Nominal GNP-GDP'!BQ221/'Real GNP-GDP'!BQ221</f>
        <v>1</v>
      </c>
      <c r="BR221" s="13">
        <f>'Nominal GNP-GDP'!BR221/'Real GNP-GDP'!BR221</f>
        <v>1</v>
      </c>
      <c r="BS221" s="13">
        <f>'Nominal GNP-GDP'!BS221/'Real GNP-GDP'!BS221</f>
        <v>1</v>
      </c>
      <c r="BT221" s="13">
        <f>'Nominal GNP-GDP'!BT221/'Real GNP-GDP'!BT221</f>
        <v>1</v>
      </c>
      <c r="BU221" s="13">
        <f>'Nominal GNP-GDP'!BU221/'Real GNP-GDP'!BU221</f>
        <v>1</v>
      </c>
      <c r="BV221" s="13">
        <f>'Nominal GNP-GDP'!BV221/'Real GNP-GDP'!BV221</f>
        <v>1</v>
      </c>
      <c r="BW221" s="13">
        <f>'Nominal GNP-GDP'!BW221/'Real GNP-GDP'!BW221</f>
        <v>1</v>
      </c>
      <c r="BX221" s="13">
        <f>'Nominal GNP-GDP'!BX221/'Real GNP-GDP'!BX221</f>
        <v>1</v>
      </c>
      <c r="BY221" s="13">
        <f>'Nominal GNP-GDP'!BY221/'Real GNP-GDP'!BY221</f>
        <v>1</v>
      </c>
      <c r="BZ221" s="13">
        <f>'Nominal GNP-GDP'!BZ221/'Real GNP-GDP'!BZ221</f>
        <v>1</v>
      </c>
      <c r="CA221" s="13">
        <f>'Nominal GNP-GDP'!CA221/'Real GNP-GDP'!CA221</f>
        <v>1</v>
      </c>
      <c r="CB221" s="13">
        <f>'Nominal GNP-GDP'!CB221/'Real GNP-GDP'!CB221</f>
        <v>1.0818856853312648</v>
      </c>
      <c r="CC221" s="13">
        <f>'Nominal GNP-GDP'!CC221/'Real GNP-GDP'!CC221</f>
        <v>1.0823089991505521</v>
      </c>
      <c r="CD221" s="13">
        <f>'Nominal GNP-GDP'!CD221/'Real GNP-GDP'!CD221</f>
        <v>1.0823089991505521</v>
      </c>
      <c r="CE221" s="13">
        <f>'Nominal GNP-GDP'!CE221/'Real GNP-GDP'!CE221</f>
        <v>1.0823089991505521</v>
      </c>
      <c r="CF221" s="13">
        <f>'Nominal GNP-GDP'!CF221/'Real GNP-GDP'!CF221</f>
        <v>1.0860610634216898</v>
      </c>
      <c r="CG221" s="13">
        <f>'Nominal GNP-GDP'!CG221/'Real GNP-GDP'!CG221</f>
        <v>1.0860610634216898</v>
      </c>
    </row>
    <row r="222" spans="1:85" x14ac:dyDescent="0.25">
      <c r="A222" s="7" t="s">
        <v>455</v>
      </c>
      <c r="B222" s="13">
        <f>'Nominal GNP-GDP'!B222/'Real GNP-GDP'!B222</f>
        <v>1</v>
      </c>
      <c r="C222" s="13">
        <f>'Nominal GNP-GDP'!C222/'Real GNP-GDP'!C222</f>
        <v>1</v>
      </c>
      <c r="D222" s="13">
        <f>'Nominal GNP-GDP'!D222/'Real GNP-GDP'!D222</f>
        <v>1</v>
      </c>
      <c r="E222" s="13">
        <f>'Nominal GNP-GDP'!E222/'Real GNP-GDP'!E222</f>
        <v>1</v>
      </c>
      <c r="F222" s="13">
        <f>'Nominal GNP-GDP'!F222/'Real GNP-GDP'!F222</f>
        <v>1</v>
      </c>
      <c r="G222" s="13">
        <f>'Nominal GNP-GDP'!G222/'Real GNP-GDP'!G222</f>
        <v>1</v>
      </c>
      <c r="H222" s="13">
        <f>'Nominal GNP-GDP'!H222/'Real GNP-GDP'!H222</f>
        <v>1</v>
      </c>
      <c r="I222" s="13">
        <f>'Nominal GNP-GDP'!I222/'Real GNP-GDP'!I222</f>
        <v>1</v>
      </c>
      <c r="J222" s="13">
        <f>'Nominal GNP-GDP'!J222/'Real GNP-GDP'!J222</f>
        <v>1</v>
      </c>
      <c r="K222" s="13">
        <f>'Nominal GNP-GDP'!K222/'Real GNP-GDP'!K222</f>
        <v>1</v>
      </c>
      <c r="L222" s="13">
        <f>'Nominal GNP-GDP'!L222/'Real GNP-GDP'!L222</f>
        <v>1</v>
      </c>
      <c r="M222" s="13">
        <f>'Nominal GNP-GDP'!M222/'Real GNP-GDP'!M222</f>
        <v>1</v>
      </c>
      <c r="N222" s="13">
        <f>'Nominal GNP-GDP'!N222/'Real GNP-GDP'!N222</f>
        <v>1</v>
      </c>
      <c r="O222" s="13">
        <f>'Nominal GNP-GDP'!O222/'Real GNP-GDP'!O222</f>
        <v>1</v>
      </c>
      <c r="P222" s="13">
        <f>'Nominal GNP-GDP'!P222/'Real GNP-GDP'!P222</f>
        <v>1</v>
      </c>
      <c r="Q222" s="13">
        <f>'Nominal GNP-GDP'!Q222/'Real GNP-GDP'!Q222</f>
        <v>1</v>
      </c>
      <c r="R222" s="13">
        <f>'Nominal GNP-GDP'!R222/'Real GNP-GDP'!R222</f>
        <v>1</v>
      </c>
      <c r="S222" s="13">
        <f>'Nominal GNP-GDP'!S222/'Real GNP-GDP'!S222</f>
        <v>1</v>
      </c>
      <c r="T222" s="13">
        <f>'Nominal GNP-GDP'!T222/'Real GNP-GDP'!T222</f>
        <v>1</v>
      </c>
      <c r="U222" s="13">
        <f>'Nominal GNP-GDP'!U222/'Real GNP-GDP'!U222</f>
        <v>1</v>
      </c>
      <c r="V222" s="13">
        <f>'Nominal GNP-GDP'!V222/'Real GNP-GDP'!V222</f>
        <v>1</v>
      </c>
      <c r="W222" s="13">
        <f>'Nominal GNP-GDP'!W222/'Real GNP-GDP'!W222</f>
        <v>1</v>
      </c>
      <c r="X222" s="13">
        <f>'Nominal GNP-GDP'!X222/'Real GNP-GDP'!X222</f>
        <v>1</v>
      </c>
      <c r="Y222" s="13">
        <f>'Nominal GNP-GDP'!Y222/'Real GNP-GDP'!Y222</f>
        <v>1</v>
      </c>
      <c r="Z222" s="13">
        <f>'Nominal GNP-GDP'!Z222/'Real GNP-GDP'!Z222</f>
        <v>1</v>
      </c>
      <c r="AA222" s="13">
        <f>'Nominal GNP-GDP'!AA222/'Real GNP-GDP'!AA222</f>
        <v>1</v>
      </c>
      <c r="AB222" s="13">
        <f>'Nominal GNP-GDP'!AB222/'Real GNP-GDP'!AB222</f>
        <v>1</v>
      </c>
      <c r="AC222" s="13">
        <f>'Nominal GNP-GDP'!AC222/'Real GNP-GDP'!AC222</f>
        <v>1</v>
      </c>
      <c r="AD222" s="13">
        <f>'Nominal GNP-GDP'!AD222/'Real GNP-GDP'!AD222</f>
        <v>1</v>
      </c>
      <c r="AE222" s="13">
        <f>'Nominal GNP-GDP'!AE222/'Real GNP-GDP'!AE222</f>
        <v>1</v>
      </c>
      <c r="AF222" s="13">
        <f>'Nominal GNP-GDP'!AF222/'Real GNP-GDP'!AF222</f>
        <v>1</v>
      </c>
      <c r="AG222" s="13">
        <f>'Nominal GNP-GDP'!AG222/'Real GNP-GDP'!AG222</f>
        <v>1</v>
      </c>
      <c r="AH222" s="13">
        <f>'Nominal GNP-GDP'!AH222/'Real GNP-GDP'!AH222</f>
        <v>1</v>
      </c>
      <c r="AI222" s="13">
        <f>'Nominal GNP-GDP'!AI222/'Real GNP-GDP'!AI222</f>
        <v>1</v>
      </c>
      <c r="AJ222" s="13">
        <f>'Nominal GNP-GDP'!AJ222/'Real GNP-GDP'!AJ222</f>
        <v>1</v>
      </c>
      <c r="AK222" s="13">
        <f>'Nominal GNP-GDP'!AK222/'Real GNP-GDP'!AK222</f>
        <v>1</v>
      </c>
      <c r="AL222" s="13">
        <f>'Nominal GNP-GDP'!AL222/'Real GNP-GDP'!AL222</f>
        <v>1</v>
      </c>
      <c r="AM222" s="13">
        <f>'Nominal GNP-GDP'!AM222/'Real GNP-GDP'!AM222</f>
        <v>1</v>
      </c>
      <c r="AN222" s="13">
        <f>'Nominal GNP-GDP'!AN222/'Real GNP-GDP'!AN222</f>
        <v>1</v>
      </c>
      <c r="AO222" s="13">
        <f>'Nominal GNP-GDP'!AO222/'Real GNP-GDP'!AO222</f>
        <v>1</v>
      </c>
      <c r="AP222" s="13">
        <f>'Nominal GNP-GDP'!AP222/'Real GNP-GDP'!AP222</f>
        <v>1</v>
      </c>
      <c r="AQ222" s="13">
        <f>'Nominal GNP-GDP'!AQ222/'Real GNP-GDP'!AQ222</f>
        <v>1</v>
      </c>
      <c r="AR222" s="13">
        <f>'Nominal GNP-GDP'!AR222/'Real GNP-GDP'!AR222</f>
        <v>1</v>
      </c>
      <c r="AS222" s="13">
        <f>'Nominal GNP-GDP'!AS222/'Real GNP-GDP'!AS222</f>
        <v>1</v>
      </c>
      <c r="AT222" s="13">
        <f>'Nominal GNP-GDP'!AT222/'Real GNP-GDP'!AT222</f>
        <v>1</v>
      </c>
      <c r="AU222" s="13">
        <f>'Nominal GNP-GDP'!AU222/'Real GNP-GDP'!AU222</f>
        <v>1</v>
      </c>
      <c r="AV222" s="13">
        <f>'Nominal GNP-GDP'!AV222/'Real GNP-GDP'!AV222</f>
        <v>1</v>
      </c>
      <c r="AW222" s="13">
        <f>'Nominal GNP-GDP'!AW222/'Real GNP-GDP'!AW222</f>
        <v>1</v>
      </c>
      <c r="AX222" s="13">
        <f>'Nominal GNP-GDP'!AX222/'Real GNP-GDP'!AX222</f>
        <v>1</v>
      </c>
      <c r="AY222" s="13">
        <f>'Nominal GNP-GDP'!AY222/'Real GNP-GDP'!AY222</f>
        <v>1</v>
      </c>
      <c r="AZ222" s="13">
        <f>'Nominal GNP-GDP'!AZ222/'Real GNP-GDP'!AZ222</f>
        <v>1</v>
      </c>
      <c r="BA222" s="13">
        <f>'Nominal GNP-GDP'!BA222/'Real GNP-GDP'!BA222</f>
        <v>1</v>
      </c>
      <c r="BB222" s="13">
        <f>'Nominal GNP-GDP'!BB222/'Real GNP-GDP'!BB222</f>
        <v>1</v>
      </c>
      <c r="BC222" s="13">
        <f>'Nominal GNP-GDP'!BC222/'Real GNP-GDP'!BC222</f>
        <v>1</v>
      </c>
      <c r="BD222" s="13">
        <f>'Nominal GNP-GDP'!BD222/'Real GNP-GDP'!BD222</f>
        <v>1</v>
      </c>
      <c r="BE222" s="13">
        <f>'Nominal GNP-GDP'!BE222/'Real GNP-GDP'!BE222</f>
        <v>1</v>
      </c>
      <c r="BF222" s="13">
        <f>'Nominal GNP-GDP'!BF222/'Real GNP-GDP'!BF222</f>
        <v>1</v>
      </c>
      <c r="BG222" s="13">
        <f>'Nominal GNP-GDP'!BG222/'Real GNP-GDP'!BG222</f>
        <v>1</v>
      </c>
      <c r="BH222" s="13">
        <f>'Nominal GNP-GDP'!BH222/'Real GNP-GDP'!BH222</f>
        <v>1</v>
      </c>
      <c r="BI222" s="13">
        <f>'Nominal GNP-GDP'!BI222/'Real GNP-GDP'!BI222</f>
        <v>1</v>
      </c>
      <c r="BJ222" s="13">
        <f>'Nominal GNP-GDP'!BJ222/'Real GNP-GDP'!BJ222</f>
        <v>1</v>
      </c>
      <c r="BK222" s="13">
        <f>'Nominal GNP-GDP'!BK222/'Real GNP-GDP'!BK222</f>
        <v>1</v>
      </c>
      <c r="BL222" s="13">
        <f>'Nominal GNP-GDP'!BL222/'Real GNP-GDP'!BL222</f>
        <v>1</v>
      </c>
      <c r="BM222" s="13">
        <f>'Nominal GNP-GDP'!BM222/'Real GNP-GDP'!BM222</f>
        <v>1</v>
      </c>
      <c r="BN222" s="13">
        <f>'Nominal GNP-GDP'!BN222/'Real GNP-GDP'!BN222</f>
        <v>1</v>
      </c>
      <c r="BO222" s="13">
        <f>'Nominal GNP-GDP'!BO222/'Real GNP-GDP'!BO222</f>
        <v>1</v>
      </c>
      <c r="BP222" s="13">
        <f>'Nominal GNP-GDP'!BP222/'Real GNP-GDP'!BP222</f>
        <v>1</v>
      </c>
      <c r="BQ222" s="13">
        <f>'Nominal GNP-GDP'!BQ222/'Real GNP-GDP'!BQ222</f>
        <v>1</v>
      </c>
      <c r="BR222" s="13">
        <f>'Nominal GNP-GDP'!BR222/'Real GNP-GDP'!BR222</f>
        <v>1</v>
      </c>
      <c r="BS222" s="13">
        <f>'Nominal GNP-GDP'!BS222/'Real GNP-GDP'!BS222</f>
        <v>1</v>
      </c>
      <c r="BT222" s="13">
        <f>'Nominal GNP-GDP'!BT222/'Real GNP-GDP'!BT222</f>
        <v>1</v>
      </c>
      <c r="BU222" s="13">
        <f>'Nominal GNP-GDP'!BU222/'Real GNP-GDP'!BU222</f>
        <v>1</v>
      </c>
      <c r="BV222" s="13">
        <f>'Nominal GNP-GDP'!BV222/'Real GNP-GDP'!BV222</f>
        <v>1</v>
      </c>
      <c r="BW222" s="13">
        <f>'Nominal GNP-GDP'!BW222/'Real GNP-GDP'!BW222</f>
        <v>1</v>
      </c>
      <c r="BX222" s="13">
        <f>'Nominal GNP-GDP'!BX222/'Real GNP-GDP'!BX222</f>
        <v>1</v>
      </c>
      <c r="BY222" s="13">
        <f>'Nominal GNP-GDP'!BY222/'Real GNP-GDP'!BY222</f>
        <v>1</v>
      </c>
      <c r="BZ222" s="13">
        <f>'Nominal GNP-GDP'!BZ222/'Real GNP-GDP'!BZ222</f>
        <v>1</v>
      </c>
      <c r="CA222" s="13">
        <f>'Nominal GNP-GDP'!CA222/'Real GNP-GDP'!CA222</f>
        <v>1</v>
      </c>
      <c r="CB222" s="13">
        <f>'Nominal GNP-GDP'!CB222/'Real GNP-GDP'!CB222</f>
        <v>1</v>
      </c>
      <c r="CC222" s="13">
        <f>'Nominal GNP-GDP'!CC222/'Real GNP-GDP'!CC222</f>
        <v>1.0857429445345685</v>
      </c>
      <c r="CD222" s="13">
        <f>'Nominal GNP-GDP'!CD222/'Real GNP-GDP'!CD222</f>
        <v>1.086031988942094</v>
      </c>
      <c r="CE222" s="13">
        <f>'Nominal GNP-GDP'!CE222/'Real GNP-GDP'!CE222</f>
        <v>1.086031988942094</v>
      </c>
      <c r="CF222" s="13">
        <f>'Nominal GNP-GDP'!CF222/'Real GNP-GDP'!CF222</f>
        <v>1.0904423479040126</v>
      </c>
      <c r="CG222" s="13">
        <f>'Nominal GNP-GDP'!CG222/'Real GNP-GDP'!CG222</f>
        <v>1.0904423479040126</v>
      </c>
    </row>
    <row r="223" spans="1:85" x14ac:dyDescent="0.25">
      <c r="A223" s="7" t="s">
        <v>456</v>
      </c>
      <c r="B223" s="13">
        <f>'Nominal GNP-GDP'!B223/'Real GNP-GDP'!B223</f>
        <v>1</v>
      </c>
      <c r="C223" s="13">
        <f>'Nominal GNP-GDP'!C223/'Real GNP-GDP'!C223</f>
        <v>1</v>
      </c>
      <c r="D223" s="13">
        <f>'Nominal GNP-GDP'!D223/'Real GNP-GDP'!D223</f>
        <v>1</v>
      </c>
      <c r="E223" s="13">
        <f>'Nominal GNP-GDP'!E223/'Real GNP-GDP'!E223</f>
        <v>1</v>
      </c>
      <c r="F223" s="13">
        <f>'Nominal GNP-GDP'!F223/'Real GNP-GDP'!F223</f>
        <v>1</v>
      </c>
      <c r="G223" s="13">
        <f>'Nominal GNP-GDP'!G223/'Real GNP-GDP'!G223</f>
        <v>1</v>
      </c>
      <c r="H223" s="13">
        <f>'Nominal GNP-GDP'!H223/'Real GNP-GDP'!H223</f>
        <v>1</v>
      </c>
      <c r="I223" s="13">
        <f>'Nominal GNP-GDP'!I223/'Real GNP-GDP'!I223</f>
        <v>1</v>
      </c>
      <c r="J223" s="13">
        <f>'Nominal GNP-GDP'!J223/'Real GNP-GDP'!J223</f>
        <v>1</v>
      </c>
      <c r="K223" s="13">
        <f>'Nominal GNP-GDP'!K223/'Real GNP-GDP'!K223</f>
        <v>1</v>
      </c>
      <c r="L223" s="13">
        <f>'Nominal GNP-GDP'!L223/'Real GNP-GDP'!L223</f>
        <v>1</v>
      </c>
      <c r="M223" s="13">
        <f>'Nominal GNP-GDP'!M223/'Real GNP-GDP'!M223</f>
        <v>1</v>
      </c>
      <c r="N223" s="13">
        <f>'Nominal GNP-GDP'!N223/'Real GNP-GDP'!N223</f>
        <v>1</v>
      </c>
      <c r="O223" s="13">
        <f>'Nominal GNP-GDP'!O223/'Real GNP-GDP'!O223</f>
        <v>1</v>
      </c>
      <c r="P223" s="13">
        <f>'Nominal GNP-GDP'!P223/'Real GNP-GDP'!P223</f>
        <v>1</v>
      </c>
      <c r="Q223" s="13">
        <f>'Nominal GNP-GDP'!Q223/'Real GNP-GDP'!Q223</f>
        <v>1</v>
      </c>
      <c r="R223" s="13">
        <f>'Nominal GNP-GDP'!R223/'Real GNP-GDP'!R223</f>
        <v>1</v>
      </c>
      <c r="S223" s="13">
        <f>'Nominal GNP-GDP'!S223/'Real GNP-GDP'!S223</f>
        <v>1</v>
      </c>
      <c r="T223" s="13">
        <f>'Nominal GNP-GDP'!T223/'Real GNP-GDP'!T223</f>
        <v>1</v>
      </c>
      <c r="U223" s="13">
        <f>'Nominal GNP-GDP'!U223/'Real GNP-GDP'!U223</f>
        <v>1</v>
      </c>
      <c r="V223" s="13">
        <f>'Nominal GNP-GDP'!V223/'Real GNP-GDP'!V223</f>
        <v>1</v>
      </c>
      <c r="W223" s="13">
        <f>'Nominal GNP-GDP'!W223/'Real GNP-GDP'!W223</f>
        <v>1</v>
      </c>
      <c r="X223" s="13">
        <f>'Nominal GNP-GDP'!X223/'Real GNP-GDP'!X223</f>
        <v>1</v>
      </c>
      <c r="Y223" s="13">
        <f>'Nominal GNP-GDP'!Y223/'Real GNP-GDP'!Y223</f>
        <v>1</v>
      </c>
      <c r="Z223" s="13">
        <f>'Nominal GNP-GDP'!Z223/'Real GNP-GDP'!Z223</f>
        <v>1</v>
      </c>
      <c r="AA223" s="13">
        <f>'Nominal GNP-GDP'!AA223/'Real GNP-GDP'!AA223</f>
        <v>1</v>
      </c>
      <c r="AB223" s="13">
        <f>'Nominal GNP-GDP'!AB223/'Real GNP-GDP'!AB223</f>
        <v>1</v>
      </c>
      <c r="AC223" s="13">
        <f>'Nominal GNP-GDP'!AC223/'Real GNP-GDP'!AC223</f>
        <v>1</v>
      </c>
      <c r="AD223" s="13">
        <f>'Nominal GNP-GDP'!AD223/'Real GNP-GDP'!AD223</f>
        <v>1</v>
      </c>
      <c r="AE223" s="13">
        <f>'Nominal GNP-GDP'!AE223/'Real GNP-GDP'!AE223</f>
        <v>1</v>
      </c>
      <c r="AF223" s="13">
        <f>'Nominal GNP-GDP'!AF223/'Real GNP-GDP'!AF223</f>
        <v>1</v>
      </c>
      <c r="AG223" s="13">
        <f>'Nominal GNP-GDP'!AG223/'Real GNP-GDP'!AG223</f>
        <v>1</v>
      </c>
      <c r="AH223" s="13">
        <f>'Nominal GNP-GDP'!AH223/'Real GNP-GDP'!AH223</f>
        <v>1</v>
      </c>
      <c r="AI223" s="13">
        <f>'Nominal GNP-GDP'!AI223/'Real GNP-GDP'!AI223</f>
        <v>1</v>
      </c>
      <c r="AJ223" s="13">
        <f>'Nominal GNP-GDP'!AJ223/'Real GNP-GDP'!AJ223</f>
        <v>1</v>
      </c>
      <c r="AK223" s="13">
        <f>'Nominal GNP-GDP'!AK223/'Real GNP-GDP'!AK223</f>
        <v>1</v>
      </c>
      <c r="AL223" s="13">
        <f>'Nominal GNP-GDP'!AL223/'Real GNP-GDP'!AL223</f>
        <v>1</v>
      </c>
      <c r="AM223" s="13">
        <f>'Nominal GNP-GDP'!AM223/'Real GNP-GDP'!AM223</f>
        <v>1</v>
      </c>
      <c r="AN223" s="13">
        <f>'Nominal GNP-GDP'!AN223/'Real GNP-GDP'!AN223</f>
        <v>1</v>
      </c>
      <c r="AO223" s="13">
        <f>'Nominal GNP-GDP'!AO223/'Real GNP-GDP'!AO223</f>
        <v>1</v>
      </c>
      <c r="AP223" s="13">
        <f>'Nominal GNP-GDP'!AP223/'Real GNP-GDP'!AP223</f>
        <v>1</v>
      </c>
      <c r="AQ223" s="13">
        <f>'Nominal GNP-GDP'!AQ223/'Real GNP-GDP'!AQ223</f>
        <v>1</v>
      </c>
      <c r="AR223" s="13">
        <f>'Nominal GNP-GDP'!AR223/'Real GNP-GDP'!AR223</f>
        <v>1</v>
      </c>
      <c r="AS223" s="13">
        <f>'Nominal GNP-GDP'!AS223/'Real GNP-GDP'!AS223</f>
        <v>1</v>
      </c>
      <c r="AT223" s="13">
        <f>'Nominal GNP-GDP'!AT223/'Real GNP-GDP'!AT223</f>
        <v>1</v>
      </c>
      <c r="AU223" s="13">
        <f>'Nominal GNP-GDP'!AU223/'Real GNP-GDP'!AU223</f>
        <v>1</v>
      </c>
      <c r="AV223" s="13">
        <f>'Nominal GNP-GDP'!AV223/'Real GNP-GDP'!AV223</f>
        <v>1</v>
      </c>
      <c r="AW223" s="13">
        <f>'Nominal GNP-GDP'!AW223/'Real GNP-GDP'!AW223</f>
        <v>1</v>
      </c>
      <c r="AX223" s="13">
        <f>'Nominal GNP-GDP'!AX223/'Real GNP-GDP'!AX223</f>
        <v>1</v>
      </c>
      <c r="AY223" s="13">
        <f>'Nominal GNP-GDP'!AY223/'Real GNP-GDP'!AY223</f>
        <v>1</v>
      </c>
      <c r="AZ223" s="13">
        <f>'Nominal GNP-GDP'!AZ223/'Real GNP-GDP'!AZ223</f>
        <v>1</v>
      </c>
      <c r="BA223" s="13">
        <f>'Nominal GNP-GDP'!BA223/'Real GNP-GDP'!BA223</f>
        <v>1</v>
      </c>
      <c r="BB223" s="13">
        <f>'Nominal GNP-GDP'!BB223/'Real GNP-GDP'!BB223</f>
        <v>1</v>
      </c>
      <c r="BC223" s="13">
        <f>'Nominal GNP-GDP'!BC223/'Real GNP-GDP'!BC223</f>
        <v>1</v>
      </c>
      <c r="BD223" s="13">
        <f>'Nominal GNP-GDP'!BD223/'Real GNP-GDP'!BD223</f>
        <v>1</v>
      </c>
      <c r="BE223" s="13">
        <f>'Nominal GNP-GDP'!BE223/'Real GNP-GDP'!BE223</f>
        <v>1</v>
      </c>
      <c r="BF223" s="13">
        <f>'Nominal GNP-GDP'!BF223/'Real GNP-GDP'!BF223</f>
        <v>1</v>
      </c>
      <c r="BG223" s="13">
        <f>'Nominal GNP-GDP'!BG223/'Real GNP-GDP'!BG223</f>
        <v>1</v>
      </c>
      <c r="BH223" s="13">
        <f>'Nominal GNP-GDP'!BH223/'Real GNP-GDP'!BH223</f>
        <v>1</v>
      </c>
      <c r="BI223" s="13">
        <f>'Nominal GNP-GDP'!BI223/'Real GNP-GDP'!BI223</f>
        <v>1</v>
      </c>
      <c r="BJ223" s="13">
        <f>'Nominal GNP-GDP'!BJ223/'Real GNP-GDP'!BJ223</f>
        <v>1</v>
      </c>
      <c r="BK223" s="13">
        <f>'Nominal GNP-GDP'!BK223/'Real GNP-GDP'!BK223</f>
        <v>1</v>
      </c>
      <c r="BL223" s="13">
        <f>'Nominal GNP-GDP'!BL223/'Real GNP-GDP'!BL223</f>
        <v>1</v>
      </c>
      <c r="BM223" s="13">
        <f>'Nominal GNP-GDP'!BM223/'Real GNP-GDP'!BM223</f>
        <v>1</v>
      </c>
      <c r="BN223" s="13">
        <f>'Nominal GNP-GDP'!BN223/'Real GNP-GDP'!BN223</f>
        <v>1</v>
      </c>
      <c r="BO223" s="13">
        <f>'Nominal GNP-GDP'!BO223/'Real GNP-GDP'!BO223</f>
        <v>1</v>
      </c>
      <c r="BP223" s="13">
        <f>'Nominal GNP-GDP'!BP223/'Real GNP-GDP'!BP223</f>
        <v>1</v>
      </c>
      <c r="BQ223" s="13">
        <f>'Nominal GNP-GDP'!BQ223/'Real GNP-GDP'!BQ223</f>
        <v>1</v>
      </c>
      <c r="BR223" s="13">
        <f>'Nominal GNP-GDP'!BR223/'Real GNP-GDP'!BR223</f>
        <v>1</v>
      </c>
      <c r="BS223" s="13">
        <f>'Nominal GNP-GDP'!BS223/'Real GNP-GDP'!BS223</f>
        <v>1</v>
      </c>
      <c r="BT223" s="13">
        <f>'Nominal GNP-GDP'!BT223/'Real GNP-GDP'!BT223</f>
        <v>1</v>
      </c>
      <c r="BU223" s="13">
        <f>'Nominal GNP-GDP'!BU223/'Real GNP-GDP'!BU223</f>
        <v>1</v>
      </c>
      <c r="BV223" s="13">
        <f>'Nominal GNP-GDP'!BV223/'Real GNP-GDP'!BV223</f>
        <v>1</v>
      </c>
      <c r="BW223" s="13">
        <f>'Nominal GNP-GDP'!BW223/'Real GNP-GDP'!BW223</f>
        <v>1</v>
      </c>
      <c r="BX223" s="13">
        <f>'Nominal GNP-GDP'!BX223/'Real GNP-GDP'!BX223</f>
        <v>1</v>
      </c>
      <c r="BY223" s="13">
        <f>'Nominal GNP-GDP'!BY223/'Real GNP-GDP'!BY223</f>
        <v>1</v>
      </c>
      <c r="BZ223" s="13">
        <f>'Nominal GNP-GDP'!BZ223/'Real GNP-GDP'!BZ223</f>
        <v>1</v>
      </c>
      <c r="CA223" s="13">
        <f>'Nominal GNP-GDP'!CA223/'Real GNP-GDP'!CA223</f>
        <v>1</v>
      </c>
      <c r="CB223" s="13">
        <f>'Nominal GNP-GDP'!CB223/'Real GNP-GDP'!CB223</f>
        <v>1</v>
      </c>
      <c r="CC223" s="13">
        <f>'Nominal GNP-GDP'!CC223/'Real GNP-GDP'!CC223</f>
        <v>1</v>
      </c>
      <c r="CD223" s="13">
        <f>'Nominal GNP-GDP'!CD223/'Real GNP-GDP'!CD223</f>
        <v>1.0857733146962898</v>
      </c>
      <c r="CE223" s="13">
        <f>'Nominal GNP-GDP'!CE223/'Real GNP-GDP'!CE223</f>
        <v>1.0864698337496241</v>
      </c>
      <c r="CF223" s="13">
        <f>'Nominal GNP-GDP'!CF223/'Real GNP-GDP'!CF223</f>
        <v>1.0906732543308941</v>
      </c>
      <c r="CG223" s="13">
        <f>'Nominal GNP-GDP'!CG223/'Real GNP-GDP'!CG223</f>
        <v>1.0906732543308941</v>
      </c>
    </row>
    <row r="224" spans="1:85" x14ac:dyDescent="0.25">
      <c r="A224" s="7" t="s">
        <v>457</v>
      </c>
      <c r="B224" s="13">
        <f>'Nominal GNP-GDP'!B224/'Real GNP-GDP'!B224</f>
        <v>1</v>
      </c>
      <c r="C224" s="13">
        <f>'Nominal GNP-GDP'!C224/'Real GNP-GDP'!C224</f>
        <v>1</v>
      </c>
      <c r="D224" s="13">
        <f>'Nominal GNP-GDP'!D224/'Real GNP-GDP'!D224</f>
        <v>1</v>
      </c>
      <c r="E224" s="13">
        <f>'Nominal GNP-GDP'!E224/'Real GNP-GDP'!E224</f>
        <v>1</v>
      </c>
      <c r="F224" s="13">
        <f>'Nominal GNP-GDP'!F224/'Real GNP-GDP'!F224</f>
        <v>1</v>
      </c>
      <c r="G224" s="13">
        <f>'Nominal GNP-GDP'!G224/'Real GNP-GDP'!G224</f>
        <v>1</v>
      </c>
      <c r="H224" s="13">
        <f>'Nominal GNP-GDP'!H224/'Real GNP-GDP'!H224</f>
        <v>1</v>
      </c>
      <c r="I224" s="13">
        <f>'Nominal GNP-GDP'!I224/'Real GNP-GDP'!I224</f>
        <v>1</v>
      </c>
      <c r="J224" s="13">
        <f>'Nominal GNP-GDP'!J224/'Real GNP-GDP'!J224</f>
        <v>1</v>
      </c>
      <c r="K224" s="13">
        <f>'Nominal GNP-GDP'!K224/'Real GNP-GDP'!K224</f>
        <v>1</v>
      </c>
      <c r="L224" s="13">
        <f>'Nominal GNP-GDP'!L224/'Real GNP-GDP'!L224</f>
        <v>1</v>
      </c>
      <c r="M224" s="13">
        <f>'Nominal GNP-GDP'!M224/'Real GNP-GDP'!M224</f>
        <v>1</v>
      </c>
      <c r="N224" s="13">
        <f>'Nominal GNP-GDP'!N224/'Real GNP-GDP'!N224</f>
        <v>1</v>
      </c>
      <c r="O224" s="13">
        <f>'Nominal GNP-GDP'!O224/'Real GNP-GDP'!O224</f>
        <v>1</v>
      </c>
      <c r="P224" s="13">
        <f>'Nominal GNP-GDP'!P224/'Real GNP-GDP'!P224</f>
        <v>1</v>
      </c>
      <c r="Q224" s="13">
        <f>'Nominal GNP-GDP'!Q224/'Real GNP-GDP'!Q224</f>
        <v>1</v>
      </c>
      <c r="R224" s="13">
        <f>'Nominal GNP-GDP'!R224/'Real GNP-GDP'!R224</f>
        <v>1</v>
      </c>
      <c r="S224" s="13">
        <f>'Nominal GNP-GDP'!S224/'Real GNP-GDP'!S224</f>
        <v>1</v>
      </c>
      <c r="T224" s="13">
        <f>'Nominal GNP-GDP'!T224/'Real GNP-GDP'!T224</f>
        <v>1</v>
      </c>
      <c r="U224" s="13">
        <f>'Nominal GNP-GDP'!U224/'Real GNP-GDP'!U224</f>
        <v>1</v>
      </c>
      <c r="V224" s="13">
        <f>'Nominal GNP-GDP'!V224/'Real GNP-GDP'!V224</f>
        <v>1</v>
      </c>
      <c r="W224" s="13">
        <f>'Nominal GNP-GDP'!W224/'Real GNP-GDP'!W224</f>
        <v>1</v>
      </c>
      <c r="X224" s="13">
        <f>'Nominal GNP-GDP'!X224/'Real GNP-GDP'!X224</f>
        <v>1</v>
      </c>
      <c r="Y224" s="13">
        <f>'Nominal GNP-GDP'!Y224/'Real GNP-GDP'!Y224</f>
        <v>1</v>
      </c>
      <c r="Z224" s="13">
        <f>'Nominal GNP-GDP'!Z224/'Real GNP-GDP'!Z224</f>
        <v>1</v>
      </c>
      <c r="AA224" s="13">
        <f>'Nominal GNP-GDP'!AA224/'Real GNP-GDP'!AA224</f>
        <v>1</v>
      </c>
      <c r="AB224" s="13">
        <f>'Nominal GNP-GDP'!AB224/'Real GNP-GDP'!AB224</f>
        <v>1</v>
      </c>
      <c r="AC224" s="13">
        <f>'Nominal GNP-GDP'!AC224/'Real GNP-GDP'!AC224</f>
        <v>1</v>
      </c>
      <c r="AD224" s="13">
        <f>'Nominal GNP-GDP'!AD224/'Real GNP-GDP'!AD224</f>
        <v>1</v>
      </c>
      <c r="AE224" s="13">
        <f>'Nominal GNP-GDP'!AE224/'Real GNP-GDP'!AE224</f>
        <v>1</v>
      </c>
      <c r="AF224" s="13">
        <f>'Nominal GNP-GDP'!AF224/'Real GNP-GDP'!AF224</f>
        <v>1</v>
      </c>
      <c r="AG224" s="13">
        <f>'Nominal GNP-GDP'!AG224/'Real GNP-GDP'!AG224</f>
        <v>1</v>
      </c>
      <c r="AH224" s="13">
        <f>'Nominal GNP-GDP'!AH224/'Real GNP-GDP'!AH224</f>
        <v>1</v>
      </c>
      <c r="AI224" s="13">
        <f>'Nominal GNP-GDP'!AI224/'Real GNP-GDP'!AI224</f>
        <v>1</v>
      </c>
      <c r="AJ224" s="13">
        <f>'Nominal GNP-GDP'!AJ224/'Real GNP-GDP'!AJ224</f>
        <v>1</v>
      </c>
      <c r="AK224" s="13">
        <f>'Nominal GNP-GDP'!AK224/'Real GNP-GDP'!AK224</f>
        <v>1</v>
      </c>
      <c r="AL224" s="13">
        <f>'Nominal GNP-GDP'!AL224/'Real GNP-GDP'!AL224</f>
        <v>1</v>
      </c>
      <c r="AM224" s="13">
        <f>'Nominal GNP-GDP'!AM224/'Real GNP-GDP'!AM224</f>
        <v>1</v>
      </c>
      <c r="AN224" s="13">
        <f>'Nominal GNP-GDP'!AN224/'Real GNP-GDP'!AN224</f>
        <v>1</v>
      </c>
      <c r="AO224" s="13">
        <f>'Nominal GNP-GDP'!AO224/'Real GNP-GDP'!AO224</f>
        <v>1</v>
      </c>
      <c r="AP224" s="13">
        <f>'Nominal GNP-GDP'!AP224/'Real GNP-GDP'!AP224</f>
        <v>1</v>
      </c>
      <c r="AQ224" s="13">
        <f>'Nominal GNP-GDP'!AQ224/'Real GNP-GDP'!AQ224</f>
        <v>1</v>
      </c>
      <c r="AR224" s="13">
        <f>'Nominal GNP-GDP'!AR224/'Real GNP-GDP'!AR224</f>
        <v>1</v>
      </c>
      <c r="AS224" s="13">
        <f>'Nominal GNP-GDP'!AS224/'Real GNP-GDP'!AS224</f>
        <v>1</v>
      </c>
      <c r="AT224" s="13">
        <f>'Nominal GNP-GDP'!AT224/'Real GNP-GDP'!AT224</f>
        <v>1</v>
      </c>
      <c r="AU224" s="13">
        <f>'Nominal GNP-GDP'!AU224/'Real GNP-GDP'!AU224</f>
        <v>1</v>
      </c>
      <c r="AV224" s="13">
        <f>'Nominal GNP-GDP'!AV224/'Real GNP-GDP'!AV224</f>
        <v>1</v>
      </c>
      <c r="AW224" s="13">
        <f>'Nominal GNP-GDP'!AW224/'Real GNP-GDP'!AW224</f>
        <v>1</v>
      </c>
      <c r="AX224" s="13">
        <f>'Nominal GNP-GDP'!AX224/'Real GNP-GDP'!AX224</f>
        <v>1</v>
      </c>
      <c r="AY224" s="13">
        <f>'Nominal GNP-GDP'!AY224/'Real GNP-GDP'!AY224</f>
        <v>1</v>
      </c>
      <c r="AZ224" s="13">
        <f>'Nominal GNP-GDP'!AZ224/'Real GNP-GDP'!AZ224</f>
        <v>1</v>
      </c>
      <c r="BA224" s="13">
        <f>'Nominal GNP-GDP'!BA224/'Real GNP-GDP'!BA224</f>
        <v>1</v>
      </c>
      <c r="BB224" s="13">
        <f>'Nominal GNP-GDP'!BB224/'Real GNP-GDP'!BB224</f>
        <v>1</v>
      </c>
      <c r="BC224" s="13">
        <f>'Nominal GNP-GDP'!BC224/'Real GNP-GDP'!BC224</f>
        <v>1</v>
      </c>
      <c r="BD224" s="13">
        <f>'Nominal GNP-GDP'!BD224/'Real GNP-GDP'!BD224</f>
        <v>1</v>
      </c>
      <c r="BE224" s="13">
        <f>'Nominal GNP-GDP'!BE224/'Real GNP-GDP'!BE224</f>
        <v>1</v>
      </c>
      <c r="BF224" s="13">
        <f>'Nominal GNP-GDP'!BF224/'Real GNP-GDP'!BF224</f>
        <v>1</v>
      </c>
      <c r="BG224" s="13">
        <f>'Nominal GNP-GDP'!BG224/'Real GNP-GDP'!BG224</f>
        <v>1</v>
      </c>
      <c r="BH224" s="13">
        <f>'Nominal GNP-GDP'!BH224/'Real GNP-GDP'!BH224</f>
        <v>1</v>
      </c>
      <c r="BI224" s="13">
        <f>'Nominal GNP-GDP'!BI224/'Real GNP-GDP'!BI224</f>
        <v>1</v>
      </c>
      <c r="BJ224" s="13">
        <f>'Nominal GNP-GDP'!BJ224/'Real GNP-GDP'!BJ224</f>
        <v>1</v>
      </c>
      <c r="BK224" s="13">
        <f>'Nominal GNP-GDP'!BK224/'Real GNP-GDP'!BK224</f>
        <v>1</v>
      </c>
      <c r="BL224" s="13">
        <f>'Nominal GNP-GDP'!BL224/'Real GNP-GDP'!BL224</f>
        <v>1</v>
      </c>
      <c r="BM224" s="13">
        <f>'Nominal GNP-GDP'!BM224/'Real GNP-GDP'!BM224</f>
        <v>1</v>
      </c>
      <c r="BN224" s="13">
        <f>'Nominal GNP-GDP'!BN224/'Real GNP-GDP'!BN224</f>
        <v>1</v>
      </c>
      <c r="BO224" s="13">
        <f>'Nominal GNP-GDP'!BO224/'Real GNP-GDP'!BO224</f>
        <v>1</v>
      </c>
      <c r="BP224" s="13">
        <f>'Nominal GNP-GDP'!BP224/'Real GNP-GDP'!BP224</f>
        <v>1</v>
      </c>
      <c r="BQ224" s="13">
        <f>'Nominal GNP-GDP'!BQ224/'Real GNP-GDP'!BQ224</f>
        <v>1</v>
      </c>
      <c r="BR224" s="13">
        <f>'Nominal GNP-GDP'!BR224/'Real GNP-GDP'!BR224</f>
        <v>1</v>
      </c>
      <c r="BS224" s="13">
        <f>'Nominal GNP-GDP'!BS224/'Real GNP-GDP'!BS224</f>
        <v>1</v>
      </c>
      <c r="BT224" s="13">
        <f>'Nominal GNP-GDP'!BT224/'Real GNP-GDP'!BT224</f>
        <v>1</v>
      </c>
      <c r="BU224" s="13">
        <f>'Nominal GNP-GDP'!BU224/'Real GNP-GDP'!BU224</f>
        <v>1</v>
      </c>
      <c r="BV224" s="13">
        <f>'Nominal GNP-GDP'!BV224/'Real GNP-GDP'!BV224</f>
        <v>1</v>
      </c>
      <c r="BW224" s="13">
        <f>'Nominal GNP-GDP'!BW224/'Real GNP-GDP'!BW224</f>
        <v>1</v>
      </c>
      <c r="BX224" s="13">
        <f>'Nominal GNP-GDP'!BX224/'Real GNP-GDP'!BX224</f>
        <v>1</v>
      </c>
      <c r="BY224" s="13">
        <f>'Nominal GNP-GDP'!BY224/'Real GNP-GDP'!BY224</f>
        <v>1</v>
      </c>
      <c r="BZ224" s="13">
        <f>'Nominal GNP-GDP'!BZ224/'Real GNP-GDP'!BZ224</f>
        <v>1</v>
      </c>
      <c r="CA224" s="13">
        <f>'Nominal GNP-GDP'!CA224/'Real GNP-GDP'!CA224</f>
        <v>1</v>
      </c>
      <c r="CB224" s="13">
        <f>'Nominal GNP-GDP'!CB224/'Real GNP-GDP'!CB224</f>
        <v>1</v>
      </c>
      <c r="CC224" s="13">
        <f>'Nominal GNP-GDP'!CC224/'Real GNP-GDP'!CC224</f>
        <v>1</v>
      </c>
      <c r="CD224" s="13">
        <f>'Nominal GNP-GDP'!CD224/'Real GNP-GDP'!CD224</f>
        <v>1</v>
      </c>
      <c r="CE224" s="13">
        <f>'Nominal GNP-GDP'!CE224/'Real GNP-GDP'!CE224</f>
        <v>1.0861832098523134</v>
      </c>
      <c r="CF224" s="13">
        <f>'Nominal GNP-GDP'!CF224/'Real GNP-GDP'!CF224</f>
        <v>1.0909916982438355</v>
      </c>
      <c r="CG224" s="13">
        <f>'Nominal GNP-GDP'!CG224/'Real GNP-GDP'!CG224</f>
        <v>1.0909916982438355</v>
      </c>
    </row>
    <row r="225" spans="1:85" x14ac:dyDescent="0.25">
      <c r="A225" s="7" t="s">
        <v>458</v>
      </c>
      <c r="B225" s="13">
        <f>'Nominal GNP-GDP'!B225/'Real GNP-GDP'!B225</f>
        <v>1</v>
      </c>
      <c r="C225" s="13">
        <f>'Nominal GNP-GDP'!C225/'Real GNP-GDP'!C225</f>
        <v>1</v>
      </c>
      <c r="D225" s="13">
        <f>'Nominal GNP-GDP'!D225/'Real GNP-GDP'!D225</f>
        <v>1</v>
      </c>
      <c r="E225" s="13">
        <f>'Nominal GNP-GDP'!E225/'Real GNP-GDP'!E225</f>
        <v>1</v>
      </c>
      <c r="F225" s="13">
        <f>'Nominal GNP-GDP'!F225/'Real GNP-GDP'!F225</f>
        <v>1</v>
      </c>
      <c r="G225" s="13">
        <f>'Nominal GNP-GDP'!G225/'Real GNP-GDP'!G225</f>
        <v>1</v>
      </c>
      <c r="H225" s="13">
        <f>'Nominal GNP-GDP'!H225/'Real GNP-GDP'!H225</f>
        <v>1</v>
      </c>
      <c r="I225" s="13">
        <f>'Nominal GNP-GDP'!I225/'Real GNP-GDP'!I225</f>
        <v>1</v>
      </c>
      <c r="J225" s="13">
        <f>'Nominal GNP-GDP'!J225/'Real GNP-GDP'!J225</f>
        <v>1</v>
      </c>
      <c r="K225" s="13">
        <f>'Nominal GNP-GDP'!K225/'Real GNP-GDP'!K225</f>
        <v>1</v>
      </c>
      <c r="L225" s="13">
        <f>'Nominal GNP-GDP'!L225/'Real GNP-GDP'!L225</f>
        <v>1</v>
      </c>
      <c r="M225" s="13">
        <f>'Nominal GNP-GDP'!M225/'Real GNP-GDP'!M225</f>
        <v>1</v>
      </c>
      <c r="N225" s="13">
        <f>'Nominal GNP-GDP'!N225/'Real GNP-GDP'!N225</f>
        <v>1</v>
      </c>
      <c r="O225" s="13">
        <f>'Nominal GNP-GDP'!O225/'Real GNP-GDP'!O225</f>
        <v>1</v>
      </c>
      <c r="P225" s="13">
        <f>'Nominal GNP-GDP'!P225/'Real GNP-GDP'!P225</f>
        <v>1</v>
      </c>
      <c r="Q225" s="13">
        <f>'Nominal GNP-GDP'!Q225/'Real GNP-GDP'!Q225</f>
        <v>1</v>
      </c>
      <c r="R225" s="13">
        <f>'Nominal GNP-GDP'!R225/'Real GNP-GDP'!R225</f>
        <v>1</v>
      </c>
      <c r="S225" s="13">
        <f>'Nominal GNP-GDP'!S225/'Real GNP-GDP'!S225</f>
        <v>1</v>
      </c>
      <c r="T225" s="13">
        <f>'Nominal GNP-GDP'!T225/'Real GNP-GDP'!T225</f>
        <v>1</v>
      </c>
      <c r="U225" s="13">
        <f>'Nominal GNP-GDP'!U225/'Real GNP-GDP'!U225</f>
        <v>1</v>
      </c>
      <c r="V225" s="13">
        <f>'Nominal GNP-GDP'!V225/'Real GNP-GDP'!V225</f>
        <v>1</v>
      </c>
      <c r="W225" s="13">
        <f>'Nominal GNP-GDP'!W225/'Real GNP-GDP'!W225</f>
        <v>1</v>
      </c>
      <c r="X225" s="13">
        <f>'Nominal GNP-GDP'!X225/'Real GNP-GDP'!X225</f>
        <v>1</v>
      </c>
      <c r="Y225" s="13">
        <f>'Nominal GNP-GDP'!Y225/'Real GNP-GDP'!Y225</f>
        <v>1</v>
      </c>
      <c r="Z225" s="13">
        <f>'Nominal GNP-GDP'!Z225/'Real GNP-GDP'!Z225</f>
        <v>1</v>
      </c>
      <c r="AA225" s="13">
        <f>'Nominal GNP-GDP'!AA225/'Real GNP-GDP'!AA225</f>
        <v>1</v>
      </c>
      <c r="AB225" s="13">
        <f>'Nominal GNP-GDP'!AB225/'Real GNP-GDP'!AB225</f>
        <v>1</v>
      </c>
      <c r="AC225" s="13">
        <f>'Nominal GNP-GDP'!AC225/'Real GNP-GDP'!AC225</f>
        <v>1</v>
      </c>
      <c r="AD225" s="13">
        <f>'Nominal GNP-GDP'!AD225/'Real GNP-GDP'!AD225</f>
        <v>1</v>
      </c>
      <c r="AE225" s="13">
        <f>'Nominal GNP-GDP'!AE225/'Real GNP-GDP'!AE225</f>
        <v>1</v>
      </c>
      <c r="AF225" s="13">
        <f>'Nominal GNP-GDP'!AF225/'Real GNP-GDP'!AF225</f>
        <v>1</v>
      </c>
      <c r="AG225" s="13">
        <f>'Nominal GNP-GDP'!AG225/'Real GNP-GDP'!AG225</f>
        <v>1</v>
      </c>
      <c r="AH225" s="13">
        <f>'Nominal GNP-GDP'!AH225/'Real GNP-GDP'!AH225</f>
        <v>1</v>
      </c>
      <c r="AI225" s="13">
        <f>'Nominal GNP-GDP'!AI225/'Real GNP-GDP'!AI225</f>
        <v>1</v>
      </c>
      <c r="AJ225" s="13">
        <f>'Nominal GNP-GDP'!AJ225/'Real GNP-GDP'!AJ225</f>
        <v>1</v>
      </c>
      <c r="AK225" s="13">
        <f>'Nominal GNP-GDP'!AK225/'Real GNP-GDP'!AK225</f>
        <v>1</v>
      </c>
      <c r="AL225" s="13">
        <f>'Nominal GNP-GDP'!AL225/'Real GNP-GDP'!AL225</f>
        <v>1</v>
      </c>
      <c r="AM225" s="13">
        <f>'Nominal GNP-GDP'!AM225/'Real GNP-GDP'!AM225</f>
        <v>1</v>
      </c>
      <c r="AN225" s="13">
        <f>'Nominal GNP-GDP'!AN225/'Real GNP-GDP'!AN225</f>
        <v>1</v>
      </c>
      <c r="AO225" s="13">
        <f>'Nominal GNP-GDP'!AO225/'Real GNP-GDP'!AO225</f>
        <v>1</v>
      </c>
      <c r="AP225" s="13">
        <f>'Nominal GNP-GDP'!AP225/'Real GNP-GDP'!AP225</f>
        <v>1</v>
      </c>
      <c r="AQ225" s="13">
        <f>'Nominal GNP-GDP'!AQ225/'Real GNP-GDP'!AQ225</f>
        <v>1</v>
      </c>
      <c r="AR225" s="13">
        <f>'Nominal GNP-GDP'!AR225/'Real GNP-GDP'!AR225</f>
        <v>1</v>
      </c>
      <c r="AS225" s="13">
        <f>'Nominal GNP-GDP'!AS225/'Real GNP-GDP'!AS225</f>
        <v>1</v>
      </c>
      <c r="AT225" s="13">
        <f>'Nominal GNP-GDP'!AT225/'Real GNP-GDP'!AT225</f>
        <v>1</v>
      </c>
      <c r="AU225" s="13">
        <f>'Nominal GNP-GDP'!AU225/'Real GNP-GDP'!AU225</f>
        <v>1</v>
      </c>
      <c r="AV225" s="13">
        <f>'Nominal GNP-GDP'!AV225/'Real GNP-GDP'!AV225</f>
        <v>1</v>
      </c>
      <c r="AW225" s="13">
        <f>'Nominal GNP-GDP'!AW225/'Real GNP-GDP'!AW225</f>
        <v>1</v>
      </c>
      <c r="AX225" s="13">
        <f>'Nominal GNP-GDP'!AX225/'Real GNP-GDP'!AX225</f>
        <v>1</v>
      </c>
      <c r="AY225" s="13">
        <f>'Nominal GNP-GDP'!AY225/'Real GNP-GDP'!AY225</f>
        <v>1</v>
      </c>
      <c r="AZ225" s="13">
        <f>'Nominal GNP-GDP'!AZ225/'Real GNP-GDP'!AZ225</f>
        <v>1</v>
      </c>
      <c r="BA225" s="13">
        <f>'Nominal GNP-GDP'!BA225/'Real GNP-GDP'!BA225</f>
        <v>1</v>
      </c>
      <c r="BB225" s="13">
        <f>'Nominal GNP-GDP'!BB225/'Real GNP-GDP'!BB225</f>
        <v>1</v>
      </c>
      <c r="BC225" s="13">
        <f>'Nominal GNP-GDP'!BC225/'Real GNP-GDP'!BC225</f>
        <v>1</v>
      </c>
      <c r="BD225" s="13">
        <f>'Nominal GNP-GDP'!BD225/'Real GNP-GDP'!BD225</f>
        <v>1</v>
      </c>
      <c r="BE225" s="13">
        <f>'Nominal GNP-GDP'!BE225/'Real GNP-GDP'!BE225</f>
        <v>1</v>
      </c>
      <c r="BF225" s="13">
        <f>'Nominal GNP-GDP'!BF225/'Real GNP-GDP'!BF225</f>
        <v>1</v>
      </c>
      <c r="BG225" s="13">
        <f>'Nominal GNP-GDP'!BG225/'Real GNP-GDP'!BG225</f>
        <v>1</v>
      </c>
      <c r="BH225" s="13">
        <f>'Nominal GNP-GDP'!BH225/'Real GNP-GDP'!BH225</f>
        <v>1</v>
      </c>
      <c r="BI225" s="13">
        <f>'Nominal GNP-GDP'!BI225/'Real GNP-GDP'!BI225</f>
        <v>1</v>
      </c>
      <c r="BJ225" s="13">
        <f>'Nominal GNP-GDP'!BJ225/'Real GNP-GDP'!BJ225</f>
        <v>1</v>
      </c>
      <c r="BK225" s="13">
        <f>'Nominal GNP-GDP'!BK225/'Real GNP-GDP'!BK225</f>
        <v>1</v>
      </c>
      <c r="BL225" s="13">
        <f>'Nominal GNP-GDP'!BL225/'Real GNP-GDP'!BL225</f>
        <v>1</v>
      </c>
      <c r="BM225" s="13">
        <f>'Nominal GNP-GDP'!BM225/'Real GNP-GDP'!BM225</f>
        <v>1</v>
      </c>
      <c r="BN225" s="13">
        <f>'Nominal GNP-GDP'!BN225/'Real GNP-GDP'!BN225</f>
        <v>1</v>
      </c>
      <c r="BO225" s="13">
        <f>'Nominal GNP-GDP'!BO225/'Real GNP-GDP'!BO225</f>
        <v>1</v>
      </c>
      <c r="BP225" s="13">
        <f>'Nominal GNP-GDP'!BP225/'Real GNP-GDP'!BP225</f>
        <v>1</v>
      </c>
      <c r="BQ225" s="13">
        <f>'Nominal GNP-GDP'!BQ225/'Real GNP-GDP'!BQ225</f>
        <v>1</v>
      </c>
      <c r="BR225" s="13">
        <f>'Nominal GNP-GDP'!BR225/'Real GNP-GDP'!BR225</f>
        <v>1</v>
      </c>
      <c r="BS225" s="13">
        <f>'Nominal GNP-GDP'!BS225/'Real GNP-GDP'!BS225</f>
        <v>1</v>
      </c>
      <c r="BT225" s="13">
        <f>'Nominal GNP-GDP'!BT225/'Real GNP-GDP'!BT225</f>
        <v>1</v>
      </c>
      <c r="BU225" s="13">
        <f>'Nominal GNP-GDP'!BU225/'Real GNP-GDP'!BU225</f>
        <v>1</v>
      </c>
      <c r="BV225" s="13">
        <f>'Nominal GNP-GDP'!BV225/'Real GNP-GDP'!BV225</f>
        <v>1</v>
      </c>
      <c r="BW225" s="13">
        <f>'Nominal GNP-GDP'!BW225/'Real GNP-GDP'!BW225</f>
        <v>1</v>
      </c>
      <c r="BX225" s="13">
        <f>'Nominal GNP-GDP'!BX225/'Real GNP-GDP'!BX225</f>
        <v>1</v>
      </c>
      <c r="BY225" s="13">
        <f>'Nominal GNP-GDP'!BY225/'Real GNP-GDP'!BY225</f>
        <v>1</v>
      </c>
      <c r="BZ225" s="13">
        <f>'Nominal GNP-GDP'!BZ225/'Real GNP-GDP'!BZ225</f>
        <v>1</v>
      </c>
      <c r="CA225" s="13">
        <f>'Nominal GNP-GDP'!CA225/'Real GNP-GDP'!CA225</f>
        <v>1</v>
      </c>
      <c r="CB225" s="13">
        <f>'Nominal GNP-GDP'!CB225/'Real GNP-GDP'!CB225</f>
        <v>1</v>
      </c>
      <c r="CC225" s="13">
        <f>'Nominal GNP-GDP'!CC225/'Real GNP-GDP'!CC225</f>
        <v>1</v>
      </c>
      <c r="CD225" s="13">
        <f>'Nominal GNP-GDP'!CD225/'Real GNP-GDP'!CD225</f>
        <v>1</v>
      </c>
      <c r="CE225" s="13">
        <f>'Nominal GNP-GDP'!CE225/'Real GNP-GDP'!CE225</f>
        <v>1</v>
      </c>
      <c r="CF225" s="13">
        <f>'Nominal GNP-GDP'!CF225/'Real GNP-GDP'!CF225</f>
        <v>1.0965003933523454</v>
      </c>
      <c r="CG225" s="13">
        <f>'Nominal GNP-GDP'!CG225/'Real GNP-GDP'!CG225</f>
        <v>1.0967392369104179</v>
      </c>
    </row>
    <row r="226" spans="1:85" x14ac:dyDescent="0.25">
      <c r="A226" s="7" t="s">
        <v>459</v>
      </c>
      <c r="B226" s="13">
        <f>'Nominal GNP-GDP'!B226/'Real GNP-GDP'!B226</f>
        <v>1</v>
      </c>
      <c r="C226" s="13">
        <f>'Nominal GNP-GDP'!C226/'Real GNP-GDP'!C226</f>
        <v>1</v>
      </c>
      <c r="D226" s="13">
        <f>'Nominal GNP-GDP'!D226/'Real GNP-GDP'!D226</f>
        <v>1</v>
      </c>
      <c r="E226" s="13">
        <f>'Nominal GNP-GDP'!E226/'Real GNP-GDP'!E226</f>
        <v>1</v>
      </c>
      <c r="F226" s="13">
        <f>'Nominal GNP-GDP'!F226/'Real GNP-GDP'!F226</f>
        <v>1</v>
      </c>
      <c r="G226" s="13">
        <f>'Nominal GNP-GDP'!G226/'Real GNP-GDP'!G226</f>
        <v>1</v>
      </c>
      <c r="H226" s="13">
        <f>'Nominal GNP-GDP'!H226/'Real GNP-GDP'!H226</f>
        <v>1</v>
      </c>
      <c r="I226" s="13">
        <f>'Nominal GNP-GDP'!I226/'Real GNP-GDP'!I226</f>
        <v>1</v>
      </c>
      <c r="J226" s="13">
        <f>'Nominal GNP-GDP'!J226/'Real GNP-GDP'!J226</f>
        <v>1</v>
      </c>
      <c r="K226" s="13">
        <f>'Nominal GNP-GDP'!K226/'Real GNP-GDP'!K226</f>
        <v>1</v>
      </c>
      <c r="L226" s="13">
        <f>'Nominal GNP-GDP'!L226/'Real GNP-GDP'!L226</f>
        <v>1</v>
      </c>
      <c r="M226" s="13">
        <f>'Nominal GNP-GDP'!M226/'Real GNP-GDP'!M226</f>
        <v>1</v>
      </c>
      <c r="N226" s="13">
        <f>'Nominal GNP-GDP'!N226/'Real GNP-GDP'!N226</f>
        <v>1</v>
      </c>
      <c r="O226" s="13">
        <f>'Nominal GNP-GDP'!O226/'Real GNP-GDP'!O226</f>
        <v>1</v>
      </c>
      <c r="P226" s="13">
        <f>'Nominal GNP-GDP'!P226/'Real GNP-GDP'!P226</f>
        <v>1</v>
      </c>
      <c r="Q226" s="13">
        <f>'Nominal GNP-GDP'!Q226/'Real GNP-GDP'!Q226</f>
        <v>1</v>
      </c>
      <c r="R226" s="13">
        <f>'Nominal GNP-GDP'!R226/'Real GNP-GDP'!R226</f>
        <v>1</v>
      </c>
      <c r="S226" s="13">
        <f>'Nominal GNP-GDP'!S226/'Real GNP-GDP'!S226</f>
        <v>1</v>
      </c>
      <c r="T226" s="13">
        <f>'Nominal GNP-GDP'!T226/'Real GNP-GDP'!T226</f>
        <v>1</v>
      </c>
      <c r="U226" s="13">
        <f>'Nominal GNP-GDP'!U226/'Real GNP-GDP'!U226</f>
        <v>1</v>
      </c>
      <c r="V226" s="13">
        <f>'Nominal GNP-GDP'!V226/'Real GNP-GDP'!V226</f>
        <v>1</v>
      </c>
      <c r="W226" s="13">
        <f>'Nominal GNP-GDP'!W226/'Real GNP-GDP'!W226</f>
        <v>1</v>
      </c>
      <c r="X226" s="13">
        <f>'Nominal GNP-GDP'!X226/'Real GNP-GDP'!X226</f>
        <v>1</v>
      </c>
      <c r="Y226" s="13">
        <f>'Nominal GNP-GDP'!Y226/'Real GNP-GDP'!Y226</f>
        <v>1</v>
      </c>
      <c r="Z226" s="13">
        <f>'Nominal GNP-GDP'!Z226/'Real GNP-GDP'!Z226</f>
        <v>1</v>
      </c>
      <c r="AA226" s="13">
        <f>'Nominal GNP-GDP'!AA226/'Real GNP-GDP'!AA226</f>
        <v>1</v>
      </c>
      <c r="AB226" s="13">
        <f>'Nominal GNP-GDP'!AB226/'Real GNP-GDP'!AB226</f>
        <v>1</v>
      </c>
      <c r="AC226" s="13">
        <f>'Nominal GNP-GDP'!AC226/'Real GNP-GDP'!AC226</f>
        <v>1</v>
      </c>
      <c r="AD226" s="13">
        <f>'Nominal GNP-GDP'!AD226/'Real GNP-GDP'!AD226</f>
        <v>1</v>
      </c>
      <c r="AE226" s="13">
        <f>'Nominal GNP-GDP'!AE226/'Real GNP-GDP'!AE226</f>
        <v>1</v>
      </c>
      <c r="AF226" s="13">
        <f>'Nominal GNP-GDP'!AF226/'Real GNP-GDP'!AF226</f>
        <v>1</v>
      </c>
      <c r="AG226" s="13">
        <f>'Nominal GNP-GDP'!AG226/'Real GNP-GDP'!AG226</f>
        <v>1</v>
      </c>
      <c r="AH226" s="13">
        <f>'Nominal GNP-GDP'!AH226/'Real GNP-GDP'!AH226</f>
        <v>1</v>
      </c>
      <c r="AI226" s="13">
        <f>'Nominal GNP-GDP'!AI226/'Real GNP-GDP'!AI226</f>
        <v>1</v>
      </c>
      <c r="AJ226" s="13">
        <f>'Nominal GNP-GDP'!AJ226/'Real GNP-GDP'!AJ226</f>
        <v>1</v>
      </c>
      <c r="AK226" s="13">
        <f>'Nominal GNP-GDP'!AK226/'Real GNP-GDP'!AK226</f>
        <v>1</v>
      </c>
      <c r="AL226" s="13">
        <f>'Nominal GNP-GDP'!AL226/'Real GNP-GDP'!AL226</f>
        <v>1</v>
      </c>
      <c r="AM226" s="13">
        <f>'Nominal GNP-GDP'!AM226/'Real GNP-GDP'!AM226</f>
        <v>1</v>
      </c>
      <c r="AN226" s="13">
        <f>'Nominal GNP-GDP'!AN226/'Real GNP-GDP'!AN226</f>
        <v>1</v>
      </c>
      <c r="AO226" s="13">
        <f>'Nominal GNP-GDP'!AO226/'Real GNP-GDP'!AO226</f>
        <v>1</v>
      </c>
      <c r="AP226" s="13">
        <f>'Nominal GNP-GDP'!AP226/'Real GNP-GDP'!AP226</f>
        <v>1</v>
      </c>
      <c r="AQ226" s="13">
        <f>'Nominal GNP-GDP'!AQ226/'Real GNP-GDP'!AQ226</f>
        <v>1</v>
      </c>
      <c r="AR226" s="13">
        <f>'Nominal GNP-GDP'!AR226/'Real GNP-GDP'!AR226</f>
        <v>1</v>
      </c>
      <c r="AS226" s="13">
        <f>'Nominal GNP-GDP'!AS226/'Real GNP-GDP'!AS226</f>
        <v>1</v>
      </c>
      <c r="AT226" s="13">
        <f>'Nominal GNP-GDP'!AT226/'Real GNP-GDP'!AT226</f>
        <v>1</v>
      </c>
      <c r="AU226" s="13">
        <f>'Nominal GNP-GDP'!AU226/'Real GNP-GDP'!AU226</f>
        <v>1</v>
      </c>
      <c r="AV226" s="13">
        <f>'Nominal GNP-GDP'!AV226/'Real GNP-GDP'!AV226</f>
        <v>1</v>
      </c>
      <c r="AW226" s="13">
        <f>'Nominal GNP-GDP'!AW226/'Real GNP-GDP'!AW226</f>
        <v>1</v>
      </c>
      <c r="AX226" s="13">
        <f>'Nominal GNP-GDP'!AX226/'Real GNP-GDP'!AX226</f>
        <v>1</v>
      </c>
      <c r="AY226" s="13">
        <f>'Nominal GNP-GDP'!AY226/'Real GNP-GDP'!AY226</f>
        <v>1</v>
      </c>
      <c r="AZ226" s="13">
        <f>'Nominal GNP-GDP'!AZ226/'Real GNP-GDP'!AZ226</f>
        <v>1</v>
      </c>
      <c r="BA226" s="13">
        <f>'Nominal GNP-GDP'!BA226/'Real GNP-GDP'!BA226</f>
        <v>1</v>
      </c>
      <c r="BB226" s="13">
        <f>'Nominal GNP-GDP'!BB226/'Real GNP-GDP'!BB226</f>
        <v>1</v>
      </c>
      <c r="BC226" s="13">
        <f>'Nominal GNP-GDP'!BC226/'Real GNP-GDP'!BC226</f>
        <v>1</v>
      </c>
      <c r="BD226" s="13">
        <f>'Nominal GNP-GDP'!BD226/'Real GNP-GDP'!BD226</f>
        <v>1</v>
      </c>
      <c r="BE226" s="13">
        <f>'Nominal GNP-GDP'!BE226/'Real GNP-GDP'!BE226</f>
        <v>1</v>
      </c>
      <c r="BF226" s="13">
        <f>'Nominal GNP-GDP'!BF226/'Real GNP-GDP'!BF226</f>
        <v>1</v>
      </c>
      <c r="BG226" s="13">
        <f>'Nominal GNP-GDP'!BG226/'Real GNP-GDP'!BG226</f>
        <v>1</v>
      </c>
      <c r="BH226" s="13">
        <f>'Nominal GNP-GDP'!BH226/'Real GNP-GDP'!BH226</f>
        <v>1</v>
      </c>
      <c r="BI226" s="13">
        <f>'Nominal GNP-GDP'!BI226/'Real GNP-GDP'!BI226</f>
        <v>1</v>
      </c>
      <c r="BJ226" s="13">
        <f>'Nominal GNP-GDP'!BJ226/'Real GNP-GDP'!BJ226</f>
        <v>1</v>
      </c>
      <c r="BK226" s="13">
        <f>'Nominal GNP-GDP'!BK226/'Real GNP-GDP'!BK226</f>
        <v>1</v>
      </c>
      <c r="BL226" s="13">
        <f>'Nominal GNP-GDP'!BL226/'Real GNP-GDP'!BL226</f>
        <v>1</v>
      </c>
      <c r="BM226" s="13">
        <f>'Nominal GNP-GDP'!BM226/'Real GNP-GDP'!BM226</f>
        <v>1</v>
      </c>
      <c r="BN226" s="13">
        <f>'Nominal GNP-GDP'!BN226/'Real GNP-GDP'!BN226</f>
        <v>1</v>
      </c>
      <c r="BO226" s="13">
        <f>'Nominal GNP-GDP'!BO226/'Real GNP-GDP'!BO226</f>
        <v>1</v>
      </c>
      <c r="BP226" s="13">
        <f>'Nominal GNP-GDP'!BP226/'Real GNP-GDP'!BP226</f>
        <v>1</v>
      </c>
      <c r="BQ226" s="13">
        <f>'Nominal GNP-GDP'!BQ226/'Real GNP-GDP'!BQ226</f>
        <v>1</v>
      </c>
      <c r="BR226" s="13">
        <f>'Nominal GNP-GDP'!BR226/'Real GNP-GDP'!BR226</f>
        <v>1</v>
      </c>
      <c r="BS226" s="13">
        <f>'Nominal GNP-GDP'!BS226/'Real GNP-GDP'!BS226</f>
        <v>1</v>
      </c>
      <c r="BT226" s="13">
        <f>'Nominal GNP-GDP'!BT226/'Real GNP-GDP'!BT226</f>
        <v>1</v>
      </c>
      <c r="BU226" s="13">
        <f>'Nominal GNP-GDP'!BU226/'Real GNP-GDP'!BU226</f>
        <v>1</v>
      </c>
      <c r="BV226" s="13">
        <f>'Nominal GNP-GDP'!BV226/'Real GNP-GDP'!BV226</f>
        <v>1</v>
      </c>
      <c r="BW226" s="13">
        <f>'Nominal GNP-GDP'!BW226/'Real GNP-GDP'!BW226</f>
        <v>1</v>
      </c>
      <c r="BX226" s="13">
        <f>'Nominal GNP-GDP'!BX226/'Real GNP-GDP'!BX226</f>
        <v>1</v>
      </c>
      <c r="BY226" s="13">
        <f>'Nominal GNP-GDP'!BY226/'Real GNP-GDP'!BY226</f>
        <v>1</v>
      </c>
      <c r="BZ226" s="13">
        <f>'Nominal GNP-GDP'!BZ226/'Real GNP-GDP'!BZ226</f>
        <v>1</v>
      </c>
      <c r="CA226" s="13">
        <f>'Nominal GNP-GDP'!CA226/'Real GNP-GDP'!CA226</f>
        <v>1</v>
      </c>
      <c r="CB226" s="13">
        <f>'Nominal GNP-GDP'!CB226/'Real GNP-GDP'!CB226</f>
        <v>1</v>
      </c>
      <c r="CC226" s="13">
        <f>'Nominal GNP-GDP'!CC226/'Real GNP-GDP'!CC226</f>
        <v>1</v>
      </c>
      <c r="CD226" s="13">
        <f>'Nominal GNP-GDP'!CD226/'Real GNP-GDP'!CD226</f>
        <v>1</v>
      </c>
      <c r="CE226" s="13">
        <f>'Nominal GNP-GDP'!CE226/'Real GNP-GDP'!CE226</f>
        <v>1</v>
      </c>
      <c r="CF226" s="13">
        <f>'Nominal GNP-GDP'!CF226/'Real GNP-GDP'!CF226</f>
        <v>1</v>
      </c>
      <c r="CG226" s="13">
        <f>'Nominal GNP-GDP'!CG226/'Real GNP-GDP'!CG226</f>
        <v>1.1000719766746776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9.140625" style="13"/>
    <col min="2" max="85" width="12" style="13" bestFit="1" customWidth="1"/>
    <col min="86" max="16384" width="9.140625" style="13"/>
  </cols>
  <sheetData>
    <row r="1" spans="1:85" s="21" customFormat="1" x14ac:dyDescent="0.25">
      <c r="A1" s="20" t="s">
        <v>0</v>
      </c>
      <c r="B1" s="21" t="s">
        <v>288</v>
      </c>
      <c r="C1" s="21" t="s">
        <v>289</v>
      </c>
      <c r="D1" s="21" t="s">
        <v>290</v>
      </c>
      <c r="E1" s="21" t="s">
        <v>291</v>
      </c>
      <c r="F1" s="19" t="s">
        <v>292</v>
      </c>
      <c r="G1" s="21" t="s">
        <v>293</v>
      </c>
      <c r="H1" s="21" t="s">
        <v>294</v>
      </c>
      <c r="I1" s="21" t="s">
        <v>295</v>
      </c>
      <c r="J1" s="21" t="s">
        <v>296</v>
      </c>
      <c r="K1" s="21" t="s">
        <v>297</v>
      </c>
      <c r="L1" s="21" t="s">
        <v>298</v>
      </c>
      <c r="M1" s="21" t="s">
        <v>299</v>
      </c>
      <c r="N1" s="21" t="s">
        <v>300</v>
      </c>
      <c r="O1" s="21" t="s">
        <v>301</v>
      </c>
      <c r="P1" s="21" t="s">
        <v>302</v>
      </c>
      <c r="Q1" s="21" t="s">
        <v>303</v>
      </c>
      <c r="R1" s="21" t="s">
        <v>304</v>
      </c>
      <c r="S1" s="21" t="s">
        <v>305</v>
      </c>
      <c r="T1" s="21" t="s">
        <v>306</v>
      </c>
      <c r="U1" s="21" t="s">
        <v>307</v>
      </c>
      <c r="V1" s="21" t="s">
        <v>308</v>
      </c>
      <c r="W1" s="21" t="s">
        <v>309</v>
      </c>
      <c r="X1" s="21" t="s">
        <v>310</v>
      </c>
      <c r="Y1" s="21" t="s">
        <v>311</v>
      </c>
      <c r="Z1" s="21" t="s">
        <v>312</v>
      </c>
      <c r="AA1" s="21" t="s">
        <v>313</v>
      </c>
      <c r="AB1" s="21" t="s">
        <v>314</v>
      </c>
      <c r="AC1" s="21" t="s">
        <v>315</v>
      </c>
      <c r="AD1" s="21" t="s">
        <v>316</v>
      </c>
      <c r="AE1" s="21" t="s">
        <v>317</v>
      </c>
      <c r="AF1" s="21" t="s">
        <v>318</v>
      </c>
      <c r="AG1" s="21" t="s">
        <v>319</v>
      </c>
      <c r="AH1" s="21" t="s">
        <v>320</v>
      </c>
      <c r="AI1" s="21" t="s">
        <v>321</v>
      </c>
      <c r="AJ1" s="21" t="s">
        <v>322</v>
      </c>
      <c r="AK1" s="21" t="s">
        <v>323</v>
      </c>
      <c r="AL1" s="21" t="s">
        <v>324</v>
      </c>
      <c r="AM1" s="21" t="s">
        <v>325</v>
      </c>
      <c r="AN1" s="21" t="s">
        <v>326</v>
      </c>
      <c r="AO1" s="21" t="s">
        <v>327</v>
      </c>
      <c r="AP1" s="21" t="s">
        <v>328</v>
      </c>
      <c r="AQ1" s="21" t="s">
        <v>329</v>
      </c>
      <c r="AR1" s="21" t="s">
        <v>330</v>
      </c>
      <c r="AS1" s="21" t="s">
        <v>331</v>
      </c>
      <c r="AT1" s="21" t="s">
        <v>332</v>
      </c>
      <c r="AU1" s="21" t="s">
        <v>333</v>
      </c>
      <c r="AV1" s="21" t="s">
        <v>334</v>
      </c>
      <c r="AW1" s="21" t="s">
        <v>335</v>
      </c>
      <c r="AX1" s="21" t="s">
        <v>336</v>
      </c>
      <c r="AY1" s="21" t="s">
        <v>337</v>
      </c>
      <c r="AZ1" s="21" t="s">
        <v>338</v>
      </c>
      <c r="BA1" s="21" t="s">
        <v>339</v>
      </c>
      <c r="BB1" s="21" t="s">
        <v>340</v>
      </c>
      <c r="BC1" s="21" t="s">
        <v>341</v>
      </c>
      <c r="BD1" s="21" t="s">
        <v>342</v>
      </c>
      <c r="BE1" s="21" t="s">
        <v>343</v>
      </c>
      <c r="BF1" s="21" t="s">
        <v>344</v>
      </c>
      <c r="BG1" s="21" t="s">
        <v>345</v>
      </c>
      <c r="BH1" s="21" t="s">
        <v>346</v>
      </c>
      <c r="BI1" s="21" t="s">
        <v>347</v>
      </c>
      <c r="BJ1" s="21" t="s">
        <v>348</v>
      </c>
      <c r="BK1" s="21" t="s">
        <v>349</v>
      </c>
      <c r="BL1" s="21" t="s">
        <v>350</v>
      </c>
      <c r="BM1" s="21" t="s">
        <v>351</v>
      </c>
      <c r="BN1" s="21" t="s">
        <v>352</v>
      </c>
      <c r="BO1" s="21" t="s">
        <v>353</v>
      </c>
      <c r="BP1" s="21" t="s">
        <v>354</v>
      </c>
      <c r="BQ1" s="21" t="s">
        <v>355</v>
      </c>
      <c r="BR1" s="21" t="s">
        <v>356</v>
      </c>
      <c r="BS1" s="21" t="s">
        <v>357</v>
      </c>
      <c r="BT1" s="21" t="s">
        <v>358</v>
      </c>
      <c r="BU1" s="21" t="s">
        <v>359</v>
      </c>
      <c r="BV1" s="21" t="s">
        <v>360</v>
      </c>
      <c r="BW1" s="21" t="s">
        <v>434</v>
      </c>
      <c r="BX1" s="21" t="s">
        <v>435</v>
      </c>
      <c r="BY1" s="18" t="s">
        <v>460</v>
      </c>
      <c r="BZ1" s="18" t="s">
        <v>461</v>
      </c>
      <c r="CA1" s="18" t="s">
        <v>462</v>
      </c>
      <c r="CB1" s="18" t="s">
        <v>463</v>
      </c>
      <c r="CC1" s="18" t="s">
        <v>464</v>
      </c>
      <c r="CD1" s="18" t="s">
        <v>465</v>
      </c>
      <c r="CE1" s="18" t="s">
        <v>466</v>
      </c>
      <c r="CF1" s="18" t="s">
        <v>467</v>
      </c>
      <c r="CG1" s="18" t="s">
        <v>468</v>
      </c>
    </row>
    <row r="2" spans="1:85" x14ac:dyDescent="0.25">
      <c r="A2" s="13" t="s">
        <v>74</v>
      </c>
      <c r="B2" s="13">
        <f>100*LN('Real GNP-GDP'!B2)</f>
        <v>756.56897037863371</v>
      </c>
      <c r="C2" s="13">
        <f>100*LN('Real GNP-GDP'!C2)</f>
        <v>756.56897037863371</v>
      </c>
      <c r="D2" s="13">
        <f>100*LN('Real GNP-GDP'!D2)</f>
        <v>756.56897037863371</v>
      </c>
      <c r="E2" s="13">
        <f>100*LN('Real GNP-GDP'!E2)</f>
        <v>756.56897037863371</v>
      </c>
      <c r="F2" s="13">
        <f>100*LN('Real GNP-GDP'!F2)</f>
        <v>770.77818211691783</v>
      </c>
      <c r="G2" s="13">
        <f>100*LN('Real GNP-GDP'!G2)</f>
        <v>770.77818211691783</v>
      </c>
      <c r="H2" s="13">
        <f>100*LN('Real GNP-GDP'!H2)</f>
        <v>770.77818211691783</v>
      </c>
      <c r="I2" s="13">
        <f>100*LN('Real GNP-GDP'!I2)</f>
        <v>770.77818211691783</v>
      </c>
      <c r="J2" s="13">
        <f>100*LN('Real GNP-GDP'!J2)</f>
        <v>770.77818211691783</v>
      </c>
      <c r="K2" s="13">
        <f>100*LN('Real GNP-GDP'!K2)</f>
        <v>770.589290673302</v>
      </c>
      <c r="L2" s="13">
        <f>100*LN('Real GNP-GDP'!L2)</f>
        <v>770.589290673302</v>
      </c>
      <c r="M2" s="13">
        <f>100*LN('Real GNP-GDP'!M2)</f>
        <v>770.589290673302</v>
      </c>
      <c r="N2" s="13">
        <f>100*LN('Real GNP-GDP'!N2)</f>
        <v>770.589290673302</v>
      </c>
      <c r="O2" s="13">
        <f>100*LN('Real GNP-GDP'!O2)</f>
        <v>770.589290673302</v>
      </c>
      <c r="P2" s="13">
        <f>100*LN('Real GNP-GDP'!P2)</f>
        <v>770.589290673302</v>
      </c>
      <c r="Q2" s="13">
        <f>100*LN('Real GNP-GDP'!Q2)</f>
        <v>770.589290673302</v>
      </c>
      <c r="R2" s="13">
        <f>100*LN('Real GNP-GDP'!R2)</f>
        <v>770.589290673302</v>
      </c>
      <c r="S2" s="13">
        <f>100*LN('Real GNP-GDP'!S2)</f>
        <v>770.589290673302</v>
      </c>
      <c r="T2" s="13">
        <f>100*LN('Real GNP-GDP'!T2)</f>
        <v>770.589290673302</v>
      </c>
      <c r="U2" s="13">
        <f>100*LN('Real GNP-GDP'!U2)</f>
        <v>774.60412252083211</v>
      </c>
      <c r="V2" s="13">
        <f>100*LN('Real GNP-GDP'!V2)</f>
        <v>774.60412252083211</v>
      </c>
      <c r="W2" s="13">
        <f>100*LN('Real GNP-GDP'!W2)</f>
        <v>775.42242244857323</v>
      </c>
      <c r="X2" s="13">
        <f>100*LN('Real GNP-GDP'!X2)</f>
        <v>775.42242244857323</v>
      </c>
      <c r="Y2" s="13">
        <f>100*LN('Real GNP-GDP'!Y2)</f>
        <v>775.42242244857323</v>
      </c>
      <c r="Z2" s="13">
        <f>100*LN('Real GNP-GDP'!Z2)</f>
        <v>775.42242244857323</v>
      </c>
      <c r="AA2" s="13">
        <f>100*LN('Real GNP-GDP'!AA2)</f>
        <v>775.42242244857323</v>
      </c>
      <c r="AB2" s="13">
        <f>100*LN('Real GNP-GDP'!AB2)</f>
        <v>775.42242244857323</v>
      </c>
      <c r="AC2" s="13">
        <f>100*LN('Real GNP-GDP'!AC2)</f>
        <v>775.42242244857323</v>
      </c>
      <c r="AD2" s="13">
        <f>100*LN('Real GNP-GDP'!AD2)</f>
        <v>775.42242244857323</v>
      </c>
      <c r="AE2" s="13">
        <f>100*LN('Real GNP-GDP'!AE2)</f>
        <v>775.42242244857323</v>
      </c>
      <c r="AF2" s="13">
        <f>100*LN('Real GNP-GDP'!AF2)</f>
        <v>775.42242244857323</v>
      </c>
      <c r="AG2" s="13">
        <f>100*LN('Real GNP-GDP'!AG2)</f>
        <v>775.42242244857323</v>
      </c>
      <c r="AH2" s="13">
        <f>100*LN('Real GNP-GDP'!AH2)</f>
        <v>775.42242244857323</v>
      </c>
      <c r="AI2" s="13">
        <f>100*LN('Real GNP-GDP'!AI2)</f>
        <v>775.42242244857323</v>
      </c>
      <c r="AJ2" s="13">
        <f>100*LN('Real GNP-GDP'!AJ2)</f>
        <v>775.42242244857323</v>
      </c>
      <c r="AK2" s="13">
        <f>100*LN('Real GNP-GDP'!AK2)</f>
        <v>775.42242244857323</v>
      </c>
      <c r="AL2" s="13">
        <f>100*LN('Real GNP-GDP'!AL2)</f>
        <v>780.54338746443102</v>
      </c>
      <c r="AM2" s="13">
        <f>100*LN('Real GNP-GDP'!AM2)</f>
        <v>780.54338746443102</v>
      </c>
      <c r="AN2" s="13">
        <f>100*LN('Real GNP-GDP'!AN2)</f>
        <v>780.54338746443102</v>
      </c>
      <c r="AO2" s="13">
        <f>100*LN('Real GNP-GDP'!AO2)</f>
        <v>780.54338746443102</v>
      </c>
      <c r="AP2" s="13">
        <f>100*LN('Real GNP-GDP'!AP2)</f>
        <v>780.54338746443102</v>
      </c>
      <c r="AQ2" s="13">
        <f>100*LN('Real GNP-GDP'!AQ2)</f>
        <v>780.54338746443102</v>
      </c>
      <c r="AR2" s="13">
        <f>100*LN('Real GNP-GDP'!AR2)</f>
        <v>780.54338746443102</v>
      </c>
      <c r="AS2" s="13">
        <f>100*LN('Real GNP-GDP'!AS2)</f>
        <v>780.54338746443102</v>
      </c>
      <c r="AT2" s="13">
        <f>100*LN('Real GNP-GDP'!AT2)</f>
        <v>780.54338746443102</v>
      </c>
      <c r="AU2" s="13">
        <f>100*LN('Real GNP-GDP'!AU2)</f>
        <v>780.54338746443102</v>
      </c>
      <c r="AV2" s="13">
        <f>100*LN('Real GNP-GDP'!AV2)</f>
        <v>780.54338746443102</v>
      </c>
      <c r="AW2" s="13">
        <f>100*LN('Real GNP-GDP'!AW2)</f>
        <v>780.54338746443102</v>
      </c>
      <c r="AX2" s="13">
        <f>100*LN('Real GNP-GDP'!AX2)</f>
        <v>780.54338746443102</v>
      </c>
      <c r="AY2" s="13">
        <f>100*LN('Real GNP-GDP'!AY2)</f>
        <v>780.54338746443102</v>
      </c>
      <c r="AZ2" s="13">
        <f>100*LN('Real GNP-GDP'!AZ2)</f>
        <v>780.54338746443102</v>
      </c>
      <c r="BA2" s="13">
        <f>100*LN('Real GNP-GDP'!BA2)</f>
        <v>780.54338746443102</v>
      </c>
      <c r="BB2" s="13">
        <f>100*LN('Real GNP-GDP'!BB2)</f>
        <v>780.54338746443102</v>
      </c>
      <c r="BC2" s="13">
        <f>100*LN('Real GNP-GDP'!BC2)</f>
        <v>780.54338746443102</v>
      </c>
      <c r="BD2" s="13">
        <f>100*LN('Real GNP-GDP'!BD2)</f>
        <v>780.54338746443102</v>
      </c>
      <c r="BE2" s="13">
        <f>100*LN('Real GNP-GDP'!BE2)</f>
        <v>780.54338746443102</v>
      </c>
      <c r="BF2" s="13">
        <f>100*LN('Real GNP-GDP'!BF2)</f>
        <v>780.54338746443102</v>
      </c>
      <c r="BG2" s="13">
        <f>100*LN('Real GNP-GDP'!BG2)</f>
        <v>780.54338746443102</v>
      </c>
      <c r="BH2" s="13">
        <f>100*LN('Real GNP-GDP'!BH2)</f>
        <v>792.85861901302155</v>
      </c>
      <c r="BI2" s="13">
        <f>100*LN('Real GNP-GDP'!BI2)</f>
        <v>792.85861901302155</v>
      </c>
      <c r="BJ2" s="13">
        <f>100*LN('Real GNP-GDP'!BJ2)</f>
        <v>792.85861901302155</v>
      </c>
      <c r="BK2" s="13">
        <f>100*LN('Real GNP-GDP'!BK2)</f>
        <v>792.85861901302155</v>
      </c>
      <c r="BL2" s="13">
        <f>100*LN('Real GNP-GDP'!BL2)</f>
        <v>792.85861901302155</v>
      </c>
      <c r="BM2" s="13">
        <f>100*LN('Real GNP-GDP'!BM2)</f>
        <v>792.85861901302155</v>
      </c>
      <c r="BN2" s="13">
        <f>100*LN('Real GNP-GDP'!BN2)</f>
        <v>792.85861901302155</v>
      </c>
      <c r="BO2" s="13">
        <f>100*LN('Real GNP-GDP'!BO2)</f>
        <v>792.85861901302155</v>
      </c>
      <c r="BP2" s="13">
        <f>100*LN('Real GNP-GDP'!BP2)</f>
        <v>792.77211069922441</v>
      </c>
      <c r="BQ2" s="13">
        <f>100*LN('Real GNP-GDP'!BQ2)</f>
        <v>792.77211069922441</v>
      </c>
      <c r="BR2" s="13">
        <f>100*LN('Real GNP-GDP'!BR2)</f>
        <v>792.77211069922441</v>
      </c>
      <c r="BS2" s="13">
        <f>100*LN('Real GNP-GDP'!BS2)</f>
        <v>792.77211069922441</v>
      </c>
      <c r="BT2" s="13">
        <f>100*LN('Real GNP-GDP'!BT2)</f>
        <v>792.77211069922441</v>
      </c>
      <c r="BU2" s="13">
        <f>100*LN('Real GNP-GDP'!BU2)</f>
        <v>792.77211069922441</v>
      </c>
      <c r="BV2" s="13">
        <f>100*LN('Real GNP-GDP'!BV2)</f>
        <v>792.77211069922441</v>
      </c>
      <c r="BW2" s="13">
        <f>100*LN('Real GNP-GDP'!BW2)</f>
        <v>792.77211069922441</v>
      </c>
      <c r="BX2" s="13">
        <f>100*LN('Real GNP-GDP'!BX2)</f>
        <v>801.9678581709918</v>
      </c>
      <c r="BY2" s="13">
        <f>100*LN('Real GNP-GDP'!BY2)</f>
        <v>801.9678581709918</v>
      </c>
      <c r="BZ2" s="13">
        <f>100*LN('Real GNP-GDP'!BZ2)</f>
        <v>801.9678581709918</v>
      </c>
      <c r="CA2" s="13">
        <f>100*LN('Real GNP-GDP'!CA2)</f>
        <v>801.9678581709918</v>
      </c>
      <c r="CB2" s="13">
        <f>100*LN('Real GNP-GDP'!CB2)</f>
        <v>802.06320116639506</v>
      </c>
      <c r="CC2" s="13">
        <f>100*LN('Real GNP-GDP'!CC2)</f>
        <v>802.06320116639506</v>
      </c>
      <c r="CD2" s="13">
        <f>100*LN('Real GNP-GDP'!CD2)</f>
        <v>802.06320116639506</v>
      </c>
      <c r="CE2" s="13">
        <f>100*LN('Real GNP-GDP'!CE2)</f>
        <v>802.06320116639506</v>
      </c>
      <c r="CF2" s="13">
        <f>100*LN('Real GNP-GDP'!CF2)</f>
        <v>802.06320116639506</v>
      </c>
      <c r="CG2" s="13">
        <f>100*LN('Real GNP-GDP'!CG2)</f>
        <v>802.06320116639506</v>
      </c>
    </row>
    <row r="3" spans="1:85" x14ac:dyDescent="0.25">
      <c r="A3" s="13" t="s">
        <v>75</v>
      </c>
      <c r="B3" s="13">
        <f>100*LN('Real GNP-GDP'!B3)</f>
        <v>757.14221542195742</v>
      </c>
      <c r="C3" s="13">
        <f>100*LN('Real GNP-GDP'!C3)</f>
        <v>757.14221542195742</v>
      </c>
      <c r="D3" s="13">
        <f>100*LN('Real GNP-GDP'!D3)</f>
        <v>757.14221542195742</v>
      </c>
      <c r="E3" s="13">
        <f>100*LN('Real GNP-GDP'!E3)</f>
        <v>757.14221542195742</v>
      </c>
      <c r="F3" s="13">
        <f>100*LN('Real GNP-GDP'!F3)</f>
        <v>770.78716805393253</v>
      </c>
      <c r="G3" s="13">
        <f>100*LN('Real GNP-GDP'!G3)</f>
        <v>770.78716805393253</v>
      </c>
      <c r="H3" s="13">
        <f>100*LN('Real GNP-GDP'!H3)</f>
        <v>770.78716805393253</v>
      </c>
      <c r="I3" s="13">
        <f>100*LN('Real GNP-GDP'!I3)</f>
        <v>770.78716805393253</v>
      </c>
      <c r="J3" s="13">
        <f>100*LN('Real GNP-GDP'!J3)</f>
        <v>770.78716805393253</v>
      </c>
      <c r="K3" s="13">
        <f>100*LN('Real GNP-GDP'!K3)</f>
        <v>771.02051944325331</v>
      </c>
      <c r="L3" s="13">
        <f>100*LN('Real GNP-GDP'!L3)</f>
        <v>771.02051944325331</v>
      </c>
      <c r="M3" s="13">
        <f>100*LN('Real GNP-GDP'!M3)</f>
        <v>771.02051944325331</v>
      </c>
      <c r="N3" s="13">
        <f>100*LN('Real GNP-GDP'!N3)</f>
        <v>771.02051944325331</v>
      </c>
      <c r="O3" s="13">
        <f>100*LN('Real GNP-GDP'!O3)</f>
        <v>771.02051944325331</v>
      </c>
      <c r="P3" s="13">
        <f>100*LN('Real GNP-GDP'!P3)</f>
        <v>771.02051944325331</v>
      </c>
      <c r="Q3" s="13">
        <f>100*LN('Real GNP-GDP'!Q3)</f>
        <v>771.02051944325331</v>
      </c>
      <c r="R3" s="13">
        <f>100*LN('Real GNP-GDP'!R3)</f>
        <v>771.02051944325331</v>
      </c>
      <c r="S3" s="13">
        <f>100*LN('Real GNP-GDP'!S3)</f>
        <v>771.02051944325331</v>
      </c>
      <c r="T3" s="13">
        <f>100*LN('Real GNP-GDP'!T3)</f>
        <v>771.02051944325331</v>
      </c>
      <c r="U3" s="13">
        <f>100*LN('Real GNP-GDP'!U3)</f>
        <v>774.93224646603562</v>
      </c>
      <c r="V3" s="13">
        <f>100*LN('Real GNP-GDP'!V3)</f>
        <v>774.93224646603562</v>
      </c>
      <c r="W3" s="13">
        <f>100*LN('Real GNP-GDP'!W3)</f>
        <v>775.75215189836638</v>
      </c>
      <c r="X3" s="13">
        <f>100*LN('Real GNP-GDP'!X3)</f>
        <v>775.75215189836638</v>
      </c>
      <c r="Y3" s="13">
        <f>100*LN('Real GNP-GDP'!Y3)</f>
        <v>775.75215189836638</v>
      </c>
      <c r="Z3" s="13">
        <f>100*LN('Real GNP-GDP'!Z3)</f>
        <v>775.75215189836638</v>
      </c>
      <c r="AA3" s="13">
        <f>100*LN('Real GNP-GDP'!AA3)</f>
        <v>775.75215189836638</v>
      </c>
      <c r="AB3" s="13">
        <f>100*LN('Real GNP-GDP'!AB3)</f>
        <v>775.75215189836638</v>
      </c>
      <c r="AC3" s="13">
        <f>100*LN('Real GNP-GDP'!AC3)</f>
        <v>775.75215189836638</v>
      </c>
      <c r="AD3" s="13">
        <f>100*LN('Real GNP-GDP'!AD3)</f>
        <v>775.75215189836638</v>
      </c>
      <c r="AE3" s="13">
        <f>100*LN('Real GNP-GDP'!AE3)</f>
        <v>775.75215189836638</v>
      </c>
      <c r="AF3" s="13">
        <f>100*LN('Real GNP-GDP'!AF3)</f>
        <v>775.75215189836638</v>
      </c>
      <c r="AG3" s="13">
        <f>100*LN('Real GNP-GDP'!AG3)</f>
        <v>775.75215189836638</v>
      </c>
      <c r="AH3" s="13">
        <f>100*LN('Real GNP-GDP'!AH3)</f>
        <v>775.75215189836638</v>
      </c>
      <c r="AI3" s="13">
        <f>100*LN('Real GNP-GDP'!AI3)</f>
        <v>775.75215189836638</v>
      </c>
      <c r="AJ3" s="13">
        <f>100*LN('Real GNP-GDP'!AJ3)</f>
        <v>775.75215189836638</v>
      </c>
      <c r="AK3" s="13">
        <f>100*LN('Real GNP-GDP'!AK3)</f>
        <v>775.75215189836638</v>
      </c>
      <c r="AL3" s="13">
        <f>100*LN('Real GNP-GDP'!AL3)</f>
        <v>780.89729813587712</v>
      </c>
      <c r="AM3" s="13">
        <f>100*LN('Real GNP-GDP'!AM3)</f>
        <v>780.89729813587712</v>
      </c>
      <c r="AN3" s="13">
        <f>100*LN('Real GNP-GDP'!AN3)</f>
        <v>780.89729813587712</v>
      </c>
      <c r="AO3" s="13">
        <f>100*LN('Real GNP-GDP'!AO3)</f>
        <v>780.89729813587712</v>
      </c>
      <c r="AP3" s="13">
        <f>100*LN('Real GNP-GDP'!AP3)</f>
        <v>780.89729813587712</v>
      </c>
      <c r="AQ3" s="13">
        <f>100*LN('Real GNP-GDP'!AQ3)</f>
        <v>780.89729813587712</v>
      </c>
      <c r="AR3" s="13">
        <f>100*LN('Real GNP-GDP'!AR3)</f>
        <v>780.89729813587712</v>
      </c>
      <c r="AS3" s="13">
        <f>100*LN('Real GNP-GDP'!AS3)</f>
        <v>780.89729813587712</v>
      </c>
      <c r="AT3" s="13">
        <f>100*LN('Real GNP-GDP'!AT3)</f>
        <v>780.89729813587712</v>
      </c>
      <c r="AU3" s="13">
        <f>100*LN('Real GNP-GDP'!AU3)</f>
        <v>780.89729813587712</v>
      </c>
      <c r="AV3" s="13">
        <f>100*LN('Real GNP-GDP'!AV3)</f>
        <v>780.89729813587712</v>
      </c>
      <c r="AW3" s="13">
        <f>100*LN('Real GNP-GDP'!AW3)</f>
        <v>780.89729813587712</v>
      </c>
      <c r="AX3" s="13">
        <f>100*LN('Real GNP-GDP'!AX3)</f>
        <v>780.89729813587712</v>
      </c>
      <c r="AY3" s="13">
        <f>100*LN('Real GNP-GDP'!AY3)</f>
        <v>780.89729813587712</v>
      </c>
      <c r="AZ3" s="13">
        <f>100*LN('Real GNP-GDP'!AZ3)</f>
        <v>780.89729813587712</v>
      </c>
      <c r="BA3" s="13">
        <f>100*LN('Real GNP-GDP'!BA3)</f>
        <v>780.89729813587712</v>
      </c>
      <c r="BB3" s="13">
        <f>100*LN('Real GNP-GDP'!BB3)</f>
        <v>780.89729813587712</v>
      </c>
      <c r="BC3" s="13">
        <f>100*LN('Real GNP-GDP'!BC3)</f>
        <v>780.89729813587712</v>
      </c>
      <c r="BD3" s="13">
        <f>100*LN('Real GNP-GDP'!BD3)</f>
        <v>780.89729813587712</v>
      </c>
      <c r="BE3" s="13">
        <f>100*LN('Real GNP-GDP'!BE3)</f>
        <v>780.89729813587712</v>
      </c>
      <c r="BF3" s="13">
        <f>100*LN('Real GNP-GDP'!BF3)</f>
        <v>780.89729813587712</v>
      </c>
      <c r="BG3" s="13">
        <f>100*LN('Real GNP-GDP'!BG3)</f>
        <v>780.89729813587712</v>
      </c>
      <c r="BH3" s="13">
        <f>100*LN('Real GNP-GDP'!BH3)</f>
        <v>793.20749630683918</v>
      </c>
      <c r="BI3" s="13">
        <f>100*LN('Real GNP-GDP'!BI3)</f>
        <v>793.20749630683918</v>
      </c>
      <c r="BJ3" s="13">
        <f>100*LN('Real GNP-GDP'!BJ3)</f>
        <v>793.20749630683918</v>
      </c>
      <c r="BK3" s="13">
        <f>100*LN('Real GNP-GDP'!BK3)</f>
        <v>793.20749630683918</v>
      </c>
      <c r="BL3" s="13">
        <f>100*LN('Real GNP-GDP'!BL3)</f>
        <v>793.20749630683918</v>
      </c>
      <c r="BM3" s="13">
        <f>100*LN('Real GNP-GDP'!BM3)</f>
        <v>793.20749630683918</v>
      </c>
      <c r="BN3" s="13">
        <f>100*LN('Real GNP-GDP'!BN3)</f>
        <v>793.20749630683918</v>
      </c>
      <c r="BO3" s="13">
        <f>100*LN('Real GNP-GDP'!BO3)</f>
        <v>793.20749630683918</v>
      </c>
      <c r="BP3" s="13">
        <f>100*LN('Real GNP-GDP'!BP3)</f>
        <v>793.12128940494858</v>
      </c>
      <c r="BQ3" s="13">
        <f>100*LN('Real GNP-GDP'!BQ3)</f>
        <v>793.12128940494858</v>
      </c>
      <c r="BR3" s="13">
        <f>100*LN('Real GNP-GDP'!BR3)</f>
        <v>793.12128940494858</v>
      </c>
      <c r="BS3" s="13">
        <f>100*LN('Real GNP-GDP'!BS3)</f>
        <v>793.12128940494858</v>
      </c>
      <c r="BT3" s="13">
        <f>100*LN('Real GNP-GDP'!BT3)</f>
        <v>793.12128940494858</v>
      </c>
      <c r="BU3" s="13">
        <f>100*LN('Real GNP-GDP'!BU3)</f>
        <v>793.12128940494858</v>
      </c>
      <c r="BV3" s="13">
        <f>100*LN('Real GNP-GDP'!BV3)</f>
        <v>793.12128940494858</v>
      </c>
      <c r="BW3" s="13">
        <f>100*LN('Real GNP-GDP'!BW3)</f>
        <v>793.12128940494858</v>
      </c>
      <c r="BX3" s="13">
        <f>100*LN('Real GNP-GDP'!BX3)</f>
        <v>802.36179210567741</v>
      </c>
      <c r="BY3" s="13">
        <f>100*LN('Real GNP-GDP'!BY3)</f>
        <v>802.36179210567741</v>
      </c>
      <c r="BZ3" s="13">
        <f>100*LN('Real GNP-GDP'!BZ3)</f>
        <v>802.36179210567741</v>
      </c>
      <c r="CA3" s="13">
        <f>100*LN('Real GNP-GDP'!CA3)</f>
        <v>802.36179210567741</v>
      </c>
      <c r="CB3" s="13">
        <f>100*LN('Real GNP-GDP'!CB3)</f>
        <v>802.45676042941977</v>
      </c>
      <c r="CC3" s="13">
        <f>100*LN('Real GNP-GDP'!CC3)</f>
        <v>802.45676042941977</v>
      </c>
      <c r="CD3" s="13">
        <f>100*LN('Real GNP-GDP'!CD3)</f>
        <v>802.45676042941977</v>
      </c>
      <c r="CE3" s="13">
        <f>100*LN('Real GNP-GDP'!CE3)</f>
        <v>802.45676042941977</v>
      </c>
      <c r="CF3" s="13">
        <f>100*LN('Real GNP-GDP'!CF3)</f>
        <v>802.45676042941977</v>
      </c>
      <c r="CG3" s="13">
        <f>100*LN('Real GNP-GDP'!CG3)</f>
        <v>802.45676042941977</v>
      </c>
    </row>
    <row r="4" spans="1:85" x14ac:dyDescent="0.25">
      <c r="A4" s="13" t="s">
        <v>76</v>
      </c>
      <c r="B4" s="13">
        <f>100*LN('Real GNP-GDP'!B4)</f>
        <v>758.92852402018912</v>
      </c>
      <c r="C4" s="13">
        <f>100*LN('Real GNP-GDP'!C4)</f>
        <v>758.92852402018912</v>
      </c>
      <c r="D4" s="13">
        <f>100*LN('Real GNP-GDP'!D4)</f>
        <v>758.92852402018912</v>
      </c>
      <c r="E4" s="13">
        <f>100*LN('Real GNP-GDP'!E4)</f>
        <v>758.92852402018912</v>
      </c>
      <c r="F4" s="13">
        <f>100*LN('Real GNP-GDP'!F4)</f>
        <v>773.33770439414559</v>
      </c>
      <c r="G4" s="13">
        <f>100*LN('Real GNP-GDP'!G4)</f>
        <v>773.33770439414559</v>
      </c>
      <c r="H4" s="13">
        <f>100*LN('Real GNP-GDP'!H4)</f>
        <v>773.33770439414559</v>
      </c>
      <c r="I4" s="13">
        <f>100*LN('Real GNP-GDP'!I4)</f>
        <v>773.33770439414559</v>
      </c>
      <c r="J4" s="13">
        <f>100*LN('Real GNP-GDP'!J4)</f>
        <v>773.33770439414559</v>
      </c>
      <c r="K4" s="13">
        <f>100*LN('Real GNP-GDP'!K4)</f>
        <v>773.15797831836983</v>
      </c>
      <c r="L4" s="13">
        <f>100*LN('Real GNP-GDP'!L4)</f>
        <v>773.15797831836983</v>
      </c>
      <c r="M4" s="13">
        <f>100*LN('Real GNP-GDP'!M4)</f>
        <v>773.15797831836983</v>
      </c>
      <c r="N4" s="13">
        <f>100*LN('Real GNP-GDP'!N4)</f>
        <v>773.15797831836983</v>
      </c>
      <c r="O4" s="13">
        <f>100*LN('Real GNP-GDP'!O4)</f>
        <v>773.15797831836983</v>
      </c>
      <c r="P4" s="13">
        <f>100*LN('Real GNP-GDP'!P4)</f>
        <v>773.15797831836983</v>
      </c>
      <c r="Q4" s="13">
        <f>100*LN('Real GNP-GDP'!Q4)</f>
        <v>773.15797831836983</v>
      </c>
      <c r="R4" s="13">
        <f>100*LN('Real GNP-GDP'!R4)</f>
        <v>773.15797831836983</v>
      </c>
      <c r="S4" s="13">
        <f>100*LN('Real GNP-GDP'!S4)</f>
        <v>773.15797831836983</v>
      </c>
      <c r="T4" s="13">
        <f>100*LN('Real GNP-GDP'!T4)</f>
        <v>773.15797831836983</v>
      </c>
      <c r="U4" s="13">
        <f>100*LN('Real GNP-GDP'!U4)</f>
        <v>777.12357770239703</v>
      </c>
      <c r="V4" s="13">
        <f>100*LN('Real GNP-GDP'!V4)</f>
        <v>777.12357770239703</v>
      </c>
      <c r="W4" s="13">
        <f>100*LN('Real GNP-GDP'!W4)</f>
        <v>777.94669674583247</v>
      </c>
      <c r="X4" s="13">
        <f>100*LN('Real GNP-GDP'!X4)</f>
        <v>777.94669674583247</v>
      </c>
      <c r="Y4" s="13">
        <f>100*LN('Real GNP-GDP'!Y4)</f>
        <v>777.94669674583247</v>
      </c>
      <c r="Z4" s="13">
        <f>100*LN('Real GNP-GDP'!Z4)</f>
        <v>777.94669674583247</v>
      </c>
      <c r="AA4" s="13">
        <f>100*LN('Real GNP-GDP'!AA4)</f>
        <v>777.94669674583247</v>
      </c>
      <c r="AB4" s="13">
        <f>100*LN('Real GNP-GDP'!AB4)</f>
        <v>777.94669674583247</v>
      </c>
      <c r="AC4" s="13">
        <f>100*LN('Real GNP-GDP'!AC4)</f>
        <v>777.94669674583247</v>
      </c>
      <c r="AD4" s="13">
        <f>100*LN('Real GNP-GDP'!AD4)</f>
        <v>777.94669674583247</v>
      </c>
      <c r="AE4" s="13">
        <f>100*LN('Real GNP-GDP'!AE4)</f>
        <v>777.94669674583247</v>
      </c>
      <c r="AF4" s="13">
        <f>100*LN('Real GNP-GDP'!AF4)</f>
        <v>777.94669674583247</v>
      </c>
      <c r="AG4" s="13">
        <f>100*LN('Real GNP-GDP'!AG4)</f>
        <v>777.94669674583247</v>
      </c>
      <c r="AH4" s="13">
        <f>100*LN('Real GNP-GDP'!AH4)</f>
        <v>777.94669674583247</v>
      </c>
      <c r="AI4" s="13">
        <f>100*LN('Real GNP-GDP'!AI4)</f>
        <v>777.94669674583247</v>
      </c>
      <c r="AJ4" s="13">
        <f>100*LN('Real GNP-GDP'!AJ4)</f>
        <v>777.94669674583247</v>
      </c>
      <c r="AK4" s="13">
        <f>100*LN('Real GNP-GDP'!AK4)</f>
        <v>777.94669674583247</v>
      </c>
      <c r="AL4" s="13">
        <f>100*LN('Real GNP-GDP'!AL4)</f>
        <v>783.09819018574046</v>
      </c>
      <c r="AM4" s="13">
        <f>100*LN('Real GNP-GDP'!AM4)</f>
        <v>783.09819018574046</v>
      </c>
      <c r="AN4" s="13">
        <f>100*LN('Real GNP-GDP'!AN4)</f>
        <v>783.09819018574046</v>
      </c>
      <c r="AO4" s="13">
        <f>100*LN('Real GNP-GDP'!AO4)</f>
        <v>783.09819018574046</v>
      </c>
      <c r="AP4" s="13">
        <f>100*LN('Real GNP-GDP'!AP4)</f>
        <v>783.09819018574046</v>
      </c>
      <c r="AQ4" s="13">
        <f>100*LN('Real GNP-GDP'!AQ4)</f>
        <v>783.09819018574046</v>
      </c>
      <c r="AR4" s="13">
        <f>100*LN('Real GNP-GDP'!AR4)</f>
        <v>783.09819018574046</v>
      </c>
      <c r="AS4" s="13">
        <f>100*LN('Real GNP-GDP'!AS4)</f>
        <v>783.09819018574046</v>
      </c>
      <c r="AT4" s="13">
        <f>100*LN('Real GNP-GDP'!AT4)</f>
        <v>783.09819018574046</v>
      </c>
      <c r="AU4" s="13">
        <f>100*LN('Real GNP-GDP'!AU4)</f>
        <v>783.09819018574046</v>
      </c>
      <c r="AV4" s="13">
        <f>100*LN('Real GNP-GDP'!AV4)</f>
        <v>783.09819018574046</v>
      </c>
      <c r="AW4" s="13">
        <f>100*LN('Real GNP-GDP'!AW4)</f>
        <v>783.09819018574046</v>
      </c>
      <c r="AX4" s="13">
        <f>100*LN('Real GNP-GDP'!AX4)</f>
        <v>783.09819018574046</v>
      </c>
      <c r="AY4" s="13">
        <f>100*LN('Real GNP-GDP'!AY4)</f>
        <v>783.09819018574046</v>
      </c>
      <c r="AZ4" s="13">
        <f>100*LN('Real GNP-GDP'!AZ4)</f>
        <v>783.09819018574046</v>
      </c>
      <c r="BA4" s="13">
        <f>100*LN('Real GNP-GDP'!BA4)</f>
        <v>783.09819018574046</v>
      </c>
      <c r="BB4" s="13">
        <f>100*LN('Real GNP-GDP'!BB4)</f>
        <v>783.09819018574046</v>
      </c>
      <c r="BC4" s="13">
        <f>100*LN('Real GNP-GDP'!BC4)</f>
        <v>783.09819018574046</v>
      </c>
      <c r="BD4" s="13">
        <f>100*LN('Real GNP-GDP'!BD4)</f>
        <v>783.09819018574046</v>
      </c>
      <c r="BE4" s="13">
        <f>100*LN('Real GNP-GDP'!BE4)</f>
        <v>783.09819018574046</v>
      </c>
      <c r="BF4" s="13">
        <f>100*LN('Real GNP-GDP'!BF4)</f>
        <v>783.09819018574046</v>
      </c>
      <c r="BG4" s="13">
        <f>100*LN('Real GNP-GDP'!BG4)</f>
        <v>783.09819018574046</v>
      </c>
      <c r="BH4" s="13">
        <f>100*LN('Real GNP-GDP'!BH4)</f>
        <v>795.42669299048748</v>
      </c>
      <c r="BI4" s="13">
        <f>100*LN('Real GNP-GDP'!BI4)</f>
        <v>795.42669299048748</v>
      </c>
      <c r="BJ4" s="13">
        <f>100*LN('Real GNP-GDP'!BJ4)</f>
        <v>795.42669299048748</v>
      </c>
      <c r="BK4" s="13">
        <f>100*LN('Real GNP-GDP'!BK4)</f>
        <v>795.42669299048748</v>
      </c>
      <c r="BL4" s="13">
        <f>100*LN('Real GNP-GDP'!BL4)</f>
        <v>795.42669299048748</v>
      </c>
      <c r="BM4" s="13">
        <f>100*LN('Real GNP-GDP'!BM4)</f>
        <v>795.42669299048748</v>
      </c>
      <c r="BN4" s="13">
        <f>100*LN('Real GNP-GDP'!BN4)</f>
        <v>795.42669299048748</v>
      </c>
      <c r="BO4" s="13">
        <f>100*LN('Real GNP-GDP'!BO4)</f>
        <v>795.42669299048748</v>
      </c>
      <c r="BP4" s="13">
        <f>100*LN('Real GNP-GDP'!BP4)</f>
        <v>795.34237891558223</v>
      </c>
      <c r="BQ4" s="13">
        <f>100*LN('Real GNP-GDP'!BQ4)</f>
        <v>795.34237891558223</v>
      </c>
      <c r="BR4" s="13">
        <f>100*LN('Real GNP-GDP'!BR4)</f>
        <v>795.34237891558223</v>
      </c>
      <c r="BS4" s="13">
        <f>100*LN('Real GNP-GDP'!BS4)</f>
        <v>795.34237891558223</v>
      </c>
      <c r="BT4" s="13">
        <f>100*LN('Real GNP-GDP'!BT4)</f>
        <v>795.34237891558223</v>
      </c>
      <c r="BU4" s="13">
        <f>100*LN('Real GNP-GDP'!BU4)</f>
        <v>795.34237891558223</v>
      </c>
      <c r="BV4" s="13">
        <f>100*LN('Real GNP-GDP'!BV4)</f>
        <v>795.34237891558223</v>
      </c>
      <c r="BW4" s="13">
        <f>100*LN('Real GNP-GDP'!BW4)</f>
        <v>795.34237891558223</v>
      </c>
      <c r="BX4" s="13">
        <f>100*LN('Real GNP-GDP'!BX4)</f>
        <v>804.56523813131491</v>
      </c>
      <c r="BY4" s="13">
        <f>100*LN('Real GNP-GDP'!BY4)</f>
        <v>804.56523813131491</v>
      </c>
      <c r="BZ4" s="13">
        <f>100*LN('Real GNP-GDP'!BZ4)</f>
        <v>804.56523813131491</v>
      </c>
      <c r="CA4" s="13">
        <f>100*LN('Real GNP-GDP'!CA4)</f>
        <v>804.56523813131491</v>
      </c>
      <c r="CB4" s="13">
        <f>100*LN('Real GNP-GDP'!CB4)</f>
        <v>804.66133962187746</v>
      </c>
      <c r="CC4" s="13">
        <f>100*LN('Real GNP-GDP'!CC4)</f>
        <v>804.66133962187746</v>
      </c>
      <c r="CD4" s="13">
        <f>100*LN('Real GNP-GDP'!CD4)</f>
        <v>804.66133962187746</v>
      </c>
      <c r="CE4" s="13">
        <f>100*LN('Real GNP-GDP'!CE4)</f>
        <v>804.66133962187746</v>
      </c>
      <c r="CF4" s="13">
        <f>100*LN('Real GNP-GDP'!CF4)</f>
        <v>804.66133962187746</v>
      </c>
      <c r="CG4" s="13">
        <f>100*LN('Real GNP-GDP'!CG4)</f>
        <v>804.66133962187746</v>
      </c>
    </row>
    <row r="5" spans="1:85" x14ac:dyDescent="0.25">
      <c r="A5" s="13" t="s">
        <v>77</v>
      </c>
      <c r="B5" s="13">
        <f>100*LN('Real GNP-GDP'!B5)</f>
        <v>758.6651393772222</v>
      </c>
      <c r="C5" s="13">
        <f>100*LN('Real GNP-GDP'!C5)</f>
        <v>758.6651393772222</v>
      </c>
      <c r="D5" s="13">
        <f>100*LN('Real GNP-GDP'!D5)</f>
        <v>758.6651393772222</v>
      </c>
      <c r="E5" s="13">
        <f>100*LN('Real GNP-GDP'!E5)</f>
        <v>758.6651393772222</v>
      </c>
      <c r="F5" s="13">
        <f>100*LN('Real GNP-GDP'!F5)</f>
        <v>772.68740991040193</v>
      </c>
      <c r="G5" s="13">
        <f>100*LN('Real GNP-GDP'!G5)</f>
        <v>772.68740991040193</v>
      </c>
      <c r="H5" s="13">
        <f>100*LN('Real GNP-GDP'!H5)</f>
        <v>772.68740991040193</v>
      </c>
      <c r="I5" s="13">
        <f>100*LN('Real GNP-GDP'!I5)</f>
        <v>772.68740991040193</v>
      </c>
      <c r="J5" s="13">
        <f>100*LN('Real GNP-GDP'!J5)</f>
        <v>772.68740991040193</v>
      </c>
      <c r="K5" s="13">
        <f>100*LN('Real GNP-GDP'!K5)</f>
        <v>772.55507641071927</v>
      </c>
      <c r="L5" s="13">
        <f>100*LN('Real GNP-GDP'!L5)</f>
        <v>772.55507641071927</v>
      </c>
      <c r="M5" s="13">
        <f>100*LN('Real GNP-GDP'!M5)</f>
        <v>772.55507641071927</v>
      </c>
      <c r="N5" s="13">
        <f>100*LN('Real GNP-GDP'!N5)</f>
        <v>772.55507641071927</v>
      </c>
      <c r="O5" s="13">
        <f>100*LN('Real GNP-GDP'!O5)</f>
        <v>772.55507641071927</v>
      </c>
      <c r="P5" s="13">
        <f>100*LN('Real GNP-GDP'!P5)</f>
        <v>772.55507641071927</v>
      </c>
      <c r="Q5" s="13">
        <f>100*LN('Real GNP-GDP'!Q5)</f>
        <v>772.55507641071927</v>
      </c>
      <c r="R5" s="13">
        <f>100*LN('Real GNP-GDP'!R5)</f>
        <v>772.55507641071927</v>
      </c>
      <c r="S5" s="13">
        <f>100*LN('Real GNP-GDP'!S5)</f>
        <v>772.55507641071927</v>
      </c>
      <c r="T5" s="13">
        <f>100*LN('Real GNP-GDP'!T5)</f>
        <v>772.55507641071927</v>
      </c>
      <c r="U5" s="13">
        <f>100*LN('Real GNP-GDP'!U5)</f>
        <v>776.62897712953281</v>
      </c>
      <c r="V5" s="13">
        <f>100*LN('Real GNP-GDP'!V5)</f>
        <v>776.62897712953281</v>
      </c>
      <c r="W5" s="13">
        <f>100*LN('Real GNP-GDP'!W5)</f>
        <v>777.45195757058912</v>
      </c>
      <c r="X5" s="13">
        <f>100*LN('Real GNP-GDP'!X5)</f>
        <v>777.45195757058912</v>
      </c>
      <c r="Y5" s="13">
        <f>100*LN('Real GNP-GDP'!Y5)</f>
        <v>777.45195757058912</v>
      </c>
      <c r="Z5" s="13">
        <f>100*LN('Real GNP-GDP'!Z5)</f>
        <v>777.45195757058912</v>
      </c>
      <c r="AA5" s="13">
        <f>100*LN('Real GNP-GDP'!AA5)</f>
        <v>777.45195757058912</v>
      </c>
      <c r="AB5" s="13">
        <f>100*LN('Real GNP-GDP'!AB5)</f>
        <v>777.45195757058912</v>
      </c>
      <c r="AC5" s="13">
        <f>100*LN('Real GNP-GDP'!AC5)</f>
        <v>777.45195757058912</v>
      </c>
      <c r="AD5" s="13">
        <f>100*LN('Real GNP-GDP'!AD5)</f>
        <v>777.45195757058912</v>
      </c>
      <c r="AE5" s="13">
        <f>100*LN('Real GNP-GDP'!AE5)</f>
        <v>777.45195757058912</v>
      </c>
      <c r="AF5" s="13">
        <f>100*LN('Real GNP-GDP'!AF5)</f>
        <v>777.45195757058912</v>
      </c>
      <c r="AG5" s="13">
        <f>100*LN('Real GNP-GDP'!AG5)</f>
        <v>777.45195757058912</v>
      </c>
      <c r="AH5" s="13">
        <f>100*LN('Real GNP-GDP'!AH5)</f>
        <v>777.45195757058912</v>
      </c>
      <c r="AI5" s="13">
        <f>100*LN('Real GNP-GDP'!AI5)</f>
        <v>777.45195757058912</v>
      </c>
      <c r="AJ5" s="13">
        <f>100*LN('Real GNP-GDP'!AJ5)</f>
        <v>777.45195757058912</v>
      </c>
      <c r="AK5" s="13">
        <f>100*LN('Real GNP-GDP'!AK5)</f>
        <v>777.45195757058912</v>
      </c>
      <c r="AL5" s="13">
        <f>100*LN('Real GNP-GDP'!AL5)</f>
        <v>782.59641700121961</v>
      </c>
      <c r="AM5" s="13">
        <f>100*LN('Real GNP-GDP'!AM5)</f>
        <v>782.59641700121961</v>
      </c>
      <c r="AN5" s="13">
        <f>100*LN('Real GNP-GDP'!AN5)</f>
        <v>782.59641700121961</v>
      </c>
      <c r="AO5" s="13">
        <f>100*LN('Real GNP-GDP'!AO5)</f>
        <v>782.59641700121961</v>
      </c>
      <c r="AP5" s="13">
        <f>100*LN('Real GNP-GDP'!AP5)</f>
        <v>782.59641700121961</v>
      </c>
      <c r="AQ5" s="13">
        <f>100*LN('Real GNP-GDP'!AQ5)</f>
        <v>782.59641700121961</v>
      </c>
      <c r="AR5" s="13">
        <f>100*LN('Real GNP-GDP'!AR5)</f>
        <v>782.59641700121961</v>
      </c>
      <c r="AS5" s="13">
        <f>100*LN('Real GNP-GDP'!AS5)</f>
        <v>782.59641700121961</v>
      </c>
      <c r="AT5" s="13">
        <f>100*LN('Real GNP-GDP'!AT5)</f>
        <v>782.59641700121961</v>
      </c>
      <c r="AU5" s="13">
        <f>100*LN('Real GNP-GDP'!AU5)</f>
        <v>782.59641700121961</v>
      </c>
      <c r="AV5" s="13">
        <f>100*LN('Real GNP-GDP'!AV5)</f>
        <v>782.59641700121961</v>
      </c>
      <c r="AW5" s="13">
        <f>100*LN('Real GNP-GDP'!AW5)</f>
        <v>782.59641700121961</v>
      </c>
      <c r="AX5" s="13">
        <f>100*LN('Real GNP-GDP'!AX5)</f>
        <v>782.59641700121961</v>
      </c>
      <c r="AY5" s="13">
        <f>100*LN('Real GNP-GDP'!AY5)</f>
        <v>782.59641700121961</v>
      </c>
      <c r="AZ5" s="13">
        <f>100*LN('Real GNP-GDP'!AZ5)</f>
        <v>782.59641700121961</v>
      </c>
      <c r="BA5" s="13">
        <f>100*LN('Real GNP-GDP'!BA5)</f>
        <v>782.59641700121961</v>
      </c>
      <c r="BB5" s="13">
        <f>100*LN('Real GNP-GDP'!BB5)</f>
        <v>782.59641700121961</v>
      </c>
      <c r="BC5" s="13">
        <f>100*LN('Real GNP-GDP'!BC5)</f>
        <v>782.59641700121961</v>
      </c>
      <c r="BD5" s="13">
        <f>100*LN('Real GNP-GDP'!BD5)</f>
        <v>782.59641700121961</v>
      </c>
      <c r="BE5" s="13">
        <f>100*LN('Real GNP-GDP'!BE5)</f>
        <v>782.59641700121961</v>
      </c>
      <c r="BF5" s="13">
        <f>100*LN('Real GNP-GDP'!BF5)</f>
        <v>782.59641700121961</v>
      </c>
      <c r="BG5" s="13">
        <f>100*LN('Real GNP-GDP'!BG5)</f>
        <v>782.59641700121961</v>
      </c>
      <c r="BH5" s="13">
        <f>100*LN('Real GNP-GDP'!BH5)</f>
        <v>794.95855535512624</v>
      </c>
      <c r="BI5" s="13">
        <f>100*LN('Real GNP-GDP'!BI5)</f>
        <v>794.95855535512624</v>
      </c>
      <c r="BJ5" s="13">
        <f>100*LN('Real GNP-GDP'!BJ5)</f>
        <v>794.95855535512624</v>
      </c>
      <c r="BK5" s="13">
        <f>100*LN('Real GNP-GDP'!BK5)</f>
        <v>794.95855535512624</v>
      </c>
      <c r="BL5" s="13">
        <f>100*LN('Real GNP-GDP'!BL5)</f>
        <v>794.95855535512624</v>
      </c>
      <c r="BM5" s="13">
        <f>100*LN('Real GNP-GDP'!BM5)</f>
        <v>794.95855535512624</v>
      </c>
      <c r="BN5" s="13">
        <f>100*LN('Real GNP-GDP'!BN5)</f>
        <v>794.95855535512624</v>
      </c>
      <c r="BO5" s="13">
        <f>100*LN('Real GNP-GDP'!BO5)</f>
        <v>794.95855535512624</v>
      </c>
      <c r="BP5" s="13">
        <f>100*LN('Real GNP-GDP'!BP5)</f>
        <v>794.87384548136106</v>
      </c>
      <c r="BQ5" s="13">
        <f>100*LN('Real GNP-GDP'!BQ5)</f>
        <v>794.87384548136106</v>
      </c>
      <c r="BR5" s="13">
        <f>100*LN('Real GNP-GDP'!BR5)</f>
        <v>794.87384548136106</v>
      </c>
      <c r="BS5" s="13">
        <f>100*LN('Real GNP-GDP'!BS5)</f>
        <v>794.87384548136106</v>
      </c>
      <c r="BT5" s="13">
        <f>100*LN('Real GNP-GDP'!BT5)</f>
        <v>794.87384548136106</v>
      </c>
      <c r="BU5" s="13">
        <f>100*LN('Real GNP-GDP'!BU5)</f>
        <v>794.87384548136106</v>
      </c>
      <c r="BV5" s="13">
        <f>100*LN('Real GNP-GDP'!BV5)</f>
        <v>794.87384548136106</v>
      </c>
      <c r="BW5" s="13">
        <f>100*LN('Real GNP-GDP'!BW5)</f>
        <v>794.87384548136106</v>
      </c>
      <c r="BX5" s="13">
        <f>100*LN('Real GNP-GDP'!BX5)</f>
        <v>804.18634033350872</v>
      </c>
      <c r="BY5" s="13">
        <f>100*LN('Real GNP-GDP'!BY5)</f>
        <v>804.18634033350872</v>
      </c>
      <c r="BZ5" s="13">
        <f>100*LN('Real GNP-GDP'!BZ5)</f>
        <v>804.18634033350872</v>
      </c>
      <c r="CA5" s="13">
        <f>100*LN('Real GNP-GDP'!CA5)</f>
        <v>804.18634033350872</v>
      </c>
      <c r="CB5" s="13">
        <f>100*LN('Real GNP-GDP'!CB5)</f>
        <v>804.27959242637974</v>
      </c>
      <c r="CC5" s="13">
        <f>100*LN('Real GNP-GDP'!CC5)</f>
        <v>804.27959242637974</v>
      </c>
      <c r="CD5" s="13">
        <f>100*LN('Real GNP-GDP'!CD5)</f>
        <v>804.27959242637974</v>
      </c>
      <c r="CE5" s="13">
        <f>100*LN('Real GNP-GDP'!CE5)</f>
        <v>804.27959242637974</v>
      </c>
      <c r="CF5" s="13">
        <f>100*LN('Real GNP-GDP'!CF5)</f>
        <v>804.27959242637974</v>
      </c>
      <c r="CG5" s="13">
        <f>100*LN('Real GNP-GDP'!CG5)</f>
        <v>804.27959242637974</v>
      </c>
    </row>
    <row r="6" spans="1:85" x14ac:dyDescent="0.25">
      <c r="A6" s="13" t="s">
        <v>78</v>
      </c>
      <c r="B6" s="13">
        <f>100*LN('Real GNP-GDP'!B6)</f>
        <v>758.76652327600618</v>
      </c>
      <c r="C6" s="13">
        <f>100*LN('Real GNP-GDP'!C6)</f>
        <v>758.76652327600618</v>
      </c>
      <c r="D6" s="13">
        <f>100*LN('Real GNP-GDP'!D6)</f>
        <v>758.76652327600618</v>
      </c>
      <c r="E6" s="13">
        <f>100*LN('Real GNP-GDP'!E6)</f>
        <v>758.76652327600618</v>
      </c>
      <c r="F6" s="13">
        <f>100*LN('Real GNP-GDP'!F6)</f>
        <v>772.56831764393883</v>
      </c>
      <c r="G6" s="13">
        <f>100*LN('Real GNP-GDP'!G6)</f>
        <v>772.56831764393883</v>
      </c>
      <c r="H6" s="13">
        <f>100*LN('Real GNP-GDP'!H6)</f>
        <v>772.56831764393883</v>
      </c>
      <c r="I6" s="13">
        <f>100*LN('Real GNP-GDP'!I6)</f>
        <v>772.56831764393883</v>
      </c>
      <c r="J6" s="13">
        <f>100*LN('Real GNP-GDP'!J6)</f>
        <v>772.56831764393883</v>
      </c>
      <c r="K6" s="13">
        <f>100*LN('Real GNP-GDP'!K6)</f>
        <v>772.67859312323344</v>
      </c>
      <c r="L6" s="13">
        <f>100*LN('Real GNP-GDP'!L6)</f>
        <v>772.67859312323344</v>
      </c>
      <c r="M6" s="13">
        <f>100*LN('Real GNP-GDP'!M6)</f>
        <v>772.67859312323344</v>
      </c>
      <c r="N6" s="13">
        <f>100*LN('Real GNP-GDP'!N6)</f>
        <v>772.67859312323344</v>
      </c>
      <c r="O6" s="13">
        <f>100*LN('Real GNP-GDP'!O6)</f>
        <v>772.67859312323344</v>
      </c>
      <c r="P6" s="13">
        <f>100*LN('Real GNP-GDP'!P6)</f>
        <v>772.67859312323344</v>
      </c>
      <c r="Q6" s="13">
        <f>100*LN('Real GNP-GDP'!Q6)</f>
        <v>772.67859312323344</v>
      </c>
      <c r="R6" s="13">
        <f>100*LN('Real GNP-GDP'!R6)</f>
        <v>772.67859312323344</v>
      </c>
      <c r="S6" s="13">
        <f>100*LN('Real GNP-GDP'!S6)</f>
        <v>772.67859312323344</v>
      </c>
      <c r="T6" s="13">
        <f>100*LN('Real GNP-GDP'!T6)</f>
        <v>772.67859312323344</v>
      </c>
      <c r="U6" s="13">
        <f>100*LN('Real GNP-GDP'!U6)</f>
        <v>776.81526788157521</v>
      </c>
      <c r="V6" s="13">
        <f>100*LN('Real GNP-GDP'!V6)</f>
        <v>776.81526788157521</v>
      </c>
      <c r="W6" s="13">
        <f>100*LN('Real GNP-GDP'!W6)</f>
        <v>777.6367228872823</v>
      </c>
      <c r="X6" s="13">
        <f>100*LN('Real GNP-GDP'!X6)</f>
        <v>777.6367228872823</v>
      </c>
      <c r="Y6" s="13">
        <f>100*LN('Real GNP-GDP'!Y6)</f>
        <v>777.6367228872823</v>
      </c>
      <c r="Z6" s="13">
        <f>100*LN('Real GNP-GDP'!Z6)</f>
        <v>777.6367228872823</v>
      </c>
      <c r="AA6" s="13">
        <f>100*LN('Real GNP-GDP'!AA6)</f>
        <v>777.6367228872823</v>
      </c>
      <c r="AB6" s="13">
        <f>100*LN('Real GNP-GDP'!AB6)</f>
        <v>777.6367228872823</v>
      </c>
      <c r="AC6" s="13">
        <f>100*LN('Real GNP-GDP'!AC6)</f>
        <v>777.6367228872823</v>
      </c>
      <c r="AD6" s="13">
        <f>100*LN('Real GNP-GDP'!AD6)</f>
        <v>777.6367228872823</v>
      </c>
      <c r="AE6" s="13">
        <f>100*LN('Real GNP-GDP'!AE6)</f>
        <v>777.6367228872823</v>
      </c>
      <c r="AF6" s="13">
        <f>100*LN('Real GNP-GDP'!AF6)</f>
        <v>777.6367228872823</v>
      </c>
      <c r="AG6" s="13">
        <f>100*LN('Real GNP-GDP'!AG6)</f>
        <v>777.6367228872823</v>
      </c>
      <c r="AH6" s="13">
        <f>100*LN('Real GNP-GDP'!AH6)</f>
        <v>777.6367228872823</v>
      </c>
      <c r="AI6" s="13">
        <f>100*LN('Real GNP-GDP'!AI6)</f>
        <v>777.6367228872823</v>
      </c>
      <c r="AJ6" s="13">
        <f>100*LN('Real GNP-GDP'!AJ6)</f>
        <v>777.6367228872823</v>
      </c>
      <c r="AK6" s="13">
        <f>100*LN('Real GNP-GDP'!AK6)</f>
        <v>777.6367228872823</v>
      </c>
      <c r="AL6" s="13">
        <f>100*LN('Real GNP-GDP'!AL6)</f>
        <v>782.7519969667793</v>
      </c>
      <c r="AM6" s="13">
        <f>100*LN('Real GNP-GDP'!AM6)</f>
        <v>782.7519969667793</v>
      </c>
      <c r="AN6" s="13">
        <f>100*LN('Real GNP-GDP'!AN6)</f>
        <v>782.7519969667793</v>
      </c>
      <c r="AO6" s="13">
        <f>100*LN('Real GNP-GDP'!AO6)</f>
        <v>782.7519969667793</v>
      </c>
      <c r="AP6" s="13">
        <f>100*LN('Real GNP-GDP'!AP6)</f>
        <v>782.7519969667793</v>
      </c>
      <c r="AQ6" s="13">
        <f>100*LN('Real GNP-GDP'!AQ6)</f>
        <v>782.7519969667793</v>
      </c>
      <c r="AR6" s="13">
        <f>100*LN('Real GNP-GDP'!AR6)</f>
        <v>782.7519969667793</v>
      </c>
      <c r="AS6" s="13">
        <f>100*LN('Real GNP-GDP'!AS6)</f>
        <v>782.7519969667793</v>
      </c>
      <c r="AT6" s="13">
        <f>100*LN('Real GNP-GDP'!AT6)</f>
        <v>782.7519969667793</v>
      </c>
      <c r="AU6" s="13">
        <f>100*LN('Real GNP-GDP'!AU6)</f>
        <v>782.7519969667793</v>
      </c>
      <c r="AV6" s="13">
        <f>100*LN('Real GNP-GDP'!AV6)</f>
        <v>782.7519969667793</v>
      </c>
      <c r="AW6" s="13">
        <f>100*LN('Real GNP-GDP'!AW6)</f>
        <v>782.7519969667793</v>
      </c>
      <c r="AX6" s="13">
        <f>100*LN('Real GNP-GDP'!AX6)</f>
        <v>782.7519969667793</v>
      </c>
      <c r="AY6" s="13">
        <f>100*LN('Real GNP-GDP'!AY6)</f>
        <v>782.7519969667793</v>
      </c>
      <c r="AZ6" s="13">
        <f>100*LN('Real GNP-GDP'!AZ6)</f>
        <v>782.7519969667793</v>
      </c>
      <c r="BA6" s="13">
        <f>100*LN('Real GNP-GDP'!BA6)</f>
        <v>782.7519969667793</v>
      </c>
      <c r="BB6" s="13">
        <f>100*LN('Real GNP-GDP'!BB6)</f>
        <v>782.7519969667793</v>
      </c>
      <c r="BC6" s="13">
        <f>100*LN('Real GNP-GDP'!BC6)</f>
        <v>782.7519969667793</v>
      </c>
      <c r="BD6" s="13">
        <f>100*LN('Real GNP-GDP'!BD6)</f>
        <v>782.7519969667793</v>
      </c>
      <c r="BE6" s="13">
        <f>100*LN('Real GNP-GDP'!BE6)</f>
        <v>782.75199696677919</v>
      </c>
      <c r="BF6" s="13">
        <f>100*LN('Real GNP-GDP'!BF6)</f>
        <v>782.75199696677919</v>
      </c>
      <c r="BG6" s="13">
        <f>100*LN('Real GNP-GDP'!BG6)</f>
        <v>782.75199696677919</v>
      </c>
      <c r="BH6" s="13">
        <f>100*LN('Real GNP-GDP'!BH6)</f>
        <v>795.12071564729717</v>
      </c>
      <c r="BI6" s="13">
        <f>100*LN('Real GNP-GDP'!BI6)</f>
        <v>795.12071564729717</v>
      </c>
      <c r="BJ6" s="13">
        <f>100*LN('Real GNP-GDP'!BJ6)</f>
        <v>795.12071564729717</v>
      </c>
      <c r="BK6" s="13">
        <f>100*LN('Real GNP-GDP'!BK6)</f>
        <v>795.12071564729717</v>
      </c>
      <c r="BL6" s="13">
        <f>100*LN('Real GNP-GDP'!BL6)</f>
        <v>795.12071564729717</v>
      </c>
      <c r="BM6" s="13">
        <f>100*LN('Real GNP-GDP'!BM6)</f>
        <v>795.12071564729717</v>
      </c>
      <c r="BN6" s="13">
        <f>100*LN('Real GNP-GDP'!BN6)</f>
        <v>795.12071564729717</v>
      </c>
      <c r="BO6" s="13">
        <f>100*LN('Real GNP-GDP'!BO6)</f>
        <v>795.12071564729717</v>
      </c>
      <c r="BP6" s="13">
        <f>100*LN('Real GNP-GDP'!BP6)</f>
        <v>795.03614308605074</v>
      </c>
      <c r="BQ6" s="13">
        <f>100*LN('Real GNP-GDP'!BQ6)</f>
        <v>795.03614308605074</v>
      </c>
      <c r="BR6" s="13">
        <f>100*LN('Real GNP-GDP'!BR6)</f>
        <v>795.03614308605074</v>
      </c>
      <c r="BS6" s="13">
        <f>100*LN('Real GNP-GDP'!BS6)</f>
        <v>795.03614308605074</v>
      </c>
      <c r="BT6" s="13">
        <f>100*LN('Real GNP-GDP'!BT6)</f>
        <v>795.03614308605074</v>
      </c>
      <c r="BU6" s="13">
        <f>100*LN('Real GNP-GDP'!BU6)</f>
        <v>795.03614308605074</v>
      </c>
      <c r="BV6" s="13">
        <f>100*LN('Real GNP-GDP'!BV6)</f>
        <v>795.03614308605074</v>
      </c>
      <c r="BW6" s="13">
        <f>100*LN('Real GNP-GDP'!BW6)</f>
        <v>795.03614308605074</v>
      </c>
      <c r="BX6" s="13">
        <f>100*LN('Real GNP-GDP'!BX6)</f>
        <v>804.43374989018753</v>
      </c>
      <c r="BY6" s="13">
        <f>100*LN('Real GNP-GDP'!BY6)</f>
        <v>804.43374989018753</v>
      </c>
      <c r="BZ6" s="13">
        <f>100*LN('Real GNP-GDP'!BZ6)</f>
        <v>804.43374989018753</v>
      </c>
      <c r="CA6" s="13">
        <f>100*LN('Real GNP-GDP'!CA6)</f>
        <v>804.43374989018753</v>
      </c>
      <c r="CB6" s="13">
        <f>100*LN('Real GNP-GDP'!CB6)</f>
        <v>804.52997776520328</v>
      </c>
      <c r="CC6" s="13">
        <f>100*LN('Real GNP-GDP'!CC6)</f>
        <v>804.52997776520328</v>
      </c>
      <c r="CD6" s="13">
        <f>100*LN('Real GNP-GDP'!CD6)</f>
        <v>804.52997776520328</v>
      </c>
      <c r="CE6" s="13">
        <f>100*LN('Real GNP-GDP'!CE6)</f>
        <v>804.52997776520328</v>
      </c>
      <c r="CF6" s="13">
        <f>100*LN('Real GNP-GDP'!CF6)</f>
        <v>804.52997776520328</v>
      </c>
      <c r="CG6" s="13">
        <f>100*LN('Real GNP-GDP'!CG6)</f>
        <v>804.52997776520328</v>
      </c>
    </row>
    <row r="7" spans="1:85" x14ac:dyDescent="0.25">
      <c r="A7" s="13" t="s">
        <v>79</v>
      </c>
      <c r="B7" s="13">
        <f>100*LN('Real GNP-GDP'!B7)</f>
        <v>758.12608192867935</v>
      </c>
      <c r="C7" s="13">
        <f>100*LN('Real GNP-GDP'!C7)</f>
        <v>758.12608192867935</v>
      </c>
      <c r="D7" s="13">
        <f>100*LN('Real GNP-GDP'!D7)</f>
        <v>758.12608192867935</v>
      </c>
      <c r="E7" s="13">
        <f>100*LN('Real GNP-GDP'!E7)</f>
        <v>758.12608192867935</v>
      </c>
      <c r="F7" s="13">
        <f>100*LN('Real GNP-GDP'!F7)</f>
        <v>770.93531955468859</v>
      </c>
      <c r="G7" s="13">
        <f>100*LN('Real GNP-GDP'!G7)</f>
        <v>770.93531955468859</v>
      </c>
      <c r="H7" s="13">
        <f>100*LN('Real GNP-GDP'!H7)</f>
        <v>770.93531955468859</v>
      </c>
      <c r="I7" s="13">
        <f>100*LN('Real GNP-GDP'!I7)</f>
        <v>770.93531955468859</v>
      </c>
      <c r="J7" s="13">
        <f>100*LN('Real GNP-GDP'!J7)</f>
        <v>770.93531955468859</v>
      </c>
      <c r="K7" s="13">
        <f>100*LN('Real GNP-GDP'!K7)</f>
        <v>771.36059494551671</v>
      </c>
      <c r="L7" s="13">
        <f>100*LN('Real GNP-GDP'!L7)</f>
        <v>771.36059494551671</v>
      </c>
      <c r="M7" s="13">
        <f>100*LN('Real GNP-GDP'!M7)</f>
        <v>771.36059494551671</v>
      </c>
      <c r="N7" s="13">
        <f>100*LN('Real GNP-GDP'!N7)</f>
        <v>771.36059494551671</v>
      </c>
      <c r="O7" s="13">
        <f>100*LN('Real GNP-GDP'!O7)</f>
        <v>771.36059494551671</v>
      </c>
      <c r="P7" s="13">
        <f>100*LN('Real GNP-GDP'!P7)</f>
        <v>771.36059494551671</v>
      </c>
      <c r="Q7" s="13">
        <f>100*LN('Real GNP-GDP'!Q7)</f>
        <v>771.36059494551671</v>
      </c>
      <c r="R7" s="13">
        <f>100*LN('Real GNP-GDP'!R7)</f>
        <v>771.36059494551671</v>
      </c>
      <c r="S7" s="13">
        <f>100*LN('Real GNP-GDP'!S7)</f>
        <v>771.36059494551671</v>
      </c>
      <c r="T7" s="13">
        <f>100*LN('Real GNP-GDP'!T7)</f>
        <v>771.36059494551671</v>
      </c>
      <c r="U7" s="13">
        <f>100*LN('Real GNP-GDP'!U7)</f>
        <v>775.5210269880838</v>
      </c>
      <c r="V7" s="13">
        <f>100*LN('Real GNP-GDP'!V7)</f>
        <v>775.5210269880838</v>
      </c>
      <c r="W7" s="13">
        <f>100*LN('Real GNP-GDP'!W7)</f>
        <v>776.34038888867303</v>
      </c>
      <c r="X7" s="13">
        <f>100*LN('Real GNP-GDP'!X7)</f>
        <v>776.34038888867303</v>
      </c>
      <c r="Y7" s="13">
        <f>100*LN('Real GNP-GDP'!Y7)</f>
        <v>776.34038888867303</v>
      </c>
      <c r="Z7" s="13">
        <f>100*LN('Real GNP-GDP'!Z7)</f>
        <v>776.34038888867303</v>
      </c>
      <c r="AA7" s="13">
        <f>100*LN('Real GNP-GDP'!AA7)</f>
        <v>776.34038888867303</v>
      </c>
      <c r="AB7" s="13">
        <f>100*LN('Real GNP-GDP'!AB7)</f>
        <v>776.34038888867303</v>
      </c>
      <c r="AC7" s="13">
        <f>100*LN('Real GNP-GDP'!AC7)</f>
        <v>776.34038888867303</v>
      </c>
      <c r="AD7" s="13">
        <f>100*LN('Real GNP-GDP'!AD7)</f>
        <v>776.34038888867303</v>
      </c>
      <c r="AE7" s="13">
        <f>100*LN('Real GNP-GDP'!AE7)</f>
        <v>776.34038888867303</v>
      </c>
      <c r="AF7" s="13">
        <f>100*LN('Real GNP-GDP'!AF7)</f>
        <v>776.34038888867303</v>
      </c>
      <c r="AG7" s="13">
        <f>100*LN('Real GNP-GDP'!AG7)</f>
        <v>776.34038888867303</v>
      </c>
      <c r="AH7" s="13">
        <f>100*LN('Real GNP-GDP'!AH7)</f>
        <v>776.34038888867303</v>
      </c>
      <c r="AI7" s="13">
        <f>100*LN('Real GNP-GDP'!AI7)</f>
        <v>776.34038888867303</v>
      </c>
      <c r="AJ7" s="13">
        <f>100*LN('Real GNP-GDP'!AJ7)</f>
        <v>776.34038888867303</v>
      </c>
      <c r="AK7" s="13">
        <f>100*LN('Real GNP-GDP'!AK7)</f>
        <v>776.34038888867303</v>
      </c>
      <c r="AL7" s="13">
        <f>100*LN('Real GNP-GDP'!AL7)</f>
        <v>781.44804059865919</v>
      </c>
      <c r="AM7" s="13">
        <f>100*LN('Real GNP-GDP'!AM7)</f>
        <v>781.44804059865919</v>
      </c>
      <c r="AN7" s="13">
        <f>100*LN('Real GNP-GDP'!AN7)</f>
        <v>781.44804059865919</v>
      </c>
      <c r="AO7" s="13">
        <f>100*LN('Real GNP-GDP'!AO7)</f>
        <v>781.44804059865919</v>
      </c>
      <c r="AP7" s="13">
        <f>100*LN('Real GNP-GDP'!AP7)</f>
        <v>781.44804059865919</v>
      </c>
      <c r="AQ7" s="13">
        <f>100*LN('Real GNP-GDP'!AQ7)</f>
        <v>781.44804059865919</v>
      </c>
      <c r="AR7" s="13">
        <f>100*LN('Real GNP-GDP'!AR7)</f>
        <v>781.44804059865919</v>
      </c>
      <c r="AS7" s="13">
        <f>100*LN('Real GNP-GDP'!AS7)</f>
        <v>781.44804059865919</v>
      </c>
      <c r="AT7" s="13">
        <f>100*LN('Real GNP-GDP'!AT7)</f>
        <v>781.44804059865919</v>
      </c>
      <c r="AU7" s="13">
        <f>100*LN('Real GNP-GDP'!AU7)</f>
        <v>781.44804059865919</v>
      </c>
      <c r="AV7" s="13">
        <f>100*LN('Real GNP-GDP'!AV7)</f>
        <v>781.44804059865919</v>
      </c>
      <c r="AW7" s="13">
        <f>100*LN('Real GNP-GDP'!AW7)</f>
        <v>781.44804059865919</v>
      </c>
      <c r="AX7" s="13">
        <f>100*LN('Real GNP-GDP'!AX7)</f>
        <v>781.44804059865919</v>
      </c>
      <c r="AY7" s="13">
        <f>100*LN('Real GNP-GDP'!AY7)</f>
        <v>781.44804059865919</v>
      </c>
      <c r="AZ7" s="13">
        <f>100*LN('Real GNP-GDP'!AZ7)</f>
        <v>781.44804059865919</v>
      </c>
      <c r="BA7" s="13">
        <f>100*LN('Real GNP-GDP'!BA7)</f>
        <v>781.44804059865919</v>
      </c>
      <c r="BB7" s="13">
        <f>100*LN('Real GNP-GDP'!BB7)</f>
        <v>781.44804059865919</v>
      </c>
      <c r="BC7" s="13">
        <f>100*LN('Real GNP-GDP'!BC7)</f>
        <v>781.44804059865919</v>
      </c>
      <c r="BD7" s="13">
        <f>100*LN('Real GNP-GDP'!BD7)</f>
        <v>781.44804059865919</v>
      </c>
      <c r="BE7" s="13">
        <f>100*LN('Real GNP-GDP'!BE7)</f>
        <v>781.44804059865908</v>
      </c>
      <c r="BF7" s="13">
        <f>100*LN('Real GNP-GDP'!BF7)</f>
        <v>781.44804059865908</v>
      </c>
      <c r="BG7" s="13">
        <f>100*LN('Real GNP-GDP'!BG7)</f>
        <v>781.44804059865908</v>
      </c>
      <c r="BH7" s="13">
        <f>100*LN('Real GNP-GDP'!BH7)</f>
        <v>793.83028367361169</v>
      </c>
      <c r="BI7" s="13">
        <f>100*LN('Real GNP-GDP'!BI7)</f>
        <v>793.83028367361169</v>
      </c>
      <c r="BJ7" s="13">
        <f>100*LN('Real GNP-GDP'!BJ7)</f>
        <v>793.83028367361169</v>
      </c>
      <c r="BK7" s="13">
        <f>100*LN('Real GNP-GDP'!BK7)</f>
        <v>793.83028367361169</v>
      </c>
      <c r="BL7" s="13">
        <f>100*LN('Real GNP-GDP'!BL7)</f>
        <v>793.83028367361169</v>
      </c>
      <c r="BM7" s="13">
        <f>100*LN('Real GNP-GDP'!BM7)</f>
        <v>793.83028367361169</v>
      </c>
      <c r="BN7" s="13">
        <f>100*LN('Real GNP-GDP'!BN7)</f>
        <v>793.83028367361169</v>
      </c>
      <c r="BO7" s="13">
        <f>100*LN('Real GNP-GDP'!BO7)</f>
        <v>793.83028367361169</v>
      </c>
      <c r="BP7" s="13">
        <f>100*LN('Real GNP-GDP'!BP7)</f>
        <v>793.74461221838249</v>
      </c>
      <c r="BQ7" s="13">
        <f>100*LN('Real GNP-GDP'!BQ7)</f>
        <v>793.74461221838249</v>
      </c>
      <c r="BR7" s="13">
        <f>100*LN('Real GNP-GDP'!BR7)</f>
        <v>793.74461221838249</v>
      </c>
      <c r="BS7" s="13">
        <f>100*LN('Real GNP-GDP'!BS7)</f>
        <v>793.74461221838249</v>
      </c>
      <c r="BT7" s="13">
        <f>100*LN('Real GNP-GDP'!BT7)</f>
        <v>793.74461221838249</v>
      </c>
      <c r="BU7" s="13">
        <f>100*LN('Real GNP-GDP'!BU7)</f>
        <v>793.74461221838249</v>
      </c>
      <c r="BV7" s="13">
        <f>100*LN('Real GNP-GDP'!BV7)</f>
        <v>793.74461221838249</v>
      </c>
      <c r="BW7" s="13">
        <f>100*LN('Real GNP-GDP'!BW7)</f>
        <v>793.74461221838249</v>
      </c>
      <c r="BX7" s="13">
        <f>100*LN('Real GNP-GDP'!BX7)</f>
        <v>803.21652604713881</v>
      </c>
      <c r="BY7" s="13">
        <f>100*LN('Real GNP-GDP'!BY7)</f>
        <v>803.21652604713881</v>
      </c>
      <c r="BZ7" s="13">
        <f>100*LN('Real GNP-GDP'!BZ7)</f>
        <v>803.21652604713881</v>
      </c>
      <c r="CA7" s="13">
        <f>100*LN('Real GNP-GDP'!CA7)</f>
        <v>803.21652604713881</v>
      </c>
      <c r="CB7" s="13">
        <f>100*LN('Real GNP-GDP'!CB7)</f>
        <v>803.31068648398696</v>
      </c>
      <c r="CC7" s="13">
        <f>100*LN('Real GNP-GDP'!CC7)</f>
        <v>803.31068648398696</v>
      </c>
      <c r="CD7" s="13">
        <f>100*LN('Real GNP-GDP'!CD7)</f>
        <v>803.31068648398696</v>
      </c>
      <c r="CE7" s="13">
        <f>100*LN('Real GNP-GDP'!CE7)</f>
        <v>803.31068648398696</v>
      </c>
      <c r="CF7" s="13">
        <f>100*LN('Real GNP-GDP'!CF7)</f>
        <v>803.31068648398696</v>
      </c>
      <c r="CG7" s="13">
        <f>100*LN('Real GNP-GDP'!CG7)</f>
        <v>803.31068648398696</v>
      </c>
    </row>
    <row r="8" spans="1:85" x14ac:dyDescent="0.25">
      <c r="A8" s="13" t="s">
        <v>80</v>
      </c>
      <c r="B8" s="13">
        <f>100*LN('Real GNP-GDP'!B8)</f>
        <v>758.95381294630329</v>
      </c>
      <c r="C8" s="13">
        <f>100*LN('Real GNP-GDP'!C8)</f>
        <v>758.95381294630329</v>
      </c>
      <c r="D8" s="13">
        <f>100*LN('Real GNP-GDP'!D8)</f>
        <v>758.95381294630329</v>
      </c>
      <c r="E8" s="13">
        <f>100*LN('Real GNP-GDP'!E8)</f>
        <v>758.95381294630329</v>
      </c>
      <c r="F8" s="13">
        <f>100*LN('Real GNP-GDP'!F8)</f>
        <v>771.67280250476733</v>
      </c>
      <c r="G8" s="13">
        <f>100*LN('Real GNP-GDP'!G8)</f>
        <v>771.67280250476733</v>
      </c>
      <c r="H8" s="13">
        <f>100*LN('Real GNP-GDP'!H8)</f>
        <v>771.67280250476733</v>
      </c>
      <c r="I8" s="13">
        <f>100*LN('Real GNP-GDP'!I8)</f>
        <v>771.67280250476733</v>
      </c>
      <c r="J8" s="13">
        <f>100*LN('Real GNP-GDP'!J8)</f>
        <v>771.67280250476733</v>
      </c>
      <c r="K8" s="13">
        <f>100*LN('Real GNP-GDP'!K8)</f>
        <v>771.9440765465614</v>
      </c>
      <c r="L8" s="13">
        <f>100*LN('Real GNP-GDP'!L8)</f>
        <v>771.9440765465614</v>
      </c>
      <c r="M8" s="13">
        <f>100*LN('Real GNP-GDP'!M8)</f>
        <v>771.9440765465614</v>
      </c>
      <c r="N8" s="13">
        <f>100*LN('Real GNP-GDP'!N8)</f>
        <v>771.9440765465614</v>
      </c>
      <c r="O8" s="13">
        <f>100*LN('Real GNP-GDP'!O8)</f>
        <v>771.9440765465614</v>
      </c>
      <c r="P8" s="13">
        <f>100*LN('Real GNP-GDP'!P8)</f>
        <v>771.9440765465614</v>
      </c>
      <c r="Q8" s="13">
        <f>100*LN('Real GNP-GDP'!Q8)</f>
        <v>771.9440765465614</v>
      </c>
      <c r="R8" s="13">
        <f>100*LN('Real GNP-GDP'!R8)</f>
        <v>771.9440765465614</v>
      </c>
      <c r="S8" s="13">
        <f>100*LN('Real GNP-GDP'!S8)</f>
        <v>771.9440765465614</v>
      </c>
      <c r="T8" s="13">
        <f>100*LN('Real GNP-GDP'!T8)</f>
        <v>771.9440765465614</v>
      </c>
      <c r="U8" s="13">
        <f>100*LN('Real GNP-GDP'!U8)</f>
        <v>776.0978407388717</v>
      </c>
      <c r="V8" s="13">
        <f>100*LN('Real GNP-GDP'!V8)</f>
        <v>776.0978407388717</v>
      </c>
      <c r="W8" s="13">
        <f>100*LN('Real GNP-GDP'!W8)</f>
        <v>776.9167349346302</v>
      </c>
      <c r="X8" s="13">
        <f>100*LN('Real GNP-GDP'!X8)</f>
        <v>776.9167349346302</v>
      </c>
      <c r="Y8" s="13">
        <f>100*LN('Real GNP-GDP'!Y8)</f>
        <v>776.9167349346302</v>
      </c>
      <c r="Z8" s="13">
        <f>100*LN('Real GNP-GDP'!Z8)</f>
        <v>776.9167349346302</v>
      </c>
      <c r="AA8" s="13">
        <f>100*LN('Real GNP-GDP'!AA8)</f>
        <v>776.9167349346302</v>
      </c>
      <c r="AB8" s="13">
        <f>100*LN('Real GNP-GDP'!AB8)</f>
        <v>776.9167349346302</v>
      </c>
      <c r="AC8" s="13">
        <f>100*LN('Real GNP-GDP'!AC8)</f>
        <v>776.9167349346302</v>
      </c>
      <c r="AD8" s="13">
        <f>100*LN('Real GNP-GDP'!AD8)</f>
        <v>776.9167349346302</v>
      </c>
      <c r="AE8" s="13">
        <f>100*LN('Real GNP-GDP'!AE8)</f>
        <v>776.9167349346302</v>
      </c>
      <c r="AF8" s="13">
        <f>100*LN('Real GNP-GDP'!AF8)</f>
        <v>776.9167349346302</v>
      </c>
      <c r="AG8" s="13">
        <f>100*LN('Real GNP-GDP'!AG8)</f>
        <v>776.9167349346302</v>
      </c>
      <c r="AH8" s="13">
        <f>100*LN('Real GNP-GDP'!AH8)</f>
        <v>776.9167349346302</v>
      </c>
      <c r="AI8" s="13">
        <f>100*LN('Real GNP-GDP'!AI8)</f>
        <v>776.9167349346302</v>
      </c>
      <c r="AJ8" s="13">
        <f>100*LN('Real GNP-GDP'!AJ8)</f>
        <v>776.9167349346302</v>
      </c>
      <c r="AK8" s="13">
        <f>100*LN('Real GNP-GDP'!AK8)</f>
        <v>776.9167349346302</v>
      </c>
      <c r="AL8" s="13">
        <f>100*LN('Real GNP-GDP'!AL8)</f>
        <v>782.05198010797346</v>
      </c>
      <c r="AM8" s="13">
        <f>100*LN('Real GNP-GDP'!AM8)</f>
        <v>782.05198010797346</v>
      </c>
      <c r="AN8" s="13">
        <f>100*LN('Real GNP-GDP'!AN8)</f>
        <v>782.05198010797346</v>
      </c>
      <c r="AO8" s="13">
        <f>100*LN('Real GNP-GDP'!AO8)</f>
        <v>782.05198010797346</v>
      </c>
      <c r="AP8" s="13">
        <f>100*LN('Real GNP-GDP'!AP8)</f>
        <v>782.05198010797346</v>
      </c>
      <c r="AQ8" s="13">
        <f>100*LN('Real GNP-GDP'!AQ8)</f>
        <v>782.05198010797346</v>
      </c>
      <c r="AR8" s="13">
        <f>100*LN('Real GNP-GDP'!AR8)</f>
        <v>782.05198010797346</v>
      </c>
      <c r="AS8" s="13">
        <f>100*LN('Real GNP-GDP'!AS8)</f>
        <v>782.05198010797346</v>
      </c>
      <c r="AT8" s="13">
        <f>100*LN('Real GNP-GDP'!AT8)</f>
        <v>782.05198010797346</v>
      </c>
      <c r="AU8" s="13">
        <f>100*LN('Real GNP-GDP'!AU8)</f>
        <v>782.05198010797346</v>
      </c>
      <c r="AV8" s="13">
        <f>100*LN('Real GNP-GDP'!AV8)</f>
        <v>782.05198010797346</v>
      </c>
      <c r="AW8" s="13">
        <f>100*LN('Real GNP-GDP'!AW8)</f>
        <v>782.05198010797346</v>
      </c>
      <c r="AX8" s="13">
        <f>100*LN('Real GNP-GDP'!AX8)</f>
        <v>782.05198010797346</v>
      </c>
      <c r="AY8" s="13">
        <f>100*LN('Real GNP-GDP'!AY8)</f>
        <v>782.05198010797346</v>
      </c>
      <c r="AZ8" s="13">
        <f>100*LN('Real GNP-GDP'!AZ8)</f>
        <v>782.05198010797346</v>
      </c>
      <c r="BA8" s="13">
        <f>100*LN('Real GNP-GDP'!BA8)</f>
        <v>782.05198010797346</v>
      </c>
      <c r="BB8" s="13">
        <f>100*LN('Real GNP-GDP'!BB8)</f>
        <v>782.05198010797346</v>
      </c>
      <c r="BC8" s="13">
        <f>100*LN('Real GNP-GDP'!BC8)</f>
        <v>782.05198010797346</v>
      </c>
      <c r="BD8" s="13">
        <f>100*LN('Real GNP-GDP'!BD8)</f>
        <v>782.05198010797346</v>
      </c>
      <c r="BE8" s="13">
        <f>100*LN('Real GNP-GDP'!BE8)</f>
        <v>782.05198010797346</v>
      </c>
      <c r="BF8" s="13">
        <f>100*LN('Real GNP-GDP'!BF8)</f>
        <v>782.05198010797346</v>
      </c>
      <c r="BG8" s="13">
        <f>100*LN('Real GNP-GDP'!BG8)</f>
        <v>782.05198010797346</v>
      </c>
      <c r="BH8" s="13">
        <f>100*LN('Real GNP-GDP'!BH8)</f>
        <v>794.42439061683956</v>
      </c>
      <c r="BI8" s="13">
        <f>100*LN('Real GNP-GDP'!BI8)</f>
        <v>794.42439061683956</v>
      </c>
      <c r="BJ8" s="13">
        <f>100*LN('Real GNP-GDP'!BJ8)</f>
        <v>794.42439061683956</v>
      </c>
      <c r="BK8" s="13">
        <f>100*LN('Real GNP-GDP'!BK8)</f>
        <v>794.42439061683956</v>
      </c>
      <c r="BL8" s="13">
        <f>100*LN('Real GNP-GDP'!BL8)</f>
        <v>794.42439061683956</v>
      </c>
      <c r="BM8" s="13">
        <f>100*LN('Real GNP-GDP'!BM8)</f>
        <v>794.42439061683956</v>
      </c>
      <c r="BN8" s="13">
        <f>100*LN('Real GNP-GDP'!BN8)</f>
        <v>794.42439061683956</v>
      </c>
      <c r="BO8" s="13">
        <f>100*LN('Real GNP-GDP'!BO8)</f>
        <v>794.42439061683956</v>
      </c>
      <c r="BP8" s="13">
        <f>100*LN('Real GNP-GDP'!BP8)</f>
        <v>794.33922684887341</v>
      </c>
      <c r="BQ8" s="13">
        <f>100*LN('Real GNP-GDP'!BQ8)</f>
        <v>794.33922684887341</v>
      </c>
      <c r="BR8" s="13">
        <f>100*LN('Real GNP-GDP'!BR8)</f>
        <v>794.33922684887341</v>
      </c>
      <c r="BS8" s="13">
        <f>100*LN('Real GNP-GDP'!BS8)</f>
        <v>794.33922684887341</v>
      </c>
      <c r="BT8" s="13">
        <f>100*LN('Real GNP-GDP'!BT8)</f>
        <v>794.33922684887341</v>
      </c>
      <c r="BU8" s="13">
        <f>100*LN('Real GNP-GDP'!BU8)</f>
        <v>794.33922684887341</v>
      </c>
      <c r="BV8" s="13">
        <f>100*LN('Real GNP-GDP'!BV8)</f>
        <v>794.33922684887341</v>
      </c>
      <c r="BW8" s="13">
        <f>100*LN('Real GNP-GDP'!BW8)</f>
        <v>794.33922684887341</v>
      </c>
      <c r="BX8" s="13">
        <f>100*LN('Real GNP-GDP'!BX8)</f>
        <v>803.89315585235101</v>
      </c>
      <c r="BY8" s="13">
        <f>100*LN('Real GNP-GDP'!BY8)</f>
        <v>803.89315585235101</v>
      </c>
      <c r="BZ8" s="13">
        <f>100*LN('Real GNP-GDP'!BZ8)</f>
        <v>803.89315585235101</v>
      </c>
      <c r="CA8" s="13">
        <f>100*LN('Real GNP-GDP'!CA8)</f>
        <v>803.89315585235101</v>
      </c>
      <c r="CB8" s="13">
        <f>100*LN('Real GNP-GDP'!CB8)</f>
        <v>803.98990508590396</v>
      </c>
      <c r="CC8" s="13">
        <f>100*LN('Real GNP-GDP'!CC8)</f>
        <v>803.98990508590396</v>
      </c>
      <c r="CD8" s="13">
        <f>100*LN('Real GNP-GDP'!CD8)</f>
        <v>803.98990508590396</v>
      </c>
      <c r="CE8" s="13">
        <f>100*LN('Real GNP-GDP'!CE8)</f>
        <v>803.98990508590396</v>
      </c>
      <c r="CF8" s="13">
        <f>100*LN('Real GNP-GDP'!CF8)</f>
        <v>803.98990508590396</v>
      </c>
      <c r="CG8" s="13">
        <f>100*LN('Real GNP-GDP'!CG8)</f>
        <v>803.98990508590396</v>
      </c>
    </row>
    <row r="9" spans="1:85" x14ac:dyDescent="0.25">
      <c r="A9" s="13" t="s">
        <v>81</v>
      </c>
      <c r="B9" s="13">
        <f>100*LN('Real GNP-GDP'!B9)</f>
        <v>760.38979685218817</v>
      </c>
      <c r="C9" s="13">
        <f>100*LN('Real GNP-GDP'!C9)</f>
        <v>760.38979685218817</v>
      </c>
      <c r="D9" s="13">
        <f>100*LN('Real GNP-GDP'!D9)</f>
        <v>760.38979685218817</v>
      </c>
      <c r="E9" s="13">
        <f>100*LN('Real GNP-GDP'!E9)</f>
        <v>760.38979685218817</v>
      </c>
      <c r="F9" s="13">
        <f>100*LN('Real GNP-GDP'!F9)</f>
        <v>773.46025879299248</v>
      </c>
      <c r="G9" s="13">
        <f>100*LN('Real GNP-GDP'!G9)</f>
        <v>773.46025879299248</v>
      </c>
      <c r="H9" s="13">
        <f>100*LN('Real GNP-GDP'!H9)</f>
        <v>773.46025879299248</v>
      </c>
      <c r="I9" s="13">
        <f>100*LN('Real GNP-GDP'!I9)</f>
        <v>773.46025879299248</v>
      </c>
      <c r="J9" s="13">
        <f>100*LN('Real GNP-GDP'!J9)</f>
        <v>773.46025879299248</v>
      </c>
      <c r="K9" s="13">
        <f>100*LN('Real GNP-GDP'!K9)</f>
        <v>773.71800778346301</v>
      </c>
      <c r="L9" s="13">
        <f>100*LN('Real GNP-GDP'!L9)</f>
        <v>773.71800778346301</v>
      </c>
      <c r="M9" s="13">
        <f>100*LN('Real GNP-GDP'!M9)</f>
        <v>773.71800778346301</v>
      </c>
      <c r="N9" s="13">
        <f>100*LN('Real GNP-GDP'!N9)</f>
        <v>773.71800778346301</v>
      </c>
      <c r="O9" s="13">
        <f>100*LN('Real GNP-GDP'!O9)</f>
        <v>773.71800778346301</v>
      </c>
      <c r="P9" s="13">
        <f>100*LN('Real GNP-GDP'!P9)</f>
        <v>773.71800778346301</v>
      </c>
      <c r="Q9" s="13">
        <f>100*LN('Real GNP-GDP'!Q9)</f>
        <v>773.71800778346301</v>
      </c>
      <c r="R9" s="13">
        <f>100*LN('Real GNP-GDP'!R9)</f>
        <v>773.71800778346301</v>
      </c>
      <c r="S9" s="13">
        <f>100*LN('Real GNP-GDP'!S9)</f>
        <v>773.71800778346301</v>
      </c>
      <c r="T9" s="13">
        <f>100*LN('Real GNP-GDP'!T9)</f>
        <v>773.71800778346301</v>
      </c>
      <c r="U9" s="13">
        <f>100*LN('Real GNP-GDP'!U9)</f>
        <v>777.95087900885562</v>
      </c>
      <c r="V9" s="13">
        <f>100*LN('Real GNP-GDP'!V9)</f>
        <v>777.95087900885562</v>
      </c>
      <c r="W9" s="13">
        <f>100*LN('Real GNP-GDP'!W9)</f>
        <v>778.77139216088892</v>
      </c>
      <c r="X9" s="13">
        <f>100*LN('Real GNP-GDP'!X9)</f>
        <v>778.77139216088892</v>
      </c>
      <c r="Y9" s="13">
        <f>100*LN('Real GNP-GDP'!Y9)</f>
        <v>778.77139216088892</v>
      </c>
      <c r="Z9" s="13">
        <f>100*LN('Real GNP-GDP'!Z9)</f>
        <v>778.77139216088892</v>
      </c>
      <c r="AA9" s="13">
        <f>100*LN('Real GNP-GDP'!AA9)</f>
        <v>778.77139216088892</v>
      </c>
      <c r="AB9" s="13">
        <f>100*LN('Real GNP-GDP'!AB9)</f>
        <v>778.77139216088892</v>
      </c>
      <c r="AC9" s="13">
        <f>100*LN('Real GNP-GDP'!AC9)</f>
        <v>778.77139216088892</v>
      </c>
      <c r="AD9" s="13">
        <f>100*LN('Real GNP-GDP'!AD9)</f>
        <v>778.77139216088892</v>
      </c>
      <c r="AE9" s="13">
        <f>100*LN('Real GNP-GDP'!AE9)</f>
        <v>778.77139216088892</v>
      </c>
      <c r="AF9" s="13">
        <f>100*LN('Real GNP-GDP'!AF9)</f>
        <v>778.77139216088892</v>
      </c>
      <c r="AG9" s="13">
        <f>100*LN('Real GNP-GDP'!AG9)</f>
        <v>778.77139216088892</v>
      </c>
      <c r="AH9" s="13">
        <f>100*LN('Real GNP-GDP'!AH9)</f>
        <v>778.77139216088892</v>
      </c>
      <c r="AI9" s="13">
        <f>100*LN('Real GNP-GDP'!AI9)</f>
        <v>778.77139216088892</v>
      </c>
      <c r="AJ9" s="13">
        <f>100*LN('Real GNP-GDP'!AJ9)</f>
        <v>778.77139216088892</v>
      </c>
      <c r="AK9" s="13">
        <f>100*LN('Real GNP-GDP'!AK9)</f>
        <v>778.77139216088892</v>
      </c>
      <c r="AL9" s="13">
        <f>100*LN('Real GNP-GDP'!AL9)</f>
        <v>783.91316482743332</v>
      </c>
      <c r="AM9" s="13">
        <f>100*LN('Real GNP-GDP'!AM9)</f>
        <v>783.91316482743332</v>
      </c>
      <c r="AN9" s="13">
        <f>100*LN('Real GNP-GDP'!AN9)</f>
        <v>783.91316482743332</v>
      </c>
      <c r="AO9" s="13">
        <f>100*LN('Real GNP-GDP'!AO9)</f>
        <v>783.91316482743332</v>
      </c>
      <c r="AP9" s="13">
        <f>100*LN('Real GNP-GDP'!AP9)</f>
        <v>783.91316482743332</v>
      </c>
      <c r="AQ9" s="13">
        <f>100*LN('Real GNP-GDP'!AQ9)</f>
        <v>783.91316482743332</v>
      </c>
      <c r="AR9" s="13">
        <f>100*LN('Real GNP-GDP'!AR9)</f>
        <v>783.91316482743332</v>
      </c>
      <c r="AS9" s="13">
        <f>100*LN('Real GNP-GDP'!AS9)</f>
        <v>783.91316482743332</v>
      </c>
      <c r="AT9" s="13">
        <f>100*LN('Real GNP-GDP'!AT9)</f>
        <v>783.91316482743332</v>
      </c>
      <c r="AU9" s="13">
        <f>100*LN('Real GNP-GDP'!AU9)</f>
        <v>783.91316482743332</v>
      </c>
      <c r="AV9" s="13">
        <f>100*LN('Real GNP-GDP'!AV9)</f>
        <v>783.91316482743332</v>
      </c>
      <c r="AW9" s="13">
        <f>100*LN('Real GNP-GDP'!AW9)</f>
        <v>783.91316482743332</v>
      </c>
      <c r="AX9" s="13">
        <f>100*LN('Real GNP-GDP'!AX9)</f>
        <v>783.91316482743332</v>
      </c>
      <c r="AY9" s="13">
        <f>100*LN('Real GNP-GDP'!AY9)</f>
        <v>783.91316482743332</v>
      </c>
      <c r="AZ9" s="13">
        <f>100*LN('Real GNP-GDP'!AZ9)</f>
        <v>783.91316482743332</v>
      </c>
      <c r="BA9" s="13">
        <f>100*LN('Real GNP-GDP'!BA9)</f>
        <v>783.91316482743332</v>
      </c>
      <c r="BB9" s="13">
        <f>100*LN('Real GNP-GDP'!BB9)</f>
        <v>783.91316482743332</v>
      </c>
      <c r="BC9" s="13">
        <f>100*LN('Real GNP-GDP'!BC9)</f>
        <v>783.91316482743332</v>
      </c>
      <c r="BD9" s="13">
        <f>100*LN('Real GNP-GDP'!BD9)</f>
        <v>783.91316482743332</v>
      </c>
      <c r="BE9" s="13">
        <f>100*LN('Real GNP-GDP'!BE9)</f>
        <v>783.91316482743332</v>
      </c>
      <c r="BF9" s="13">
        <f>100*LN('Real GNP-GDP'!BF9)</f>
        <v>783.91316482743332</v>
      </c>
      <c r="BG9" s="13">
        <f>100*LN('Real GNP-GDP'!BG9)</f>
        <v>783.91316482743332</v>
      </c>
      <c r="BH9" s="13">
        <f>100*LN('Real GNP-GDP'!BH9)</f>
        <v>796.27639301681143</v>
      </c>
      <c r="BI9" s="13">
        <f>100*LN('Real GNP-GDP'!BI9)</f>
        <v>796.27639301681143</v>
      </c>
      <c r="BJ9" s="13">
        <f>100*LN('Real GNP-GDP'!BJ9)</f>
        <v>796.27639301681143</v>
      </c>
      <c r="BK9" s="13">
        <f>100*LN('Real GNP-GDP'!BK9)</f>
        <v>796.27639301681143</v>
      </c>
      <c r="BL9" s="13">
        <f>100*LN('Real GNP-GDP'!BL9)</f>
        <v>796.27639301681143</v>
      </c>
      <c r="BM9" s="13">
        <f>100*LN('Real GNP-GDP'!BM9)</f>
        <v>796.27639301681143</v>
      </c>
      <c r="BN9" s="13">
        <f>100*LN('Real GNP-GDP'!BN9)</f>
        <v>796.27639301681143</v>
      </c>
      <c r="BO9" s="13">
        <f>100*LN('Real GNP-GDP'!BO9)</f>
        <v>796.27639301681143</v>
      </c>
      <c r="BP9" s="13">
        <f>100*LN('Real GNP-GDP'!BP9)</f>
        <v>796.19279262180726</v>
      </c>
      <c r="BQ9" s="13">
        <f>100*LN('Real GNP-GDP'!BQ9)</f>
        <v>796.19279262180726</v>
      </c>
      <c r="BR9" s="13">
        <f>100*LN('Real GNP-GDP'!BR9)</f>
        <v>796.19279262180726</v>
      </c>
      <c r="BS9" s="13">
        <f>100*LN('Real GNP-GDP'!BS9)</f>
        <v>796.19279262180726</v>
      </c>
      <c r="BT9" s="13">
        <f>100*LN('Real GNP-GDP'!BT9)</f>
        <v>796.19279262180726</v>
      </c>
      <c r="BU9" s="13">
        <f>100*LN('Real GNP-GDP'!BU9)</f>
        <v>796.19279262180726</v>
      </c>
      <c r="BV9" s="13">
        <f>100*LN('Real GNP-GDP'!BV9)</f>
        <v>796.19279262180726</v>
      </c>
      <c r="BW9" s="13">
        <f>100*LN('Real GNP-GDP'!BW9)</f>
        <v>796.19279262180726</v>
      </c>
      <c r="BX9" s="13">
        <f>100*LN('Real GNP-GDP'!BX9)</f>
        <v>805.7345812414876</v>
      </c>
      <c r="BY9" s="13">
        <f>100*LN('Real GNP-GDP'!BY9)</f>
        <v>805.7345812414876</v>
      </c>
      <c r="BZ9" s="13">
        <f>100*LN('Real GNP-GDP'!BZ9)</f>
        <v>805.7345812414876</v>
      </c>
      <c r="CA9" s="13">
        <f>100*LN('Real GNP-GDP'!CA9)</f>
        <v>805.7345812414876</v>
      </c>
      <c r="CB9" s="13">
        <f>100*LN('Real GNP-GDP'!CB9)</f>
        <v>805.82956605106051</v>
      </c>
      <c r="CC9" s="13">
        <f>100*LN('Real GNP-GDP'!CC9)</f>
        <v>805.82956605106051</v>
      </c>
      <c r="CD9" s="13">
        <f>100*LN('Real GNP-GDP'!CD9)</f>
        <v>805.82956605106051</v>
      </c>
      <c r="CE9" s="13">
        <f>100*LN('Real GNP-GDP'!CE9)</f>
        <v>805.82956605106051</v>
      </c>
      <c r="CF9" s="13">
        <f>100*LN('Real GNP-GDP'!CF9)</f>
        <v>805.82956605106051</v>
      </c>
      <c r="CG9" s="13">
        <f>100*LN('Real GNP-GDP'!CG9)</f>
        <v>805.82956605106051</v>
      </c>
    </row>
    <row r="10" spans="1:85" x14ac:dyDescent="0.25">
      <c r="A10" s="13" t="s">
        <v>82</v>
      </c>
      <c r="B10" s="13">
        <f>100*LN('Real GNP-GDP'!B10)</f>
        <v>761.83493731458032</v>
      </c>
      <c r="C10" s="13">
        <f>100*LN('Real GNP-GDP'!C10)</f>
        <v>761.83493731458032</v>
      </c>
      <c r="D10" s="13">
        <f>100*LN('Real GNP-GDP'!D10)</f>
        <v>761.83493731458032</v>
      </c>
      <c r="E10" s="13">
        <f>100*LN('Real GNP-GDP'!E10)</f>
        <v>761.83493731458032</v>
      </c>
      <c r="F10" s="13">
        <f>100*LN('Real GNP-GDP'!F10)</f>
        <v>775.28507158141406</v>
      </c>
      <c r="G10" s="13">
        <f>100*LN('Real GNP-GDP'!G10)</f>
        <v>775.28507158141406</v>
      </c>
      <c r="H10" s="13">
        <f>100*LN('Real GNP-GDP'!H10)</f>
        <v>775.28507158141406</v>
      </c>
      <c r="I10" s="13">
        <f>100*LN('Real GNP-GDP'!I10)</f>
        <v>775.28507158141406</v>
      </c>
      <c r="J10" s="13">
        <f>100*LN('Real GNP-GDP'!J10)</f>
        <v>775.28507158141406</v>
      </c>
      <c r="K10" s="13">
        <f>100*LN('Real GNP-GDP'!K10)</f>
        <v>775.47388042569492</v>
      </c>
      <c r="L10" s="13">
        <f>100*LN('Real GNP-GDP'!L10)</f>
        <v>775.47388042569492</v>
      </c>
      <c r="M10" s="13">
        <f>100*LN('Real GNP-GDP'!M10)</f>
        <v>775.47388042569492</v>
      </c>
      <c r="N10" s="13">
        <f>100*LN('Real GNP-GDP'!N10)</f>
        <v>775.47388042569492</v>
      </c>
      <c r="O10" s="13">
        <f>100*LN('Real GNP-GDP'!O10)</f>
        <v>775.47388042569492</v>
      </c>
      <c r="P10" s="13">
        <f>100*LN('Real GNP-GDP'!P10)</f>
        <v>775.47388042569492</v>
      </c>
      <c r="Q10" s="13">
        <f>100*LN('Real GNP-GDP'!Q10)</f>
        <v>775.47388042569492</v>
      </c>
      <c r="R10" s="13">
        <f>100*LN('Real GNP-GDP'!R10)</f>
        <v>775.47388042569492</v>
      </c>
      <c r="S10" s="13">
        <f>100*LN('Real GNP-GDP'!S10)</f>
        <v>775.47388042569492</v>
      </c>
      <c r="T10" s="13">
        <f>100*LN('Real GNP-GDP'!T10)</f>
        <v>775.47388042569492</v>
      </c>
      <c r="U10" s="13">
        <f>100*LN('Real GNP-GDP'!U10)</f>
        <v>779.58111318415092</v>
      </c>
      <c r="V10" s="13">
        <f>100*LN('Real GNP-GDP'!V10)</f>
        <v>779.58111318415092</v>
      </c>
      <c r="W10" s="13">
        <f>100*LN('Real GNP-GDP'!W10)</f>
        <v>780.40065555185652</v>
      </c>
      <c r="X10" s="13">
        <f>100*LN('Real GNP-GDP'!X10)</f>
        <v>780.40065555185652</v>
      </c>
      <c r="Y10" s="13">
        <f>100*LN('Real GNP-GDP'!Y10)</f>
        <v>780.40065555185652</v>
      </c>
      <c r="Z10" s="13">
        <f>100*LN('Real GNP-GDP'!Z10)</f>
        <v>780.40065555185652</v>
      </c>
      <c r="AA10" s="13">
        <f>100*LN('Real GNP-GDP'!AA10)</f>
        <v>780.40065555185652</v>
      </c>
      <c r="AB10" s="13">
        <f>100*LN('Real GNP-GDP'!AB10)</f>
        <v>780.40065555185652</v>
      </c>
      <c r="AC10" s="13">
        <f>100*LN('Real GNP-GDP'!AC10)</f>
        <v>780.40065555185652</v>
      </c>
      <c r="AD10" s="13">
        <f>100*LN('Real GNP-GDP'!AD10)</f>
        <v>780.40065555185652</v>
      </c>
      <c r="AE10" s="13">
        <f>100*LN('Real GNP-GDP'!AE10)</f>
        <v>780.40065555185652</v>
      </c>
      <c r="AF10" s="13">
        <f>100*LN('Real GNP-GDP'!AF10)</f>
        <v>780.40065555185652</v>
      </c>
      <c r="AG10" s="13">
        <f>100*LN('Real GNP-GDP'!AG10)</f>
        <v>780.40065555185652</v>
      </c>
      <c r="AH10" s="13">
        <f>100*LN('Real GNP-GDP'!AH10)</f>
        <v>780.40065555185652</v>
      </c>
      <c r="AI10" s="13">
        <f>100*LN('Real GNP-GDP'!AI10)</f>
        <v>780.40065555185652</v>
      </c>
      <c r="AJ10" s="13">
        <f>100*LN('Real GNP-GDP'!AJ10)</f>
        <v>780.40065555185652</v>
      </c>
      <c r="AK10" s="13">
        <f>100*LN('Real GNP-GDP'!AK10)</f>
        <v>780.40065555185652</v>
      </c>
      <c r="AL10" s="13">
        <f>100*LN('Real GNP-GDP'!AL10)</f>
        <v>785.5195779848508</v>
      </c>
      <c r="AM10" s="13">
        <f>100*LN('Real GNP-GDP'!AM10)</f>
        <v>785.5195779848508</v>
      </c>
      <c r="AN10" s="13">
        <f>100*LN('Real GNP-GDP'!AN10)</f>
        <v>785.5195779848508</v>
      </c>
      <c r="AO10" s="13">
        <f>100*LN('Real GNP-GDP'!AO10)</f>
        <v>785.5195779848508</v>
      </c>
      <c r="AP10" s="13">
        <f>100*LN('Real GNP-GDP'!AP10)</f>
        <v>785.5195779848508</v>
      </c>
      <c r="AQ10" s="13">
        <f>100*LN('Real GNP-GDP'!AQ10)</f>
        <v>785.5195779848508</v>
      </c>
      <c r="AR10" s="13">
        <f>100*LN('Real GNP-GDP'!AR10)</f>
        <v>785.5195779848508</v>
      </c>
      <c r="AS10" s="13">
        <f>100*LN('Real GNP-GDP'!AS10)</f>
        <v>785.5195779848508</v>
      </c>
      <c r="AT10" s="13">
        <f>100*LN('Real GNP-GDP'!AT10)</f>
        <v>785.5195779848508</v>
      </c>
      <c r="AU10" s="13">
        <f>100*LN('Real GNP-GDP'!AU10)</f>
        <v>785.5195779848508</v>
      </c>
      <c r="AV10" s="13">
        <f>100*LN('Real GNP-GDP'!AV10)</f>
        <v>785.5195779848508</v>
      </c>
      <c r="AW10" s="13">
        <f>100*LN('Real GNP-GDP'!AW10)</f>
        <v>785.5195779848508</v>
      </c>
      <c r="AX10" s="13">
        <f>100*LN('Real GNP-GDP'!AX10)</f>
        <v>785.5195779848508</v>
      </c>
      <c r="AY10" s="13">
        <f>100*LN('Real GNP-GDP'!AY10)</f>
        <v>785.5195779848508</v>
      </c>
      <c r="AZ10" s="13">
        <f>100*LN('Real GNP-GDP'!AZ10)</f>
        <v>785.5195779848508</v>
      </c>
      <c r="BA10" s="13">
        <f>100*LN('Real GNP-GDP'!BA10)</f>
        <v>785.5195779848508</v>
      </c>
      <c r="BB10" s="13">
        <f>100*LN('Real GNP-GDP'!BB10)</f>
        <v>785.5195779848508</v>
      </c>
      <c r="BC10" s="13">
        <f>100*LN('Real GNP-GDP'!BC10)</f>
        <v>785.5195779848508</v>
      </c>
      <c r="BD10" s="13">
        <f>100*LN('Real GNP-GDP'!BD10)</f>
        <v>785.5195779848508</v>
      </c>
      <c r="BE10" s="13">
        <f>100*LN('Real GNP-GDP'!BE10)</f>
        <v>785.5195779848508</v>
      </c>
      <c r="BF10" s="13">
        <f>100*LN('Real GNP-GDP'!BF10)</f>
        <v>785.5195779848508</v>
      </c>
      <c r="BG10" s="13">
        <f>100*LN('Real GNP-GDP'!BG10)</f>
        <v>785.5195779848508</v>
      </c>
      <c r="BH10" s="13">
        <f>100*LN('Real GNP-GDP'!BH10)</f>
        <v>797.87907998800119</v>
      </c>
      <c r="BI10" s="13">
        <f>100*LN('Real GNP-GDP'!BI10)</f>
        <v>797.87907998800119</v>
      </c>
      <c r="BJ10" s="13">
        <f>100*LN('Real GNP-GDP'!BJ10)</f>
        <v>797.87907998800119</v>
      </c>
      <c r="BK10" s="13">
        <f>100*LN('Real GNP-GDP'!BK10)</f>
        <v>797.87907998800119</v>
      </c>
      <c r="BL10" s="13">
        <f>100*LN('Real GNP-GDP'!BL10)</f>
        <v>797.87907998800119</v>
      </c>
      <c r="BM10" s="13">
        <f>100*LN('Real GNP-GDP'!BM10)</f>
        <v>797.87907998800119</v>
      </c>
      <c r="BN10" s="13">
        <f>100*LN('Real GNP-GDP'!BN10)</f>
        <v>797.87907998800119</v>
      </c>
      <c r="BO10" s="13">
        <f>100*LN('Real GNP-GDP'!BO10)</f>
        <v>797.87907998800119</v>
      </c>
      <c r="BP10" s="13">
        <f>100*LN('Real GNP-GDP'!BP10)</f>
        <v>797.7933798987699</v>
      </c>
      <c r="BQ10" s="13">
        <f>100*LN('Real GNP-GDP'!BQ10)</f>
        <v>797.7933798987699</v>
      </c>
      <c r="BR10" s="13">
        <f>100*LN('Real GNP-GDP'!BR10)</f>
        <v>797.7933798987699</v>
      </c>
      <c r="BS10" s="13">
        <f>100*LN('Real GNP-GDP'!BS10)</f>
        <v>797.7933798987699</v>
      </c>
      <c r="BT10" s="13">
        <f>100*LN('Real GNP-GDP'!BT10)</f>
        <v>797.7933798987699</v>
      </c>
      <c r="BU10" s="13">
        <f>100*LN('Real GNP-GDP'!BU10)</f>
        <v>797.7933798987699</v>
      </c>
      <c r="BV10" s="13">
        <f>100*LN('Real GNP-GDP'!BV10)</f>
        <v>797.7933798987699</v>
      </c>
      <c r="BW10" s="13">
        <f>100*LN('Real GNP-GDP'!BW10)</f>
        <v>797.7933798987699</v>
      </c>
      <c r="BX10" s="13">
        <f>100*LN('Real GNP-GDP'!BX10)</f>
        <v>807.39015977676161</v>
      </c>
      <c r="BY10" s="13">
        <f>100*LN('Real GNP-GDP'!BY10)</f>
        <v>807.39015977676161</v>
      </c>
      <c r="BZ10" s="13">
        <f>100*LN('Real GNP-GDP'!BZ10)</f>
        <v>807.39015977676161</v>
      </c>
      <c r="CA10" s="13">
        <f>100*LN('Real GNP-GDP'!CA10)</f>
        <v>807.39015977676161</v>
      </c>
      <c r="CB10" s="13">
        <f>100*LN('Real GNP-GDP'!CB10)</f>
        <v>807.48358571236668</v>
      </c>
      <c r="CC10" s="13">
        <f>100*LN('Real GNP-GDP'!CC10)</f>
        <v>807.48358571236668</v>
      </c>
      <c r="CD10" s="13">
        <f>100*LN('Real GNP-GDP'!CD10)</f>
        <v>807.48358571236668</v>
      </c>
      <c r="CE10" s="13">
        <f>100*LN('Real GNP-GDP'!CE10)</f>
        <v>807.48358571236668</v>
      </c>
      <c r="CF10" s="13">
        <f>100*LN('Real GNP-GDP'!CF10)</f>
        <v>807.48358571236668</v>
      </c>
      <c r="CG10" s="13">
        <f>100*LN('Real GNP-GDP'!CG10)</f>
        <v>807.48358571236668</v>
      </c>
    </row>
    <row r="11" spans="1:85" x14ac:dyDescent="0.25">
      <c r="A11" s="13" t="s">
        <v>83</v>
      </c>
      <c r="B11" s="13">
        <f>100*LN('Real GNP-GDP'!B11)</f>
        <v>763.84390630708083</v>
      </c>
      <c r="C11" s="13">
        <f>100*LN('Real GNP-GDP'!C11)</f>
        <v>763.84390630708083</v>
      </c>
      <c r="D11" s="13">
        <f>100*LN('Real GNP-GDP'!D11)</f>
        <v>763.84390630708083</v>
      </c>
      <c r="E11" s="13">
        <f>100*LN('Real GNP-GDP'!E11)</f>
        <v>763.84390630708083</v>
      </c>
      <c r="F11" s="13">
        <f>100*LN('Real GNP-GDP'!F11)</f>
        <v>777.46036340424257</v>
      </c>
      <c r="G11" s="13">
        <f>100*LN('Real GNP-GDP'!G11)</f>
        <v>777.46036340424257</v>
      </c>
      <c r="H11" s="13">
        <f>100*LN('Real GNP-GDP'!H11)</f>
        <v>777.46036340424257</v>
      </c>
      <c r="I11" s="13">
        <f>100*LN('Real GNP-GDP'!I11)</f>
        <v>777.46036340424257</v>
      </c>
      <c r="J11" s="13">
        <f>100*LN('Real GNP-GDP'!J11)</f>
        <v>777.46036340424257</v>
      </c>
      <c r="K11" s="13">
        <f>100*LN('Real GNP-GDP'!K11)</f>
        <v>777.52758464868623</v>
      </c>
      <c r="L11" s="13">
        <f>100*LN('Real GNP-GDP'!L11)</f>
        <v>777.52758464868623</v>
      </c>
      <c r="M11" s="13">
        <f>100*LN('Real GNP-GDP'!M11)</f>
        <v>777.52758464868623</v>
      </c>
      <c r="N11" s="13">
        <f>100*LN('Real GNP-GDP'!N11)</f>
        <v>777.52758464868623</v>
      </c>
      <c r="O11" s="13">
        <f>100*LN('Real GNP-GDP'!O11)</f>
        <v>777.52758464868623</v>
      </c>
      <c r="P11" s="13">
        <f>100*LN('Real GNP-GDP'!P11)</f>
        <v>777.52758464868623</v>
      </c>
      <c r="Q11" s="13">
        <f>100*LN('Real GNP-GDP'!Q11)</f>
        <v>777.52758464868623</v>
      </c>
      <c r="R11" s="13">
        <f>100*LN('Real GNP-GDP'!R11)</f>
        <v>777.52758464868623</v>
      </c>
      <c r="S11" s="13">
        <f>100*LN('Real GNP-GDP'!S11)</f>
        <v>777.52758464868623</v>
      </c>
      <c r="T11" s="13">
        <f>100*LN('Real GNP-GDP'!T11)</f>
        <v>777.52758464868623</v>
      </c>
      <c r="U11" s="13">
        <f>100*LN('Real GNP-GDP'!U11)</f>
        <v>781.5933190745742</v>
      </c>
      <c r="V11" s="13">
        <f>100*LN('Real GNP-GDP'!V11)</f>
        <v>781.5933190745742</v>
      </c>
      <c r="W11" s="13">
        <f>100*LN('Real GNP-GDP'!W11)</f>
        <v>782.42059980576573</v>
      </c>
      <c r="X11" s="13">
        <f>100*LN('Real GNP-GDP'!X11)</f>
        <v>782.42059980576573</v>
      </c>
      <c r="Y11" s="13">
        <f>100*LN('Real GNP-GDP'!Y11)</f>
        <v>782.42059980576573</v>
      </c>
      <c r="Z11" s="13">
        <f>100*LN('Real GNP-GDP'!Z11)</f>
        <v>782.42059980576573</v>
      </c>
      <c r="AA11" s="13">
        <f>100*LN('Real GNP-GDP'!AA11)</f>
        <v>782.42059980576573</v>
      </c>
      <c r="AB11" s="13">
        <f>100*LN('Real GNP-GDP'!AB11)</f>
        <v>782.42059980576573</v>
      </c>
      <c r="AC11" s="13">
        <f>100*LN('Real GNP-GDP'!AC11)</f>
        <v>782.42059980576573</v>
      </c>
      <c r="AD11" s="13">
        <f>100*LN('Real GNP-GDP'!AD11)</f>
        <v>782.42059980576573</v>
      </c>
      <c r="AE11" s="13">
        <f>100*LN('Real GNP-GDP'!AE11)</f>
        <v>782.42059980576573</v>
      </c>
      <c r="AF11" s="13">
        <f>100*LN('Real GNP-GDP'!AF11)</f>
        <v>782.42059980576573</v>
      </c>
      <c r="AG11" s="13">
        <f>100*LN('Real GNP-GDP'!AG11)</f>
        <v>782.42059980576573</v>
      </c>
      <c r="AH11" s="13">
        <f>100*LN('Real GNP-GDP'!AH11)</f>
        <v>782.42059980576573</v>
      </c>
      <c r="AI11" s="13">
        <f>100*LN('Real GNP-GDP'!AI11)</f>
        <v>782.42059980576573</v>
      </c>
      <c r="AJ11" s="13">
        <f>100*LN('Real GNP-GDP'!AJ11)</f>
        <v>782.42059980576573</v>
      </c>
      <c r="AK11" s="13">
        <f>100*LN('Real GNP-GDP'!AK11)</f>
        <v>782.42059980576573</v>
      </c>
      <c r="AL11" s="13">
        <f>100*LN('Real GNP-GDP'!AL11)</f>
        <v>787.54233017160402</v>
      </c>
      <c r="AM11" s="13">
        <f>100*LN('Real GNP-GDP'!AM11)</f>
        <v>787.54233017160402</v>
      </c>
      <c r="AN11" s="13">
        <f>100*LN('Real GNP-GDP'!AN11)</f>
        <v>787.54233017160402</v>
      </c>
      <c r="AO11" s="13">
        <f>100*LN('Real GNP-GDP'!AO11)</f>
        <v>787.54233017160402</v>
      </c>
      <c r="AP11" s="13">
        <f>100*LN('Real GNP-GDP'!AP11)</f>
        <v>787.54233017160402</v>
      </c>
      <c r="AQ11" s="13">
        <f>100*LN('Real GNP-GDP'!AQ11)</f>
        <v>787.54233017160402</v>
      </c>
      <c r="AR11" s="13">
        <f>100*LN('Real GNP-GDP'!AR11)</f>
        <v>787.54233017160402</v>
      </c>
      <c r="AS11" s="13">
        <f>100*LN('Real GNP-GDP'!AS11)</f>
        <v>787.54233017160402</v>
      </c>
      <c r="AT11" s="13">
        <f>100*LN('Real GNP-GDP'!AT11)</f>
        <v>787.54233017160402</v>
      </c>
      <c r="AU11" s="13">
        <f>100*LN('Real GNP-GDP'!AU11)</f>
        <v>787.54233017160402</v>
      </c>
      <c r="AV11" s="13">
        <f>100*LN('Real GNP-GDP'!AV11)</f>
        <v>787.54233017160402</v>
      </c>
      <c r="AW11" s="13">
        <f>100*LN('Real GNP-GDP'!AW11)</f>
        <v>787.54233017160402</v>
      </c>
      <c r="AX11" s="13">
        <f>100*LN('Real GNP-GDP'!AX11)</f>
        <v>787.54233017160402</v>
      </c>
      <c r="AY11" s="13">
        <f>100*LN('Real GNP-GDP'!AY11)</f>
        <v>787.54233017160402</v>
      </c>
      <c r="AZ11" s="13">
        <f>100*LN('Real GNP-GDP'!AZ11)</f>
        <v>787.54233017160402</v>
      </c>
      <c r="BA11" s="13">
        <f>100*LN('Real GNP-GDP'!BA11)</f>
        <v>787.54233017160402</v>
      </c>
      <c r="BB11" s="13">
        <f>100*LN('Real GNP-GDP'!BB11)</f>
        <v>787.54233017160402</v>
      </c>
      <c r="BC11" s="13">
        <f>100*LN('Real GNP-GDP'!BC11)</f>
        <v>787.54233017160402</v>
      </c>
      <c r="BD11" s="13">
        <f>100*LN('Real GNP-GDP'!BD11)</f>
        <v>787.54233017160402</v>
      </c>
      <c r="BE11" s="13">
        <f>100*LN('Real GNP-GDP'!BE11)</f>
        <v>787.54233017160402</v>
      </c>
      <c r="BF11" s="13">
        <f>100*LN('Real GNP-GDP'!BF11)</f>
        <v>787.54233017160402</v>
      </c>
      <c r="BG11" s="13">
        <f>100*LN('Real GNP-GDP'!BG11)</f>
        <v>787.54233017160402</v>
      </c>
      <c r="BH11" s="13">
        <f>100*LN('Real GNP-GDP'!BH11)</f>
        <v>799.89400518214507</v>
      </c>
      <c r="BI11" s="13">
        <f>100*LN('Real GNP-GDP'!BI11)</f>
        <v>799.89400518214507</v>
      </c>
      <c r="BJ11" s="13">
        <f>100*LN('Real GNP-GDP'!BJ11)</f>
        <v>799.89400518214507</v>
      </c>
      <c r="BK11" s="13">
        <f>100*LN('Real GNP-GDP'!BK11)</f>
        <v>799.89400518214507</v>
      </c>
      <c r="BL11" s="13">
        <f>100*LN('Real GNP-GDP'!BL11)</f>
        <v>799.89400518214507</v>
      </c>
      <c r="BM11" s="13">
        <f>100*LN('Real GNP-GDP'!BM11)</f>
        <v>799.89400518214507</v>
      </c>
      <c r="BN11" s="13">
        <f>100*LN('Real GNP-GDP'!BN11)</f>
        <v>799.89400518214507</v>
      </c>
      <c r="BO11" s="13">
        <f>100*LN('Real GNP-GDP'!BO11)</f>
        <v>799.89400518214507</v>
      </c>
      <c r="BP11" s="13">
        <f>100*LN('Real GNP-GDP'!BP11)</f>
        <v>799.81001532318203</v>
      </c>
      <c r="BQ11" s="13">
        <f>100*LN('Real GNP-GDP'!BQ11)</f>
        <v>799.81001532318203</v>
      </c>
      <c r="BR11" s="13">
        <f>100*LN('Real GNP-GDP'!BR11)</f>
        <v>799.81001532318203</v>
      </c>
      <c r="BS11" s="13">
        <f>100*LN('Real GNP-GDP'!BS11)</f>
        <v>799.81001532318203</v>
      </c>
      <c r="BT11" s="13">
        <f>100*LN('Real GNP-GDP'!BT11)</f>
        <v>799.81001532318203</v>
      </c>
      <c r="BU11" s="13">
        <f>100*LN('Real GNP-GDP'!BU11)</f>
        <v>799.81001532318203</v>
      </c>
      <c r="BV11" s="13">
        <f>100*LN('Real GNP-GDP'!BV11)</f>
        <v>799.81001532318203</v>
      </c>
      <c r="BW11" s="13">
        <f>100*LN('Real GNP-GDP'!BW11)</f>
        <v>799.81001532318203</v>
      </c>
      <c r="BX11" s="13">
        <f>100*LN('Real GNP-GDP'!BX11)</f>
        <v>809.3951003205392</v>
      </c>
      <c r="BY11" s="13">
        <f>100*LN('Real GNP-GDP'!BY11)</f>
        <v>809.3951003205392</v>
      </c>
      <c r="BZ11" s="13">
        <f>100*LN('Real GNP-GDP'!BZ11)</f>
        <v>809.3951003205392</v>
      </c>
      <c r="CA11" s="13">
        <f>100*LN('Real GNP-GDP'!CA11)</f>
        <v>809.3951003205392</v>
      </c>
      <c r="CB11" s="13">
        <f>100*LN('Real GNP-GDP'!CB11)</f>
        <v>809.48972358966</v>
      </c>
      <c r="CC11" s="13">
        <f>100*LN('Real GNP-GDP'!CC11)</f>
        <v>809.48972358966</v>
      </c>
      <c r="CD11" s="13">
        <f>100*LN('Real GNP-GDP'!CD11)</f>
        <v>809.48972358966</v>
      </c>
      <c r="CE11" s="13">
        <f>100*LN('Real GNP-GDP'!CE11)</f>
        <v>809.48972358966</v>
      </c>
      <c r="CF11" s="13">
        <f>100*LN('Real GNP-GDP'!CF11)</f>
        <v>809.48972358966</v>
      </c>
      <c r="CG11" s="13">
        <f>100*LN('Real GNP-GDP'!CG11)</f>
        <v>809.48972358966</v>
      </c>
    </row>
    <row r="12" spans="1:85" x14ac:dyDescent="0.25">
      <c r="A12" s="13" t="s">
        <v>84</v>
      </c>
      <c r="B12" s="13">
        <f>100*LN('Real GNP-GDP'!B12)</f>
        <v>765.15005123051742</v>
      </c>
      <c r="C12" s="13">
        <f>100*LN('Real GNP-GDP'!C12)</f>
        <v>765.15005123051742</v>
      </c>
      <c r="D12" s="13">
        <f>100*LN('Real GNP-GDP'!D12)</f>
        <v>765.15005123051742</v>
      </c>
      <c r="E12" s="13">
        <f>100*LN('Real GNP-GDP'!E12)</f>
        <v>765.15005123051742</v>
      </c>
      <c r="F12" s="13">
        <f>100*LN('Real GNP-GDP'!F12)</f>
        <v>779.16880947481661</v>
      </c>
      <c r="G12" s="13">
        <f>100*LN('Real GNP-GDP'!G12)</f>
        <v>779.16880947481661</v>
      </c>
      <c r="H12" s="13">
        <f>100*LN('Real GNP-GDP'!H12)</f>
        <v>779.16880947481661</v>
      </c>
      <c r="I12" s="13">
        <f>100*LN('Real GNP-GDP'!I12)</f>
        <v>779.16880947481661</v>
      </c>
      <c r="J12" s="13">
        <f>100*LN('Real GNP-GDP'!J12)</f>
        <v>779.16880947481661</v>
      </c>
      <c r="K12" s="13">
        <f>100*LN('Real GNP-GDP'!K12)</f>
        <v>779.25966225827017</v>
      </c>
      <c r="L12" s="13">
        <f>100*LN('Real GNP-GDP'!L12)</f>
        <v>779.25966225827017</v>
      </c>
      <c r="M12" s="13">
        <f>100*LN('Real GNP-GDP'!M12)</f>
        <v>779.25966225827017</v>
      </c>
      <c r="N12" s="13">
        <f>100*LN('Real GNP-GDP'!N12)</f>
        <v>779.25966225827017</v>
      </c>
      <c r="O12" s="13">
        <f>100*LN('Real GNP-GDP'!O12)</f>
        <v>779.25966225827017</v>
      </c>
      <c r="P12" s="13">
        <f>100*LN('Real GNP-GDP'!P12)</f>
        <v>779.25966225827017</v>
      </c>
      <c r="Q12" s="13">
        <f>100*LN('Real GNP-GDP'!Q12)</f>
        <v>779.25966225827017</v>
      </c>
      <c r="R12" s="13">
        <f>100*LN('Real GNP-GDP'!R12)</f>
        <v>779.25966225827017</v>
      </c>
      <c r="S12" s="13">
        <f>100*LN('Real GNP-GDP'!S12)</f>
        <v>779.25966225827017</v>
      </c>
      <c r="T12" s="13">
        <f>100*LN('Real GNP-GDP'!T12)</f>
        <v>779.25966225827017</v>
      </c>
      <c r="U12" s="13">
        <f>100*LN('Real GNP-GDP'!U12)</f>
        <v>783.31643125008202</v>
      </c>
      <c r="V12" s="13">
        <f>100*LN('Real GNP-GDP'!V12)</f>
        <v>783.31643125008202</v>
      </c>
      <c r="W12" s="13">
        <f>100*LN('Real GNP-GDP'!W12)</f>
        <v>784.14929244600125</v>
      </c>
      <c r="X12" s="13">
        <f>100*LN('Real GNP-GDP'!X12)</f>
        <v>784.14929244600125</v>
      </c>
      <c r="Y12" s="13">
        <f>100*LN('Real GNP-GDP'!Y12)</f>
        <v>784.14929244600125</v>
      </c>
      <c r="Z12" s="13">
        <f>100*LN('Real GNP-GDP'!Z12)</f>
        <v>784.14929244600125</v>
      </c>
      <c r="AA12" s="13">
        <f>100*LN('Real GNP-GDP'!AA12)</f>
        <v>784.14929244600125</v>
      </c>
      <c r="AB12" s="13">
        <f>100*LN('Real GNP-GDP'!AB12)</f>
        <v>784.14929244600125</v>
      </c>
      <c r="AC12" s="13">
        <f>100*LN('Real GNP-GDP'!AC12)</f>
        <v>784.14929244600125</v>
      </c>
      <c r="AD12" s="13">
        <f>100*LN('Real GNP-GDP'!AD12)</f>
        <v>784.14929244600125</v>
      </c>
      <c r="AE12" s="13">
        <f>100*LN('Real GNP-GDP'!AE12)</f>
        <v>784.14929244600125</v>
      </c>
      <c r="AF12" s="13">
        <f>100*LN('Real GNP-GDP'!AF12)</f>
        <v>784.14929244600125</v>
      </c>
      <c r="AG12" s="13">
        <f>100*LN('Real GNP-GDP'!AG12)</f>
        <v>784.14929244600125</v>
      </c>
      <c r="AH12" s="13">
        <f>100*LN('Real GNP-GDP'!AH12)</f>
        <v>784.14929244600125</v>
      </c>
      <c r="AI12" s="13">
        <f>100*LN('Real GNP-GDP'!AI12)</f>
        <v>784.14929244600125</v>
      </c>
      <c r="AJ12" s="13">
        <f>100*LN('Real GNP-GDP'!AJ12)</f>
        <v>784.14929244600125</v>
      </c>
      <c r="AK12" s="13">
        <f>100*LN('Real GNP-GDP'!AK12)</f>
        <v>784.14929244600125</v>
      </c>
      <c r="AL12" s="13">
        <f>100*LN('Real GNP-GDP'!AL12)</f>
        <v>789.32361962089158</v>
      </c>
      <c r="AM12" s="13">
        <f>100*LN('Real GNP-GDP'!AM12)</f>
        <v>789.32361962089158</v>
      </c>
      <c r="AN12" s="13">
        <f>100*LN('Real GNP-GDP'!AN12)</f>
        <v>789.32361962089158</v>
      </c>
      <c r="AO12" s="13">
        <f>100*LN('Real GNP-GDP'!AO12)</f>
        <v>789.32361962089158</v>
      </c>
      <c r="AP12" s="13">
        <f>100*LN('Real GNP-GDP'!AP12)</f>
        <v>789.32361962089158</v>
      </c>
      <c r="AQ12" s="13">
        <f>100*LN('Real GNP-GDP'!AQ12)</f>
        <v>789.32361962089158</v>
      </c>
      <c r="AR12" s="13">
        <f>100*LN('Real GNP-GDP'!AR12)</f>
        <v>789.32361962089158</v>
      </c>
      <c r="AS12" s="13">
        <f>100*LN('Real GNP-GDP'!AS12)</f>
        <v>789.32361962089158</v>
      </c>
      <c r="AT12" s="13">
        <f>100*LN('Real GNP-GDP'!AT12)</f>
        <v>789.32361962089158</v>
      </c>
      <c r="AU12" s="13">
        <f>100*LN('Real GNP-GDP'!AU12)</f>
        <v>789.32361962089158</v>
      </c>
      <c r="AV12" s="13">
        <f>100*LN('Real GNP-GDP'!AV12)</f>
        <v>789.32361962089158</v>
      </c>
      <c r="AW12" s="13">
        <f>100*LN('Real GNP-GDP'!AW12)</f>
        <v>789.32361962089158</v>
      </c>
      <c r="AX12" s="13">
        <f>100*LN('Real GNP-GDP'!AX12)</f>
        <v>789.32361962089158</v>
      </c>
      <c r="AY12" s="13">
        <f>100*LN('Real GNP-GDP'!AY12)</f>
        <v>789.32361962089158</v>
      </c>
      <c r="AZ12" s="13">
        <f>100*LN('Real GNP-GDP'!AZ12)</f>
        <v>789.32361962089158</v>
      </c>
      <c r="BA12" s="13">
        <f>100*LN('Real GNP-GDP'!BA12)</f>
        <v>789.32361962089158</v>
      </c>
      <c r="BB12" s="13">
        <f>100*LN('Real GNP-GDP'!BB12)</f>
        <v>789.32361962089158</v>
      </c>
      <c r="BC12" s="13">
        <f>100*LN('Real GNP-GDP'!BC12)</f>
        <v>789.32361962089158</v>
      </c>
      <c r="BD12" s="13">
        <f>100*LN('Real GNP-GDP'!BD12)</f>
        <v>789.32361962089158</v>
      </c>
      <c r="BE12" s="13">
        <f>100*LN('Real GNP-GDP'!BE12)</f>
        <v>789.32361962089158</v>
      </c>
      <c r="BF12" s="13">
        <f>100*LN('Real GNP-GDP'!BF12)</f>
        <v>789.32361962089158</v>
      </c>
      <c r="BG12" s="13">
        <f>100*LN('Real GNP-GDP'!BG12)</f>
        <v>789.32361962089158</v>
      </c>
      <c r="BH12" s="13">
        <f>100*LN('Real GNP-GDP'!BH12)</f>
        <v>801.67138597043902</v>
      </c>
      <c r="BI12" s="13">
        <f>100*LN('Real GNP-GDP'!BI12)</f>
        <v>801.67138597043902</v>
      </c>
      <c r="BJ12" s="13">
        <f>100*LN('Real GNP-GDP'!BJ12)</f>
        <v>801.67138597043902</v>
      </c>
      <c r="BK12" s="13">
        <f>100*LN('Real GNP-GDP'!BK12)</f>
        <v>801.67138597043902</v>
      </c>
      <c r="BL12" s="13">
        <f>100*LN('Real GNP-GDP'!BL12)</f>
        <v>801.67138597043902</v>
      </c>
      <c r="BM12" s="13">
        <f>100*LN('Real GNP-GDP'!BM12)</f>
        <v>801.67138597043902</v>
      </c>
      <c r="BN12" s="13">
        <f>100*LN('Real GNP-GDP'!BN12)</f>
        <v>801.67138597043902</v>
      </c>
      <c r="BO12" s="13">
        <f>100*LN('Real GNP-GDP'!BO12)</f>
        <v>801.67138597043902</v>
      </c>
      <c r="BP12" s="13">
        <f>100*LN('Real GNP-GDP'!BP12)</f>
        <v>801.5888763533884</v>
      </c>
      <c r="BQ12" s="13">
        <f>100*LN('Real GNP-GDP'!BQ12)</f>
        <v>801.5888763533884</v>
      </c>
      <c r="BR12" s="13">
        <f>100*LN('Real GNP-GDP'!BR12)</f>
        <v>801.5888763533884</v>
      </c>
      <c r="BS12" s="13">
        <f>100*LN('Real GNP-GDP'!BS12)</f>
        <v>801.5888763533884</v>
      </c>
      <c r="BT12" s="13">
        <f>100*LN('Real GNP-GDP'!BT12)</f>
        <v>801.5888763533884</v>
      </c>
      <c r="BU12" s="13">
        <f>100*LN('Real GNP-GDP'!BU12)</f>
        <v>801.5888763533884</v>
      </c>
      <c r="BV12" s="13">
        <f>100*LN('Real GNP-GDP'!BV12)</f>
        <v>801.5888763533884</v>
      </c>
      <c r="BW12" s="13">
        <f>100*LN('Real GNP-GDP'!BW12)</f>
        <v>801.5888763533884</v>
      </c>
      <c r="BX12" s="13">
        <f>100*LN('Real GNP-GDP'!BX12)</f>
        <v>811.18080801082431</v>
      </c>
      <c r="BY12" s="13">
        <f>100*LN('Real GNP-GDP'!BY12)</f>
        <v>811.18080801082431</v>
      </c>
      <c r="BZ12" s="13">
        <f>100*LN('Real GNP-GDP'!BZ12)</f>
        <v>811.18080801082431</v>
      </c>
      <c r="CA12" s="13">
        <f>100*LN('Real GNP-GDP'!CA12)</f>
        <v>811.18080801082431</v>
      </c>
      <c r="CB12" s="13">
        <f>100*LN('Real GNP-GDP'!CB12)</f>
        <v>811.27675428827365</v>
      </c>
      <c r="CC12" s="13">
        <f>100*LN('Real GNP-GDP'!CC12)</f>
        <v>811.27675428827365</v>
      </c>
      <c r="CD12" s="13">
        <f>100*LN('Real GNP-GDP'!CD12)</f>
        <v>811.27675428827365</v>
      </c>
      <c r="CE12" s="13">
        <f>100*LN('Real GNP-GDP'!CE12)</f>
        <v>811.27675428827365</v>
      </c>
      <c r="CF12" s="13">
        <f>100*LN('Real GNP-GDP'!CF12)</f>
        <v>811.27675428827365</v>
      </c>
      <c r="CG12" s="13">
        <f>100*LN('Real GNP-GDP'!CG12)</f>
        <v>811.27675428827365</v>
      </c>
    </row>
    <row r="13" spans="1:85" x14ac:dyDescent="0.25">
      <c r="A13" s="13" t="s">
        <v>85</v>
      </c>
      <c r="B13" s="13">
        <f>100*LN('Real GNP-GDP'!B13)</f>
        <v>766.18564388790799</v>
      </c>
      <c r="C13" s="13">
        <f>100*LN('Real GNP-GDP'!C13)</f>
        <v>766.18564388790799</v>
      </c>
      <c r="D13" s="13">
        <f>100*LN('Real GNP-GDP'!D13)</f>
        <v>766.18564388790799</v>
      </c>
      <c r="E13" s="13">
        <f>100*LN('Real GNP-GDP'!E13)</f>
        <v>766.18564388790799</v>
      </c>
      <c r="F13" s="13">
        <f>100*LN('Real GNP-GDP'!F13)</f>
        <v>779.97533182872473</v>
      </c>
      <c r="G13" s="13">
        <f>100*LN('Real GNP-GDP'!G13)</f>
        <v>779.97533182872473</v>
      </c>
      <c r="H13" s="13">
        <f>100*LN('Real GNP-GDP'!H13)</f>
        <v>779.97533182872473</v>
      </c>
      <c r="I13" s="13">
        <f>100*LN('Real GNP-GDP'!I13)</f>
        <v>779.97533182872473</v>
      </c>
      <c r="J13" s="13">
        <f>100*LN('Real GNP-GDP'!J13)</f>
        <v>779.97533182872473</v>
      </c>
      <c r="K13" s="13">
        <f>100*LN('Real GNP-GDP'!K13)</f>
        <v>780.30266436322165</v>
      </c>
      <c r="L13" s="13">
        <f>100*LN('Real GNP-GDP'!L13)</f>
        <v>780.30266436322165</v>
      </c>
      <c r="M13" s="13">
        <f>100*LN('Real GNP-GDP'!M13)</f>
        <v>780.30266436322165</v>
      </c>
      <c r="N13" s="13">
        <f>100*LN('Real GNP-GDP'!N13)</f>
        <v>780.30266436322165</v>
      </c>
      <c r="O13" s="13">
        <f>100*LN('Real GNP-GDP'!O13)</f>
        <v>780.30266436322165</v>
      </c>
      <c r="P13" s="13">
        <f>100*LN('Real GNP-GDP'!P13)</f>
        <v>780.30266436322165</v>
      </c>
      <c r="Q13" s="13">
        <f>100*LN('Real GNP-GDP'!Q13)</f>
        <v>780.30266436322165</v>
      </c>
      <c r="R13" s="13">
        <f>100*LN('Real GNP-GDP'!R13)</f>
        <v>780.30266436322165</v>
      </c>
      <c r="S13" s="13">
        <f>100*LN('Real GNP-GDP'!S13)</f>
        <v>780.30266436322165</v>
      </c>
      <c r="T13" s="13">
        <f>100*LN('Real GNP-GDP'!T13)</f>
        <v>780.30266436322165</v>
      </c>
      <c r="U13" s="13">
        <f>100*LN('Real GNP-GDP'!U13)</f>
        <v>784.39270664494416</v>
      </c>
      <c r="V13" s="13">
        <f>100*LN('Real GNP-GDP'!V13)</f>
        <v>784.39270664494416</v>
      </c>
      <c r="W13" s="13">
        <f>100*LN('Real GNP-GDP'!W13)</f>
        <v>785.22446652149711</v>
      </c>
      <c r="X13" s="13">
        <f>100*LN('Real GNP-GDP'!X13)</f>
        <v>785.22446652149711</v>
      </c>
      <c r="Y13" s="13">
        <f>100*LN('Real GNP-GDP'!Y13)</f>
        <v>785.22446652149711</v>
      </c>
      <c r="Z13" s="13">
        <f>100*LN('Real GNP-GDP'!Z13)</f>
        <v>785.22446652149711</v>
      </c>
      <c r="AA13" s="13">
        <f>100*LN('Real GNP-GDP'!AA13)</f>
        <v>785.22446652149711</v>
      </c>
      <c r="AB13" s="13">
        <f>100*LN('Real GNP-GDP'!AB13)</f>
        <v>785.22446652149711</v>
      </c>
      <c r="AC13" s="13">
        <f>100*LN('Real GNP-GDP'!AC13)</f>
        <v>785.22446652149711</v>
      </c>
      <c r="AD13" s="13">
        <f>100*LN('Real GNP-GDP'!AD13)</f>
        <v>785.22446652149711</v>
      </c>
      <c r="AE13" s="13">
        <f>100*LN('Real GNP-GDP'!AE13)</f>
        <v>785.22446652149711</v>
      </c>
      <c r="AF13" s="13">
        <f>100*LN('Real GNP-GDP'!AF13)</f>
        <v>785.22446652149711</v>
      </c>
      <c r="AG13" s="13">
        <f>100*LN('Real GNP-GDP'!AG13)</f>
        <v>785.22446652149711</v>
      </c>
      <c r="AH13" s="13">
        <f>100*LN('Real GNP-GDP'!AH13)</f>
        <v>785.22446652149711</v>
      </c>
      <c r="AI13" s="13">
        <f>100*LN('Real GNP-GDP'!AI13)</f>
        <v>785.22446652149711</v>
      </c>
      <c r="AJ13" s="13">
        <f>100*LN('Real GNP-GDP'!AJ13)</f>
        <v>785.22446652149711</v>
      </c>
      <c r="AK13" s="13">
        <f>100*LN('Real GNP-GDP'!AK13)</f>
        <v>785.22446652149711</v>
      </c>
      <c r="AL13" s="13">
        <f>100*LN('Real GNP-GDP'!AL13)</f>
        <v>790.41133336114899</v>
      </c>
      <c r="AM13" s="13">
        <f>100*LN('Real GNP-GDP'!AM13)</f>
        <v>790.41133336114899</v>
      </c>
      <c r="AN13" s="13">
        <f>100*LN('Real GNP-GDP'!AN13)</f>
        <v>790.41133336114899</v>
      </c>
      <c r="AO13" s="13">
        <f>100*LN('Real GNP-GDP'!AO13)</f>
        <v>790.41133336114899</v>
      </c>
      <c r="AP13" s="13">
        <f>100*LN('Real GNP-GDP'!AP13)</f>
        <v>790.41133336114899</v>
      </c>
      <c r="AQ13" s="13">
        <f>100*LN('Real GNP-GDP'!AQ13)</f>
        <v>790.41133336114899</v>
      </c>
      <c r="AR13" s="13">
        <f>100*LN('Real GNP-GDP'!AR13)</f>
        <v>790.41133336114899</v>
      </c>
      <c r="AS13" s="13">
        <f>100*LN('Real GNP-GDP'!AS13)</f>
        <v>790.41133336114899</v>
      </c>
      <c r="AT13" s="13">
        <f>100*LN('Real GNP-GDP'!AT13)</f>
        <v>790.41133336114899</v>
      </c>
      <c r="AU13" s="13">
        <f>100*LN('Real GNP-GDP'!AU13)</f>
        <v>790.41133336114899</v>
      </c>
      <c r="AV13" s="13">
        <f>100*LN('Real GNP-GDP'!AV13)</f>
        <v>790.41133336114899</v>
      </c>
      <c r="AW13" s="13">
        <f>100*LN('Real GNP-GDP'!AW13)</f>
        <v>790.41133336114899</v>
      </c>
      <c r="AX13" s="13">
        <f>100*LN('Real GNP-GDP'!AX13)</f>
        <v>790.41133336114899</v>
      </c>
      <c r="AY13" s="13">
        <f>100*LN('Real GNP-GDP'!AY13)</f>
        <v>790.41133336114899</v>
      </c>
      <c r="AZ13" s="13">
        <f>100*LN('Real GNP-GDP'!AZ13)</f>
        <v>790.41133336114899</v>
      </c>
      <c r="BA13" s="13">
        <f>100*LN('Real GNP-GDP'!BA13)</f>
        <v>790.41133336114899</v>
      </c>
      <c r="BB13" s="13">
        <f>100*LN('Real GNP-GDP'!BB13)</f>
        <v>790.41133336114899</v>
      </c>
      <c r="BC13" s="13">
        <f>100*LN('Real GNP-GDP'!BC13)</f>
        <v>790.41133336114899</v>
      </c>
      <c r="BD13" s="13">
        <f>100*LN('Real GNP-GDP'!BD13)</f>
        <v>790.41133336114899</v>
      </c>
      <c r="BE13" s="13">
        <f>100*LN('Real GNP-GDP'!BE13)</f>
        <v>790.41133336114899</v>
      </c>
      <c r="BF13" s="13">
        <f>100*LN('Real GNP-GDP'!BF13)</f>
        <v>790.41133336114899</v>
      </c>
      <c r="BG13" s="13">
        <f>100*LN('Real GNP-GDP'!BG13)</f>
        <v>790.41133336114899</v>
      </c>
      <c r="BH13" s="13">
        <f>100*LN('Real GNP-GDP'!BH13)</f>
        <v>802.77049642976033</v>
      </c>
      <c r="BI13" s="13">
        <f>100*LN('Real GNP-GDP'!BI13)</f>
        <v>802.77049642976033</v>
      </c>
      <c r="BJ13" s="13">
        <f>100*LN('Real GNP-GDP'!BJ13)</f>
        <v>802.77049642976033</v>
      </c>
      <c r="BK13" s="13">
        <f>100*LN('Real GNP-GDP'!BK13)</f>
        <v>802.77049642976033</v>
      </c>
      <c r="BL13" s="13">
        <f>100*LN('Real GNP-GDP'!BL13)</f>
        <v>802.77049642976033</v>
      </c>
      <c r="BM13" s="13">
        <f>100*LN('Real GNP-GDP'!BM13)</f>
        <v>802.77049642976033</v>
      </c>
      <c r="BN13" s="13">
        <f>100*LN('Real GNP-GDP'!BN13)</f>
        <v>802.77049642976033</v>
      </c>
      <c r="BO13" s="13">
        <f>100*LN('Real GNP-GDP'!BO13)</f>
        <v>802.77049642976033</v>
      </c>
      <c r="BP13" s="13">
        <f>100*LN('Real GNP-GDP'!BP13)</f>
        <v>802.68562340775634</v>
      </c>
      <c r="BQ13" s="13">
        <f>100*LN('Real GNP-GDP'!BQ13)</f>
        <v>802.68562340775634</v>
      </c>
      <c r="BR13" s="13">
        <f>100*LN('Real GNP-GDP'!BR13)</f>
        <v>802.68562340775634</v>
      </c>
      <c r="BS13" s="13">
        <f>100*LN('Real GNP-GDP'!BS13)</f>
        <v>802.68562340775634</v>
      </c>
      <c r="BT13" s="13">
        <f>100*LN('Real GNP-GDP'!BT13)</f>
        <v>802.68562340775634</v>
      </c>
      <c r="BU13" s="13">
        <f>100*LN('Real GNP-GDP'!BU13)</f>
        <v>802.68562340775634</v>
      </c>
      <c r="BV13" s="13">
        <f>100*LN('Real GNP-GDP'!BV13)</f>
        <v>802.68562340775634</v>
      </c>
      <c r="BW13" s="13">
        <f>100*LN('Real GNP-GDP'!BW13)</f>
        <v>802.68562340775634</v>
      </c>
      <c r="BX13" s="13">
        <f>100*LN('Real GNP-GDP'!BX13)</f>
        <v>812.25196443862706</v>
      </c>
      <c r="BY13" s="13">
        <f>100*LN('Real GNP-GDP'!BY13)</f>
        <v>812.25196443862706</v>
      </c>
      <c r="BZ13" s="13">
        <f>100*LN('Real GNP-GDP'!BZ13)</f>
        <v>812.25196443862706</v>
      </c>
      <c r="CA13" s="13">
        <f>100*LN('Real GNP-GDP'!CA13)</f>
        <v>812.25196443862706</v>
      </c>
      <c r="CB13" s="13">
        <f>100*LN('Real GNP-GDP'!CB13)</f>
        <v>812.34688895110935</v>
      </c>
      <c r="CC13" s="13">
        <f>100*LN('Real GNP-GDP'!CC13)</f>
        <v>812.34688895110935</v>
      </c>
      <c r="CD13" s="13">
        <f>100*LN('Real GNP-GDP'!CD13)</f>
        <v>812.34688895110935</v>
      </c>
      <c r="CE13" s="13">
        <f>100*LN('Real GNP-GDP'!CE13)</f>
        <v>812.34688895110935</v>
      </c>
      <c r="CF13" s="13">
        <f>100*LN('Real GNP-GDP'!CF13)</f>
        <v>812.34688895110935</v>
      </c>
      <c r="CG13" s="13">
        <f>100*LN('Real GNP-GDP'!CG13)</f>
        <v>812.34688895110935</v>
      </c>
    </row>
    <row r="14" spans="1:85" x14ac:dyDescent="0.25">
      <c r="A14" s="13" t="s">
        <v>86</v>
      </c>
      <c r="B14" s="13">
        <f>100*LN('Real GNP-GDP'!B14)</f>
        <v>766.97753238284577</v>
      </c>
      <c r="C14" s="13">
        <f>100*LN('Real GNP-GDP'!C14)</f>
        <v>766.97753238284577</v>
      </c>
      <c r="D14" s="13">
        <f>100*LN('Real GNP-GDP'!D14)</f>
        <v>766.97753238284577</v>
      </c>
      <c r="E14" s="13">
        <f>100*LN('Real GNP-GDP'!E14)</f>
        <v>766.97753238284577</v>
      </c>
      <c r="F14" s="13">
        <f>100*LN('Real GNP-GDP'!F14)</f>
        <v>781.00282190880876</v>
      </c>
      <c r="G14" s="13">
        <f>100*LN('Real GNP-GDP'!G14)</f>
        <v>781.00282190880876</v>
      </c>
      <c r="H14" s="13">
        <f>100*LN('Real GNP-GDP'!H14)</f>
        <v>781.00282190880876</v>
      </c>
      <c r="I14" s="13">
        <f>100*LN('Real GNP-GDP'!I14)</f>
        <v>781.00282190880876</v>
      </c>
      <c r="J14" s="13">
        <f>100*LN('Real GNP-GDP'!J14)</f>
        <v>781.00282190880876</v>
      </c>
      <c r="K14" s="13">
        <f>100*LN('Real GNP-GDP'!K14)</f>
        <v>781.27423646849002</v>
      </c>
      <c r="L14" s="13">
        <f>100*LN('Real GNP-GDP'!L14)</f>
        <v>781.27423646849002</v>
      </c>
      <c r="M14" s="13">
        <f>100*LN('Real GNP-GDP'!M14)</f>
        <v>781.27423646849002</v>
      </c>
      <c r="N14" s="13">
        <f>100*LN('Real GNP-GDP'!N14)</f>
        <v>781.27423646849002</v>
      </c>
      <c r="O14" s="13">
        <f>100*LN('Real GNP-GDP'!O14)</f>
        <v>781.27423646849002</v>
      </c>
      <c r="P14" s="13">
        <f>100*LN('Real GNP-GDP'!P14)</f>
        <v>781.27423646849002</v>
      </c>
      <c r="Q14" s="13">
        <f>100*LN('Real GNP-GDP'!Q14)</f>
        <v>781.27423646849002</v>
      </c>
      <c r="R14" s="13">
        <f>100*LN('Real GNP-GDP'!R14)</f>
        <v>781.27423646849002</v>
      </c>
      <c r="S14" s="13">
        <f>100*LN('Real GNP-GDP'!S14)</f>
        <v>781.27423646849002</v>
      </c>
      <c r="T14" s="13">
        <f>100*LN('Real GNP-GDP'!T14)</f>
        <v>781.27423646849002</v>
      </c>
      <c r="U14" s="13">
        <f>100*LN('Real GNP-GDP'!U14)</f>
        <v>785.37213111660424</v>
      </c>
      <c r="V14" s="13">
        <f>100*LN('Real GNP-GDP'!V14)</f>
        <v>785.37213111660424</v>
      </c>
      <c r="W14" s="13">
        <f>100*LN('Real GNP-GDP'!W14)</f>
        <v>786.20351967603267</v>
      </c>
      <c r="X14" s="13">
        <f>100*LN('Real GNP-GDP'!X14)</f>
        <v>786.20351967603267</v>
      </c>
      <c r="Y14" s="13">
        <f>100*LN('Real GNP-GDP'!Y14)</f>
        <v>786.20351967603267</v>
      </c>
      <c r="Z14" s="13">
        <f>100*LN('Real GNP-GDP'!Z14)</f>
        <v>786.20351967603267</v>
      </c>
      <c r="AA14" s="13">
        <f>100*LN('Real GNP-GDP'!AA14)</f>
        <v>786.20351967603267</v>
      </c>
      <c r="AB14" s="13">
        <f>100*LN('Real GNP-GDP'!AB14)</f>
        <v>786.20351967603267</v>
      </c>
      <c r="AC14" s="13">
        <f>100*LN('Real GNP-GDP'!AC14)</f>
        <v>786.20351967603267</v>
      </c>
      <c r="AD14" s="13">
        <f>100*LN('Real GNP-GDP'!AD14)</f>
        <v>786.20351967603267</v>
      </c>
      <c r="AE14" s="13">
        <f>100*LN('Real GNP-GDP'!AE14)</f>
        <v>786.20351967603267</v>
      </c>
      <c r="AF14" s="13">
        <f>100*LN('Real GNP-GDP'!AF14)</f>
        <v>786.20351967603267</v>
      </c>
      <c r="AG14" s="13">
        <f>100*LN('Real GNP-GDP'!AG14)</f>
        <v>786.20351967603267</v>
      </c>
      <c r="AH14" s="13">
        <f>100*LN('Real GNP-GDP'!AH14)</f>
        <v>786.20351967603267</v>
      </c>
      <c r="AI14" s="13">
        <f>100*LN('Real GNP-GDP'!AI14)</f>
        <v>786.20351967603267</v>
      </c>
      <c r="AJ14" s="13">
        <f>100*LN('Real GNP-GDP'!AJ14)</f>
        <v>786.20351967603267</v>
      </c>
      <c r="AK14" s="13">
        <f>100*LN('Real GNP-GDP'!AK14)</f>
        <v>786.20351967603267</v>
      </c>
      <c r="AL14" s="13">
        <f>100*LN('Real GNP-GDP'!AL14)</f>
        <v>791.32649493879228</v>
      </c>
      <c r="AM14" s="13">
        <f>100*LN('Real GNP-GDP'!AM14)</f>
        <v>791.32649493879228</v>
      </c>
      <c r="AN14" s="13">
        <f>100*LN('Real GNP-GDP'!AN14)</f>
        <v>791.32649493879228</v>
      </c>
      <c r="AO14" s="13">
        <f>100*LN('Real GNP-GDP'!AO14)</f>
        <v>791.32649493879228</v>
      </c>
      <c r="AP14" s="13">
        <f>100*LN('Real GNP-GDP'!AP14)</f>
        <v>791.32649493879228</v>
      </c>
      <c r="AQ14" s="13">
        <f>100*LN('Real GNP-GDP'!AQ14)</f>
        <v>791.32649493879228</v>
      </c>
      <c r="AR14" s="13">
        <f>100*LN('Real GNP-GDP'!AR14)</f>
        <v>791.32649493879228</v>
      </c>
      <c r="AS14" s="13">
        <f>100*LN('Real GNP-GDP'!AS14)</f>
        <v>791.32649493879228</v>
      </c>
      <c r="AT14" s="13">
        <f>100*LN('Real GNP-GDP'!AT14)</f>
        <v>791.32649493879228</v>
      </c>
      <c r="AU14" s="13">
        <f>100*LN('Real GNP-GDP'!AU14)</f>
        <v>791.32649493879228</v>
      </c>
      <c r="AV14" s="13">
        <f>100*LN('Real GNP-GDP'!AV14)</f>
        <v>791.32649493879228</v>
      </c>
      <c r="AW14" s="13">
        <f>100*LN('Real GNP-GDP'!AW14)</f>
        <v>791.32649493879228</v>
      </c>
      <c r="AX14" s="13">
        <f>100*LN('Real GNP-GDP'!AX14)</f>
        <v>791.32649493879228</v>
      </c>
      <c r="AY14" s="13">
        <f>100*LN('Real GNP-GDP'!AY14)</f>
        <v>791.32649493879228</v>
      </c>
      <c r="AZ14" s="13">
        <f>100*LN('Real GNP-GDP'!AZ14)</f>
        <v>791.32649493879228</v>
      </c>
      <c r="BA14" s="13">
        <f>100*LN('Real GNP-GDP'!BA14)</f>
        <v>791.32649493879228</v>
      </c>
      <c r="BB14" s="13">
        <f>100*LN('Real GNP-GDP'!BB14)</f>
        <v>791.32649493879228</v>
      </c>
      <c r="BC14" s="13">
        <f>100*LN('Real GNP-GDP'!BC14)</f>
        <v>791.32649493879228</v>
      </c>
      <c r="BD14" s="13">
        <f>100*LN('Real GNP-GDP'!BD14)</f>
        <v>791.32649493879228</v>
      </c>
      <c r="BE14" s="13">
        <f>100*LN('Real GNP-GDP'!BE14)</f>
        <v>791.32649493879228</v>
      </c>
      <c r="BF14" s="13">
        <f>100*LN('Real GNP-GDP'!BF14)</f>
        <v>791.32649493879228</v>
      </c>
      <c r="BG14" s="13">
        <f>100*LN('Real GNP-GDP'!BG14)</f>
        <v>791.32649493879228</v>
      </c>
      <c r="BH14" s="13">
        <f>100*LN('Real GNP-GDP'!BH14)</f>
        <v>803.68967726850701</v>
      </c>
      <c r="BI14" s="13">
        <f>100*LN('Real GNP-GDP'!BI14)</f>
        <v>803.68967726850701</v>
      </c>
      <c r="BJ14" s="13">
        <f>100*LN('Real GNP-GDP'!BJ14)</f>
        <v>803.68967726850701</v>
      </c>
      <c r="BK14" s="13">
        <f>100*LN('Real GNP-GDP'!BK14)</f>
        <v>803.68967726850701</v>
      </c>
      <c r="BL14" s="13">
        <f>100*LN('Real GNP-GDP'!BL14)</f>
        <v>803.68967726850701</v>
      </c>
      <c r="BM14" s="13">
        <f>100*LN('Real GNP-GDP'!BM14)</f>
        <v>803.68967726850701</v>
      </c>
      <c r="BN14" s="13">
        <f>100*LN('Real GNP-GDP'!BN14)</f>
        <v>803.68967726850701</v>
      </c>
      <c r="BO14" s="13">
        <f>100*LN('Real GNP-GDP'!BO14)</f>
        <v>803.68967726850701</v>
      </c>
      <c r="BP14" s="13">
        <f>100*LN('Real GNP-GDP'!BP14)</f>
        <v>803.6055811352071</v>
      </c>
      <c r="BQ14" s="13">
        <f>100*LN('Real GNP-GDP'!BQ14)</f>
        <v>803.6055811352071</v>
      </c>
      <c r="BR14" s="13">
        <f>100*LN('Real GNP-GDP'!BR14)</f>
        <v>803.6055811352071</v>
      </c>
      <c r="BS14" s="13">
        <f>100*LN('Real GNP-GDP'!BS14)</f>
        <v>803.6055811352071</v>
      </c>
      <c r="BT14" s="13">
        <f>100*LN('Real GNP-GDP'!BT14)</f>
        <v>803.6055811352071</v>
      </c>
      <c r="BU14" s="13">
        <f>100*LN('Real GNP-GDP'!BU14)</f>
        <v>803.6055811352071</v>
      </c>
      <c r="BV14" s="13">
        <f>100*LN('Real GNP-GDP'!BV14)</f>
        <v>803.6055811352071</v>
      </c>
      <c r="BW14" s="13">
        <f>100*LN('Real GNP-GDP'!BW14)</f>
        <v>803.6055811352071</v>
      </c>
      <c r="BX14" s="13">
        <f>100*LN('Real GNP-GDP'!BX14)</f>
        <v>813.20011881476285</v>
      </c>
      <c r="BY14" s="13">
        <f>100*LN('Real GNP-GDP'!BY14)</f>
        <v>813.20011881476285</v>
      </c>
      <c r="BZ14" s="13">
        <f>100*LN('Real GNP-GDP'!BZ14)</f>
        <v>813.20011881476285</v>
      </c>
      <c r="CA14" s="13">
        <f>100*LN('Real GNP-GDP'!CA14)</f>
        <v>813.20011881476285</v>
      </c>
      <c r="CB14" s="13">
        <f>100*LN('Real GNP-GDP'!CB14)</f>
        <v>813.29414797072695</v>
      </c>
      <c r="CC14" s="13">
        <f>100*LN('Real GNP-GDP'!CC14)</f>
        <v>813.29414797072695</v>
      </c>
      <c r="CD14" s="13">
        <f>100*LN('Real GNP-GDP'!CD14)</f>
        <v>813.29414797072695</v>
      </c>
      <c r="CE14" s="13">
        <f>100*LN('Real GNP-GDP'!CE14)</f>
        <v>813.29414797072695</v>
      </c>
      <c r="CF14" s="13">
        <f>100*LN('Real GNP-GDP'!CF14)</f>
        <v>813.29414797072695</v>
      </c>
      <c r="CG14" s="13">
        <f>100*LN('Real GNP-GDP'!CG14)</f>
        <v>813.29414797072695</v>
      </c>
    </row>
    <row r="15" spans="1:85" x14ac:dyDescent="0.25">
      <c r="A15" s="13" t="s">
        <v>87</v>
      </c>
      <c r="B15" s="13">
        <f>100*LN('Real GNP-GDP'!B15)</f>
        <v>766.86545615929015</v>
      </c>
      <c r="C15" s="13">
        <f>100*LN('Real GNP-GDP'!C15)</f>
        <v>766.86545615929015</v>
      </c>
      <c r="D15" s="13">
        <f>100*LN('Real GNP-GDP'!D15)</f>
        <v>766.86545615929015</v>
      </c>
      <c r="E15" s="13">
        <f>100*LN('Real GNP-GDP'!E15)</f>
        <v>766.86545615929015</v>
      </c>
      <c r="F15" s="13">
        <f>100*LN('Real GNP-GDP'!F15)</f>
        <v>781.22567902813159</v>
      </c>
      <c r="G15" s="13">
        <f>100*LN('Real GNP-GDP'!G15)</f>
        <v>781.22567902813159</v>
      </c>
      <c r="H15" s="13">
        <f>100*LN('Real GNP-GDP'!H15)</f>
        <v>781.22567902813159</v>
      </c>
      <c r="I15" s="13">
        <f>100*LN('Real GNP-GDP'!I15)</f>
        <v>781.22567902813159</v>
      </c>
      <c r="J15" s="13">
        <f>100*LN('Real GNP-GDP'!J15)</f>
        <v>781.22567902813159</v>
      </c>
      <c r="K15" s="13">
        <f>100*LN('Real GNP-GDP'!K15)</f>
        <v>781.46823079033265</v>
      </c>
      <c r="L15" s="13">
        <f>100*LN('Real GNP-GDP'!L15)</f>
        <v>781.46823079033265</v>
      </c>
      <c r="M15" s="13">
        <f>100*LN('Real GNP-GDP'!M15)</f>
        <v>781.46823079033265</v>
      </c>
      <c r="N15" s="13">
        <f>100*LN('Real GNP-GDP'!N15)</f>
        <v>781.46823079033265</v>
      </c>
      <c r="O15" s="13">
        <f>100*LN('Real GNP-GDP'!O15)</f>
        <v>781.46823079033265</v>
      </c>
      <c r="P15" s="13">
        <f>100*LN('Real GNP-GDP'!P15)</f>
        <v>781.46823079033265</v>
      </c>
      <c r="Q15" s="13">
        <f>100*LN('Real GNP-GDP'!Q15)</f>
        <v>781.46823079033265</v>
      </c>
      <c r="R15" s="13">
        <f>100*LN('Real GNP-GDP'!R15)</f>
        <v>781.46823079033265</v>
      </c>
      <c r="S15" s="13">
        <f>100*LN('Real GNP-GDP'!S15)</f>
        <v>781.46823079033265</v>
      </c>
      <c r="T15" s="13">
        <f>100*LN('Real GNP-GDP'!T15)</f>
        <v>781.46823079033265</v>
      </c>
      <c r="U15" s="13">
        <f>100*LN('Real GNP-GDP'!U15)</f>
        <v>785.62421090726082</v>
      </c>
      <c r="V15" s="13">
        <f>100*LN('Real GNP-GDP'!V15)</f>
        <v>785.62421090726082</v>
      </c>
      <c r="W15" s="13">
        <f>100*LN('Real GNP-GDP'!W15)</f>
        <v>786.45351499863386</v>
      </c>
      <c r="X15" s="13">
        <f>100*LN('Real GNP-GDP'!X15)</f>
        <v>786.45351499863386</v>
      </c>
      <c r="Y15" s="13">
        <f>100*LN('Real GNP-GDP'!Y15)</f>
        <v>786.45351499863386</v>
      </c>
      <c r="Z15" s="13">
        <f>100*LN('Real GNP-GDP'!Z15)</f>
        <v>786.45351499863386</v>
      </c>
      <c r="AA15" s="13">
        <f>100*LN('Real GNP-GDP'!AA15)</f>
        <v>786.45351499863386</v>
      </c>
      <c r="AB15" s="13">
        <f>100*LN('Real GNP-GDP'!AB15)</f>
        <v>786.45351499863386</v>
      </c>
      <c r="AC15" s="13">
        <f>100*LN('Real GNP-GDP'!AC15)</f>
        <v>786.45351499863386</v>
      </c>
      <c r="AD15" s="13">
        <f>100*LN('Real GNP-GDP'!AD15)</f>
        <v>786.45351499863386</v>
      </c>
      <c r="AE15" s="13">
        <f>100*LN('Real GNP-GDP'!AE15)</f>
        <v>786.45351499863386</v>
      </c>
      <c r="AF15" s="13">
        <f>100*LN('Real GNP-GDP'!AF15)</f>
        <v>786.45351499863386</v>
      </c>
      <c r="AG15" s="13">
        <f>100*LN('Real GNP-GDP'!AG15)</f>
        <v>786.45351499863386</v>
      </c>
      <c r="AH15" s="13">
        <f>100*LN('Real GNP-GDP'!AH15)</f>
        <v>786.45351499863386</v>
      </c>
      <c r="AI15" s="13">
        <f>100*LN('Real GNP-GDP'!AI15)</f>
        <v>786.45351499863386</v>
      </c>
      <c r="AJ15" s="13">
        <f>100*LN('Real GNP-GDP'!AJ15)</f>
        <v>786.45351499863386</v>
      </c>
      <c r="AK15" s="13">
        <f>100*LN('Real GNP-GDP'!AK15)</f>
        <v>786.45351499863386</v>
      </c>
      <c r="AL15" s="13">
        <f>100*LN('Real GNP-GDP'!AL15)</f>
        <v>791.57131993821156</v>
      </c>
      <c r="AM15" s="13">
        <f>100*LN('Real GNP-GDP'!AM15)</f>
        <v>791.57131993821156</v>
      </c>
      <c r="AN15" s="13">
        <f>100*LN('Real GNP-GDP'!AN15)</f>
        <v>791.57131993821156</v>
      </c>
      <c r="AO15" s="13">
        <f>100*LN('Real GNP-GDP'!AO15)</f>
        <v>791.57131993821156</v>
      </c>
      <c r="AP15" s="13">
        <f>100*LN('Real GNP-GDP'!AP15)</f>
        <v>791.57131993821156</v>
      </c>
      <c r="AQ15" s="13">
        <f>100*LN('Real GNP-GDP'!AQ15)</f>
        <v>791.57131993821156</v>
      </c>
      <c r="AR15" s="13">
        <f>100*LN('Real GNP-GDP'!AR15)</f>
        <v>791.57131993821156</v>
      </c>
      <c r="AS15" s="13">
        <f>100*LN('Real GNP-GDP'!AS15)</f>
        <v>791.57131993821156</v>
      </c>
      <c r="AT15" s="13">
        <f>100*LN('Real GNP-GDP'!AT15)</f>
        <v>791.57131993821156</v>
      </c>
      <c r="AU15" s="13">
        <f>100*LN('Real GNP-GDP'!AU15)</f>
        <v>791.57131993821156</v>
      </c>
      <c r="AV15" s="13">
        <f>100*LN('Real GNP-GDP'!AV15)</f>
        <v>791.57131993821156</v>
      </c>
      <c r="AW15" s="13">
        <f>100*LN('Real GNP-GDP'!AW15)</f>
        <v>791.57131993821156</v>
      </c>
      <c r="AX15" s="13">
        <f>100*LN('Real GNP-GDP'!AX15)</f>
        <v>791.57131993821156</v>
      </c>
      <c r="AY15" s="13">
        <f>100*LN('Real GNP-GDP'!AY15)</f>
        <v>791.57131993821156</v>
      </c>
      <c r="AZ15" s="13">
        <f>100*LN('Real GNP-GDP'!AZ15)</f>
        <v>791.57131993821156</v>
      </c>
      <c r="BA15" s="13">
        <f>100*LN('Real GNP-GDP'!BA15)</f>
        <v>791.57131993821156</v>
      </c>
      <c r="BB15" s="13">
        <f>100*LN('Real GNP-GDP'!BB15)</f>
        <v>791.57131993821156</v>
      </c>
      <c r="BC15" s="13">
        <f>100*LN('Real GNP-GDP'!BC15)</f>
        <v>791.57131993821156</v>
      </c>
      <c r="BD15" s="13">
        <f>100*LN('Real GNP-GDP'!BD15)</f>
        <v>791.57131993821156</v>
      </c>
      <c r="BE15" s="13">
        <f>100*LN('Real GNP-GDP'!BE15)</f>
        <v>791.57131993821156</v>
      </c>
      <c r="BF15" s="13">
        <f>100*LN('Real GNP-GDP'!BF15)</f>
        <v>791.57131993821156</v>
      </c>
      <c r="BG15" s="13">
        <f>100*LN('Real GNP-GDP'!BG15)</f>
        <v>791.57131993821156</v>
      </c>
      <c r="BH15" s="13">
        <f>100*LN('Real GNP-GDP'!BH15)</f>
        <v>803.93509201322627</v>
      </c>
      <c r="BI15" s="13">
        <f>100*LN('Real GNP-GDP'!BI15)</f>
        <v>803.93509201322627</v>
      </c>
      <c r="BJ15" s="13">
        <f>100*LN('Real GNP-GDP'!BJ15)</f>
        <v>803.93509201322627</v>
      </c>
      <c r="BK15" s="13">
        <f>100*LN('Real GNP-GDP'!BK15)</f>
        <v>803.93509201322627</v>
      </c>
      <c r="BL15" s="13">
        <f>100*LN('Real GNP-GDP'!BL15)</f>
        <v>803.93509201322627</v>
      </c>
      <c r="BM15" s="13">
        <f>100*LN('Real GNP-GDP'!BM15)</f>
        <v>803.93509201322627</v>
      </c>
      <c r="BN15" s="13">
        <f>100*LN('Real GNP-GDP'!BN15)</f>
        <v>803.93509201322627</v>
      </c>
      <c r="BO15" s="13">
        <f>100*LN('Real GNP-GDP'!BO15)</f>
        <v>803.93509201322627</v>
      </c>
      <c r="BP15" s="13">
        <f>100*LN('Real GNP-GDP'!BP15)</f>
        <v>803.84797415662331</v>
      </c>
      <c r="BQ15" s="13">
        <f>100*LN('Real GNP-GDP'!BQ15)</f>
        <v>803.84797415662331</v>
      </c>
      <c r="BR15" s="13">
        <f>100*LN('Real GNP-GDP'!BR15)</f>
        <v>803.84797415662331</v>
      </c>
      <c r="BS15" s="13">
        <f>100*LN('Real GNP-GDP'!BS15)</f>
        <v>803.84797415662331</v>
      </c>
      <c r="BT15" s="13">
        <f>100*LN('Real GNP-GDP'!BT15)</f>
        <v>803.84797415662331</v>
      </c>
      <c r="BU15" s="13">
        <f>100*LN('Real GNP-GDP'!BU15)</f>
        <v>803.84797415662331</v>
      </c>
      <c r="BV15" s="13">
        <f>100*LN('Real GNP-GDP'!BV15)</f>
        <v>803.84797415662331</v>
      </c>
      <c r="BW15" s="13">
        <f>100*LN('Real GNP-GDP'!BW15)</f>
        <v>803.84797415662331</v>
      </c>
      <c r="BX15" s="13">
        <f>100*LN('Real GNP-GDP'!BX15)</f>
        <v>813.58742051361514</v>
      </c>
      <c r="BY15" s="13">
        <f>100*LN('Real GNP-GDP'!BY15)</f>
        <v>813.58742051361514</v>
      </c>
      <c r="BZ15" s="13">
        <f>100*LN('Real GNP-GDP'!BZ15)</f>
        <v>813.58742051361514</v>
      </c>
      <c r="CA15" s="13">
        <f>100*LN('Real GNP-GDP'!CA15)</f>
        <v>813.58742051361514</v>
      </c>
      <c r="CB15" s="13">
        <f>100*LN('Real GNP-GDP'!CB15)</f>
        <v>813.68108636755369</v>
      </c>
      <c r="CC15" s="13">
        <f>100*LN('Real GNP-GDP'!CC15)</f>
        <v>813.68108636755369</v>
      </c>
      <c r="CD15" s="13">
        <f>100*LN('Real GNP-GDP'!CD15)</f>
        <v>813.68108636755369</v>
      </c>
      <c r="CE15" s="13">
        <f>100*LN('Real GNP-GDP'!CE15)</f>
        <v>813.68108636755369</v>
      </c>
      <c r="CF15" s="13">
        <f>100*LN('Real GNP-GDP'!CF15)</f>
        <v>813.68108636755369</v>
      </c>
      <c r="CG15" s="13">
        <f>100*LN('Real GNP-GDP'!CG15)</f>
        <v>813.68108636755369</v>
      </c>
    </row>
    <row r="16" spans="1:85" x14ac:dyDescent="0.25">
      <c r="A16" s="13" t="s">
        <v>88</v>
      </c>
      <c r="B16" s="13">
        <f>100*LN('Real GNP-GDP'!B16)</f>
        <v>768.28971070947091</v>
      </c>
      <c r="C16" s="13">
        <f>100*LN('Real GNP-GDP'!C16)</f>
        <v>768.28971070947091</v>
      </c>
      <c r="D16" s="13">
        <f>100*LN('Real GNP-GDP'!D16)</f>
        <v>768.28971070947091</v>
      </c>
      <c r="E16" s="13">
        <f>100*LN('Real GNP-GDP'!E16)</f>
        <v>768.28971070947091</v>
      </c>
      <c r="F16" s="13">
        <f>100*LN('Real GNP-GDP'!F16)</f>
        <v>782.49655879156762</v>
      </c>
      <c r="G16" s="13">
        <f>100*LN('Real GNP-GDP'!G16)</f>
        <v>782.49655879156762</v>
      </c>
      <c r="H16" s="13">
        <f>100*LN('Real GNP-GDP'!H16)</f>
        <v>782.49655879156762</v>
      </c>
      <c r="I16" s="13">
        <f>100*LN('Real GNP-GDP'!I16)</f>
        <v>782.49655879156762</v>
      </c>
      <c r="J16" s="13">
        <f>100*LN('Real GNP-GDP'!J16)</f>
        <v>782.49655879156762</v>
      </c>
      <c r="K16" s="13">
        <f>100*LN('Real GNP-GDP'!K16)</f>
        <v>782.7519969667793</v>
      </c>
      <c r="L16" s="13">
        <f>100*LN('Real GNP-GDP'!L16)</f>
        <v>782.7519969667793</v>
      </c>
      <c r="M16" s="13">
        <f>100*LN('Real GNP-GDP'!M16)</f>
        <v>782.7519969667793</v>
      </c>
      <c r="N16" s="13">
        <f>100*LN('Real GNP-GDP'!N16)</f>
        <v>782.7519969667793</v>
      </c>
      <c r="O16" s="13">
        <f>100*LN('Real GNP-GDP'!O16)</f>
        <v>782.7519969667793</v>
      </c>
      <c r="P16" s="13">
        <f>100*LN('Real GNP-GDP'!P16)</f>
        <v>782.7519969667793</v>
      </c>
      <c r="Q16" s="13">
        <f>100*LN('Real GNP-GDP'!Q16)</f>
        <v>782.7519969667793</v>
      </c>
      <c r="R16" s="13">
        <f>100*LN('Real GNP-GDP'!R16)</f>
        <v>782.7519969667793</v>
      </c>
      <c r="S16" s="13">
        <f>100*LN('Real GNP-GDP'!S16)</f>
        <v>782.7519969667793</v>
      </c>
      <c r="T16" s="13">
        <f>100*LN('Real GNP-GDP'!T16)</f>
        <v>782.7519969667793</v>
      </c>
      <c r="U16" s="13">
        <f>100*LN('Real GNP-GDP'!U16)</f>
        <v>786.80246180285019</v>
      </c>
      <c r="V16" s="13">
        <f>100*LN('Real GNP-GDP'!V16)</f>
        <v>786.80246180285019</v>
      </c>
      <c r="W16" s="13">
        <f>100*LN('Real GNP-GDP'!W16)</f>
        <v>787.62968466547045</v>
      </c>
      <c r="X16" s="13">
        <f>100*LN('Real GNP-GDP'!X16)</f>
        <v>787.62968466547045</v>
      </c>
      <c r="Y16" s="13">
        <f>100*LN('Real GNP-GDP'!Y16)</f>
        <v>787.62968466547045</v>
      </c>
      <c r="Z16" s="13">
        <f>100*LN('Real GNP-GDP'!Z16)</f>
        <v>787.62968466547045</v>
      </c>
      <c r="AA16" s="13">
        <f>100*LN('Real GNP-GDP'!AA16)</f>
        <v>787.62968466547045</v>
      </c>
      <c r="AB16" s="13">
        <f>100*LN('Real GNP-GDP'!AB16)</f>
        <v>787.62968466547045</v>
      </c>
      <c r="AC16" s="13">
        <f>100*LN('Real GNP-GDP'!AC16)</f>
        <v>787.62968466547045</v>
      </c>
      <c r="AD16" s="13">
        <f>100*LN('Real GNP-GDP'!AD16)</f>
        <v>787.62968466547045</v>
      </c>
      <c r="AE16" s="13">
        <f>100*LN('Real GNP-GDP'!AE16)</f>
        <v>787.62968466547045</v>
      </c>
      <c r="AF16" s="13">
        <f>100*LN('Real GNP-GDP'!AF16)</f>
        <v>787.62968466547045</v>
      </c>
      <c r="AG16" s="13">
        <f>100*LN('Real GNP-GDP'!AG16)</f>
        <v>787.62968466547045</v>
      </c>
      <c r="AH16" s="13">
        <f>100*LN('Real GNP-GDP'!AH16)</f>
        <v>787.62968466547045</v>
      </c>
      <c r="AI16" s="13">
        <f>100*LN('Real GNP-GDP'!AI16)</f>
        <v>787.62968466547045</v>
      </c>
      <c r="AJ16" s="13">
        <f>100*LN('Real GNP-GDP'!AJ16)</f>
        <v>787.62968466547045</v>
      </c>
      <c r="AK16" s="13">
        <f>100*LN('Real GNP-GDP'!AK16)</f>
        <v>787.62968466547045</v>
      </c>
      <c r="AL16" s="13">
        <f>100*LN('Real GNP-GDP'!AL16)</f>
        <v>792.87302979230935</v>
      </c>
      <c r="AM16" s="13">
        <f>100*LN('Real GNP-GDP'!AM16)</f>
        <v>792.87302979230935</v>
      </c>
      <c r="AN16" s="13">
        <f>100*LN('Real GNP-GDP'!AN16)</f>
        <v>792.87302979230935</v>
      </c>
      <c r="AO16" s="13">
        <f>100*LN('Real GNP-GDP'!AO16)</f>
        <v>792.87302979230935</v>
      </c>
      <c r="AP16" s="13">
        <f>100*LN('Real GNP-GDP'!AP16)</f>
        <v>792.87302979230935</v>
      </c>
      <c r="AQ16" s="13">
        <f>100*LN('Real GNP-GDP'!AQ16)</f>
        <v>792.87302979230935</v>
      </c>
      <c r="AR16" s="13">
        <f>100*LN('Real GNP-GDP'!AR16)</f>
        <v>792.87302979230935</v>
      </c>
      <c r="AS16" s="13">
        <f>100*LN('Real GNP-GDP'!AS16)</f>
        <v>792.87302979230935</v>
      </c>
      <c r="AT16" s="13">
        <f>100*LN('Real GNP-GDP'!AT16)</f>
        <v>792.87302979230935</v>
      </c>
      <c r="AU16" s="13">
        <f>100*LN('Real GNP-GDP'!AU16)</f>
        <v>792.87302979230935</v>
      </c>
      <c r="AV16" s="13">
        <f>100*LN('Real GNP-GDP'!AV16)</f>
        <v>792.87302979230935</v>
      </c>
      <c r="AW16" s="13">
        <f>100*LN('Real GNP-GDP'!AW16)</f>
        <v>792.87302979230935</v>
      </c>
      <c r="AX16" s="13">
        <f>100*LN('Real GNP-GDP'!AX16)</f>
        <v>792.87302979230935</v>
      </c>
      <c r="AY16" s="13">
        <f>100*LN('Real GNP-GDP'!AY16)</f>
        <v>792.87302979230935</v>
      </c>
      <c r="AZ16" s="13">
        <f>100*LN('Real GNP-GDP'!AZ16)</f>
        <v>792.87302979230935</v>
      </c>
      <c r="BA16" s="13">
        <f>100*LN('Real GNP-GDP'!BA16)</f>
        <v>792.87302979230935</v>
      </c>
      <c r="BB16" s="13">
        <f>100*LN('Real GNP-GDP'!BB16)</f>
        <v>792.87302979230935</v>
      </c>
      <c r="BC16" s="13">
        <f>100*LN('Real GNP-GDP'!BC16)</f>
        <v>792.87302979230935</v>
      </c>
      <c r="BD16" s="13">
        <f>100*LN('Real GNP-GDP'!BD16)</f>
        <v>792.87302979230935</v>
      </c>
      <c r="BE16" s="13">
        <f>100*LN('Real GNP-GDP'!BE16)</f>
        <v>792.87302979230935</v>
      </c>
      <c r="BF16" s="13">
        <f>100*LN('Real GNP-GDP'!BF16)</f>
        <v>792.87302979230935</v>
      </c>
      <c r="BG16" s="13">
        <f>100*LN('Real GNP-GDP'!BG16)</f>
        <v>792.87302979230935</v>
      </c>
      <c r="BH16" s="13">
        <f>100*LN('Real GNP-GDP'!BH16)</f>
        <v>805.23283360264486</v>
      </c>
      <c r="BI16" s="13">
        <f>100*LN('Real GNP-GDP'!BI16)</f>
        <v>805.23283360264486</v>
      </c>
      <c r="BJ16" s="13">
        <f>100*LN('Real GNP-GDP'!BJ16)</f>
        <v>805.23283360264486</v>
      </c>
      <c r="BK16" s="13">
        <f>100*LN('Real GNP-GDP'!BK16)</f>
        <v>805.23283360264486</v>
      </c>
      <c r="BL16" s="13">
        <f>100*LN('Real GNP-GDP'!BL16)</f>
        <v>805.23283360264486</v>
      </c>
      <c r="BM16" s="13">
        <f>100*LN('Real GNP-GDP'!BM16)</f>
        <v>805.23283360264486</v>
      </c>
      <c r="BN16" s="13">
        <f>100*LN('Real GNP-GDP'!BN16)</f>
        <v>805.23283360264486</v>
      </c>
      <c r="BO16" s="13">
        <f>100*LN('Real GNP-GDP'!BO16)</f>
        <v>805.23283360264486</v>
      </c>
      <c r="BP16" s="13">
        <f>100*LN('Real GNP-GDP'!BP16)</f>
        <v>805.14683948953427</v>
      </c>
      <c r="BQ16" s="13">
        <f>100*LN('Real GNP-GDP'!BQ16)</f>
        <v>805.14683948953427</v>
      </c>
      <c r="BR16" s="13">
        <f>100*LN('Real GNP-GDP'!BR16)</f>
        <v>805.14683948953427</v>
      </c>
      <c r="BS16" s="13">
        <f>100*LN('Real GNP-GDP'!BS16)</f>
        <v>805.14683948953427</v>
      </c>
      <c r="BT16" s="13">
        <f>100*LN('Real GNP-GDP'!BT16)</f>
        <v>805.14683948953427</v>
      </c>
      <c r="BU16" s="13">
        <f>100*LN('Real GNP-GDP'!BU16)</f>
        <v>805.14683948953427</v>
      </c>
      <c r="BV16" s="13">
        <f>100*LN('Real GNP-GDP'!BV16)</f>
        <v>805.14683948953427</v>
      </c>
      <c r="BW16" s="13">
        <f>100*LN('Real GNP-GDP'!BW16)</f>
        <v>805.14683948953427</v>
      </c>
      <c r="BX16" s="13">
        <f>100*LN('Real GNP-GDP'!BX16)</f>
        <v>814.69407750638152</v>
      </c>
      <c r="BY16" s="13">
        <f>100*LN('Real GNP-GDP'!BY16)</f>
        <v>814.69407750638152</v>
      </c>
      <c r="BZ16" s="13">
        <f>100*LN('Real GNP-GDP'!BZ16)</f>
        <v>814.69407750638152</v>
      </c>
      <c r="CA16" s="13">
        <f>100*LN('Real GNP-GDP'!CA16)</f>
        <v>814.69407750638152</v>
      </c>
      <c r="CB16" s="13">
        <f>100*LN('Real GNP-GDP'!CB16)</f>
        <v>814.78960646905171</v>
      </c>
      <c r="CC16" s="13">
        <f>100*LN('Real GNP-GDP'!CC16)</f>
        <v>814.78960646905171</v>
      </c>
      <c r="CD16" s="13">
        <f>100*LN('Real GNP-GDP'!CD16)</f>
        <v>814.78960646905171</v>
      </c>
      <c r="CE16" s="13">
        <f>100*LN('Real GNP-GDP'!CE16)</f>
        <v>814.78960646905171</v>
      </c>
      <c r="CF16" s="13">
        <f>100*LN('Real GNP-GDP'!CF16)</f>
        <v>814.78960646905171</v>
      </c>
      <c r="CG16" s="13">
        <f>100*LN('Real GNP-GDP'!CG16)</f>
        <v>814.78960646905171</v>
      </c>
    </row>
    <row r="17" spans="1:85" x14ac:dyDescent="0.25">
      <c r="A17" s="13" t="s">
        <v>89</v>
      </c>
      <c r="B17" s="13">
        <f>100*LN('Real GNP-GDP'!B17)</f>
        <v>769.59853407887749</v>
      </c>
      <c r="C17" s="13">
        <f>100*LN('Real GNP-GDP'!C17)</f>
        <v>769.59853407887749</v>
      </c>
      <c r="D17" s="13">
        <f>100*LN('Real GNP-GDP'!D17)</f>
        <v>769.59853407887749</v>
      </c>
      <c r="E17" s="13">
        <f>100*LN('Real GNP-GDP'!E17)</f>
        <v>769.59853407887749</v>
      </c>
      <c r="F17" s="13">
        <f>100*LN('Real GNP-GDP'!F17)</f>
        <v>783.71201703435634</v>
      </c>
      <c r="G17" s="13">
        <f>100*LN('Real GNP-GDP'!G17)</f>
        <v>783.71201703435634</v>
      </c>
      <c r="H17" s="13">
        <f>100*LN('Real GNP-GDP'!H17)</f>
        <v>783.71201703435634</v>
      </c>
      <c r="I17" s="13">
        <f>100*LN('Real GNP-GDP'!I17)</f>
        <v>783.71201703435634</v>
      </c>
      <c r="J17" s="13">
        <f>100*LN('Real GNP-GDP'!J17)</f>
        <v>783.71201703435634</v>
      </c>
      <c r="K17" s="13">
        <f>100*LN('Real GNP-GDP'!K17)</f>
        <v>783.91710486013608</v>
      </c>
      <c r="L17" s="13">
        <f>100*LN('Real GNP-GDP'!L17)</f>
        <v>783.91710486013608</v>
      </c>
      <c r="M17" s="13">
        <f>100*LN('Real GNP-GDP'!M17)</f>
        <v>783.91710486013608</v>
      </c>
      <c r="N17" s="13">
        <f>100*LN('Real GNP-GDP'!N17)</f>
        <v>783.91710486013608</v>
      </c>
      <c r="O17" s="13">
        <f>100*LN('Real GNP-GDP'!O17)</f>
        <v>783.91710486013608</v>
      </c>
      <c r="P17" s="13">
        <f>100*LN('Real GNP-GDP'!P17)</f>
        <v>783.91710486013608</v>
      </c>
      <c r="Q17" s="13">
        <f>100*LN('Real GNP-GDP'!Q17)</f>
        <v>783.91710486013608</v>
      </c>
      <c r="R17" s="13">
        <f>100*LN('Real GNP-GDP'!R17)</f>
        <v>783.91710486013608</v>
      </c>
      <c r="S17" s="13">
        <f>100*LN('Real GNP-GDP'!S17)</f>
        <v>783.91710486013608</v>
      </c>
      <c r="T17" s="13">
        <f>100*LN('Real GNP-GDP'!T17)</f>
        <v>783.91710486013608</v>
      </c>
      <c r="U17" s="13">
        <f>100*LN('Real GNP-GDP'!U17)</f>
        <v>788.09177169328302</v>
      </c>
      <c r="V17" s="13">
        <f>100*LN('Real GNP-GDP'!V17)</f>
        <v>788.09177169328302</v>
      </c>
      <c r="W17" s="13">
        <f>100*LN('Real GNP-GDP'!W17)</f>
        <v>788.923432083536</v>
      </c>
      <c r="X17" s="13">
        <f>100*LN('Real GNP-GDP'!X17)</f>
        <v>788.923432083536</v>
      </c>
      <c r="Y17" s="13">
        <f>100*LN('Real GNP-GDP'!Y17)</f>
        <v>788.923432083536</v>
      </c>
      <c r="Z17" s="13">
        <f>100*LN('Real GNP-GDP'!Z17)</f>
        <v>788.923432083536</v>
      </c>
      <c r="AA17" s="13">
        <f>100*LN('Real GNP-GDP'!AA17)</f>
        <v>788.923432083536</v>
      </c>
      <c r="AB17" s="13">
        <f>100*LN('Real GNP-GDP'!AB17)</f>
        <v>788.923432083536</v>
      </c>
      <c r="AC17" s="13">
        <f>100*LN('Real GNP-GDP'!AC17)</f>
        <v>788.923432083536</v>
      </c>
      <c r="AD17" s="13">
        <f>100*LN('Real GNP-GDP'!AD17)</f>
        <v>788.923432083536</v>
      </c>
      <c r="AE17" s="13">
        <f>100*LN('Real GNP-GDP'!AE17)</f>
        <v>788.923432083536</v>
      </c>
      <c r="AF17" s="13">
        <f>100*LN('Real GNP-GDP'!AF17)</f>
        <v>788.923432083536</v>
      </c>
      <c r="AG17" s="13">
        <f>100*LN('Real GNP-GDP'!AG17)</f>
        <v>788.923432083536</v>
      </c>
      <c r="AH17" s="13">
        <f>100*LN('Real GNP-GDP'!AH17)</f>
        <v>788.923432083536</v>
      </c>
      <c r="AI17" s="13">
        <f>100*LN('Real GNP-GDP'!AI17)</f>
        <v>788.923432083536</v>
      </c>
      <c r="AJ17" s="13">
        <f>100*LN('Real GNP-GDP'!AJ17)</f>
        <v>788.923432083536</v>
      </c>
      <c r="AK17" s="13">
        <f>100*LN('Real GNP-GDP'!AK17)</f>
        <v>788.923432083536</v>
      </c>
      <c r="AL17" s="13">
        <f>100*LN('Real GNP-GDP'!AL17)</f>
        <v>794.11532626666451</v>
      </c>
      <c r="AM17" s="13">
        <f>100*LN('Real GNP-GDP'!AM17)</f>
        <v>794.11532626666451</v>
      </c>
      <c r="AN17" s="13">
        <f>100*LN('Real GNP-GDP'!AN17)</f>
        <v>794.11532626666451</v>
      </c>
      <c r="AO17" s="13">
        <f>100*LN('Real GNP-GDP'!AO17)</f>
        <v>794.11532626666451</v>
      </c>
      <c r="AP17" s="13">
        <f>100*LN('Real GNP-GDP'!AP17)</f>
        <v>794.11532626666451</v>
      </c>
      <c r="AQ17" s="13">
        <f>100*LN('Real GNP-GDP'!AQ17)</f>
        <v>794.11532626666451</v>
      </c>
      <c r="AR17" s="13">
        <f>100*LN('Real GNP-GDP'!AR17)</f>
        <v>794.11532626666451</v>
      </c>
      <c r="AS17" s="13">
        <f>100*LN('Real GNP-GDP'!AS17)</f>
        <v>794.11532626666451</v>
      </c>
      <c r="AT17" s="13">
        <f>100*LN('Real GNP-GDP'!AT17)</f>
        <v>794.11532626666451</v>
      </c>
      <c r="AU17" s="13">
        <f>100*LN('Real GNP-GDP'!AU17)</f>
        <v>794.11532626666451</v>
      </c>
      <c r="AV17" s="13">
        <f>100*LN('Real GNP-GDP'!AV17)</f>
        <v>794.11532626666451</v>
      </c>
      <c r="AW17" s="13">
        <f>100*LN('Real GNP-GDP'!AW17)</f>
        <v>794.11532626666451</v>
      </c>
      <c r="AX17" s="13">
        <f>100*LN('Real GNP-GDP'!AX17)</f>
        <v>794.11532626666451</v>
      </c>
      <c r="AY17" s="13">
        <f>100*LN('Real GNP-GDP'!AY17)</f>
        <v>794.11532626666451</v>
      </c>
      <c r="AZ17" s="13">
        <f>100*LN('Real GNP-GDP'!AZ17)</f>
        <v>794.11532626666451</v>
      </c>
      <c r="BA17" s="13">
        <f>100*LN('Real GNP-GDP'!BA17)</f>
        <v>794.11532626666451</v>
      </c>
      <c r="BB17" s="13">
        <f>100*LN('Real GNP-GDP'!BB17)</f>
        <v>794.11532626666451</v>
      </c>
      <c r="BC17" s="13">
        <f>100*LN('Real GNP-GDP'!BC17)</f>
        <v>794.11532626666451</v>
      </c>
      <c r="BD17" s="13">
        <f>100*LN('Real GNP-GDP'!BD17)</f>
        <v>794.11532626666451</v>
      </c>
      <c r="BE17" s="13">
        <f>100*LN('Real GNP-GDP'!BE17)</f>
        <v>794.11532626666451</v>
      </c>
      <c r="BF17" s="13">
        <f>100*LN('Real GNP-GDP'!BF17)</f>
        <v>794.11532626666451</v>
      </c>
      <c r="BG17" s="13">
        <f>100*LN('Real GNP-GDP'!BG17)</f>
        <v>794.11532626666451</v>
      </c>
      <c r="BH17" s="13">
        <f>100*LN('Real GNP-GDP'!BH17)</f>
        <v>806.47622540273289</v>
      </c>
      <c r="BI17" s="13">
        <f>100*LN('Real GNP-GDP'!BI17)</f>
        <v>806.47622540273289</v>
      </c>
      <c r="BJ17" s="13">
        <f>100*LN('Real GNP-GDP'!BJ17)</f>
        <v>806.47622540273289</v>
      </c>
      <c r="BK17" s="13">
        <f>100*LN('Real GNP-GDP'!BK17)</f>
        <v>806.47622540273289</v>
      </c>
      <c r="BL17" s="13">
        <f>100*LN('Real GNP-GDP'!BL17)</f>
        <v>806.47622540273289</v>
      </c>
      <c r="BM17" s="13">
        <f>100*LN('Real GNP-GDP'!BM17)</f>
        <v>806.47622540273289</v>
      </c>
      <c r="BN17" s="13">
        <f>100*LN('Real GNP-GDP'!BN17)</f>
        <v>806.47622540273289</v>
      </c>
      <c r="BO17" s="13">
        <f>100*LN('Real GNP-GDP'!BO17)</f>
        <v>806.47622540273289</v>
      </c>
      <c r="BP17" s="13">
        <f>100*LN('Real GNP-GDP'!BP17)</f>
        <v>806.39129436477185</v>
      </c>
      <c r="BQ17" s="13">
        <f>100*LN('Real GNP-GDP'!BQ17)</f>
        <v>806.39129436477185</v>
      </c>
      <c r="BR17" s="13">
        <f>100*LN('Real GNP-GDP'!BR17)</f>
        <v>806.39129436477185</v>
      </c>
      <c r="BS17" s="13">
        <f>100*LN('Real GNP-GDP'!BS17)</f>
        <v>806.39129436477185</v>
      </c>
      <c r="BT17" s="13">
        <f>100*LN('Real GNP-GDP'!BT17)</f>
        <v>806.39129436477185</v>
      </c>
      <c r="BU17" s="13">
        <f>100*LN('Real GNP-GDP'!BU17)</f>
        <v>806.39129436477185</v>
      </c>
      <c r="BV17" s="13">
        <f>100*LN('Real GNP-GDP'!BV17)</f>
        <v>806.39129436477185</v>
      </c>
      <c r="BW17" s="13">
        <f>100*LN('Real GNP-GDP'!BW17)</f>
        <v>806.39129436477185</v>
      </c>
      <c r="BX17" s="13">
        <f>100*LN('Real GNP-GDP'!BX17)</f>
        <v>815.988947841509</v>
      </c>
      <c r="BY17" s="13">
        <f>100*LN('Real GNP-GDP'!BY17)</f>
        <v>815.988947841509</v>
      </c>
      <c r="BZ17" s="13">
        <f>100*LN('Real GNP-GDP'!BZ17)</f>
        <v>815.988947841509</v>
      </c>
      <c r="CA17" s="13">
        <f>100*LN('Real GNP-GDP'!CA17)</f>
        <v>815.988947841509</v>
      </c>
      <c r="CB17" s="13">
        <f>100*LN('Real GNP-GDP'!CB17)</f>
        <v>816.08324838143812</v>
      </c>
      <c r="CC17" s="13">
        <f>100*LN('Real GNP-GDP'!CC17)</f>
        <v>816.08324838143812</v>
      </c>
      <c r="CD17" s="13">
        <f>100*LN('Real GNP-GDP'!CD17)</f>
        <v>816.08324838143812</v>
      </c>
      <c r="CE17" s="13">
        <f>100*LN('Real GNP-GDP'!CE17)</f>
        <v>816.08324838143812</v>
      </c>
      <c r="CF17" s="13">
        <f>100*LN('Real GNP-GDP'!CF17)</f>
        <v>816.08324838143812</v>
      </c>
      <c r="CG17" s="13">
        <f>100*LN('Real GNP-GDP'!CG17)</f>
        <v>816.08324838143812</v>
      </c>
    </row>
    <row r="18" spans="1:85" x14ac:dyDescent="0.25">
      <c r="A18" s="13" t="s">
        <v>90</v>
      </c>
      <c r="B18" s="13">
        <f>100*LN('Real GNP-GDP'!B18)</f>
        <v>771.31591418877497</v>
      </c>
      <c r="C18" s="13">
        <f>100*LN('Real GNP-GDP'!C18)</f>
        <v>771.31591418877497</v>
      </c>
      <c r="D18" s="13">
        <f>100*LN('Real GNP-GDP'!D18)</f>
        <v>771.31591418877497</v>
      </c>
      <c r="E18" s="13">
        <f>100*LN('Real GNP-GDP'!E18)</f>
        <v>771.31591418877497</v>
      </c>
      <c r="F18" s="13">
        <f>100*LN('Real GNP-GDP'!F18)</f>
        <v>785.6087166401087</v>
      </c>
      <c r="G18" s="13">
        <f>100*LN('Real GNP-GDP'!G18)</f>
        <v>785.6087166401087</v>
      </c>
      <c r="H18" s="13">
        <f>100*LN('Real GNP-GDP'!H18)</f>
        <v>785.6087166401087</v>
      </c>
      <c r="I18" s="13">
        <f>100*LN('Real GNP-GDP'!I18)</f>
        <v>785.6087166401087</v>
      </c>
      <c r="J18" s="14">
        <f>100*LN('Real GNP-GDP'!J18)</f>
        <v>785.6087166401087</v>
      </c>
      <c r="K18" s="14">
        <f>100*LN('Real GNP-GDP'!K18)</f>
        <v>785.79835618839888</v>
      </c>
      <c r="L18" s="14">
        <f>100*LN('Real GNP-GDP'!L18)</f>
        <v>785.79835618839888</v>
      </c>
      <c r="M18" s="14">
        <f>100*LN('Real GNP-GDP'!M18)</f>
        <v>785.79835618839888</v>
      </c>
      <c r="N18" s="14">
        <f>100*LN('Real GNP-GDP'!N18)</f>
        <v>785.79835618839888</v>
      </c>
      <c r="O18" s="14">
        <f>100*LN('Real GNP-GDP'!O18)</f>
        <v>785.79835618839888</v>
      </c>
      <c r="P18" s="14">
        <f>100*LN('Real GNP-GDP'!P18)</f>
        <v>785.79835618839888</v>
      </c>
      <c r="Q18" s="14">
        <f>100*LN('Real GNP-GDP'!Q18)</f>
        <v>785.79835618839888</v>
      </c>
      <c r="R18" s="14">
        <f>100*LN('Real GNP-GDP'!R18)</f>
        <v>785.79835618839888</v>
      </c>
      <c r="S18" s="14">
        <f>100*LN('Real GNP-GDP'!S18)</f>
        <v>785.79835618839888</v>
      </c>
      <c r="T18" s="14">
        <f>100*LN('Real GNP-GDP'!T18)</f>
        <v>785.79835618839888</v>
      </c>
      <c r="U18" s="14">
        <f>100*LN('Real GNP-GDP'!U18)</f>
        <v>789.99694768604274</v>
      </c>
      <c r="V18" s="14">
        <f>100*LN('Real GNP-GDP'!V18)</f>
        <v>789.99694768604274</v>
      </c>
      <c r="W18" s="14">
        <f>100*LN('Real GNP-GDP'!W18)</f>
        <v>790.82400896523041</v>
      </c>
      <c r="X18" s="14">
        <f>100*LN('Real GNP-GDP'!X18)</f>
        <v>790.82400896523041</v>
      </c>
      <c r="Y18" s="14">
        <f>100*LN('Real GNP-GDP'!Y18)</f>
        <v>790.82400896523041</v>
      </c>
      <c r="Z18" s="14">
        <f>100*LN('Real GNP-GDP'!Z18)</f>
        <v>790.82400896523041</v>
      </c>
      <c r="AA18" s="14">
        <f>100*LN('Real GNP-GDP'!AA18)</f>
        <v>790.82400896523041</v>
      </c>
      <c r="AB18" s="14">
        <f>100*LN('Real GNP-GDP'!AB18)</f>
        <v>790.82400896523041</v>
      </c>
      <c r="AC18" s="14">
        <f>100*LN('Real GNP-GDP'!AC18)</f>
        <v>790.82400896523041</v>
      </c>
      <c r="AD18" s="14">
        <f>100*LN('Real GNP-GDP'!AD18)</f>
        <v>790.82400896523041</v>
      </c>
      <c r="AE18" s="14">
        <f>100*LN('Real GNP-GDP'!AE18)</f>
        <v>790.82400896523041</v>
      </c>
      <c r="AF18" s="14">
        <f>100*LN('Real GNP-GDP'!AF18)</f>
        <v>790.82400896523041</v>
      </c>
      <c r="AG18" s="14">
        <f>100*LN('Real GNP-GDP'!AG18)</f>
        <v>790.82400896523041</v>
      </c>
      <c r="AH18" s="14">
        <f>100*LN('Real GNP-GDP'!AH18)</f>
        <v>790.82400896523041</v>
      </c>
      <c r="AI18" s="14">
        <f>100*LN('Real GNP-GDP'!AI18)</f>
        <v>790.82400896523041</v>
      </c>
      <c r="AJ18" s="14">
        <f>100*LN('Real GNP-GDP'!AJ18)</f>
        <v>790.82400896523041</v>
      </c>
      <c r="AK18" s="14">
        <f>100*LN('Real GNP-GDP'!AK18)</f>
        <v>790.82400896523041</v>
      </c>
      <c r="AL18" s="14">
        <f>100*LN('Real GNP-GDP'!AL18)</f>
        <v>795.97999318339112</v>
      </c>
      <c r="AM18" s="14">
        <f>100*LN('Real GNP-GDP'!AM18)</f>
        <v>795.97999318339112</v>
      </c>
      <c r="AN18" s="14">
        <f>100*LN('Real GNP-GDP'!AN18)</f>
        <v>795.97999318339112</v>
      </c>
      <c r="AO18" s="14">
        <f>100*LN('Real GNP-GDP'!AO18)</f>
        <v>795.97999318339112</v>
      </c>
      <c r="AP18" s="14">
        <f>100*LN('Real GNP-GDP'!AP18)</f>
        <v>795.97999318339112</v>
      </c>
      <c r="AQ18" s="14">
        <f>100*LN('Real GNP-GDP'!AQ18)</f>
        <v>795.97999318339112</v>
      </c>
      <c r="AR18" s="14">
        <f>100*LN('Real GNP-GDP'!AR18)</f>
        <v>795.97999318339112</v>
      </c>
      <c r="AS18" s="14">
        <f>100*LN('Real GNP-GDP'!AS18)</f>
        <v>795.97999318339112</v>
      </c>
      <c r="AT18" s="14">
        <f>100*LN('Real GNP-GDP'!AT18)</f>
        <v>795.97999318339112</v>
      </c>
      <c r="AU18" s="14">
        <f>100*LN('Real GNP-GDP'!AU18)</f>
        <v>795.97999318339112</v>
      </c>
      <c r="AV18" s="14">
        <f>100*LN('Real GNP-GDP'!AV18)</f>
        <v>795.97999318339112</v>
      </c>
      <c r="AW18" s="14">
        <f>100*LN('Real GNP-GDP'!AW18)</f>
        <v>795.97999318339112</v>
      </c>
      <c r="AX18" s="14">
        <f>100*LN('Real GNP-GDP'!AX18)</f>
        <v>795.97999318339112</v>
      </c>
      <c r="AY18" s="14">
        <f>100*LN('Real GNP-GDP'!AY18)</f>
        <v>795.97999318339112</v>
      </c>
      <c r="AZ18" s="14">
        <f>100*LN('Real GNP-GDP'!AZ18)</f>
        <v>795.97999318339112</v>
      </c>
      <c r="BA18" s="14">
        <f>100*LN('Real GNP-GDP'!BA18)</f>
        <v>795.97999318339112</v>
      </c>
      <c r="BB18" s="14">
        <f>100*LN('Real GNP-GDP'!BB18)</f>
        <v>795.97999318339112</v>
      </c>
      <c r="BC18" s="14">
        <f>100*LN('Real GNP-GDP'!BC18)</f>
        <v>795.97999318339112</v>
      </c>
      <c r="BD18" s="14">
        <f>100*LN('Real GNP-GDP'!BD18)</f>
        <v>795.97999318339112</v>
      </c>
      <c r="BE18" s="14">
        <f>100*LN('Real GNP-GDP'!BE18)</f>
        <v>795.97999318339112</v>
      </c>
      <c r="BF18" s="14">
        <f>100*LN('Real GNP-GDP'!BF18)</f>
        <v>795.97999318339112</v>
      </c>
      <c r="BG18" s="14">
        <f>100*LN('Real GNP-GDP'!BG18)</f>
        <v>795.97999318339112</v>
      </c>
      <c r="BH18" s="14">
        <f>100*LN('Real GNP-GDP'!BH18)</f>
        <v>808.34211970925378</v>
      </c>
      <c r="BI18" s="14">
        <f>100*LN('Real GNP-GDP'!BI18)</f>
        <v>808.34211970925378</v>
      </c>
      <c r="BJ18" s="14">
        <f>100*LN('Real GNP-GDP'!BJ18)</f>
        <v>808.34211970925378</v>
      </c>
      <c r="BK18" s="14">
        <f>100*LN('Real GNP-GDP'!BK18)</f>
        <v>808.34211970925378</v>
      </c>
      <c r="BL18" s="14">
        <f>100*LN('Real GNP-GDP'!BL18)</f>
        <v>808.34211970925378</v>
      </c>
      <c r="BM18" s="14">
        <f>100*LN('Real GNP-GDP'!BM18)</f>
        <v>808.34211970925378</v>
      </c>
      <c r="BN18" s="14">
        <f>100*LN('Real GNP-GDP'!BN18)</f>
        <v>808.34211970925378</v>
      </c>
      <c r="BO18" s="14">
        <f>100*LN('Real GNP-GDP'!BO18)</f>
        <v>808.34211970925378</v>
      </c>
      <c r="BP18" s="14">
        <f>100*LN('Real GNP-GDP'!BP18)</f>
        <v>808.25875935616546</v>
      </c>
      <c r="BQ18" s="14">
        <f>100*LN('Real GNP-GDP'!BQ18)</f>
        <v>808.25875935616546</v>
      </c>
      <c r="BR18" s="14">
        <f>100*LN('Real GNP-GDP'!BR18)</f>
        <v>808.25875935616546</v>
      </c>
      <c r="BS18" s="14">
        <f>100*LN('Real GNP-GDP'!BS18)</f>
        <v>808.25875935616546</v>
      </c>
      <c r="BT18" s="14">
        <f>100*LN('Real GNP-GDP'!BT18)</f>
        <v>808.25875935616546</v>
      </c>
      <c r="BU18" s="14">
        <f>100*LN('Real GNP-GDP'!BU18)</f>
        <v>808.25875935616546</v>
      </c>
      <c r="BV18" s="14">
        <f>100*LN('Real GNP-GDP'!BV18)</f>
        <v>808.25875935616546</v>
      </c>
      <c r="BW18" s="14">
        <f>100*LN('Real GNP-GDP'!BW18)</f>
        <v>808.25875935616546</v>
      </c>
      <c r="BX18" s="14">
        <f>100*LN('Real GNP-GDP'!BX18)</f>
        <v>817.92278406546882</v>
      </c>
      <c r="BY18" s="14">
        <f>100*LN('Real GNP-GDP'!BY18)</f>
        <v>817.92278406546882</v>
      </c>
      <c r="BZ18" s="14">
        <f>100*LN('Real GNP-GDP'!BZ18)</f>
        <v>817.92278406546882</v>
      </c>
      <c r="CA18" s="14">
        <f>100*LN('Real GNP-GDP'!CA18)</f>
        <v>817.92278406546882</v>
      </c>
      <c r="CB18" s="14">
        <f>100*LN('Real GNP-GDP'!CB18)</f>
        <v>818.01808089425151</v>
      </c>
      <c r="CC18" s="14">
        <f>100*LN('Real GNP-GDP'!CC18)</f>
        <v>818.01808089425151</v>
      </c>
      <c r="CD18" s="14">
        <f>100*LN('Real GNP-GDP'!CD18)</f>
        <v>818.01808089425151</v>
      </c>
      <c r="CE18" s="14">
        <f>100*LN('Real GNP-GDP'!CE18)</f>
        <v>818.01808089425151</v>
      </c>
      <c r="CF18" s="14">
        <f>100*LN('Real GNP-GDP'!CF18)</f>
        <v>818.01808089425151</v>
      </c>
      <c r="CG18" s="14">
        <f>100*LN('Real GNP-GDP'!CG18)</f>
        <v>818.01808089425151</v>
      </c>
    </row>
    <row r="19" spans="1:85" x14ac:dyDescent="0.25">
      <c r="A19" s="13" t="s">
        <v>91</v>
      </c>
      <c r="B19" s="13">
        <f>100*LN('Real GNP-GDP'!B19)</f>
        <v>772.06834978611391</v>
      </c>
      <c r="C19" s="13">
        <f>100*LN('Real GNP-GDP'!C19)</f>
        <v>772.06834978611391</v>
      </c>
      <c r="D19" s="13">
        <f>100*LN('Real GNP-GDP'!D19)</f>
        <v>772.06834978611391</v>
      </c>
      <c r="E19" s="13">
        <f>100*LN('Real GNP-GDP'!E19)</f>
        <v>772.06834978611391</v>
      </c>
      <c r="F19" s="13">
        <f>100*LN('Real GNP-GDP'!F19)</f>
        <v>786.31513327368725</v>
      </c>
      <c r="G19" s="13">
        <f>100*LN('Real GNP-GDP'!G19)</f>
        <v>786.31513327368725</v>
      </c>
      <c r="H19" s="13">
        <f>100*LN('Real GNP-GDP'!H19)</f>
        <v>786.31513327368725</v>
      </c>
      <c r="I19" s="13">
        <f>100*LN('Real GNP-GDP'!I19)</f>
        <v>786.31513327368725</v>
      </c>
      <c r="J19" s="14">
        <f>100*LN('Real GNP-GDP'!J19)</f>
        <v>786.31513327368725</v>
      </c>
      <c r="K19" s="13">
        <f>100*LN('Real GNP-GDP'!K19)</f>
        <v>786.5034391533602</v>
      </c>
      <c r="L19" s="13">
        <f>100*LN('Real GNP-GDP'!L19)</f>
        <v>786.5034391533602</v>
      </c>
      <c r="M19" s="13">
        <f>100*LN('Real GNP-GDP'!M19)</f>
        <v>786.5034391533602</v>
      </c>
      <c r="N19" s="13">
        <f>100*LN('Real GNP-GDP'!N19)</f>
        <v>786.5034391533602</v>
      </c>
      <c r="O19" s="13">
        <f>100*LN('Real GNP-GDP'!O19)</f>
        <v>786.5034391533602</v>
      </c>
      <c r="P19" s="13">
        <f>100*LN('Real GNP-GDP'!P19)</f>
        <v>786.5034391533602</v>
      </c>
      <c r="Q19" s="13">
        <f>100*LN('Real GNP-GDP'!Q19)</f>
        <v>786.5034391533602</v>
      </c>
      <c r="R19" s="13">
        <f>100*LN('Real GNP-GDP'!R19)</f>
        <v>786.5034391533602</v>
      </c>
      <c r="S19" s="13">
        <f>100*LN('Real GNP-GDP'!S19)</f>
        <v>786.5034391533602</v>
      </c>
      <c r="T19" s="13">
        <f>100*LN('Real GNP-GDP'!T19)</f>
        <v>786.5034391533602</v>
      </c>
      <c r="U19" s="13">
        <f>100*LN('Real GNP-GDP'!U19)</f>
        <v>790.72099961170284</v>
      </c>
      <c r="V19" s="13">
        <f>100*LN('Real GNP-GDP'!V19)</f>
        <v>790.72099961170284</v>
      </c>
      <c r="W19" s="13">
        <f>100*LN('Real GNP-GDP'!W19)</f>
        <v>791.54941973007203</v>
      </c>
      <c r="X19" s="13">
        <f>100*LN('Real GNP-GDP'!X19)</f>
        <v>791.54941973007203</v>
      </c>
      <c r="Y19" s="13">
        <f>100*LN('Real GNP-GDP'!Y19)</f>
        <v>791.54941973007203</v>
      </c>
      <c r="Z19" s="13">
        <f>100*LN('Real GNP-GDP'!Z19)</f>
        <v>791.54941973007203</v>
      </c>
      <c r="AA19" s="13">
        <f>100*LN('Real GNP-GDP'!AA19)</f>
        <v>791.54941973007203</v>
      </c>
      <c r="AB19" s="13">
        <f>100*LN('Real GNP-GDP'!AB19)</f>
        <v>791.54941973007203</v>
      </c>
      <c r="AC19" s="13">
        <f>100*LN('Real GNP-GDP'!AC19)</f>
        <v>791.54941973007203</v>
      </c>
      <c r="AD19" s="13">
        <f>100*LN('Real GNP-GDP'!AD19)</f>
        <v>791.54941973007203</v>
      </c>
      <c r="AE19" s="13">
        <f>100*LN('Real GNP-GDP'!AE19)</f>
        <v>791.54941973007203</v>
      </c>
      <c r="AF19" s="13">
        <f>100*LN('Real GNP-GDP'!AF19)</f>
        <v>791.54941973007203</v>
      </c>
      <c r="AG19" s="13">
        <f>100*LN('Real GNP-GDP'!AG19)</f>
        <v>791.54941973007203</v>
      </c>
      <c r="AH19" s="13">
        <f>100*LN('Real GNP-GDP'!AH19)</f>
        <v>791.54941973007203</v>
      </c>
      <c r="AI19" s="13">
        <f>100*LN('Real GNP-GDP'!AI19)</f>
        <v>791.54941973007203</v>
      </c>
      <c r="AJ19" s="13">
        <f>100*LN('Real GNP-GDP'!AJ19)</f>
        <v>791.54941973007203</v>
      </c>
      <c r="AK19" s="13">
        <f>100*LN('Real GNP-GDP'!AK19)</f>
        <v>791.54941973007203</v>
      </c>
      <c r="AL19" s="13">
        <f>100*LN('Real GNP-GDP'!AL19)</f>
        <v>796.75574368631555</v>
      </c>
      <c r="AM19" s="13">
        <f>100*LN('Real GNP-GDP'!AM19)</f>
        <v>796.75574368631555</v>
      </c>
      <c r="AN19" s="13">
        <f>100*LN('Real GNP-GDP'!AN19)</f>
        <v>796.75574368631555</v>
      </c>
      <c r="AO19" s="13">
        <f>100*LN('Real GNP-GDP'!AO19)</f>
        <v>796.75574368631555</v>
      </c>
      <c r="AP19" s="13">
        <f>100*LN('Real GNP-GDP'!AP19)</f>
        <v>796.75574368631555</v>
      </c>
      <c r="AQ19" s="13">
        <f>100*LN('Real GNP-GDP'!AQ19)</f>
        <v>796.75574368631555</v>
      </c>
      <c r="AR19" s="13">
        <f>100*LN('Real GNP-GDP'!AR19)</f>
        <v>796.75574368631555</v>
      </c>
      <c r="AS19" s="13">
        <f>100*LN('Real GNP-GDP'!AS19)</f>
        <v>796.75574368631555</v>
      </c>
      <c r="AT19" s="13">
        <f>100*LN('Real GNP-GDP'!AT19)</f>
        <v>796.75574368631555</v>
      </c>
      <c r="AU19" s="13">
        <f>100*LN('Real GNP-GDP'!AU19)</f>
        <v>796.75574368631555</v>
      </c>
      <c r="AV19" s="13">
        <f>100*LN('Real GNP-GDP'!AV19)</f>
        <v>796.75574368631555</v>
      </c>
      <c r="AW19" s="13">
        <f>100*LN('Real GNP-GDP'!AW19)</f>
        <v>796.75574368631555</v>
      </c>
      <c r="AX19" s="13">
        <f>100*LN('Real GNP-GDP'!AX19)</f>
        <v>796.75574368631555</v>
      </c>
      <c r="AY19" s="13">
        <f>100*LN('Real GNP-GDP'!AY19)</f>
        <v>796.75574368631555</v>
      </c>
      <c r="AZ19" s="13">
        <f>100*LN('Real GNP-GDP'!AZ19)</f>
        <v>796.75574368631555</v>
      </c>
      <c r="BA19" s="13">
        <f>100*LN('Real GNP-GDP'!BA19)</f>
        <v>796.75574368631555</v>
      </c>
      <c r="BB19" s="13">
        <f>100*LN('Real GNP-GDP'!BB19)</f>
        <v>796.75574368631555</v>
      </c>
      <c r="BC19" s="13">
        <f>100*LN('Real GNP-GDP'!BC19)</f>
        <v>796.75574368631555</v>
      </c>
      <c r="BD19" s="13">
        <f>100*LN('Real GNP-GDP'!BD19)</f>
        <v>796.75574368631555</v>
      </c>
      <c r="BE19" s="13">
        <f>100*LN('Real GNP-GDP'!BE19)</f>
        <v>796.75574368631555</v>
      </c>
      <c r="BF19" s="13">
        <f>100*LN('Real GNP-GDP'!BF19)</f>
        <v>796.75574368631555</v>
      </c>
      <c r="BG19" s="13">
        <f>100*LN('Real GNP-GDP'!BG19)</f>
        <v>796.75574368631555</v>
      </c>
      <c r="BH19" s="13">
        <f>100*LN('Real GNP-GDP'!BH19)</f>
        <v>809.10150417105308</v>
      </c>
      <c r="BI19" s="13">
        <f>100*LN('Real GNP-GDP'!BI19)</f>
        <v>809.10150417105308</v>
      </c>
      <c r="BJ19" s="13">
        <f>100*LN('Real GNP-GDP'!BJ19)</f>
        <v>809.10150417105308</v>
      </c>
      <c r="BK19" s="13">
        <f>100*LN('Real GNP-GDP'!BK19)</f>
        <v>809.10150417105308</v>
      </c>
      <c r="BL19" s="13">
        <f>100*LN('Real GNP-GDP'!BL19)</f>
        <v>809.10150417105308</v>
      </c>
      <c r="BM19" s="13">
        <f>100*LN('Real GNP-GDP'!BM19)</f>
        <v>809.10150417105308</v>
      </c>
      <c r="BN19" s="13">
        <f>100*LN('Real GNP-GDP'!BN19)</f>
        <v>809.10150417105308</v>
      </c>
      <c r="BO19" s="13">
        <f>100*LN('Real GNP-GDP'!BO19)</f>
        <v>809.10150417105308</v>
      </c>
      <c r="BP19" s="13">
        <f>100*LN('Real GNP-GDP'!BP19)</f>
        <v>809.01570933799292</v>
      </c>
      <c r="BQ19" s="13">
        <f>100*LN('Real GNP-GDP'!BQ19)</f>
        <v>809.01570933799292</v>
      </c>
      <c r="BR19" s="13">
        <f>100*LN('Real GNP-GDP'!BR19)</f>
        <v>809.01570933799292</v>
      </c>
      <c r="BS19" s="13">
        <f>100*LN('Real GNP-GDP'!BS19)</f>
        <v>809.01570933799292</v>
      </c>
      <c r="BT19" s="13">
        <f>100*LN('Real GNP-GDP'!BT19)</f>
        <v>809.01570933799292</v>
      </c>
      <c r="BU19" s="13">
        <f>100*LN('Real GNP-GDP'!BU19)</f>
        <v>809.01570933799292</v>
      </c>
      <c r="BV19" s="13">
        <f>100*LN('Real GNP-GDP'!BV19)</f>
        <v>809.01570933799292</v>
      </c>
      <c r="BW19" s="13">
        <f>100*LN('Real GNP-GDP'!BW19)</f>
        <v>809.01570933799292</v>
      </c>
      <c r="BX19" s="13">
        <f>100*LN('Real GNP-GDP'!BX19)</f>
        <v>818.63252215148566</v>
      </c>
      <c r="BY19" s="13">
        <f>100*LN('Real GNP-GDP'!BY19)</f>
        <v>818.63252215148566</v>
      </c>
      <c r="BZ19" s="13">
        <f>100*LN('Real GNP-GDP'!BZ19)</f>
        <v>818.63252215148566</v>
      </c>
      <c r="CA19" s="13">
        <f>100*LN('Real GNP-GDP'!CA19)</f>
        <v>818.63252215148566</v>
      </c>
      <c r="CB19" s="13">
        <f>100*LN('Real GNP-GDP'!CB19)</f>
        <v>818.7299270155147</v>
      </c>
      <c r="CC19" s="13">
        <f>100*LN('Real GNP-GDP'!CC19)</f>
        <v>818.7299270155147</v>
      </c>
      <c r="CD19" s="13">
        <f>100*LN('Real GNP-GDP'!CD19)</f>
        <v>818.7299270155147</v>
      </c>
      <c r="CE19" s="13">
        <f>100*LN('Real GNP-GDP'!CE19)</f>
        <v>818.7299270155147</v>
      </c>
      <c r="CF19" s="13">
        <f>100*LN('Real GNP-GDP'!CF19)</f>
        <v>818.7299270155147</v>
      </c>
      <c r="CG19" s="14">
        <f>100*LN('Real GNP-GDP'!CG19)</f>
        <v>818.7299270155147</v>
      </c>
    </row>
    <row r="20" spans="1:85" x14ac:dyDescent="0.25">
      <c r="A20" s="13" t="s">
        <v>92</v>
      </c>
      <c r="B20" s="13">
        <f>100*LN('Real GNP-GDP'!B20)</f>
        <v>774.54788806493252</v>
      </c>
      <c r="C20" s="13">
        <f>100*LN('Real GNP-GDP'!C20)</f>
        <v>774.54788806493252</v>
      </c>
      <c r="D20" s="13">
        <f>100*LN('Real GNP-GDP'!D20)</f>
        <v>774.54788806493252</v>
      </c>
      <c r="E20" s="13">
        <f>100*LN('Real GNP-GDP'!E20)</f>
        <v>774.54788806493252</v>
      </c>
      <c r="F20" s="13">
        <f>100*LN('Real GNP-GDP'!F20)</f>
        <v>788.67578646524555</v>
      </c>
      <c r="G20" s="13">
        <f>100*LN('Real GNP-GDP'!G20)</f>
        <v>788.67578646524555</v>
      </c>
      <c r="H20" s="13">
        <f>100*LN('Real GNP-GDP'!H20)</f>
        <v>788.67578646524555</v>
      </c>
      <c r="I20" s="13">
        <f>100*LN('Real GNP-GDP'!I20)</f>
        <v>788.67578646524555</v>
      </c>
      <c r="J20" s="14">
        <f>100*LN('Real GNP-GDP'!J20)</f>
        <v>788.67578646524555</v>
      </c>
      <c r="K20" s="13">
        <f>100*LN('Real GNP-GDP'!K20)</f>
        <v>788.85970319157389</v>
      </c>
      <c r="L20" s="13">
        <f>100*LN('Real GNP-GDP'!L20)</f>
        <v>788.85970319157389</v>
      </c>
      <c r="M20" s="13">
        <f>100*LN('Real GNP-GDP'!M20)</f>
        <v>788.85970319157389</v>
      </c>
      <c r="N20" s="13">
        <f>100*LN('Real GNP-GDP'!N20)</f>
        <v>788.85970319157389</v>
      </c>
      <c r="O20" s="13">
        <f>100*LN('Real GNP-GDP'!O20)</f>
        <v>788.85970319157389</v>
      </c>
      <c r="P20" s="13">
        <f>100*LN('Real GNP-GDP'!P20)</f>
        <v>788.85970319157389</v>
      </c>
      <c r="Q20" s="13">
        <f>100*LN('Real GNP-GDP'!Q20)</f>
        <v>788.85970319157389</v>
      </c>
      <c r="R20" s="13">
        <f>100*LN('Real GNP-GDP'!R20)</f>
        <v>788.85970319157389</v>
      </c>
      <c r="S20" s="13">
        <f>100*LN('Real GNP-GDP'!S20)</f>
        <v>788.85970319157389</v>
      </c>
      <c r="T20" s="13">
        <f>100*LN('Real GNP-GDP'!T20)</f>
        <v>788.85970319157389</v>
      </c>
      <c r="U20" s="13">
        <f>100*LN('Real GNP-GDP'!U20)</f>
        <v>792.92345117204218</v>
      </c>
      <c r="V20" s="13">
        <f>100*LN('Real GNP-GDP'!V20)</f>
        <v>792.92345117204218</v>
      </c>
      <c r="W20" s="13">
        <f>100*LN('Real GNP-GDP'!W20)</f>
        <v>793.75532516498868</v>
      </c>
      <c r="X20" s="13">
        <f>100*LN('Real GNP-GDP'!X20)</f>
        <v>793.75532516498868</v>
      </c>
      <c r="Y20" s="13">
        <f>100*LN('Real GNP-GDP'!Y20)</f>
        <v>793.75532516498868</v>
      </c>
      <c r="Z20" s="13">
        <f>100*LN('Real GNP-GDP'!Z20)</f>
        <v>793.75532516498868</v>
      </c>
      <c r="AA20" s="13">
        <f>100*LN('Real GNP-GDP'!AA20)</f>
        <v>793.75532516498868</v>
      </c>
      <c r="AB20" s="13">
        <f>100*LN('Real GNP-GDP'!AB20)</f>
        <v>793.75532516498868</v>
      </c>
      <c r="AC20" s="13">
        <f>100*LN('Real GNP-GDP'!AC20)</f>
        <v>793.75532516498868</v>
      </c>
      <c r="AD20" s="13">
        <f>100*LN('Real GNP-GDP'!AD20)</f>
        <v>793.75532516498868</v>
      </c>
      <c r="AE20" s="13">
        <f>100*LN('Real GNP-GDP'!AE20)</f>
        <v>793.75532516498868</v>
      </c>
      <c r="AF20" s="13">
        <f>100*LN('Real GNP-GDP'!AF20)</f>
        <v>793.75532516498868</v>
      </c>
      <c r="AG20" s="13">
        <f>100*LN('Real GNP-GDP'!AG20)</f>
        <v>793.75532516498868</v>
      </c>
      <c r="AH20" s="13">
        <f>100*LN('Real GNP-GDP'!AH20)</f>
        <v>793.75532516498868</v>
      </c>
      <c r="AI20" s="13">
        <f>100*LN('Real GNP-GDP'!AI20)</f>
        <v>793.75532516498868</v>
      </c>
      <c r="AJ20" s="13">
        <f>100*LN('Real GNP-GDP'!AJ20)</f>
        <v>793.75532516498868</v>
      </c>
      <c r="AK20" s="13">
        <f>100*LN('Real GNP-GDP'!AK20)</f>
        <v>793.75532516498868</v>
      </c>
      <c r="AL20" s="13">
        <f>100*LN('Real GNP-GDP'!AL20)</f>
        <v>798.9729926497223</v>
      </c>
      <c r="AM20" s="13">
        <f>100*LN('Real GNP-GDP'!AM20)</f>
        <v>798.9729926497223</v>
      </c>
      <c r="AN20" s="13">
        <f>100*LN('Real GNP-GDP'!AN20)</f>
        <v>798.9729926497223</v>
      </c>
      <c r="AO20" s="13">
        <f>100*LN('Real GNP-GDP'!AO20)</f>
        <v>798.9729926497223</v>
      </c>
      <c r="AP20" s="13">
        <f>100*LN('Real GNP-GDP'!AP20)</f>
        <v>798.9729926497223</v>
      </c>
      <c r="AQ20" s="13">
        <f>100*LN('Real GNP-GDP'!AQ20)</f>
        <v>798.9729926497223</v>
      </c>
      <c r="AR20" s="13">
        <f>100*LN('Real GNP-GDP'!AR20)</f>
        <v>798.9729926497223</v>
      </c>
      <c r="AS20" s="13">
        <f>100*LN('Real GNP-GDP'!AS20)</f>
        <v>798.9729926497223</v>
      </c>
      <c r="AT20" s="13">
        <f>100*LN('Real GNP-GDP'!AT20)</f>
        <v>798.9729926497223</v>
      </c>
      <c r="AU20" s="13">
        <f>100*LN('Real GNP-GDP'!AU20)</f>
        <v>798.9729926497223</v>
      </c>
      <c r="AV20" s="13">
        <f>100*LN('Real GNP-GDP'!AV20)</f>
        <v>798.9729926497223</v>
      </c>
      <c r="AW20" s="13">
        <f>100*LN('Real GNP-GDP'!AW20)</f>
        <v>798.9729926497223</v>
      </c>
      <c r="AX20" s="13">
        <f>100*LN('Real GNP-GDP'!AX20)</f>
        <v>798.9729926497223</v>
      </c>
      <c r="AY20" s="13">
        <f>100*LN('Real GNP-GDP'!AY20)</f>
        <v>798.9729926497223</v>
      </c>
      <c r="AZ20" s="13">
        <f>100*LN('Real GNP-GDP'!AZ20)</f>
        <v>798.9729926497223</v>
      </c>
      <c r="BA20" s="13">
        <f>100*LN('Real GNP-GDP'!BA20)</f>
        <v>798.9729926497223</v>
      </c>
      <c r="BB20" s="13">
        <f>100*LN('Real GNP-GDP'!BB20)</f>
        <v>798.9729926497223</v>
      </c>
      <c r="BC20" s="13">
        <f>100*LN('Real GNP-GDP'!BC20)</f>
        <v>798.9729926497223</v>
      </c>
      <c r="BD20" s="13">
        <f>100*LN('Real GNP-GDP'!BD20)</f>
        <v>798.9729926497223</v>
      </c>
      <c r="BE20" s="13">
        <f>100*LN('Real GNP-GDP'!BE20)</f>
        <v>798.9729926497223</v>
      </c>
      <c r="BF20" s="13">
        <f>100*LN('Real GNP-GDP'!BF20)</f>
        <v>798.9729926497223</v>
      </c>
      <c r="BG20" s="13">
        <f>100*LN('Real GNP-GDP'!BG20)</f>
        <v>798.9729926497223</v>
      </c>
      <c r="BH20" s="13">
        <f>100*LN('Real GNP-GDP'!BH20)</f>
        <v>811.31870185443165</v>
      </c>
      <c r="BI20" s="13">
        <f>100*LN('Real GNP-GDP'!BI20)</f>
        <v>811.31870185443165</v>
      </c>
      <c r="BJ20" s="13">
        <f>100*LN('Real GNP-GDP'!BJ20)</f>
        <v>811.31870185443165</v>
      </c>
      <c r="BK20" s="13">
        <f>100*LN('Real GNP-GDP'!BK20)</f>
        <v>811.31870185443165</v>
      </c>
      <c r="BL20" s="13">
        <f>100*LN('Real GNP-GDP'!BL20)</f>
        <v>811.31870185443165</v>
      </c>
      <c r="BM20" s="13">
        <f>100*LN('Real GNP-GDP'!BM20)</f>
        <v>811.31870185443165</v>
      </c>
      <c r="BN20" s="13">
        <f>100*LN('Real GNP-GDP'!BN20)</f>
        <v>811.31870185443165</v>
      </c>
      <c r="BO20" s="13">
        <f>100*LN('Real GNP-GDP'!BO20)</f>
        <v>811.31870185443165</v>
      </c>
      <c r="BP20" s="13">
        <f>100*LN('Real GNP-GDP'!BP20)</f>
        <v>811.23478911874793</v>
      </c>
      <c r="BQ20" s="13">
        <f>100*LN('Real GNP-GDP'!BQ20)</f>
        <v>811.23478911874793</v>
      </c>
      <c r="BR20" s="13">
        <f>100*LN('Real GNP-GDP'!BR20)</f>
        <v>811.23478911874793</v>
      </c>
      <c r="BS20" s="13">
        <f>100*LN('Real GNP-GDP'!BS20)</f>
        <v>811.23478911874793</v>
      </c>
      <c r="BT20" s="13">
        <f>100*LN('Real GNP-GDP'!BT20)</f>
        <v>811.23478911874793</v>
      </c>
      <c r="BU20" s="13">
        <f>100*LN('Real GNP-GDP'!BU20)</f>
        <v>811.23478911874793</v>
      </c>
      <c r="BV20" s="13">
        <f>100*LN('Real GNP-GDP'!BV20)</f>
        <v>811.23478911874793</v>
      </c>
      <c r="BW20" s="13">
        <f>100*LN('Real GNP-GDP'!BW20)</f>
        <v>811.23478911874793</v>
      </c>
      <c r="BX20" s="13">
        <f>100*LN('Real GNP-GDP'!BX20)</f>
        <v>820.77289336355011</v>
      </c>
      <c r="BY20" s="13">
        <f>100*LN('Real GNP-GDP'!BY20)</f>
        <v>820.77289336355011</v>
      </c>
      <c r="BZ20" s="13">
        <f>100*LN('Real GNP-GDP'!BZ20)</f>
        <v>820.77289336355011</v>
      </c>
      <c r="CA20" s="13">
        <f>100*LN('Real GNP-GDP'!CA20)</f>
        <v>820.77289336355011</v>
      </c>
      <c r="CB20" s="13">
        <f>100*LN('Real GNP-GDP'!CB20)</f>
        <v>820.86823653807267</v>
      </c>
      <c r="CC20" s="13">
        <f>100*LN('Real GNP-GDP'!CC20)</f>
        <v>820.86823653807267</v>
      </c>
      <c r="CD20" s="13">
        <f>100*LN('Real GNP-GDP'!CD20)</f>
        <v>820.86823653807267</v>
      </c>
      <c r="CE20" s="13">
        <f>100*LN('Real GNP-GDP'!CE20)</f>
        <v>820.86823653807267</v>
      </c>
      <c r="CF20" s="13">
        <f>100*LN('Real GNP-GDP'!CF20)</f>
        <v>820.86823653807267</v>
      </c>
      <c r="CG20" s="14">
        <f>100*LN('Real GNP-GDP'!CG20)</f>
        <v>820.86823653807267</v>
      </c>
    </row>
    <row r="21" spans="1:85" x14ac:dyDescent="0.25">
      <c r="A21" s="13" t="s">
        <v>93</v>
      </c>
      <c r="B21" s="13">
        <f>100*LN('Real GNP-GDP'!B21)</f>
        <v>775.35806271837873</v>
      </c>
      <c r="C21" s="13">
        <f>100*LN('Real GNP-GDP'!C21)</f>
        <v>775.35806271837873</v>
      </c>
      <c r="D21" s="13">
        <f>100*LN('Real GNP-GDP'!D21)</f>
        <v>775.35806271837873</v>
      </c>
      <c r="E21" s="13">
        <f>100*LN('Real GNP-GDP'!E21)</f>
        <v>775.35806271837873</v>
      </c>
      <c r="F21" s="13">
        <f>100*LN('Real GNP-GDP'!F21)</f>
        <v>789.82254090305435</v>
      </c>
      <c r="G21" s="13">
        <f>100*LN('Real GNP-GDP'!G21)</f>
        <v>789.82254090305435</v>
      </c>
      <c r="H21" s="13">
        <f>100*LN('Real GNP-GDP'!H21)</f>
        <v>789.82254090305435</v>
      </c>
      <c r="I21" s="13">
        <f>100*LN('Real GNP-GDP'!I21)</f>
        <v>789.82254090305435</v>
      </c>
      <c r="J21" s="14">
        <f>100*LN('Real GNP-GDP'!J21)</f>
        <v>789.82254090305435</v>
      </c>
      <c r="K21" s="13">
        <f>100*LN('Real GNP-GDP'!K21)</f>
        <v>790.00806971322902</v>
      </c>
      <c r="L21" s="13">
        <f>100*LN('Real GNP-GDP'!L21)</f>
        <v>790.00806971322902</v>
      </c>
      <c r="M21" s="13">
        <f>100*LN('Real GNP-GDP'!M21)</f>
        <v>790.00806971322902</v>
      </c>
      <c r="N21" s="13">
        <f>100*LN('Real GNP-GDP'!N21)</f>
        <v>790.00806971322902</v>
      </c>
      <c r="O21" s="13">
        <f>100*LN('Real GNP-GDP'!O21)</f>
        <v>790.00806971322902</v>
      </c>
      <c r="P21" s="13">
        <f>100*LN('Real GNP-GDP'!P21)</f>
        <v>790.00806971322902</v>
      </c>
      <c r="Q21" s="13">
        <f>100*LN('Real GNP-GDP'!Q21)</f>
        <v>790.00806971322902</v>
      </c>
      <c r="R21" s="13">
        <f>100*LN('Real GNP-GDP'!R21)</f>
        <v>790.00806971322902</v>
      </c>
      <c r="S21" s="13">
        <f>100*LN('Real GNP-GDP'!S21)</f>
        <v>790.00806971322902</v>
      </c>
      <c r="T21" s="13">
        <f>100*LN('Real GNP-GDP'!T21)</f>
        <v>790.00806971322902</v>
      </c>
      <c r="U21" s="13">
        <f>100*LN('Real GNP-GDP'!U21)</f>
        <v>794.10109341722409</v>
      </c>
      <c r="V21" s="13">
        <f>100*LN('Real GNP-GDP'!V21)</f>
        <v>794.10109341722409</v>
      </c>
      <c r="W21" s="13">
        <f>100*LN('Real GNP-GDP'!W21)</f>
        <v>794.93738461301268</v>
      </c>
      <c r="X21" s="13">
        <f>100*LN('Real GNP-GDP'!X21)</f>
        <v>794.93738461301268</v>
      </c>
      <c r="Y21" s="13">
        <f>100*LN('Real GNP-GDP'!Y21)</f>
        <v>794.93738461301268</v>
      </c>
      <c r="Z21" s="13">
        <f>100*LN('Real GNP-GDP'!Z21)</f>
        <v>794.93738461301268</v>
      </c>
      <c r="AA21" s="13">
        <f>100*LN('Real GNP-GDP'!AA21)</f>
        <v>794.93738461301268</v>
      </c>
      <c r="AB21" s="13">
        <f>100*LN('Real GNP-GDP'!AB21)</f>
        <v>794.93738461301268</v>
      </c>
      <c r="AC21" s="13">
        <f>100*LN('Real GNP-GDP'!AC21)</f>
        <v>794.93738461301268</v>
      </c>
      <c r="AD21" s="13">
        <f>100*LN('Real GNP-GDP'!AD21)</f>
        <v>794.93738461301268</v>
      </c>
      <c r="AE21" s="13">
        <f>100*LN('Real GNP-GDP'!AE21)</f>
        <v>794.93738461301268</v>
      </c>
      <c r="AF21" s="13">
        <f>100*LN('Real GNP-GDP'!AF21)</f>
        <v>794.93738461301268</v>
      </c>
      <c r="AG21" s="13">
        <f>100*LN('Real GNP-GDP'!AG21)</f>
        <v>794.93738461301268</v>
      </c>
      <c r="AH21" s="13">
        <f>100*LN('Real GNP-GDP'!AH21)</f>
        <v>794.93738461301268</v>
      </c>
      <c r="AI21" s="13">
        <f>100*LN('Real GNP-GDP'!AI21)</f>
        <v>794.93738461301268</v>
      </c>
      <c r="AJ21" s="13">
        <f>100*LN('Real GNP-GDP'!AJ21)</f>
        <v>794.93738461301268</v>
      </c>
      <c r="AK21" s="13">
        <f>100*LN('Real GNP-GDP'!AK21)</f>
        <v>794.93738461301268</v>
      </c>
      <c r="AL21" s="13">
        <f>100*LN('Real GNP-GDP'!AL21)</f>
        <v>800.12880219069484</v>
      </c>
      <c r="AM21" s="13">
        <f>100*LN('Real GNP-GDP'!AM21)</f>
        <v>800.12880219069484</v>
      </c>
      <c r="AN21" s="13">
        <f>100*LN('Real GNP-GDP'!AN21)</f>
        <v>800.12880219069484</v>
      </c>
      <c r="AO21" s="13">
        <f>100*LN('Real GNP-GDP'!AO21)</f>
        <v>800.12880219069484</v>
      </c>
      <c r="AP21" s="13">
        <f>100*LN('Real GNP-GDP'!AP21)</f>
        <v>800.12880219069484</v>
      </c>
      <c r="AQ21" s="13">
        <f>100*LN('Real GNP-GDP'!AQ21)</f>
        <v>800.12880219069484</v>
      </c>
      <c r="AR21" s="13">
        <f>100*LN('Real GNP-GDP'!AR21)</f>
        <v>800.12880219069484</v>
      </c>
      <c r="AS21" s="13">
        <f>100*LN('Real GNP-GDP'!AS21)</f>
        <v>800.12880219069484</v>
      </c>
      <c r="AT21" s="13">
        <f>100*LN('Real GNP-GDP'!AT21)</f>
        <v>800.12880219069484</v>
      </c>
      <c r="AU21" s="13">
        <f>100*LN('Real GNP-GDP'!AU21)</f>
        <v>800.12880219069484</v>
      </c>
      <c r="AV21" s="13">
        <f>100*LN('Real GNP-GDP'!AV21)</f>
        <v>800.12880219069484</v>
      </c>
      <c r="AW21" s="13">
        <f>100*LN('Real GNP-GDP'!AW21)</f>
        <v>800.12880219069484</v>
      </c>
      <c r="AX21" s="13">
        <f>100*LN('Real GNP-GDP'!AX21)</f>
        <v>800.12880219069484</v>
      </c>
      <c r="AY21" s="13">
        <f>100*LN('Real GNP-GDP'!AY21)</f>
        <v>800.12880219069484</v>
      </c>
      <c r="AZ21" s="13">
        <f>100*LN('Real GNP-GDP'!AZ21)</f>
        <v>800.12880219069484</v>
      </c>
      <c r="BA21" s="13">
        <f>100*LN('Real GNP-GDP'!BA21)</f>
        <v>800.12880219069484</v>
      </c>
      <c r="BB21" s="13">
        <f>100*LN('Real GNP-GDP'!BB21)</f>
        <v>800.12880219069484</v>
      </c>
      <c r="BC21" s="13">
        <f>100*LN('Real GNP-GDP'!BC21)</f>
        <v>800.12880219069484</v>
      </c>
      <c r="BD21" s="13">
        <f>100*LN('Real GNP-GDP'!BD21)</f>
        <v>800.12880219069484</v>
      </c>
      <c r="BE21" s="13">
        <f>100*LN('Real GNP-GDP'!BE21)</f>
        <v>800.12880219069484</v>
      </c>
      <c r="BF21" s="13">
        <f>100*LN('Real GNP-GDP'!BF21)</f>
        <v>800.12880219069484</v>
      </c>
      <c r="BG21" s="13">
        <f>100*LN('Real GNP-GDP'!BG21)</f>
        <v>800.12880219069484</v>
      </c>
      <c r="BH21" s="13">
        <f>100*LN('Real GNP-GDP'!BH21)</f>
        <v>812.46245650430944</v>
      </c>
      <c r="BI21" s="13">
        <f>100*LN('Real GNP-GDP'!BI21)</f>
        <v>812.46245650430944</v>
      </c>
      <c r="BJ21" s="13">
        <f>100*LN('Real GNP-GDP'!BJ21)</f>
        <v>812.46245650430944</v>
      </c>
      <c r="BK21" s="13">
        <f>100*LN('Real GNP-GDP'!BK21)</f>
        <v>812.46245650430944</v>
      </c>
      <c r="BL21" s="13">
        <f>100*LN('Real GNP-GDP'!BL21)</f>
        <v>812.46245650430944</v>
      </c>
      <c r="BM21" s="13">
        <f>100*LN('Real GNP-GDP'!BM21)</f>
        <v>812.46245650430944</v>
      </c>
      <c r="BN21" s="13">
        <f>100*LN('Real GNP-GDP'!BN21)</f>
        <v>812.46245650430944</v>
      </c>
      <c r="BO21" s="13">
        <f>100*LN('Real GNP-GDP'!BO21)</f>
        <v>812.46245650430944</v>
      </c>
      <c r="BP21" s="13">
        <f>100*LN('Real GNP-GDP'!BP21)</f>
        <v>812.3765343918576</v>
      </c>
      <c r="BQ21" s="13">
        <f>100*LN('Real GNP-GDP'!BQ21)</f>
        <v>812.3765343918576</v>
      </c>
      <c r="BR21" s="13">
        <f>100*LN('Real GNP-GDP'!BR21)</f>
        <v>812.3765343918576</v>
      </c>
      <c r="BS21" s="13">
        <f>100*LN('Real GNP-GDP'!BS21)</f>
        <v>812.3765343918576</v>
      </c>
      <c r="BT21" s="13">
        <f>100*LN('Real GNP-GDP'!BT21)</f>
        <v>812.3765343918576</v>
      </c>
      <c r="BU21" s="13">
        <f>100*LN('Real GNP-GDP'!BU21)</f>
        <v>812.3765343918576</v>
      </c>
      <c r="BV21" s="13">
        <f>100*LN('Real GNP-GDP'!BV21)</f>
        <v>812.3765343918576</v>
      </c>
      <c r="BW21" s="13">
        <f>100*LN('Real GNP-GDP'!BW21)</f>
        <v>812.3765343918576</v>
      </c>
      <c r="BX21" s="13">
        <f>100*LN('Real GNP-GDP'!BX21)</f>
        <v>821.95685214147204</v>
      </c>
      <c r="BY21" s="13">
        <f>100*LN('Real GNP-GDP'!BY21)</f>
        <v>821.95685214147204</v>
      </c>
      <c r="BZ21" s="13">
        <f>100*LN('Real GNP-GDP'!BZ21)</f>
        <v>821.95685214147204</v>
      </c>
      <c r="CA21" s="13">
        <f>100*LN('Real GNP-GDP'!CA21)</f>
        <v>821.95685214147204</v>
      </c>
      <c r="CB21" s="13">
        <f>100*LN('Real GNP-GDP'!CB21)</f>
        <v>822.05107367671565</v>
      </c>
      <c r="CC21" s="13">
        <f>100*LN('Real GNP-GDP'!CC21)</f>
        <v>822.05107367671565</v>
      </c>
      <c r="CD21" s="13">
        <f>100*LN('Real GNP-GDP'!CD21)</f>
        <v>822.05107367671565</v>
      </c>
      <c r="CE21" s="13">
        <f>100*LN('Real GNP-GDP'!CE21)</f>
        <v>822.05107367671565</v>
      </c>
      <c r="CF21" s="13">
        <f>100*LN('Real GNP-GDP'!CF21)</f>
        <v>822.05107367671565</v>
      </c>
      <c r="CG21" s="14">
        <f>100*LN('Real GNP-GDP'!CG21)</f>
        <v>822.05107367671565</v>
      </c>
    </row>
    <row r="22" spans="1:85" x14ac:dyDescent="0.25">
      <c r="A22" s="13" t="s">
        <v>94</v>
      </c>
      <c r="B22" s="13">
        <f>100*LN('Real GNP-GDP'!B22)</f>
        <v>776.53145957924687</v>
      </c>
      <c r="C22" s="13">
        <f>100*LN('Real GNP-GDP'!C22)</f>
        <v>776.53145957924687</v>
      </c>
      <c r="D22" s="13">
        <f>100*LN('Real GNP-GDP'!D22)</f>
        <v>776.53145957924687</v>
      </c>
      <c r="E22" s="13">
        <f>100*LN('Real GNP-GDP'!E22)</f>
        <v>776.53145957924687</v>
      </c>
      <c r="F22" s="13">
        <f>100*LN('Real GNP-GDP'!F22)</f>
        <v>790.98199558760177</v>
      </c>
      <c r="G22" s="13">
        <f>100*LN('Real GNP-GDP'!G22)</f>
        <v>790.98199558760177</v>
      </c>
      <c r="H22" s="13">
        <f>100*LN('Real GNP-GDP'!H22)</f>
        <v>790.98199558760177</v>
      </c>
      <c r="I22" s="13">
        <f>100*LN('Real GNP-GDP'!I22)</f>
        <v>790.98199558760177</v>
      </c>
      <c r="J22" s="15">
        <f>100*LN('Real GNP-GDP'!J22)</f>
        <v>790.98199558760177</v>
      </c>
      <c r="K22" s="15">
        <f>100*LN('Real GNP-GDP'!K22)</f>
        <v>791.19103572973609</v>
      </c>
      <c r="L22" s="15">
        <f>100*LN('Real GNP-GDP'!L22)</f>
        <v>791.19103572973609</v>
      </c>
      <c r="M22" s="15">
        <f>100*LN('Real GNP-GDP'!M22)</f>
        <v>791.19103572973609</v>
      </c>
      <c r="N22" s="15">
        <f>100*LN('Real GNP-GDP'!N22)</f>
        <v>791.19103572973609</v>
      </c>
      <c r="O22" s="15">
        <f>100*LN('Real GNP-GDP'!O22)</f>
        <v>791.19103572973609</v>
      </c>
      <c r="P22" s="15">
        <f>100*LN('Real GNP-GDP'!P22)</f>
        <v>791.19103572973609</v>
      </c>
      <c r="Q22" s="15">
        <f>100*LN('Real GNP-GDP'!Q22)</f>
        <v>791.19103572973609</v>
      </c>
      <c r="R22" s="15">
        <f>100*LN('Real GNP-GDP'!R22)</f>
        <v>791.19103572973609</v>
      </c>
      <c r="S22" s="15">
        <f>100*LN('Real GNP-GDP'!S22)</f>
        <v>791.19103572973609</v>
      </c>
      <c r="T22" s="15">
        <f>100*LN('Real GNP-GDP'!T22)</f>
        <v>791.19103572973609</v>
      </c>
      <c r="U22" s="15">
        <f>100*LN('Real GNP-GDP'!U22)</f>
        <v>795.43722725318662</v>
      </c>
      <c r="V22" s="15">
        <f>100*LN('Real GNP-GDP'!V22)</f>
        <v>795.43722725318662</v>
      </c>
      <c r="W22" s="15">
        <f>100*LN('Real GNP-GDP'!W22)</f>
        <v>796.27639301681143</v>
      </c>
      <c r="X22" s="15">
        <f>100*LN('Real GNP-GDP'!X22)</f>
        <v>796.27639301681143</v>
      </c>
      <c r="Y22" s="15">
        <f>100*LN('Real GNP-GDP'!Y22)</f>
        <v>796.27639301681143</v>
      </c>
      <c r="Z22" s="15">
        <f>100*LN('Real GNP-GDP'!Z22)</f>
        <v>796.27639301681143</v>
      </c>
      <c r="AA22" s="15">
        <f>100*LN('Real GNP-GDP'!AA22)</f>
        <v>796.27639301681143</v>
      </c>
      <c r="AB22" s="15">
        <f>100*LN('Real GNP-GDP'!AB22)</f>
        <v>796.27639301681143</v>
      </c>
      <c r="AC22" s="15">
        <f>100*LN('Real GNP-GDP'!AC22)</f>
        <v>796.27639301681143</v>
      </c>
      <c r="AD22" s="15">
        <f>100*LN('Real GNP-GDP'!AD22)</f>
        <v>796.27639301681143</v>
      </c>
      <c r="AE22" s="15">
        <f>100*LN('Real GNP-GDP'!AE22)</f>
        <v>796.27639301681143</v>
      </c>
      <c r="AF22" s="15">
        <f>100*LN('Real GNP-GDP'!AF22)</f>
        <v>796.27639301681143</v>
      </c>
      <c r="AG22" s="15">
        <f>100*LN('Real GNP-GDP'!AG22)</f>
        <v>796.27639301681143</v>
      </c>
      <c r="AH22" s="15">
        <f>100*LN('Real GNP-GDP'!AH22)</f>
        <v>796.27639301681143</v>
      </c>
      <c r="AI22" s="15">
        <f>100*LN('Real GNP-GDP'!AI22)</f>
        <v>796.27639301681143</v>
      </c>
      <c r="AJ22" s="15">
        <f>100*LN('Real GNP-GDP'!AJ22)</f>
        <v>796.27639301681143</v>
      </c>
      <c r="AK22" s="15">
        <f>100*LN('Real GNP-GDP'!AK22)</f>
        <v>796.27639301681143</v>
      </c>
      <c r="AL22" s="15">
        <f>100*LN('Real GNP-GDP'!AL22)</f>
        <v>801.48316460623755</v>
      </c>
      <c r="AM22" s="15">
        <f>100*LN('Real GNP-GDP'!AM22)</f>
        <v>801.48316460623755</v>
      </c>
      <c r="AN22" s="15">
        <f>100*LN('Real GNP-GDP'!AN22)</f>
        <v>801.48316460623755</v>
      </c>
      <c r="AO22" s="15">
        <f>100*LN('Real GNP-GDP'!AO22)</f>
        <v>801.48316460623755</v>
      </c>
      <c r="AP22" s="15">
        <f>100*LN('Real GNP-GDP'!AP22)</f>
        <v>801.48316460623755</v>
      </c>
      <c r="AQ22" s="15">
        <f>100*LN('Real GNP-GDP'!AQ22)</f>
        <v>801.48316460623755</v>
      </c>
      <c r="AR22" s="15">
        <f>100*LN('Real GNP-GDP'!AR22)</f>
        <v>801.48316460623755</v>
      </c>
      <c r="AS22" s="15">
        <f>100*LN('Real GNP-GDP'!AS22)</f>
        <v>801.48316460623755</v>
      </c>
      <c r="AT22" s="15">
        <f>100*LN('Real GNP-GDP'!AT22)</f>
        <v>801.48316460623755</v>
      </c>
      <c r="AU22" s="15">
        <f>100*LN('Real GNP-GDP'!AU22)</f>
        <v>801.48316460623755</v>
      </c>
      <c r="AV22" s="15">
        <f>100*LN('Real GNP-GDP'!AV22)</f>
        <v>801.48316460623755</v>
      </c>
      <c r="AW22" s="15">
        <f>100*LN('Real GNP-GDP'!AW22)</f>
        <v>801.48316460623755</v>
      </c>
      <c r="AX22" s="15">
        <f>100*LN('Real GNP-GDP'!AX22)</f>
        <v>801.48316460623755</v>
      </c>
      <c r="AY22" s="15">
        <f>100*LN('Real GNP-GDP'!AY22)</f>
        <v>801.48316460623755</v>
      </c>
      <c r="AZ22" s="15">
        <f>100*LN('Real GNP-GDP'!AZ22)</f>
        <v>801.48316460623755</v>
      </c>
      <c r="BA22" s="15">
        <f>100*LN('Real GNP-GDP'!BA22)</f>
        <v>801.48316460623755</v>
      </c>
      <c r="BB22" s="15">
        <f>100*LN('Real GNP-GDP'!BB22)</f>
        <v>801.48316460623755</v>
      </c>
      <c r="BC22" s="15">
        <f>100*LN('Real GNP-GDP'!BC22)</f>
        <v>801.48316460623755</v>
      </c>
      <c r="BD22" s="15">
        <f>100*LN('Real GNP-GDP'!BD22)</f>
        <v>801.48316460623755</v>
      </c>
      <c r="BE22" s="15">
        <f>100*LN('Real GNP-GDP'!BE22)</f>
        <v>801.48316460623755</v>
      </c>
      <c r="BF22" s="15">
        <f>100*LN('Real GNP-GDP'!BF22)</f>
        <v>801.48316460623755</v>
      </c>
      <c r="BG22" s="15">
        <f>100*LN('Real GNP-GDP'!BG22)</f>
        <v>801.48316460623755</v>
      </c>
      <c r="BH22" s="15">
        <f>100*LN('Real GNP-GDP'!BH22)</f>
        <v>813.81265571626034</v>
      </c>
      <c r="BI22" s="15">
        <f>100*LN('Real GNP-GDP'!BI22)</f>
        <v>813.81265571626034</v>
      </c>
      <c r="BJ22" s="15">
        <f>100*LN('Real GNP-GDP'!BJ22)</f>
        <v>813.81265571626034</v>
      </c>
      <c r="BK22" s="15">
        <f>100*LN('Real GNP-GDP'!BK22)</f>
        <v>813.81265571626034</v>
      </c>
      <c r="BL22" s="15">
        <f>100*LN('Real GNP-GDP'!BL22)</f>
        <v>813.81265571626034</v>
      </c>
      <c r="BM22" s="15">
        <f>100*LN('Real GNP-GDP'!BM22)</f>
        <v>813.81265571626034</v>
      </c>
      <c r="BN22" s="15">
        <f>100*LN('Real GNP-GDP'!BN22)</f>
        <v>813.81265571626034</v>
      </c>
      <c r="BO22" s="15">
        <f>100*LN('Real GNP-GDP'!BO22)</f>
        <v>813.81265571626034</v>
      </c>
      <c r="BP22" s="15">
        <f>100*LN('Real GNP-GDP'!BP22)</f>
        <v>813.72496205381515</v>
      </c>
      <c r="BQ22" s="15">
        <f>100*LN('Real GNP-GDP'!BQ22)</f>
        <v>813.72496205381515</v>
      </c>
      <c r="BR22" s="15">
        <f>100*LN('Real GNP-GDP'!BR22)</f>
        <v>813.72496205381515</v>
      </c>
      <c r="BS22" s="15">
        <f>100*LN('Real GNP-GDP'!BS22)</f>
        <v>813.72496205381515</v>
      </c>
      <c r="BT22" s="15">
        <f>100*LN('Real GNP-GDP'!BT22)</f>
        <v>813.72496205381515</v>
      </c>
      <c r="BU22" s="15">
        <f>100*LN('Real GNP-GDP'!BU22)</f>
        <v>813.72496205381515</v>
      </c>
      <c r="BV22" s="15">
        <f>100*LN('Real GNP-GDP'!BV22)</f>
        <v>813.72496205381515</v>
      </c>
      <c r="BW22" s="15">
        <f>100*LN('Real GNP-GDP'!BW22)</f>
        <v>813.72496205381515</v>
      </c>
      <c r="BX22" s="15">
        <f>100*LN('Real GNP-GDP'!BX22)</f>
        <v>823.30515110404451</v>
      </c>
      <c r="BY22" s="15">
        <f>100*LN('Real GNP-GDP'!BY22)</f>
        <v>823.30515110404451</v>
      </c>
      <c r="BZ22" s="15">
        <f>100*LN('Real GNP-GDP'!BZ22)</f>
        <v>823.30515110404451</v>
      </c>
      <c r="CA22" s="15">
        <f>100*LN('Real GNP-GDP'!CA22)</f>
        <v>823.30515110404451</v>
      </c>
      <c r="CB22" s="15">
        <f>100*LN('Real GNP-GDP'!CB22)</f>
        <v>823.40076610163476</v>
      </c>
      <c r="CC22" s="15">
        <f>100*LN('Real GNP-GDP'!CC22)</f>
        <v>823.40076610163476</v>
      </c>
      <c r="CD22" s="15">
        <f>100*LN('Real GNP-GDP'!CD22)</f>
        <v>823.40076610163476</v>
      </c>
      <c r="CE22" s="15">
        <f>100*LN('Real GNP-GDP'!CE22)</f>
        <v>823.40076610163476</v>
      </c>
      <c r="CF22" s="15">
        <f>100*LN('Real GNP-GDP'!CF22)</f>
        <v>823.40076610163476</v>
      </c>
      <c r="CG22" s="15">
        <f>100*LN('Real GNP-GDP'!CG22)</f>
        <v>823.40076610163476</v>
      </c>
    </row>
    <row r="23" spans="1:85" x14ac:dyDescent="0.25">
      <c r="A23" s="13" t="s">
        <v>95</v>
      </c>
      <c r="B23" s="13">
        <f>100*LN('Real GNP-GDP'!B23)</f>
        <v>776.81103785259882</v>
      </c>
      <c r="C23" s="13">
        <f>100*LN('Real GNP-GDP'!C23)</f>
        <v>776.81103785259882</v>
      </c>
      <c r="D23" s="13">
        <f>100*LN('Real GNP-GDP'!D23)</f>
        <v>776.81103785259882</v>
      </c>
      <c r="E23" s="13">
        <f>100*LN('Real GNP-GDP'!E23)</f>
        <v>776.81103785259882</v>
      </c>
      <c r="F23" s="13">
        <f>100*LN('Real GNP-GDP'!F23)</f>
        <v>791.33747008010823</v>
      </c>
      <c r="G23" s="13">
        <f>100*LN('Real GNP-GDP'!G23)</f>
        <v>791.33747008010823</v>
      </c>
      <c r="H23" s="13">
        <f>100*LN('Real GNP-GDP'!H23)</f>
        <v>791.33747008010823</v>
      </c>
      <c r="I23" s="13">
        <f>100*LN('Real GNP-GDP'!I23)</f>
        <v>791.33747008010823</v>
      </c>
      <c r="J23" s="15">
        <f>100*LN('Real GNP-GDP'!J23)</f>
        <v>791.33747008010823</v>
      </c>
      <c r="K23" s="13">
        <f>100*LN('Real GNP-GDP'!K23)</f>
        <v>791.56037043366575</v>
      </c>
      <c r="L23" s="13">
        <f>100*LN('Real GNP-GDP'!L23)</f>
        <v>791.56037043366575</v>
      </c>
      <c r="M23" s="13">
        <f>100*LN('Real GNP-GDP'!M23)</f>
        <v>791.56037043366575</v>
      </c>
      <c r="N23" s="13">
        <f>100*LN('Real GNP-GDP'!N23)</f>
        <v>791.56037043366575</v>
      </c>
      <c r="O23" s="13">
        <f>100*LN('Real GNP-GDP'!O23)</f>
        <v>791.56037043366575</v>
      </c>
      <c r="P23" s="13">
        <f>100*LN('Real GNP-GDP'!P23)</f>
        <v>791.56037043366575</v>
      </c>
      <c r="Q23" s="13">
        <f>100*LN('Real GNP-GDP'!Q23)</f>
        <v>791.56037043366575</v>
      </c>
      <c r="R23" s="13">
        <f>100*LN('Real GNP-GDP'!R23)</f>
        <v>791.56037043366575</v>
      </c>
      <c r="S23" s="13">
        <f>100*LN('Real GNP-GDP'!S23)</f>
        <v>791.56037043366575</v>
      </c>
      <c r="T23" s="13">
        <f>100*LN('Real GNP-GDP'!T23)</f>
        <v>791.56037043366575</v>
      </c>
      <c r="U23" s="13">
        <f>100*LN('Real GNP-GDP'!U23)</f>
        <v>795.69321953788267</v>
      </c>
      <c r="V23" s="13">
        <f>100*LN('Real GNP-GDP'!V23)</f>
        <v>795.69321953788267</v>
      </c>
      <c r="W23" s="13">
        <f>100*LN('Real GNP-GDP'!W23)</f>
        <v>796.53719469467273</v>
      </c>
      <c r="X23" s="13">
        <f>100*LN('Real GNP-GDP'!X23)</f>
        <v>796.53719469467273</v>
      </c>
      <c r="Y23" s="13">
        <f>100*LN('Real GNP-GDP'!Y23)</f>
        <v>796.53719469467273</v>
      </c>
      <c r="Z23" s="13">
        <f>100*LN('Real GNP-GDP'!Z23)</f>
        <v>796.53719469467273</v>
      </c>
      <c r="AA23" s="13">
        <f>100*LN('Real GNP-GDP'!AA23)</f>
        <v>796.53719469467273</v>
      </c>
      <c r="AB23" s="13">
        <f>100*LN('Real GNP-GDP'!AB23)</f>
        <v>796.53719469467273</v>
      </c>
      <c r="AC23" s="13">
        <f>100*LN('Real GNP-GDP'!AC23)</f>
        <v>796.53719469467273</v>
      </c>
      <c r="AD23" s="13">
        <f>100*LN('Real GNP-GDP'!AD23)</f>
        <v>796.53719469467273</v>
      </c>
      <c r="AE23" s="13">
        <f>100*LN('Real GNP-GDP'!AE23)</f>
        <v>796.53719469467273</v>
      </c>
      <c r="AF23" s="13">
        <f>100*LN('Real GNP-GDP'!AF23)</f>
        <v>796.53719469467273</v>
      </c>
      <c r="AG23" s="13">
        <f>100*LN('Real GNP-GDP'!AG23)</f>
        <v>796.53719469467273</v>
      </c>
      <c r="AH23" s="13">
        <f>100*LN('Real GNP-GDP'!AH23)</f>
        <v>796.53719469467273</v>
      </c>
      <c r="AI23" s="13">
        <f>100*LN('Real GNP-GDP'!AI23)</f>
        <v>796.53719469467273</v>
      </c>
      <c r="AJ23" s="13">
        <f>100*LN('Real GNP-GDP'!AJ23)</f>
        <v>796.53719469467273</v>
      </c>
      <c r="AK23" s="13">
        <f>100*LN('Real GNP-GDP'!AK23)</f>
        <v>796.53719469467273</v>
      </c>
      <c r="AL23" s="13">
        <f>100*LN('Real GNP-GDP'!AL23)</f>
        <v>801.75053120607026</v>
      </c>
      <c r="AM23" s="13">
        <f>100*LN('Real GNP-GDP'!AM23)</f>
        <v>801.75053120607026</v>
      </c>
      <c r="AN23" s="13">
        <f>100*LN('Real GNP-GDP'!AN23)</f>
        <v>801.75053120607026</v>
      </c>
      <c r="AO23" s="13">
        <f>100*LN('Real GNP-GDP'!AO23)</f>
        <v>801.75053120607026</v>
      </c>
      <c r="AP23" s="13">
        <f>100*LN('Real GNP-GDP'!AP23)</f>
        <v>801.75053120607026</v>
      </c>
      <c r="AQ23" s="13">
        <f>100*LN('Real GNP-GDP'!AQ23)</f>
        <v>801.75053120607026</v>
      </c>
      <c r="AR23" s="13">
        <f>100*LN('Real GNP-GDP'!AR23)</f>
        <v>801.75053120607026</v>
      </c>
      <c r="AS23" s="13">
        <f>100*LN('Real GNP-GDP'!AS23)</f>
        <v>801.75053120607026</v>
      </c>
      <c r="AT23" s="13">
        <f>100*LN('Real GNP-GDP'!AT23)</f>
        <v>801.75053120607026</v>
      </c>
      <c r="AU23" s="13">
        <f>100*LN('Real GNP-GDP'!AU23)</f>
        <v>801.75053120607026</v>
      </c>
      <c r="AV23" s="13">
        <f>100*LN('Real GNP-GDP'!AV23)</f>
        <v>801.75053120607026</v>
      </c>
      <c r="AW23" s="13">
        <f>100*LN('Real GNP-GDP'!AW23)</f>
        <v>801.75053120607026</v>
      </c>
      <c r="AX23" s="13">
        <f>100*LN('Real GNP-GDP'!AX23)</f>
        <v>801.75053120607026</v>
      </c>
      <c r="AY23" s="13">
        <f>100*LN('Real GNP-GDP'!AY23)</f>
        <v>801.75053120607026</v>
      </c>
      <c r="AZ23" s="13">
        <f>100*LN('Real GNP-GDP'!AZ23)</f>
        <v>801.75053120607026</v>
      </c>
      <c r="BA23" s="13">
        <f>100*LN('Real GNP-GDP'!BA23)</f>
        <v>801.75053120607026</v>
      </c>
      <c r="BB23" s="13">
        <f>100*LN('Real GNP-GDP'!BB23)</f>
        <v>801.75053120607026</v>
      </c>
      <c r="BC23" s="13">
        <f>100*LN('Real GNP-GDP'!BC23)</f>
        <v>801.75053120607026</v>
      </c>
      <c r="BD23" s="13">
        <f>100*LN('Real GNP-GDP'!BD23)</f>
        <v>801.75053120607026</v>
      </c>
      <c r="BE23" s="13">
        <f>100*LN('Real GNP-GDP'!BE23)</f>
        <v>801.75053120607026</v>
      </c>
      <c r="BF23" s="13">
        <f>100*LN('Real GNP-GDP'!BF23)</f>
        <v>801.75053120607026</v>
      </c>
      <c r="BG23" s="13">
        <f>100*LN('Real GNP-GDP'!BG23)</f>
        <v>801.75053120607026</v>
      </c>
      <c r="BH23" s="13">
        <f>100*LN('Real GNP-GDP'!BH23)</f>
        <v>814.08984606078525</v>
      </c>
      <c r="BI23" s="13">
        <f>100*LN('Real GNP-GDP'!BI23)</f>
        <v>814.08984606078525</v>
      </c>
      <c r="BJ23" s="13">
        <f>100*LN('Real GNP-GDP'!BJ23)</f>
        <v>814.08984606078525</v>
      </c>
      <c r="BK23" s="13">
        <f>100*LN('Real GNP-GDP'!BK23)</f>
        <v>814.08984606078525</v>
      </c>
      <c r="BL23" s="13">
        <f>100*LN('Real GNP-GDP'!BL23)</f>
        <v>814.08984606078525</v>
      </c>
      <c r="BM23" s="13">
        <f>100*LN('Real GNP-GDP'!BM23)</f>
        <v>814.08984606078525</v>
      </c>
      <c r="BN23" s="13">
        <f>100*LN('Real GNP-GDP'!BN23)</f>
        <v>814.08984606078525</v>
      </c>
      <c r="BO23" s="13">
        <f>100*LN('Real GNP-GDP'!BO23)</f>
        <v>814.08984606078525</v>
      </c>
      <c r="BP23" s="13">
        <f>100*LN('Real GNP-GDP'!BP23)</f>
        <v>814.00239524629205</v>
      </c>
      <c r="BQ23" s="13">
        <f>100*LN('Real GNP-GDP'!BQ23)</f>
        <v>814.00239524629205</v>
      </c>
      <c r="BR23" s="13">
        <f>100*LN('Real GNP-GDP'!BR23)</f>
        <v>814.00239524629205</v>
      </c>
      <c r="BS23" s="13">
        <f>100*LN('Real GNP-GDP'!BS23)</f>
        <v>814.00239524629205</v>
      </c>
      <c r="BT23" s="13">
        <f>100*LN('Real GNP-GDP'!BT23)</f>
        <v>814.00239524629205</v>
      </c>
      <c r="BU23" s="13">
        <f>100*LN('Real GNP-GDP'!BU23)</f>
        <v>814.00239524629205</v>
      </c>
      <c r="BV23" s="13">
        <f>100*LN('Real GNP-GDP'!BV23)</f>
        <v>814.00239524629205</v>
      </c>
      <c r="BW23" s="13">
        <f>100*LN('Real GNP-GDP'!BW23)</f>
        <v>814.00239524629205</v>
      </c>
      <c r="BX23" s="13">
        <f>100*LN('Real GNP-GDP'!BX23)</f>
        <v>823.65794129474784</v>
      </c>
      <c r="BY23" s="13">
        <f>100*LN('Real GNP-GDP'!BY23)</f>
        <v>823.65794129474784</v>
      </c>
      <c r="BZ23" s="13">
        <f>100*LN('Real GNP-GDP'!BZ23)</f>
        <v>823.65794129474784</v>
      </c>
      <c r="CA23" s="13">
        <f>100*LN('Real GNP-GDP'!CA23)</f>
        <v>823.65794129474784</v>
      </c>
      <c r="CB23" s="13">
        <f>100*LN('Real GNP-GDP'!CB23)</f>
        <v>823.75321972668553</v>
      </c>
      <c r="CC23" s="13">
        <f>100*LN('Real GNP-GDP'!CC23)</f>
        <v>823.75321972668553</v>
      </c>
      <c r="CD23" s="13">
        <f>100*LN('Real GNP-GDP'!CD23)</f>
        <v>823.75321972668553</v>
      </c>
      <c r="CE23" s="13">
        <f>100*LN('Real GNP-GDP'!CE23)</f>
        <v>823.75321972668553</v>
      </c>
      <c r="CF23" s="13">
        <f>100*LN('Real GNP-GDP'!CF23)</f>
        <v>823.75321972668553</v>
      </c>
      <c r="CG23" s="15">
        <f>100*LN('Real GNP-GDP'!CG23)</f>
        <v>823.75321972668553</v>
      </c>
    </row>
    <row r="24" spans="1:85" x14ac:dyDescent="0.25">
      <c r="A24" s="13" t="s">
        <v>96</v>
      </c>
      <c r="B24" s="13">
        <f>100*LN('Real GNP-GDP'!B24)</f>
        <v>778.74235193997913</v>
      </c>
      <c r="C24" s="13">
        <f>100*LN('Real GNP-GDP'!C24)</f>
        <v>778.74235193997913</v>
      </c>
      <c r="D24" s="13">
        <f>100*LN('Real GNP-GDP'!D24)</f>
        <v>778.74235193997913</v>
      </c>
      <c r="E24" s="13">
        <f>100*LN('Real GNP-GDP'!E24)</f>
        <v>778.74235193997913</v>
      </c>
      <c r="F24" s="13">
        <f>100*LN('Real GNP-GDP'!F24)</f>
        <v>793.76603696404561</v>
      </c>
      <c r="G24" s="13">
        <f>100*LN('Real GNP-GDP'!G24)</f>
        <v>793.76603696404561</v>
      </c>
      <c r="H24" s="13">
        <f>100*LN('Real GNP-GDP'!H24)</f>
        <v>793.76603696404561</v>
      </c>
      <c r="I24" s="13">
        <f>100*LN('Real GNP-GDP'!I24)</f>
        <v>793.76603696404561</v>
      </c>
      <c r="J24" s="15">
        <f>100*LN('Real GNP-GDP'!J24)</f>
        <v>793.76603696404561</v>
      </c>
      <c r="K24" s="13">
        <f>100*LN('Real GNP-GDP'!K24)</f>
        <v>794.05482266129525</v>
      </c>
      <c r="L24" s="13">
        <f>100*LN('Real GNP-GDP'!L24)</f>
        <v>794.05482266129525</v>
      </c>
      <c r="M24" s="13">
        <f>100*LN('Real GNP-GDP'!M24)</f>
        <v>794.05482266129525</v>
      </c>
      <c r="N24" s="13">
        <f>100*LN('Real GNP-GDP'!N24)</f>
        <v>794.05482266129525</v>
      </c>
      <c r="O24" s="13">
        <f>100*LN('Real GNP-GDP'!O24)</f>
        <v>794.05482266129525</v>
      </c>
      <c r="P24" s="13">
        <f>100*LN('Real GNP-GDP'!P24)</f>
        <v>794.05482266129525</v>
      </c>
      <c r="Q24" s="13">
        <f>100*LN('Real GNP-GDP'!Q24)</f>
        <v>794.05482266129525</v>
      </c>
      <c r="R24" s="13">
        <f>100*LN('Real GNP-GDP'!R24)</f>
        <v>794.05482266129525</v>
      </c>
      <c r="S24" s="13">
        <f>100*LN('Real GNP-GDP'!S24)</f>
        <v>794.05482266129525</v>
      </c>
      <c r="T24" s="13">
        <f>100*LN('Real GNP-GDP'!T24)</f>
        <v>794.05482266129525</v>
      </c>
      <c r="U24" s="13">
        <f>100*LN('Real GNP-GDP'!U24)</f>
        <v>798.10839471157476</v>
      </c>
      <c r="V24" s="13">
        <f>100*LN('Real GNP-GDP'!V24)</f>
        <v>798.10839471157476</v>
      </c>
      <c r="W24" s="13">
        <f>100*LN('Real GNP-GDP'!W24)</f>
        <v>798.95943470644158</v>
      </c>
      <c r="X24" s="13">
        <f>100*LN('Real GNP-GDP'!X24)</f>
        <v>798.95943470644158</v>
      </c>
      <c r="Y24" s="13">
        <f>100*LN('Real GNP-GDP'!Y24)</f>
        <v>798.95943470644158</v>
      </c>
      <c r="Z24" s="13">
        <f>100*LN('Real GNP-GDP'!Z24)</f>
        <v>798.95943470644158</v>
      </c>
      <c r="AA24" s="13">
        <f>100*LN('Real GNP-GDP'!AA24)</f>
        <v>798.95943470644158</v>
      </c>
      <c r="AB24" s="13">
        <f>100*LN('Real GNP-GDP'!AB24)</f>
        <v>798.95943470644158</v>
      </c>
      <c r="AC24" s="13">
        <f>100*LN('Real GNP-GDP'!AC24)</f>
        <v>798.95943470644158</v>
      </c>
      <c r="AD24" s="13">
        <f>100*LN('Real GNP-GDP'!AD24)</f>
        <v>798.95943470644158</v>
      </c>
      <c r="AE24" s="13">
        <f>100*LN('Real GNP-GDP'!AE24)</f>
        <v>798.95943470644158</v>
      </c>
      <c r="AF24" s="13">
        <f>100*LN('Real GNP-GDP'!AF24)</f>
        <v>798.95943470644158</v>
      </c>
      <c r="AG24" s="13">
        <f>100*LN('Real GNP-GDP'!AG24)</f>
        <v>798.95943470644158</v>
      </c>
      <c r="AH24" s="13">
        <f>100*LN('Real GNP-GDP'!AH24)</f>
        <v>798.95943470644158</v>
      </c>
      <c r="AI24" s="13">
        <f>100*LN('Real GNP-GDP'!AI24)</f>
        <v>798.95943470644158</v>
      </c>
      <c r="AJ24" s="13">
        <f>100*LN('Real GNP-GDP'!AJ24)</f>
        <v>798.95943470644158</v>
      </c>
      <c r="AK24" s="13">
        <f>100*LN('Real GNP-GDP'!AK24)</f>
        <v>798.95943470644158</v>
      </c>
      <c r="AL24" s="13">
        <f>100*LN('Real GNP-GDP'!AL24)</f>
        <v>804.17990594815126</v>
      </c>
      <c r="AM24" s="13">
        <f>100*LN('Real GNP-GDP'!AM24)</f>
        <v>804.17990594815126</v>
      </c>
      <c r="AN24" s="13">
        <f>100*LN('Real GNP-GDP'!AN24)</f>
        <v>804.17990594815126</v>
      </c>
      <c r="AO24" s="13">
        <f>100*LN('Real GNP-GDP'!AO24)</f>
        <v>804.17990594815126</v>
      </c>
      <c r="AP24" s="13">
        <f>100*LN('Real GNP-GDP'!AP24)</f>
        <v>804.17990594815126</v>
      </c>
      <c r="AQ24" s="13">
        <f>100*LN('Real GNP-GDP'!AQ24)</f>
        <v>804.17990594815126</v>
      </c>
      <c r="AR24" s="13">
        <f>100*LN('Real GNP-GDP'!AR24)</f>
        <v>804.17990594815126</v>
      </c>
      <c r="AS24" s="13">
        <f>100*LN('Real GNP-GDP'!AS24)</f>
        <v>804.17990594815126</v>
      </c>
      <c r="AT24" s="13">
        <f>100*LN('Real GNP-GDP'!AT24)</f>
        <v>804.17990594815126</v>
      </c>
      <c r="AU24" s="13">
        <f>100*LN('Real GNP-GDP'!AU24)</f>
        <v>804.17990594815126</v>
      </c>
      <c r="AV24" s="13">
        <f>100*LN('Real GNP-GDP'!AV24)</f>
        <v>804.17990594815126</v>
      </c>
      <c r="AW24" s="13">
        <f>100*LN('Real GNP-GDP'!AW24)</f>
        <v>804.17990594815126</v>
      </c>
      <c r="AX24" s="13">
        <f>100*LN('Real GNP-GDP'!AX24)</f>
        <v>804.17990594815126</v>
      </c>
      <c r="AY24" s="13">
        <f>100*LN('Real GNP-GDP'!AY24)</f>
        <v>804.17990594815126</v>
      </c>
      <c r="AZ24" s="13">
        <f>100*LN('Real GNP-GDP'!AZ24)</f>
        <v>804.17990594815126</v>
      </c>
      <c r="BA24" s="13">
        <f>100*LN('Real GNP-GDP'!BA24)</f>
        <v>804.17990594815126</v>
      </c>
      <c r="BB24" s="13">
        <f>100*LN('Real GNP-GDP'!BB24)</f>
        <v>804.17990594815126</v>
      </c>
      <c r="BC24" s="13">
        <f>100*LN('Real GNP-GDP'!BC24)</f>
        <v>804.17990594815126</v>
      </c>
      <c r="BD24" s="13">
        <f>100*LN('Real GNP-GDP'!BD24)</f>
        <v>804.17990594815126</v>
      </c>
      <c r="BE24" s="13">
        <f>100*LN('Real GNP-GDP'!BE24)</f>
        <v>804.17990594815126</v>
      </c>
      <c r="BF24" s="13">
        <f>100*LN('Real GNP-GDP'!BF24)</f>
        <v>804.17990594815126</v>
      </c>
      <c r="BG24" s="13">
        <f>100*LN('Real GNP-GDP'!BG24)</f>
        <v>804.17990594815126</v>
      </c>
      <c r="BH24" s="13">
        <f>100*LN('Real GNP-GDP'!BH24)</f>
        <v>816.51645793972443</v>
      </c>
      <c r="BI24" s="13">
        <f>100*LN('Real GNP-GDP'!BI24)</f>
        <v>816.51645793972443</v>
      </c>
      <c r="BJ24" s="13">
        <f>100*LN('Real GNP-GDP'!BJ24)</f>
        <v>816.51645793972443</v>
      </c>
      <c r="BK24" s="13">
        <f>100*LN('Real GNP-GDP'!BK24)</f>
        <v>816.51645793972443</v>
      </c>
      <c r="BL24" s="13">
        <f>100*LN('Real GNP-GDP'!BL24)</f>
        <v>816.51645793972443</v>
      </c>
      <c r="BM24" s="13">
        <f>100*LN('Real GNP-GDP'!BM24)</f>
        <v>816.51645793972443</v>
      </c>
      <c r="BN24" s="13">
        <f>100*LN('Real GNP-GDP'!BN24)</f>
        <v>816.51645793972443</v>
      </c>
      <c r="BO24" s="13">
        <f>100*LN('Real GNP-GDP'!BO24)</f>
        <v>816.51645793972443</v>
      </c>
      <c r="BP24" s="13">
        <f>100*LN('Real GNP-GDP'!BP24)</f>
        <v>816.43110457162015</v>
      </c>
      <c r="BQ24" s="13">
        <f>100*LN('Real GNP-GDP'!BQ24)</f>
        <v>816.43110457162015</v>
      </c>
      <c r="BR24" s="13">
        <f>100*LN('Real GNP-GDP'!BR24)</f>
        <v>816.43110457162015</v>
      </c>
      <c r="BS24" s="13">
        <f>100*LN('Real GNP-GDP'!BS24)</f>
        <v>816.43110457162015</v>
      </c>
      <c r="BT24" s="13">
        <f>100*LN('Real GNP-GDP'!BT24)</f>
        <v>816.43110457162015</v>
      </c>
      <c r="BU24" s="13">
        <f>100*LN('Real GNP-GDP'!BU24)</f>
        <v>816.43110457162015</v>
      </c>
      <c r="BV24" s="13">
        <f>100*LN('Real GNP-GDP'!BV24)</f>
        <v>816.43110457162015</v>
      </c>
      <c r="BW24" s="13">
        <f>100*LN('Real GNP-GDP'!BW24)</f>
        <v>816.43110457162015</v>
      </c>
      <c r="BX24" s="13">
        <f>100*LN('Real GNP-GDP'!BX24)</f>
        <v>826.09581051018279</v>
      </c>
      <c r="BY24" s="13">
        <f>100*LN('Real GNP-GDP'!BY24)</f>
        <v>826.09581051018279</v>
      </c>
      <c r="BZ24" s="13">
        <f>100*LN('Real GNP-GDP'!BZ24)</f>
        <v>826.09581051018279</v>
      </c>
      <c r="CA24" s="13">
        <f>100*LN('Real GNP-GDP'!CA24)</f>
        <v>826.09581051018279</v>
      </c>
      <c r="CB24" s="13">
        <f>100*LN('Real GNP-GDP'!CB24)</f>
        <v>826.1913770071958</v>
      </c>
      <c r="CC24" s="13">
        <f>100*LN('Real GNP-GDP'!CC24)</f>
        <v>826.1913770071958</v>
      </c>
      <c r="CD24" s="13">
        <f>100*LN('Real GNP-GDP'!CD24)</f>
        <v>826.1913770071958</v>
      </c>
      <c r="CE24" s="13">
        <f>100*LN('Real GNP-GDP'!CE24)</f>
        <v>826.1913770071958</v>
      </c>
      <c r="CF24" s="13">
        <f>100*LN('Real GNP-GDP'!CF24)</f>
        <v>826.1913770071958</v>
      </c>
      <c r="CG24" s="15">
        <f>100*LN('Real GNP-GDP'!CG24)</f>
        <v>826.1913770071958</v>
      </c>
    </row>
    <row r="25" spans="1:85" x14ac:dyDescent="0.25">
      <c r="A25" s="13" t="s">
        <v>97</v>
      </c>
      <c r="B25" s="13">
        <f>100*LN('Real GNP-GDP'!B25)</f>
        <v>780.09002013489794</v>
      </c>
      <c r="C25" s="13">
        <f>100*LN('Real GNP-GDP'!C25)</f>
        <v>780.09002013489794</v>
      </c>
      <c r="D25" s="13">
        <f>100*LN('Real GNP-GDP'!D25)</f>
        <v>780.09002013489794</v>
      </c>
      <c r="E25" s="13">
        <f>100*LN('Real GNP-GDP'!E25)</f>
        <v>780.09002013489794</v>
      </c>
      <c r="F25" s="13">
        <f>100*LN('Real GNP-GDP'!F25)</f>
        <v>795.30371119385961</v>
      </c>
      <c r="G25" s="13">
        <f>100*LN('Real GNP-GDP'!G25)</f>
        <v>795.30371119385961</v>
      </c>
      <c r="H25" s="13">
        <f>100*LN('Real GNP-GDP'!H25)</f>
        <v>795.30371119385961</v>
      </c>
      <c r="I25" s="13">
        <f>100*LN('Real GNP-GDP'!I25)</f>
        <v>795.30371119385961</v>
      </c>
      <c r="J25" s="15">
        <f>100*LN('Real GNP-GDP'!J25)</f>
        <v>795.30371119385961</v>
      </c>
      <c r="K25" s="13">
        <f>100*LN('Real GNP-GDP'!K25)</f>
        <v>795.37751841977411</v>
      </c>
      <c r="L25" s="13">
        <f>100*LN('Real GNP-GDP'!L25)</f>
        <v>795.37751841977411</v>
      </c>
      <c r="M25" s="13">
        <f>100*LN('Real GNP-GDP'!M25)</f>
        <v>795.37751841977411</v>
      </c>
      <c r="N25" s="13">
        <f>100*LN('Real GNP-GDP'!N25)</f>
        <v>795.37751841977411</v>
      </c>
      <c r="O25" s="13">
        <f>100*LN('Real GNP-GDP'!O25)</f>
        <v>795.37751841977411</v>
      </c>
      <c r="P25" s="13">
        <f>100*LN('Real GNP-GDP'!P25)</f>
        <v>795.37751841977411</v>
      </c>
      <c r="Q25" s="13">
        <f>100*LN('Real GNP-GDP'!Q25)</f>
        <v>795.37751841977411</v>
      </c>
      <c r="R25" s="13">
        <f>100*LN('Real GNP-GDP'!R25)</f>
        <v>795.37751841977411</v>
      </c>
      <c r="S25" s="13">
        <f>100*LN('Real GNP-GDP'!S25)</f>
        <v>795.37751841977411</v>
      </c>
      <c r="T25" s="13">
        <f>100*LN('Real GNP-GDP'!T25)</f>
        <v>795.37751841977411</v>
      </c>
      <c r="U25" s="13">
        <f>100*LN('Real GNP-GDP'!U25)</f>
        <v>799.44299300772036</v>
      </c>
      <c r="V25" s="13">
        <f>100*LN('Real GNP-GDP'!V25)</f>
        <v>799.44299300772036</v>
      </c>
      <c r="W25" s="13">
        <f>100*LN('Real GNP-GDP'!W25)</f>
        <v>800.29952210093893</v>
      </c>
      <c r="X25" s="13">
        <f>100*LN('Real GNP-GDP'!X25)</f>
        <v>800.29952210093893</v>
      </c>
      <c r="Y25" s="13">
        <f>100*LN('Real GNP-GDP'!Y25)</f>
        <v>800.29952210093893</v>
      </c>
      <c r="Z25" s="13">
        <f>100*LN('Real GNP-GDP'!Z25)</f>
        <v>800.29952210093893</v>
      </c>
      <c r="AA25" s="13">
        <f>100*LN('Real GNP-GDP'!AA25)</f>
        <v>800.29952210093893</v>
      </c>
      <c r="AB25" s="13">
        <f>100*LN('Real GNP-GDP'!AB25)</f>
        <v>800.29952210093893</v>
      </c>
      <c r="AC25" s="13">
        <f>100*LN('Real GNP-GDP'!AC25)</f>
        <v>800.29952210093893</v>
      </c>
      <c r="AD25" s="13">
        <f>100*LN('Real GNP-GDP'!AD25)</f>
        <v>800.29952210093893</v>
      </c>
      <c r="AE25" s="13">
        <f>100*LN('Real GNP-GDP'!AE25)</f>
        <v>800.29952210093893</v>
      </c>
      <c r="AF25" s="13">
        <f>100*LN('Real GNP-GDP'!AF25)</f>
        <v>800.29952210093893</v>
      </c>
      <c r="AG25" s="13">
        <f>100*LN('Real GNP-GDP'!AG25)</f>
        <v>800.29952210093893</v>
      </c>
      <c r="AH25" s="13">
        <f>100*LN('Real GNP-GDP'!AH25)</f>
        <v>800.29952210093893</v>
      </c>
      <c r="AI25" s="13">
        <f>100*LN('Real GNP-GDP'!AI25)</f>
        <v>800.29952210093893</v>
      </c>
      <c r="AJ25" s="13">
        <f>100*LN('Real GNP-GDP'!AJ25)</f>
        <v>800.29952210093893</v>
      </c>
      <c r="AK25" s="13">
        <f>100*LN('Real GNP-GDP'!AK25)</f>
        <v>800.29952210093893</v>
      </c>
      <c r="AL25" s="13">
        <f>100*LN('Real GNP-GDP'!AL25)</f>
        <v>805.52212218676345</v>
      </c>
      <c r="AM25" s="13">
        <f>100*LN('Real GNP-GDP'!AM25)</f>
        <v>805.52212218676345</v>
      </c>
      <c r="AN25" s="13">
        <f>100*LN('Real GNP-GDP'!AN25)</f>
        <v>805.52212218676345</v>
      </c>
      <c r="AO25" s="13">
        <f>100*LN('Real GNP-GDP'!AO25)</f>
        <v>805.52212218676345</v>
      </c>
      <c r="AP25" s="13">
        <f>100*LN('Real GNP-GDP'!AP25)</f>
        <v>805.52212218676345</v>
      </c>
      <c r="AQ25" s="13">
        <f>100*LN('Real GNP-GDP'!AQ25)</f>
        <v>805.52212218676345</v>
      </c>
      <c r="AR25" s="13">
        <f>100*LN('Real GNP-GDP'!AR25)</f>
        <v>805.52212218676345</v>
      </c>
      <c r="AS25" s="13">
        <f>100*LN('Real GNP-GDP'!AS25)</f>
        <v>805.52212218676345</v>
      </c>
      <c r="AT25" s="13">
        <f>100*LN('Real GNP-GDP'!AT25)</f>
        <v>805.52212218676345</v>
      </c>
      <c r="AU25" s="13">
        <f>100*LN('Real GNP-GDP'!AU25)</f>
        <v>805.52212218676345</v>
      </c>
      <c r="AV25" s="13">
        <f>100*LN('Real GNP-GDP'!AV25)</f>
        <v>805.52212218676345</v>
      </c>
      <c r="AW25" s="13">
        <f>100*LN('Real GNP-GDP'!AW25)</f>
        <v>805.52212218676345</v>
      </c>
      <c r="AX25" s="13">
        <f>100*LN('Real GNP-GDP'!AX25)</f>
        <v>805.52212218676345</v>
      </c>
      <c r="AY25" s="13">
        <f>100*LN('Real GNP-GDP'!AY25)</f>
        <v>805.52212218676345</v>
      </c>
      <c r="AZ25" s="13">
        <f>100*LN('Real GNP-GDP'!AZ25)</f>
        <v>805.52212218676345</v>
      </c>
      <c r="BA25" s="13">
        <f>100*LN('Real GNP-GDP'!BA25)</f>
        <v>805.52212218676345</v>
      </c>
      <c r="BB25" s="13">
        <f>100*LN('Real GNP-GDP'!BB25)</f>
        <v>805.52212218676345</v>
      </c>
      <c r="BC25" s="13">
        <f>100*LN('Real GNP-GDP'!BC25)</f>
        <v>805.52212218676345</v>
      </c>
      <c r="BD25" s="13">
        <f>100*LN('Real GNP-GDP'!BD25)</f>
        <v>805.52212218676345</v>
      </c>
      <c r="BE25" s="13">
        <f>100*LN('Real GNP-GDP'!BE25)</f>
        <v>805.52212218676345</v>
      </c>
      <c r="BF25" s="13">
        <f>100*LN('Real GNP-GDP'!BF25)</f>
        <v>805.52212218676345</v>
      </c>
      <c r="BG25" s="13">
        <f>100*LN('Real GNP-GDP'!BG25)</f>
        <v>805.52212218676345</v>
      </c>
      <c r="BH25" s="13">
        <f>100*LN('Real GNP-GDP'!BH25)</f>
        <v>817.86387885906993</v>
      </c>
      <c r="BI25" s="13">
        <f>100*LN('Real GNP-GDP'!BI25)</f>
        <v>817.86387885906993</v>
      </c>
      <c r="BJ25" s="13">
        <f>100*LN('Real GNP-GDP'!BJ25)</f>
        <v>817.86387885906993</v>
      </c>
      <c r="BK25" s="13">
        <f>100*LN('Real GNP-GDP'!BK25)</f>
        <v>817.86387885906993</v>
      </c>
      <c r="BL25" s="13">
        <f>100*LN('Real GNP-GDP'!BL25)</f>
        <v>817.86387885906993</v>
      </c>
      <c r="BM25" s="13">
        <f>100*LN('Real GNP-GDP'!BM25)</f>
        <v>817.86387885906993</v>
      </c>
      <c r="BN25" s="13">
        <f>100*LN('Real GNP-GDP'!BN25)</f>
        <v>817.86387885906993</v>
      </c>
      <c r="BO25" s="13">
        <f>100*LN('Real GNP-GDP'!BO25)</f>
        <v>817.86387885906993</v>
      </c>
      <c r="BP25" s="13">
        <f>100*LN('Real GNP-GDP'!BP25)</f>
        <v>817.77686008840328</v>
      </c>
      <c r="BQ25" s="13">
        <f>100*LN('Real GNP-GDP'!BQ25)</f>
        <v>817.77686008840328</v>
      </c>
      <c r="BR25" s="13">
        <f>100*LN('Real GNP-GDP'!BR25)</f>
        <v>817.77686008840328</v>
      </c>
      <c r="BS25" s="13">
        <f>100*LN('Real GNP-GDP'!BS25)</f>
        <v>817.77686008840328</v>
      </c>
      <c r="BT25" s="13">
        <f>100*LN('Real GNP-GDP'!BT25)</f>
        <v>817.77686008840328</v>
      </c>
      <c r="BU25" s="13">
        <f>100*LN('Real GNP-GDP'!BU25)</f>
        <v>817.77686008840328</v>
      </c>
      <c r="BV25" s="13">
        <f>100*LN('Real GNP-GDP'!BV25)</f>
        <v>817.77686008840328</v>
      </c>
      <c r="BW25" s="13">
        <f>100*LN('Real GNP-GDP'!BW25)</f>
        <v>817.77686008840328</v>
      </c>
      <c r="BX25" s="13">
        <f>100*LN('Real GNP-GDP'!BX25)</f>
        <v>827.45354711977245</v>
      </c>
      <c r="BY25" s="13">
        <f>100*LN('Real GNP-GDP'!BY25)</f>
        <v>827.45354711977245</v>
      </c>
      <c r="BZ25" s="13">
        <f>100*LN('Real GNP-GDP'!BZ25)</f>
        <v>827.45354711977245</v>
      </c>
      <c r="CA25" s="13">
        <f>100*LN('Real GNP-GDP'!CA25)</f>
        <v>827.45354711977245</v>
      </c>
      <c r="CB25" s="13">
        <f>100*LN('Real GNP-GDP'!CB25)</f>
        <v>827.54782545165926</v>
      </c>
      <c r="CC25" s="13">
        <f>100*LN('Real GNP-GDP'!CC25)</f>
        <v>827.54782545165926</v>
      </c>
      <c r="CD25" s="13">
        <f>100*LN('Real GNP-GDP'!CD25)</f>
        <v>827.54782545165926</v>
      </c>
      <c r="CE25" s="13">
        <f>100*LN('Real GNP-GDP'!CE25)</f>
        <v>827.54782545165926</v>
      </c>
      <c r="CF25" s="13">
        <f>100*LN('Real GNP-GDP'!CF25)</f>
        <v>827.54782545165926</v>
      </c>
      <c r="CG25" s="15">
        <f>100*LN('Real GNP-GDP'!CG25)</f>
        <v>827.54782545165926</v>
      </c>
    </row>
    <row r="26" spans="1:85" x14ac:dyDescent="0.25">
      <c r="A26" s="13" t="s">
        <v>98</v>
      </c>
      <c r="B26" s="13">
        <f>100*LN('Real GNP-GDP'!B26)</f>
        <v>781.82291255347275</v>
      </c>
      <c r="C26" s="13">
        <f>100*LN('Real GNP-GDP'!C26)</f>
        <v>781.82291255347275</v>
      </c>
      <c r="D26" s="13">
        <f>100*LN('Real GNP-GDP'!D26)</f>
        <v>781.82291255347275</v>
      </c>
      <c r="E26" s="13">
        <f>100*LN('Real GNP-GDP'!E26)</f>
        <v>781.82291255347275</v>
      </c>
      <c r="F26" s="13">
        <f>100*LN('Real GNP-GDP'!F26)</f>
        <v>796.87349261766917</v>
      </c>
      <c r="G26" s="13">
        <f>100*LN('Real GNP-GDP'!G26)</f>
        <v>796.87349261766917</v>
      </c>
      <c r="H26" s="13">
        <f>100*LN('Real GNP-GDP'!H26)</f>
        <v>796.87349261766917</v>
      </c>
      <c r="I26" s="13">
        <f>100*LN('Real GNP-GDP'!I26)</f>
        <v>796.87349261766917</v>
      </c>
      <c r="J26" s="15">
        <f>100*LN('Real GNP-GDP'!J26)</f>
        <v>796.87349261766917</v>
      </c>
      <c r="K26" s="13">
        <f>100*LN('Real GNP-GDP'!K26)</f>
        <v>797.20521372351266</v>
      </c>
      <c r="L26" s="13">
        <f>100*LN('Real GNP-GDP'!L26)</f>
        <v>797.20521372351266</v>
      </c>
      <c r="M26" s="13">
        <f>100*LN('Real GNP-GDP'!M26)</f>
        <v>797.20521372351266</v>
      </c>
      <c r="N26" s="13">
        <f>100*LN('Real GNP-GDP'!N26)</f>
        <v>797.20521372351266</v>
      </c>
      <c r="O26" s="13">
        <f>100*LN('Real GNP-GDP'!O26)</f>
        <v>797.20521372351266</v>
      </c>
      <c r="P26" s="13">
        <f>100*LN('Real GNP-GDP'!P26)</f>
        <v>797.20521372351266</v>
      </c>
      <c r="Q26" s="13">
        <f>100*LN('Real GNP-GDP'!Q26)</f>
        <v>797.20521372351266</v>
      </c>
      <c r="R26" s="13">
        <f>100*LN('Real GNP-GDP'!R26)</f>
        <v>797.20521372351266</v>
      </c>
      <c r="S26" s="13">
        <f>100*LN('Real GNP-GDP'!S26)</f>
        <v>797.20521372351266</v>
      </c>
      <c r="T26" s="13">
        <f>100*LN('Real GNP-GDP'!T26)</f>
        <v>797.20521372351266</v>
      </c>
      <c r="U26" s="13">
        <f>100*LN('Real GNP-GDP'!U26)</f>
        <v>801.45341303166401</v>
      </c>
      <c r="V26" s="13">
        <f>100*LN('Real GNP-GDP'!V26)</f>
        <v>801.45341303166401</v>
      </c>
      <c r="W26" s="13">
        <f>100*LN('Real GNP-GDP'!W26)</f>
        <v>802.31263514652017</v>
      </c>
      <c r="X26" s="13">
        <f>100*LN('Real GNP-GDP'!X26)</f>
        <v>802.31263514652017</v>
      </c>
      <c r="Y26" s="13">
        <f>100*LN('Real GNP-GDP'!Y26)</f>
        <v>802.31263514652017</v>
      </c>
      <c r="Z26" s="13">
        <f>100*LN('Real GNP-GDP'!Z26)</f>
        <v>802.31263514652017</v>
      </c>
      <c r="AA26" s="13">
        <f>100*LN('Real GNP-GDP'!AA26)</f>
        <v>802.31263514652017</v>
      </c>
      <c r="AB26" s="13">
        <f>100*LN('Real GNP-GDP'!AB26)</f>
        <v>802.31263514652017</v>
      </c>
      <c r="AC26" s="13">
        <f>100*LN('Real GNP-GDP'!AC26)</f>
        <v>802.31263514652017</v>
      </c>
      <c r="AD26" s="13">
        <f>100*LN('Real GNP-GDP'!AD26)</f>
        <v>802.31263514652017</v>
      </c>
      <c r="AE26" s="13">
        <f>100*LN('Real GNP-GDP'!AE26)</f>
        <v>802.31263514652017</v>
      </c>
      <c r="AF26" s="13">
        <f>100*LN('Real GNP-GDP'!AF26)</f>
        <v>802.31263514652017</v>
      </c>
      <c r="AG26" s="13">
        <f>100*LN('Real GNP-GDP'!AG26)</f>
        <v>802.31263514652017</v>
      </c>
      <c r="AH26" s="13">
        <f>100*LN('Real GNP-GDP'!AH26)</f>
        <v>802.31263514652017</v>
      </c>
      <c r="AI26" s="13">
        <f>100*LN('Real GNP-GDP'!AI26)</f>
        <v>802.31263514652017</v>
      </c>
      <c r="AJ26" s="13">
        <f>100*LN('Real GNP-GDP'!AJ26)</f>
        <v>802.31263514652017</v>
      </c>
      <c r="AK26" s="13">
        <f>100*LN('Real GNP-GDP'!AK26)</f>
        <v>802.31263514652017</v>
      </c>
      <c r="AL26" s="13">
        <f>100*LN('Real GNP-GDP'!AL26)</f>
        <v>807.53026596902191</v>
      </c>
      <c r="AM26" s="13">
        <f>100*LN('Real GNP-GDP'!AM26)</f>
        <v>807.53026596902191</v>
      </c>
      <c r="AN26" s="13">
        <f>100*LN('Real GNP-GDP'!AN26)</f>
        <v>807.53026596902191</v>
      </c>
      <c r="AO26" s="13">
        <f>100*LN('Real GNP-GDP'!AO26)</f>
        <v>807.53026596902191</v>
      </c>
      <c r="AP26" s="13">
        <f>100*LN('Real GNP-GDP'!AP26)</f>
        <v>807.53026596902191</v>
      </c>
      <c r="AQ26" s="13">
        <f>100*LN('Real GNP-GDP'!AQ26)</f>
        <v>807.53026596902191</v>
      </c>
      <c r="AR26" s="13">
        <f>100*LN('Real GNP-GDP'!AR26)</f>
        <v>807.53026596902191</v>
      </c>
      <c r="AS26" s="13">
        <f>100*LN('Real GNP-GDP'!AS26)</f>
        <v>807.53026596902191</v>
      </c>
      <c r="AT26" s="13">
        <f>100*LN('Real GNP-GDP'!AT26)</f>
        <v>807.53026596902191</v>
      </c>
      <c r="AU26" s="13">
        <f>100*LN('Real GNP-GDP'!AU26)</f>
        <v>807.53026596902191</v>
      </c>
      <c r="AV26" s="13">
        <f>100*LN('Real GNP-GDP'!AV26)</f>
        <v>807.53026596902191</v>
      </c>
      <c r="AW26" s="13">
        <f>100*LN('Real GNP-GDP'!AW26)</f>
        <v>807.53026596902191</v>
      </c>
      <c r="AX26" s="13">
        <f>100*LN('Real GNP-GDP'!AX26)</f>
        <v>807.53026596902191</v>
      </c>
      <c r="AY26" s="13">
        <f>100*LN('Real GNP-GDP'!AY26)</f>
        <v>807.53026596902191</v>
      </c>
      <c r="AZ26" s="13">
        <f>100*LN('Real GNP-GDP'!AZ26)</f>
        <v>807.53026596902191</v>
      </c>
      <c r="BA26" s="13">
        <f>100*LN('Real GNP-GDP'!BA26)</f>
        <v>807.53026596902191</v>
      </c>
      <c r="BB26" s="13">
        <f>100*LN('Real GNP-GDP'!BB26)</f>
        <v>807.53026596902191</v>
      </c>
      <c r="BC26" s="13">
        <f>100*LN('Real GNP-GDP'!BC26)</f>
        <v>807.53026596902191</v>
      </c>
      <c r="BD26" s="13">
        <f>100*LN('Real GNP-GDP'!BD26)</f>
        <v>807.53026596902191</v>
      </c>
      <c r="BE26" s="13">
        <f>100*LN('Real GNP-GDP'!BE26)</f>
        <v>807.53026596902191</v>
      </c>
      <c r="BF26" s="13">
        <f>100*LN('Real GNP-GDP'!BF26)</f>
        <v>807.53026596902191</v>
      </c>
      <c r="BG26" s="13">
        <f>100*LN('Real GNP-GDP'!BG26)</f>
        <v>807.53026596902191</v>
      </c>
      <c r="BH26" s="13">
        <f>100*LN('Real GNP-GDP'!BH26)</f>
        <v>819.87219601445759</v>
      </c>
      <c r="BI26" s="13">
        <f>100*LN('Real GNP-GDP'!BI26)</f>
        <v>819.87219601445759</v>
      </c>
      <c r="BJ26" s="13">
        <f>100*LN('Real GNP-GDP'!BJ26)</f>
        <v>819.87219601445759</v>
      </c>
      <c r="BK26" s="13">
        <f>100*LN('Real GNP-GDP'!BK26)</f>
        <v>819.87219601445759</v>
      </c>
      <c r="BL26" s="13">
        <f>100*LN('Real GNP-GDP'!BL26)</f>
        <v>819.87219601445759</v>
      </c>
      <c r="BM26" s="13">
        <f>100*LN('Real GNP-GDP'!BM26)</f>
        <v>819.87219601445759</v>
      </c>
      <c r="BN26" s="13">
        <f>100*LN('Real GNP-GDP'!BN26)</f>
        <v>819.87219601445759</v>
      </c>
      <c r="BO26" s="13">
        <f>100*LN('Real GNP-GDP'!BO26)</f>
        <v>819.87219601445759</v>
      </c>
      <c r="BP26" s="13">
        <f>100*LN('Real GNP-GDP'!BP26)</f>
        <v>819.78690816280584</v>
      </c>
      <c r="BQ26" s="13">
        <f>100*LN('Real GNP-GDP'!BQ26)</f>
        <v>819.78690816280584</v>
      </c>
      <c r="BR26" s="13">
        <f>100*LN('Real GNP-GDP'!BR26)</f>
        <v>819.78690816280584</v>
      </c>
      <c r="BS26" s="13">
        <f>100*LN('Real GNP-GDP'!BS26)</f>
        <v>819.78690816280584</v>
      </c>
      <c r="BT26" s="13">
        <f>100*LN('Real GNP-GDP'!BT26)</f>
        <v>819.78690816280584</v>
      </c>
      <c r="BU26" s="13">
        <f>100*LN('Real GNP-GDP'!BU26)</f>
        <v>819.78690816280584</v>
      </c>
      <c r="BV26" s="13">
        <f>100*LN('Real GNP-GDP'!BV26)</f>
        <v>819.78690816280584</v>
      </c>
      <c r="BW26" s="13">
        <f>100*LN('Real GNP-GDP'!BW26)</f>
        <v>819.78690816280584</v>
      </c>
      <c r="BX26" s="13">
        <f>100*LN('Real GNP-GDP'!BX26)</f>
        <v>829.46494601739948</v>
      </c>
      <c r="BY26" s="13">
        <f>100*LN('Real GNP-GDP'!BY26)</f>
        <v>829.46494601739948</v>
      </c>
      <c r="BZ26" s="13">
        <f>100*LN('Real GNP-GDP'!BZ26)</f>
        <v>829.46494601739948</v>
      </c>
      <c r="CA26" s="13">
        <f>100*LN('Real GNP-GDP'!CA26)</f>
        <v>829.46494601739948</v>
      </c>
      <c r="CB26" s="13">
        <f>100*LN('Real GNP-GDP'!CB26)</f>
        <v>829.55984400918771</v>
      </c>
      <c r="CC26" s="13">
        <f>100*LN('Real GNP-GDP'!CC26)</f>
        <v>829.55984400918771</v>
      </c>
      <c r="CD26" s="13">
        <f>100*LN('Real GNP-GDP'!CD26)</f>
        <v>829.55984400918771</v>
      </c>
      <c r="CE26" s="13">
        <f>100*LN('Real GNP-GDP'!CE26)</f>
        <v>829.55984400918771</v>
      </c>
      <c r="CF26" s="13">
        <f>100*LN('Real GNP-GDP'!CF26)</f>
        <v>829.55984400918771</v>
      </c>
      <c r="CG26" s="15">
        <f>100*LN('Real GNP-GDP'!CG26)</f>
        <v>829.55984400918771</v>
      </c>
    </row>
    <row r="27" spans="1:85" x14ac:dyDescent="0.25">
      <c r="A27" s="13" t="s">
        <v>99</v>
      </c>
      <c r="B27" s="13">
        <f>100*LN('Real GNP-GDP'!B27)</f>
        <v>784.14143050173845</v>
      </c>
      <c r="C27" s="13">
        <f>100*LN('Real GNP-GDP'!C27)</f>
        <v>784.14143050173845</v>
      </c>
      <c r="D27" s="13">
        <f>100*LN('Real GNP-GDP'!D27)</f>
        <v>784.14143050173845</v>
      </c>
      <c r="E27" s="13">
        <f>100*LN('Real GNP-GDP'!E27)</f>
        <v>784.14143050173845</v>
      </c>
      <c r="F27" s="13">
        <f>100*LN('Real GNP-GDP'!F27)</f>
        <v>799.46997627825647</v>
      </c>
      <c r="G27" s="13">
        <f>100*LN('Real GNP-GDP'!G27)</f>
        <v>799.46997627825647</v>
      </c>
      <c r="H27" s="13">
        <f>100*LN('Real GNP-GDP'!H27)</f>
        <v>799.46997627825647</v>
      </c>
      <c r="I27" s="13">
        <f>100*LN('Real GNP-GDP'!I27)</f>
        <v>799.46997627825647</v>
      </c>
      <c r="J27" s="15">
        <f>100*LN('Real GNP-GDP'!J27)</f>
        <v>799.46997627825647</v>
      </c>
      <c r="K27" s="13">
        <f>100*LN('Real GNP-GDP'!K27)</f>
        <v>799.64855677957962</v>
      </c>
      <c r="L27" s="13">
        <f>100*LN('Real GNP-GDP'!L27)</f>
        <v>799.64855677957962</v>
      </c>
      <c r="M27" s="13">
        <f>100*LN('Real GNP-GDP'!M27)</f>
        <v>799.64855677957962</v>
      </c>
      <c r="N27" s="13">
        <f>100*LN('Real GNP-GDP'!N27)</f>
        <v>799.64855677957962</v>
      </c>
      <c r="O27" s="13">
        <f>100*LN('Real GNP-GDP'!O27)</f>
        <v>799.64855677957962</v>
      </c>
      <c r="P27" s="13">
        <f>100*LN('Real GNP-GDP'!P27)</f>
        <v>799.64855677957962</v>
      </c>
      <c r="Q27" s="13">
        <f>100*LN('Real GNP-GDP'!Q27)</f>
        <v>799.64855677957962</v>
      </c>
      <c r="R27" s="13">
        <f>100*LN('Real GNP-GDP'!R27)</f>
        <v>799.64855677957962</v>
      </c>
      <c r="S27" s="13">
        <f>100*LN('Real GNP-GDP'!S27)</f>
        <v>799.64855677957962</v>
      </c>
      <c r="T27" s="13">
        <f>100*LN('Real GNP-GDP'!T27)</f>
        <v>799.64855677957962</v>
      </c>
      <c r="U27" s="13">
        <f>100*LN('Real GNP-GDP'!U27)</f>
        <v>803.81245992634388</v>
      </c>
      <c r="V27" s="13">
        <f>100*LN('Real GNP-GDP'!V27)</f>
        <v>803.81245992634388</v>
      </c>
      <c r="W27" s="13">
        <f>100*LN('Real GNP-GDP'!W27)</f>
        <v>804.67414617885197</v>
      </c>
      <c r="X27" s="13">
        <f>100*LN('Real GNP-GDP'!X27)</f>
        <v>804.67414617885197</v>
      </c>
      <c r="Y27" s="13">
        <f>100*LN('Real GNP-GDP'!Y27)</f>
        <v>804.67414617885197</v>
      </c>
      <c r="Z27" s="13">
        <f>100*LN('Real GNP-GDP'!Z27)</f>
        <v>804.67414617885197</v>
      </c>
      <c r="AA27" s="13">
        <f>100*LN('Real GNP-GDP'!AA27)</f>
        <v>804.67414617885197</v>
      </c>
      <c r="AB27" s="13">
        <f>100*LN('Real GNP-GDP'!AB27)</f>
        <v>804.67414617885197</v>
      </c>
      <c r="AC27" s="13">
        <f>100*LN('Real GNP-GDP'!AC27)</f>
        <v>804.67414617885197</v>
      </c>
      <c r="AD27" s="13">
        <f>100*LN('Real GNP-GDP'!AD27)</f>
        <v>804.67414617885197</v>
      </c>
      <c r="AE27" s="13">
        <f>100*LN('Real GNP-GDP'!AE27)</f>
        <v>804.67414617885197</v>
      </c>
      <c r="AF27" s="13">
        <f>100*LN('Real GNP-GDP'!AF27)</f>
        <v>804.67414617885197</v>
      </c>
      <c r="AG27" s="13">
        <f>100*LN('Real GNP-GDP'!AG27)</f>
        <v>804.67414617885197</v>
      </c>
      <c r="AH27" s="13">
        <f>100*LN('Real GNP-GDP'!AH27)</f>
        <v>804.67414617885197</v>
      </c>
      <c r="AI27" s="13">
        <f>100*LN('Real GNP-GDP'!AI27)</f>
        <v>804.67414617885197</v>
      </c>
      <c r="AJ27" s="13">
        <f>100*LN('Real GNP-GDP'!AJ27)</f>
        <v>804.67414617885197</v>
      </c>
      <c r="AK27" s="13">
        <f>100*LN('Real GNP-GDP'!AK27)</f>
        <v>804.67414617885197</v>
      </c>
      <c r="AL27" s="13">
        <f>100*LN('Real GNP-GDP'!AL27)</f>
        <v>809.91898066099668</v>
      </c>
      <c r="AM27" s="13">
        <f>100*LN('Real GNP-GDP'!AM27)</f>
        <v>809.91898066099668</v>
      </c>
      <c r="AN27" s="13">
        <f>100*LN('Real GNP-GDP'!AN27)</f>
        <v>809.91898066099668</v>
      </c>
      <c r="AO27" s="13">
        <f>100*LN('Real GNP-GDP'!AO27)</f>
        <v>809.91898066099668</v>
      </c>
      <c r="AP27" s="13">
        <f>100*LN('Real GNP-GDP'!AP27)</f>
        <v>809.91898066099668</v>
      </c>
      <c r="AQ27" s="13">
        <f>100*LN('Real GNP-GDP'!AQ27)</f>
        <v>809.91898066099668</v>
      </c>
      <c r="AR27" s="13">
        <f>100*LN('Real GNP-GDP'!AR27)</f>
        <v>809.91898066099668</v>
      </c>
      <c r="AS27" s="13">
        <f>100*LN('Real GNP-GDP'!AS27)</f>
        <v>809.91898066099668</v>
      </c>
      <c r="AT27" s="13">
        <f>100*LN('Real GNP-GDP'!AT27)</f>
        <v>809.91898066099668</v>
      </c>
      <c r="AU27" s="13">
        <f>100*LN('Real GNP-GDP'!AU27)</f>
        <v>809.91898066099668</v>
      </c>
      <c r="AV27" s="13">
        <f>100*LN('Real GNP-GDP'!AV27)</f>
        <v>809.91898066099668</v>
      </c>
      <c r="AW27" s="13">
        <f>100*LN('Real GNP-GDP'!AW27)</f>
        <v>809.91898066099668</v>
      </c>
      <c r="AX27" s="13">
        <f>100*LN('Real GNP-GDP'!AX27)</f>
        <v>809.91898066099668</v>
      </c>
      <c r="AY27" s="13">
        <f>100*LN('Real GNP-GDP'!AY27)</f>
        <v>809.91898066099668</v>
      </c>
      <c r="AZ27" s="13">
        <f>100*LN('Real GNP-GDP'!AZ27)</f>
        <v>809.91898066099668</v>
      </c>
      <c r="BA27" s="13">
        <f>100*LN('Real GNP-GDP'!BA27)</f>
        <v>809.91898066099668</v>
      </c>
      <c r="BB27" s="13">
        <f>100*LN('Real GNP-GDP'!BB27)</f>
        <v>809.91898066099668</v>
      </c>
      <c r="BC27" s="13">
        <f>100*LN('Real GNP-GDP'!BC27)</f>
        <v>809.91898066099668</v>
      </c>
      <c r="BD27" s="13">
        <f>100*LN('Real GNP-GDP'!BD27)</f>
        <v>809.91898066099668</v>
      </c>
      <c r="BE27" s="13">
        <f>100*LN('Real GNP-GDP'!BE27)</f>
        <v>809.91898066099668</v>
      </c>
      <c r="BF27" s="13">
        <f>100*LN('Real GNP-GDP'!BF27)</f>
        <v>809.91898066099668</v>
      </c>
      <c r="BG27" s="13">
        <f>100*LN('Real GNP-GDP'!BG27)</f>
        <v>809.91898066099668</v>
      </c>
      <c r="BH27" s="13">
        <f>100*LN('Real GNP-GDP'!BH27)</f>
        <v>822.25536383969575</v>
      </c>
      <c r="BI27" s="13">
        <f>100*LN('Real GNP-GDP'!BI27)</f>
        <v>822.25536383969575</v>
      </c>
      <c r="BJ27" s="13">
        <f>100*LN('Real GNP-GDP'!BJ27)</f>
        <v>822.25536383969575</v>
      </c>
      <c r="BK27" s="13">
        <f>100*LN('Real GNP-GDP'!BK27)</f>
        <v>822.25536383969575</v>
      </c>
      <c r="BL27" s="13">
        <f>100*LN('Real GNP-GDP'!BL27)</f>
        <v>822.25536383969575</v>
      </c>
      <c r="BM27" s="13">
        <f>100*LN('Real GNP-GDP'!BM27)</f>
        <v>822.25536383969575</v>
      </c>
      <c r="BN27" s="13">
        <f>100*LN('Real GNP-GDP'!BN27)</f>
        <v>822.25536383969575</v>
      </c>
      <c r="BO27" s="13">
        <f>100*LN('Real GNP-GDP'!BO27)</f>
        <v>822.25536383969575</v>
      </c>
      <c r="BP27" s="13">
        <f>100*LN('Real GNP-GDP'!BP27)</f>
        <v>822.16939779098868</v>
      </c>
      <c r="BQ27" s="13">
        <f>100*LN('Real GNP-GDP'!BQ27)</f>
        <v>822.16939779098868</v>
      </c>
      <c r="BR27" s="13">
        <f>100*LN('Real GNP-GDP'!BR27)</f>
        <v>822.16939779098868</v>
      </c>
      <c r="BS27" s="13">
        <f>100*LN('Real GNP-GDP'!BS27)</f>
        <v>822.16939779098868</v>
      </c>
      <c r="BT27" s="13">
        <f>100*LN('Real GNP-GDP'!BT27)</f>
        <v>822.16939779098868</v>
      </c>
      <c r="BU27" s="13">
        <f>100*LN('Real GNP-GDP'!BU27)</f>
        <v>822.16939779098868</v>
      </c>
      <c r="BV27" s="13">
        <f>100*LN('Real GNP-GDP'!BV27)</f>
        <v>822.16939779098868</v>
      </c>
      <c r="BW27" s="13">
        <f>100*LN('Real GNP-GDP'!BW27)</f>
        <v>822.16939779098868</v>
      </c>
      <c r="BX27" s="13">
        <f>100*LN('Real GNP-GDP'!BX27)</f>
        <v>831.79370505553686</v>
      </c>
      <c r="BY27" s="13">
        <f>100*LN('Real GNP-GDP'!BY27)</f>
        <v>831.79370505553686</v>
      </c>
      <c r="BZ27" s="13">
        <f>100*LN('Real GNP-GDP'!BZ27)</f>
        <v>831.79370505553686</v>
      </c>
      <c r="CA27" s="13">
        <f>100*LN('Real GNP-GDP'!CA27)</f>
        <v>831.79370505553686</v>
      </c>
      <c r="CB27" s="13">
        <f>100*LN('Real GNP-GDP'!CB27)</f>
        <v>831.88885834489474</v>
      </c>
      <c r="CC27" s="13">
        <f>100*LN('Real GNP-GDP'!CC27)</f>
        <v>831.88885834489474</v>
      </c>
      <c r="CD27" s="13">
        <f>100*LN('Real GNP-GDP'!CD27)</f>
        <v>831.88885834489474</v>
      </c>
      <c r="CE27" s="13">
        <f>100*LN('Real GNP-GDP'!CE27)</f>
        <v>831.88885834489474</v>
      </c>
      <c r="CF27" s="13">
        <f>100*LN('Real GNP-GDP'!CF27)</f>
        <v>831.88885834489474</v>
      </c>
      <c r="CG27" s="15">
        <f>100*LN('Real GNP-GDP'!CG27)</f>
        <v>831.88885834489474</v>
      </c>
    </row>
    <row r="28" spans="1:85" x14ac:dyDescent="0.25">
      <c r="A28" s="13" t="s">
        <v>100</v>
      </c>
      <c r="B28" s="13">
        <f>100*LN('Real GNP-GDP'!B28)</f>
        <v>786.20351967603267</v>
      </c>
      <c r="C28" s="13">
        <f>100*LN('Real GNP-GDP'!C28)</f>
        <v>786.20351967603267</v>
      </c>
      <c r="D28" s="13">
        <f>100*LN('Real GNP-GDP'!D28)</f>
        <v>786.20351967603267</v>
      </c>
      <c r="E28" s="13">
        <f>100*LN('Real GNP-GDP'!E28)</f>
        <v>786.20351967603267</v>
      </c>
      <c r="F28" s="13">
        <f>100*LN('Real GNP-GDP'!F28)</f>
        <v>801.77689903746887</v>
      </c>
      <c r="G28" s="13">
        <f>100*LN('Real GNP-GDP'!G28)</f>
        <v>801.77689903746887</v>
      </c>
      <c r="H28" s="13">
        <f>100*LN('Real GNP-GDP'!H28)</f>
        <v>801.77689903746887</v>
      </c>
      <c r="I28" s="13">
        <f>100*LN('Real GNP-GDP'!I28)</f>
        <v>801.77689903746887</v>
      </c>
      <c r="J28" s="15">
        <f>100*LN('Real GNP-GDP'!J28)</f>
        <v>801.77689903746887</v>
      </c>
      <c r="K28" s="13">
        <f>100*LN('Real GNP-GDP'!K28)</f>
        <v>802.04019566140494</v>
      </c>
      <c r="L28" s="13">
        <f>100*LN('Real GNP-GDP'!L28)</f>
        <v>802.04019566140494</v>
      </c>
      <c r="M28" s="13">
        <f>100*LN('Real GNP-GDP'!M28)</f>
        <v>802.04019566140494</v>
      </c>
      <c r="N28" s="13">
        <f>100*LN('Real GNP-GDP'!N28)</f>
        <v>802.04019566140494</v>
      </c>
      <c r="O28" s="13">
        <f>100*LN('Real GNP-GDP'!O28)</f>
        <v>802.04019566140494</v>
      </c>
      <c r="P28" s="13">
        <f>100*LN('Real GNP-GDP'!P28)</f>
        <v>802.04019566140494</v>
      </c>
      <c r="Q28" s="13">
        <f>100*LN('Real GNP-GDP'!Q28)</f>
        <v>802.04019566140494</v>
      </c>
      <c r="R28" s="13">
        <f>100*LN('Real GNP-GDP'!R28)</f>
        <v>802.04019566140494</v>
      </c>
      <c r="S28" s="13">
        <f>100*LN('Real GNP-GDP'!S28)</f>
        <v>802.04019566140494</v>
      </c>
      <c r="T28" s="13">
        <f>100*LN('Real GNP-GDP'!T28)</f>
        <v>802.04019566140494</v>
      </c>
      <c r="U28" s="13">
        <f>100*LN('Real GNP-GDP'!U28)</f>
        <v>806.25588472999891</v>
      </c>
      <c r="V28" s="13">
        <f>100*LN('Real GNP-GDP'!V28)</f>
        <v>806.25588472999891</v>
      </c>
      <c r="W28" s="13">
        <f>100*LN('Real GNP-GDP'!W28)</f>
        <v>807.12497797193214</v>
      </c>
      <c r="X28" s="13">
        <f>100*LN('Real GNP-GDP'!X28)</f>
        <v>807.12497797193214</v>
      </c>
      <c r="Y28" s="13">
        <f>100*LN('Real GNP-GDP'!Y28)</f>
        <v>807.12497797193214</v>
      </c>
      <c r="Z28" s="13">
        <f>100*LN('Real GNP-GDP'!Z28)</f>
        <v>807.12497797193214</v>
      </c>
      <c r="AA28" s="13">
        <f>100*LN('Real GNP-GDP'!AA28)</f>
        <v>807.12497797193214</v>
      </c>
      <c r="AB28" s="13">
        <f>100*LN('Real GNP-GDP'!AB28)</f>
        <v>807.12497797193214</v>
      </c>
      <c r="AC28" s="13">
        <f>100*LN('Real GNP-GDP'!AC28)</f>
        <v>807.12497797193214</v>
      </c>
      <c r="AD28" s="13">
        <f>100*LN('Real GNP-GDP'!AD28)</f>
        <v>807.12497797193214</v>
      </c>
      <c r="AE28" s="13">
        <f>100*LN('Real GNP-GDP'!AE28)</f>
        <v>807.12497797193214</v>
      </c>
      <c r="AF28" s="13">
        <f>100*LN('Real GNP-GDP'!AF28)</f>
        <v>807.12497797193214</v>
      </c>
      <c r="AG28" s="13">
        <f>100*LN('Real GNP-GDP'!AG28)</f>
        <v>807.12497797193214</v>
      </c>
      <c r="AH28" s="13">
        <f>100*LN('Real GNP-GDP'!AH28)</f>
        <v>807.12497797193214</v>
      </c>
      <c r="AI28" s="13">
        <f>100*LN('Real GNP-GDP'!AI28)</f>
        <v>807.12497797193214</v>
      </c>
      <c r="AJ28" s="13">
        <f>100*LN('Real GNP-GDP'!AJ28)</f>
        <v>807.12497797193214</v>
      </c>
      <c r="AK28" s="13">
        <f>100*LN('Real GNP-GDP'!AK28)</f>
        <v>807.12497797193214</v>
      </c>
      <c r="AL28" s="13">
        <f>100*LN('Real GNP-GDP'!AL28)</f>
        <v>812.33502831358612</v>
      </c>
      <c r="AM28" s="13">
        <f>100*LN('Real GNP-GDP'!AM28)</f>
        <v>812.33502831358612</v>
      </c>
      <c r="AN28" s="13">
        <f>100*LN('Real GNP-GDP'!AN28)</f>
        <v>812.33502831358612</v>
      </c>
      <c r="AO28" s="13">
        <f>100*LN('Real GNP-GDP'!AO28)</f>
        <v>812.33502831358612</v>
      </c>
      <c r="AP28" s="13">
        <f>100*LN('Real GNP-GDP'!AP28)</f>
        <v>812.33502831358612</v>
      </c>
      <c r="AQ28" s="13">
        <f>100*LN('Real GNP-GDP'!AQ28)</f>
        <v>812.33502831358612</v>
      </c>
      <c r="AR28" s="13">
        <f>100*LN('Real GNP-GDP'!AR28)</f>
        <v>812.33502831358612</v>
      </c>
      <c r="AS28" s="13">
        <f>100*LN('Real GNP-GDP'!AS28)</f>
        <v>812.33502831358612</v>
      </c>
      <c r="AT28" s="13">
        <f>100*LN('Real GNP-GDP'!AT28)</f>
        <v>812.33502831358612</v>
      </c>
      <c r="AU28" s="13">
        <f>100*LN('Real GNP-GDP'!AU28)</f>
        <v>812.33502831358612</v>
      </c>
      <c r="AV28" s="13">
        <f>100*LN('Real GNP-GDP'!AV28)</f>
        <v>812.33502831358612</v>
      </c>
      <c r="AW28" s="13">
        <f>100*LN('Real GNP-GDP'!AW28)</f>
        <v>812.33502831358612</v>
      </c>
      <c r="AX28" s="13">
        <f>100*LN('Real GNP-GDP'!AX28)</f>
        <v>812.33502831358612</v>
      </c>
      <c r="AY28" s="13">
        <f>100*LN('Real GNP-GDP'!AY28)</f>
        <v>812.33502831358612</v>
      </c>
      <c r="AZ28" s="13">
        <f>100*LN('Real GNP-GDP'!AZ28)</f>
        <v>812.33502831358612</v>
      </c>
      <c r="BA28" s="13">
        <f>100*LN('Real GNP-GDP'!BA28)</f>
        <v>812.33502831358612</v>
      </c>
      <c r="BB28" s="13">
        <f>100*LN('Real GNP-GDP'!BB28)</f>
        <v>812.33502831358612</v>
      </c>
      <c r="BC28" s="13">
        <f>100*LN('Real GNP-GDP'!BC28)</f>
        <v>812.33502831358612</v>
      </c>
      <c r="BD28" s="13">
        <f>100*LN('Real GNP-GDP'!BD28)</f>
        <v>812.33502831358612</v>
      </c>
      <c r="BE28" s="13">
        <f>100*LN('Real GNP-GDP'!BE28)</f>
        <v>812.33502831358612</v>
      </c>
      <c r="BF28" s="13">
        <f>100*LN('Real GNP-GDP'!BF28)</f>
        <v>812.33502831358612</v>
      </c>
      <c r="BG28" s="13">
        <f>100*LN('Real GNP-GDP'!BG28)</f>
        <v>812.33502831358612</v>
      </c>
      <c r="BH28" s="13">
        <f>100*LN('Real GNP-GDP'!BH28)</f>
        <v>824.68007875014177</v>
      </c>
      <c r="BI28" s="13">
        <f>100*LN('Real GNP-GDP'!BI28)</f>
        <v>824.68007875014177</v>
      </c>
      <c r="BJ28" s="13">
        <f>100*LN('Real GNP-GDP'!BJ28)</f>
        <v>824.68007875014177</v>
      </c>
      <c r="BK28" s="13">
        <f>100*LN('Real GNP-GDP'!BK28)</f>
        <v>824.68007875014177</v>
      </c>
      <c r="BL28" s="13">
        <f>100*LN('Real GNP-GDP'!BL28)</f>
        <v>824.68007875014177</v>
      </c>
      <c r="BM28" s="13">
        <f>100*LN('Real GNP-GDP'!BM28)</f>
        <v>824.68007875014177</v>
      </c>
      <c r="BN28" s="13">
        <f>100*LN('Real GNP-GDP'!BN28)</f>
        <v>824.68007875014177</v>
      </c>
      <c r="BO28" s="13">
        <f>100*LN('Real GNP-GDP'!BO28)</f>
        <v>824.68007875014177</v>
      </c>
      <c r="BP28" s="13">
        <f>100*LN('Real GNP-GDP'!BP28)</f>
        <v>824.59617292949724</v>
      </c>
      <c r="BQ28" s="13">
        <f>100*LN('Real GNP-GDP'!BQ28)</f>
        <v>824.59617292949724</v>
      </c>
      <c r="BR28" s="13">
        <f>100*LN('Real GNP-GDP'!BR28)</f>
        <v>824.59617292949724</v>
      </c>
      <c r="BS28" s="13">
        <f>100*LN('Real GNP-GDP'!BS28)</f>
        <v>824.59617292949724</v>
      </c>
      <c r="BT28" s="13">
        <f>100*LN('Real GNP-GDP'!BT28)</f>
        <v>824.59617292949724</v>
      </c>
      <c r="BU28" s="13">
        <f>100*LN('Real GNP-GDP'!BU28)</f>
        <v>824.59617292949724</v>
      </c>
      <c r="BV28" s="13">
        <f>100*LN('Real GNP-GDP'!BV28)</f>
        <v>824.59617292949724</v>
      </c>
      <c r="BW28" s="13">
        <f>100*LN('Real GNP-GDP'!BW28)</f>
        <v>824.59617292949724</v>
      </c>
      <c r="BX28" s="13">
        <f>100*LN('Real GNP-GDP'!BX28)</f>
        <v>834.23396792297774</v>
      </c>
      <c r="BY28" s="13">
        <f>100*LN('Real GNP-GDP'!BY28)</f>
        <v>834.23396792297774</v>
      </c>
      <c r="BZ28" s="13">
        <f>100*LN('Real GNP-GDP'!BZ28)</f>
        <v>834.23396792297774</v>
      </c>
      <c r="CA28" s="13">
        <f>100*LN('Real GNP-GDP'!CA28)</f>
        <v>834.23396792297774</v>
      </c>
      <c r="CB28" s="13">
        <f>100*LN('Real GNP-GDP'!CB28)</f>
        <v>834.32920829304271</v>
      </c>
      <c r="CC28" s="13">
        <f>100*LN('Real GNP-GDP'!CC28)</f>
        <v>834.32920829304271</v>
      </c>
      <c r="CD28" s="13">
        <f>100*LN('Real GNP-GDP'!CD28)</f>
        <v>834.32920829304271</v>
      </c>
      <c r="CE28" s="13">
        <f>100*LN('Real GNP-GDP'!CE28)</f>
        <v>834.32920829304271</v>
      </c>
      <c r="CF28" s="13">
        <f>100*LN('Real GNP-GDP'!CF28)</f>
        <v>834.32920829304271</v>
      </c>
      <c r="CG28" s="15">
        <f>100*LN('Real GNP-GDP'!CG28)</f>
        <v>834.32920829304271</v>
      </c>
    </row>
    <row r="29" spans="1:85" x14ac:dyDescent="0.25">
      <c r="A29" s="13" t="s">
        <v>101</v>
      </c>
      <c r="B29" s="13">
        <f>100*LN('Real GNP-GDP'!B29)</f>
        <v>786.38050406296406</v>
      </c>
      <c r="C29" s="13">
        <f>100*LN('Real GNP-GDP'!C29)</f>
        <v>786.38050406296406</v>
      </c>
      <c r="D29" s="13">
        <f>100*LN('Real GNP-GDP'!D29)</f>
        <v>786.38050406296406</v>
      </c>
      <c r="E29" s="13">
        <f>100*LN('Real GNP-GDP'!E29)</f>
        <v>786.38050406296406</v>
      </c>
      <c r="F29" s="13">
        <f>100*LN('Real GNP-GDP'!F29)</f>
        <v>802.16501911814044</v>
      </c>
      <c r="G29" s="13">
        <f>100*LN('Real GNP-GDP'!G29)</f>
        <v>802.16501911814044</v>
      </c>
      <c r="H29" s="13">
        <f>100*LN('Real GNP-GDP'!H29)</f>
        <v>802.16501911814044</v>
      </c>
      <c r="I29" s="13">
        <f>100*LN('Real GNP-GDP'!I29)</f>
        <v>802.16501911814044</v>
      </c>
      <c r="J29" s="15">
        <f>100*LN('Real GNP-GDP'!J29)</f>
        <v>802.16501911814044</v>
      </c>
      <c r="K29" s="13">
        <f>100*LN('Real GNP-GDP'!K29)</f>
        <v>802.46985243349707</v>
      </c>
      <c r="L29" s="13">
        <f>100*LN('Real GNP-GDP'!L29)</f>
        <v>802.46985243349707</v>
      </c>
      <c r="M29" s="13">
        <f>100*LN('Real GNP-GDP'!M29)</f>
        <v>802.46985243349707</v>
      </c>
      <c r="N29" s="13">
        <f>100*LN('Real GNP-GDP'!N29)</f>
        <v>802.46985243349707</v>
      </c>
      <c r="O29" s="13">
        <f>100*LN('Real GNP-GDP'!O29)</f>
        <v>802.46985243349707</v>
      </c>
      <c r="P29" s="13">
        <f>100*LN('Real GNP-GDP'!P29)</f>
        <v>802.46985243349707</v>
      </c>
      <c r="Q29" s="13">
        <f>100*LN('Real GNP-GDP'!Q29)</f>
        <v>802.46985243349707</v>
      </c>
      <c r="R29" s="13">
        <f>100*LN('Real GNP-GDP'!R29)</f>
        <v>802.46985243349707</v>
      </c>
      <c r="S29" s="13">
        <f>100*LN('Real GNP-GDP'!S29)</f>
        <v>802.46985243349707</v>
      </c>
      <c r="T29" s="13">
        <f>100*LN('Real GNP-GDP'!T29)</f>
        <v>802.46985243349707</v>
      </c>
      <c r="U29" s="13">
        <f>100*LN('Real GNP-GDP'!U29)</f>
        <v>806.633314881768</v>
      </c>
      <c r="V29" s="13">
        <f>100*LN('Real GNP-GDP'!V29)</f>
        <v>806.633314881768</v>
      </c>
      <c r="W29" s="13">
        <f>100*LN('Real GNP-GDP'!W29)</f>
        <v>807.50226042996576</v>
      </c>
      <c r="X29" s="13">
        <f>100*LN('Real GNP-GDP'!X29)</f>
        <v>807.50226042996576</v>
      </c>
      <c r="Y29" s="13">
        <f>100*LN('Real GNP-GDP'!Y29)</f>
        <v>807.50226042996576</v>
      </c>
      <c r="Z29" s="13">
        <f>100*LN('Real GNP-GDP'!Z29)</f>
        <v>807.50226042996576</v>
      </c>
      <c r="AA29" s="13">
        <f>100*LN('Real GNP-GDP'!AA29)</f>
        <v>807.50226042996576</v>
      </c>
      <c r="AB29" s="13">
        <f>100*LN('Real GNP-GDP'!AB29)</f>
        <v>807.50226042996576</v>
      </c>
      <c r="AC29" s="13">
        <f>100*LN('Real GNP-GDP'!AC29)</f>
        <v>807.50226042996576</v>
      </c>
      <c r="AD29" s="13">
        <f>100*LN('Real GNP-GDP'!AD29)</f>
        <v>807.50226042996576</v>
      </c>
      <c r="AE29" s="13">
        <f>100*LN('Real GNP-GDP'!AE29)</f>
        <v>807.50226042996576</v>
      </c>
      <c r="AF29" s="13">
        <f>100*LN('Real GNP-GDP'!AF29)</f>
        <v>807.50226042996576</v>
      </c>
      <c r="AG29" s="13">
        <f>100*LN('Real GNP-GDP'!AG29)</f>
        <v>807.50226042996576</v>
      </c>
      <c r="AH29" s="13">
        <f>100*LN('Real GNP-GDP'!AH29)</f>
        <v>807.50226042996576</v>
      </c>
      <c r="AI29" s="13">
        <f>100*LN('Real GNP-GDP'!AI29)</f>
        <v>807.50226042996576</v>
      </c>
      <c r="AJ29" s="13">
        <f>100*LN('Real GNP-GDP'!AJ29)</f>
        <v>807.50226042996576</v>
      </c>
      <c r="AK29" s="13">
        <f>100*LN('Real GNP-GDP'!AK29)</f>
        <v>807.50226042996576</v>
      </c>
      <c r="AL29" s="13">
        <f>100*LN('Real GNP-GDP'!AL29)</f>
        <v>812.68137207261134</v>
      </c>
      <c r="AM29" s="13">
        <f>100*LN('Real GNP-GDP'!AM29)</f>
        <v>812.68137207261134</v>
      </c>
      <c r="AN29" s="13">
        <f>100*LN('Real GNP-GDP'!AN29)</f>
        <v>812.68137207261134</v>
      </c>
      <c r="AO29" s="13">
        <f>100*LN('Real GNP-GDP'!AO29)</f>
        <v>812.68137207261134</v>
      </c>
      <c r="AP29" s="13">
        <f>100*LN('Real GNP-GDP'!AP29)</f>
        <v>812.68137207261134</v>
      </c>
      <c r="AQ29" s="13">
        <f>100*LN('Real GNP-GDP'!AQ29)</f>
        <v>812.68137207261134</v>
      </c>
      <c r="AR29" s="13">
        <f>100*LN('Real GNP-GDP'!AR29)</f>
        <v>812.68137207261134</v>
      </c>
      <c r="AS29" s="13">
        <f>100*LN('Real GNP-GDP'!AS29)</f>
        <v>812.68137207261134</v>
      </c>
      <c r="AT29" s="13">
        <f>100*LN('Real GNP-GDP'!AT29)</f>
        <v>812.68137207261134</v>
      </c>
      <c r="AU29" s="13">
        <f>100*LN('Real GNP-GDP'!AU29)</f>
        <v>812.68137207261134</v>
      </c>
      <c r="AV29" s="13">
        <f>100*LN('Real GNP-GDP'!AV29)</f>
        <v>812.68137207261134</v>
      </c>
      <c r="AW29" s="13">
        <f>100*LN('Real GNP-GDP'!AW29)</f>
        <v>812.68137207261134</v>
      </c>
      <c r="AX29" s="13">
        <f>100*LN('Real GNP-GDP'!AX29)</f>
        <v>812.68137207261134</v>
      </c>
      <c r="AY29" s="13">
        <f>100*LN('Real GNP-GDP'!AY29)</f>
        <v>812.68137207261134</v>
      </c>
      <c r="AZ29" s="13">
        <f>100*LN('Real GNP-GDP'!AZ29)</f>
        <v>812.68137207261134</v>
      </c>
      <c r="BA29" s="13">
        <f>100*LN('Real GNP-GDP'!BA29)</f>
        <v>812.68137207261134</v>
      </c>
      <c r="BB29" s="13">
        <f>100*LN('Real GNP-GDP'!BB29)</f>
        <v>812.68137207261134</v>
      </c>
      <c r="BC29" s="13">
        <f>100*LN('Real GNP-GDP'!BC29)</f>
        <v>812.68137207261134</v>
      </c>
      <c r="BD29" s="13">
        <f>100*LN('Real GNP-GDP'!BD29)</f>
        <v>812.68137207261134</v>
      </c>
      <c r="BE29" s="13">
        <f>100*LN('Real GNP-GDP'!BE29)</f>
        <v>812.68137207261134</v>
      </c>
      <c r="BF29" s="13">
        <f>100*LN('Real GNP-GDP'!BF29)</f>
        <v>812.68137207261134</v>
      </c>
      <c r="BG29" s="13">
        <f>100*LN('Real GNP-GDP'!BG29)</f>
        <v>812.68137207261134</v>
      </c>
      <c r="BH29" s="13">
        <f>100*LN('Real GNP-GDP'!BH29)</f>
        <v>825.01238755336226</v>
      </c>
      <c r="BI29" s="13">
        <f>100*LN('Real GNP-GDP'!BI29)</f>
        <v>825.01238755336226</v>
      </c>
      <c r="BJ29" s="13">
        <f>100*LN('Real GNP-GDP'!BJ29)</f>
        <v>825.01238755336226</v>
      </c>
      <c r="BK29" s="13">
        <f>100*LN('Real GNP-GDP'!BK29)</f>
        <v>825.01238755336226</v>
      </c>
      <c r="BL29" s="13">
        <f>100*LN('Real GNP-GDP'!BL29)</f>
        <v>825.01238755336226</v>
      </c>
      <c r="BM29" s="13">
        <f>100*LN('Real GNP-GDP'!BM29)</f>
        <v>825.01238755336226</v>
      </c>
      <c r="BN29" s="13">
        <f>100*LN('Real GNP-GDP'!BN29)</f>
        <v>825.01238755336226</v>
      </c>
      <c r="BO29" s="13">
        <f>100*LN('Real GNP-GDP'!BO29)</f>
        <v>825.01238755336226</v>
      </c>
      <c r="BP29" s="13">
        <f>100*LN('Real GNP-GDP'!BP29)</f>
        <v>824.92876021280313</v>
      </c>
      <c r="BQ29" s="13">
        <f>100*LN('Real GNP-GDP'!BQ29)</f>
        <v>824.92876021280313</v>
      </c>
      <c r="BR29" s="13">
        <f>100*LN('Real GNP-GDP'!BR29)</f>
        <v>824.92876021280313</v>
      </c>
      <c r="BS29" s="13">
        <f>100*LN('Real GNP-GDP'!BS29)</f>
        <v>824.92876021280313</v>
      </c>
      <c r="BT29" s="13">
        <f>100*LN('Real GNP-GDP'!BT29)</f>
        <v>824.92876021280313</v>
      </c>
      <c r="BU29" s="13">
        <f>100*LN('Real GNP-GDP'!BU29)</f>
        <v>824.92876021280313</v>
      </c>
      <c r="BV29" s="13">
        <f>100*LN('Real GNP-GDP'!BV29)</f>
        <v>824.92876021280313</v>
      </c>
      <c r="BW29" s="13">
        <f>100*LN('Real GNP-GDP'!BW29)</f>
        <v>824.92876021280313</v>
      </c>
      <c r="BX29" s="13">
        <f>100*LN('Real GNP-GDP'!BX29)</f>
        <v>834.64285949469354</v>
      </c>
      <c r="BY29" s="13">
        <f>100*LN('Real GNP-GDP'!BY29)</f>
        <v>834.64285949469354</v>
      </c>
      <c r="BZ29" s="13">
        <f>100*LN('Real GNP-GDP'!BZ29)</f>
        <v>834.64285949469354</v>
      </c>
      <c r="CA29" s="13">
        <f>100*LN('Real GNP-GDP'!CA29)</f>
        <v>834.64285949469354</v>
      </c>
      <c r="CB29" s="13">
        <f>100*LN('Real GNP-GDP'!CB29)</f>
        <v>834.73771141425675</v>
      </c>
      <c r="CC29" s="13">
        <f>100*LN('Real GNP-GDP'!CC29)</f>
        <v>834.73771141425675</v>
      </c>
      <c r="CD29" s="13">
        <f>100*LN('Real GNP-GDP'!CD29)</f>
        <v>834.73771141425675</v>
      </c>
      <c r="CE29" s="13">
        <f>100*LN('Real GNP-GDP'!CE29)</f>
        <v>834.73771141425675</v>
      </c>
      <c r="CF29" s="13">
        <f>100*LN('Real GNP-GDP'!CF29)</f>
        <v>834.73771141425675</v>
      </c>
      <c r="CG29" s="15">
        <f>100*LN('Real GNP-GDP'!CG29)</f>
        <v>834.73771141425675</v>
      </c>
    </row>
    <row r="30" spans="1:85" x14ac:dyDescent="0.25">
      <c r="A30" s="13" t="s">
        <v>102</v>
      </c>
      <c r="B30" s="13">
        <f>100*LN('Real GNP-GDP'!B30)</f>
        <v>787.32551348688389</v>
      </c>
      <c r="C30" s="13">
        <f>100*LN('Real GNP-GDP'!C30)</f>
        <v>787.32551348688389</v>
      </c>
      <c r="D30" s="13">
        <f>100*LN('Real GNP-GDP'!D30)</f>
        <v>787.32551348688389</v>
      </c>
      <c r="E30" s="13">
        <f>100*LN('Real GNP-GDP'!E30)</f>
        <v>787.32551348688389</v>
      </c>
      <c r="F30" s="13">
        <f>100*LN('Real GNP-GDP'!F30)</f>
        <v>802.86507758907032</v>
      </c>
      <c r="G30" s="13">
        <f>100*LN('Real GNP-GDP'!G30)</f>
        <v>802.86507758907032</v>
      </c>
      <c r="H30" s="13">
        <f>100*LN('Real GNP-GDP'!H30)</f>
        <v>802.86507758907032</v>
      </c>
      <c r="I30" s="13">
        <f>100*LN('Real GNP-GDP'!I30)</f>
        <v>802.86507758907032</v>
      </c>
      <c r="J30" s="15">
        <f>100*LN('Real GNP-GDP'!J30)</f>
        <v>802.86507758907032</v>
      </c>
      <c r="K30" s="13">
        <f>100*LN('Real GNP-GDP'!K30)</f>
        <v>803.15478661805457</v>
      </c>
      <c r="L30" s="13">
        <f>100*LN('Real GNP-GDP'!L30)</f>
        <v>803.15478661805457</v>
      </c>
      <c r="M30" s="13">
        <f>100*LN('Real GNP-GDP'!M30)</f>
        <v>803.15478661805457</v>
      </c>
      <c r="N30" s="13">
        <f>100*LN('Real GNP-GDP'!N30)</f>
        <v>803.15478661805457</v>
      </c>
      <c r="O30" s="13">
        <f>100*LN('Real GNP-GDP'!O30)</f>
        <v>803.15478661805457</v>
      </c>
      <c r="P30" s="13">
        <f>100*LN('Real GNP-GDP'!P30)</f>
        <v>803.15478661805457</v>
      </c>
      <c r="Q30" s="13">
        <f>100*LN('Real GNP-GDP'!Q30)</f>
        <v>803.15478661805457</v>
      </c>
      <c r="R30" s="13">
        <f>100*LN('Real GNP-GDP'!R30)</f>
        <v>803.15478661805457</v>
      </c>
      <c r="S30" s="13">
        <f>100*LN('Real GNP-GDP'!S30)</f>
        <v>803.15478661805457</v>
      </c>
      <c r="T30" s="13">
        <f>100*LN('Real GNP-GDP'!T30)</f>
        <v>803.15478661805457</v>
      </c>
      <c r="U30" s="13">
        <f>100*LN('Real GNP-GDP'!U30)</f>
        <v>807.26857542434038</v>
      </c>
      <c r="V30" s="13">
        <f>100*LN('Real GNP-GDP'!V30)</f>
        <v>807.26857542434038</v>
      </c>
      <c r="W30" s="13">
        <f>100*LN('Real GNP-GDP'!W30)</f>
        <v>808.13513466493555</v>
      </c>
      <c r="X30" s="13">
        <f>100*LN('Real GNP-GDP'!X30)</f>
        <v>808.13513466493555</v>
      </c>
      <c r="Y30" s="13">
        <f>100*LN('Real GNP-GDP'!Y30)</f>
        <v>808.13513466493555</v>
      </c>
      <c r="Z30" s="13">
        <f>100*LN('Real GNP-GDP'!Z30)</f>
        <v>808.13513466493555</v>
      </c>
      <c r="AA30" s="13">
        <f>100*LN('Real GNP-GDP'!AA30)</f>
        <v>808.13513466493555</v>
      </c>
      <c r="AB30" s="13">
        <f>100*LN('Real GNP-GDP'!AB30)</f>
        <v>808.13513466493555</v>
      </c>
      <c r="AC30" s="13">
        <f>100*LN('Real GNP-GDP'!AC30)</f>
        <v>808.13513466493555</v>
      </c>
      <c r="AD30" s="13">
        <f>100*LN('Real GNP-GDP'!AD30)</f>
        <v>808.13513466493555</v>
      </c>
      <c r="AE30" s="13">
        <f>100*LN('Real GNP-GDP'!AE30)</f>
        <v>808.13513466493555</v>
      </c>
      <c r="AF30" s="13">
        <f>100*LN('Real GNP-GDP'!AF30)</f>
        <v>808.13513466493555</v>
      </c>
      <c r="AG30" s="13">
        <f>100*LN('Real GNP-GDP'!AG30)</f>
        <v>808.13513466493555</v>
      </c>
      <c r="AH30" s="13">
        <f>100*LN('Real GNP-GDP'!AH30)</f>
        <v>808.13513466493555</v>
      </c>
      <c r="AI30" s="13">
        <f>100*LN('Real GNP-GDP'!AI30)</f>
        <v>808.13513466493555</v>
      </c>
      <c r="AJ30" s="13">
        <f>100*LN('Real GNP-GDP'!AJ30)</f>
        <v>808.13513466493555</v>
      </c>
      <c r="AK30" s="13">
        <f>100*LN('Real GNP-GDP'!AK30)</f>
        <v>808.13513466493555</v>
      </c>
      <c r="AL30" s="13">
        <f>100*LN('Real GNP-GDP'!AL30)</f>
        <v>813.33819372029041</v>
      </c>
      <c r="AM30" s="13">
        <f>100*LN('Real GNP-GDP'!AM30)</f>
        <v>813.33819372029041</v>
      </c>
      <c r="AN30" s="13">
        <f>100*LN('Real GNP-GDP'!AN30)</f>
        <v>813.33819372029041</v>
      </c>
      <c r="AO30" s="13">
        <f>100*LN('Real GNP-GDP'!AO30)</f>
        <v>813.33819372029041</v>
      </c>
      <c r="AP30" s="13">
        <f>100*LN('Real GNP-GDP'!AP30)</f>
        <v>813.33819372029041</v>
      </c>
      <c r="AQ30" s="13">
        <f>100*LN('Real GNP-GDP'!AQ30)</f>
        <v>813.33819372029041</v>
      </c>
      <c r="AR30" s="13">
        <f>100*LN('Real GNP-GDP'!AR30)</f>
        <v>813.33819372029041</v>
      </c>
      <c r="AS30" s="13">
        <f>100*LN('Real GNP-GDP'!AS30)</f>
        <v>813.33819372029041</v>
      </c>
      <c r="AT30" s="13">
        <f>100*LN('Real GNP-GDP'!AT30)</f>
        <v>813.33819372029041</v>
      </c>
      <c r="AU30" s="13">
        <f>100*LN('Real GNP-GDP'!AU30)</f>
        <v>813.33819372029041</v>
      </c>
      <c r="AV30" s="13">
        <f>100*LN('Real GNP-GDP'!AV30)</f>
        <v>813.33819372029041</v>
      </c>
      <c r="AW30" s="13">
        <f>100*LN('Real GNP-GDP'!AW30)</f>
        <v>813.33819372029041</v>
      </c>
      <c r="AX30" s="13">
        <f>100*LN('Real GNP-GDP'!AX30)</f>
        <v>813.33819372029041</v>
      </c>
      <c r="AY30" s="13">
        <f>100*LN('Real GNP-GDP'!AY30)</f>
        <v>813.33819372029041</v>
      </c>
      <c r="AZ30" s="13">
        <f>100*LN('Real GNP-GDP'!AZ30)</f>
        <v>813.33819372029041</v>
      </c>
      <c r="BA30" s="13">
        <f>100*LN('Real GNP-GDP'!BA30)</f>
        <v>813.33819372029041</v>
      </c>
      <c r="BB30" s="13">
        <f>100*LN('Real GNP-GDP'!BB30)</f>
        <v>813.33819372029041</v>
      </c>
      <c r="BC30" s="13">
        <f>100*LN('Real GNP-GDP'!BC30)</f>
        <v>813.33819372029041</v>
      </c>
      <c r="BD30" s="13">
        <f>100*LN('Real GNP-GDP'!BD30)</f>
        <v>813.33819372029041</v>
      </c>
      <c r="BE30" s="13">
        <f>100*LN('Real GNP-GDP'!BE30)</f>
        <v>813.33819372029041</v>
      </c>
      <c r="BF30" s="13">
        <f>100*LN('Real GNP-GDP'!BF30)</f>
        <v>813.33819372029041</v>
      </c>
      <c r="BG30" s="13">
        <f>100*LN('Real GNP-GDP'!BG30)</f>
        <v>813.33819372029041</v>
      </c>
      <c r="BH30" s="13">
        <f>100*LN('Real GNP-GDP'!BH30)</f>
        <v>825.66852030018117</v>
      </c>
      <c r="BI30" s="13">
        <f>100*LN('Real GNP-GDP'!BI30)</f>
        <v>825.66852030018117</v>
      </c>
      <c r="BJ30" s="13">
        <f>100*LN('Real GNP-GDP'!BJ30)</f>
        <v>825.66852030018117</v>
      </c>
      <c r="BK30" s="13">
        <f>100*LN('Real GNP-GDP'!BK30)</f>
        <v>825.66852030018117</v>
      </c>
      <c r="BL30" s="13">
        <f>100*LN('Real GNP-GDP'!BL30)</f>
        <v>825.66852030018117</v>
      </c>
      <c r="BM30" s="13">
        <f>100*LN('Real GNP-GDP'!BM30)</f>
        <v>825.66852030018117</v>
      </c>
      <c r="BN30" s="13">
        <f>100*LN('Real GNP-GDP'!BN30)</f>
        <v>825.66852030018117</v>
      </c>
      <c r="BO30" s="13">
        <f>100*LN('Real GNP-GDP'!BO30)</f>
        <v>825.66852030018117</v>
      </c>
      <c r="BP30" s="13">
        <f>100*LN('Real GNP-GDP'!BP30)</f>
        <v>825.5828427281831</v>
      </c>
      <c r="BQ30" s="13">
        <f>100*LN('Real GNP-GDP'!BQ30)</f>
        <v>825.5828427281831</v>
      </c>
      <c r="BR30" s="13">
        <f>100*LN('Real GNP-GDP'!BR30)</f>
        <v>825.5828427281831</v>
      </c>
      <c r="BS30" s="13">
        <f>100*LN('Real GNP-GDP'!BS30)</f>
        <v>825.5828427281831</v>
      </c>
      <c r="BT30" s="13">
        <f>100*LN('Real GNP-GDP'!BT30)</f>
        <v>825.5828427281831</v>
      </c>
      <c r="BU30" s="13">
        <f>100*LN('Real GNP-GDP'!BU30)</f>
        <v>825.5828427281831</v>
      </c>
      <c r="BV30" s="13">
        <f>100*LN('Real GNP-GDP'!BV30)</f>
        <v>825.5828427281831</v>
      </c>
      <c r="BW30" s="13">
        <f>100*LN('Real GNP-GDP'!BW30)</f>
        <v>825.5828427281831</v>
      </c>
      <c r="BX30" s="13">
        <f>100*LN('Real GNP-GDP'!BX30)</f>
        <v>835.35442118876676</v>
      </c>
      <c r="BY30" s="13">
        <f>100*LN('Real GNP-GDP'!BY30)</f>
        <v>835.35442118876676</v>
      </c>
      <c r="BZ30" s="13">
        <f>100*LN('Real GNP-GDP'!BZ30)</f>
        <v>835.35442118876676</v>
      </c>
      <c r="CA30" s="13">
        <f>100*LN('Real GNP-GDP'!CA30)</f>
        <v>835.35442118876676</v>
      </c>
      <c r="CB30" s="13">
        <f>100*LN('Real GNP-GDP'!CB30)</f>
        <v>835.44860089058591</v>
      </c>
      <c r="CC30" s="13">
        <f>100*LN('Real GNP-GDP'!CC30)</f>
        <v>835.44860089058591</v>
      </c>
      <c r="CD30" s="13">
        <f>100*LN('Real GNP-GDP'!CD30)</f>
        <v>835.44860089058591</v>
      </c>
      <c r="CE30" s="13">
        <f>100*LN('Real GNP-GDP'!CE30)</f>
        <v>835.44860089058591</v>
      </c>
      <c r="CF30" s="13">
        <f>100*LN('Real GNP-GDP'!CF30)</f>
        <v>835.44860089058591</v>
      </c>
      <c r="CG30" s="15">
        <f>100*LN('Real GNP-GDP'!CG30)</f>
        <v>835.44860089058591</v>
      </c>
    </row>
    <row r="31" spans="1:85" x14ac:dyDescent="0.25">
      <c r="A31" s="13" t="s">
        <v>103</v>
      </c>
      <c r="B31" s="13">
        <f>100*LN('Real GNP-GDP'!B31)</f>
        <v>787.8723572146987</v>
      </c>
      <c r="C31" s="13">
        <f>100*LN('Real GNP-GDP'!C31)</f>
        <v>787.8723572146987</v>
      </c>
      <c r="D31" s="13">
        <f>100*LN('Real GNP-GDP'!D31)</f>
        <v>787.8723572146987</v>
      </c>
      <c r="E31" s="13">
        <f>100*LN('Real GNP-GDP'!E31)</f>
        <v>787.8723572146987</v>
      </c>
      <c r="F31" s="13">
        <f>100*LN('Real GNP-GDP'!F31)</f>
        <v>803.67674400413307</v>
      </c>
      <c r="G31" s="13">
        <f>100*LN('Real GNP-GDP'!G31)</f>
        <v>803.67674400413307</v>
      </c>
      <c r="H31" s="13">
        <f>100*LN('Real GNP-GDP'!H31)</f>
        <v>803.67674400413307</v>
      </c>
      <c r="I31" s="13">
        <f>100*LN('Real GNP-GDP'!I31)</f>
        <v>803.67674400413307</v>
      </c>
      <c r="J31" s="15">
        <f>100*LN('Real GNP-GDP'!J31)</f>
        <v>803.67674400413307</v>
      </c>
      <c r="K31" s="13">
        <f>100*LN('Real GNP-GDP'!K31)</f>
        <v>803.99312844883877</v>
      </c>
      <c r="L31" s="13">
        <f>100*LN('Real GNP-GDP'!L31)</f>
        <v>803.99312844883877</v>
      </c>
      <c r="M31" s="13">
        <f>100*LN('Real GNP-GDP'!M31)</f>
        <v>803.99312844883877</v>
      </c>
      <c r="N31" s="13">
        <f>100*LN('Real GNP-GDP'!N31)</f>
        <v>803.99312844883877</v>
      </c>
      <c r="O31" s="13">
        <f>100*LN('Real GNP-GDP'!O31)</f>
        <v>803.99312844883877</v>
      </c>
      <c r="P31" s="13">
        <f>100*LN('Real GNP-GDP'!P31)</f>
        <v>803.99312844883877</v>
      </c>
      <c r="Q31" s="13">
        <f>100*LN('Real GNP-GDP'!Q31)</f>
        <v>803.99312844883877</v>
      </c>
      <c r="R31" s="13">
        <f>100*LN('Real GNP-GDP'!R31)</f>
        <v>803.99312844883877</v>
      </c>
      <c r="S31" s="13">
        <f>100*LN('Real GNP-GDP'!S31)</f>
        <v>803.99312844883877</v>
      </c>
      <c r="T31" s="13">
        <f>100*LN('Real GNP-GDP'!T31)</f>
        <v>803.99312844883877</v>
      </c>
      <c r="U31" s="13">
        <f>100*LN('Real GNP-GDP'!U31)</f>
        <v>808.13204208866478</v>
      </c>
      <c r="V31" s="13">
        <f>100*LN('Real GNP-GDP'!V31)</f>
        <v>808.13204208866478</v>
      </c>
      <c r="W31" s="13">
        <f>100*LN('Real GNP-GDP'!W31)</f>
        <v>809.0034469222818</v>
      </c>
      <c r="X31" s="13">
        <f>100*LN('Real GNP-GDP'!X31)</f>
        <v>809.0034469222818</v>
      </c>
      <c r="Y31" s="13">
        <f>100*LN('Real GNP-GDP'!Y31)</f>
        <v>809.0034469222818</v>
      </c>
      <c r="Z31" s="13">
        <f>100*LN('Real GNP-GDP'!Z31)</f>
        <v>809.0034469222818</v>
      </c>
      <c r="AA31" s="13">
        <f>100*LN('Real GNP-GDP'!AA31)</f>
        <v>809.0034469222818</v>
      </c>
      <c r="AB31" s="13">
        <f>100*LN('Real GNP-GDP'!AB31)</f>
        <v>809.0034469222818</v>
      </c>
      <c r="AC31" s="13">
        <f>100*LN('Real GNP-GDP'!AC31)</f>
        <v>809.0034469222818</v>
      </c>
      <c r="AD31" s="13">
        <f>100*LN('Real GNP-GDP'!AD31)</f>
        <v>809.0034469222818</v>
      </c>
      <c r="AE31" s="13">
        <f>100*LN('Real GNP-GDP'!AE31)</f>
        <v>809.0034469222818</v>
      </c>
      <c r="AF31" s="13">
        <f>100*LN('Real GNP-GDP'!AF31)</f>
        <v>809.0034469222818</v>
      </c>
      <c r="AG31" s="13">
        <f>100*LN('Real GNP-GDP'!AG31)</f>
        <v>809.0034469222818</v>
      </c>
      <c r="AH31" s="13">
        <f>100*LN('Real GNP-GDP'!AH31)</f>
        <v>809.0034469222818</v>
      </c>
      <c r="AI31" s="13">
        <f>100*LN('Real GNP-GDP'!AI31)</f>
        <v>809.0034469222818</v>
      </c>
      <c r="AJ31" s="13">
        <f>100*LN('Real GNP-GDP'!AJ31)</f>
        <v>809.0034469222818</v>
      </c>
      <c r="AK31" s="13">
        <f>100*LN('Real GNP-GDP'!AK31)</f>
        <v>809.0034469222818</v>
      </c>
      <c r="AL31" s="13">
        <f>100*LN('Real GNP-GDP'!AL31)</f>
        <v>814.13936759638227</v>
      </c>
      <c r="AM31" s="13">
        <f>100*LN('Real GNP-GDP'!AM31)</f>
        <v>814.13936759638227</v>
      </c>
      <c r="AN31" s="13">
        <f>100*LN('Real GNP-GDP'!AN31)</f>
        <v>814.13936759638227</v>
      </c>
      <c r="AO31" s="13">
        <f>100*LN('Real GNP-GDP'!AO31)</f>
        <v>814.13936759638227</v>
      </c>
      <c r="AP31" s="13">
        <f>100*LN('Real GNP-GDP'!AP31)</f>
        <v>814.13936759638227</v>
      </c>
      <c r="AQ31" s="13">
        <f>100*LN('Real GNP-GDP'!AQ31)</f>
        <v>814.13936759638227</v>
      </c>
      <c r="AR31" s="13">
        <f>100*LN('Real GNP-GDP'!AR31)</f>
        <v>814.13936759638227</v>
      </c>
      <c r="AS31" s="13">
        <f>100*LN('Real GNP-GDP'!AS31)</f>
        <v>814.13936759638227</v>
      </c>
      <c r="AT31" s="13">
        <f>100*LN('Real GNP-GDP'!AT31)</f>
        <v>814.13936759638227</v>
      </c>
      <c r="AU31" s="13">
        <f>100*LN('Real GNP-GDP'!AU31)</f>
        <v>814.13936759638227</v>
      </c>
      <c r="AV31" s="13">
        <f>100*LN('Real GNP-GDP'!AV31)</f>
        <v>814.13936759638227</v>
      </c>
      <c r="AW31" s="13">
        <f>100*LN('Real GNP-GDP'!AW31)</f>
        <v>814.13936759638227</v>
      </c>
      <c r="AX31" s="13">
        <f>100*LN('Real GNP-GDP'!AX31)</f>
        <v>814.13936759638227</v>
      </c>
      <c r="AY31" s="13">
        <f>100*LN('Real GNP-GDP'!AY31)</f>
        <v>814.13936759638227</v>
      </c>
      <c r="AZ31" s="13">
        <f>100*LN('Real GNP-GDP'!AZ31)</f>
        <v>814.13936759638227</v>
      </c>
      <c r="BA31" s="13">
        <f>100*LN('Real GNP-GDP'!BA31)</f>
        <v>814.13936759638227</v>
      </c>
      <c r="BB31" s="13">
        <f>100*LN('Real GNP-GDP'!BB31)</f>
        <v>814.13936759638227</v>
      </c>
      <c r="BC31" s="13">
        <f>100*LN('Real GNP-GDP'!BC31)</f>
        <v>814.13936759638227</v>
      </c>
      <c r="BD31" s="13">
        <f>100*LN('Real GNP-GDP'!BD31)</f>
        <v>814.13936759638227</v>
      </c>
      <c r="BE31" s="13">
        <f>100*LN('Real GNP-GDP'!BE31)</f>
        <v>814.13936759638227</v>
      </c>
      <c r="BF31" s="13">
        <f>100*LN('Real GNP-GDP'!BF31)</f>
        <v>814.13936759638227</v>
      </c>
      <c r="BG31" s="13">
        <f>100*LN('Real GNP-GDP'!BG31)</f>
        <v>814.13936759638227</v>
      </c>
      <c r="BH31" s="13">
        <f>100*LN('Real GNP-GDP'!BH31)</f>
        <v>826.47495543904745</v>
      </c>
      <c r="BI31" s="13">
        <f>100*LN('Real GNP-GDP'!BI31)</f>
        <v>826.47495543904745</v>
      </c>
      <c r="BJ31" s="13">
        <f>100*LN('Real GNP-GDP'!BJ31)</f>
        <v>826.47495543904745</v>
      </c>
      <c r="BK31" s="13">
        <f>100*LN('Real GNP-GDP'!BK31)</f>
        <v>826.47495543904745</v>
      </c>
      <c r="BL31" s="13">
        <f>100*LN('Real GNP-GDP'!BL31)</f>
        <v>826.47495543904745</v>
      </c>
      <c r="BM31" s="13">
        <f>100*LN('Real GNP-GDP'!BM31)</f>
        <v>826.47495543904745</v>
      </c>
      <c r="BN31" s="13">
        <f>100*LN('Real GNP-GDP'!BN31)</f>
        <v>826.47495543904745</v>
      </c>
      <c r="BO31" s="13">
        <f>100*LN('Real GNP-GDP'!BO31)</f>
        <v>826.47495543904745</v>
      </c>
      <c r="BP31" s="13">
        <f>100*LN('Real GNP-GDP'!BP31)</f>
        <v>826.38996631511452</v>
      </c>
      <c r="BQ31" s="13">
        <f>100*LN('Real GNP-GDP'!BQ31)</f>
        <v>826.38996631511452</v>
      </c>
      <c r="BR31" s="13">
        <f>100*LN('Real GNP-GDP'!BR31)</f>
        <v>826.38996631511452</v>
      </c>
      <c r="BS31" s="13">
        <f>100*LN('Real GNP-GDP'!BS31)</f>
        <v>826.38996631511452</v>
      </c>
      <c r="BT31" s="13">
        <f>100*LN('Real GNP-GDP'!BT31)</f>
        <v>826.38996631511452</v>
      </c>
      <c r="BU31" s="13">
        <f>100*LN('Real GNP-GDP'!BU31)</f>
        <v>826.38996631511452</v>
      </c>
      <c r="BV31" s="13">
        <f>100*LN('Real GNP-GDP'!BV31)</f>
        <v>826.38996631511452</v>
      </c>
      <c r="BW31" s="13">
        <f>100*LN('Real GNP-GDP'!BW31)</f>
        <v>826.38996631511452</v>
      </c>
      <c r="BX31" s="13">
        <f>100*LN('Real GNP-GDP'!BX31)</f>
        <v>836.20820504938558</v>
      </c>
      <c r="BY31" s="13">
        <f>100*LN('Real GNP-GDP'!BY31)</f>
        <v>836.20820504938558</v>
      </c>
      <c r="BZ31" s="13">
        <f>100*LN('Real GNP-GDP'!BZ31)</f>
        <v>836.20820504938558</v>
      </c>
      <c r="CA31" s="13">
        <f>100*LN('Real GNP-GDP'!CA31)</f>
        <v>836.20820504938558</v>
      </c>
      <c r="CB31" s="13">
        <f>100*LN('Real GNP-GDP'!CB31)</f>
        <v>836.30158445667519</v>
      </c>
      <c r="CC31" s="13">
        <f>100*LN('Real GNP-GDP'!CC31)</f>
        <v>836.30158445667519</v>
      </c>
      <c r="CD31" s="13">
        <f>100*LN('Real GNP-GDP'!CD31)</f>
        <v>836.30158445667519</v>
      </c>
      <c r="CE31" s="13">
        <f>100*LN('Real GNP-GDP'!CE31)</f>
        <v>836.30158445667519</v>
      </c>
      <c r="CF31" s="13">
        <f>100*LN('Real GNP-GDP'!CF31)</f>
        <v>836.30158445667519</v>
      </c>
      <c r="CG31" s="15">
        <f>100*LN('Real GNP-GDP'!CG31)</f>
        <v>836.30158445667519</v>
      </c>
    </row>
    <row r="32" spans="1:85" x14ac:dyDescent="0.25">
      <c r="A32" s="13" t="s">
        <v>104</v>
      </c>
      <c r="B32" s="13">
        <f>100*LN('Real GNP-GDP'!B32)</f>
        <v>788.50282157910863</v>
      </c>
      <c r="C32" s="13">
        <f>100*LN('Real GNP-GDP'!C32)</f>
        <v>788.50282157910863</v>
      </c>
      <c r="D32" s="13">
        <f>100*LN('Real GNP-GDP'!D32)</f>
        <v>788.50282157910863</v>
      </c>
      <c r="E32" s="13">
        <f>100*LN('Real GNP-GDP'!E32)</f>
        <v>788.50282157910863</v>
      </c>
      <c r="F32" s="13">
        <f>100*LN('Real GNP-GDP'!F32)</f>
        <v>804.54921223342967</v>
      </c>
      <c r="G32" s="13">
        <f>100*LN('Real GNP-GDP'!G32)</f>
        <v>804.54921223342967</v>
      </c>
      <c r="H32" s="13">
        <f>100*LN('Real GNP-GDP'!H32)</f>
        <v>804.54921223342967</v>
      </c>
      <c r="I32" s="13">
        <f>100*LN('Real GNP-GDP'!I32)</f>
        <v>804.54921223342967</v>
      </c>
      <c r="J32" s="15">
        <f>100*LN('Real GNP-GDP'!J32)</f>
        <v>804.54921223342967</v>
      </c>
      <c r="K32" s="13">
        <f>100*LN('Real GNP-GDP'!K32)</f>
        <v>804.78933144787459</v>
      </c>
      <c r="L32" s="13">
        <f>100*LN('Real GNP-GDP'!L32)</f>
        <v>804.78933144787459</v>
      </c>
      <c r="M32" s="13">
        <f>100*LN('Real GNP-GDP'!M32)</f>
        <v>804.78933144787459</v>
      </c>
      <c r="N32" s="13">
        <f>100*LN('Real GNP-GDP'!N32)</f>
        <v>804.78933144787459</v>
      </c>
      <c r="O32" s="13">
        <f>100*LN('Real GNP-GDP'!O32)</f>
        <v>804.78933144787459</v>
      </c>
      <c r="P32" s="13">
        <f>100*LN('Real GNP-GDP'!P32)</f>
        <v>804.78933144787459</v>
      </c>
      <c r="Q32" s="13">
        <f>100*LN('Real GNP-GDP'!Q32)</f>
        <v>804.78933144787459</v>
      </c>
      <c r="R32" s="13">
        <f>100*LN('Real GNP-GDP'!R32)</f>
        <v>804.78933144787459</v>
      </c>
      <c r="S32" s="13">
        <f>100*LN('Real GNP-GDP'!S32)</f>
        <v>804.78933144787459</v>
      </c>
      <c r="T32" s="13">
        <f>100*LN('Real GNP-GDP'!T32)</f>
        <v>804.78933144787459</v>
      </c>
      <c r="U32" s="13">
        <f>100*LN('Real GNP-GDP'!U32)</f>
        <v>809.04635880033493</v>
      </c>
      <c r="V32" s="13">
        <f>100*LN('Real GNP-GDP'!V32)</f>
        <v>809.04635880033493</v>
      </c>
      <c r="W32" s="13">
        <f>100*LN('Real GNP-GDP'!W32)</f>
        <v>809.91898066099668</v>
      </c>
      <c r="X32" s="13">
        <f>100*LN('Real GNP-GDP'!X32)</f>
        <v>809.91898066099668</v>
      </c>
      <c r="Y32" s="13">
        <f>100*LN('Real GNP-GDP'!Y32)</f>
        <v>809.91898066099668</v>
      </c>
      <c r="Z32" s="13">
        <f>100*LN('Real GNP-GDP'!Z32)</f>
        <v>809.91898066099668</v>
      </c>
      <c r="AA32" s="13">
        <f>100*LN('Real GNP-GDP'!AA32)</f>
        <v>809.91898066099668</v>
      </c>
      <c r="AB32" s="13">
        <f>100*LN('Real GNP-GDP'!AB32)</f>
        <v>809.91898066099668</v>
      </c>
      <c r="AC32" s="13">
        <f>100*LN('Real GNP-GDP'!AC32)</f>
        <v>809.91898066099668</v>
      </c>
      <c r="AD32" s="13">
        <f>100*LN('Real GNP-GDP'!AD32)</f>
        <v>809.91898066099668</v>
      </c>
      <c r="AE32" s="13">
        <f>100*LN('Real GNP-GDP'!AE32)</f>
        <v>809.91898066099668</v>
      </c>
      <c r="AF32" s="13">
        <f>100*LN('Real GNP-GDP'!AF32)</f>
        <v>809.91898066099668</v>
      </c>
      <c r="AG32" s="13">
        <f>100*LN('Real GNP-GDP'!AG32)</f>
        <v>809.91898066099668</v>
      </c>
      <c r="AH32" s="13">
        <f>100*LN('Real GNP-GDP'!AH32)</f>
        <v>809.91898066099668</v>
      </c>
      <c r="AI32" s="13">
        <f>100*LN('Real GNP-GDP'!AI32)</f>
        <v>809.91898066099668</v>
      </c>
      <c r="AJ32" s="13">
        <f>100*LN('Real GNP-GDP'!AJ32)</f>
        <v>809.91898066099668</v>
      </c>
      <c r="AK32" s="13">
        <f>100*LN('Real GNP-GDP'!AK32)</f>
        <v>809.91898066099668</v>
      </c>
      <c r="AL32" s="13">
        <f>100*LN('Real GNP-GDP'!AL32)</f>
        <v>815.02081376259207</v>
      </c>
      <c r="AM32" s="13">
        <f>100*LN('Real GNP-GDP'!AM32)</f>
        <v>815.02081376259207</v>
      </c>
      <c r="AN32" s="13">
        <f>100*LN('Real GNP-GDP'!AN32)</f>
        <v>815.02081376259207</v>
      </c>
      <c r="AO32" s="13">
        <f>100*LN('Real GNP-GDP'!AO32)</f>
        <v>815.02081376259207</v>
      </c>
      <c r="AP32" s="13">
        <f>100*LN('Real GNP-GDP'!AP32)</f>
        <v>815.02081376259207</v>
      </c>
      <c r="AQ32" s="13">
        <f>100*LN('Real GNP-GDP'!AQ32)</f>
        <v>815.02081376259207</v>
      </c>
      <c r="AR32" s="13">
        <f>100*LN('Real GNP-GDP'!AR32)</f>
        <v>815.02081376259207</v>
      </c>
      <c r="AS32" s="13">
        <f>100*LN('Real GNP-GDP'!AS32)</f>
        <v>815.02081376259207</v>
      </c>
      <c r="AT32" s="13">
        <f>100*LN('Real GNP-GDP'!AT32)</f>
        <v>815.02081376259207</v>
      </c>
      <c r="AU32" s="13">
        <f>100*LN('Real GNP-GDP'!AU32)</f>
        <v>815.02081376259207</v>
      </c>
      <c r="AV32" s="13">
        <f>100*LN('Real GNP-GDP'!AV32)</f>
        <v>815.02081376259207</v>
      </c>
      <c r="AW32" s="13">
        <f>100*LN('Real GNP-GDP'!AW32)</f>
        <v>815.02081376259207</v>
      </c>
      <c r="AX32" s="13">
        <f>100*LN('Real GNP-GDP'!AX32)</f>
        <v>815.02081376259207</v>
      </c>
      <c r="AY32" s="13">
        <f>100*LN('Real GNP-GDP'!AY32)</f>
        <v>815.02081376259207</v>
      </c>
      <c r="AZ32" s="13">
        <f>100*LN('Real GNP-GDP'!AZ32)</f>
        <v>815.02081376259207</v>
      </c>
      <c r="BA32" s="13">
        <f>100*LN('Real GNP-GDP'!BA32)</f>
        <v>815.02081376259207</v>
      </c>
      <c r="BB32" s="13">
        <f>100*LN('Real GNP-GDP'!BB32)</f>
        <v>815.02081376259207</v>
      </c>
      <c r="BC32" s="13">
        <f>100*LN('Real GNP-GDP'!BC32)</f>
        <v>815.02081376259207</v>
      </c>
      <c r="BD32" s="13">
        <f>100*LN('Real GNP-GDP'!BD32)</f>
        <v>815.02081376259207</v>
      </c>
      <c r="BE32" s="13">
        <f>100*LN('Real GNP-GDP'!BE32)</f>
        <v>815.02081376259207</v>
      </c>
      <c r="BF32" s="13">
        <f>100*LN('Real GNP-GDP'!BF32)</f>
        <v>815.02081376259207</v>
      </c>
      <c r="BG32" s="13">
        <f>100*LN('Real GNP-GDP'!BG32)</f>
        <v>815.02081376259207</v>
      </c>
      <c r="BH32" s="13">
        <f>100*LN('Real GNP-GDP'!BH32)</f>
        <v>827.35152451291776</v>
      </c>
      <c r="BI32" s="13">
        <f>100*LN('Real GNP-GDP'!BI32)</f>
        <v>827.35152451291776</v>
      </c>
      <c r="BJ32" s="13">
        <f>100*LN('Real GNP-GDP'!BJ32)</f>
        <v>827.35152451291776</v>
      </c>
      <c r="BK32" s="13">
        <f>100*LN('Real GNP-GDP'!BK32)</f>
        <v>827.35152451291776</v>
      </c>
      <c r="BL32" s="13">
        <f>100*LN('Real GNP-GDP'!BL32)</f>
        <v>827.35152451291776</v>
      </c>
      <c r="BM32" s="13">
        <f>100*LN('Real GNP-GDP'!BM32)</f>
        <v>827.35152451291776</v>
      </c>
      <c r="BN32" s="13">
        <f>100*LN('Real GNP-GDP'!BN32)</f>
        <v>827.35152451291776</v>
      </c>
      <c r="BO32" s="13">
        <f>100*LN('Real GNP-GDP'!BO32)</f>
        <v>827.35152451291776</v>
      </c>
      <c r="BP32" s="13">
        <f>100*LN('Real GNP-GDP'!BP32)</f>
        <v>827.26727743424431</v>
      </c>
      <c r="BQ32" s="13">
        <f>100*LN('Real GNP-GDP'!BQ32)</f>
        <v>827.26727743424431</v>
      </c>
      <c r="BR32" s="13">
        <f>100*LN('Real GNP-GDP'!BR32)</f>
        <v>827.26727743424431</v>
      </c>
      <c r="BS32" s="13">
        <f>100*LN('Real GNP-GDP'!BS32)</f>
        <v>827.26727743424431</v>
      </c>
      <c r="BT32" s="13">
        <f>100*LN('Real GNP-GDP'!BT32)</f>
        <v>827.26727743424431</v>
      </c>
      <c r="BU32" s="13">
        <f>100*LN('Real GNP-GDP'!BU32)</f>
        <v>827.26727743424431</v>
      </c>
      <c r="BV32" s="13">
        <f>100*LN('Real GNP-GDP'!BV32)</f>
        <v>827.26727743424431</v>
      </c>
      <c r="BW32" s="13">
        <f>100*LN('Real GNP-GDP'!BW32)</f>
        <v>827.26727743424431</v>
      </c>
      <c r="BX32" s="13">
        <f>100*LN('Real GNP-GDP'!BX32)</f>
        <v>837.12189928731141</v>
      </c>
      <c r="BY32" s="13">
        <f>100*LN('Real GNP-GDP'!BY32)</f>
        <v>837.12189928731141</v>
      </c>
      <c r="BZ32" s="13">
        <f>100*LN('Real GNP-GDP'!BZ32)</f>
        <v>837.12189928731141</v>
      </c>
      <c r="CA32" s="13">
        <f>100*LN('Real GNP-GDP'!CA32)</f>
        <v>837.12189928731141</v>
      </c>
      <c r="CB32" s="13">
        <f>100*LN('Real GNP-GDP'!CB32)</f>
        <v>837.21442977113941</v>
      </c>
      <c r="CC32" s="13">
        <f>100*LN('Real GNP-GDP'!CC32)</f>
        <v>837.21442977113941</v>
      </c>
      <c r="CD32" s="13">
        <f>100*LN('Real GNP-GDP'!CD32)</f>
        <v>837.21442977113941</v>
      </c>
      <c r="CE32" s="13">
        <f>100*LN('Real GNP-GDP'!CE32)</f>
        <v>837.21442977113941</v>
      </c>
      <c r="CF32" s="13">
        <f>100*LN('Real GNP-GDP'!CF32)</f>
        <v>837.21442977113941</v>
      </c>
      <c r="CG32" s="15">
        <f>100*LN('Real GNP-GDP'!CG32)</f>
        <v>837.21442977113941</v>
      </c>
    </row>
    <row r="33" spans="1:85" x14ac:dyDescent="0.25">
      <c r="A33" s="13" t="s">
        <v>105</v>
      </c>
      <c r="B33" s="13">
        <f>100*LN('Real GNP-GDP'!B33)</f>
        <v>788.94591494045244</v>
      </c>
      <c r="C33" s="13">
        <f>100*LN('Real GNP-GDP'!C33)</f>
        <v>788.94591494045244</v>
      </c>
      <c r="D33" s="13">
        <f>100*LN('Real GNP-GDP'!D33)</f>
        <v>788.94591494045244</v>
      </c>
      <c r="E33" s="13">
        <f>100*LN('Real GNP-GDP'!E33)</f>
        <v>788.94591494045244</v>
      </c>
      <c r="F33" s="13">
        <f>100*LN('Real GNP-GDP'!F33)</f>
        <v>804.63251887073716</v>
      </c>
      <c r="G33" s="13">
        <f>100*LN('Real GNP-GDP'!G33)</f>
        <v>804.63251887073716</v>
      </c>
      <c r="H33" s="13">
        <f>100*LN('Real GNP-GDP'!H33)</f>
        <v>804.63251887073716</v>
      </c>
      <c r="I33" s="13">
        <f>100*LN('Real GNP-GDP'!I33)</f>
        <v>804.63251887073716</v>
      </c>
      <c r="J33" s="15">
        <f>100*LN('Real GNP-GDP'!J33)</f>
        <v>804.63251887073716</v>
      </c>
      <c r="K33" s="13">
        <f>100*LN('Real GNP-GDP'!K33)</f>
        <v>804.86285263647574</v>
      </c>
      <c r="L33" s="13">
        <f>100*LN('Real GNP-GDP'!L33)</f>
        <v>804.86285263647574</v>
      </c>
      <c r="M33" s="13">
        <f>100*LN('Real GNP-GDP'!M33)</f>
        <v>804.86285263647574</v>
      </c>
      <c r="N33" s="13">
        <f>100*LN('Real GNP-GDP'!N33)</f>
        <v>804.86285263647574</v>
      </c>
      <c r="O33" s="13">
        <f>100*LN('Real GNP-GDP'!O33)</f>
        <v>804.86285263647574</v>
      </c>
      <c r="P33" s="13">
        <f>100*LN('Real GNP-GDP'!P33)</f>
        <v>804.86285263647574</v>
      </c>
      <c r="Q33" s="13">
        <f>100*LN('Real GNP-GDP'!Q33)</f>
        <v>804.86285263647574</v>
      </c>
      <c r="R33" s="13">
        <f>100*LN('Real GNP-GDP'!R33)</f>
        <v>804.86285263647574</v>
      </c>
      <c r="S33" s="13">
        <f>100*LN('Real GNP-GDP'!S33)</f>
        <v>804.86285263647574</v>
      </c>
      <c r="T33" s="13">
        <f>100*LN('Real GNP-GDP'!T33)</f>
        <v>804.86285263647574</v>
      </c>
      <c r="U33" s="13">
        <f>100*LN('Real GNP-GDP'!U33)</f>
        <v>808.98198407591929</v>
      </c>
      <c r="V33" s="13">
        <f>100*LN('Real GNP-GDP'!V33)</f>
        <v>808.98198407591929</v>
      </c>
      <c r="W33" s="13">
        <f>100*LN('Real GNP-GDP'!W33)</f>
        <v>809.8551654191441</v>
      </c>
      <c r="X33" s="13">
        <f>100*LN('Real GNP-GDP'!X33)</f>
        <v>809.8551654191441</v>
      </c>
      <c r="Y33" s="13">
        <f>100*LN('Real GNP-GDP'!Y33)</f>
        <v>809.8551654191441</v>
      </c>
      <c r="Z33" s="13">
        <f>100*LN('Real GNP-GDP'!Z33)</f>
        <v>809.8551654191441</v>
      </c>
      <c r="AA33" s="13">
        <f>100*LN('Real GNP-GDP'!AA33)</f>
        <v>809.8551654191441</v>
      </c>
      <c r="AB33" s="13">
        <f>100*LN('Real GNP-GDP'!AB33)</f>
        <v>809.8551654191441</v>
      </c>
      <c r="AC33" s="13">
        <f>100*LN('Real GNP-GDP'!AC33)</f>
        <v>809.8551654191441</v>
      </c>
      <c r="AD33" s="13">
        <f>100*LN('Real GNP-GDP'!AD33)</f>
        <v>809.8551654191441</v>
      </c>
      <c r="AE33" s="13">
        <f>100*LN('Real GNP-GDP'!AE33)</f>
        <v>809.8551654191441</v>
      </c>
      <c r="AF33" s="13">
        <f>100*LN('Real GNP-GDP'!AF33)</f>
        <v>809.8551654191441</v>
      </c>
      <c r="AG33" s="13">
        <f>100*LN('Real GNP-GDP'!AG33)</f>
        <v>809.8551654191441</v>
      </c>
      <c r="AH33" s="13">
        <f>100*LN('Real GNP-GDP'!AH33)</f>
        <v>809.8551654191441</v>
      </c>
      <c r="AI33" s="13">
        <f>100*LN('Real GNP-GDP'!AI33)</f>
        <v>809.8551654191441</v>
      </c>
      <c r="AJ33" s="13">
        <f>100*LN('Real GNP-GDP'!AJ33)</f>
        <v>809.8551654191441</v>
      </c>
      <c r="AK33" s="13">
        <f>100*LN('Real GNP-GDP'!AK33)</f>
        <v>809.8551654191441</v>
      </c>
      <c r="AL33" s="13">
        <f>100*LN('Real GNP-GDP'!AL33)</f>
        <v>815.02658710131539</v>
      </c>
      <c r="AM33" s="13">
        <f>100*LN('Real GNP-GDP'!AM33)</f>
        <v>815.02658710131539</v>
      </c>
      <c r="AN33" s="13">
        <f>100*LN('Real GNP-GDP'!AN33)</f>
        <v>815.02658710131539</v>
      </c>
      <c r="AO33" s="13">
        <f>100*LN('Real GNP-GDP'!AO33)</f>
        <v>815.02658710131539</v>
      </c>
      <c r="AP33" s="13">
        <f>100*LN('Real GNP-GDP'!AP33)</f>
        <v>815.02658710131539</v>
      </c>
      <c r="AQ33" s="13">
        <f>100*LN('Real GNP-GDP'!AQ33)</f>
        <v>815.02658710131539</v>
      </c>
      <c r="AR33" s="13">
        <f>100*LN('Real GNP-GDP'!AR33)</f>
        <v>815.02658710131539</v>
      </c>
      <c r="AS33" s="13">
        <f>100*LN('Real GNP-GDP'!AS33)</f>
        <v>815.02658710131539</v>
      </c>
      <c r="AT33" s="13">
        <f>100*LN('Real GNP-GDP'!AT33)</f>
        <v>815.02658710131539</v>
      </c>
      <c r="AU33" s="13">
        <f>100*LN('Real GNP-GDP'!AU33)</f>
        <v>815.02658710131539</v>
      </c>
      <c r="AV33" s="13">
        <f>100*LN('Real GNP-GDP'!AV33)</f>
        <v>815.02658710131539</v>
      </c>
      <c r="AW33" s="13">
        <f>100*LN('Real GNP-GDP'!AW33)</f>
        <v>815.02658710131539</v>
      </c>
      <c r="AX33" s="13">
        <f>100*LN('Real GNP-GDP'!AX33)</f>
        <v>815.02658710131539</v>
      </c>
      <c r="AY33" s="13">
        <f>100*LN('Real GNP-GDP'!AY33)</f>
        <v>815.02658710131539</v>
      </c>
      <c r="AZ33" s="13">
        <f>100*LN('Real GNP-GDP'!AZ33)</f>
        <v>815.02658710131539</v>
      </c>
      <c r="BA33" s="13">
        <f>100*LN('Real GNP-GDP'!BA33)</f>
        <v>815.02658710131539</v>
      </c>
      <c r="BB33" s="13">
        <f>100*LN('Real GNP-GDP'!BB33)</f>
        <v>815.02658710131539</v>
      </c>
      <c r="BC33" s="13">
        <f>100*LN('Real GNP-GDP'!BC33)</f>
        <v>815.02658710131539</v>
      </c>
      <c r="BD33" s="13">
        <f>100*LN('Real GNP-GDP'!BD33)</f>
        <v>815.02658710131539</v>
      </c>
      <c r="BE33" s="13">
        <f>100*LN('Real GNP-GDP'!BE33)</f>
        <v>815.02658710131539</v>
      </c>
      <c r="BF33" s="13">
        <f>100*LN('Real GNP-GDP'!BF33)</f>
        <v>815.02658710131539</v>
      </c>
      <c r="BG33" s="13">
        <f>100*LN('Real GNP-GDP'!BG33)</f>
        <v>815.02658710131539</v>
      </c>
      <c r="BH33" s="13">
        <f>100*LN('Real GNP-GDP'!BH33)</f>
        <v>827.37448867616638</v>
      </c>
      <c r="BI33" s="13">
        <f>100*LN('Real GNP-GDP'!BI33)</f>
        <v>827.37448867616638</v>
      </c>
      <c r="BJ33" s="13">
        <f>100*LN('Real GNP-GDP'!BJ33)</f>
        <v>827.37448867616638</v>
      </c>
      <c r="BK33" s="13">
        <f>100*LN('Real GNP-GDP'!BK33)</f>
        <v>827.37448867616638</v>
      </c>
      <c r="BL33" s="13">
        <f>100*LN('Real GNP-GDP'!BL33)</f>
        <v>827.37448867616638</v>
      </c>
      <c r="BM33" s="13">
        <f>100*LN('Real GNP-GDP'!BM33)</f>
        <v>827.37448867616638</v>
      </c>
      <c r="BN33" s="13">
        <f>100*LN('Real GNP-GDP'!BN33)</f>
        <v>827.37448867616638</v>
      </c>
      <c r="BO33" s="13">
        <f>100*LN('Real GNP-GDP'!BO33)</f>
        <v>827.37448867616638</v>
      </c>
      <c r="BP33" s="13">
        <f>100*LN('Real GNP-GDP'!BP33)</f>
        <v>827.28770748692261</v>
      </c>
      <c r="BQ33" s="13">
        <f>100*LN('Real GNP-GDP'!BQ33)</f>
        <v>827.28770748692261</v>
      </c>
      <c r="BR33" s="13">
        <f>100*LN('Real GNP-GDP'!BR33)</f>
        <v>827.28770748692261</v>
      </c>
      <c r="BS33" s="13">
        <f>100*LN('Real GNP-GDP'!BS33)</f>
        <v>827.28770748692261</v>
      </c>
      <c r="BT33" s="13">
        <f>100*LN('Real GNP-GDP'!BT33)</f>
        <v>827.28770748692261</v>
      </c>
      <c r="BU33" s="13">
        <f>100*LN('Real GNP-GDP'!BU33)</f>
        <v>827.28770748692261</v>
      </c>
      <c r="BV33" s="13">
        <f>100*LN('Real GNP-GDP'!BV33)</f>
        <v>827.28770748692261</v>
      </c>
      <c r="BW33" s="13">
        <f>100*LN('Real GNP-GDP'!BW33)</f>
        <v>827.28770748692261</v>
      </c>
      <c r="BX33" s="13">
        <f>100*LN('Real GNP-GDP'!BX33)</f>
        <v>837.20980527983249</v>
      </c>
      <c r="BY33" s="13">
        <f>100*LN('Real GNP-GDP'!BY33)</f>
        <v>837.20980527983249</v>
      </c>
      <c r="BZ33" s="13">
        <f>100*LN('Real GNP-GDP'!BZ33)</f>
        <v>837.20980527983249</v>
      </c>
      <c r="CA33" s="13">
        <f>100*LN('Real GNP-GDP'!CA33)</f>
        <v>837.20980527983249</v>
      </c>
      <c r="CB33" s="13">
        <f>100*LN('Real GNP-GDP'!CB33)</f>
        <v>837.30225449713203</v>
      </c>
      <c r="CC33" s="13">
        <f>100*LN('Real GNP-GDP'!CC33)</f>
        <v>837.30225449713203</v>
      </c>
      <c r="CD33" s="13">
        <f>100*LN('Real GNP-GDP'!CD33)</f>
        <v>837.30225449713203</v>
      </c>
      <c r="CE33" s="13">
        <f>100*LN('Real GNP-GDP'!CE33)</f>
        <v>837.30225449713203</v>
      </c>
      <c r="CF33" s="13">
        <f>100*LN('Real GNP-GDP'!CF33)</f>
        <v>837.30225449713203</v>
      </c>
      <c r="CG33" s="15">
        <f>100*LN('Real GNP-GDP'!CG33)</f>
        <v>837.30225449713203</v>
      </c>
    </row>
    <row r="34" spans="1:85" x14ac:dyDescent="0.25">
      <c r="A34" s="13" t="s">
        <v>106</v>
      </c>
      <c r="B34" s="13">
        <f>100*LN('Real GNP-GDP'!B34)</f>
        <v>790.08218496583413</v>
      </c>
      <c r="C34" s="13">
        <f>100*LN('Real GNP-GDP'!C34)</f>
        <v>790.08218496583413</v>
      </c>
      <c r="D34" s="13">
        <f>100*LN('Real GNP-GDP'!D34)</f>
        <v>790.08218496583413</v>
      </c>
      <c r="E34" s="13">
        <f>100*LN('Real GNP-GDP'!E34)</f>
        <v>790.08218496583413</v>
      </c>
      <c r="F34" s="13">
        <f>100*LN('Real GNP-GDP'!F34)</f>
        <v>805.43002214055491</v>
      </c>
      <c r="G34" s="13">
        <f>100*LN('Real GNP-GDP'!G34)</f>
        <v>805.43002214055491</v>
      </c>
      <c r="H34" s="13">
        <f>100*LN('Real GNP-GDP'!H34)</f>
        <v>805.43002214055491</v>
      </c>
      <c r="I34" s="13">
        <f>100*LN('Real GNP-GDP'!I34)</f>
        <v>805.43002214055491</v>
      </c>
      <c r="J34" s="15">
        <f>100*LN('Real GNP-GDP'!J34)</f>
        <v>805.43002214055491</v>
      </c>
      <c r="K34" s="13">
        <f>100*LN('Real GNP-GDP'!K34)</f>
        <v>805.64901770534584</v>
      </c>
      <c r="L34" s="13">
        <f>100*LN('Real GNP-GDP'!L34)</f>
        <v>805.64901770534584</v>
      </c>
      <c r="M34" s="13">
        <f>100*LN('Real GNP-GDP'!M34)</f>
        <v>805.64901770534584</v>
      </c>
      <c r="N34" s="13">
        <f>100*LN('Real GNP-GDP'!N34)</f>
        <v>805.64901770534584</v>
      </c>
      <c r="O34" s="13">
        <f>100*LN('Real GNP-GDP'!O34)</f>
        <v>805.64901770534584</v>
      </c>
      <c r="P34" s="13">
        <f>100*LN('Real GNP-GDP'!P34)</f>
        <v>805.64901770534584</v>
      </c>
      <c r="Q34" s="13">
        <f>100*LN('Real GNP-GDP'!Q34)</f>
        <v>805.64901770534584</v>
      </c>
      <c r="R34" s="13">
        <f>100*LN('Real GNP-GDP'!R34)</f>
        <v>805.64901770534584</v>
      </c>
      <c r="S34" s="13">
        <f>100*LN('Real GNP-GDP'!S34)</f>
        <v>805.64901770534584</v>
      </c>
      <c r="T34" s="13">
        <f>100*LN('Real GNP-GDP'!T34)</f>
        <v>805.64901770534584</v>
      </c>
      <c r="U34" s="13">
        <f>100*LN('Real GNP-GDP'!U34)</f>
        <v>809.70001579034601</v>
      </c>
      <c r="V34" s="13">
        <f>100*LN('Real GNP-GDP'!V34)</f>
        <v>809.70001579034601</v>
      </c>
      <c r="W34" s="13">
        <f>100*LN('Real GNP-GDP'!W34)</f>
        <v>810.57603115282825</v>
      </c>
      <c r="X34" s="13">
        <f>100*LN('Real GNP-GDP'!X34)</f>
        <v>810.57603115282825</v>
      </c>
      <c r="Y34" s="13">
        <f>100*LN('Real GNP-GDP'!Y34)</f>
        <v>810.57603115282825</v>
      </c>
      <c r="Z34" s="13">
        <f>100*LN('Real GNP-GDP'!Z34)</f>
        <v>810.57603115282825</v>
      </c>
      <c r="AA34" s="13">
        <f>100*LN('Real GNP-GDP'!AA34)</f>
        <v>810.57603115282825</v>
      </c>
      <c r="AB34" s="13">
        <f>100*LN('Real GNP-GDP'!AB34)</f>
        <v>810.57603115282825</v>
      </c>
      <c r="AC34" s="13">
        <f>100*LN('Real GNP-GDP'!AC34)</f>
        <v>810.57603115282825</v>
      </c>
      <c r="AD34" s="13">
        <f>100*LN('Real GNP-GDP'!AD34)</f>
        <v>810.57603115282825</v>
      </c>
      <c r="AE34" s="13">
        <f>100*LN('Real GNP-GDP'!AE34)</f>
        <v>810.57603115282825</v>
      </c>
      <c r="AF34" s="13">
        <f>100*LN('Real GNP-GDP'!AF34)</f>
        <v>810.57603115282825</v>
      </c>
      <c r="AG34" s="13">
        <f>100*LN('Real GNP-GDP'!AG34)</f>
        <v>810.57603115282825</v>
      </c>
      <c r="AH34" s="13">
        <f>100*LN('Real GNP-GDP'!AH34)</f>
        <v>810.57603115282825</v>
      </c>
      <c r="AI34" s="13">
        <f>100*LN('Real GNP-GDP'!AI34)</f>
        <v>810.57603115282825</v>
      </c>
      <c r="AJ34" s="13">
        <f>100*LN('Real GNP-GDP'!AJ34)</f>
        <v>810.57603115282825</v>
      </c>
      <c r="AK34" s="13">
        <f>100*LN('Real GNP-GDP'!AK34)</f>
        <v>810.57603115282825</v>
      </c>
      <c r="AL34" s="13">
        <f>100*LN('Real GNP-GDP'!AL34)</f>
        <v>815.81726415506739</v>
      </c>
      <c r="AM34" s="13">
        <f>100*LN('Real GNP-GDP'!AM34)</f>
        <v>815.81726415506739</v>
      </c>
      <c r="AN34" s="13">
        <f>100*LN('Real GNP-GDP'!AN34)</f>
        <v>815.81726415506739</v>
      </c>
      <c r="AO34" s="13">
        <f>100*LN('Real GNP-GDP'!AO34)</f>
        <v>815.81726415506739</v>
      </c>
      <c r="AP34" s="13">
        <f>100*LN('Real GNP-GDP'!AP34)</f>
        <v>815.81726415506739</v>
      </c>
      <c r="AQ34" s="13">
        <f>100*LN('Real GNP-GDP'!AQ34)</f>
        <v>815.81726415506739</v>
      </c>
      <c r="AR34" s="13">
        <f>100*LN('Real GNP-GDP'!AR34)</f>
        <v>815.81726415506739</v>
      </c>
      <c r="AS34" s="13">
        <f>100*LN('Real GNP-GDP'!AS34)</f>
        <v>815.81726415506739</v>
      </c>
      <c r="AT34" s="13">
        <f>100*LN('Real GNP-GDP'!AT34)</f>
        <v>815.81726415506739</v>
      </c>
      <c r="AU34" s="13">
        <f>100*LN('Real GNP-GDP'!AU34)</f>
        <v>815.81726415506739</v>
      </c>
      <c r="AV34" s="13">
        <f>100*LN('Real GNP-GDP'!AV34)</f>
        <v>815.81726415506739</v>
      </c>
      <c r="AW34" s="13">
        <f>100*LN('Real GNP-GDP'!AW34)</f>
        <v>815.81726415506739</v>
      </c>
      <c r="AX34" s="13">
        <f>100*LN('Real GNP-GDP'!AX34)</f>
        <v>815.81726415506739</v>
      </c>
      <c r="AY34" s="13">
        <f>100*LN('Real GNP-GDP'!AY34)</f>
        <v>815.81726415506739</v>
      </c>
      <c r="AZ34" s="13">
        <f>100*LN('Real GNP-GDP'!AZ34)</f>
        <v>815.81726415506739</v>
      </c>
      <c r="BA34" s="13">
        <f>100*LN('Real GNP-GDP'!BA34)</f>
        <v>815.81726415506739</v>
      </c>
      <c r="BB34" s="13">
        <f>100*LN('Real GNP-GDP'!BB34)</f>
        <v>815.81726415506739</v>
      </c>
      <c r="BC34" s="13">
        <f>100*LN('Real GNP-GDP'!BC34)</f>
        <v>815.81726415506739</v>
      </c>
      <c r="BD34" s="13">
        <f>100*LN('Real GNP-GDP'!BD34)</f>
        <v>815.81726415506739</v>
      </c>
      <c r="BE34" s="13">
        <f>100*LN('Real GNP-GDP'!BE34)</f>
        <v>815.81726415506739</v>
      </c>
      <c r="BF34" s="13">
        <f>100*LN('Real GNP-GDP'!BF34)</f>
        <v>815.81726415506739</v>
      </c>
      <c r="BG34" s="13">
        <f>100*LN('Real GNP-GDP'!BG34)</f>
        <v>815.81726415506739</v>
      </c>
      <c r="BH34" s="13">
        <f>100*LN('Real GNP-GDP'!BH34)</f>
        <v>828.16733690339731</v>
      </c>
      <c r="BI34" s="13">
        <f>100*LN('Real GNP-GDP'!BI34)</f>
        <v>828.16733690339731</v>
      </c>
      <c r="BJ34" s="13">
        <f>100*LN('Real GNP-GDP'!BJ34)</f>
        <v>828.16733690339731</v>
      </c>
      <c r="BK34" s="13">
        <f>100*LN('Real GNP-GDP'!BK34)</f>
        <v>828.16733690339731</v>
      </c>
      <c r="BL34" s="13">
        <f>100*LN('Real GNP-GDP'!BL34)</f>
        <v>828.16733690339731</v>
      </c>
      <c r="BM34" s="13">
        <f>100*LN('Real GNP-GDP'!BM34)</f>
        <v>828.16733690339731</v>
      </c>
      <c r="BN34" s="13">
        <f>100*LN('Real GNP-GDP'!BN34)</f>
        <v>828.16733690339731</v>
      </c>
      <c r="BO34" s="13">
        <f>100*LN('Real GNP-GDP'!BO34)</f>
        <v>828.16733690339731</v>
      </c>
      <c r="BP34" s="13">
        <f>100*LN('Real GNP-GDP'!BP34)</f>
        <v>828.08377461297982</v>
      </c>
      <c r="BQ34" s="13">
        <f>100*LN('Real GNP-GDP'!BQ34)</f>
        <v>828.08377461297982</v>
      </c>
      <c r="BR34" s="13">
        <f>100*LN('Real GNP-GDP'!BR34)</f>
        <v>828.08377461297982</v>
      </c>
      <c r="BS34" s="13">
        <f>100*LN('Real GNP-GDP'!BS34)</f>
        <v>828.08377461297982</v>
      </c>
      <c r="BT34" s="13">
        <f>100*LN('Real GNP-GDP'!BT34)</f>
        <v>828.08377461297982</v>
      </c>
      <c r="BU34" s="13">
        <f>100*LN('Real GNP-GDP'!BU34)</f>
        <v>828.08377461297982</v>
      </c>
      <c r="BV34" s="13">
        <f>100*LN('Real GNP-GDP'!BV34)</f>
        <v>828.08377461297982</v>
      </c>
      <c r="BW34" s="13">
        <f>100*LN('Real GNP-GDP'!BW34)</f>
        <v>828.08377461297982</v>
      </c>
      <c r="BX34" s="13">
        <f>100*LN('Real GNP-GDP'!BX34)</f>
        <v>838.06859467615732</v>
      </c>
      <c r="BY34" s="13">
        <f>100*LN('Real GNP-GDP'!BY34)</f>
        <v>838.06859467615732</v>
      </c>
      <c r="BZ34" s="13">
        <f>100*LN('Real GNP-GDP'!BZ34)</f>
        <v>838.06859467615732</v>
      </c>
      <c r="CA34" s="13">
        <f>100*LN('Real GNP-GDP'!CA34)</f>
        <v>838.06859467615732</v>
      </c>
      <c r="CB34" s="13">
        <f>100*LN('Real GNP-GDP'!CB34)</f>
        <v>838.1625441107783</v>
      </c>
      <c r="CC34" s="13">
        <f>100*LN('Real GNP-GDP'!CC34)</f>
        <v>838.1625441107783</v>
      </c>
      <c r="CD34" s="13">
        <f>100*LN('Real GNP-GDP'!CD34)</f>
        <v>838.1625441107783</v>
      </c>
      <c r="CE34" s="13">
        <f>100*LN('Real GNP-GDP'!CE34)</f>
        <v>838.1625441107783</v>
      </c>
      <c r="CF34" s="13">
        <f>100*LN('Real GNP-GDP'!CF34)</f>
        <v>838.1625441107783</v>
      </c>
      <c r="CG34" s="15">
        <f>100*LN('Real GNP-GDP'!CG34)</f>
        <v>838.1625441107783</v>
      </c>
    </row>
    <row r="35" spans="1:85" x14ac:dyDescent="0.25">
      <c r="A35" s="13" t="s">
        <v>107</v>
      </c>
      <c r="B35" s="13">
        <f>100*LN('Real GNP-GDP'!B35)</f>
        <v>790.65840641022623</v>
      </c>
      <c r="C35" s="13">
        <f>100*LN('Real GNP-GDP'!C35)</f>
        <v>790.65840641022623</v>
      </c>
      <c r="D35" s="13">
        <f>100*LN('Real GNP-GDP'!D35)</f>
        <v>790.65840641022623</v>
      </c>
      <c r="E35" s="13">
        <f>100*LN('Real GNP-GDP'!E35)</f>
        <v>790.65840641022623</v>
      </c>
      <c r="F35" s="13">
        <f>100*LN('Real GNP-GDP'!F35)</f>
        <v>806.19914713982439</v>
      </c>
      <c r="G35" s="13">
        <f>100*LN('Real GNP-GDP'!G35)</f>
        <v>806.19914713982439</v>
      </c>
      <c r="H35" s="13">
        <f>100*LN('Real GNP-GDP'!H35)</f>
        <v>806.19914713982439</v>
      </c>
      <c r="I35" s="13">
        <f>100*LN('Real GNP-GDP'!I35)</f>
        <v>806.19914713982439</v>
      </c>
      <c r="J35" s="15">
        <f>100*LN('Real GNP-GDP'!J35)</f>
        <v>806.19914713982439</v>
      </c>
      <c r="K35" s="13">
        <f>100*LN('Real GNP-GDP'!K35)</f>
        <v>806.40073470966604</v>
      </c>
      <c r="L35" s="13">
        <f>100*LN('Real GNP-GDP'!L35)</f>
        <v>806.40073470966604</v>
      </c>
      <c r="M35" s="13">
        <f>100*LN('Real GNP-GDP'!M35)</f>
        <v>806.40073470966604</v>
      </c>
      <c r="N35" s="13">
        <f>100*LN('Real GNP-GDP'!N35)</f>
        <v>806.40073470966604</v>
      </c>
      <c r="O35" s="13">
        <f>100*LN('Real GNP-GDP'!O35)</f>
        <v>806.40073470966604</v>
      </c>
      <c r="P35" s="13">
        <f>100*LN('Real GNP-GDP'!P35)</f>
        <v>806.40073470966604</v>
      </c>
      <c r="Q35" s="13">
        <f>100*LN('Real GNP-GDP'!Q35)</f>
        <v>806.40073470966604</v>
      </c>
      <c r="R35" s="13">
        <f>100*LN('Real GNP-GDP'!R35)</f>
        <v>806.40073470966604</v>
      </c>
      <c r="S35" s="13">
        <f>100*LN('Real GNP-GDP'!S35)</f>
        <v>806.40073470966604</v>
      </c>
      <c r="T35" s="13">
        <f>100*LN('Real GNP-GDP'!T35)</f>
        <v>806.40073470966604</v>
      </c>
      <c r="U35" s="13">
        <f>100*LN('Real GNP-GDP'!U35)</f>
        <v>810.44315280754358</v>
      </c>
      <c r="V35" s="13">
        <f>100*LN('Real GNP-GDP'!V35)</f>
        <v>810.44315280754358</v>
      </c>
      <c r="W35" s="13">
        <f>100*LN('Real GNP-GDP'!W35)</f>
        <v>811.3216974359492</v>
      </c>
      <c r="X35" s="13">
        <f>100*LN('Real GNP-GDP'!X35)</f>
        <v>811.3216974359492</v>
      </c>
      <c r="Y35" s="13">
        <f>100*LN('Real GNP-GDP'!Y35)</f>
        <v>811.3216974359492</v>
      </c>
      <c r="Z35" s="13">
        <f>100*LN('Real GNP-GDP'!Z35)</f>
        <v>811.3216974359492</v>
      </c>
      <c r="AA35" s="13">
        <f>100*LN('Real GNP-GDP'!AA35)</f>
        <v>811.3216974359492</v>
      </c>
      <c r="AB35" s="13">
        <f>100*LN('Real GNP-GDP'!AB35)</f>
        <v>811.3216974359492</v>
      </c>
      <c r="AC35" s="13">
        <f>100*LN('Real GNP-GDP'!AC35)</f>
        <v>811.3216974359492</v>
      </c>
      <c r="AD35" s="13">
        <f>100*LN('Real GNP-GDP'!AD35)</f>
        <v>811.3216974359492</v>
      </c>
      <c r="AE35" s="13">
        <f>100*LN('Real GNP-GDP'!AE35)</f>
        <v>811.3216974359492</v>
      </c>
      <c r="AF35" s="13">
        <f>100*LN('Real GNP-GDP'!AF35)</f>
        <v>811.3216974359492</v>
      </c>
      <c r="AG35" s="13">
        <f>100*LN('Real GNP-GDP'!AG35)</f>
        <v>811.3216974359492</v>
      </c>
      <c r="AH35" s="13">
        <f>100*LN('Real GNP-GDP'!AH35)</f>
        <v>811.3216974359492</v>
      </c>
      <c r="AI35" s="13">
        <f>100*LN('Real GNP-GDP'!AI35)</f>
        <v>811.3216974359492</v>
      </c>
      <c r="AJ35" s="13">
        <f>100*LN('Real GNP-GDP'!AJ35)</f>
        <v>811.3216974359492</v>
      </c>
      <c r="AK35" s="13">
        <f>100*LN('Real GNP-GDP'!AK35)</f>
        <v>811.3216974359492</v>
      </c>
      <c r="AL35" s="13">
        <f>100*LN('Real GNP-GDP'!AL35)</f>
        <v>816.57047741648046</v>
      </c>
      <c r="AM35" s="13">
        <f>100*LN('Real GNP-GDP'!AM35)</f>
        <v>816.57047741648046</v>
      </c>
      <c r="AN35" s="13">
        <f>100*LN('Real GNP-GDP'!AN35)</f>
        <v>816.57047741648046</v>
      </c>
      <c r="AO35" s="13">
        <f>100*LN('Real GNP-GDP'!AO35)</f>
        <v>816.57047741648046</v>
      </c>
      <c r="AP35" s="13">
        <f>100*LN('Real GNP-GDP'!AP35)</f>
        <v>816.57047741648046</v>
      </c>
      <c r="AQ35" s="13">
        <f>100*LN('Real GNP-GDP'!AQ35)</f>
        <v>816.57047741648046</v>
      </c>
      <c r="AR35" s="13">
        <f>100*LN('Real GNP-GDP'!AR35)</f>
        <v>816.57047741648046</v>
      </c>
      <c r="AS35" s="13">
        <f>100*LN('Real GNP-GDP'!AS35)</f>
        <v>816.57047741648046</v>
      </c>
      <c r="AT35" s="13">
        <f>100*LN('Real GNP-GDP'!AT35)</f>
        <v>816.57047741648046</v>
      </c>
      <c r="AU35" s="13">
        <f>100*LN('Real GNP-GDP'!AU35)</f>
        <v>816.57047741648046</v>
      </c>
      <c r="AV35" s="13">
        <f>100*LN('Real GNP-GDP'!AV35)</f>
        <v>816.57047741648046</v>
      </c>
      <c r="AW35" s="13">
        <f>100*LN('Real GNP-GDP'!AW35)</f>
        <v>816.57047741648046</v>
      </c>
      <c r="AX35" s="13">
        <f>100*LN('Real GNP-GDP'!AX35)</f>
        <v>816.57047741648046</v>
      </c>
      <c r="AY35" s="13">
        <f>100*LN('Real GNP-GDP'!AY35)</f>
        <v>816.57047741648046</v>
      </c>
      <c r="AZ35" s="13">
        <f>100*LN('Real GNP-GDP'!AZ35)</f>
        <v>816.57047741648046</v>
      </c>
      <c r="BA35" s="13">
        <f>100*LN('Real GNP-GDP'!BA35)</f>
        <v>816.57047741648046</v>
      </c>
      <c r="BB35" s="13">
        <f>100*LN('Real GNP-GDP'!BB35)</f>
        <v>816.57047741648046</v>
      </c>
      <c r="BC35" s="13">
        <f>100*LN('Real GNP-GDP'!BC35)</f>
        <v>816.57047741648046</v>
      </c>
      <c r="BD35" s="13">
        <f>100*LN('Real GNP-GDP'!BD35)</f>
        <v>816.57047741648046</v>
      </c>
      <c r="BE35" s="13">
        <f>100*LN('Real GNP-GDP'!BE35)</f>
        <v>816.57047741648046</v>
      </c>
      <c r="BF35" s="13">
        <f>100*LN('Real GNP-GDP'!BF35)</f>
        <v>816.57047741648046</v>
      </c>
      <c r="BG35" s="13">
        <f>100*LN('Real GNP-GDP'!BG35)</f>
        <v>816.57047741648046</v>
      </c>
      <c r="BH35" s="13">
        <f>100*LN('Real GNP-GDP'!BH35)</f>
        <v>828.92883230003167</v>
      </c>
      <c r="BI35" s="13">
        <f>100*LN('Real GNP-GDP'!BI35)</f>
        <v>828.92883230003167</v>
      </c>
      <c r="BJ35" s="13">
        <f>100*LN('Real GNP-GDP'!BJ35)</f>
        <v>828.92883230003167</v>
      </c>
      <c r="BK35" s="13">
        <f>100*LN('Real GNP-GDP'!BK35)</f>
        <v>828.92883230003167</v>
      </c>
      <c r="BL35" s="13">
        <f>100*LN('Real GNP-GDP'!BL35)</f>
        <v>828.92883230003167</v>
      </c>
      <c r="BM35" s="13">
        <f>100*LN('Real GNP-GDP'!BM35)</f>
        <v>828.92883230003167</v>
      </c>
      <c r="BN35" s="13">
        <f>100*LN('Real GNP-GDP'!BN35)</f>
        <v>828.92883230003167</v>
      </c>
      <c r="BO35" s="13">
        <f>100*LN('Real GNP-GDP'!BO35)</f>
        <v>828.92883230003167</v>
      </c>
      <c r="BP35" s="13">
        <f>100*LN('Real GNP-GDP'!BP35)</f>
        <v>828.84339013163913</v>
      </c>
      <c r="BQ35" s="13">
        <f>100*LN('Real GNP-GDP'!BQ35)</f>
        <v>828.84339013163913</v>
      </c>
      <c r="BR35" s="13">
        <f>100*LN('Real GNP-GDP'!BR35)</f>
        <v>828.84339013163913</v>
      </c>
      <c r="BS35" s="13">
        <f>100*LN('Real GNP-GDP'!BS35)</f>
        <v>828.84339013163913</v>
      </c>
      <c r="BT35" s="13">
        <f>100*LN('Real GNP-GDP'!BT35)</f>
        <v>828.84339013163913</v>
      </c>
      <c r="BU35" s="13">
        <f>100*LN('Real GNP-GDP'!BU35)</f>
        <v>828.84339013163913</v>
      </c>
      <c r="BV35" s="13">
        <f>100*LN('Real GNP-GDP'!BV35)</f>
        <v>828.84339013163913</v>
      </c>
      <c r="BW35" s="13">
        <f>100*LN('Real GNP-GDP'!BW35)</f>
        <v>828.84339013163913</v>
      </c>
      <c r="BX35" s="13">
        <f>100*LN('Real GNP-GDP'!BX35)</f>
        <v>838.87005117013643</v>
      </c>
      <c r="BY35" s="13">
        <f>100*LN('Real GNP-GDP'!BY35)</f>
        <v>838.87005117013643</v>
      </c>
      <c r="BZ35" s="13">
        <f>100*LN('Real GNP-GDP'!BZ35)</f>
        <v>838.87005117013643</v>
      </c>
      <c r="CA35" s="13">
        <f>100*LN('Real GNP-GDP'!CA35)</f>
        <v>838.87005117013643</v>
      </c>
      <c r="CB35" s="13">
        <f>100*LN('Real GNP-GDP'!CB35)</f>
        <v>838.96325099957585</v>
      </c>
      <c r="CC35" s="13">
        <f>100*LN('Real GNP-GDP'!CC35)</f>
        <v>838.96325099957585</v>
      </c>
      <c r="CD35" s="13">
        <f>100*LN('Real GNP-GDP'!CD35)</f>
        <v>838.96325099957585</v>
      </c>
      <c r="CE35" s="13">
        <f>100*LN('Real GNP-GDP'!CE35)</f>
        <v>838.96325099957585</v>
      </c>
      <c r="CF35" s="13">
        <f>100*LN('Real GNP-GDP'!CF35)</f>
        <v>838.96325099957585</v>
      </c>
      <c r="CG35" s="15">
        <f>100*LN('Real GNP-GDP'!CG35)</f>
        <v>838.96325099957585</v>
      </c>
    </row>
    <row r="36" spans="1:85" x14ac:dyDescent="0.25">
      <c r="A36" s="13" t="s">
        <v>108</v>
      </c>
      <c r="B36" s="13">
        <f>100*LN('Real GNP-GDP'!B36)</f>
        <v>792.01195356023561</v>
      </c>
      <c r="C36" s="13">
        <f>100*LN('Real GNP-GDP'!C36)</f>
        <v>792.01195356023561</v>
      </c>
      <c r="D36" s="13">
        <f>100*LN('Real GNP-GDP'!D36)</f>
        <v>792.01195356023561</v>
      </c>
      <c r="E36" s="13">
        <f>100*LN('Real GNP-GDP'!E36)</f>
        <v>792.01195356023561</v>
      </c>
      <c r="F36" s="13">
        <f>100*LN('Real GNP-GDP'!F36)</f>
        <v>808.02993338044132</v>
      </c>
      <c r="G36" s="13">
        <f>100*LN('Real GNP-GDP'!G36)</f>
        <v>808.02993338044132</v>
      </c>
      <c r="H36" s="13">
        <f>100*LN('Real GNP-GDP'!H36)</f>
        <v>808.02993338044132</v>
      </c>
      <c r="I36" s="13">
        <f>100*LN('Real GNP-GDP'!I36)</f>
        <v>808.02993338044132</v>
      </c>
      <c r="J36" s="15">
        <f>100*LN('Real GNP-GDP'!J36)</f>
        <v>808.02993338044132</v>
      </c>
      <c r="K36" s="13">
        <f>100*LN('Real GNP-GDP'!K36)</f>
        <v>808.21550809657072</v>
      </c>
      <c r="L36" s="13">
        <f>100*LN('Real GNP-GDP'!L36)</f>
        <v>808.21550809657072</v>
      </c>
      <c r="M36" s="13">
        <f>100*LN('Real GNP-GDP'!M36)</f>
        <v>808.21550809657072</v>
      </c>
      <c r="N36" s="13">
        <f>100*LN('Real GNP-GDP'!N36)</f>
        <v>808.21550809657072</v>
      </c>
      <c r="O36" s="13">
        <f>100*LN('Real GNP-GDP'!O36)</f>
        <v>808.21550809657072</v>
      </c>
      <c r="P36" s="13">
        <f>100*LN('Real GNP-GDP'!P36)</f>
        <v>808.21550809657072</v>
      </c>
      <c r="Q36" s="13">
        <f>100*LN('Real GNP-GDP'!Q36)</f>
        <v>808.21550809657072</v>
      </c>
      <c r="R36" s="13">
        <f>100*LN('Real GNP-GDP'!R36)</f>
        <v>808.21550809657072</v>
      </c>
      <c r="S36" s="13">
        <f>100*LN('Real GNP-GDP'!S36)</f>
        <v>808.21550809657072</v>
      </c>
      <c r="T36" s="13">
        <f>100*LN('Real GNP-GDP'!T36)</f>
        <v>808.21550809657072</v>
      </c>
      <c r="U36" s="13">
        <f>100*LN('Real GNP-GDP'!U36)</f>
        <v>812.44172344240621</v>
      </c>
      <c r="V36" s="13">
        <f>100*LN('Real GNP-GDP'!V36)</f>
        <v>812.44172344240621</v>
      </c>
      <c r="W36" s="13">
        <f>100*LN('Real GNP-GDP'!W36)</f>
        <v>813.33525794047364</v>
      </c>
      <c r="X36" s="13">
        <f>100*LN('Real GNP-GDP'!X36)</f>
        <v>813.33525794047364</v>
      </c>
      <c r="Y36" s="13">
        <f>100*LN('Real GNP-GDP'!Y36)</f>
        <v>813.33525794047364</v>
      </c>
      <c r="Z36" s="13">
        <f>100*LN('Real GNP-GDP'!Z36)</f>
        <v>813.33525794047364</v>
      </c>
      <c r="AA36" s="13">
        <f>100*LN('Real GNP-GDP'!AA36)</f>
        <v>813.33525794047364</v>
      </c>
      <c r="AB36" s="13">
        <f>100*LN('Real GNP-GDP'!AB36)</f>
        <v>813.33525794047364</v>
      </c>
      <c r="AC36" s="13">
        <f>100*LN('Real GNP-GDP'!AC36)</f>
        <v>813.33525794047364</v>
      </c>
      <c r="AD36" s="13">
        <f>100*LN('Real GNP-GDP'!AD36)</f>
        <v>813.33525794047364</v>
      </c>
      <c r="AE36" s="13">
        <f>100*LN('Real GNP-GDP'!AE36)</f>
        <v>813.33525794047364</v>
      </c>
      <c r="AF36" s="13">
        <f>100*LN('Real GNP-GDP'!AF36)</f>
        <v>813.33525794047364</v>
      </c>
      <c r="AG36" s="13">
        <f>100*LN('Real GNP-GDP'!AG36)</f>
        <v>813.33525794047364</v>
      </c>
      <c r="AH36" s="13">
        <f>100*LN('Real GNP-GDP'!AH36)</f>
        <v>813.33525794047364</v>
      </c>
      <c r="AI36" s="13">
        <f>100*LN('Real GNP-GDP'!AI36)</f>
        <v>813.33525794047364</v>
      </c>
      <c r="AJ36" s="13">
        <f>100*LN('Real GNP-GDP'!AJ36)</f>
        <v>813.33525794047364</v>
      </c>
      <c r="AK36" s="13">
        <f>100*LN('Real GNP-GDP'!AK36)</f>
        <v>813.33525794047364</v>
      </c>
      <c r="AL36" s="13">
        <f>100*LN('Real GNP-GDP'!AL36)</f>
        <v>818.61024485474343</v>
      </c>
      <c r="AM36" s="13">
        <f>100*LN('Real GNP-GDP'!AM36)</f>
        <v>818.61024485474343</v>
      </c>
      <c r="AN36" s="13">
        <f>100*LN('Real GNP-GDP'!AN36)</f>
        <v>818.61024485474343</v>
      </c>
      <c r="AO36" s="13">
        <f>100*LN('Real GNP-GDP'!AO36)</f>
        <v>818.61024485474343</v>
      </c>
      <c r="AP36" s="13">
        <f>100*LN('Real GNP-GDP'!AP36)</f>
        <v>818.61024485474343</v>
      </c>
      <c r="AQ36" s="13">
        <f>100*LN('Real GNP-GDP'!AQ36)</f>
        <v>818.61024485474343</v>
      </c>
      <c r="AR36" s="13">
        <f>100*LN('Real GNP-GDP'!AR36)</f>
        <v>818.61024485474343</v>
      </c>
      <c r="AS36" s="13">
        <f>100*LN('Real GNP-GDP'!AS36)</f>
        <v>818.61024485474343</v>
      </c>
      <c r="AT36" s="13">
        <f>100*LN('Real GNP-GDP'!AT36)</f>
        <v>818.61024485474343</v>
      </c>
      <c r="AU36" s="13">
        <f>100*LN('Real GNP-GDP'!AU36)</f>
        <v>818.61024485474343</v>
      </c>
      <c r="AV36" s="13">
        <f>100*LN('Real GNP-GDP'!AV36)</f>
        <v>818.61024485474343</v>
      </c>
      <c r="AW36" s="13">
        <f>100*LN('Real GNP-GDP'!AW36)</f>
        <v>818.61024485474343</v>
      </c>
      <c r="AX36" s="13">
        <f>100*LN('Real GNP-GDP'!AX36)</f>
        <v>818.61024485474343</v>
      </c>
      <c r="AY36" s="13">
        <f>100*LN('Real GNP-GDP'!AY36)</f>
        <v>818.61024485474343</v>
      </c>
      <c r="AZ36" s="13">
        <f>100*LN('Real GNP-GDP'!AZ36)</f>
        <v>818.61024485474343</v>
      </c>
      <c r="BA36" s="13">
        <f>100*LN('Real GNP-GDP'!BA36)</f>
        <v>818.61024485474343</v>
      </c>
      <c r="BB36" s="13">
        <f>100*LN('Real GNP-GDP'!BB36)</f>
        <v>818.61024485474343</v>
      </c>
      <c r="BC36" s="13">
        <f>100*LN('Real GNP-GDP'!BC36)</f>
        <v>818.61024485474343</v>
      </c>
      <c r="BD36" s="13">
        <f>100*LN('Real GNP-GDP'!BD36)</f>
        <v>818.61024485474343</v>
      </c>
      <c r="BE36" s="13">
        <f>100*LN('Real GNP-GDP'!BE36)</f>
        <v>818.61024485474343</v>
      </c>
      <c r="BF36" s="13">
        <f>100*LN('Real GNP-GDP'!BF36)</f>
        <v>818.61024485474343</v>
      </c>
      <c r="BG36" s="13">
        <f>100*LN('Real GNP-GDP'!BG36)</f>
        <v>818.61024485474343</v>
      </c>
      <c r="BH36" s="13">
        <f>100*LN('Real GNP-GDP'!BH36)</f>
        <v>830.96768959877261</v>
      </c>
      <c r="BI36" s="13">
        <f>100*LN('Real GNP-GDP'!BI36)</f>
        <v>830.96768959877261</v>
      </c>
      <c r="BJ36" s="13">
        <f>100*LN('Real GNP-GDP'!BJ36)</f>
        <v>830.96768959877261</v>
      </c>
      <c r="BK36" s="13">
        <f>100*LN('Real GNP-GDP'!BK36)</f>
        <v>830.96768959877261</v>
      </c>
      <c r="BL36" s="13">
        <f>100*LN('Real GNP-GDP'!BL36)</f>
        <v>830.96768959877261</v>
      </c>
      <c r="BM36" s="13">
        <f>100*LN('Real GNP-GDP'!BM36)</f>
        <v>830.96768959877261</v>
      </c>
      <c r="BN36" s="13">
        <f>100*LN('Real GNP-GDP'!BN36)</f>
        <v>830.96768959877261</v>
      </c>
      <c r="BO36" s="13">
        <f>100*LN('Real GNP-GDP'!BO36)</f>
        <v>830.96768959877261</v>
      </c>
      <c r="BP36" s="13">
        <f>100*LN('Real GNP-GDP'!BP36)</f>
        <v>830.88150923025012</v>
      </c>
      <c r="BQ36" s="13">
        <f>100*LN('Real GNP-GDP'!BQ36)</f>
        <v>830.88150923025012</v>
      </c>
      <c r="BR36" s="13">
        <f>100*LN('Real GNP-GDP'!BR36)</f>
        <v>830.88150923025012</v>
      </c>
      <c r="BS36" s="13">
        <f>100*LN('Real GNP-GDP'!BS36)</f>
        <v>830.88150923025012</v>
      </c>
      <c r="BT36" s="13">
        <f>100*LN('Real GNP-GDP'!BT36)</f>
        <v>830.88150923025012</v>
      </c>
      <c r="BU36" s="13">
        <f>100*LN('Real GNP-GDP'!BU36)</f>
        <v>830.88150923025012</v>
      </c>
      <c r="BV36" s="13">
        <f>100*LN('Real GNP-GDP'!BV36)</f>
        <v>830.88150923025012</v>
      </c>
      <c r="BW36" s="13">
        <f>100*LN('Real GNP-GDP'!BW36)</f>
        <v>830.88150923025012</v>
      </c>
      <c r="BX36" s="13">
        <f>100*LN('Real GNP-GDP'!BX36)</f>
        <v>840.88058774002161</v>
      </c>
      <c r="BY36" s="13">
        <f>100*LN('Real GNP-GDP'!BY36)</f>
        <v>840.88058774002161</v>
      </c>
      <c r="BZ36" s="13">
        <f>100*LN('Real GNP-GDP'!BZ36)</f>
        <v>840.88058774002161</v>
      </c>
      <c r="CA36" s="13">
        <f>100*LN('Real GNP-GDP'!CA36)</f>
        <v>840.88058774002161</v>
      </c>
      <c r="CB36" s="13">
        <f>100*LN('Real GNP-GDP'!CB36)</f>
        <v>840.97416020980995</v>
      </c>
      <c r="CC36" s="13">
        <f>100*LN('Real GNP-GDP'!CC36)</f>
        <v>840.97416020980995</v>
      </c>
      <c r="CD36" s="13">
        <f>100*LN('Real GNP-GDP'!CD36)</f>
        <v>840.97416020980995</v>
      </c>
      <c r="CE36" s="13">
        <f>100*LN('Real GNP-GDP'!CE36)</f>
        <v>840.97416020980995</v>
      </c>
      <c r="CF36" s="13">
        <f>100*LN('Real GNP-GDP'!CF36)</f>
        <v>840.97416020980995</v>
      </c>
      <c r="CG36" s="15">
        <f>100*LN('Real GNP-GDP'!CG36)</f>
        <v>840.97416020980995</v>
      </c>
    </row>
    <row r="37" spans="1:85" x14ac:dyDescent="0.25">
      <c r="A37" s="13" t="s">
        <v>109</v>
      </c>
      <c r="B37" s="13">
        <f>100*LN('Real GNP-GDP'!B37)</f>
        <v>793.62669399707579</v>
      </c>
      <c r="C37" s="13">
        <f>100*LN('Real GNP-GDP'!C37)</f>
        <v>793.62669399707579</v>
      </c>
      <c r="D37" s="13">
        <f>100*LN('Real GNP-GDP'!D37)</f>
        <v>793.62669399707579</v>
      </c>
      <c r="E37" s="13">
        <f>100*LN('Real GNP-GDP'!E37)</f>
        <v>793.62669399707579</v>
      </c>
      <c r="F37" s="13">
        <f>100*LN('Real GNP-GDP'!F37)</f>
        <v>809.76088747471897</v>
      </c>
      <c r="G37" s="13">
        <f>100*LN('Real GNP-GDP'!G37)</f>
        <v>809.76088747471897</v>
      </c>
      <c r="H37" s="13">
        <f>100*LN('Real GNP-GDP'!H37)</f>
        <v>809.76088747471897</v>
      </c>
      <c r="I37" s="13">
        <f>100*LN('Real GNP-GDP'!I37)</f>
        <v>809.76088747471897</v>
      </c>
      <c r="J37" s="15">
        <f>100*LN('Real GNP-GDP'!J37)</f>
        <v>809.76088747471897</v>
      </c>
      <c r="K37" s="13">
        <f>100*LN('Real GNP-GDP'!K37)</f>
        <v>809.92809380063159</v>
      </c>
      <c r="L37" s="13">
        <f>100*LN('Real GNP-GDP'!L37)</f>
        <v>809.92809380063159</v>
      </c>
      <c r="M37" s="13">
        <f>100*LN('Real GNP-GDP'!M37)</f>
        <v>809.92809380063159</v>
      </c>
      <c r="N37" s="13">
        <f>100*LN('Real GNP-GDP'!N37)</f>
        <v>809.92809380063159</v>
      </c>
      <c r="O37" s="13">
        <f>100*LN('Real GNP-GDP'!O37)</f>
        <v>809.92809380063159</v>
      </c>
      <c r="P37" s="13">
        <f>100*LN('Real GNP-GDP'!P37)</f>
        <v>809.92809380063159</v>
      </c>
      <c r="Q37" s="13">
        <f>100*LN('Real GNP-GDP'!Q37)</f>
        <v>809.92809380063159</v>
      </c>
      <c r="R37" s="13">
        <f>100*LN('Real GNP-GDP'!R37)</f>
        <v>809.92809380063159</v>
      </c>
      <c r="S37" s="13">
        <f>100*LN('Real GNP-GDP'!S37)</f>
        <v>809.92809380063159</v>
      </c>
      <c r="T37" s="13">
        <f>100*LN('Real GNP-GDP'!T37)</f>
        <v>809.92809380063159</v>
      </c>
      <c r="U37" s="13">
        <f>100*LN('Real GNP-GDP'!U37)</f>
        <v>814.14810414574208</v>
      </c>
      <c r="V37" s="13">
        <f>100*LN('Real GNP-GDP'!V37)</f>
        <v>814.14810414574208</v>
      </c>
      <c r="W37" s="13">
        <f>100*LN('Real GNP-GDP'!W37)</f>
        <v>815.04101899004161</v>
      </c>
      <c r="X37" s="13">
        <f>100*LN('Real GNP-GDP'!X37)</f>
        <v>815.04101899004161</v>
      </c>
      <c r="Y37" s="13">
        <f>100*LN('Real GNP-GDP'!Y37)</f>
        <v>815.04101899004161</v>
      </c>
      <c r="Z37" s="13">
        <f>100*LN('Real GNP-GDP'!Z37)</f>
        <v>815.04101899004161</v>
      </c>
      <c r="AA37" s="13">
        <f>100*LN('Real GNP-GDP'!AA37)</f>
        <v>815.04101899004161</v>
      </c>
      <c r="AB37" s="13">
        <f>100*LN('Real GNP-GDP'!AB37)</f>
        <v>815.04101899004161</v>
      </c>
      <c r="AC37" s="13">
        <f>100*LN('Real GNP-GDP'!AC37)</f>
        <v>815.04101899004161</v>
      </c>
      <c r="AD37" s="13">
        <f>100*LN('Real GNP-GDP'!AD37)</f>
        <v>815.04101899004161</v>
      </c>
      <c r="AE37" s="13">
        <f>100*LN('Real GNP-GDP'!AE37)</f>
        <v>815.04101899004161</v>
      </c>
      <c r="AF37" s="13">
        <f>100*LN('Real GNP-GDP'!AF37)</f>
        <v>815.04101899004161</v>
      </c>
      <c r="AG37" s="13">
        <f>100*LN('Real GNP-GDP'!AG37)</f>
        <v>815.04101899004161</v>
      </c>
      <c r="AH37" s="13">
        <f>100*LN('Real GNP-GDP'!AH37)</f>
        <v>815.04101899004161</v>
      </c>
      <c r="AI37" s="13">
        <f>100*LN('Real GNP-GDP'!AI37)</f>
        <v>815.04101899004161</v>
      </c>
      <c r="AJ37" s="13">
        <f>100*LN('Real GNP-GDP'!AJ37)</f>
        <v>815.04101899004161</v>
      </c>
      <c r="AK37" s="13">
        <f>100*LN('Real GNP-GDP'!AK37)</f>
        <v>815.04101899004161</v>
      </c>
      <c r="AL37" s="13">
        <f>100*LN('Real GNP-GDP'!AL37)</f>
        <v>820.29207066909248</v>
      </c>
      <c r="AM37" s="13">
        <f>100*LN('Real GNP-GDP'!AM37)</f>
        <v>820.29207066909248</v>
      </c>
      <c r="AN37" s="13">
        <f>100*LN('Real GNP-GDP'!AN37)</f>
        <v>820.29207066909248</v>
      </c>
      <c r="AO37" s="13">
        <f>100*LN('Real GNP-GDP'!AO37)</f>
        <v>820.29207066909248</v>
      </c>
      <c r="AP37" s="13">
        <f>100*LN('Real GNP-GDP'!AP37)</f>
        <v>820.29207066909248</v>
      </c>
      <c r="AQ37" s="13">
        <f>100*LN('Real GNP-GDP'!AQ37)</f>
        <v>820.29207066909248</v>
      </c>
      <c r="AR37" s="13">
        <f>100*LN('Real GNP-GDP'!AR37)</f>
        <v>820.29207066909248</v>
      </c>
      <c r="AS37" s="13">
        <f>100*LN('Real GNP-GDP'!AS37)</f>
        <v>820.29207066909248</v>
      </c>
      <c r="AT37" s="13">
        <f>100*LN('Real GNP-GDP'!AT37)</f>
        <v>820.29207066909248</v>
      </c>
      <c r="AU37" s="13">
        <f>100*LN('Real GNP-GDP'!AU37)</f>
        <v>820.29207066909248</v>
      </c>
      <c r="AV37" s="13">
        <f>100*LN('Real GNP-GDP'!AV37)</f>
        <v>820.29207066909248</v>
      </c>
      <c r="AW37" s="13">
        <f>100*LN('Real GNP-GDP'!AW37)</f>
        <v>820.29207066909248</v>
      </c>
      <c r="AX37" s="13">
        <f>100*LN('Real GNP-GDP'!AX37)</f>
        <v>820.29207066909248</v>
      </c>
      <c r="AY37" s="13">
        <f>100*LN('Real GNP-GDP'!AY37)</f>
        <v>820.29207066909248</v>
      </c>
      <c r="AZ37" s="13">
        <f>100*LN('Real GNP-GDP'!AZ37)</f>
        <v>820.29207066909248</v>
      </c>
      <c r="BA37" s="13">
        <f>100*LN('Real GNP-GDP'!BA37)</f>
        <v>820.29207066909248</v>
      </c>
      <c r="BB37" s="13">
        <f>100*LN('Real GNP-GDP'!BB37)</f>
        <v>820.29207066909248</v>
      </c>
      <c r="BC37" s="13">
        <f>100*LN('Real GNP-GDP'!BC37)</f>
        <v>820.29207066909248</v>
      </c>
      <c r="BD37" s="13">
        <f>100*LN('Real GNP-GDP'!BD37)</f>
        <v>820.29207066909248</v>
      </c>
      <c r="BE37" s="13">
        <f>100*LN('Real GNP-GDP'!BE37)</f>
        <v>820.29207066909248</v>
      </c>
      <c r="BF37" s="13">
        <f>100*LN('Real GNP-GDP'!BF37)</f>
        <v>820.29207066909248</v>
      </c>
      <c r="BG37" s="13">
        <f>100*LN('Real GNP-GDP'!BG37)</f>
        <v>820.29207066909248</v>
      </c>
      <c r="BH37" s="13">
        <f>100*LN('Real GNP-GDP'!BH37)</f>
        <v>832.65168302395284</v>
      </c>
      <c r="BI37" s="13">
        <f>100*LN('Real GNP-GDP'!BI37)</f>
        <v>832.65168302395284</v>
      </c>
      <c r="BJ37" s="13">
        <f>100*LN('Real GNP-GDP'!BJ37)</f>
        <v>832.65168302395284</v>
      </c>
      <c r="BK37" s="13">
        <f>100*LN('Real GNP-GDP'!BK37)</f>
        <v>832.65168302395284</v>
      </c>
      <c r="BL37" s="13">
        <f>100*LN('Real GNP-GDP'!BL37)</f>
        <v>832.65168302395284</v>
      </c>
      <c r="BM37" s="13">
        <f>100*LN('Real GNP-GDP'!BM37)</f>
        <v>832.65168302395284</v>
      </c>
      <c r="BN37" s="13">
        <f>100*LN('Real GNP-GDP'!BN37)</f>
        <v>832.65168302395284</v>
      </c>
      <c r="BO37" s="13">
        <f>100*LN('Real GNP-GDP'!BO37)</f>
        <v>832.65168302395284</v>
      </c>
      <c r="BP37" s="13">
        <f>100*LN('Real GNP-GDP'!BP37)</f>
        <v>832.56694238574835</v>
      </c>
      <c r="BQ37" s="13">
        <f>100*LN('Real GNP-GDP'!BQ37)</f>
        <v>832.56694238574835</v>
      </c>
      <c r="BR37" s="13">
        <f>100*LN('Real GNP-GDP'!BR37)</f>
        <v>832.56694238574835</v>
      </c>
      <c r="BS37" s="13">
        <f>100*LN('Real GNP-GDP'!BS37)</f>
        <v>832.56694238574835</v>
      </c>
      <c r="BT37" s="13">
        <f>100*LN('Real GNP-GDP'!BT37)</f>
        <v>832.56694238574835</v>
      </c>
      <c r="BU37" s="13">
        <f>100*LN('Real GNP-GDP'!BU37)</f>
        <v>832.56694238574835</v>
      </c>
      <c r="BV37" s="13">
        <f>100*LN('Real GNP-GDP'!BV37)</f>
        <v>832.56694238574835</v>
      </c>
      <c r="BW37" s="13">
        <f>100*LN('Real GNP-GDP'!BW37)</f>
        <v>832.56694238574835</v>
      </c>
      <c r="BX37" s="13">
        <f>100*LN('Real GNP-GDP'!BX37)</f>
        <v>842.55602423042376</v>
      </c>
      <c r="BY37" s="13">
        <f>100*LN('Real GNP-GDP'!BY37)</f>
        <v>842.55602423042376</v>
      </c>
      <c r="BZ37" s="13">
        <f>100*LN('Real GNP-GDP'!BZ37)</f>
        <v>842.55602423042376</v>
      </c>
      <c r="CA37" s="13">
        <f>100*LN('Real GNP-GDP'!CA37)</f>
        <v>842.55602423042376</v>
      </c>
      <c r="CB37" s="13">
        <f>100*LN('Real GNP-GDP'!CB37)</f>
        <v>842.64804272825165</v>
      </c>
      <c r="CC37" s="13">
        <f>100*LN('Real GNP-GDP'!CC37)</f>
        <v>842.64804272825165</v>
      </c>
      <c r="CD37" s="13">
        <f>100*LN('Real GNP-GDP'!CD37)</f>
        <v>842.64804272825165</v>
      </c>
      <c r="CE37" s="13">
        <f>100*LN('Real GNP-GDP'!CE37)</f>
        <v>842.64804272825165</v>
      </c>
      <c r="CF37" s="13">
        <f>100*LN('Real GNP-GDP'!CF37)</f>
        <v>842.64804272825165</v>
      </c>
      <c r="CG37" s="15">
        <f>100*LN('Real GNP-GDP'!CG37)</f>
        <v>842.64804272825165</v>
      </c>
    </row>
    <row r="38" spans="1:85" x14ac:dyDescent="0.25">
      <c r="A38" s="13" t="s">
        <v>110</v>
      </c>
      <c r="B38" s="13">
        <f>100*LN('Real GNP-GDP'!B38)</f>
        <v>794.33567678408428</v>
      </c>
      <c r="C38" s="13">
        <f>100*LN('Real GNP-GDP'!C38)</f>
        <v>794.33567678408428</v>
      </c>
      <c r="D38" s="13">
        <f>100*LN('Real GNP-GDP'!D38)</f>
        <v>794.33567678408428</v>
      </c>
      <c r="E38" s="13">
        <f>100*LN('Real GNP-GDP'!E38)</f>
        <v>794.33567678408428</v>
      </c>
      <c r="F38" s="13">
        <f>100*LN('Real GNP-GDP'!F38)</f>
        <v>810.50357394469472</v>
      </c>
      <c r="G38" s="13">
        <f>100*LN('Real GNP-GDP'!G38)</f>
        <v>810.50357394469472</v>
      </c>
      <c r="H38" s="13">
        <f>100*LN('Real GNP-GDP'!H38)</f>
        <v>810.50357394469472</v>
      </c>
      <c r="I38" s="13">
        <f>100*LN('Real GNP-GDP'!I38)</f>
        <v>810.50357394469472</v>
      </c>
      <c r="J38" s="15">
        <f>100*LN('Real GNP-GDP'!J38)</f>
        <v>810.50357394469472</v>
      </c>
      <c r="K38" s="13">
        <f>100*LN('Real GNP-GDP'!K38)</f>
        <v>810.65446726159178</v>
      </c>
      <c r="L38" s="13">
        <f>100*LN('Real GNP-GDP'!L38)</f>
        <v>810.65446726159178</v>
      </c>
      <c r="M38" s="13">
        <f>100*LN('Real GNP-GDP'!M38)</f>
        <v>810.65446726159178</v>
      </c>
      <c r="N38" s="13">
        <f>100*LN('Real GNP-GDP'!N38)</f>
        <v>810.65446726159178</v>
      </c>
      <c r="O38" s="13">
        <f>100*LN('Real GNP-GDP'!O38)</f>
        <v>810.65446726159178</v>
      </c>
      <c r="P38" s="13">
        <f>100*LN('Real GNP-GDP'!P38)</f>
        <v>810.65446726159178</v>
      </c>
      <c r="Q38" s="13">
        <f>100*LN('Real GNP-GDP'!Q38)</f>
        <v>810.65446726159178</v>
      </c>
      <c r="R38" s="13">
        <f>100*LN('Real GNP-GDP'!R38)</f>
        <v>810.65446726159178</v>
      </c>
      <c r="S38" s="13">
        <f>100*LN('Real GNP-GDP'!S38)</f>
        <v>810.65446726159178</v>
      </c>
      <c r="T38" s="13">
        <f>100*LN('Real GNP-GDP'!T38)</f>
        <v>810.65446726159178</v>
      </c>
      <c r="U38" s="13">
        <f>100*LN('Real GNP-GDP'!U38)</f>
        <v>814.86191618918224</v>
      </c>
      <c r="V38" s="13">
        <f>100*LN('Real GNP-GDP'!V38)</f>
        <v>814.86191618918224</v>
      </c>
      <c r="W38" s="13">
        <f>100*LN('Real GNP-GDP'!W38)</f>
        <v>815.74277625590628</v>
      </c>
      <c r="X38" s="13">
        <f>100*LN('Real GNP-GDP'!X38)</f>
        <v>815.74277625590628</v>
      </c>
      <c r="Y38" s="13">
        <f>100*LN('Real GNP-GDP'!Y38)</f>
        <v>815.74277625590628</v>
      </c>
      <c r="Z38" s="13">
        <f>100*LN('Real GNP-GDP'!Z38)</f>
        <v>815.74277625590628</v>
      </c>
      <c r="AA38" s="13">
        <f>100*LN('Real GNP-GDP'!AA38)</f>
        <v>815.74277625590628</v>
      </c>
      <c r="AB38" s="13">
        <f>100*LN('Real GNP-GDP'!AB38)</f>
        <v>815.74277625590628</v>
      </c>
      <c r="AC38" s="13">
        <f>100*LN('Real GNP-GDP'!AC38)</f>
        <v>815.74277625590628</v>
      </c>
      <c r="AD38" s="13">
        <f>100*LN('Real GNP-GDP'!AD38)</f>
        <v>815.74277625590628</v>
      </c>
      <c r="AE38" s="13">
        <f>100*LN('Real GNP-GDP'!AE38)</f>
        <v>815.74277625590628</v>
      </c>
      <c r="AF38" s="13">
        <f>100*LN('Real GNP-GDP'!AF38)</f>
        <v>815.74277625590628</v>
      </c>
      <c r="AG38" s="13">
        <f>100*LN('Real GNP-GDP'!AG38)</f>
        <v>815.74277625590628</v>
      </c>
      <c r="AH38" s="13">
        <f>100*LN('Real GNP-GDP'!AH38)</f>
        <v>815.74277625590628</v>
      </c>
      <c r="AI38" s="13">
        <f>100*LN('Real GNP-GDP'!AI38)</f>
        <v>815.74277625590628</v>
      </c>
      <c r="AJ38" s="13">
        <f>100*LN('Real GNP-GDP'!AJ38)</f>
        <v>815.74277625590628</v>
      </c>
      <c r="AK38" s="13">
        <f>100*LN('Real GNP-GDP'!AK38)</f>
        <v>815.74277625590628</v>
      </c>
      <c r="AL38" s="13">
        <f>100*LN('Real GNP-GDP'!AL38)</f>
        <v>820.97164916362772</v>
      </c>
      <c r="AM38" s="13">
        <f>100*LN('Real GNP-GDP'!AM38)</f>
        <v>820.97164916362772</v>
      </c>
      <c r="AN38" s="13">
        <f>100*LN('Real GNP-GDP'!AN38)</f>
        <v>820.97164916362772</v>
      </c>
      <c r="AO38" s="13">
        <f>100*LN('Real GNP-GDP'!AO38)</f>
        <v>820.97164916362772</v>
      </c>
      <c r="AP38" s="13">
        <f>100*LN('Real GNP-GDP'!AP38)</f>
        <v>820.97164916362772</v>
      </c>
      <c r="AQ38" s="13">
        <f>100*LN('Real GNP-GDP'!AQ38)</f>
        <v>820.97164916362772</v>
      </c>
      <c r="AR38" s="13">
        <f>100*LN('Real GNP-GDP'!AR38)</f>
        <v>820.97164916362772</v>
      </c>
      <c r="AS38" s="13">
        <f>100*LN('Real GNP-GDP'!AS38)</f>
        <v>820.97164916362772</v>
      </c>
      <c r="AT38" s="13">
        <f>100*LN('Real GNP-GDP'!AT38)</f>
        <v>820.97164916362772</v>
      </c>
      <c r="AU38" s="13">
        <f>100*LN('Real GNP-GDP'!AU38)</f>
        <v>820.97164916362772</v>
      </c>
      <c r="AV38" s="13">
        <f>100*LN('Real GNP-GDP'!AV38)</f>
        <v>820.97164916362772</v>
      </c>
      <c r="AW38" s="13">
        <f>100*LN('Real GNP-GDP'!AW38)</f>
        <v>820.97164916362772</v>
      </c>
      <c r="AX38" s="13">
        <f>100*LN('Real GNP-GDP'!AX38)</f>
        <v>820.97164916362772</v>
      </c>
      <c r="AY38" s="13">
        <f>100*LN('Real GNP-GDP'!AY38)</f>
        <v>820.97164916362772</v>
      </c>
      <c r="AZ38" s="13">
        <f>100*LN('Real GNP-GDP'!AZ38)</f>
        <v>820.97164916362772</v>
      </c>
      <c r="BA38" s="13">
        <f>100*LN('Real GNP-GDP'!BA38)</f>
        <v>820.97164916362772</v>
      </c>
      <c r="BB38" s="13">
        <f>100*LN('Real GNP-GDP'!BB38)</f>
        <v>820.97164916362772</v>
      </c>
      <c r="BC38" s="13">
        <f>100*LN('Real GNP-GDP'!BC38)</f>
        <v>820.97164916362772</v>
      </c>
      <c r="BD38" s="13">
        <f>100*LN('Real GNP-GDP'!BD38)</f>
        <v>820.97164916362772</v>
      </c>
      <c r="BE38" s="13">
        <f>100*LN('Real GNP-GDP'!BE38)</f>
        <v>820.97164916362772</v>
      </c>
      <c r="BF38" s="13">
        <f>100*LN('Real GNP-GDP'!BF38)</f>
        <v>820.97164916362772</v>
      </c>
      <c r="BG38" s="13">
        <f>100*LN('Real GNP-GDP'!BG38)</f>
        <v>820.97164916362772</v>
      </c>
      <c r="BH38" s="13">
        <f>100*LN('Real GNP-GDP'!BH38)</f>
        <v>833.3342466039735</v>
      </c>
      <c r="BI38" s="13">
        <f>100*LN('Real GNP-GDP'!BI38)</f>
        <v>833.3342466039735</v>
      </c>
      <c r="BJ38" s="13">
        <f>100*LN('Real GNP-GDP'!BJ38)</f>
        <v>833.3342466039735</v>
      </c>
      <c r="BK38" s="13">
        <f>100*LN('Real GNP-GDP'!BK38)</f>
        <v>833.3342466039735</v>
      </c>
      <c r="BL38" s="13">
        <f>100*LN('Real GNP-GDP'!BL38)</f>
        <v>833.3342466039735</v>
      </c>
      <c r="BM38" s="13">
        <f>100*LN('Real GNP-GDP'!BM38)</f>
        <v>833.3342466039735</v>
      </c>
      <c r="BN38" s="13">
        <f>100*LN('Real GNP-GDP'!BN38)</f>
        <v>833.3342466039735</v>
      </c>
      <c r="BO38" s="13">
        <f>100*LN('Real GNP-GDP'!BO38)</f>
        <v>833.3342466039735</v>
      </c>
      <c r="BP38" s="13">
        <f>100*LN('Real GNP-GDP'!BP38)</f>
        <v>833.24767692200101</v>
      </c>
      <c r="BQ38" s="13">
        <f>100*LN('Real GNP-GDP'!BQ38)</f>
        <v>833.24767692200101</v>
      </c>
      <c r="BR38" s="13">
        <f>100*LN('Real GNP-GDP'!BR38)</f>
        <v>833.24767692200101</v>
      </c>
      <c r="BS38" s="13">
        <f>100*LN('Real GNP-GDP'!BS38)</f>
        <v>833.24767692200101</v>
      </c>
      <c r="BT38" s="13">
        <f>100*LN('Real GNP-GDP'!BT38)</f>
        <v>833.24767692200101</v>
      </c>
      <c r="BU38" s="13">
        <f>100*LN('Real GNP-GDP'!BU38)</f>
        <v>833.24767692200101</v>
      </c>
      <c r="BV38" s="13">
        <f>100*LN('Real GNP-GDP'!BV38)</f>
        <v>833.24767692200101</v>
      </c>
      <c r="BW38" s="13">
        <f>100*LN('Real GNP-GDP'!BW38)</f>
        <v>833.24767692200101</v>
      </c>
      <c r="BX38" s="13">
        <f>100*LN('Real GNP-GDP'!BX38)</f>
        <v>843.27240347897873</v>
      </c>
      <c r="BY38" s="13">
        <f>100*LN('Real GNP-GDP'!BY38)</f>
        <v>843.27240347897873</v>
      </c>
      <c r="BZ38" s="13">
        <f>100*LN('Real GNP-GDP'!BZ38)</f>
        <v>843.27240347897873</v>
      </c>
      <c r="CA38" s="13">
        <f>100*LN('Real GNP-GDP'!CA38)</f>
        <v>843.27240347897873</v>
      </c>
      <c r="CB38" s="13">
        <f>100*LN('Real GNP-GDP'!CB38)</f>
        <v>843.36593969845183</v>
      </c>
      <c r="CC38" s="13">
        <f>100*LN('Real GNP-GDP'!CC38)</f>
        <v>843.36593969845183</v>
      </c>
      <c r="CD38" s="13">
        <f>100*LN('Real GNP-GDP'!CD38)</f>
        <v>843.36593969845183</v>
      </c>
      <c r="CE38" s="13">
        <f>100*LN('Real GNP-GDP'!CE38)</f>
        <v>843.36593969845183</v>
      </c>
      <c r="CF38" s="13">
        <f>100*LN('Real GNP-GDP'!CF38)</f>
        <v>843.36593969845183</v>
      </c>
      <c r="CG38" s="15">
        <f>100*LN('Real GNP-GDP'!CG38)</f>
        <v>843.36593969845183</v>
      </c>
    </row>
    <row r="39" spans="1:85" x14ac:dyDescent="0.25">
      <c r="A39" s="13" t="s">
        <v>111</v>
      </c>
      <c r="B39" s="13">
        <f>100*LN('Real GNP-GDP'!B39)</f>
        <v>794.50948191784335</v>
      </c>
      <c r="C39" s="13">
        <f>100*LN('Real GNP-GDP'!C39)</f>
        <v>794.50948191784335</v>
      </c>
      <c r="D39" s="13">
        <f>100*LN('Real GNP-GDP'!D39)</f>
        <v>794.50948191784335</v>
      </c>
      <c r="E39" s="13">
        <f>100*LN('Real GNP-GDP'!E39)</f>
        <v>794.50948191784335</v>
      </c>
      <c r="F39" s="13">
        <f>100*LN('Real GNP-GDP'!F39)</f>
        <v>810.96158541217983</v>
      </c>
      <c r="G39" s="13">
        <f>100*LN('Real GNP-GDP'!G39)</f>
        <v>810.96158541217983</v>
      </c>
      <c r="H39" s="13">
        <f>100*LN('Real GNP-GDP'!H39)</f>
        <v>810.96158541217983</v>
      </c>
      <c r="I39" s="13">
        <f>100*LN('Real GNP-GDP'!I39)</f>
        <v>810.96158541217983</v>
      </c>
      <c r="J39" s="15">
        <f>100*LN('Real GNP-GDP'!J39)</f>
        <v>810.96158541217983</v>
      </c>
      <c r="K39" s="13">
        <f>100*LN('Real GNP-GDP'!K39)</f>
        <v>811.108787842065</v>
      </c>
      <c r="L39" s="13">
        <f>100*LN('Real GNP-GDP'!L39)</f>
        <v>811.108787842065</v>
      </c>
      <c r="M39" s="13">
        <f>100*LN('Real GNP-GDP'!M39)</f>
        <v>811.108787842065</v>
      </c>
      <c r="N39" s="13">
        <f>100*LN('Real GNP-GDP'!N39)</f>
        <v>811.108787842065</v>
      </c>
      <c r="O39" s="13">
        <f>100*LN('Real GNP-GDP'!O39)</f>
        <v>811.108787842065</v>
      </c>
      <c r="P39" s="13">
        <f>100*LN('Real GNP-GDP'!P39)</f>
        <v>811.108787842065</v>
      </c>
      <c r="Q39" s="13">
        <f>100*LN('Real GNP-GDP'!Q39)</f>
        <v>811.108787842065</v>
      </c>
      <c r="R39" s="13">
        <f>100*LN('Real GNP-GDP'!R39)</f>
        <v>811.108787842065</v>
      </c>
      <c r="S39" s="13">
        <f>100*LN('Real GNP-GDP'!S39)</f>
        <v>811.108787842065</v>
      </c>
      <c r="T39" s="13">
        <f>100*LN('Real GNP-GDP'!T39)</f>
        <v>811.108787842065</v>
      </c>
      <c r="U39" s="13">
        <f>100*LN('Real GNP-GDP'!U39)</f>
        <v>815.30331611248016</v>
      </c>
      <c r="V39" s="13">
        <f>100*LN('Real GNP-GDP'!V39)</f>
        <v>815.30331611248016</v>
      </c>
      <c r="W39" s="13">
        <f>100*LN('Real GNP-GDP'!W39)</f>
        <v>816.16889904618438</v>
      </c>
      <c r="X39" s="13">
        <f>100*LN('Real GNP-GDP'!X39)</f>
        <v>816.16889904618438</v>
      </c>
      <c r="Y39" s="13">
        <f>100*LN('Real GNP-GDP'!Y39)</f>
        <v>816.16889904618438</v>
      </c>
      <c r="Z39" s="13">
        <f>100*LN('Real GNP-GDP'!Z39)</f>
        <v>816.16889904618438</v>
      </c>
      <c r="AA39" s="13">
        <f>100*LN('Real GNP-GDP'!AA39)</f>
        <v>816.16889904618438</v>
      </c>
      <c r="AB39" s="13">
        <f>100*LN('Real GNP-GDP'!AB39)</f>
        <v>816.16889904618438</v>
      </c>
      <c r="AC39" s="13">
        <f>100*LN('Real GNP-GDP'!AC39)</f>
        <v>816.16889904618438</v>
      </c>
      <c r="AD39" s="13">
        <f>100*LN('Real GNP-GDP'!AD39)</f>
        <v>816.16889904618438</v>
      </c>
      <c r="AE39" s="13">
        <f>100*LN('Real GNP-GDP'!AE39)</f>
        <v>816.16889904618438</v>
      </c>
      <c r="AF39" s="13">
        <f>100*LN('Real GNP-GDP'!AF39)</f>
        <v>816.16889904618438</v>
      </c>
      <c r="AG39" s="13">
        <f>100*LN('Real GNP-GDP'!AG39)</f>
        <v>816.16889904618438</v>
      </c>
      <c r="AH39" s="13">
        <f>100*LN('Real GNP-GDP'!AH39)</f>
        <v>816.16889904618438</v>
      </c>
      <c r="AI39" s="13">
        <f>100*LN('Real GNP-GDP'!AI39)</f>
        <v>816.16889904618438</v>
      </c>
      <c r="AJ39" s="13">
        <f>100*LN('Real GNP-GDP'!AJ39)</f>
        <v>816.16889904618438</v>
      </c>
      <c r="AK39" s="13">
        <f>100*LN('Real GNP-GDP'!AK39)</f>
        <v>816.16889904618438</v>
      </c>
      <c r="AL39" s="13">
        <f>100*LN('Real GNP-GDP'!AL39)</f>
        <v>821.39235956227435</v>
      </c>
      <c r="AM39" s="13">
        <f>100*LN('Real GNP-GDP'!AM39)</f>
        <v>821.39235956227435</v>
      </c>
      <c r="AN39" s="13">
        <f>100*LN('Real GNP-GDP'!AN39)</f>
        <v>821.39235956227435</v>
      </c>
      <c r="AO39" s="13">
        <f>100*LN('Real GNP-GDP'!AO39)</f>
        <v>821.39235956227435</v>
      </c>
      <c r="AP39" s="13">
        <f>100*LN('Real GNP-GDP'!AP39)</f>
        <v>821.39235956227435</v>
      </c>
      <c r="AQ39" s="13">
        <f>100*LN('Real GNP-GDP'!AQ39)</f>
        <v>821.39235956227435</v>
      </c>
      <c r="AR39" s="13">
        <f>100*LN('Real GNP-GDP'!AR39)</f>
        <v>821.39235956227435</v>
      </c>
      <c r="AS39" s="13">
        <f>100*LN('Real GNP-GDP'!AS39)</f>
        <v>821.39235956227435</v>
      </c>
      <c r="AT39" s="13">
        <f>100*LN('Real GNP-GDP'!AT39)</f>
        <v>821.39235956227435</v>
      </c>
      <c r="AU39" s="13">
        <f>100*LN('Real GNP-GDP'!AU39)</f>
        <v>821.39235956227435</v>
      </c>
      <c r="AV39" s="13">
        <f>100*LN('Real GNP-GDP'!AV39)</f>
        <v>821.39235956227435</v>
      </c>
      <c r="AW39" s="13">
        <f>100*LN('Real GNP-GDP'!AW39)</f>
        <v>821.39235956227435</v>
      </c>
      <c r="AX39" s="13">
        <f>100*LN('Real GNP-GDP'!AX39)</f>
        <v>821.39235956227435</v>
      </c>
      <c r="AY39" s="13">
        <f>100*LN('Real GNP-GDP'!AY39)</f>
        <v>821.39235956227435</v>
      </c>
      <c r="AZ39" s="13">
        <f>100*LN('Real GNP-GDP'!AZ39)</f>
        <v>821.39235956227435</v>
      </c>
      <c r="BA39" s="13">
        <f>100*LN('Real GNP-GDP'!BA39)</f>
        <v>821.39235956227435</v>
      </c>
      <c r="BB39" s="13">
        <f>100*LN('Real GNP-GDP'!BB39)</f>
        <v>821.39235956227435</v>
      </c>
      <c r="BC39" s="13">
        <f>100*LN('Real GNP-GDP'!BC39)</f>
        <v>821.39235956227435</v>
      </c>
      <c r="BD39" s="13">
        <f>100*LN('Real GNP-GDP'!BD39)</f>
        <v>821.39235956227435</v>
      </c>
      <c r="BE39" s="13">
        <f>100*LN('Real GNP-GDP'!BE39)</f>
        <v>821.39235956227435</v>
      </c>
      <c r="BF39" s="13">
        <f>100*LN('Real GNP-GDP'!BF39)</f>
        <v>821.39235956227435</v>
      </c>
      <c r="BG39" s="13">
        <f>100*LN('Real GNP-GDP'!BG39)</f>
        <v>821.39235956227435</v>
      </c>
      <c r="BH39" s="13">
        <f>100*LN('Real GNP-GDP'!BH39)</f>
        <v>833.76597442299169</v>
      </c>
      <c r="BI39" s="13">
        <f>100*LN('Real GNP-GDP'!BI39)</f>
        <v>833.76597442299169</v>
      </c>
      <c r="BJ39" s="13">
        <f>100*LN('Real GNP-GDP'!BJ39)</f>
        <v>833.76597442299169</v>
      </c>
      <c r="BK39" s="13">
        <f>100*LN('Real GNP-GDP'!BK39)</f>
        <v>833.76597442299169</v>
      </c>
      <c r="BL39" s="13">
        <f>100*LN('Real GNP-GDP'!BL39)</f>
        <v>833.76597442299169</v>
      </c>
      <c r="BM39" s="13">
        <f>100*LN('Real GNP-GDP'!BM39)</f>
        <v>833.76597442299169</v>
      </c>
      <c r="BN39" s="13">
        <f>100*LN('Real GNP-GDP'!BN39)</f>
        <v>833.76597442299169</v>
      </c>
      <c r="BO39" s="13">
        <f>100*LN('Real GNP-GDP'!BO39)</f>
        <v>833.76597442299169</v>
      </c>
      <c r="BP39" s="13">
        <f>100*LN('Real GNP-GDP'!BP39)</f>
        <v>833.67977784157438</v>
      </c>
      <c r="BQ39" s="13">
        <f>100*LN('Real GNP-GDP'!BQ39)</f>
        <v>833.67977784157438</v>
      </c>
      <c r="BR39" s="13">
        <f>100*LN('Real GNP-GDP'!BR39)</f>
        <v>833.67977784157438</v>
      </c>
      <c r="BS39" s="13">
        <f>100*LN('Real GNP-GDP'!BS39)</f>
        <v>833.67977784157438</v>
      </c>
      <c r="BT39" s="13">
        <f>100*LN('Real GNP-GDP'!BT39)</f>
        <v>833.67977784157438</v>
      </c>
      <c r="BU39" s="13">
        <f>100*LN('Real GNP-GDP'!BU39)</f>
        <v>833.67977784157438</v>
      </c>
      <c r="BV39" s="13">
        <f>100*LN('Real GNP-GDP'!BV39)</f>
        <v>833.67977784157438</v>
      </c>
      <c r="BW39" s="13">
        <f>100*LN('Real GNP-GDP'!BW39)</f>
        <v>833.67977784157438</v>
      </c>
      <c r="BX39" s="13">
        <f>100*LN('Real GNP-GDP'!BX39)</f>
        <v>843.71538170704787</v>
      </c>
      <c r="BY39" s="13">
        <f>100*LN('Real GNP-GDP'!BY39)</f>
        <v>843.71538170704787</v>
      </c>
      <c r="BZ39" s="13">
        <f>100*LN('Real GNP-GDP'!BZ39)</f>
        <v>843.71538170704787</v>
      </c>
      <c r="CA39" s="13">
        <f>100*LN('Real GNP-GDP'!CA39)</f>
        <v>843.71538170704787</v>
      </c>
      <c r="CB39" s="13">
        <f>100*LN('Real GNP-GDP'!CB39)</f>
        <v>843.81066930954546</v>
      </c>
      <c r="CC39" s="13">
        <f>100*LN('Real GNP-GDP'!CC39)</f>
        <v>843.81066930954546</v>
      </c>
      <c r="CD39" s="13">
        <f>100*LN('Real GNP-GDP'!CD39)</f>
        <v>843.81066930954546</v>
      </c>
      <c r="CE39" s="13">
        <f>100*LN('Real GNP-GDP'!CE39)</f>
        <v>843.81066930954546</v>
      </c>
      <c r="CF39" s="13">
        <f>100*LN('Real GNP-GDP'!CF39)</f>
        <v>843.81066930954546</v>
      </c>
      <c r="CG39" s="15">
        <f>100*LN('Real GNP-GDP'!CG39)</f>
        <v>843.81066930954546</v>
      </c>
    </row>
    <row r="40" spans="1:85" x14ac:dyDescent="0.25">
      <c r="A40" s="13" t="s">
        <v>112</v>
      </c>
      <c r="B40" s="13">
        <f>100*LN('Real GNP-GDP'!B40)</f>
        <v>796.01840033457643</v>
      </c>
      <c r="C40" s="13">
        <f>100*LN('Real GNP-GDP'!C40)</f>
        <v>796.01840033457643</v>
      </c>
      <c r="D40" s="13">
        <f>100*LN('Real GNP-GDP'!D40)</f>
        <v>796.01840033457643</v>
      </c>
      <c r="E40" s="13">
        <f>100*LN('Real GNP-GDP'!E40)</f>
        <v>796.01840033457643</v>
      </c>
      <c r="F40" s="13">
        <f>100*LN('Real GNP-GDP'!F40)</f>
        <v>812.47134078653926</v>
      </c>
      <c r="G40" s="13">
        <f>100*LN('Real GNP-GDP'!G40)</f>
        <v>812.47134078653926</v>
      </c>
      <c r="H40" s="13">
        <f>100*LN('Real GNP-GDP'!H40)</f>
        <v>812.47134078653926</v>
      </c>
      <c r="I40" s="13">
        <f>100*LN('Real GNP-GDP'!I40)</f>
        <v>812.47134078653926</v>
      </c>
      <c r="J40" s="15">
        <f>100*LN('Real GNP-GDP'!J40)</f>
        <v>812.47134078653926</v>
      </c>
      <c r="K40" s="13">
        <f>100*LN('Real GNP-GDP'!K40)</f>
        <v>812.61929607185959</v>
      </c>
      <c r="L40" s="13">
        <f>100*LN('Real GNP-GDP'!L40)</f>
        <v>812.61929607185959</v>
      </c>
      <c r="M40" s="13">
        <f>100*LN('Real GNP-GDP'!M40)</f>
        <v>812.61929607185959</v>
      </c>
      <c r="N40" s="13">
        <f>100*LN('Real GNP-GDP'!N40)</f>
        <v>812.61929607185959</v>
      </c>
      <c r="O40" s="13">
        <f>100*LN('Real GNP-GDP'!O40)</f>
        <v>812.61929607185959</v>
      </c>
      <c r="P40" s="13">
        <f>100*LN('Real GNP-GDP'!P40)</f>
        <v>812.61929607185959</v>
      </c>
      <c r="Q40" s="13">
        <f>100*LN('Real GNP-GDP'!Q40)</f>
        <v>812.61929607185959</v>
      </c>
      <c r="R40" s="13">
        <f>100*LN('Real GNP-GDP'!R40)</f>
        <v>812.61929607185959</v>
      </c>
      <c r="S40" s="13">
        <f>100*LN('Real GNP-GDP'!S40)</f>
        <v>812.61929607185959</v>
      </c>
      <c r="T40" s="13">
        <f>100*LN('Real GNP-GDP'!T40)</f>
        <v>812.61929607185959</v>
      </c>
      <c r="U40" s="13">
        <f>100*LN('Real GNP-GDP'!U40)</f>
        <v>816.87981599130705</v>
      </c>
      <c r="V40" s="13">
        <f>100*LN('Real GNP-GDP'!V40)</f>
        <v>816.87981599130705</v>
      </c>
      <c r="W40" s="13">
        <f>100*LN('Real GNP-GDP'!W40)</f>
        <v>817.70381817033399</v>
      </c>
      <c r="X40" s="13">
        <f>100*LN('Real GNP-GDP'!X40)</f>
        <v>817.70381817033399</v>
      </c>
      <c r="Y40" s="13">
        <f>100*LN('Real GNP-GDP'!Y40)</f>
        <v>817.70381817033399</v>
      </c>
      <c r="Z40" s="13">
        <f>100*LN('Real GNP-GDP'!Z40)</f>
        <v>817.70381817033399</v>
      </c>
      <c r="AA40" s="13">
        <f>100*LN('Real GNP-GDP'!AA40)</f>
        <v>817.70381817033399</v>
      </c>
      <c r="AB40" s="13">
        <f>100*LN('Real GNP-GDP'!AB40)</f>
        <v>817.70381817033399</v>
      </c>
      <c r="AC40" s="13">
        <f>100*LN('Real GNP-GDP'!AC40)</f>
        <v>817.70381817033399</v>
      </c>
      <c r="AD40" s="13">
        <f>100*LN('Real GNP-GDP'!AD40)</f>
        <v>817.70381817033399</v>
      </c>
      <c r="AE40" s="13">
        <f>100*LN('Real GNP-GDP'!AE40)</f>
        <v>817.70381817033399</v>
      </c>
      <c r="AF40" s="13">
        <f>100*LN('Real GNP-GDP'!AF40)</f>
        <v>817.70381817033399</v>
      </c>
      <c r="AG40" s="13">
        <f>100*LN('Real GNP-GDP'!AG40)</f>
        <v>817.70381817033399</v>
      </c>
      <c r="AH40" s="13">
        <f>100*LN('Real GNP-GDP'!AH40)</f>
        <v>817.70381817033399</v>
      </c>
      <c r="AI40" s="13">
        <f>100*LN('Real GNP-GDP'!AI40)</f>
        <v>817.70381817033399</v>
      </c>
      <c r="AJ40" s="13">
        <f>100*LN('Real GNP-GDP'!AJ40)</f>
        <v>817.70381817033399</v>
      </c>
      <c r="AK40" s="13">
        <f>100*LN('Real GNP-GDP'!AK40)</f>
        <v>817.70381817033399</v>
      </c>
      <c r="AL40" s="13">
        <f>100*LN('Real GNP-GDP'!AL40)</f>
        <v>822.95644508756175</v>
      </c>
      <c r="AM40" s="13">
        <f>100*LN('Real GNP-GDP'!AM40)</f>
        <v>822.95644508756175</v>
      </c>
      <c r="AN40" s="13">
        <f>100*LN('Real GNP-GDP'!AN40)</f>
        <v>822.95644508756175</v>
      </c>
      <c r="AO40" s="13">
        <f>100*LN('Real GNP-GDP'!AO40)</f>
        <v>822.95644508756175</v>
      </c>
      <c r="AP40" s="13">
        <f>100*LN('Real GNP-GDP'!AP40)</f>
        <v>822.95644508756175</v>
      </c>
      <c r="AQ40" s="13">
        <f>100*LN('Real GNP-GDP'!AQ40)</f>
        <v>822.95644508756175</v>
      </c>
      <c r="AR40" s="13">
        <f>100*LN('Real GNP-GDP'!AR40)</f>
        <v>822.95644508756175</v>
      </c>
      <c r="AS40" s="13">
        <f>100*LN('Real GNP-GDP'!AS40)</f>
        <v>822.95644508756175</v>
      </c>
      <c r="AT40" s="13">
        <f>100*LN('Real GNP-GDP'!AT40)</f>
        <v>822.95644508756175</v>
      </c>
      <c r="AU40" s="13">
        <f>100*LN('Real GNP-GDP'!AU40)</f>
        <v>822.95644508756175</v>
      </c>
      <c r="AV40" s="13">
        <f>100*LN('Real GNP-GDP'!AV40)</f>
        <v>822.95644508756175</v>
      </c>
      <c r="AW40" s="13">
        <f>100*LN('Real GNP-GDP'!AW40)</f>
        <v>822.95644508756175</v>
      </c>
      <c r="AX40" s="13">
        <f>100*LN('Real GNP-GDP'!AX40)</f>
        <v>822.95644508756175</v>
      </c>
      <c r="AY40" s="13">
        <f>100*LN('Real GNP-GDP'!AY40)</f>
        <v>822.95644508756175</v>
      </c>
      <c r="AZ40" s="13">
        <f>100*LN('Real GNP-GDP'!AZ40)</f>
        <v>822.95644508756175</v>
      </c>
      <c r="BA40" s="13">
        <f>100*LN('Real GNP-GDP'!BA40)</f>
        <v>822.95644508756175</v>
      </c>
      <c r="BB40" s="13">
        <f>100*LN('Real GNP-GDP'!BB40)</f>
        <v>822.95644508756175</v>
      </c>
      <c r="BC40" s="13">
        <f>100*LN('Real GNP-GDP'!BC40)</f>
        <v>822.95644508756175</v>
      </c>
      <c r="BD40" s="13">
        <f>100*LN('Real GNP-GDP'!BD40)</f>
        <v>822.95644508756175</v>
      </c>
      <c r="BE40" s="13">
        <f>100*LN('Real GNP-GDP'!BE40)</f>
        <v>822.95644508756175</v>
      </c>
      <c r="BF40" s="13">
        <f>100*LN('Real GNP-GDP'!BF40)</f>
        <v>822.95644508756175</v>
      </c>
      <c r="BG40" s="13">
        <f>100*LN('Real GNP-GDP'!BG40)</f>
        <v>822.95644508756175</v>
      </c>
      <c r="BH40" s="13">
        <f>100*LN('Real GNP-GDP'!BH40)</f>
        <v>835.32850621329987</v>
      </c>
      <c r="BI40" s="13">
        <f>100*LN('Real GNP-GDP'!BI40)</f>
        <v>835.32850621329987</v>
      </c>
      <c r="BJ40" s="13">
        <f>100*LN('Real GNP-GDP'!BJ40)</f>
        <v>835.32850621329987</v>
      </c>
      <c r="BK40" s="13">
        <f>100*LN('Real GNP-GDP'!BK40)</f>
        <v>835.32850621329987</v>
      </c>
      <c r="BL40" s="13">
        <f>100*LN('Real GNP-GDP'!BL40)</f>
        <v>835.32850621329987</v>
      </c>
      <c r="BM40" s="13">
        <f>100*LN('Real GNP-GDP'!BM40)</f>
        <v>835.32850621329987</v>
      </c>
      <c r="BN40" s="13">
        <f>100*LN('Real GNP-GDP'!BN40)</f>
        <v>835.32850621329987</v>
      </c>
      <c r="BO40" s="13">
        <f>100*LN('Real GNP-GDP'!BO40)</f>
        <v>835.32850621329987</v>
      </c>
      <c r="BP40" s="13">
        <f>100*LN('Real GNP-GDP'!BP40)</f>
        <v>835.24364658017555</v>
      </c>
      <c r="BQ40" s="13">
        <f>100*LN('Real GNP-GDP'!BQ40)</f>
        <v>835.24364658017555</v>
      </c>
      <c r="BR40" s="13">
        <f>100*LN('Real GNP-GDP'!BR40)</f>
        <v>835.24364658017555</v>
      </c>
      <c r="BS40" s="13">
        <f>100*LN('Real GNP-GDP'!BS40)</f>
        <v>835.24364658017555</v>
      </c>
      <c r="BT40" s="13">
        <f>100*LN('Real GNP-GDP'!BT40)</f>
        <v>835.24364658017555</v>
      </c>
      <c r="BU40" s="13">
        <f>100*LN('Real GNP-GDP'!BU40)</f>
        <v>835.24364658017555</v>
      </c>
      <c r="BV40" s="13">
        <f>100*LN('Real GNP-GDP'!BV40)</f>
        <v>835.24364658017555</v>
      </c>
      <c r="BW40" s="13">
        <f>100*LN('Real GNP-GDP'!BW40)</f>
        <v>835.24364658017555</v>
      </c>
      <c r="BX40" s="13">
        <f>100*LN('Real GNP-GDP'!BX40)</f>
        <v>845.25693333042364</v>
      </c>
      <c r="BY40" s="13">
        <f>100*LN('Real GNP-GDP'!BY40)</f>
        <v>845.25693333042364</v>
      </c>
      <c r="BZ40" s="13">
        <f>100*LN('Real GNP-GDP'!BZ40)</f>
        <v>845.25693333042364</v>
      </c>
      <c r="CA40" s="13">
        <f>100*LN('Real GNP-GDP'!CA40)</f>
        <v>845.25693333042364</v>
      </c>
      <c r="CB40" s="13">
        <f>100*LN('Real GNP-GDP'!CB40)</f>
        <v>845.35289546473496</v>
      </c>
      <c r="CC40" s="13">
        <f>100*LN('Real GNP-GDP'!CC40)</f>
        <v>845.35289546473496</v>
      </c>
      <c r="CD40" s="13">
        <f>100*LN('Real GNP-GDP'!CD40)</f>
        <v>845.35289546473496</v>
      </c>
      <c r="CE40" s="13">
        <f>100*LN('Real GNP-GDP'!CE40)</f>
        <v>845.35289546473496</v>
      </c>
      <c r="CF40" s="13">
        <f>100*LN('Real GNP-GDP'!CF40)</f>
        <v>845.35289546473496</v>
      </c>
      <c r="CG40" s="15">
        <f>100*LN('Real GNP-GDP'!CG40)</f>
        <v>845.35289546473496</v>
      </c>
    </row>
    <row r="41" spans="1:85" x14ac:dyDescent="0.25">
      <c r="A41" s="13" t="s">
        <v>113</v>
      </c>
      <c r="B41" s="13">
        <f>100*LN('Real GNP-GDP'!B41)</f>
        <v>796.13004642809392</v>
      </c>
      <c r="C41" s="13">
        <f>100*LN('Real GNP-GDP'!C41)</f>
        <v>796.13004642809392</v>
      </c>
      <c r="D41" s="13">
        <f>100*LN('Real GNP-GDP'!D41)</f>
        <v>796.13004642809392</v>
      </c>
      <c r="E41" s="13">
        <f>100*LN('Real GNP-GDP'!E41)</f>
        <v>796.13004642809392</v>
      </c>
      <c r="F41" s="13">
        <f>100*LN('Real GNP-GDP'!F41)</f>
        <v>812.71682677959518</v>
      </c>
      <c r="G41" s="13">
        <f>100*LN('Real GNP-GDP'!G41)</f>
        <v>812.71682677959518</v>
      </c>
      <c r="H41" s="13">
        <f>100*LN('Real GNP-GDP'!H41)</f>
        <v>812.71682677959518</v>
      </c>
      <c r="I41" s="13">
        <f>100*LN('Real GNP-GDP'!I41)</f>
        <v>812.71682677959518</v>
      </c>
      <c r="J41" s="15">
        <f>100*LN('Real GNP-GDP'!J41)</f>
        <v>812.71682677959518</v>
      </c>
      <c r="K41" s="13">
        <f>100*LN('Real GNP-GDP'!K41)</f>
        <v>812.86441956843851</v>
      </c>
      <c r="L41" s="13">
        <f>100*LN('Real GNP-GDP'!L41)</f>
        <v>812.86441956843851</v>
      </c>
      <c r="M41" s="13">
        <f>100*LN('Real GNP-GDP'!M41)</f>
        <v>812.86441956843851</v>
      </c>
      <c r="N41" s="13">
        <f>100*LN('Real GNP-GDP'!N41)</f>
        <v>812.86441956843851</v>
      </c>
      <c r="O41" s="13">
        <f>100*LN('Real GNP-GDP'!O41)</f>
        <v>812.86441956843851</v>
      </c>
      <c r="P41" s="13">
        <f>100*LN('Real GNP-GDP'!P41)</f>
        <v>812.86441956843851</v>
      </c>
      <c r="Q41" s="13">
        <f>100*LN('Real GNP-GDP'!Q41)</f>
        <v>812.86441956843851</v>
      </c>
      <c r="R41" s="13">
        <f>100*LN('Real GNP-GDP'!R41)</f>
        <v>812.86441956843851</v>
      </c>
      <c r="S41" s="13">
        <f>100*LN('Real GNP-GDP'!S41)</f>
        <v>812.86441956843851</v>
      </c>
      <c r="T41" s="13">
        <f>100*LN('Real GNP-GDP'!T41)</f>
        <v>812.86441956843851</v>
      </c>
      <c r="U41" s="13">
        <f>100*LN('Real GNP-GDP'!U41)</f>
        <v>817.16559918879614</v>
      </c>
      <c r="V41" s="13">
        <f>100*LN('Real GNP-GDP'!V41)</f>
        <v>817.16559918879614</v>
      </c>
      <c r="W41" s="13">
        <f>100*LN('Real GNP-GDP'!W41)</f>
        <v>817.96483797920519</v>
      </c>
      <c r="X41" s="13">
        <f>100*LN('Real GNP-GDP'!X41)</f>
        <v>817.96483797920519</v>
      </c>
      <c r="Y41" s="13">
        <f>100*LN('Real GNP-GDP'!Y41)</f>
        <v>817.96483797920519</v>
      </c>
      <c r="Z41" s="13">
        <f>100*LN('Real GNP-GDP'!Z41)</f>
        <v>817.96483797920519</v>
      </c>
      <c r="AA41" s="13">
        <f>100*LN('Real GNP-GDP'!AA41)</f>
        <v>817.96483797920519</v>
      </c>
      <c r="AB41" s="13">
        <f>100*LN('Real GNP-GDP'!AB41)</f>
        <v>817.96483797920519</v>
      </c>
      <c r="AC41" s="13">
        <f>100*LN('Real GNP-GDP'!AC41)</f>
        <v>817.96483797920519</v>
      </c>
      <c r="AD41" s="13">
        <f>100*LN('Real GNP-GDP'!AD41)</f>
        <v>817.96483797920519</v>
      </c>
      <c r="AE41" s="13">
        <f>100*LN('Real GNP-GDP'!AE41)</f>
        <v>817.96483797920519</v>
      </c>
      <c r="AF41" s="13">
        <f>100*LN('Real GNP-GDP'!AF41)</f>
        <v>817.96483797920519</v>
      </c>
      <c r="AG41" s="13">
        <f>100*LN('Real GNP-GDP'!AG41)</f>
        <v>817.96483797920519</v>
      </c>
      <c r="AH41" s="13">
        <f>100*LN('Real GNP-GDP'!AH41)</f>
        <v>817.96483797920519</v>
      </c>
      <c r="AI41" s="13">
        <f>100*LN('Real GNP-GDP'!AI41)</f>
        <v>817.96483797920519</v>
      </c>
      <c r="AJ41" s="13">
        <f>100*LN('Real GNP-GDP'!AJ41)</f>
        <v>817.96483797920519</v>
      </c>
      <c r="AK41" s="13">
        <f>100*LN('Real GNP-GDP'!AK41)</f>
        <v>817.96483797920519</v>
      </c>
      <c r="AL41" s="13">
        <f>100*LN('Real GNP-GDP'!AL41)</f>
        <v>823.24135694436256</v>
      </c>
      <c r="AM41" s="13">
        <f>100*LN('Real GNP-GDP'!AM41)</f>
        <v>823.24135694436256</v>
      </c>
      <c r="AN41" s="13">
        <f>100*LN('Real GNP-GDP'!AN41)</f>
        <v>823.24135694436256</v>
      </c>
      <c r="AO41" s="13">
        <f>100*LN('Real GNP-GDP'!AO41)</f>
        <v>823.24135694436256</v>
      </c>
      <c r="AP41" s="13">
        <f>100*LN('Real GNP-GDP'!AP41)</f>
        <v>823.24135694436256</v>
      </c>
      <c r="AQ41" s="13">
        <f>100*LN('Real GNP-GDP'!AQ41)</f>
        <v>823.24135694436256</v>
      </c>
      <c r="AR41" s="13">
        <f>100*LN('Real GNP-GDP'!AR41)</f>
        <v>823.24135694436256</v>
      </c>
      <c r="AS41" s="13">
        <f>100*LN('Real GNP-GDP'!AS41)</f>
        <v>823.24135694436256</v>
      </c>
      <c r="AT41" s="13">
        <f>100*LN('Real GNP-GDP'!AT41)</f>
        <v>823.24135694436256</v>
      </c>
      <c r="AU41" s="13">
        <f>100*LN('Real GNP-GDP'!AU41)</f>
        <v>823.24135694436256</v>
      </c>
      <c r="AV41" s="13">
        <f>100*LN('Real GNP-GDP'!AV41)</f>
        <v>823.24135694436256</v>
      </c>
      <c r="AW41" s="13">
        <f>100*LN('Real GNP-GDP'!AW41)</f>
        <v>823.24135694436256</v>
      </c>
      <c r="AX41" s="13">
        <f>100*LN('Real GNP-GDP'!AX41)</f>
        <v>823.24135694436256</v>
      </c>
      <c r="AY41" s="13">
        <f>100*LN('Real GNP-GDP'!AY41)</f>
        <v>823.24135694436256</v>
      </c>
      <c r="AZ41" s="13">
        <f>100*LN('Real GNP-GDP'!AZ41)</f>
        <v>823.24135694436256</v>
      </c>
      <c r="BA41" s="13">
        <f>100*LN('Real GNP-GDP'!BA41)</f>
        <v>823.24135694436256</v>
      </c>
      <c r="BB41" s="13">
        <f>100*LN('Real GNP-GDP'!BB41)</f>
        <v>823.24135694436256</v>
      </c>
      <c r="BC41" s="13">
        <f>100*LN('Real GNP-GDP'!BC41)</f>
        <v>823.24135694436256</v>
      </c>
      <c r="BD41" s="13">
        <f>100*LN('Real GNP-GDP'!BD41)</f>
        <v>823.24135694436256</v>
      </c>
      <c r="BE41" s="13">
        <f>100*LN('Real GNP-GDP'!BE41)</f>
        <v>823.24135694436256</v>
      </c>
      <c r="BF41" s="13">
        <f>100*LN('Real GNP-GDP'!BF41)</f>
        <v>823.24135694436256</v>
      </c>
      <c r="BG41" s="13">
        <f>100*LN('Real GNP-GDP'!BG41)</f>
        <v>823.24135694436256</v>
      </c>
      <c r="BH41" s="13">
        <f>100*LN('Real GNP-GDP'!BH41)</f>
        <v>835.62025053241109</v>
      </c>
      <c r="BI41" s="13">
        <f>100*LN('Real GNP-GDP'!BI41)</f>
        <v>835.62025053241109</v>
      </c>
      <c r="BJ41" s="13">
        <f>100*LN('Real GNP-GDP'!BJ41)</f>
        <v>835.62025053241109</v>
      </c>
      <c r="BK41" s="13">
        <f>100*LN('Real GNP-GDP'!BK41)</f>
        <v>835.62025053241109</v>
      </c>
      <c r="BL41" s="13">
        <f>100*LN('Real GNP-GDP'!BL41)</f>
        <v>835.62025053241109</v>
      </c>
      <c r="BM41" s="13">
        <f>100*LN('Real GNP-GDP'!BM41)</f>
        <v>835.62025053241109</v>
      </c>
      <c r="BN41" s="13">
        <f>100*LN('Real GNP-GDP'!BN41)</f>
        <v>835.62025053241109</v>
      </c>
      <c r="BO41" s="13">
        <f>100*LN('Real GNP-GDP'!BO41)</f>
        <v>835.62025053241109</v>
      </c>
      <c r="BP41" s="13">
        <f>100*LN('Real GNP-GDP'!BP41)</f>
        <v>835.53328685189263</v>
      </c>
      <c r="BQ41" s="13">
        <f>100*LN('Real GNP-GDP'!BQ41)</f>
        <v>835.53328685189263</v>
      </c>
      <c r="BR41" s="13">
        <f>100*LN('Real GNP-GDP'!BR41)</f>
        <v>835.53328685189263</v>
      </c>
      <c r="BS41" s="13">
        <f>100*LN('Real GNP-GDP'!BS41)</f>
        <v>835.53328685189263</v>
      </c>
      <c r="BT41" s="13">
        <f>100*LN('Real GNP-GDP'!BT41)</f>
        <v>835.53328685189263</v>
      </c>
      <c r="BU41" s="13">
        <f>100*LN('Real GNP-GDP'!BU41)</f>
        <v>835.53328685189263</v>
      </c>
      <c r="BV41" s="13">
        <f>100*LN('Real GNP-GDP'!BV41)</f>
        <v>835.53328685189263</v>
      </c>
      <c r="BW41" s="13">
        <f>100*LN('Real GNP-GDP'!BW41)</f>
        <v>835.53328685189263</v>
      </c>
      <c r="BX41" s="13">
        <f>100*LN('Real GNP-GDP'!BX41)</f>
        <v>845.57644964195879</v>
      </c>
      <c r="BY41" s="13">
        <f>100*LN('Real GNP-GDP'!BY41)</f>
        <v>845.57644964195879</v>
      </c>
      <c r="BZ41" s="13">
        <f>100*LN('Real GNP-GDP'!BZ41)</f>
        <v>845.57644964195879</v>
      </c>
      <c r="CA41" s="13">
        <f>100*LN('Real GNP-GDP'!CA41)</f>
        <v>845.57644964195879</v>
      </c>
      <c r="CB41" s="13">
        <f>100*LN('Real GNP-GDP'!CB41)</f>
        <v>845.67423045070188</v>
      </c>
      <c r="CC41" s="13">
        <f>100*LN('Real GNP-GDP'!CC41)</f>
        <v>845.67423045070188</v>
      </c>
      <c r="CD41" s="13">
        <f>100*LN('Real GNP-GDP'!CD41)</f>
        <v>845.67423045070188</v>
      </c>
      <c r="CE41" s="13">
        <f>100*LN('Real GNP-GDP'!CE41)</f>
        <v>845.67423045070188</v>
      </c>
      <c r="CF41" s="13">
        <f>100*LN('Real GNP-GDP'!CF41)</f>
        <v>845.67423045070188</v>
      </c>
      <c r="CG41" s="15">
        <f>100*LN('Real GNP-GDP'!CG41)</f>
        <v>845.67423045070188</v>
      </c>
    </row>
    <row r="42" spans="1:85" x14ac:dyDescent="0.25">
      <c r="A42" s="13" t="s">
        <v>114</v>
      </c>
      <c r="B42" s="13">
        <f>100*LN('Real GNP-GDP'!B42)</f>
        <v>796.71068536969449</v>
      </c>
      <c r="C42" s="13">
        <f>100*LN('Real GNP-GDP'!C42)</f>
        <v>796.71068536969449</v>
      </c>
      <c r="D42" s="13">
        <f>100*LN('Real GNP-GDP'!D42)</f>
        <v>796.71068536969449</v>
      </c>
      <c r="E42" s="13">
        <f>100*LN('Real GNP-GDP'!E42)</f>
        <v>796.71068536969449</v>
      </c>
      <c r="F42" s="13">
        <f>100*LN('Real GNP-GDP'!F42)</f>
        <v>813.27946174197723</v>
      </c>
      <c r="G42" s="13">
        <f>100*LN('Real GNP-GDP'!G42)</f>
        <v>813.27946174197723</v>
      </c>
      <c r="H42" s="13">
        <f>100*LN('Real GNP-GDP'!H42)</f>
        <v>813.27946174197723</v>
      </c>
      <c r="I42" s="13">
        <f>100*LN('Real GNP-GDP'!I42)</f>
        <v>813.27946174197723</v>
      </c>
      <c r="J42" s="15">
        <f>100*LN('Real GNP-GDP'!J42)</f>
        <v>813.27946174197723</v>
      </c>
      <c r="K42" s="13">
        <f>100*LN('Real GNP-GDP'!K42)</f>
        <v>813.43795898678104</v>
      </c>
      <c r="L42" s="13">
        <f>100*LN('Real GNP-GDP'!L42)</f>
        <v>813.43795898678104</v>
      </c>
      <c r="M42" s="13">
        <f>100*LN('Real GNP-GDP'!M42)</f>
        <v>813.43795898678104</v>
      </c>
      <c r="N42" s="13">
        <f>100*LN('Real GNP-GDP'!N42)</f>
        <v>813.43795898678104</v>
      </c>
      <c r="O42" s="13">
        <f>100*LN('Real GNP-GDP'!O42)</f>
        <v>813.43795898678104</v>
      </c>
      <c r="P42" s="13">
        <f>100*LN('Real GNP-GDP'!P42)</f>
        <v>813.43795898678104</v>
      </c>
      <c r="Q42" s="13">
        <f>100*LN('Real GNP-GDP'!Q42)</f>
        <v>813.43795898678104</v>
      </c>
      <c r="R42" s="13">
        <f>100*LN('Real GNP-GDP'!R42)</f>
        <v>813.43795898678104</v>
      </c>
      <c r="S42" s="13">
        <f>100*LN('Real GNP-GDP'!S42)</f>
        <v>813.43795898678104</v>
      </c>
      <c r="T42" s="13">
        <f>100*LN('Real GNP-GDP'!T42)</f>
        <v>813.43795898678104</v>
      </c>
      <c r="U42" s="13">
        <f>100*LN('Real GNP-GDP'!U42)</f>
        <v>817.76562634221796</v>
      </c>
      <c r="V42" s="13">
        <f>100*LN('Real GNP-GDP'!V42)</f>
        <v>817.76562634221796</v>
      </c>
      <c r="W42" s="13">
        <f>100*LN('Real GNP-GDP'!W42)</f>
        <v>818.54338317235283</v>
      </c>
      <c r="X42" s="13">
        <f>100*LN('Real GNP-GDP'!X42)</f>
        <v>818.54338317235283</v>
      </c>
      <c r="Y42" s="13">
        <f>100*LN('Real GNP-GDP'!Y42)</f>
        <v>818.54338317235283</v>
      </c>
      <c r="Z42" s="13">
        <f>100*LN('Real GNP-GDP'!Z42)</f>
        <v>818.54338317235283</v>
      </c>
      <c r="AA42" s="13">
        <f>100*LN('Real GNP-GDP'!AA42)</f>
        <v>818.54338317235283</v>
      </c>
      <c r="AB42" s="13">
        <f>100*LN('Real GNP-GDP'!AB42)</f>
        <v>818.54338317235283</v>
      </c>
      <c r="AC42" s="13">
        <f>100*LN('Real GNP-GDP'!AC42)</f>
        <v>818.54338317235283</v>
      </c>
      <c r="AD42" s="13">
        <f>100*LN('Real GNP-GDP'!AD42)</f>
        <v>818.54338317235283</v>
      </c>
      <c r="AE42" s="13">
        <f>100*LN('Real GNP-GDP'!AE42)</f>
        <v>818.54338317235283</v>
      </c>
      <c r="AF42" s="13">
        <f>100*LN('Real GNP-GDP'!AF42)</f>
        <v>818.54338317235283</v>
      </c>
      <c r="AG42" s="13">
        <f>100*LN('Real GNP-GDP'!AG42)</f>
        <v>818.54338317235283</v>
      </c>
      <c r="AH42" s="13">
        <f>100*LN('Real GNP-GDP'!AH42)</f>
        <v>818.54338317235283</v>
      </c>
      <c r="AI42" s="13">
        <f>100*LN('Real GNP-GDP'!AI42)</f>
        <v>818.54338317235283</v>
      </c>
      <c r="AJ42" s="13">
        <f>100*LN('Real GNP-GDP'!AJ42)</f>
        <v>818.54338317235283</v>
      </c>
      <c r="AK42" s="13">
        <f>100*LN('Real GNP-GDP'!AK42)</f>
        <v>818.54338317235283</v>
      </c>
      <c r="AL42" s="13">
        <f>100*LN('Real GNP-GDP'!AL42)</f>
        <v>823.85897828976601</v>
      </c>
      <c r="AM42" s="13">
        <f>100*LN('Real GNP-GDP'!AM42)</f>
        <v>823.85897828976601</v>
      </c>
      <c r="AN42" s="13">
        <f>100*LN('Real GNP-GDP'!AN42)</f>
        <v>823.85897828976601</v>
      </c>
      <c r="AO42" s="13">
        <f>100*LN('Real GNP-GDP'!AO42)</f>
        <v>823.85897828976601</v>
      </c>
      <c r="AP42" s="13">
        <f>100*LN('Real GNP-GDP'!AP42)</f>
        <v>823.85897828976601</v>
      </c>
      <c r="AQ42" s="13">
        <f>100*LN('Real GNP-GDP'!AQ42)</f>
        <v>823.85897828976601</v>
      </c>
      <c r="AR42" s="13">
        <f>100*LN('Real GNP-GDP'!AR42)</f>
        <v>823.85897828976601</v>
      </c>
      <c r="AS42" s="13">
        <f>100*LN('Real GNP-GDP'!AS42)</f>
        <v>823.85897828976601</v>
      </c>
      <c r="AT42" s="13">
        <f>100*LN('Real GNP-GDP'!AT42)</f>
        <v>823.85897828976601</v>
      </c>
      <c r="AU42" s="13">
        <f>100*LN('Real GNP-GDP'!AU42)</f>
        <v>823.85897828976601</v>
      </c>
      <c r="AV42" s="13">
        <f>100*LN('Real GNP-GDP'!AV42)</f>
        <v>823.85897828976601</v>
      </c>
      <c r="AW42" s="13">
        <f>100*LN('Real GNP-GDP'!AW42)</f>
        <v>823.85897828976601</v>
      </c>
      <c r="AX42" s="13">
        <f>100*LN('Real GNP-GDP'!AX42)</f>
        <v>823.85897828976601</v>
      </c>
      <c r="AY42" s="13">
        <f>100*LN('Real GNP-GDP'!AY42)</f>
        <v>823.85897828976601</v>
      </c>
      <c r="AZ42" s="13">
        <f>100*LN('Real GNP-GDP'!AZ42)</f>
        <v>823.85897828976601</v>
      </c>
      <c r="BA42" s="13">
        <f>100*LN('Real GNP-GDP'!BA42)</f>
        <v>823.85897828976601</v>
      </c>
      <c r="BB42" s="13">
        <f>100*LN('Real GNP-GDP'!BB42)</f>
        <v>823.85897828976601</v>
      </c>
      <c r="BC42" s="13">
        <f>100*LN('Real GNP-GDP'!BC42)</f>
        <v>823.85897828976601</v>
      </c>
      <c r="BD42" s="13">
        <f>100*LN('Real GNP-GDP'!BD42)</f>
        <v>823.85897828976601</v>
      </c>
      <c r="BE42" s="13">
        <f>100*LN('Real GNP-GDP'!BE42)</f>
        <v>823.85897828976601</v>
      </c>
      <c r="BF42" s="13">
        <f>100*LN('Real GNP-GDP'!BF42)</f>
        <v>823.85897828976601</v>
      </c>
      <c r="BG42" s="13">
        <f>100*LN('Real GNP-GDP'!BG42)</f>
        <v>823.85897828976601</v>
      </c>
      <c r="BH42" s="13">
        <f>100*LN('Real GNP-GDP'!BH42)</f>
        <v>836.25023657364693</v>
      </c>
      <c r="BI42" s="13">
        <f>100*LN('Real GNP-GDP'!BI42)</f>
        <v>836.25023657364693</v>
      </c>
      <c r="BJ42" s="13">
        <f>100*LN('Real GNP-GDP'!BJ42)</f>
        <v>836.25023657364693</v>
      </c>
      <c r="BK42" s="13">
        <f>100*LN('Real GNP-GDP'!BK42)</f>
        <v>836.25023657364693</v>
      </c>
      <c r="BL42" s="13">
        <f>100*LN('Real GNP-GDP'!BL42)</f>
        <v>836.25023657364693</v>
      </c>
      <c r="BM42" s="13">
        <f>100*LN('Real GNP-GDP'!BM42)</f>
        <v>836.25023657364693</v>
      </c>
      <c r="BN42" s="13">
        <f>100*LN('Real GNP-GDP'!BN42)</f>
        <v>836.25023657364693</v>
      </c>
      <c r="BO42" s="13">
        <f>100*LN('Real GNP-GDP'!BO42)</f>
        <v>836.25023657364693</v>
      </c>
      <c r="BP42" s="13">
        <f>100*LN('Real GNP-GDP'!BP42)</f>
        <v>836.16381926612371</v>
      </c>
      <c r="BQ42" s="13">
        <f>100*LN('Real GNP-GDP'!BQ42)</f>
        <v>836.16381926612371</v>
      </c>
      <c r="BR42" s="13">
        <f>100*LN('Real GNP-GDP'!BR42)</f>
        <v>836.16381926612371</v>
      </c>
      <c r="BS42" s="13">
        <f>100*LN('Real GNP-GDP'!BS42)</f>
        <v>836.16381926612371</v>
      </c>
      <c r="BT42" s="13">
        <f>100*LN('Real GNP-GDP'!BT42)</f>
        <v>836.16381926612371</v>
      </c>
      <c r="BU42" s="13">
        <f>100*LN('Real GNP-GDP'!BU42)</f>
        <v>836.16381926612371</v>
      </c>
      <c r="BV42" s="13">
        <f>100*LN('Real GNP-GDP'!BV42)</f>
        <v>836.16381926612371</v>
      </c>
      <c r="BW42" s="13">
        <f>100*LN('Real GNP-GDP'!BW42)</f>
        <v>836.16381926612371</v>
      </c>
      <c r="BX42" s="13">
        <f>100*LN('Real GNP-GDP'!BX42)</f>
        <v>846.19975559482873</v>
      </c>
      <c r="BY42" s="13">
        <f>100*LN('Real GNP-GDP'!BY42)</f>
        <v>846.19975559482873</v>
      </c>
      <c r="BZ42" s="13">
        <f>100*LN('Real GNP-GDP'!BZ42)</f>
        <v>846.19975559482873</v>
      </c>
      <c r="CA42" s="13">
        <f>100*LN('Real GNP-GDP'!CA42)</f>
        <v>846.19975559482873</v>
      </c>
      <c r="CB42" s="13">
        <f>100*LN('Real GNP-GDP'!CB42)</f>
        <v>846.29692912057908</v>
      </c>
      <c r="CC42" s="13">
        <f>100*LN('Real GNP-GDP'!CC42)</f>
        <v>846.29692912057908</v>
      </c>
      <c r="CD42" s="13">
        <f>100*LN('Real GNP-GDP'!CD42)</f>
        <v>846.29692912057908</v>
      </c>
      <c r="CE42" s="13">
        <f>100*LN('Real GNP-GDP'!CE42)</f>
        <v>846.29692912057908</v>
      </c>
      <c r="CF42" s="13">
        <f>100*LN('Real GNP-GDP'!CF42)</f>
        <v>846.29692912057908</v>
      </c>
      <c r="CG42" s="15">
        <f>100*LN('Real GNP-GDP'!CG42)</f>
        <v>846.29692912057908</v>
      </c>
    </row>
    <row r="43" spans="1:85" x14ac:dyDescent="0.25">
      <c r="A43" s="13" t="s">
        <v>115</v>
      </c>
      <c r="B43" s="13">
        <f>100*LN('Real GNP-GDP'!B43)</f>
        <v>796.3842735235246</v>
      </c>
      <c r="C43" s="13">
        <f>100*LN('Real GNP-GDP'!C43)</f>
        <v>796.3842735235246</v>
      </c>
      <c r="D43" s="13">
        <f>100*LN('Real GNP-GDP'!D43)</f>
        <v>796.3842735235246</v>
      </c>
      <c r="E43" s="13">
        <f>100*LN('Real GNP-GDP'!E43)</f>
        <v>796.3842735235246</v>
      </c>
      <c r="F43" s="13">
        <f>100*LN('Real GNP-GDP'!F43)</f>
        <v>812.72864222239252</v>
      </c>
      <c r="G43" s="13">
        <f>100*LN('Real GNP-GDP'!G43)</f>
        <v>812.72864222239252</v>
      </c>
      <c r="H43" s="13">
        <f>100*LN('Real GNP-GDP'!H43)</f>
        <v>812.72864222239252</v>
      </c>
      <c r="I43" s="13">
        <f>100*LN('Real GNP-GDP'!I43)</f>
        <v>812.72864222239252</v>
      </c>
      <c r="J43" s="15">
        <f>100*LN('Real GNP-GDP'!J43)</f>
        <v>812.72864222239252</v>
      </c>
      <c r="K43" s="13">
        <f>100*LN('Real GNP-GDP'!K43)</f>
        <v>812.93518680616228</v>
      </c>
      <c r="L43" s="13">
        <f>100*LN('Real GNP-GDP'!L43)</f>
        <v>812.93518680616228</v>
      </c>
      <c r="M43" s="13">
        <f>100*LN('Real GNP-GDP'!M43)</f>
        <v>812.93518680616228</v>
      </c>
      <c r="N43" s="13">
        <f>100*LN('Real GNP-GDP'!N43)</f>
        <v>812.93518680616228</v>
      </c>
      <c r="O43" s="13">
        <f>100*LN('Real GNP-GDP'!O43)</f>
        <v>812.93518680616228</v>
      </c>
      <c r="P43" s="13">
        <f>100*LN('Real GNP-GDP'!P43)</f>
        <v>812.93518680616228</v>
      </c>
      <c r="Q43" s="13">
        <f>100*LN('Real GNP-GDP'!Q43)</f>
        <v>812.93518680616228</v>
      </c>
      <c r="R43" s="13">
        <f>100*LN('Real GNP-GDP'!R43)</f>
        <v>812.93518680616228</v>
      </c>
      <c r="S43" s="13">
        <f>100*LN('Real GNP-GDP'!S43)</f>
        <v>812.93518680616228</v>
      </c>
      <c r="T43" s="13">
        <f>100*LN('Real GNP-GDP'!T43)</f>
        <v>812.93518680616228</v>
      </c>
      <c r="U43" s="13">
        <f>100*LN('Real GNP-GDP'!U43)</f>
        <v>817.30113117249721</v>
      </c>
      <c r="V43" s="13">
        <f>100*LN('Real GNP-GDP'!V43)</f>
        <v>817.30113117249721</v>
      </c>
      <c r="W43" s="13">
        <f>100*LN('Real GNP-GDP'!W43)</f>
        <v>818.07129547630234</v>
      </c>
      <c r="X43" s="13">
        <f>100*LN('Real GNP-GDP'!X43)</f>
        <v>818.07129547630234</v>
      </c>
      <c r="Y43" s="13">
        <f>100*LN('Real GNP-GDP'!Y43)</f>
        <v>818.07129547630234</v>
      </c>
      <c r="Z43" s="13">
        <f>100*LN('Real GNP-GDP'!Z43)</f>
        <v>818.07129547630234</v>
      </c>
      <c r="AA43" s="13">
        <f>100*LN('Real GNP-GDP'!AA43)</f>
        <v>818.07129547630234</v>
      </c>
      <c r="AB43" s="13">
        <f>100*LN('Real GNP-GDP'!AB43)</f>
        <v>818.07129547630234</v>
      </c>
      <c r="AC43" s="13">
        <f>100*LN('Real GNP-GDP'!AC43)</f>
        <v>818.07129547630234</v>
      </c>
      <c r="AD43" s="13">
        <f>100*LN('Real GNP-GDP'!AD43)</f>
        <v>818.07129547630234</v>
      </c>
      <c r="AE43" s="13">
        <f>100*LN('Real GNP-GDP'!AE43)</f>
        <v>818.07129547630234</v>
      </c>
      <c r="AF43" s="13">
        <f>100*LN('Real GNP-GDP'!AF43)</f>
        <v>818.07129547630234</v>
      </c>
      <c r="AG43" s="13">
        <f>100*LN('Real GNP-GDP'!AG43)</f>
        <v>818.07129547630234</v>
      </c>
      <c r="AH43" s="13">
        <f>100*LN('Real GNP-GDP'!AH43)</f>
        <v>818.07129547630234</v>
      </c>
      <c r="AI43" s="13">
        <f>100*LN('Real GNP-GDP'!AI43)</f>
        <v>818.07129547630234</v>
      </c>
      <c r="AJ43" s="13">
        <f>100*LN('Real GNP-GDP'!AJ43)</f>
        <v>818.07129547630234</v>
      </c>
      <c r="AK43" s="13">
        <f>100*LN('Real GNP-GDP'!AK43)</f>
        <v>818.07129547630234</v>
      </c>
      <c r="AL43" s="13">
        <f>100*LN('Real GNP-GDP'!AL43)</f>
        <v>823.38483661612349</v>
      </c>
      <c r="AM43" s="13">
        <f>100*LN('Real GNP-GDP'!AM43)</f>
        <v>823.38483661612349</v>
      </c>
      <c r="AN43" s="13">
        <f>100*LN('Real GNP-GDP'!AN43)</f>
        <v>823.38483661612349</v>
      </c>
      <c r="AO43" s="13">
        <f>100*LN('Real GNP-GDP'!AO43)</f>
        <v>823.38483661612349</v>
      </c>
      <c r="AP43" s="13">
        <f>100*LN('Real GNP-GDP'!AP43)</f>
        <v>823.38483661612349</v>
      </c>
      <c r="AQ43" s="13">
        <f>100*LN('Real GNP-GDP'!AQ43)</f>
        <v>823.38483661612349</v>
      </c>
      <c r="AR43" s="13">
        <f>100*LN('Real GNP-GDP'!AR43)</f>
        <v>823.38483661612349</v>
      </c>
      <c r="AS43" s="13">
        <f>100*LN('Real GNP-GDP'!AS43)</f>
        <v>823.38483661612349</v>
      </c>
      <c r="AT43" s="13">
        <f>100*LN('Real GNP-GDP'!AT43)</f>
        <v>823.38483661612349</v>
      </c>
      <c r="AU43" s="13">
        <f>100*LN('Real GNP-GDP'!AU43)</f>
        <v>823.38483661612349</v>
      </c>
      <c r="AV43" s="13">
        <f>100*LN('Real GNP-GDP'!AV43)</f>
        <v>823.38483661612349</v>
      </c>
      <c r="AW43" s="13">
        <f>100*LN('Real GNP-GDP'!AW43)</f>
        <v>823.38483661612349</v>
      </c>
      <c r="AX43" s="13">
        <f>100*LN('Real GNP-GDP'!AX43)</f>
        <v>823.38483661612349</v>
      </c>
      <c r="AY43" s="13">
        <f>100*LN('Real GNP-GDP'!AY43)</f>
        <v>823.38483661612349</v>
      </c>
      <c r="AZ43" s="13">
        <f>100*LN('Real GNP-GDP'!AZ43)</f>
        <v>823.38483661612349</v>
      </c>
      <c r="BA43" s="13">
        <f>100*LN('Real GNP-GDP'!BA43)</f>
        <v>823.38483661612349</v>
      </c>
      <c r="BB43" s="13">
        <f>100*LN('Real GNP-GDP'!BB43)</f>
        <v>823.38483661612349</v>
      </c>
      <c r="BC43" s="13">
        <f>100*LN('Real GNP-GDP'!BC43)</f>
        <v>823.38483661612349</v>
      </c>
      <c r="BD43" s="13">
        <f>100*LN('Real GNP-GDP'!BD43)</f>
        <v>823.38483661612349</v>
      </c>
      <c r="BE43" s="13">
        <f>100*LN('Real GNP-GDP'!BE43)</f>
        <v>823.38483661612349</v>
      </c>
      <c r="BF43" s="13">
        <f>100*LN('Real GNP-GDP'!BF43)</f>
        <v>823.38483661612349</v>
      </c>
      <c r="BG43" s="13">
        <f>100*LN('Real GNP-GDP'!BG43)</f>
        <v>823.38483661612349</v>
      </c>
      <c r="BH43" s="13">
        <f>100*LN('Real GNP-GDP'!BH43)</f>
        <v>835.77987872659264</v>
      </c>
      <c r="BI43" s="13">
        <f>100*LN('Real GNP-GDP'!BI43)</f>
        <v>835.77987872659264</v>
      </c>
      <c r="BJ43" s="13">
        <f>100*LN('Real GNP-GDP'!BJ43)</f>
        <v>835.77987872659264</v>
      </c>
      <c r="BK43" s="13">
        <f>100*LN('Real GNP-GDP'!BK43)</f>
        <v>835.77987872659264</v>
      </c>
      <c r="BL43" s="13">
        <f>100*LN('Real GNP-GDP'!BL43)</f>
        <v>835.77987872659264</v>
      </c>
      <c r="BM43" s="13">
        <f>100*LN('Real GNP-GDP'!BM43)</f>
        <v>835.77987872659264</v>
      </c>
      <c r="BN43" s="13">
        <f>100*LN('Real GNP-GDP'!BN43)</f>
        <v>835.77987872659264</v>
      </c>
      <c r="BO43" s="13">
        <f>100*LN('Real GNP-GDP'!BO43)</f>
        <v>835.77987872659264</v>
      </c>
      <c r="BP43" s="13">
        <f>100*LN('Real GNP-GDP'!BP43)</f>
        <v>835.693053814123</v>
      </c>
      <c r="BQ43" s="13">
        <f>100*LN('Real GNP-GDP'!BQ43)</f>
        <v>835.693053814123</v>
      </c>
      <c r="BR43" s="13">
        <f>100*LN('Real GNP-GDP'!BR43)</f>
        <v>835.693053814123</v>
      </c>
      <c r="BS43" s="13">
        <f>100*LN('Real GNP-GDP'!BS43)</f>
        <v>835.693053814123</v>
      </c>
      <c r="BT43" s="13">
        <f>100*LN('Real GNP-GDP'!BT43)</f>
        <v>835.693053814123</v>
      </c>
      <c r="BU43" s="13">
        <f>100*LN('Real GNP-GDP'!BU43)</f>
        <v>835.693053814123</v>
      </c>
      <c r="BV43" s="13">
        <f>100*LN('Real GNP-GDP'!BV43)</f>
        <v>835.693053814123</v>
      </c>
      <c r="BW43" s="13">
        <f>100*LN('Real GNP-GDP'!BW43)</f>
        <v>835.693053814123</v>
      </c>
      <c r="BX43" s="13">
        <f>100*LN('Real GNP-GDP'!BX43)</f>
        <v>845.76554787000407</v>
      </c>
      <c r="BY43" s="13">
        <f>100*LN('Real GNP-GDP'!BY43)</f>
        <v>845.76554787000407</v>
      </c>
      <c r="BZ43" s="13">
        <f>100*LN('Real GNP-GDP'!BZ43)</f>
        <v>845.76554787000407</v>
      </c>
      <c r="CA43" s="13">
        <f>100*LN('Real GNP-GDP'!CA43)</f>
        <v>845.76554787000407</v>
      </c>
      <c r="CB43" s="13">
        <f>100*LN('Real GNP-GDP'!CB43)</f>
        <v>845.86102339839397</v>
      </c>
      <c r="CC43" s="13">
        <f>100*LN('Real GNP-GDP'!CC43)</f>
        <v>845.86102339839397</v>
      </c>
      <c r="CD43" s="13">
        <f>100*LN('Real GNP-GDP'!CD43)</f>
        <v>845.86102339839397</v>
      </c>
      <c r="CE43" s="13">
        <f>100*LN('Real GNP-GDP'!CE43)</f>
        <v>845.86102339839397</v>
      </c>
      <c r="CF43" s="13">
        <f>100*LN('Real GNP-GDP'!CF43)</f>
        <v>845.86102339839397</v>
      </c>
      <c r="CG43" s="15">
        <f>100*LN('Real GNP-GDP'!CG43)</f>
        <v>845.86102339839397</v>
      </c>
    </row>
    <row r="44" spans="1:85" x14ac:dyDescent="0.25">
      <c r="A44" s="13" t="s">
        <v>116</v>
      </c>
      <c r="B44" s="13">
        <f>100*LN('Real GNP-GDP'!B44)</f>
        <v>796.13004642809392</v>
      </c>
      <c r="C44" s="13">
        <f>100*LN('Real GNP-GDP'!C44)</f>
        <v>796.13004642809392</v>
      </c>
      <c r="D44" s="13">
        <f>100*LN('Real GNP-GDP'!D44)</f>
        <v>796.13004642809392</v>
      </c>
      <c r="E44" s="13">
        <f>100*LN('Real GNP-GDP'!E44)</f>
        <v>796.13004642809392</v>
      </c>
      <c r="F44" s="13">
        <f>100*LN('Real GNP-GDP'!F44)</f>
        <v>812.5068700245148</v>
      </c>
      <c r="G44" s="13">
        <f>100*LN('Real GNP-GDP'!G44)</f>
        <v>812.5068700245148</v>
      </c>
      <c r="H44" s="13">
        <f>100*LN('Real GNP-GDP'!H44)</f>
        <v>812.5068700245148</v>
      </c>
      <c r="I44" s="13">
        <f>100*LN('Real GNP-GDP'!I44)</f>
        <v>812.5068700245148</v>
      </c>
      <c r="J44" s="15">
        <f>100*LN('Real GNP-GDP'!J44)</f>
        <v>812.5068700245148</v>
      </c>
      <c r="K44" s="13">
        <f>100*LN('Real GNP-GDP'!K44)</f>
        <v>812.75522186549586</v>
      </c>
      <c r="L44" s="13">
        <f>100*LN('Real GNP-GDP'!L44)</f>
        <v>812.75522186549586</v>
      </c>
      <c r="M44" s="13">
        <f>100*LN('Real GNP-GDP'!M44)</f>
        <v>812.75522186549586</v>
      </c>
      <c r="N44" s="13">
        <f>100*LN('Real GNP-GDP'!N44)</f>
        <v>812.75522186549586</v>
      </c>
      <c r="O44" s="13">
        <f>100*LN('Real GNP-GDP'!O44)</f>
        <v>812.75522186549586</v>
      </c>
      <c r="P44" s="13">
        <f>100*LN('Real GNP-GDP'!P44)</f>
        <v>812.75522186549586</v>
      </c>
      <c r="Q44" s="13">
        <f>100*LN('Real GNP-GDP'!Q44)</f>
        <v>812.75522186549586</v>
      </c>
      <c r="R44" s="13">
        <f>100*LN('Real GNP-GDP'!R44)</f>
        <v>812.75522186549586</v>
      </c>
      <c r="S44" s="13">
        <f>100*LN('Real GNP-GDP'!S44)</f>
        <v>812.75522186549586</v>
      </c>
      <c r="T44" s="13">
        <f>100*LN('Real GNP-GDP'!T44)</f>
        <v>812.75522186549586</v>
      </c>
      <c r="U44" s="13">
        <f>100*LN('Real GNP-GDP'!U44)</f>
        <v>817.16842464616718</v>
      </c>
      <c r="V44" s="13">
        <f>100*LN('Real GNP-GDP'!V44)</f>
        <v>817.16842464616718</v>
      </c>
      <c r="W44" s="13">
        <f>100*LN('Real GNP-GDP'!W44)</f>
        <v>817.9340001718092</v>
      </c>
      <c r="X44" s="13">
        <f>100*LN('Real GNP-GDP'!X44)</f>
        <v>817.9340001718092</v>
      </c>
      <c r="Y44" s="13">
        <f>100*LN('Real GNP-GDP'!Y44)</f>
        <v>817.9340001718092</v>
      </c>
      <c r="Z44" s="13">
        <f>100*LN('Real GNP-GDP'!Z44)</f>
        <v>817.9340001718092</v>
      </c>
      <c r="AA44" s="13">
        <f>100*LN('Real GNP-GDP'!AA44)</f>
        <v>817.9340001718092</v>
      </c>
      <c r="AB44" s="13">
        <f>100*LN('Real GNP-GDP'!AB44)</f>
        <v>817.9340001718092</v>
      </c>
      <c r="AC44" s="13">
        <f>100*LN('Real GNP-GDP'!AC44)</f>
        <v>817.9340001718092</v>
      </c>
      <c r="AD44" s="13">
        <f>100*LN('Real GNP-GDP'!AD44)</f>
        <v>817.9340001718092</v>
      </c>
      <c r="AE44" s="13">
        <f>100*LN('Real GNP-GDP'!AE44)</f>
        <v>817.9340001718092</v>
      </c>
      <c r="AF44" s="13">
        <f>100*LN('Real GNP-GDP'!AF44)</f>
        <v>817.9340001718092</v>
      </c>
      <c r="AG44" s="13">
        <f>100*LN('Real GNP-GDP'!AG44)</f>
        <v>817.9340001718092</v>
      </c>
      <c r="AH44" s="13">
        <f>100*LN('Real GNP-GDP'!AH44)</f>
        <v>817.9340001718092</v>
      </c>
      <c r="AI44" s="13">
        <f>100*LN('Real GNP-GDP'!AI44)</f>
        <v>817.9340001718092</v>
      </c>
      <c r="AJ44" s="13">
        <f>100*LN('Real GNP-GDP'!AJ44)</f>
        <v>817.9340001718092</v>
      </c>
      <c r="AK44" s="13">
        <f>100*LN('Real GNP-GDP'!AK44)</f>
        <v>817.9340001718092</v>
      </c>
      <c r="AL44" s="13">
        <f>100*LN('Real GNP-GDP'!AL44)</f>
        <v>823.21742363839405</v>
      </c>
      <c r="AM44" s="13">
        <f>100*LN('Real GNP-GDP'!AM44)</f>
        <v>823.21742363839405</v>
      </c>
      <c r="AN44" s="13">
        <f>100*LN('Real GNP-GDP'!AN44)</f>
        <v>823.21742363839405</v>
      </c>
      <c r="AO44" s="13">
        <f>100*LN('Real GNP-GDP'!AO44)</f>
        <v>823.21742363839405</v>
      </c>
      <c r="AP44" s="13">
        <f>100*LN('Real GNP-GDP'!AP44)</f>
        <v>823.21742363839405</v>
      </c>
      <c r="AQ44" s="13">
        <f>100*LN('Real GNP-GDP'!AQ44)</f>
        <v>823.21742363839405</v>
      </c>
      <c r="AR44" s="13">
        <f>100*LN('Real GNP-GDP'!AR44)</f>
        <v>823.21742363839405</v>
      </c>
      <c r="AS44" s="13">
        <f>100*LN('Real GNP-GDP'!AS44)</f>
        <v>823.21742363839405</v>
      </c>
      <c r="AT44" s="13">
        <f>100*LN('Real GNP-GDP'!AT44)</f>
        <v>823.21742363839405</v>
      </c>
      <c r="AU44" s="13">
        <f>100*LN('Real GNP-GDP'!AU44)</f>
        <v>823.21742363839405</v>
      </c>
      <c r="AV44" s="13">
        <f>100*LN('Real GNP-GDP'!AV44)</f>
        <v>823.21742363839405</v>
      </c>
      <c r="AW44" s="13">
        <f>100*LN('Real GNP-GDP'!AW44)</f>
        <v>823.21742363839405</v>
      </c>
      <c r="AX44" s="13">
        <f>100*LN('Real GNP-GDP'!AX44)</f>
        <v>823.21742363839405</v>
      </c>
      <c r="AY44" s="13">
        <f>100*LN('Real GNP-GDP'!AY44)</f>
        <v>823.21742363839405</v>
      </c>
      <c r="AZ44" s="13">
        <f>100*LN('Real GNP-GDP'!AZ44)</f>
        <v>823.21742363839405</v>
      </c>
      <c r="BA44" s="13">
        <f>100*LN('Real GNP-GDP'!BA44)</f>
        <v>823.21742363839405</v>
      </c>
      <c r="BB44" s="13">
        <f>100*LN('Real GNP-GDP'!BB44)</f>
        <v>823.21742363839405</v>
      </c>
      <c r="BC44" s="13">
        <f>100*LN('Real GNP-GDP'!BC44)</f>
        <v>823.21742363839405</v>
      </c>
      <c r="BD44" s="13">
        <f>100*LN('Real GNP-GDP'!BD44)</f>
        <v>823.21742363839405</v>
      </c>
      <c r="BE44" s="13">
        <f>100*LN('Real GNP-GDP'!BE44)</f>
        <v>823.21742363839405</v>
      </c>
      <c r="BF44" s="13">
        <f>100*LN('Real GNP-GDP'!BF44)</f>
        <v>823.21742363839405</v>
      </c>
      <c r="BG44" s="13">
        <f>100*LN('Real GNP-GDP'!BG44)</f>
        <v>823.21742363839405</v>
      </c>
      <c r="BH44" s="13">
        <f>100*LN('Real GNP-GDP'!BH44)</f>
        <v>835.62259985287039</v>
      </c>
      <c r="BI44" s="13">
        <f>100*LN('Real GNP-GDP'!BI44)</f>
        <v>835.62259985287039</v>
      </c>
      <c r="BJ44" s="13">
        <f>100*LN('Real GNP-GDP'!BJ44)</f>
        <v>835.62259985287039</v>
      </c>
      <c r="BK44" s="13">
        <f>100*LN('Real GNP-GDP'!BK44)</f>
        <v>835.62259985287039</v>
      </c>
      <c r="BL44" s="13">
        <f>100*LN('Real GNP-GDP'!BL44)</f>
        <v>835.62259985287039</v>
      </c>
      <c r="BM44" s="13">
        <f>100*LN('Real GNP-GDP'!BM44)</f>
        <v>835.62259985287039</v>
      </c>
      <c r="BN44" s="13">
        <f>100*LN('Real GNP-GDP'!BN44)</f>
        <v>835.62259985287039</v>
      </c>
      <c r="BO44" s="13">
        <f>100*LN('Real GNP-GDP'!BO44)</f>
        <v>835.62259985287039</v>
      </c>
      <c r="BP44" s="13">
        <f>100*LN('Real GNP-GDP'!BP44)</f>
        <v>835.53563821627199</v>
      </c>
      <c r="BQ44" s="13">
        <f>100*LN('Real GNP-GDP'!BQ44)</f>
        <v>835.53563821627199</v>
      </c>
      <c r="BR44" s="13">
        <f>100*LN('Real GNP-GDP'!BR44)</f>
        <v>835.53563821627199</v>
      </c>
      <c r="BS44" s="13">
        <f>100*LN('Real GNP-GDP'!BS44)</f>
        <v>835.53563821627199</v>
      </c>
      <c r="BT44" s="13">
        <f>100*LN('Real GNP-GDP'!BT44)</f>
        <v>835.53563821627199</v>
      </c>
      <c r="BU44" s="13">
        <f>100*LN('Real GNP-GDP'!BU44)</f>
        <v>835.53563821627199</v>
      </c>
      <c r="BV44" s="13">
        <f>100*LN('Real GNP-GDP'!BV44)</f>
        <v>835.53563821627199</v>
      </c>
      <c r="BW44" s="13">
        <f>100*LN('Real GNP-GDP'!BW44)</f>
        <v>835.53563821627199</v>
      </c>
      <c r="BX44" s="13">
        <f>100*LN('Real GNP-GDP'!BX44)</f>
        <v>845.59133549935859</v>
      </c>
      <c r="BY44" s="13">
        <f>100*LN('Real GNP-GDP'!BY44)</f>
        <v>845.59133549935859</v>
      </c>
      <c r="BZ44" s="13">
        <f>100*LN('Real GNP-GDP'!BZ44)</f>
        <v>845.59133549935859</v>
      </c>
      <c r="CA44" s="13">
        <f>100*LN('Real GNP-GDP'!CA44)</f>
        <v>845.59133549935859</v>
      </c>
      <c r="CB44" s="13">
        <f>100*LN('Real GNP-GDP'!CB44)</f>
        <v>845.68272861297942</v>
      </c>
      <c r="CC44" s="13">
        <f>100*LN('Real GNP-GDP'!CC44)</f>
        <v>845.68272861297942</v>
      </c>
      <c r="CD44" s="13">
        <f>100*LN('Real GNP-GDP'!CD44)</f>
        <v>845.68272861297942</v>
      </c>
      <c r="CE44" s="13">
        <f>100*LN('Real GNP-GDP'!CE44)</f>
        <v>845.68272861297942</v>
      </c>
      <c r="CF44" s="13">
        <f>100*LN('Real GNP-GDP'!CF44)</f>
        <v>845.68272861297942</v>
      </c>
      <c r="CG44" s="15">
        <f>100*LN('Real GNP-GDP'!CG44)</f>
        <v>845.68272861297942</v>
      </c>
    </row>
    <row r="45" spans="1:85" x14ac:dyDescent="0.25">
      <c r="A45" s="13" t="s">
        <v>117</v>
      </c>
      <c r="B45" s="13">
        <f>100*LN('Real GNP-GDP'!B45)</f>
        <v>795.84020633553712</v>
      </c>
      <c r="C45" s="13">
        <f>100*LN('Real GNP-GDP'!C45)</f>
        <v>795.84020633553712</v>
      </c>
      <c r="D45" s="13">
        <f>100*LN('Real GNP-GDP'!D45)</f>
        <v>795.84020633553712</v>
      </c>
      <c r="E45" s="13">
        <f>100*LN('Real GNP-GDP'!E45)</f>
        <v>795.84020633553712</v>
      </c>
      <c r="F45" s="13">
        <f>100*LN('Real GNP-GDP'!F45)</f>
        <v>812.62520973241715</v>
      </c>
      <c r="G45" s="13">
        <f>100*LN('Real GNP-GDP'!G45)</f>
        <v>812.62520973241715</v>
      </c>
      <c r="H45" s="13">
        <f>100*LN('Real GNP-GDP'!H45)</f>
        <v>812.62520973241715</v>
      </c>
      <c r="I45" s="13">
        <f>100*LN('Real GNP-GDP'!I45)</f>
        <v>812.62520973241715</v>
      </c>
      <c r="J45" s="15">
        <f>100*LN('Real GNP-GDP'!J45)</f>
        <v>812.62520973241715</v>
      </c>
      <c r="K45" s="13">
        <f>100*LN('Real GNP-GDP'!K45)</f>
        <v>812.90570654298472</v>
      </c>
      <c r="L45" s="13">
        <f>100*LN('Real GNP-GDP'!L45)</f>
        <v>812.90570654298472</v>
      </c>
      <c r="M45" s="13">
        <f>100*LN('Real GNP-GDP'!M45)</f>
        <v>812.90570654298472</v>
      </c>
      <c r="N45" s="13">
        <f>100*LN('Real GNP-GDP'!N45)</f>
        <v>812.90570654298472</v>
      </c>
      <c r="O45" s="13">
        <f>100*LN('Real GNP-GDP'!O45)</f>
        <v>812.90570654298472</v>
      </c>
      <c r="P45" s="13">
        <f>100*LN('Real GNP-GDP'!P45)</f>
        <v>812.90570654298472</v>
      </c>
      <c r="Q45" s="13">
        <f>100*LN('Real GNP-GDP'!Q45)</f>
        <v>812.90570654298472</v>
      </c>
      <c r="R45" s="13">
        <f>100*LN('Real GNP-GDP'!R45)</f>
        <v>812.90570654298472</v>
      </c>
      <c r="S45" s="13">
        <f>100*LN('Real GNP-GDP'!S45)</f>
        <v>812.90570654298472</v>
      </c>
      <c r="T45" s="13">
        <f>100*LN('Real GNP-GDP'!T45)</f>
        <v>812.90570654298472</v>
      </c>
      <c r="U45" s="13">
        <f>100*LN('Real GNP-GDP'!U45)</f>
        <v>817.3603687026141</v>
      </c>
      <c r="V45" s="13">
        <f>100*LN('Real GNP-GDP'!V45)</f>
        <v>817.3603687026141</v>
      </c>
      <c r="W45" s="13">
        <f>100*LN('Real GNP-GDP'!W45)</f>
        <v>818.1412715473424</v>
      </c>
      <c r="X45" s="13">
        <f>100*LN('Real GNP-GDP'!X45)</f>
        <v>818.1412715473424</v>
      </c>
      <c r="Y45" s="13">
        <f>100*LN('Real GNP-GDP'!Y45)</f>
        <v>818.1412715473424</v>
      </c>
      <c r="Z45" s="13">
        <f>100*LN('Real GNP-GDP'!Z45)</f>
        <v>818.1412715473424</v>
      </c>
      <c r="AA45" s="13">
        <f>100*LN('Real GNP-GDP'!AA45)</f>
        <v>818.1412715473424</v>
      </c>
      <c r="AB45" s="13">
        <f>100*LN('Real GNP-GDP'!AB45)</f>
        <v>818.1412715473424</v>
      </c>
      <c r="AC45" s="13">
        <f>100*LN('Real GNP-GDP'!AC45)</f>
        <v>818.1412715473424</v>
      </c>
      <c r="AD45" s="13">
        <f>100*LN('Real GNP-GDP'!AD45)</f>
        <v>818.1412715473424</v>
      </c>
      <c r="AE45" s="13">
        <f>100*LN('Real GNP-GDP'!AE45)</f>
        <v>818.1412715473424</v>
      </c>
      <c r="AF45" s="13">
        <f>100*LN('Real GNP-GDP'!AF45)</f>
        <v>818.1412715473424</v>
      </c>
      <c r="AG45" s="13">
        <f>100*LN('Real GNP-GDP'!AG45)</f>
        <v>818.1412715473424</v>
      </c>
      <c r="AH45" s="13">
        <f>100*LN('Real GNP-GDP'!AH45)</f>
        <v>818.1412715473424</v>
      </c>
      <c r="AI45" s="13">
        <f>100*LN('Real GNP-GDP'!AI45)</f>
        <v>818.1412715473424</v>
      </c>
      <c r="AJ45" s="13">
        <f>100*LN('Real GNP-GDP'!AJ45)</f>
        <v>818.1412715473424</v>
      </c>
      <c r="AK45" s="13">
        <f>100*LN('Real GNP-GDP'!AK45)</f>
        <v>818.1412715473424</v>
      </c>
      <c r="AL45" s="13">
        <f>100*LN('Real GNP-GDP'!AL45)</f>
        <v>823.40607536630284</v>
      </c>
      <c r="AM45" s="13">
        <f>100*LN('Real GNP-GDP'!AM45)</f>
        <v>823.40607536630284</v>
      </c>
      <c r="AN45" s="13">
        <f>100*LN('Real GNP-GDP'!AN45)</f>
        <v>823.40607536630284</v>
      </c>
      <c r="AO45" s="13">
        <f>100*LN('Real GNP-GDP'!AO45)</f>
        <v>823.40607536630284</v>
      </c>
      <c r="AP45" s="13">
        <f>100*LN('Real GNP-GDP'!AP45)</f>
        <v>823.40607536630284</v>
      </c>
      <c r="AQ45" s="13">
        <f>100*LN('Real GNP-GDP'!AQ45)</f>
        <v>823.40607536630284</v>
      </c>
      <c r="AR45" s="13">
        <f>100*LN('Real GNP-GDP'!AR45)</f>
        <v>823.40607536630284</v>
      </c>
      <c r="AS45" s="13">
        <f>100*LN('Real GNP-GDP'!AS45)</f>
        <v>823.40607536630284</v>
      </c>
      <c r="AT45" s="13">
        <f>100*LN('Real GNP-GDP'!AT45)</f>
        <v>823.40607536630284</v>
      </c>
      <c r="AU45" s="13">
        <f>100*LN('Real GNP-GDP'!AU45)</f>
        <v>823.40607536630284</v>
      </c>
      <c r="AV45" s="13">
        <f>100*LN('Real GNP-GDP'!AV45)</f>
        <v>823.40607536630284</v>
      </c>
      <c r="AW45" s="13">
        <f>100*LN('Real GNP-GDP'!AW45)</f>
        <v>823.40607536630284</v>
      </c>
      <c r="AX45" s="13">
        <f>100*LN('Real GNP-GDP'!AX45)</f>
        <v>823.40607536630284</v>
      </c>
      <c r="AY45" s="13">
        <f>100*LN('Real GNP-GDP'!AY45)</f>
        <v>823.40607536630284</v>
      </c>
      <c r="AZ45" s="13">
        <f>100*LN('Real GNP-GDP'!AZ45)</f>
        <v>823.40607536630284</v>
      </c>
      <c r="BA45" s="13">
        <f>100*LN('Real GNP-GDP'!BA45)</f>
        <v>823.40607536630284</v>
      </c>
      <c r="BB45" s="13">
        <f>100*LN('Real GNP-GDP'!BB45)</f>
        <v>823.40607536630284</v>
      </c>
      <c r="BC45" s="13">
        <f>100*LN('Real GNP-GDP'!BC45)</f>
        <v>823.40607536630284</v>
      </c>
      <c r="BD45" s="13">
        <f>100*LN('Real GNP-GDP'!BD45)</f>
        <v>823.40607536630284</v>
      </c>
      <c r="BE45" s="13">
        <f>100*LN('Real GNP-GDP'!BE45)</f>
        <v>823.40607536630284</v>
      </c>
      <c r="BF45" s="13">
        <f>100*LN('Real GNP-GDP'!BF45)</f>
        <v>823.40607536630284</v>
      </c>
      <c r="BG45" s="13">
        <f>100*LN('Real GNP-GDP'!BG45)</f>
        <v>823.40607536630284</v>
      </c>
      <c r="BH45" s="13">
        <f>100*LN('Real GNP-GDP'!BH45)</f>
        <v>835.80333198435767</v>
      </c>
      <c r="BI45" s="13">
        <f>100*LN('Real GNP-GDP'!BI45)</f>
        <v>835.80333198435767</v>
      </c>
      <c r="BJ45" s="13">
        <f>100*LN('Real GNP-GDP'!BJ45)</f>
        <v>835.80333198435767</v>
      </c>
      <c r="BK45" s="13">
        <f>100*LN('Real GNP-GDP'!BK45)</f>
        <v>835.80333198435767</v>
      </c>
      <c r="BL45" s="13">
        <f>100*LN('Real GNP-GDP'!BL45)</f>
        <v>835.80333198435767</v>
      </c>
      <c r="BM45" s="13">
        <f>100*LN('Real GNP-GDP'!BM45)</f>
        <v>835.80333198435767</v>
      </c>
      <c r="BN45" s="13">
        <f>100*LN('Real GNP-GDP'!BN45)</f>
        <v>835.80333198435767</v>
      </c>
      <c r="BO45" s="13">
        <f>100*LN('Real GNP-GDP'!BO45)</f>
        <v>835.80333198435767</v>
      </c>
      <c r="BP45" s="13">
        <f>100*LN('Real GNP-GDP'!BP45)</f>
        <v>835.71887450133136</v>
      </c>
      <c r="BQ45" s="13">
        <f>100*LN('Real GNP-GDP'!BQ45)</f>
        <v>835.71887450133136</v>
      </c>
      <c r="BR45" s="13">
        <f>100*LN('Real GNP-GDP'!BR45)</f>
        <v>835.71887450133136</v>
      </c>
      <c r="BS45" s="13">
        <f>100*LN('Real GNP-GDP'!BS45)</f>
        <v>835.71887450133136</v>
      </c>
      <c r="BT45" s="13">
        <f>100*LN('Real GNP-GDP'!BT45)</f>
        <v>835.71887450133136</v>
      </c>
      <c r="BU45" s="13">
        <f>100*LN('Real GNP-GDP'!BU45)</f>
        <v>835.71887450133136</v>
      </c>
      <c r="BV45" s="13">
        <f>100*LN('Real GNP-GDP'!BV45)</f>
        <v>835.71887450133136</v>
      </c>
      <c r="BW45" s="13">
        <f>100*LN('Real GNP-GDP'!BW45)</f>
        <v>835.71887450133136</v>
      </c>
      <c r="BX45" s="13">
        <f>100*LN('Real GNP-GDP'!BX45)</f>
        <v>845.76767053904837</v>
      </c>
      <c r="BY45" s="13">
        <f>100*LN('Real GNP-GDP'!BY45)</f>
        <v>845.76767053904837</v>
      </c>
      <c r="BZ45" s="13">
        <f>100*LN('Real GNP-GDP'!BZ45)</f>
        <v>845.76767053904837</v>
      </c>
      <c r="CA45" s="13">
        <f>100*LN('Real GNP-GDP'!CA45)</f>
        <v>845.76767053904837</v>
      </c>
      <c r="CB45" s="13">
        <f>100*LN('Real GNP-GDP'!CB45)</f>
        <v>845.85890271001836</v>
      </c>
      <c r="CC45" s="13">
        <f>100*LN('Real GNP-GDP'!CC45)</f>
        <v>845.85890271001836</v>
      </c>
      <c r="CD45" s="13">
        <f>100*LN('Real GNP-GDP'!CD45)</f>
        <v>845.85890271001836</v>
      </c>
      <c r="CE45" s="13">
        <f>100*LN('Real GNP-GDP'!CE45)</f>
        <v>845.85890271001836</v>
      </c>
      <c r="CF45" s="13">
        <f>100*LN('Real GNP-GDP'!CF45)</f>
        <v>845.85890271001836</v>
      </c>
      <c r="CG45" s="15">
        <f>100*LN('Real GNP-GDP'!CG45)</f>
        <v>845.85890271001836</v>
      </c>
    </row>
    <row r="46" spans="1:85" x14ac:dyDescent="0.25">
      <c r="A46" s="13" t="s">
        <v>118</v>
      </c>
      <c r="B46" s="13">
        <f>100*LN('Real GNP-GDP'!B46)</f>
        <v>797.07403900070949</v>
      </c>
      <c r="C46" s="13">
        <f>100*LN('Real GNP-GDP'!C46)</f>
        <v>797.07403900070949</v>
      </c>
      <c r="D46" s="13">
        <f>100*LN('Real GNP-GDP'!D46)</f>
        <v>797.07403900070949</v>
      </c>
      <c r="E46" s="13">
        <f>100*LN('Real GNP-GDP'!E46)</f>
        <v>797.07403900070949</v>
      </c>
      <c r="F46" s="13">
        <f>100*LN('Real GNP-GDP'!F46)</f>
        <v>813.53176487411588</v>
      </c>
      <c r="G46" s="13">
        <f>100*LN('Real GNP-GDP'!G46)</f>
        <v>813.53176487411588</v>
      </c>
      <c r="H46" s="13">
        <f>100*LN('Real GNP-GDP'!H46)</f>
        <v>813.53176487411588</v>
      </c>
      <c r="I46" s="13">
        <f>100*LN('Real GNP-GDP'!I46)</f>
        <v>813.53176487411588</v>
      </c>
      <c r="J46" s="15">
        <f>100*LN('Real GNP-GDP'!J46)</f>
        <v>813.53176487411588</v>
      </c>
      <c r="K46" s="13">
        <f>100*LN('Real GNP-GDP'!K46)</f>
        <v>813.82726385301862</v>
      </c>
      <c r="L46" s="13">
        <f>100*LN('Real GNP-GDP'!L46)</f>
        <v>813.82726385301862</v>
      </c>
      <c r="M46" s="13">
        <f>100*LN('Real GNP-GDP'!M46)</f>
        <v>813.82726385301862</v>
      </c>
      <c r="N46" s="13">
        <f>100*LN('Real GNP-GDP'!N46)</f>
        <v>813.82726385301862</v>
      </c>
      <c r="O46" s="13">
        <f>100*LN('Real GNP-GDP'!O46)</f>
        <v>813.82726385301862</v>
      </c>
      <c r="P46" s="13">
        <f>100*LN('Real GNP-GDP'!P46)</f>
        <v>813.82726385301862</v>
      </c>
      <c r="Q46" s="13">
        <f>100*LN('Real GNP-GDP'!Q46)</f>
        <v>813.82726385301862</v>
      </c>
      <c r="R46" s="13">
        <f>100*LN('Real GNP-GDP'!R46)</f>
        <v>813.82726385301862</v>
      </c>
      <c r="S46" s="13">
        <f>100*LN('Real GNP-GDP'!S46)</f>
        <v>813.82726385301862</v>
      </c>
      <c r="T46" s="13">
        <f>100*LN('Real GNP-GDP'!T46)</f>
        <v>813.82726385301862</v>
      </c>
      <c r="U46" s="13">
        <f>100*LN('Real GNP-GDP'!U46)</f>
        <v>818.20001362934056</v>
      </c>
      <c r="V46" s="13">
        <f>100*LN('Real GNP-GDP'!V46)</f>
        <v>818.20001362934056</v>
      </c>
      <c r="W46" s="13">
        <f>100*LN('Real GNP-GDP'!W46)</f>
        <v>819.0132526682255</v>
      </c>
      <c r="X46" s="13">
        <f>100*LN('Real GNP-GDP'!X46)</f>
        <v>819.0132526682255</v>
      </c>
      <c r="Y46" s="13">
        <f>100*LN('Real GNP-GDP'!Y46)</f>
        <v>819.0132526682255</v>
      </c>
      <c r="Z46" s="13">
        <f>100*LN('Real GNP-GDP'!Z46)</f>
        <v>819.0132526682255</v>
      </c>
      <c r="AA46" s="13">
        <f>100*LN('Real GNP-GDP'!AA46)</f>
        <v>819.0132526682255</v>
      </c>
      <c r="AB46" s="13">
        <f>100*LN('Real GNP-GDP'!AB46)</f>
        <v>819.0132526682255</v>
      </c>
      <c r="AC46" s="13">
        <f>100*LN('Real GNP-GDP'!AC46)</f>
        <v>819.0132526682255</v>
      </c>
      <c r="AD46" s="13">
        <f>100*LN('Real GNP-GDP'!AD46)</f>
        <v>819.0132526682255</v>
      </c>
      <c r="AE46" s="13">
        <f>100*LN('Real GNP-GDP'!AE46)</f>
        <v>819.0132526682255</v>
      </c>
      <c r="AF46" s="13">
        <f>100*LN('Real GNP-GDP'!AF46)</f>
        <v>819.0132526682255</v>
      </c>
      <c r="AG46" s="13">
        <f>100*LN('Real GNP-GDP'!AG46)</f>
        <v>819.0132526682255</v>
      </c>
      <c r="AH46" s="13">
        <f>100*LN('Real GNP-GDP'!AH46)</f>
        <v>819.0132526682255</v>
      </c>
      <c r="AI46" s="13">
        <f>100*LN('Real GNP-GDP'!AI46)</f>
        <v>819.0132526682255</v>
      </c>
      <c r="AJ46" s="13">
        <f>100*LN('Real GNP-GDP'!AJ46)</f>
        <v>819.0132526682255</v>
      </c>
      <c r="AK46" s="13">
        <f>100*LN('Real GNP-GDP'!AK46)</f>
        <v>819.0132526682255</v>
      </c>
      <c r="AL46" s="13">
        <f>100*LN('Real GNP-GDP'!AL46)</f>
        <v>824.28879160060956</v>
      </c>
      <c r="AM46" s="13">
        <f>100*LN('Real GNP-GDP'!AM46)</f>
        <v>824.28879160060956</v>
      </c>
      <c r="AN46" s="13">
        <f>100*LN('Real GNP-GDP'!AN46)</f>
        <v>824.28879160060956</v>
      </c>
      <c r="AO46" s="13">
        <f>100*LN('Real GNP-GDP'!AO46)</f>
        <v>824.28879160060956</v>
      </c>
      <c r="AP46" s="13">
        <f>100*LN('Real GNP-GDP'!AP46)</f>
        <v>824.28879160060956</v>
      </c>
      <c r="AQ46" s="13">
        <f>100*LN('Real GNP-GDP'!AQ46)</f>
        <v>824.28879160060956</v>
      </c>
      <c r="AR46" s="13">
        <f>100*LN('Real GNP-GDP'!AR46)</f>
        <v>824.28879160060956</v>
      </c>
      <c r="AS46" s="13">
        <f>100*LN('Real GNP-GDP'!AS46)</f>
        <v>824.28879160060956</v>
      </c>
      <c r="AT46" s="13">
        <f>100*LN('Real GNP-GDP'!AT46)</f>
        <v>824.28879160060956</v>
      </c>
      <c r="AU46" s="13">
        <f>100*LN('Real GNP-GDP'!AU46)</f>
        <v>824.28879160060956</v>
      </c>
      <c r="AV46" s="13">
        <f>100*LN('Real GNP-GDP'!AV46)</f>
        <v>824.28879160060956</v>
      </c>
      <c r="AW46" s="13">
        <f>100*LN('Real GNP-GDP'!AW46)</f>
        <v>824.28879160060956</v>
      </c>
      <c r="AX46" s="13">
        <f>100*LN('Real GNP-GDP'!AX46)</f>
        <v>824.28879160060956</v>
      </c>
      <c r="AY46" s="13">
        <f>100*LN('Real GNP-GDP'!AY46)</f>
        <v>824.28879160060956</v>
      </c>
      <c r="AZ46" s="13">
        <f>100*LN('Real GNP-GDP'!AZ46)</f>
        <v>824.28879160060956</v>
      </c>
      <c r="BA46" s="13">
        <f>100*LN('Real GNP-GDP'!BA46)</f>
        <v>824.28879160060956</v>
      </c>
      <c r="BB46" s="13">
        <f>100*LN('Real GNP-GDP'!BB46)</f>
        <v>824.28879160060956</v>
      </c>
      <c r="BC46" s="13">
        <f>100*LN('Real GNP-GDP'!BC46)</f>
        <v>824.28879160060956</v>
      </c>
      <c r="BD46" s="13">
        <f>100*LN('Real GNP-GDP'!BD46)</f>
        <v>824.28879160060956</v>
      </c>
      <c r="BE46" s="13">
        <f>100*LN('Real GNP-GDP'!BE46)</f>
        <v>824.28879160060956</v>
      </c>
      <c r="BF46" s="13">
        <f>100*LN('Real GNP-GDP'!BF46)</f>
        <v>824.28879160060956</v>
      </c>
      <c r="BG46" s="13">
        <f>100*LN('Real GNP-GDP'!BG46)</f>
        <v>824.28879160060956</v>
      </c>
      <c r="BH46" s="13">
        <f>100*LN('Real GNP-GDP'!BH46)</f>
        <v>836.69050424032764</v>
      </c>
      <c r="BI46" s="13">
        <f>100*LN('Real GNP-GDP'!BI46)</f>
        <v>836.69050424032764</v>
      </c>
      <c r="BJ46" s="13">
        <f>100*LN('Real GNP-GDP'!BJ46)</f>
        <v>836.69050424032764</v>
      </c>
      <c r="BK46" s="13">
        <f>100*LN('Real GNP-GDP'!BK46)</f>
        <v>836.69050424032764</v>
      </c>
      <c r="BL46" s="13">
        <f>100*LN('Real GNP-GDP'!BL46)</f>
        <v>836.69050424032764</v>
      </c>
      <c r="BM46" s="13">
        <f>100*LN('Real GNP-GDP'!BM46)</f>
        <v>836.69050424032764</v>
      </c>
      <c r="BN46" s="13">
        <f>100*LN('Real GNP-GDP'!BN46)</f>
        <v>836.69050424032764</v>
      </c>
      <c r="BO46" s="13">
        <f>100*LN('Real GNP-GDP'!BO46)</f>
        <v>836.69050424032764</v>
      </c>
      <c r="BP46" s="13">
        <f>100*LN('Real GNP-GDP'!BP46)</f>
        <v>836.60446672731757</v>
      </c>
      <c r="BQ46" s="13">
        <f>100*LN('Real GNP-GDP'!BQ46)</f>
        <v>836.60446672731757</v>
      </c>
      <c r="BR46" s="13">
        <f>100*LN('Real GNP-GDP'!BR46)</f>
        <v>836.60446672731757</v>
      </c>
      <c r="BS46" s="13">
        <f>100*LN('Real GNP-GDP'!BS46)</f>
        <v>836.60446672731757</v>
      </c>
      <c r="BT46" s="13">
        <f>100*LN('Real GNP-GDP'!BT46)</f>
        <v>836.60446672731757</v>
      </c>
      <c r="BU46" s="13">
        <f>100*LN('Real GNP-GDP'!BU46)</f>
        <v>836.60446672731757</v>
      </c>
      <c r="BV46" s="13">
        <f>100*LN('Real GNP-GDP'!BV46)</f>
        <v>836.60446672731757</v>
      </c>
      <c r="BW46" s="13">
        <f>100*LN('Real GNP-GDP'!BW46)</f>
        <v>836.60446672731757</v>
      </c>
      <c r="BX46" s="13">
        <f>100*LN('Real GNP-GDP'!BX46)</f>
        <v>846.64891970415329</v>
      </c>
      <c r="BY46" s="13">
        <f>100*LN('Real GNP-GDP'!BY46)</f>
        <v>846.64891970415329</v>
      </c>
      <c r="BZ46" s="13">
        <f>100*LN('Real GNP-GDP'!BZ46)</f>
        <v>846.64891970415329</v>
      </c>
      <c r="CA46" s="13">
        <f>100*LN('Real GNP-GDP'!CA46)</f>
        <v>846.64891970415329</v>
      </c>
      <c r="CB46" s="13">
        <f>100*LN('Real GNP-GDP'!CB46)</f>
        <v>846.74145388530894</v>
      </c>
      <c r="CC46" s="13">
        <f>100*LN('Real GNP-GDP'!CC46)</f>
        <v>846.74145388530894</v>
      </c>
      <c r="CD46" s="13">
        <f>100*LN('Real GNP-GDP'!CD46)</f>
        <v>846.74145388530894</v>
      </c>
      <c r="CE46" s="13">
        <f>100*LN('Real GNP-GDP'!CE46)</f>
        <v>846.74145388530894</v>
      </c>
      <c r="CF46" s="13">
        <f>100*LN('Real GNP-GDP'!CF46)</f>
        <v>846.74145388530894</v>
      </c>
      <c r="CG46" s="15">
        <f>100*LN('Real GNP-GDP'!CG46)</f>
        <v>846.74145388530894</v>
      </c>
    </row>
    <row r="47" spans="1:85" x14ac:dyDescent="0.25">
      <c r="A47" s="13" t="s">
        <v>119</v>
      </c>
      <c r="B47" s="13">
        <f>100*LN('Real GNP-GDP'!B47)</f>
        <v>796.3216473994263</v>
      </c>
      <c r="C47" s="13">
        <f>100*LN('Real GNP-GDP'!C47)</f>
        <v>796.3216473994263</v>
      </c>
      <c r="D47" s="13">
        <f>100*LN('Real GNP-GDP'!D47)</f>
        <v>796.3216473994263</v>
      </c>
      <c r="E47" s="13">
        <f>100*LN('Real GNP-GDP'!E47)</f>
        <v>796.3216473994263</v>
      </c>
      <c r="F47" s="13">
        <f>100*LN('Real GNP-GDP'!F47)</f>
        <v>812.55126382786887</v>
      </c>
      <c r="G47" s="13">
        <f>100*LN('Real GNP-GDP'!G47)</f>
        <v>812.55126382786887</v>
      </c>
      <c r="H47" s="13">
        <f>100*LN('Real GNP-GDP'!H47)</f>
        <v>812.55126382786887</v>
      </c>
      <c r="I47" s="13">
        <f>100*LN('Real GNP-GDP'!I47)</f>
        <v>812.55126382786887</v>
      </c>
      <c r="J47" s="15">
        <f>100*LN('Real GNP-GDP'!J47)</f>
        <v>812.55126382786887</v>
      </c>
      <c r="K47" s="13">
        <f>100*LN('Real GNP-GDP'!K47)</f>
        <v>812.84081935592724</v>
      </c>
      <c r="L47" s="13">
        <f>100*LN('Real GNP-GDP'!L47)</f>
        <v>812.84081935592724</v>
      </c>
      <c r="M47" s="13">
        <f>100*LN('Real GNP-GDP'!M47)</f>
        <v>812.84081935592724</v>
      </c>
      <c r="N47" s="13">
        <f>100*LN('Real GNP-GDP'!N47)</f>
        <v>812.84081935592724</v>
      </c>
      <c r="O47" s="13">
        <f>100*LN('Real GNP-GDP'!O47)</f>
        <v>812.84081935592724</v>
      </c>
      <c r="P47" s="13">
        <f>100*LN('Real GNP-GDP'!P47)</f>
        <v>812.84081935592724</v>
      </c>
      <c r="Q47" s="13">
        <f>100*LN('Real GNP-GDP'!Q47)</f>
        <v>812.84081935592724</v>
      </c>
      <c r="R47" s="13">
        <f>100*LN('Real GNP-GDP'!R47)</f>
        <v>812.84081935592724</v>
      </c>
      <c r="S47" s="13">
        <f>100*LN('Real GNP-GDP'!S47)</f>
        <v>812.84081935592724</v>
      </c>
      <c r="T47" s="13">
        <f>100*LN('Real GNP-GDP'!T47)</f>
        <v>812.84081935592724</v>
      </c>
      <c r="U47" s="13">
        <f>100*LN('Real GNP-GDP'!U47)</f>
        <v>817.07797039006334</v>
      </c>
      <c r="V47" s="13">
        <f>100*LN('Real GNP-GDP'!V47)</f>
        <v>817.07797039006334</v>
      </c>
      <c r="W47" s="13">
        <f>100*LN('Real GNP-GDP'!W47)</f>
        <v>817.9340001718092</v>
      </c>
      <c r="X47" s="13">
        <f>100*LN('Real GNP-GDP'!X47)</f>
        <v>817.9340001718092</v>
      </c>
      <c r="Y47" s="13">
        <f>100*LN('Real GNP-GDP'!Y47)</f>
        <v>817.9340001718092</v>
      </c>
      <c r="Z47" s="13">
        <f>100*LN('Real GNP-GDP'!Z47)</f>
        <v>817.9340001718092</v>
      </c>
      <c r="AA47" s="13">
        <f>100*LN('Real GNP-GDP'!AA47)</f>
        <v>817.9340001718092</v>
      </c>
      <c r="AB47" s="13">
        <f>100*LN('Real GNP-GDP'!AB47)</f>
        <v>817.9340001718092</v>
      </c>
      <c r="AC47" s="13">
        <f>100*LN('Real GNP-GDP'!AC47)</f>
        <v>817.9340001718092</v>
      </c>
      <c r="AD47" s="13">
        <f>100*LN('Real GNP-GDP'!AD47)</f>
        <v>817.9340001718092</v>
      </c>
      <c r="AE47" s="13">
        <f>100*LN('Real GNP-GDP'!AE47)</f>
        <v>817.9340001718092</v>
      </c>
      <c r="AF47" s="13">
        <f>100*LN('Real GNP-GDP'!AF47)</f>
        <v>817.9340001718092</v>
      </c>
      <c r="AG47" s="13">
        <f>100*LN('Real GNP-GDP'!AG47)</f>
        <v>817.9340001718092</v>
      </c>
      <c r="AH47" s="13">
        <f>100*LN('Real GNP-GDP'!AH47)</f>
        <v>817.9340001718092</v>
      </c>
      <c r="AI47" s="13">
        <f>100*LN('Real GNP-GDP'!AI47)</f>
        <v>817.9340001718092</v>
      </c>
      <c r="AJ47" s="13">
        <f>100*LN('Real GNP-GDP'!AJ47)</f>
        <v>817.9340001718092</v>
      </c>
      <c r="AK47" s="13">
        <f>100*LN('Real GNP-GDP'!AK47)</f>
        <v>817.9340001718092</v>
      </c>
      <c r="AL47" s="13">
        <f>100*LN('Real GNP-GDP'!AL47)</f>
        <v>823.21210434798604</v>
      </c>
      <c r="AM47" s="13">
        <f>100*LN('Real GNP-GDP'!AM47)</f>
        <v>823.21210434798604</v>
      </c>
      <c r="AN47" s="13">
        <f>100*LN('Real GNP-GDP'!AN47)</f>
        <v>823.21210434798604</v>
      </c>
      <c r="AO47" s="13">
        <f>100*LN('Real GNP-GDP'!AO47)</f>
        <v>823.21210434798604</v>
      </c>
      <c r="AP47" s="13">
        <f>100*LN('Real GNP-GDP'!AP47)</f>
        <v>823.21210434798604</v>
      </c>
      <c r="AQ47" s="13">
        <f>100*LN('Real GNP-GDP'!AQ47)</f>
        <v>823.21210434798604</v>
      </c>
      <c r="AR47" s="13">
        <f>100*LN('Real GNP-GDP'!AR47)</f>
        <v>823.21210434798604</v>
      </c>
      <c r="AS47" s="13">
        <f>100*LN('Real GNP-GDP'!AS47)</f>
        <v>823.21210434798604</v>
      </c>
      <c r="AT47" s="13">
        <f>100*LN('Real GNP-GDP'!AT47)</f>
        <v>823.21210434798604</v>
      </c>
      <c r="AU47" s="13">
        <f>100*LN('Real GNP-GDP'!AU47)</f>
        <v>823.21210434798604</v>
      </c>
      <c r="AV47" s="13">
        <f>100*LN('Real GNP-GDP'!AV47)</f>
        <v>823.21210434798604</v>
      </c>
      <c r="AW47" s="13">
        <f>100*LN('Real GNP-GDP'!AW47)</f>
        <v>823.21210434798604</v>
      </c>
      <c r="AX47" s="13">
        <f>100*LN('Real GNP-GDP'!AX47)</f>
        <v>823.21210434798604</v>
      </c>
      <c r="AY47" s="13">
        <f>100*LN('Real GNP-GDP'!AY47)</f>
        <v>823.21210434798604</v>
      </c>
      <c r="AZ47" s="13">
        <f>100*LN('Real GNP-GDP'!AZ47)</f>
        <v>823.21210434798604</v>
      </c>
      <c r="BA47" s="13">
        <f>100*LN('Real GNP-GDP'!BA47)</f>
        <v>823.21210434798604</v>
      </c>
      <c r="BB47" s="13">
        <f>100*LN('Real GNP-GDP'!BB47)</f>
        <v>823.21210434798604</v>
      </c>
      <c r="BC47" s="13">
        <f>100*LN('Real GNP-GDP'!BC47)</f>
        <v>823.21210434798604</v>
      </c>
      <c r="BD47" s="13">
        <f>100*LN('Real GNP-GDP'!BD47)</f>
        <v>823.21210434798604</v>
      </c>
      <c r="BE47" s="13">
        <f>100*LN('Real GNP-GDP'!BE47)</f>
        <v>823.21210434798604</v>
      </c>
      <c r="BF47" s="13">
        <f>100*LN('Real GNP-GDP'!BF47)</f>
        <v>823.21210434798604</v>
      </c>
      <c r="BG47" s="13">
        <f>100*LN('Real GNP-GDP'!BG47)</f>
        <v>823.21210434798604</v>
      </c>
      <c r="BH47" s="13">
        <f>100*LN('Real GNP-GDP'!BH47)</f>
        <v>835.62259985287039</v>
      </c>
      <c r="BI47" s="13">
        <f>100*LN('Real GNP-GDP'!BI47)</f>
        <v>835.62259985287039</v>
      </c>
      <c r="BJ47" s="13">
        <f>100*LN('Real GNP-GDP'!BJ47)</f>
        <v>835.62259985287039</v>
      </c>
      <c r="BK47" s="13">
        <f>100*LN('Real GNP-GDP'!BK47)</f>
        <v>835.62259985287039</v>
      </c>
      <c r="BL47" s="13">
        <f>100*LN('Real GNP-GDP'!BL47)</f>
        <v>835.62259985287039</v>
      </c>
      <c r="BM47" s="13">
        <f>100*LN('Real GNP-GDP'!BM47)</f>
        <v>835.62259985287039</v>
      </c>
      <c r="BN47" s="13">
        <f>100*LN('Real GNP-GDP'!BN47)</f>
        <v>835.62259985287039</v>
      </c>
      <c r="BO47" s="13">
        <f>100*LN('Real GNP-GDP'!BO47)</f>
        <v>835.62259985287039</v>
      </c>
      <c r="BP47" s="13">
        <f>100*LN('Real GNP-GDP'!BP47)</f>
        <v>835.5379895253634</v>
      </c>
      <c r="BQ47" s="13">
        <f>100*LN('Real GNP-GDP'!BQ47)</f>
        <v>835.5379895253634</v>
      </c>
      <c r="BR47" s="13">
        <f>100*LN('Real GNP-GDP'!BR47)</f>
        <v>835.5379895253634</v>
      </c>
      <c r="BS47" s="13">
        <f>100*LN('Real GNP-GDP'!BS47)</f>
        <v>835.5379895253634</v>
      </c>
      <c r="BT47" s="13">
        <f>100*LN('Real GNP-GDP'!BT47)</f>
        <v>835.5379895253634</v>
      </c>
      <c r="BU47" s="13">
        <f>100*LN('Real GNP-GDP'!BU47)</f>
        <v>835.5379895253634</v>
      </c>
      <c r="BV47" s="13">
        <f>100*LN('Real GNP-GDP'!BV47)</f>
        <v>835.5379895253634</v>
      </c>
      <c r="BW47" s="13">
        <f>100*LN('Real GNP-GDP'!BW47)</f>
        <v>835.5379895253634</v>
      </c>
      <c r="BX47" s="13">
        <f>100*LN('Real GNP-GDP'!BX47)</f>
        <v>845.61472308490954</v>
      </c>
      <c r="BY47" s="13">
        <f>100*LN('Real GNP-GDP'!BY47)</f>
        <v>845.61472308490954</v>
      </c>
      <c r="BZ47" s="13">
        <f>100*LN('Real GNP-GDP'!BZ47)</f>
        <v>845.61472308490954</v>
      </c>
      <c r="CA47" s="13">
        <f>100*LN('Real GNP-GDP'!CA47)</f>
        <v>845.61472308490954</v>
      </c>
      <c r="CB47" s="13">
        <f>100*LN('Real GNP-GDP'!CB47)</f>
        <v>845.7082187675453</v>
      </c>
      <c r="CC47" s="13">
        <f>100*LN('Real GNP-GDP'!CC47)</f>
        <v>845.7082187675453</v>
      </c>
      <c r="CD47" s="13">
        <f>100*LN('Real GNP-GDP'!CD47)</f>
        <v>845.7082187675453</v>
      </c>
      <c r="CE47" s="13">
        <f>100*LN('Real GNP-GDP'!CE47)</f>
        <v>845.7082187675453</v>
      </c>
      <c r="CF47" s="13">
        <f>100*LN('Real GNP-GDP'!CF47)</f>
        <v>845.7082187675453</v>
      </c>
      <c r="CG47" s="15">
        <f>100*LN('Real GNP-GDP'!CG47)</f>
        <v>845.7082187675453</v>
      </c>
    </row>
    <row r="48" spans="1:85" x14ac:dyDescent="0.25">
      <c r="A48" s="13" t="s">
        <v>120</v>
      </c>
      <c r="B48" s="13">
        <f>100*LN('Real GNP-GDP'!B48)</f>
        <v>798.6130846148809</v>
      </c>
      <c r="C48" s="13">
        <f>100*LN('Real GNP-GDP'!C48)</f>
        <v>798.6130846148809</v>
      </c>
      <c r="D48" s="13">
        <f>100*LN('Real GNP-GDP'!D48)</f>
        <v>798.6130846148809</v>
      </c>
      <c r="E48" s="13">
        <f>100*LN('Real GNP-GDP'!E48)</f>
        <v>798.6130846148809</v>
      </c>
      <c r="F48" s="13">
        <f>100*LN('Real GNP-GDP'!F48)</f>
        <v>815.23420561933278</v>
      </c>
      <c r="G48" s="13">
        <f>100*LN('Real GNP-GDP'!G48)</f>
        <v>815.23420561933278</v>
      </c>
      <c r="H48" s="13">
        <f>100*LN('Real GNP-GDP'!H48)</f>
        <v>815.23420561933278</v>
      </c>
      <c r="I48" s="13">
        <f>100*LN('Real GNP-GDP'!I48)</f>
        <v>815.23420561933278</v>
      </c>
      <c r="J48" s="15">
        <f>100*LN('Real GNP-GDP'!J48)</f>
        <v>815.23420561933278</v>
      </c>
      <c r="K48" s="13">
        <f>100*LN('Real GNP-GDP'!K48)</f>
        <v>815.51897907186094</v>
      </c>
      <c r="L48" s="13">
        <f>100*LN('Real GNP-GDP'!L48)</f>
        <v>815.51897907186094</v>
      </c>
      <c r="M48" s="13">
        <f>100*LN('Real GNP-GDP'!M48)</f>
        <v>815.51897907186094</v>
      </c>
      <c r="N48" s="13">
        <f>100*LN('Real GNP-GDP'!N48)</f>
        <v>815.51897907186094</v>
      </c>
      <c r="O48" s="13">
        <f>100*LN('Real GNP-GDP'!O48)</f>
        <v>815.51897907186094</v>
      </c>
      <c r="P48" s="13">
        <f>100*LN('Real GNP-GDP'!P48)</f>
        <v>815.51897907186094</v>
      </c>
      <c r="Q48" s="13">
        <f>100*LN('Real GNP-GDP'!Q48)</f>
        <v>815.51897907186094</v>
      </c>
      <c r="R48" s="13">
        <f>100*LN('Real GNP-GDP'!R48)</f>
        <v>815.51897907186094</v>
      </c>
      <c r="S48" s="13">
        <f>100*LN('Real GNP-GDP'!S48)</f>
        <v>815.51897907186094</v>
      </c>
      <c r="T48" s="13">
        <f>100*LN('Real GNP-GDP'!T48)</f>
        <v>815.51897907186094</v>
      </c>
      <c r="U48" s="13">
        <f>100*LN('Real GNP-GDP'!U48)</f>
        <v>819.7511206302496</v>
      </c>
      <c r="V48" s="13">
        <f>100*LN('Real GNP-GDP'!V48)</f>
        <v>819.7511206302496</v>
      </c>
      <c r="W48" s="13">
        <f>100*LN('Real GNP-GDP'!W48)</f>
        <v>820.68837057144731</v>
      </c>
      <c r="X48" s="13">
        <f>100*LN('Real GNP-GDP'!X48)</f>
        <v>820.68837057144731</v>
      </c>
      <c r="Y48" s="13">
        <f>100*LN('Real GNP-GDP'!Y48)</f>
        <v>820.68837057144731</v>
      </c>
      <c r="Z48" s="13">
        <f>100*LN('Real GNP-GDP'!Z48)</f>
        <v>820.68837057144731</v>
      </c>
      <c r="AA48" s="13">
        <f>100*LN('Real GNP-GDP'!AA48)</f>
        <v>820.68837057144731</v>
      </c>
      <c r="AB48" s="13">
        <f>100*LN('Real GNP-GDP'!AB48)</f>
        <v>820.68837057144731</v>
      </c>
      <c r="AC48" s="13">
        <f>100*LN('Real GNP-GDP'!AC48)</f>
        <v>820.68837057144731</v>
      </c>
      <c r="AD48" s="13">
        <f>100*LN('Real GNP-GDP'!AD48)</f>
        <v>820.68837057144731</v>
      </c>
      <c r="AE48" s="13">
        <f>100*LN('Real GNP-GDP'!AE48)</f>
        <v>820.68837057144731</v>
      </c>
      <c r="AF48" s="13">
        <f>100*LN('Real GNP-GDP'!AF48)</f>
        <v>820.68837057144731</v>
      </c>
      <c r="AG48" s="13">
        <f>100*LN('Real GNP-GDP'!AG48)</f>
        <v>820.68837057144731</v>
      </c>
      <c r="AH48" s="13">
        <f>100*LN('Real GNP-GDP'!AH48)</f>
        <v>820.68837057144731</v>
      </c>
      <c r="AI48" s="13">
        <f>100*LN('Real GNP-GDP'!AI48)</f>
        <v>820.68837057144731</v>
      </c>
      <c r="AJ48" s="13">
        <f>100*LN('Real GNP-GDP'!AJ48)</f>
        <v>820.68837057144731</v>
      </c>
      <c r="AK48" s="13">
        <f>100*LN('Real GNP-GDP'!AK48)</f>
        <v>820.68837057144731</v>
      </c>
      <c r="AL48" s="13">
        <f>100*LN('Real GNP-GDP'!AL48)</f>
        <v>825.94840749147136</v>
      </c>
      <c r="AM48" s="13">
        <f>100*LN('Real GNP-GDP'!AM48)</f>
        <v>825.94840749147136</v>
      </c>
      <c r="AN48" s="13">
        <f>100*LN('Real GNP-GDP'!AN48)</f>
        <v>825.94840749147136</v>
      </c>
      <c r="AO48" s="13">
        <f>100*LN('Real GNP-GDP'!AO48)</f>
        <v>825.94840749147136</v>
      </c>
      <c r="AP48" s="13">
        <f>100*LN('Real GNP-GDP'!AP48)</f>
        <v>825.94840749147136</v>
      </c>
      <c r="AQ48" s="13">
        <f>100*LN('Real GNP-GDP'!AQ48)</f>
        <v>825.94840749147136</v>
      </c>
      <c r="AR48" s="13">
        <f>100*LN('Real GNP-GDP'!AR48)</f>
        <v>825.94840749147136</v>
      </c>
      <c r="AS48" s="13">
        <f>100*LN('Real GNP-GDP'!AS48)</f>
        <v>825.94840749147136</v>
      </c>
      <c r="AT48" s="13">
        <f>100*LN('Real GNP-GDP'!AT48)</f>
        <v>825.94840749147136</v>
      </c>
      <c r="AU48" s="13">
        <f>100*LN('Real GNP-GDP'!AU48)</f>
        <v>825.94840749147136</v>
      </c>
      <c r="AV48" s="13">
        <f>100*LN('Real GNP-GDP'!AV48)</f>
        <v>825.94840749147136</v>
      </c>
      <c r="AW48" s="13">
        <f>100*LN('Real GNP-GDP'!AW48)</f>
        <v>825.94840749147136</v>
      </c>
      <c r="AX48" s="13">
        <f>100*LN('Real GNP-GDP'!AX48)</f>
        <v>825.94840749147136</v>
      </c>
      <c r="AY48" s="13">
        <f>100*LN('Real GNP-GDP'!AY48)</f>
        <v>825.94840749147136</v>
      </c>
      <c r="AZ48" s="13">
        <f>100*LN('Real GNP-GDP'!AZ48)</f>
        <v>825.94840749147136</v>
      </c>
      <c r="BA48" s="13">
        <f>100*LN('Real GNP-GDP'!BA48)</f>
        <v>825.94840749147136</v>
      </c>
      <c r="BB48" s="13">
        <f>100*LN('Real GNP-GDP'!BB48)</f>
        <v>825.94840749147136</v>
      </c>
      <c r="BC48" s="13">
        <f>100*LN('Real GNP-GDP'!BC48)</f>
        <v>825.94840749147136</v>
      </c>
      <c r="BD48" s="13">
        <f>100*LN('Real GNP-GDP'!BD48)</f>
        <v>825.94840749147136</v>
      </c>
      <c r="BE48" s="13">
        <f>100*LN('Real GNP-GDP'!BE48)</f>
        <v>825.94840749147136</v>
      </c>
      <c r="BF48" s="13">
        <f>100*LN('Real GNP-GDP'!BF48)</f>
        <v>825.94840749147136</v>
      </c>
      <c r="BG48" s="13">
        <f>100*LN('Real GNP-GDP'!BG48)</f>
        <v>825.94840749147136</v>
      </c>
      <c r="BH48" s="13">
        <f>100*LN('Real GNP-GDP'!BH48)</f>
        <v>838.34332012367122</v>
      </c>
      <c r="BI48" s="13">
        <f>100*LN('Real GNP-GDP'!BI48)</f>
        <v>838.34332012367122</v>
      </c>
      <c r="BJ48" s="13">
        <f>100*LN('Real GNP-GDP'!BJ48)</f>
        <v>838.34332012367122</v>
      </c>
      <c r="BK48" s="13">
        <f>100*LN('Real GNP-GDP'!BK48)</f>
        <v>838.34332012367122</v>
      </c>
      <c r="BL48" s="13">
        <f>100*LN('Real GNP-GDP'!BL48)</f>
        <v>838.34332012367122</v>
      </c>
      <c r="BM48" s="13">
        <f>100*LN('Real GNP-GDP'!BM48)</f>
        <v>838.34332012367122</v>
      </c>
      <c r="BN48" s="13">
        <f>100*LN('Real GNP-GDP'!BN48)</f>
        <v>838.34332012367122</v>
      </c>
      <c r="BO48" s="13">
        <f>100*LN('Real GNP-GDP'!BO48)</f>
        <v>838.34332012367122</v>
      </c>
      <c r="BP48" s="13">
        <f>100*LN('Real GNP-GDP'!BP48)</f>
        <v>838.25869356189241</v>
      </c>
      <c r="BQ48" s="13">
        <f>100*LN('Real GNP-GDP'!BQ48)</f>
        <v>838.25869356189241</v>
      </c>
      <c r="BR48" s="13">
        <f>100*LN('Real GNP-GDP'!BR48)</f>
        <v>838.25869356189241</v>
      </c>
      <c r="BS48" s="13">
        <f>100*LN('Real GNP-GDP'!BS48)</f>
        <v>838.25869356189241</v>
      </c>
      <c r="BT48" s="13">
        <f>100*LN('Real GNP-GDP'!BT48)</f>
        <v>838.25869356189241</v>
      </c>
      <c r="BU48" s="13">
        <f>100*LN('Real GNP-GDP'!BU48)</f>
        <v>838.25869356189241</v>
      </c>
      <c r="BV48" s="13">
        <f>100*LN('Real GNP-GDP'!BV48)</f>
        <v>838.25869356189241</v>
      </c>
      <c r="BW48" s="13">
        <f>100*LN('Real GNP-GDP'!BW48)</f>
        <v>838.25869356189241</v>
      </c>
      <c r="BX48" s="13">
        <f>100*LN('Real GNP-GDP'!BX48)</f>
        <v>848.25810424985411</v>
      </c>
      <c r="BY48" s="13">
        <f>100*LN('Real GNP-GDP'!BY48)</f>
        <v>848.25810424985411</v>
      </c>
      <c r="BZ48" s="13">
        <f>100*LN('Real GNP-GDP'!BZ48)</f>
        <v>848.25810424985411</v>
      </c>
      <c r="CA48" s="13">
        <f>100*LN('Real GNP-GDP'!CA48)</f>
        <v>848.25810424985411</v>
      </c>
      <c r="CB48" s="13">
        <f>100*LN('Real GNP-GDP'!CB48)</f>
        <v>848.34916197432233</v>
      </c>
      <c r="CC48" s="13">
        <f>100*LN('Real GNP-GDP'!CC48)</f>
        <v>848.34916197432233</v>
      </c>
      <c r="CD48" s="13">
        <f>100*LN('Real GNP-GDP'!CD48)</f>
        <v>848.34916197432233</v>
      </c>
      <c r="CE48" s="13">
        <f>100*LN('Real GNP-GDP'!CE48)</f>
        <v>848.34916197432233</v>
      </c>
      <c r="CF48" s="13">
        <f>100*LN('Real GNP-GDP'!CF48)</f>
        <v>848.34916197432233</v>
      </c>
      <c r="CG48" s="15">
        <f>100*LN('Real GNP-GDP'!CG48)</f>
        <v>848.34916197432233</v>
      </c>
    </row>
    <row r="49" spans="1:85" x14ac:dyDescent="0.25">
      <c r="A49" s="13" t="s">
        <v>121</v>
      </c>
      <c r="B49" s="13">
        <f>100*LN('Real GNP-GDP'!B49)</f>
        <v>798.75924123239133</v>
      </c>
      <c r="C49" s="13">
        <f>100*LN('Real GNP-GDP'!C49)</f>
        <v>798.75924123239133</v>
      </c>
      <c r="D49" s="13">
        <f>100*LN('Real GNP-GDP'!D49)</f>
        <v>798.75924123239133</v>
      </c>
      <c r="E49" s="13">
        <f>100*LN('Real GNP-GDP'!E49)</f>
        <v>798.75924123239133</v>
      </c>
      <c r="F49" s="13">
        <f>100*LN('Real GNP-GDP'!F49)</f>
        <v>815.80294386749165</v>
      </c>
      <c r="G49" s="13">
        <f>100*LN('Real GNP-GDP'!G49)</f>
        <v>815.80294386749165</v>
      </c>
      <c r="H49" s="13">
        <f>100*LN('Real GNP-GDP'!H49)</f>
        <v>815.80294386749165</v>
      </c>
      <c r="I49" s="13">
        <f>100*LN('Real GNP-GDP'!I49)</f>
        <v>815.80294386749165</v>
      </c>
      <c r="J49" s="15">
        <f>100*LN('Real GNP-GDP'!J49)</f>
        <v>815.80294386749165</v>
      </c>
      <c r="K49" s="13">
        <f>100*LN('Real GNP-GDP'!K49)</f>
        <v>816.07753572790909</v>
      </c>
      <c r="L49" s="13">
        <f>100*LN('Real GNP-GDP'!L49)</f>
        <v>816.07753572790909</v>
      </c>
      <c r="M49" s="13">
        <f>100*LN('Real GNP-GDP'!M49)</f>
        <v>816.07753572790909</v>
      </c>
      <c r="N49" s="13">
        <f>100*LN('Real GNP-GDP'!N49)</f>
        <v>816.07753572790909</v>
      </c>
      <c r="O49" s="13">
        <f>100*LN('Real GNP-GDP'!O49)</f>
        <v>816.07753572790909</v>
      </c>
      <c r="P49" s="13">
        <f>100*LN('Real GNP-GDP'!P49)</f>
        <v>816.07753572790909</v>
      </c>
      <c r="Q49" s="13">
        <f>100*LN('Real GNP-GDP'!Q49)</f>
        <v>816.07753572790909</v>
      </c>
      <c r="R49" s="13">
        <f>100*LN('Real GNP-GDP'!R49)</f>
        <v>816.07753572790909</v>
      </c>
      <c r="S49" s="13">
        <f>100*LN('Real GNP-GDP'!S49)</f>
        <v>816.07753572790909</v>
      </c>
      <c r="T49" s="13">
        <f>100*LN('Real GNP-GDP'!T49)</f>
        <v>816.07753572790909</v>
      </c>
      <c r="U49" s="13">
        <f>100*LN('Real GNP-GDP'!U49)</f>
        <v>820.24002514177846</v>
      </c>
      <c r="V49" s="13">
        <f>100*LN('Real GNP-GDP'!V49)</f>
        <v>820.24002514177846</v>
      </c>
      <c r="W49" s="13">
        <f>100*LN('Real GNP-GDP'!W49)</f>
        <v>821.23513961175229</v>
      </c>
      <c r="X49" s="13">
        <f>100*LN('Real GNP-GDP'!X49)</f>
        <v>821.23513961175229</v>
      </c>
      <c r="Y49" s="13">
        <f>100*LN('Real GNP-GDP'!Y49)</f>
        <v>821.23513961175229</v>
      </c>
      <c r="Z49" s="13">
        <f>100*LN('Real GNP-GDP'!Z49)</f>
        <v>821.23513961175229</v>
      </c>
      <c r="AA49" s="13">
        <f>100*LN('Real GNP-GDP'!AA49)</f>
        <v>821.23513961175229</v>
      </c>
      <c r="AB49" s="13">
        <f>100*LN('Real GNP-GDP'!AB49)</f>
        <v>821.23513961175229</v>
      </c>
      <c r="AC49" s="13">
        <f>100*LN('Real GNP-GDP'!AC49)</f>
        <v>821.23513961175229</v>
      </c>
      <c r="AD49" s="13">
        <f>100*LN('Real GNP-GDP'!AD49)</f>
        <v>821.23513961175229</v>
      </c>
      <c r="AE49" s="13">
        <f>100*LN('Real GNP-GDP'!AE49)</f>
        <v>821.23513961175229</v>
      </c>
      <c r="AF49" s="13">
        <f>100*LN('Real GNP-GDP'!AF49)</f>
        <v>821.23513961175229</v>
      </c>
      <c r="AG49" s="13">
        <f>100*LN('Real GNP-GDP'!AG49)</f>
        <v>821.23513961175229</v>
      </c>
      <c r="AH49" s="13">
        <f>100*LN('Real GNP-GDP'!AH49)</f>
        <v>821.23513961175229</v>
      </c>
      <c r="AI49" s="13">
        <f>100*LN('Real GNP-GDP'!AI49)</f>
        <v>821.23513961175229</v>
      </c>
      <c r="AJ49" s="13">
        <f>100*LN('Real GNP-GDP'!AJ49)</f>
        <v>821.23513961175229</v>
      </c>
      <c r="AK49" s="13">
        <f>100*LN('Real GNP-GDP'!AK49)</f>
        <v>821.23513961175229</v>
      </c>
      <c r="AL49" s="13">
        <f>100*LN('Real GNP-GDP'!AL49)</f>
        <v>826.51098962043204</v>
      </c>
      <c r="AM49" s="13">
        <f>100*LN('Real GNP-GDP'!AM49)</f>
        <v>826.51098962043204</v>
      </c>
      <c r="AN49" s="13">
        <f>100*LN('Real GNP-GDP'!AN49)</f>
        <v>826.51098962043204</v>
      </c>
      <c r="AO49" s="13">
        <f>100*LN('Real GNP-GDP'!AO49)</f>
        <v>826.51098962043204</v>
      </c>
      <c r="AP49" s="13">
        <f>100*LN('Real GNP-GDP'!AP49)</f>
        <v>826.51098962043204</v>
      </c>
      <c r="AQ49" s="13">
        <f>100*LN('Real GNP-GDP'!AQ49)</f>
        <v>826.51098962043204</v>
      </c>
      <c r="AR49" s="13">
        <f>100*LN('Real GNP-GDP'!AR49)</f>
        <v>826.51098962043204</v>
      </c>
      <c r="AS49" s="13">
        <f>100*LN('Real GNP-GDP'!AS49)</f>
        <v>826.51098962043204</v>
      </c>
      <c r="AT49" s="13">
        <f>100*LN('Real GNP-GDP'!AT49)</f>
        <v>826.51098962043204</v>
      </c>
      <c r="AU49" s="13">
        <f>100*LN('Real GNP-GDP'!AU49)</f>
        <v>826.51098962043204</v>
      </c>
      <c r="AV49" s="13">
        <f>100*LN('Real GNP-GDP'!AV49)</f>
        <v>826.51098962043204</v>
      </c>
      <c r="AW49" s="13">
        <f>100*LN('Real GNP-GDP'!AW49)</f>
        <v>826.51098962043204</v>
      </c>
      <c r="AX49" s="13">
        <f>100*LN('Real GNP-GDP'!AX49)</f>
        <v>826.51098962043204</v>
      </c>
      <c r="AY49" s="13">
        <f>100*LN('Real GNP-GDP'!AY49)</f>
        <v>826.51098962043204</v>
      </c>
      <c r="AZ49" s="13">
        <f>100*LN('Real GNP-GDP'!AZ49)</f>
        <v>826.51098962043204</v>
      </c>
      <c r="BA49" s="13">
        <f>100*LN('Real GNP-GDP'!BA49)</f>
        <v>826.51098962043204</v>
      </c>
      <c r="BB49" s="13">
        <f>100*LN('Real GNP-GDP'!BB49)</f>
        <v>826.51098962043204</v>
      </c>
      <c r="BC49" s="13">
        <f>100*LN('Real GNP-GDP'!BC49)</f>
        <v>826.51098962043204</v>
      </c>
      <c r="BD49" s="13">
        <f>100*LN('Real GNP-GDP'!BD49)</f>
        <v>826.51098962043204</v>
      </c>
      <c r="BE49" s="13">
        <f>100*LN('Real GNP-GDP'!BE49)</f>
        <v>826.51098962043204</v>
      </c>
      <c r="BF49" s="13">
        <f>100*LN('Real GNP-GDP'!BF49)</f>
        <v>826.51098962043204</v>
      </c>
      <c r="BG49" s="13">
        <f>100*LN('Real GNP-GDP'!BG49)</f>
        <v>826.51098962043204</v>
      </c>
      <c r="BH49" s="13">
        <f>100*LN('Real GNP-GDP'!BH49)</f>
        <v>838.90870554367791</v>
      </c>
      <c r="BI49" s="13">
        <f>100*LN('Real GNP-GDP'!BI49)</f>
        <v>838.90870554367791</v>
      </c>
      <c r="BJ49" s="13">
        <f>100*LN('Real GNP-GDP'!BJ49)</f>
        <v>838.90870554367791</v>
      </c>
      <c r="BK49" s="13">
        <f>100*LN('Real GNP-GDP'!BK49)</f>
        <v>838.90870554367791</v>
      </c>
      <c r="BL49" s="13">
        <f>100*LN('Real GNP-GDP'!BL49)</f>
        <v>838.90870554367791</v>
      </c>
      <c r="BM49" s="13">
        <f>100*LN('Real GNP-GDP'!BM49)</f>
        <v>838.90870554367791</v>
      </c>
      <c r="BN49" s="13">
        <f>100*LN('Real GNP-GDP'!BN49)</f>
        <v>838.90870554367791</v>
      </c>
      <c r="BO49" s="13">
        <f>100*LN('Real GNP-GDP'!BO49)</f>
        <v>838.90870554367791</v>
      </c>
      <c r="BP49" s="13">
        <f>100*LN('Real GNP-GDP'!BP49)</f>
        <v>838.82455629889841</v>
      </c>
      <c r="BQ49" s="13">
        <f>100*LN('Real GNP-GDP'!BQ49)</f>
        <v>838.82455629889841</v>
      </c>
      <c r="BR49" s="13">
        <f>100*LN('Real GNP-GDP'!BR49)</f>
        <v>838.82455629889841</v>
      </c>
      <c r="BS49" s="13">
        <f>100*LN('Real GNP-GDP'!BS49)</f>
        <v>838.82455629889841</v>
      </c>
      <c r="BT49" s="13">
        <f>100*LN('Real GNP-GDP'!BT49)</f>
        <v>838.82455629889841</v>
      </c>
      <c r="BU49" s="13">
        <f>100*LN('Real GNP-GDP'!BU49)</f>
        <v>838.82455629889841</v>
      </c>
      <c r="BV49" s="13">
        <f>100*LN('Real GNP-GDP'!BV49)</f>
        <v>838.82455629889841</v>
      </c>
      <c r="BW49" s="13">
        <f>100*LN('Real GNP-GDP'!BW49)</f>
        <v>838.82455629889841</v>
      </c>
      <c r="BX49" s="13">
        <f>100*LN('Real GNP-GDP'!BX49)</f>
        <v>848.82585943181221</v>
      </c>
      <c r="BY49" s="13">
        <f>100*LN('Real GNP-GDP'!BY49)</f>
        <v>848.82585943181221</v>
      </c>
      <c r="BZ49" s="13">
        <f>100*LN('Real GNP-GDP'!BZ49)</f>
        <v>848.82585943181221</v>
      </c>
      <c r="CA49" s="13">
        <f>100*LN('Real GNP-GDP'!CA49)</f>
        <v>848.82585943181221</v>
      </c>
      <c r="CB49" s="13">
        <f>100*LN('Real GNP-GDP'!CB49)</f>
        <v>848.91845869969256</v>
      </c>
      <c r="CC49" s="13">
        <f>100*LN('Real GNP-GDP'!CC49)</f>
        <v>848.91845869969256</v>
      </c>
      <c r="CD49" s="13">
        <f>100*LN('Real GNP-GDP'!CD49)</f>
        <v>848.91845869969256</v>
      </c>
      <c r="CE49" s="13">
        <f>100*LN('Real GNP-GDP'!CE49)</f>
        <v>848.91845869969256</v>
      </c>
      <c r="CF49" s="13">
        <f>100*LN('Real GNP-GDP'!CF49)</f>
        <v>848.91845869969256</v>
      </c>
      <c r="CG49" s="15">
        <f>100*LN('Real GNP-GDP'!CG49)</f>
        <v>848.91845869969256</v>
      </c>
    </row>
    <row r="50" spans="1:85" x14ac:dyDescent="0.25">
      <c r="A50" s="13" t="s">
        <v>122</v>
      </c>
      <c r="B50" s="13">
        <f>100*LN('Real GNP-GDP'!B50)</f>
        <v>799.37212726159237</v>
      </c>
      <c r="C50" s="13">
        <f>100*LN('Real GNP-GDP'!C50)</f>
        <v>799.37212726159237</v>
      </c>
      <c r="D50" s="13">
        <f>100*LN('Real GNP-GDP'!D50)</f>
        <v>799.37212726159237</v>
      </c>
      <c r="E50" s="13">
        <f>100*LN('Real GNP-GDP'!E50)</f>
        <v>799.37212726159237</v>
      </c>
      <c r="F50" s="13">
        <f>100*LN('Real GNP-GDP'!F50)</f>
        <v>816.45102687470421</v>
      </c>
      <c r="G50" s="13">
        <f>100*LN('Real GNP-GDP'!G50)</f>
        <v>816.45102687470421</v>
      </c>
      <c r="H50" s="13">
        <f>100*LN('Real GNP-GDP'!H50)</f>
        <v>816.45102687470421</v>
      </c>
      <c r="I50" s="13">
        <f>100*LN('Real GNP-GDP'!I50)</f>
        <v>816.45102687470421</v>
      </c>
      <c r="J50" s="15">
        <f>100*LN('Real GNP-GDP'!J50)</f>
        <v>816.45102687470421</v>
      </c>
      <c r="K50" s="13">
        <f>100*LN('Real GNP-GDP'!K50)</f>
        <v>816.72952317565296</v>
      </c>
      <c r="L50" s="13">
        <f>100*LN('Real GNP-GDP'!L50)</f>
        <v>816.72952317565296</v>
      </c>
      <c r="M50" s="13">
        <f>100*LN('Real GNP-GDP'!M50)</f>
        <v>816.72952317565296</v>
      </c>
      <c r="N50" s="13">
        <f>100*LN('Real GNP-GDP'!N50)</f>
        <v>816.72952317565296</v>
      </c>
      <c r="O50" s="13">
        <f>100*LN('Real GNP-GDP'!O50)</f>
        <v>816.72952317565296</v>
      </c>
      <c r="P50" s="13">
        <f>100*LN('Real GNP-GDP'!P50)</f>
        <v>816.72952317565296</v>
      </c>
      <c r="Q50" s="13">
        <f>100*LN('Real GNP-GDP'!Q50)</f>
        <v>816.72952317565296</v>
      </c>
      <c r="R50" s="13">
        <f>100*LN('Real GNP-GDP'!R50)</f>
        <v>816.72952317565296</v>
      </c>
      <c r="S50" s="13">
        <f>100*LN('Real GNP-GDP'!S50)</f>
        <v>816.72952317565296</v>
      </c>
      <c r="T50" s="13">
        <f>100*LN('Real GNP-GDP'!T50)</f>
        <v>816.72952317565296</v>
      </c>
      <c r="U50" s="13">
        <f>100*LN('Real GNP-GDP'!U50)</f>
        <v>820.9526075031373</v>
      </c>
      <c r="V50" s="13">
        <f>100*LN('Real GNP-GDP'!V50)</f>
        <v>820.9526075031373</v>
      </c>
      <c r="W50" s="13">
        <f>100*LN('Real GNP-GDP'!W50)</f>
        <v>821.99993585918617</v>
      </c>
      <c r="X50" s="13">
        <f>100*LN('Real GNP-GDP'!X50)</f>
        <v>821.99993585918617</v>
      </c>
      <c r="Y50" s="13">
        <f>100*LN('Real GNP-GDP'!Y50)</f>
        <v>821.99993585918617</v>
      </c>
      <c r="Z50" s="13">
        <f>100*LN('Real GNP-GDP'!Z50)</f>
        <v>821.99993585918617</v>
      </c>
      <c r="AA50" s="13">
        <f>100*LN('Real GNP-GDP'!AA50)</f>
        <v>821.99993585918617</v>
      </c>
      <c r="AB50" s="13">
        <f>100*LN('Real GNP-GDP'!AB50)</f>
        <v>821.99993585918617</v>
      </c>
      <c r="AC50" s="13">
        <f>100*LN('Real GNP-GDP'!AC50)</f>
        <v>821.99993585918617</v>
      </c>
      <c r="AD50" s="13">
        <f>100*LN('Real GNP-GDP'!AD50)</f>
        <v>821.99993585918617</v>
      </c>
      <c r="AE50" s="13">
        <f>100*LN('Real GNP-GDP'!AE50)</f>
        <v>821.99993585918617</v>
      </c>
      <c r="AF50" s="13">
        <f>100*LN('Real GNP-GDP'!AF50)</f>
        <v>821.99993585918617</v>
      </c>
      <c r="AG50" s="13">
        <f>100*LN('Real GNP-GDP'!AG50)</f>
        <v>821.99993585918617</v>
      </c>
      <c r="AH50" s="13">
        <f>100*LN('Real GNP-GDP'!AH50)</f>
        <v>821.99993585918617</v>
      </c>
      <c r="AI50" s="13">
        <f>100*LN('Real GNP-GDP'!AI50)</f>
        <v>821.99993585918617</v>
      </c>
      <c r="AJ50" s="13">
        <f>100*LN('Real GNP-GDP'!AJ50)</f>
        <v>821.99993585918617</v>
      </c>
      <c r="AK50" s="13">
        <f>100*LN('Real GNP-GDP'!AK50)</f>
        <v>821.99993585918617</v>
      </c>
      <c r="AL50" s="13">
        <f>100*LN('Real GNP-GDP'!AL50)</f>
        <v>827.30047415062791</v>
      </c>
      <c r="AM50" s="13">
        <f>100*LN('Real GNP-GDP'!AM50)</f>
        <v>827.30047415062791</v>
      </c>
      <c r="AN50" s="13">
        <f>100*LN('Real GNP-GDP'!AN50)</f>
        <v>827.30047415062791</v>
      </c>
      <c r="AO50" s="13">
        <f>100*LN('Real GNP-GDP'!AO50)</f>
        <v>827.30047415062791</v>
      </c>
      <c r="AP50" s="13">
        <f>100*LN('Real GNP-GDP'!AP50)</f>
        <v>827.30047415062791</v>
      </c>
      <c r="AQ50" s="13">
        <f>100*LN('Real GNP-GDP'!AQ50)</f>
        <v>827.30047415062791</v>
      </c>
      <c r="AR50" s="13">
        <f>100*LN('Real GNP-GDP'!AR50)</f>
        <v>827.30047415062791</v>
      </c>
      <c r="AS50" s="13">
        <f>100*LN('Real GNP-GDP'!AS50)</f>
        <v>827.30047415062791</v>
      </c>
      <c r="AT50" s="13">
        <f>100*LN('Real GNP-GDP'!AT50)</f>
        <v>827.30047415062791</v>
      </c>
      <c r="AU50" s="13">
        <f>100*LN('Real GNP-GDP'!AU50)</f>
        <v>827.30047415062791</v>
      </c>
      <c r="AV50" s="13">
        <f>100*LN('Real GNP-GDP'!AV50)</f>
        <v>827.30047415062791</v>
      </c>
      <c r="AW50" s="13">
        <f>100*LN('Real GNP-GDP'!AW50)</f>
        <v>827.30047415062791</v>
      </c>
      <c r="AX50" s="13">
        <f>100*LN('Real GNP-GDP'!AX50)</f>
        <v>827.30047415062791</v>
      </c>
      <c r="AY50" s="13">
        <f>100*LN('Real GNP-GDP'!AY50)</f>
        <v>827.30047415062791</v>
      </c>
      <c r="AZ50" s="13">
        <f>100*LN('Real GNP-GDP'!AZ50)</f>
        <v>827.30047415062791</v>
      </c>
      <c r="BA50" s="13">
        <f>100*LN('Real GNP-GDP'!BA50)</f>
        <v>827.30047415062791</v>
      </c>
      <c r="BB50" s="13">
        <f>100*LN('Real GNP-GDP'!BB50)</f>
        <v>827.30047415062791</v>
      </c>
      <c r="BC50" s="13">
        <f>100*LN('Real GNP-GDP'!BC50)</f>
        <v>827.30047415062791</v>
      </c>
      <c r="BD50" s="13">
        <f>100*LN('Real GNP-GDP'!BD50)</f>
        <v>827.30047415062791</v>
      </c>
      <c r="BE50" s="13">
        <f>100*LN('Real GNP-GDP'!BE50)</f>
        <v>827.30047415062768</v>
      </c>
      <c r="BF50" s="13">
        <f>100*LN('Real GNP-GDP'!BF50)</f>
        <v>827.30047415062768</v>
      </c>
      <c r="BG50" s="13">
        <f>100*LN('Real GNP-GDP'!BG50)</f>
        <v>827.30047415062768</v>
      </c>
      <c r="BH50" s="13">
        <f>100*LN('Real GNP-GDP'!BH50)</f>
        <v>839.70348369223848</v>
      </c>
      <c r="BI50" s="13">
        <f>100*LN('Real GNP-GDP'!BI50)</f>
        <v>839.70348369223848</v>
      </c>
      <c r="BJ50" s="13">
        <f>100*LN('Real GNP-GDP'!BJ50)</f>
        <v>839.70348369223848</v>
      </c>
      <c r="BK50" s="13">
        <f>100*LN('Real GNP-GDP'!BK50)</f>
        <v>839.70348369223848</v>
      </c>
      <c r="BL50" s="13">
        <f>100*LN('Real GNP-GDP'!BL50)</f>
        <v>839.70348369223848</v>
      </c>
      <c r="BM50" s="13">
        <f>100*LN('Real GNP-GDP'!BM50)</f>
        <v>839.70348369223848</v>
      </c>
      <c r="BN50" s="13">
        <f>100*LN('Real GNP-GDP'!BN50)</f>
        <v>839.70348369223848</v>
      </c>
      <c r="BO50" s="13">
        <f>100*LN('Real GNP-GDP'!BO50)</f>
        <v>839.70348369223848</v>
      </c>
      <c r="BP50" s="13">
        <f>100*LN('Real GNP-GDP'!BP50)</f>
        <v>839.62000087469607</v>
      </c>
      <c r="BQ50" s="13">
        <f>100*LN('Real GNP-GDP'!BQ50)</f>
        <v>839.62000087469607</v>
      </c>
      <c r="BR50" s="13">
        <f>100*LN('Real GNP-GDP'!BR50)</f>
        <v>839.62000087469607</v>
      </c>
      <c r="BS50" s="13">
        <f>100*LN('Real GNP-GDP'!BS50)</f>
        <v>839.62000087469607</v>
      </c>
      <c r="BT50" s="13">
        <f>100*LN('Real GNP-GDP'!BT50)</f>
        <v>839.62000087469607</v>
      </c>
      <c r="BU50" s="13">
        <f>100*LN('Real GNP-GDP'!BU50)</f>
        <v>839.62000087469607</v>
      </c>
      <c r="BV50" s="13">
        <f>100*LN('Real GNP-GDP'!BV50)</f>
        <v>839.62000087469607</v>
      </c>
      <c r="BW50" s="13">
        <f>100*LN('Real GNP-GDP'!BW50)</f>
        <v>839.62000087469607</v>
      </c>
      <c r="BX50" s="13">
        <f>100*LN('Real GNP-GDP'!BX50)</f>
        <v>849.60308401142174</v>
      </c>
      <c r="BY50" s="13">
        <f>100*LN('Real GNP-GDP'!BY50)</f>
        <v>849.60308401142174</v>
      </c>
      <c r="BZ50" s="13">
        <f>100*LN('Real GNP-GDP'!BZ50)</f>
        <v>849.60308401142174</v>
      </c>
      <c r="CA50" s="13">
        <f>100*LN('Real GNP-GDP'!CA50)</f>
        <v>849.60308401142174</v>
      </c>
      <c r="CB50" s="13">
        <f>100*LN('Real GNP-GDP'!CB50)</f>
        <v>849.69904840987192</v>
      </c>
      <c r="CC50" s="13">
        <f>100*LN('Real GNP-GDP'!CC50)</f>
        <v>849.69904840987192</v>
      </c>
      <c r="CD50" s="13">
        <f>100*LN('Real GNP-GDP'!CD50)</f>
        <v>849.69904840987192</v>
      </c>
      <c r="CE50" s="13">
        <f>100*LN('Real GNP-GDP'!CE50)</f>
        <v>849.69904840987192</v>
      </c>
      <c r="CF50" s="13">
        <f>100*LN('Real GNP-GDP'!CF50)</f>
        <v>849.69904840987192</v>
      </c>
      <c r="CG50" s="15">
        <f>100*LN('Real GNP-GDP'!CG50)</f>
        <v>849.69904840987192</v>
      </c>
    </row>
    <row r="51" spans="1:85" x14ac:dyDescent="0.25">
      <c r="A51" s="13" t="s">
        <v>123</v>
      </c>
      <c r="B51" s="13">
        <f>100*LN('Real GNP-GDP'!B51)</f>
        <v>799.87721285284147</v>
      </c>
      <c r="C51" s="13">
        <f>100*LN('Real GNP-GDP'!C51)</f>
        <v>799.87721285284147</v>
      </c>
      <c r="D51" s="13">
        <f>100*LN('Real GNP-GDP'!D51)</f>
        <v>799.87721285284147</v>
      </c>
      <c r="E51" s="13">
        <f>100*LN('Real GNP-GDP'!E51)</f>
        <v>799.87721285284147</v>
      </c>
      <c r="F51" s="13">
        <f>100*LN('Real GNP-GDP'!F51)</f>
        <v>816.72384732356397</v>
      </c>
      <c r="G51" s="13">
        <f>100*LN('Real GNP-GDP'!G51)</f>
        <v>816.72384732356397</v>
      </c>
      <c r="H51" s="13">
        <f>100*LN('Real GNP-GDP'!H51)</f>
        <v>816.72384732356397</v>
      </c>
      <c r="I51" s="13">
        <f>100*LN('Real GNP-GDP'!I51)</f>
        <v>816.72384732356397</v>
      </c>
      <c r="J51" s="15">
        <f>100*LN('Real GNP-GDP'!J51)</f>
        <v>816.72384732356397</v>
      </c>
      <c r="K51" s="13">
        <f>100*LN('Real GNP-GDP'!K51)</f>
        <v>817.01290581825492</v>
      </c>
      <c r="L51" s="13">
        <f>100*LN('Real GNP-GDP'!L51)</f>
        <v>817.01290581825492</v>
      </c>
      <c r="M51" s="13">
        <f>100*LN('Real GNP-GDP'!M51)</f>
        <v>817.01290581825492</v>
      </c>
      <c r="N51" s="13">
        <f>100*LN('Real GNP-GDP'!N51)</f>
        <v>817.01290581825492</v>
      </c>
      <c r="O51" s="13">
        <f>100*LN('Real GNP-GDP'!O51)</f>
        <v>817.01290581825492</v>
      </c>
      <c r="P51" s="13">
        <f>100*LN('Real GNP-GDP'!P51)</f>
        <v>817.01290581825492</v>
      </c>
      <c r="Q51" s="13">
        <f>100*LN('Real GNP-GDP'!Q51)</f>
        <v>817.01290581825492</v>
      </c>
      <c r="R51" s="13">
        <f>100*LN('Real GNP-GDP'!R51)</f>
        <v>817.01290581825492</v>
      </c>
      <c r="S51" s="13">
        <f>100*LN('Real GNP-GDP'!S51)</f>
        <v>817.01290581825492</v>
      </c>
      <c r="T51" s="13">
        <f>100*LN('Real GNP-GDP'!T51)</f>
        <v>817.01290581825492</v>
      </c>
      <c r="U51" s="13">
        <f>100*LN('Real GNP-GDP'!U51)</f>
        <v>821.16186661228687</v>
      </c>
      <c r="V51" s="13">
        <f>100*LN('Real GNP-GDP'!V51)</f>
        <v>821.16186661228687</v>
      </c>
      <c r="W51" s="13">
        <f>100*LN('Real GNP-GDP'!W51)</f>
        <v>822.24999312619525</v>
      </c>
      <c r="X51" s="13">
        <f>100*LN('Real GNP-GDP'!X51)</f>
        <v>822.24999312619525</v>
      </c>
      <c r="Y51" s="13">
        <f>100*LN('Real GNP-GDP'!Y51)</f>
        <v>822.24999312619525</v>
      </c>
      <c r="Z51" s="13">
        <f>100*LN('Real GNP-GDP'!Z51)</f>
        <v>822.24999312619525</v>
      </c>
      <c r="AA51" s="13">
        <f>100*LN('Real GNP-GDP'!AA51)</f>
        <v>822.24999312619525</v>
      </c>
      <c r="AB51" s="13">
        <f>100*LN('Real GNP-GDP'!AB51)</f>
        <v>822.24999312619525</v>
      </c>
      <c r="AC51" s="13">
        <f>100*LN('Real GNP-GDP'!AC51)</f>
        <v>822.24999312619525</v>
      </c>
      <c r="AD51" s="13">
        <f>100*LN('Real GNP-GDP'!AD51)</f>
        <v>822.24999312619525</v>
      </c>
      <c r="AE51" s="13">
        <f>100*LN('Real GNP-GDP'!AE51)</f>
        <v>822.24999312619525</v>
      </c>
      <c r="AF51" s="13">
        <f>100*LN('Real GNP-GDP'!AF51)</f>
        <v>822.24999312619525</v>
      </c>
      <c r="AG51" s="13">
        <f>100*LN('Real GNP-GDP'!AG51)</f>
        <v>822.24999312619525</v>
      </c>
      <c r="AH51" s="13">
        <f>100*LN('Real GNP-GDP'!AH51)</f>
        <v>822.24999312619525</v>
      </c>
      <c r="AI51" s="13">
        <f>100*LN('Real GNP-GDP'!AI51)</f>
        <v>822.24999312619525</v>
      </c>
      <c r="AJ51" s="13">
        <f>100*LN('Real GNP-GDP'!AJ51)</f>
        <v>822.24999312619525</v>
      </c>
      <c r="AK51" s="13">
        <f>100*LN('Real GNP-GDP'!AK51)</f>
        <v>822.24999312619525</v>
      </c>
      <c r="AL51" s="13">
        <f>100*LN('Real GNP-GDP'!AL51)</f>
        <v>827.5860210901817</v>
      </c>
      <c r="AM51" s="13">
        <f>100*LN('Real GNP-GDP'!AM51)</f>
        <v>827.5860210901817</v>
      </c>
      <c r="AN51" s="13">
        <f>100*LN('Real GNP-GDP'!AN51)</f>
        <v>827.5860210901817</v>
      </c>
      <c r="AO51" s="13">
        <f>100*LN('Real GNP-GDP'!AO51)</f>
        <v>827.5860210901817</v>
      </c>
      <c r="AP51" s="13">
        <f>100*LN('Real GNP-GDP'!AP51)</f>
        <v>827.5860210901817</v>
      </c>
      <c r="AQ51" s="13">
        <f>100*LN('Real GNP-GDP'!AQ51)</f>
        <v>827.5860210901817</v>
      </c>
      <c r="AR51" s="13">
        <f>100*LN('Real GNP-GDP'!AR51)</f>
        <v>827.5860210901817</v>
      </c>
      <c r="AS51" s="13">
        <f>100*LN('Real GNP-GDP'!AS51)</f>
        <v>827.5860210901817</v>
      </c>
      <c r="AT51" s="13">
        <f>100*LN('Real GNP-GDP'!AT51)</f>
        <v>827.5860210901817</v>
      </c>
      <c r="AU51" s="13">
        <f>100*LN('Real GNP-GDP'!AU51)</f>
        <v>827.5860210901817</v>
      </c>
      <c r="AV51" s="13">
        <f>100*LN('Real GNP-GDP'!AV51)</f>
        <v>827.5860210901817</v>
      </c>
      <c r="AW51" s="13">
        <f>100*LN('Real GNP-GDP'!AW51)</f>
        <v>827.5860210901817</v>
      </c>
      <c r="AX51" s="13">
        <f>100*LN('Real GNP-GDP'!AX51)</f>
        <v>827.5860210901817</v>
      </c>
      <c r="AY51" s="13">
        <f>100*LN('Real GNP-GDP'!AY51)</f>
        <v>827.5860210901817</v>
      </c>
      <c r="AZ51" s="13">
        <f>100*LN('Real GNP-GDP'!AZ51)</f>
        <v>827.5860210901817</v>
      </c>
      <c r="BA51" s="13">
        <f>100*LN('Real GNP-GDP'!BA51)</f>
        <v>827.5860210901817</v>
      </c>
      <c r="BB51" s="13">
        <f>100*LN('Real GNP-GDP'!BB51)</f>
        <v>827.5860210901817</v>
      </c>
      <c r="BC51" s="13">
        <f>100*LN('Real GNP-GDP'!BC51)</f>
        <v>827.5860210901817</v>
      </c>
      <c r="BD51" s="13">
        <f>100*LN('Real GNP-GDP'!BD51)</f>
        <v>827.5860210901817</v>
      </c>
      <c r="BE51" s="13">
        <f>100*LN('Real GNP-GDP'!BE51)</f>
        <v>827.5860210901817</v>
      </c>
      <c r="BF51" s="13">
        <f>100*LN('Real GNP-GDP'!BF51)</f>
        <v>827.5860210901817</v>
      </c>
      <c r="BG51" s="13">
        <f>100*LN('Real GNP-GDP'!BG51)</f>
        <v>827.5860210901817</v>
      </c>
      <c r="BH51" s="13">
        <f>100*LN('Real GNP-GDP'!BH51)</f>
        <v>839.98275686309785</v>
      </c>
      <c r="BI51" s="13">
        <f>100*LN('Real GNP-GDP'!BI51)</f>
        <v>839.98275686309785</v>
      </c>
      <c r="BJ51" s="13">
        <f>100*LN('Real GNP-GDP'!BJ51)</f>
        <v>839.98275686309785</v>
      </c>
      <c r="BK51" s="13">
        <f>100*LN('Real GNP-GDP'!BK51)</f>
        <v>839.98275686309785</v>
      </c>
      <c r="BL51" s="13">
        <f>100*LN('Real GNP-GDP'!BL51)</f>
        <v>839.98275686309785</v>
      </c>
      <c r="BM51" s="13">
        <f>100*LN('Real GNP-GDP'!BM51)</f>
        <v>839.98275686309785</v>
      </c>
      <c r="BN51" s="13">
        <f>100*LN('Real GNP-GDP'!BN51)</f>
        <v>839.98275686309785</v>
      </c>
      <c r="BO51" s="13">
        <f>100*LN('Real GNP-GDP'!BO51)</f>
        <v>839.98275686309785</v>
      </c>
      <c r="BP51" s="13">
        <f>100*LN('Real GNP-GDP'!BP51)</f>
        <v>839.89725600288057</v>
      </c>
      <c r="BQ51" s="13">
        <f>100*LN('Real GNP-GDP'!BQ51)</f>
        <v>839.89725600288057</v>
      </c>
      <c r="BR51" s="13">
        <f>100*LN('Real GNP-GDP'!BR51)</f>
        <v>839.89725600288057</v>
      </c>
      <c r="BS51" s="13">
        <f>100*LN('Real GNP-GDP'!BS51)</f>
        <v>839.89725600288057</v>
      </c>
      <c r="BT51" s="13">
        <f>100*LN('Real GNP-GDP'!BT51)</f>
        <v>839.89725600288057</v>
      </c>
      <c r="BU51" s="13">
        <f>100*LN('Real GNP-GDP'!BU51)</f>
        <v>839.89725600288057</v>
      </c>
      <c r="BV51" s="13">
        <f>100*LN('Real GNP-GDP'!BV51)</f>
        <v>839.89725600288057</v>
      </c>
      <c r="BW51" s="13">
        <f>100*LN('Real GNP-GDP'!BW51)</f>
        <v>839.89725600288057</v>
      </c>
      <c r="BX51" s="13">
        <f>100*LN('Real GNP-GDP'!BX51)</f>
        <v>849.89273826093449</v>
      </c>
      <c r="BY51" s="13">
        <f>100*LN('Real GNP-GDP'!BY51)</f>
        <v>849.89273826093449</v>
      </c>
      <c r="BZ51" s="13">
        <f>100*LN('Real GNP-GDP'!BZ51)</f>
        <v>849.89273826093449</v>
      </c>
      <c r="CA51" s="13">
        <f>100*LN('Real GNP-GDP'!CA51)</f>
        <v>849.89273826093449</v>
      </c>
      <c r="CB51" s="13">
        <f>100*LN('Real GNP-GDP'!CB51)</f>
        <v>849.99046012786948</v>
      </c>
      <c r="CC51" s="13">
        <f>100*LN('Real GNP-GDP'!CC51)</f>
        <v>849.99046012786948</v>
      </c>
      <c r="CD51" s="13">
        <f>100*LN('Real GNP-GDP'!CD51)</f>
        <v>849.99046012786948</v>
      </c>
      <c r="CE51" s="13">
        <f>100*LN('Real GNP-GDP'!CE51)</f>
        <v>849.99046012786948</v>
      </c>
      <c r="CF51" s="13">
        <f>100*LN('Real GNP-GDP'!CF51)</f>
        <v>849.99046012786948</v>
      </c>
      <c r="CG51" s="15">
        <f>100*LN('Real GNP-GDP'!CG51)</f>
        <v>849.99046012786948</v>
      </c>
    </row>
    <row r="52" spans="1:85" x14ac:dyDescent="0.25">
      <c r="A52" s="13" t="s">
        <v>124</v>
      </c>
      <c r="B52" s="13">
        <f>100*LN('Real GNP-GDP'!B52)</f>
        <v>801.8724241859619</v>
      </c>
      <c r="C52" s="13">
        <f>100*LN('Real GNP-GDP'!C52)</f>
        <v>801.8724241859619</v>
      </c>
      <c r="D52" s="13">
        <f>100*LN('Real GNP-GDP'!D52)</f>
        <v>801.8724241859619</v>
      </c>
      <c r="E52" s="13">
        <f>100*LN('Real GNP-GDP'!E52)</f>
        <v>801.8724241859619</v>
      </c>
      <c r="F52" s="13">
        <f>100*LN('Real GNP-GDP'!F52)</f>
        <v>818.69932428050424</v>
      </c>
      <c r="G52" s="13">
        <f>100*LN('Real GNP-GDP'!G52)</f>
        <v>818.69932428050424</v>
      </c>
      <c r="H52" s="13">
        <f>100*LN('Real GNP-GDP'!H52)</f>
        <v>818.69932428050424</v>
      </c>
      <c r="I52" s="13">
        <f>100*LN('Real GNP-GDP'!I52)</f>
        <v>818.69932428050424</v>
      </c>
      <c r="J52" s="15">
        <f>100*LN('Real GNP-GDP'!J52)</f>
        <v>818.69932428050424</v>
      </c>
      <c r="K52" s="13">
        <f>100*LN('Real GNP-GDP'!K52)</f>
        <v>818.99938285031396</v>
      </c>
      <c r="L52" s="13">
        <f>100*LN('Real GNP-GDP'!L52)</f>
        <v>818.99938285031396</v>
      </c>
      <c r="M52" s="13">
        <f>100*LN('Real GNP-GDP'!M52)</f>
        <v>818.99938285031396</v>
      </c>
      <c r="N52" s="13">
        <f>100*LN('Real GNP-GDP'!N52)</f>
        <v>818.99938285031396</v>
      </c>
      <c r="O52" s="13">
        <f>100*LN('Real GNP-GDP'!O52)</f>
        <v>818.99938285031396</v>
      </c>
      <c r="P52" s="13">
        <f>100*LN('Real GNP-GDP'!P52)</f>
        <v>818.99938285031396</v>
      </c>
      <c r="Q52" s="13">
        <f>100*LN('Real GNP-GDP'!Q52)</f>
        <v>818.99938285031396</v>
      </c>
      <c r="R52" s="13">
        <f>100*LN('Real GNP-GDP'!R52)</f>
        <v>818.99938285031396</v>
      </c>
      <c r="S52" s="13">
        <f>100*LN('Real GNP-GDP'!S52)</f>
        <v>818.99938285031396</v>
      </c>
      <c r="T52" s="13">
        <f>100*LN('Real GNP-GDP'!T52)</f>
        <v>818.99938285031396</v>
      </c>
      <c r="U52" s="13">
        <f>100*LN('Real GNP-GDP'!U52)</f>
        <v>823.10033383843916</v>
      </c>
      <c r="V52" s="13">
        <f>100*LN('Real GNP-GDP'!V52)</f>
        <v>823.10033383843916</v>
      </c>
      <c r="W52" s="13">
        <f>100*LN('Real GNP-GDP'!W52)</f>
        <v>824.19402233034771</v>
      </c>
      <c r="X52" s="13">
        <f>100*LN('Real GNP-GDP'!X52)</f>
        <v>824.19402233034771</v>
      </c>
      <c r="Y52" s="13">
        <f>100*LN('Real GNP-GDP'!Y52)</f>
        <v>824.19402233034771</v>
      </c>
      <c r="Z52" s="13">
        <f>100*LN('Real GNP-GDP'!Z52)</f>
        <v>824.19402233034771</v>
      </c>
      <c r="AA52" s="13">
        <f>100*LN('Real GNP-GDP'!AA52)</f>
        <v>824.19402233034771</v>
      </c>
      <c r="AB52" s="13">
        <f>100*LN('Real GNP-GDP'!AB52)</f>
        <v>824.19402233034771</v>
      </c>
      <c r="AC52" s="13">
        <f>100*LN('Real GNP-GDP'!AC52)</f>
        <v>824.19402233034771</v>
      </c>
      <c r="AD52" s="13">
        <f>100*LN('Real GNP-GDP'!AD52)</f>
        <v>824.19402233034771</v>
      </c>
      <c r="AE52" s="13">
        <f>100*LN('Real GNP-GDP'!AE52)</f>
        <v>824.19402233034771</v>
      </c>
      <c r="AF52" s="13">
        <f>100*LN('Real GNP-GDP'!AF52)</f>
        <v>824.19402233034771</v>
      </c>
      <c r="AG52" s="13">
        <f>100*LN('Real GNP-GDP'!AG52)</f>
        <v>824.19402233034771</v>
      </c>
      <c r="AH52" s="13">
        <f>100*LN('Real GNP-GDP'!AH52)</f>
        <v>824.19402233034771</v>
      </c>
      <c r="AI52" s="13">
        <f>100*LN('Real GNP-GDP'!AI52)</f>
        <v>824.19402233034771</v>
      </c>
      <c r="AJ52" s="13">
        <f>100*LN('Real GNP-GDP'!AJ52)</f>
        <v>824.19402233034771</v>
      </c>
      <c r="AK52" s="13">
        <f>100*LN('Real GNP-GDP'!AK52)</f>
        <v>824.19402233034771</v>
      </c>
      <c r="AL52" s="13">
        <f>100*LN('Real GNP-GDP'!AL52)</f>
        <v>829.347447472613</v>
      </c>
      <c r="AM52" s="13">
        <f>100*LN('Real GNP-GDP'!AM52)</f>
        <v>829.347447472613</v>
      </c>
      <c r="AN52" s="13">
        <f>100*LN('Real GNP-GDP'!AN52)</f>
        <v>829.347447472613</v>
      </c>
      <c r="AO52" s="13">
        <f>100*LN('Real GNP-GDP'!AO52)</f>
        <v>829.347447472613</v>
      </c>
      <c r="AP52" s="13">
        <f>100*LN('Real GNP-GDP'!AP52)</f>
        <v>829.347447472613</v>
      </c>
      <c r="AQ52" s="13">
        <f>100*LN('Real GNP-GDP'!AQ52)</f>
        <v>829.347447472613</v>
      </c>
      <c r="AR52" s="13">
        <f>100*LN('Real GNP-GDP'!AR52)</f>
        <v>829.347447472613</v>
      </c>
      <c r="AS52" s="13">
        <f>100*LN('Real GNP-GDP'!AS52)</f>
        <v>829.347447472613</v>
      </c>
      <c r="AT52" s="13">
        <f>100*LN('Real GNP-GDP'!AT52)</f>
        <v>829.347447472613</v>
      </c>
      <c r="AU52" s="13">
        <f>100*LN('Real GNP-GDP'!AU52)</f>
        <v>829.347447472613</v>
      </c>
      <c r="AV52" s="13">
        <f>100*LN('Real GNP-GDP'!AV52)</f>
        <v>829.347447472613</v>
      </c>
      <c r="AW52" s="13">
        <f>100*LN('Real GNP-GDP'!AW52)</f>
        <v>829.347447472613</v>
      </c>
      <c r="AX52" s="13">
        <f>100*LN('Real GNP-GDP'!AX52)</f>
        <v>829.347447472613</v>
      </c>
      <c r="AY52" s="13">
        <f>100*LN('Real GNP-GDP'!AY52)</f>
        <v>829.347447472613</v>
      </c>
      <c r="AZ52" s="13">
        <f>100*LN('Real GNP-GDP'!AZ52)</f>
        <v>829.347447472613</v>
      </c>
      <c r="BA52" s="13">
        <f>100*LN('Real GNP-GDP'!BA52)</f>
        <v>829.347447472613</v>
      </c>
      <c r="BB52" s="13">
        <f>100*LN('Real GNP-GDP'!BB52)</f>
        <v>829.347447472613</v>
      </c>
      <c r="BC52" s="13">
        <f>100*LN('Real GNP-GDP'!BC52)</f>
        <v>829.347447472613</v>
      </c>
      <c r="BD52" s="13">
        <f>100*LN('Real GNP-GDP'!BD52)</f>
        <v>829.347447472613</v>
      </c>
      <c r="BE52" s="13">
        <f>100*LN('Real GNP-GDP'!BE52)</f>
        <v>829.347447472613</v>
      </c>
      <c r="BF52" s="13">
        <f>100*LN('Real GNP-GDP'!BF52)</f>
        <v>829.347447472613</v>
      </c>
      <c r="BG52" s="13">
        <f>100*LN('Real GNP-GDP'!BG52)</f>
        <v>829.347447472613</v>
      </c>
      <c r="BH52" s="13">
        <f>100*LN('Real GNP-GDP'!BH52)</f>
        <v>841.754963608764</v>
      </c>
      <c r="BI52" s="13">
        <f>100*LN('Real GNP-GDP'!BI52)</f>
        <v>841.754963608764</v>
      </c>
      <c r="BJ52" s="13">
        <f>100*LN('Real GNP-GDP'!BJ52)</f>
        <v>841.754963608764</v>
      </c>
      <c r="BK52" s="13">
        <f>100*LN('Real GNP-GDP'!BK52)</f>
        <v>841.754963608764</v>
      </c>
      <c r="BL52" s="13">
        <f>100*LN('Real GNP-GDP'!BL52)</f>
        <v>841.754963608764</v>
      </c>
      <c r="BM52" s="13">
        <f>100*LN('Real GNP-GDP'!BM52)</f>
        <v>841.754963608764</v>
      </c>
      <c r="BN52" s="13">
        <f>100*LN('Real GNP-GDP'!BN52)</f>
        <v>841.754963608764</v>
      </c>
      <c r="BO52" s="13">
        <f>100*LN('Real GNP-GDP'!BO52)</f>
        <v>841.754963608764</v>
      </c>
      <c r="BP52" s="13">
        <f>100*LN('Real GNP-GDP'!BP52)</f>
        <v>841.66875384845935</v>
      </c>
      <c r="BQ52" s="13">
        <f>100*LN('Real GNP-GDP'!BQ52)</f>
        <v>841.66875384845935</v>
      </c>
      <c r="BR52" s="13">
        <f>100*LN('Real GNP-GDP'!BR52)</f>
        <v>841.66875384845935</v>
      </c>
      <c r="BS52" s="13">
        <f>100*LN('Real GNP-GDP'!BS52)</f>
        <v>841.66875384845935</v>
      </c>
      <c r="BT52" s="13">
        <f>100*LN('Real GNP-GDP'!BT52)</f>
        <v>841.66875384845935</v>
      </c>
      <c r="BU52" s="13">
        <f>100*LN('Real GNP-GDP'!BU52)</f>
        <v>841.66875384845935</v>
      </c>
      <c r="BV52" s="13">
        <f>100*LN('Real GNP-GDP'!BV52)</f>
        <v>841.66875384845935</v>
      </c>
      <c r="BW52" s="13">
        <f>100*LN('Real GNP-GDP'!BW52)</f>
        <v>841.66875384845935</v>
      </c>
      <c r="BX52" s="13">
        <f>100*LN('Real GNP-GDP'!BX52)</f>
        <v>851.65930113442062</v>
      </c>
      <c r="BY52" s="13">
        <f>100*LN('Real GNP-GDP'!BY52)</f>
        <v>851.65930113442062</v>
      </c>
      <c r="BZ52" s="13">
        <f>100*LN('Real GNP-GDP'!BZ52)</f>
        <v>851.65930113442062</v>
      </c>
      <c r="CA52" s="13">
        <f>100*LN('Real GNP-GDP'!CA52)</f>
        <v>851.65930113442062</v>
      </c>
      <c r="CB52" s="13">
        <f>100*LN('Real GNP-GDP'!CB52)</f>
        <v>851.76730762530872</v>
      </c>
      <c r="CC52" s="13">
        <f>100*LN('Real GNP-GDP'!CC52)</f>
        <v>851.76730762530872</v>
      </c>
      <c r="CD52" s="13">
        <f>100*LN('Real GNP-GDP'!CD52)</f>
        <v>851.76730762530872</v>
      </c>
      <c r="CE52" s="13">
        <f>100*LN('Real GNP-GDP'!CE52)</f>
        <v>851.76730762530872</v>
      </c>
      <c r="CF52" s="13">
        <f>100*LN('Real GNP-GDP'!CF52)</f>
        <v>851.76730762530872</v>
      </c>
      <c r="CG52" s="15">
        <f>100*LN('Real GNP-GDP'!CG52)</f>
        <v>851.76730762530872</v>
      </c>
    </row>
    <row r="53" spans="1:85" x14ac:dyDescent="0.25">
      <c r="A53" s="13" t="s">
        <v>125</v>
      </c>
      <c r="B53" s="13">
        <f>100*LN('Real GNP-GDP'!B53)</f>
        <v>803.58292777998668</v>
      </c>
      <c r="C53" s="13">
        <f>100*LN('Real GNP-GDP'!C53)</f>
        <v>803.58292777998668</v>
      </c>
      <c r="D53" s="13">
        <f>100*LN('Real GNP-GDP'!D53)</f>
        <v>803.58292777998668</v>
      </c>
      <c r="E53" s="13">
        <f>100*LN('Real GNP-GDP'!E53)</f>
        <v>803.58292777998668</v>
      </c>
      <c r="F53" s="13">
        <f>100*LN('Real GNP-GDP'!F53)</f>
        <v>820.96620905917632</v>
      </c>
      <c r="G53" s="13">
        <f>100*LN('Real GNP-GDP'!G53)</f>
        <v>820.96620905917632</v>
      </c>
      <c r="H53" s="13">
        <f>100*LN('Real GNP-GDP'!H53)</f>
        <v>820.96620905917632</v>
      </c>
      <c r="I53" s="13">
        <f>100*LN('Real GNP-GDP'!I53)</f>
        <v>820.96620905917632</v>
      </c>
      <c r="J53" s="15">
        <f>100*LN('Real GNP-GDP'!J53)</f>
        <v>820.96620905917632</v>
      </c>
      <c r="K53" s="13">
        <f>100*LN('Real GNP-GDP'!K53)</f>
        <v>821.28124693414043</v>
      </c>
      <c r="L53" s="13">
        <f>100*LN('Real GNP-GDP'!L53)</f>
        <v>821.28124693414043</v>
      </c>
      <c r="M53" s="13">
        <f>100*LN('Real GNP-GDP'!M53)</f>
        <v>821.28124693414043</v>
      </c>
      <c r="N53" s="13">
        <f>100*LN('Real GNP-GDP'!N53)</f>
        <v>821.28124693414043</v>
      </c>
      <c r="O53" s="13">
        <f>100*LN('Real GNP-GDP'!O53)</f>
        <v>821.28124693414043</v>
      </c>
      <c r="P53" s="13">
        <f>100*LN('Real GNP-GDP'!P53)</f>
        <v>821.28124693414043</v>
      </c>
      <c r="Q53" s="13">
        <f>100*LN('Real GNP-GDP'!Q53)</f>
        <v>821.28124693414043</v>
      </c>
      <c r="R53" s="13">
        <f>100*LN('Real GNP-GDP'!R53)</f>
        <v>821.28124693414043</v>
      </c>
      <c r="S53" s="13">
        <f>100*LN('Real GNP-GDP'!S53)</f>
        <v>821.28124693414043</v>
      </c>
      <c r="T53" s="13">
        <f>100*LN('Real GNP-GDP'!T53)</f>
        <v>821.28124693414043</v>
      </c>
      <c r="U53" s="13">
        <f>100*LN('Real GNP-GDP'!U53)</f>
        <v>825.33838833760115</v>
      </c>
      <c r="V53" s="13">
        <f>100*LN('Real GNP-GDP'!V53)</f>
        <v>825.33838833760115</v>
      </c>
      <c r="W53" s="13">
        <f>100*LN('Real GNP-GDP'!W53)</f>
        <v>826.45693347795191</v>
      </c>
      <c r="X53" s="13">
        <f>100*LN('Real GNP-GDP'!X53)</f>
        <v>826.45693347795191</v>
      </c>
      <c r="Y53" s="13">
        <f>100*LN('Real GNP-GDP'!Y53)</f>
        <v>826.45693347795191</v>
      </c>
      <c r="Z53" s="13">
        <f>100*LN('Real GNP-GDP'!Z53)</f>
        <v>826.45693347795191</v>
      </c>
      <c r="AA53" s="13">
        <f>100*LN('Real GNP-GDP'!AA53)</f>
        <v>826.45693347795191</v>
      </c>
      <c r="AB53" s="13">
        <f>100*LN('Real GNP-GDP'!AB53)</f>
        <v>826.45693347795191</v>
      </c>
      <c r="AC53" s="13">
        <f>100*LN('Real GNP-GDP'!AC53)</f>
        <v>826.45693347795191</v>
      </c>
      <c r="AD53" s="13">
        <f>100*LN('Real GNP-GDP'!AD53)</f>
        <v>826.45693347795191</v>
      </c>
      <c r="AE53" s="13">
        <f>100*LN('Real GNP-GDP'!AE53)</f>
        <v>826.45693347795191</v>
      </c>
      <c r="AF53" s="13">
        <f>100*LN('Real GNP-GDP'!AF53)</f>
        <v>826.45693347795191</v>
      </c>
      <c r="AG53" s="13">
        <f>100*LN('Real GNP-GDP'!AG53)</f>
        <v>826.45693347795191</v>
      </c>
      <c r="AH53" s="13">
        <f>100*LN('Real GNP-GDP'!AH53)</f>
        <v>826.45693347795191</v>
      </c>
      <c r="AI53" s="13">
        <f>100*LN('Real GNP-GDP'!AI53)</f>
        <v>826.45693347795191</v>
      </c>
      <c r="AJ53" s="13">
        <f>100*LN('Real GNP-GDP'!AJ53)</f>
        <v>826.45693347795191</v>
      </c>
      <c r="AK53" s="13">
        <f>100*LN('Real GNP-GDP'!AK53)</f>
        <v>826.45693347795191</v>
      </c>
      <c r="AL53" s="13">
        <f>100*LN('Real GNP-GDP'!AL53)</f>
        <v>831.68135647005795</v>
      </c>
      <c r="AM53" s="13">
        <f>100*LN('Real GNP-GDP'!AM53)</f>
        <v>831.68135647005795</v>
      </c>
      <c r="AN53" s="13">
        <f>100*LN('Real GNP-GDP'!AN53)</f>
        <v>831.68135647005795</v>
      </c>
      <c r="AO53" s="13">
        <f>100*LN('Real GNP-GDP'!AO53)</f>
        <v>831.68135647005795</v>
      </c>
      <c r="AP53" s="13">
        <f>100*LN('Real GNP-GDP'!AP53)</f>
        <v>831.68135647005795</v>
      </c>
      <c r="AQ53" s="13">
        <f>100*LN('Real GNP-GDP'!AQ53)</f>
        <v>831.68135647005795</v>
      </c>
      <c r="AR53" s="13">
        <f>100*LN('Real GNP-GDP'!AR53)</f>
        <v>831.68135647005795</v>
      </c>
      <c r="AS53" s="13">
        <f>100*LN('Real GNP-GDP'!AS53)</f>
        <v>831.68135647005795</v>
      </c>
      <c r="AT53" s="13">
        <f>100*LN('Real GNP-GDP'!AT53)</f>
        <v>831.68135647005795</v>
      </c>
      <c r="AU53" s="13">
        <f>100*LN('Real GNP-GDP'!AU53)</f>
        <v>831.68135647005795</v>
      </c>
      <c r="AV53" s="13">
        <f>100*LN('Real GNP-GDP'!AV53)</f>
        <v>831.68135647005795</v>
      </c>
      <c r="AW53" s="13">
        <f>100*LN('Real GNP-GDP'!AW53)</f>
        <v>831.68135647005795</v>
      </c>
      <c r="AX53" s="13">
        <f>100*LN('Real GNP-GDP'!AX53)</f>
        <v>831.68135647005795</v>
      </c>
      <c r="AY53" s="13">
        <f>100*LN('Real GNP-GDP'!AY53)</f>
        <v>831.68135647005795</v>
      </c>
      <c r="AZ53" s="13">
        <f>100*LN('Real GNP-GDP'!AZ53)</f>
        <v>831.68135647005795</v>
      </c>
      <c r="BA53" s="13">
        <f>100*LN('Real GNP-GDP'!BA53)</f>
        <v>831.68135647005795</v>
      </c>
      <c r="BB53" s="13">
        <f>100*LN('Real GNP-GDP'!BB53)</f>
        <v>831.68135647005795</v>
      </c>
      <c r="BC53" s="13">
        <f>100*LN('Real GNP-GDP'!BC53)</f>
        <v>831.68135647005795</v>
      </c>
      <c r="BD53" s="13">
        <f>100*LN('Real GNP-GDP'!BD53)</f>
        <v>831.68135647005795</v>
      </c>
      <c r="BE53" s="13">
        <f>100*LN('Real GNP-GDP'!BE53)</f>
        <v>831.68135647005795</v>
      </c>
      <c r="BF53" s="13">
        <f>100*LN('Real GNP-GDP'!BF53)</f>
        <v>831.68135647005795</v>
      </c>
      <c r="BG53" s="13">
        <f>100*LN('Real GNP-GDP'!BG53)</f>
        <v>831.68135647005795</v>
      </c>
      <c r="BH53" s="13">
        <f>100*LN('Real GNP-GDP'!BH53)</f>
        <v>844.09814694703493</v>
      </c>
      <c r="BI53" s="13">
        <f>100*LN('Real GNP-GDP'!BI53)</f>
        <v>844.09814694703493</v>
      </c>
      <c r="BJ53" s="13">
        <f>100*LN('Real GNP-GDP'!BJ53)</f>
        <v>844.09814694703493</v>
      </c>
      <c r="BK53" s="13">
        <f>100*LN('Real GNP-GDP'!BK53)</f>
        <v>844.09814694703493</v>
      </c>
      <c r="BL53" s="13">
        <f>100*LN('Real GNP-GDP'!BL53)</f>
        <v>844.09814694703493</v>
      </c>
      <c r="BM53" s="13">
        <f>100*LN('Real GNP-GDP'!BM53)</f>
        <v>844.09814694703493</v>
      </c>
      <c r="BN53" s="13">
        <f>100*LN('Real GNP-GDP'!BN53)</f>
        <v>844.09814694703493</v>
      </c>
      <c r="BO53" s="13">
        <f>100*LN('Real GNP-GDP'!BO53)</f>
        <v>844.09814694703493</v>
      </c>
      <c r="BP53" s="13">
        <f>100*LN('Real GNP-GDP'!BP53)</f>
        <v>844.01177437359308</v>
      </c>
      <c r="BQ53" s="13">
        <f>100*LN('Real GNP-GDP'!BQ53)</f>
        <v>844.01177437359308</v>
      </c>
      <c r="BR53" s="13">
        <f>100*LN('Real GNP-GDP'!BR53)</f>
        <v>844.01177437359308</v>
      </c>
      <c r="BS53" s="13">
        <f>100*LN('Real GNP-GDP'!BS53)</f>
        <v>844.01177437359308</v>
      </c>
      <c r="BT53" s="13">
        <f>100*LN('Real GNP-GDP'!BT53)</f>
        <v>844.01177437359308</v>
      </c>
      <c r="BU53" s="13">
        <f>100*LN('Real GNP-GDP'!BU53)</f>
        <v>844.01177437359308</v>
      </c>
      <c r="BV53" s="13">
        <f>100*LN('Real GNP-GDP'!BV53)</f>
        <v>844.01177437359308</v>
      </c>
      <c r="BW53" s="13">
        <f>100*LN('Real GNP-GDP'!BW53)</f>
        <v>844.01177437359308</v>
      </c>
      <c r="BX53" s="13">
        <f>100*LN('Real GNP-GDP'!BX53)</f>
        <v>853.9482919390299</v>
      </c>
      <c r="BY53" s="13">
        <f>100*LN('Real GNP-GDP'!BY53)</f>
        <v>853.9482919390299</v>
      </c>
      <c r="BZ53" s="13">
        <f>100*LN('Real GNP-GDP'!BZ53)</f>
        <v>853.9482919390299</v>
      </c>
      <c r="CA53" s="13">
        <f>100*LN('Real GNP-GDP'!CA53)</f>
        <v>853.9482919390299</v>
      </c>
      <c r="CB53" s="13">
        <f>100*LN('Real GNP-GDP'!CB53)</f>
        <v>854.05776316489744</v>
      </c>
      <c r="CC53" s="13">
        <f>100*LN('Real GNP-GDP'!CC53)</f>
        <v>854.05776316489744</v>
      </c>
      <c r="CD53" s="13">
        <f>100*LN('Real GNP-GDP'!CD53)</f>
        <v>854.05776316489744</v>
      </c>
      <c r="CE53" s="13">
        <f>100*LN('Real GNP-GDP'!CE53)</f>
        <v>854.05776316489744</v>
      </c>
      <c r="CF53" s="13">
        <f>100*LN('Real GNP-GDP'!CF53)</f>
        <v>854.05776316489744</v>
      </c>
      <c r="CG53" s="15">
        <f>100*LN('Real GNP-GDP'!CG53)</f>
        <v>854.05776316489744</v>
      </c>
    </row>
    <row r="54" spans="1:85" x14ac:dyDescent="0.25">
      <c r="A54" s="13" t="s">
        <v>126</v>
      </c>
      <c r="B54" s="13">
        <f>100*LN('Real GNP-GDP'!B54)</f>
        <v>804.7445529408094</v>
      </c>
      <c r="C54" s="13">
        <f>100*LN('Real GNP-GDP'!C54)</f>
        <v>804.7445529408094</v>
      </c>
      <c r="D54" s="13">
        <f>100*LN('Real GNP-GDP'!D54)</f>
        <v>804.7445529408094</v>
      </c>
      <c r="E54" s="13">
        <f>100*LN('Real GNP-GDP'!E54)</f>
        <v>804.7445529408094</v>
      </c>
      <c r="F54" s="13">
        <f>100*LN('Real GNP-GDP'!F54)</f>
        <v>821.98108901664955</v>
      </c>
      <c r="G54" s="13">
        <f>100*LN('Real GNP-GDP'!G54)</f>
        <v>821.98108901664955</v>
      </c>
      <c r="H54" s="13">
        <f>100*LN('Real GNP-GDP'!H54)</f>
        <v>821.98108901664955</v>
      </c>
      <c r="I54" s="13">
        <f>100*LN('Real GNP-GDP'!I54)</f>
        <v>821.98108901664955</v>
      </c>
      <c r="J54" s="15">
        <f>100*LN('Real GNP-GDP'!J54)</f>
        <v>821.98108901664955</v>
      </c>
      <c r="K54" s="13">
        <f>100*LN('Real GNP-GDP'!K54)</f>
        <v>822.31442265862529</v>
      </c>
      <c r="L54" s="13">
        <f>100*LN('Real GNP-GDP'!L54)</f>
        <v>822.31442265862529</v>
      </c>
      <c r="M54" s="13">
        <f>100*LN('Real GNP-GDP'!M54)</f>
        <v>822.31442265862529</v>
      </c>
      <c r="N54" s="13">
        <f>100*LN('Real GNP-GDP'!N54)</f>
        <v>822.31442265862529</v>
      </c>
      <c r="O54" s="13">
        <f>100*LN('Real GNP-GDP'!O54)</f>
        <v>822.31442265862529</v>
      </c>
      <c r="P54" s="13">
        <f>100*LN('Real GNP-GDP'!P54)</f>
        <v>822.31442265862529</v>
      </c>
      <c r="Q54" s="13">
        <f>100*LN('Real GNP-GDP'!Q54)</f>
        <v>822.31442265862529</v>
      </c>
      <c r="R54" s="13">
        <f>100*LN('Real GNP-GDP'!R54)</f>
        <v>822.31442265862529</v>
      </c>
      <c r="S54" s="13">
        <f>100*LN('Real GNP-GDP'!S54)</f>
        <v>822.31442265862529</v>
      </c>
      <c r="T54" s="13">
        <f>100*LN('Real GNP-GDP'!T54)</f>
        <v>822.31442265862529</v>
      </c>
      <c r="U54" s="13">
        <f>100*LN('Real GNP-GDP'!U54)</f>
        <v>826.2868522618453</v>
      </c>
      <c r="V54" s="13">
        <f>100*LN('Real GNP-GDP'!V54)</f>
        <v>826.2868522618453</v>
      </c>
      <c r="W54" s="13">
        <f>100*LN('Real GNP-GDP'!W54)</f>
        <v>827.44334954168846</v>
      </c>
      <c r="X54" s="13">
        <f>100*LN('Real GNP-GDP'!X54)</f>
        <v>827.44334954168846</v>
      </c>
      <c r="Y54" s="13">
        <f>100*LN('Real GNP-GDP'!Y54)</f>
        <v>827.44334954168846</v>
      </c>
      <c r="Z54" s="13">
        <f>100*LN('Real GNP-GDP'!Z54)</f>
        <v>827.44334954168846</v>
      </c>
      <c r="AA54" s="13">
        <f>100*LN('Real GNP-GDP'!AA54)</f>
        <v>827.44334954168846</v>
      </c>
      <c r="AB54" s="13">
        <f>100*LN('Real GNP-GDP'!AB54)</f>
        <v>827.44334954168846</v>
      </c>
      <c r="AC54" s="13">
        <f>100*LN('Real GNP-GDP'!AC54)</f>
        <v>827.44334954168846</v>
      </c>
      <c r="AD54" s="13">
        <f>100*LN('Real GNP-GDP'!AD54)</f>
        <v>827.44334954168846</v>
      </c>
      <c r="AE54" s="13">
        <f>100*LN('Real GNP-GDP'!AE54)</f>
        <v>827.44334954168846</v>
      </c>
      <c r="AF54" s="13">
        <f>100*LN('Real GNP-GDP'!AF54)</f>
        <v>827.44334954168846</v>
      </c>
      <c r="AG54" s="13">
        <f>100*LN('Real GNP-GDP'!AG54)</f>
        <v>827.44334954168846</v>
      </c>
      <c r="AH54" s="13">
        <f>100*LN('Real GNP-GDP'!AH54)</f>
        <v>827.44334954168846</v>
      </c>
      <c r="AI54" s="13">
        <f>100*LN('Real GNP-GDP'!AI54)</f>
        <v>827.44334954168846</v>
      </c>
      <c r="AJ54" s="13">
        <f>100*LN('Real GNP-GDP'!AJ54)</f>
        <v>827.44334954168846</v>
      </c>
      <c r="AK54" s="13">
        <f>100*LN('Real GNP-GDP'!AK54)</f>
        <v>827.44334954168846</v>
      </c>
      <c r="AL54" s="13">
        <f>100*LN('Real GNP-GDP'!AL54)</f>
        <v>832.62989943175239</v>
      </c>
      <c r="AM54" s="13">
        <f>100*LN('Real GNP-GDP'!AM54)</f>
        <v>832.62989943175239</v>
      </c>
      <c r="AN54" s="13">
        <f>100*LN('Real GNP-GDP'!AN54)</f>
        <v>832.62989943175239</v>
      </c>
      <c r="AO54" s="13">
        <f>100*LN('Real GNP-GDP'!AO54)</f>
        <v>832.62989943175239</v>
      </c>
      <c r="AP54" s="13">
        <f>100*LN('Real GNP-GDP'!AP54)</f>
        <v>832.62989943175239</v>
      </c>
      <c r="AQ54" s="13">
        <f>100*LN('Real GNP-GDP'!AQ54)</f>
        <v>832.62989943175239</v>
      </c>
      <c r="AR54" s="13">
        <f>100*LN('Real GNP-GDP'!AR54)</f>
        <v>832.62989943175239</v>
      </c>
      <c r="AS54" s="13">
        <f>100*LN('Real GNP-GDP'!AS54)</f>
        <v>832.62989943175239</v>
      </c>
      <c r="AT54" s="13">
        <f>100*LN('Real GNP-GDP'!AT54)</f>
        <v>832.62989943175239</v>
      </c>
      <c r="AU54" s="13">
        <f>100*LN('Real GNP-GDP'!AU54)</f>
        <v>832.62989943175239</v>
      </c>
      <c r="AV54" s="13">
        <f>100*LN('Real GNP-GDP'!AV54)</f>
        <v>832.62989943175239</v>
      </c>
      <c r="AW54" s="13">
        <f>100*LN('Real GNP-GDP'!AW54)</f>
        <v>832.62989943175239</v>
      </c>
      <c r="AX54" s="13">
        <f>100*LN('Real GNP-GDP'!AX54)</f>
        <v>832.62989943175239</v>
      </c>
      <c r="AY54" s="13">
        <f>100*LN('Real GNP-GDP'!AY54)</f>
        <v>832.62989943175239</v>
      </c>
      <c r="AZ54" s="13">
        <f>100*LN('Real GNP-GDP'!AZ54)</f>
        <v>832.62989943175239</v>
      </c>
      <c r="BA54" s="13">
        <f>100*LN('Real GNP-GDP'!BA54)</f>
        <v>832.62989943175239</v>
      </c>
      <c r="BB54" s="13">
        <f>100*LN('Real GNP-GDP'!BB54)</f>
        <v>832.62989943175239</v>
      </c>
      <c r="BC54" s="13">
        <f>100*LN('Real GNP-GDP'!BC54)</f>
        <v>832.62989943175239</v>
      </c>
      <c r="BD54" s="13">
        <f>100*LN('Real GNP-GDP'!BD54)</f>
        <v>832.62989943175239</v>
      </c>
      <c r="BE54" s="13">
        <f>100*LN('Real GNP-GDP'!BE54)</f>
        <v>832.62989943175239</v>
      </c>
      <c r="BF54" s="13">
        <f>100*LN('Real GNP-GDP'!BF54)</f>
        <v>832.62989943175239</v>
      </c>
      <c r="BG54" s="13">
        <f>100*LN('Real GNP-GDP'!BG54)</f>
        <v>832.62989943175239</v>
      </c>
      <c r="BH54" s="13">
        <f>100*LN('Real GNP-GDP'!BH54)</f>
        <v>845.05190581482452</v>
      </c>
      <c r="BI54" s="13">
        <f>100*LN('Real GNP-GDP'!BI54)</f>
        <v>845.05190581482452</v>
      </c>
      <c r="BJ54" s="13">
        <f>100*LN('Real GNP-GDP'!BJ54)</f>
        <v>845.05190581482452</v>
      </c>
      <c r="BK54" s="13">
        <f>100*LN('Real GNP-GDP'!BK54)</f>
        <v>845.05190581482452</v>
      </c>
      <c r="BL54" s="13">
        <f>100*LN('Real GNP-GDP'!BL54)</f>
        <v>845.05190581482452</v>
      </c>
      <c r="BM54" s="13">
        <f>100*LN('Real GNP-GDP'!BM54)</f>
        <v>845.05190581482452</v>
      </c>
      <c r="BN54" s="13">
        <f>100*LN('Real GNP-GDP'!BN54)</f>
        <v>845.05190581482452</v>
      </c>
      <c r="BO54" s="13">
        <f>100*LN('Real GNP-GDP'!BO54)</f>
        <v>845.05190581482452</v>
      </c>
      <c r="BP54" s="13">
        <f>100*LN('Real GNP-GDP'!BP54)</f>
        <v>844.9663534622639</v>
      </c>
      <c r="BQ54" s="13">
        <f>100*LN('Real GNP-GDP'!BQ54)</f>
        <v>844.9663534622639</v>
      </c>
      <c r="BR54" s="13">
        <f>100*LN('Real GNP-GDP'!BR54)</f>
        <v>844.9663534622639</v>
      </c>
      <c r="BS54" s="13">
        <f>100*LN('Real GNP-GDP'!BS54)</f>
        <v>844.9663534622639</v>
      </c>
      <c r="BT54" s="13">
        <f>100*LN('Real GNP-GDP'!BT54)</f>
        <v>844.9663534622639</v>
      </c>
      <c r="BU54" s="13">
        <f>100*LN('Real GNP-GDP'!BU54)</f>
        <v>844.9663534622639</v>
      </c>
      <c r="BV54" s="13">
        <f>100*LN('Real GNP-GDP'!BV54)</f>
        <v>844.9663534622639</v>
      </c>
      <c r="BW54" s="13">
        <f>100*LN('Real GNP-GDP'!BW54)</f>
        <v>844.9663534622639</v>
      </c>
      <c r="BX54" s="13">
        <f>100*LN('Real GNP-GDP'!BX54)</f>
        <v>854.86530980345105</v>
      </c>
      <c r="BY54" s="13">
        <f>100*LN('Real GNP-GDP'!BY54)</f>
        <v>854.86530980345105</v>
      </c>
      <c r="BZ54" s="13">
        <f>100*LN('Real GNP-GDP'!BZ54)</f>
        <v>854.86530980345105</v>
      </c>
      <c r="CA54" s="13">
        <f>100*LN('Real GNP-GDP'!CA54)</f>
        <v>854.86530980345105</v>
      </c>
      <c r="CB54" s="13">
        <f>100*LN('Real GNP-GDP'!CB54)</f>
        <v>854.97378228919649</v>
      </c>
      <c r="CC54" s="13">
        <f>100*LN('Real GNP-GDP'!CC54)</f>
        <v>854.97378228919649</v>
      </c>
      <c r="CD54" s="13">
        <f>100*LN('Real GNP-GDP'!CD54)</f>
        <v>854.97378228919649</v>
      </c>
      <c r="CE54" s="13">
        <f>100*LN('Real GNP-GDP'!CE54)</f>
        <v>854.97378228919649</v>
      </c>
      <c r="CF54" s="13">
        <f>100*LN('Real GNP-GDP'!CF54)</f>
        <v>854.97378228919649</v>
      </c>
      <c r="CG54" s="15">
        <f>100*LN('Real GNP-GDP'!CG54)</f>
        <v>854.97378228919649</v>
      </c>
    </row>
    <row r="55" spans="1:85" x14ac:dyDescent="0.25">
      <c r="A55" s="13" t="s">
        <v>127</v>
      </c>
      <c r="B55" s="13">
        <f>100*LN('Real GNP-GDP'!B55)</f>
        <v>806.32203792430289</v>
      </c>
      <c r="C55" s="13">
        <f>100*LN('Real GNP-GDP'!C55)</f>
        <v>806.32203792430289</v>
      </c>
      <c r="D55" s="13">
        <f>100*LN('Real GNP-GDP'!D55)</f>
        <v>806.32203792430289</v>
      </c>
      <c r="E55" s="13">
        <f>100*LN('Real GNP-GDP'!E55)</f>
        <v>806.32203792430289</v>
      </c>
      <c r="F55" s="13">
        <f>100*LN('Real GNP-GDP'!F55)</f>
        <v>823.67382733889144</v>
      </c>
      <c r="G55" s="13">
        <f>100*LN('Real GNP-GDP'!G55)</f>
        <v>823.67382733889144</v>
      </c>
      <c r="H55" s="13">
        <f>100*LN('Real GNP-GDP'!H55)</f>
        <v>823.67382733889144</v>
      </c>
      <c r="I55" s="13">
        <f>100*LN('Real GNP-GDP'!I55)</f>
        <v>823.67382733889144</v>
      </c>
      <c r="J55" s="15">
        <f>100*LN('Real GNP-GDP'!J55)</f>
        <v>823.67382733889144</v>
      </c>
      <c r="K55" s="13">
        <f>100*LN('Real GNP-GDP'!K55)</f>
        <v>824.02268334045198</v>
      </c>
      <c r="L55" s="13">
        <f>100*LN('Real GNP-GDP'!L55)</f>
        <v>824.02268334045198</v>
      </c>
      <c r="M55" s="13">
        <f>100*LN('Real GNP-GDP'!M55)</f>
        <v>824.02268334045198</v>
      </c>
      <c r="N55" s="13">
        <f>100*LN('Real GNP-GDP'!N55)</f>
        <v>824.02268334045198</v>
      </c>
      <c r="O55" s="13">
        <f>100*LN('Real GNP-GDP'!O55)</f>
        <v>824.02268334045198</v>
      </c>
      <c r="P55" s="13">
        <f>100*LN('Real GNP-GDP'!P55)</f>
        <v>824.02268334045198</v>
      </c>
      <c r="Q55" s="13">
        <f>100*LN('Real GNP-GDP'!Q55)</f>
        <v>824.02268334045198</v>
      </c>
      <c r="R55" s="13">
        <f>100*LN('Real GNP-GDP'!R55)</f>
        <v>824.02268334045198</v>
      </c>
      <c r="S55" s="13">
        <f>100*LN('Real GNP-GDP'!S55)</f>
        <v>824.02268334045198</v>
      </c>
      <c r="T55" s="13">
        <f>100*LN('Real GNP-GDP'!T55)</f>
        <v>824.02268334045198</v>
      </c>
      <c r="U55" s="13">
        <f>100*LN('Real GNP-GDP'!U55)</f>
        <v>827.9773215183219</v>
      </c>
      <c r="V55" s="13">
        <f>100*LN('Real GNP-GDP'!V55)</f>
        <v>827.9773215183219</v>
      </c>
      <c r="W55" s="13">
        <f>100*LN('Real GNP-GDP'!W55)</f>
        <v>829.1671815316065</v>
      </c>
      <c r="X55" s="13">
        <f>100*LN('Real GNP-GDP'!X55)</f>
        <v>829.1671815316065</v>
      </c>
      <c r="Y55" s="13">
        <f>100*LN('Real GNP-GDP'!Y55)</f>
        <v>829.1671815316065</v>
      </c>
      <c r="Z55" s="13">
        <f>100*LN('Real GNP-GDP'!Z55)</f>
        <v>829.1671815316065</v>
      </c>
      <c r="AA55" s="13">
        <f>100*LN('Real GNP-GDP'!AA55)</f>
        <v>829.1671815316065</v>
      </c>
      <c r="AB55" s="13">
        <f>100*LN('Real GNP-GDP'!AB55)</f>
        <v>829.1671815316065</v>
      </c>
      <c r="AC55" s="13">
        <f>100*LN('Real GNP-GDP'!AC55)</f>
        <v>829.1671815316065</v>
      </c>
      <c r="AD55" s="13">
        <f>100*LN('Real GNP-GDP'!AD55)</f>
        <v>829.1671815316065</v>
      </c>
      <c r="AE55" s="13">
        <f>100*LN('Real GNP-GDP'!AE55)</f>
        <v>829.1671815316065</v>
      </c>
      <c r="AF55" s="13">
        <f>100*LN('Real GNP-GDP'!AF55)</f>
        <v>829.1671815316065</v>
      </c>
      <c r="AG55" s="13">
        <f>100*LN('Real GNP-GDP'!AG55)</f>
        <v>829.1671815316065</v>
      </c>
      <c r="AH55" s="13">
        <f>100*LN('Real GNP-GDP'!AH55)</f>
        <v>829.1671815316065</v>
      </c>
      <c r="AI55" s="13">
        <f>100*LN('Real GNP-GDP'!AI55)</f>
        <v>829.1671815316065</v>
      </c>
      <c r="AJ55" s="13">
        <f>100*LN('Real GNP-GDP'!AJ55)</f>
        <v>829.1671815316065</v>
      </c>
      <c r="AK55" s="13">
        <f>100*LN('Real GNP-GDP'!AK55)</f>
        <v>829.1671815316065</v>
      </c>
      <c r="AL55" s="13">
        <f>100*LN('Real GNP-GDP'!AL55)</f>
        <v>834.25302325495545</v>
      </c>
      <c r="AM55" s="13">
        <f>100*LN('Real GNP-GDP'!AM55)</f>
        <v>834.25302325495545</v>
      </c>
      <c r="AN55" s="13">
        <f>100*LN('Real GNP-GDP'!AN55)</f>
        <v>834.25302325495545</v>
      </c>
      <c r="AO55" s="13">
        <f>100*LN('Real GNP-GDP'!AO55)</f>
        <v>834.25302325495545</v>
      </c>
      <c r="AP55" s="13">
        <f>100*LN('Real GNP-GDP'!AP55)</f>
        <v>834.25302325495545</v>
      </c>
      <c r="AQ55" s="13">
        <f>100*LN('Real GNP-GDP'!AQ55)</f>
        <v>834.25302325495545</v>
      </c>
      <c r="AR55" s="13">
        <f>100*LN('Real GNP-GDP'!AR55)</f>
        <v>834.25302325495545</v>
      </c>
      <c r="AS55" s="13">
        <f>100*LN('Real GNP-GDP'!AS55)</f>
        <v>834.25302325495545</v>
      </c>
      <c r="AT55" s="13">
        <f>100*LN('Real GNP-GDP'!AT55)</f>
        <v>834.25302325495545</v>
      </c>
      <c r="AU55" s="13">
        <f>100*LN('Real GNP-GDP'!AU55)</f>
        <v>834.25302325495545</v>
      </c>
      <c r="AV55" s="13">
        <f>100*LN('Real GNP-GDP'!AV55)</f>
        <v>834.25302325495545</v>
      </c>
      <c r="AW55" s="13">
        <f>100*LN('Real GNP-GDP'!AW55)</f>
        <v>834.25302325495545</v>
      </c>
      <c r="AX55" s="13">
        <f>100*LN('Real GNP-GDP'!AX55)</f>
        <v>834.25302325495545</v>
      </c>
      <c r="AY55" s="13">
        <f>100*LN('Real GNP-GDP'!AY55)</f>
        <v>834.25302325495545</v>
      </c>
      <c r="AZ55" s="13">
        <f>100*LN('Real GNP-GDP'!AZ55)</f>
        <v>834.25302325495545</v>
      </c>
      <c r="BA55" s="13">
        <f>100*LN('Real GNP-GDP'!BA55)</f>
        <v>834.25302325495545</v>
      </c>
      <c r="BB55" s="13">
        <f>100*LN('Real GNP-GDP'!BB55)</f>
        <v>834.25302325495545</v>
      </c>
      <c r="BC55" s="13">
        <f>100*LN('Real GNP-GDP'!BC55)</f>
        <v>834.25302325495545</v>
      </c>
      <c r="BD55" s="13">
        <f>100*LN('Real GNP-GDP'!BD55)</f>
        <v>834.25302325495545</v>
      </c>
      <c r="BE55" s="13">
        <f>100*LN('Real GNP-GDP'!BE55)</f>
        <v>834.25302325495545</v>
      </c>
      <c r="BF55" s="13">
        <f>100*LN('Real GNP-GDP'!BF55)</f>
        <v>834.25302325495545</v>
      </c>
      <c r="BG55" s="13">
        <f>100*LN('Real GNP-GDP'!BG55)</f>
        <v>834.25302325495545</v>
      </c>
      <c r="BH55" s="13">
        <f>100*LN('Real GNP-GDP'!BH55)</f>
        <v>846.68468169794994</v>
      </c>
      <c r="BI55" s="13">
        <f>100*LN('Real GNP-GDP'!BI55)</f>
        <v>846.68468169794994</v>
      </c>
      <c r="BJ55" s="13">
        <f>100*LN('Real GNP-GDP'!BJ55)</f>
        <v>846.68468169794994</v>
      </c>
      <c r="BK55" s="13">
        <f>100*LN('Real GNP-GDP'!BK55)</f>
        <v>846.68468169794994</v>
      </c>
      <c r="BL55" s="13">
        <f>100*LN('Real GNP-GDP'!BL55)</f>
        <v>846.68468169794994</v>
      </c>
      <c r="BM55" s="13">
        <f>100*LN('Real GNP-GDP'!BM55)</f>
        <v>846.68468169794994</v>
      </c>
      <c r="BN55" s="13">
        <f>100*LN('Real GNP-GDP'!BN55)</f>
        <v>846.68468169794994</v>
      </c>
      <c r="BO55" s="13">
        <f>100*LN('Real GNP-GDP'!BO55)</f>
        <v>846.68468169794994</v>
      </c>
      <c r="BP55" s="13">
        <f>100*LN('Real GNP-GDP'!BP55)</f>
        <v>846.60051546468048</v>
      </c>
      <c r="BQ55" s="13">
        <f>100*LN('Real GNP-GDP'!BQ55)</f>
        <v>846.60051546468048</v>
      </c>
      <c r="BR55" s="13">
        <f>100*LN('Real GNP-GDP'!BR55)</f>
        <v>846.60051546468048</v>
      </c>
      <c r="BS55" s="13">
        <f>100*LN('Real GNP-GDP'!BS55)</f>
        <v>846.60051546468048</v>
      </c>
      <c r="BT55" s="13">
        <f>100*LN('Real GNP-GDP'!BT55)</f>
        <v>846.60051546468048</v>
      </c>
      <c r="BU55" s="13">
        <f>100*LN('Real GNP-GDP'!BU55)</f>
        <v>846.60051546468048</v>
      </c>
      <c r="BV55" s="13">
        <f>100*LN('Real GNP-GDP'!BV55)</f>
        <v>846.60051546468048</v>
      </c>
      <c r="BW55" s="13">
        <f>100*LN('Real GNP-GDP'!BW55)</f>
        <v>846.60051546468048</v>
      </c>
      <c r="BX55" s="13">
        <f>100*LN('Real GNP-GDP'!BX55)</f>
        <v>856.51258451715398</v>
      </c>
      <c r="BY55" s="13">
        <f>100*LN('Real GNP-GDP'!BY55)</f>
        <v>856.51258451715398</v>
      </c>
      <c r="BZ55" s="13">
        <f>100*LN('Real GNP-GDP'!BZ55)</f>
        <v>856.51258451715398</v>
      </c>
      <c r="CA55" s="13">
        <f>100*LN('Real GNP-GDP'!CA55)</f>
        <v>856.51258451715398</v>
      </c>
      <c r="CB55" s="13">
        <f>100*LN('Real GNP-GDP'!CB55)</f>
        <v>856.62119008957711</v>
      </c>
      <c r="CC55" s="13">
        <f>100*LN('Real GNP-GDP'!CC55)</f>
        <v>856.62119008957711</v>
      </c>
      <c r="CD55" s="13">
        <f>100*LN('Real GNP-GDP'!CD55)</f>
        <v>856.62119008957711</v>
      </c>
      <c r="CE55" s="13">
        <f>100*LN('Real GNP-GDP'!CE55)</f>
        <v>856.62119008957711</v>
      </c>
      <c r="CF55" s="13">
        <f>100*LN('Real GNP-GDP'!CF55)</f>
        <v>856.62119008957711</v>
      </c>
      <c r="CG55" s="15">
        <f>100*LN('Real GNP-GDP'!CG55)</f>
        <v>856.62119008957711</v>
      </c>
    </row>
    <row r="56" spans="1:85" x14ac:dyDescent="0.25">
      <c r="A56" s="13" t="s">
        <v>128</v>
      </c>
      <c r="B56" s="13">
        <f>100*LN('Real GNP-GDP'!B56)</f>
        <v>808.74251447848997</v>
      </c>
      <c r="C56" s="13">
        <f>100*LN('Real GNP-GDP'!C56)</f>
        <v>808.74251447848997</v>
      </c>
      <c r="D56" s="13">
        <f>100*LN('Real GNP-GDP'!D56)</f>
        <v>808.74251447848997</v>
      </c>
      <c r="E56" s="13">
        <f>100*LN('Real GNP-GDP'!E56)</f>
        <v>808.74251447848997</v>
      </c>
      <c r="F56" s="13">
        <f>100*LN('Real GNP-GDP'!F56)</f>
        <v>826.27911441992546</v>
      </c>
      <c r="G56" s="13">
        <f>100*LN('Real GNP-GDP'!G56)</f>
        <v>826.27911441992546</v>
      </c>
      <c r="H56" s="13">
        <f>100*LN('Real GNP-GDP'!H56)</f>
        <v>826.27911441992546</v>
      </c>
      <c r="I56" s="13">
        <f>100*LN('Real GNP-GDP'!I56)</f>
        <v>826.27911441992546</v>
      </c>
      <c r="J56" s="15">
        <f>100*LN('Real GNP-GDP'!J56)</f>
        <v>826.27911441992546</v>
      </c>
      <c r="K56" s="13">
        <f>100*LN('Real GNP-GDP'!K56)</f>
        <v>826.67298294470652</v>
      </c>
      <c r="L56" s="13">
        <f>100*LN('Real GNP-GDP'!L56)</f>
        <v>826.67298294470652</v>
      </c>
      <c r="M56" s="13">
        <f>100*LN('Real GNP-GDP'!M56)</f>
        <v>826.67298294470652</v>
      </c>
      <c r="N56" s="13">
        <f>100*LN('Real GNP-GDP'!N56)</f>
        <v>826.67298294470652</v>
      </c>
      <c r="O56" s="13">
        <f>100*LN('Real GNP-GDP'!O56)</f>
        <v>826.67298294470652</v>
      </c>
      <c r="P56" s="13">
        <f>100*LN('Real GNP-GDP'!P56)</f>
        <v>826.67298294470652</v>
      </c>
      <c r="Q56" s="13">
        <f>100*LN('Real GNP-GDP'!Q56)</f>
        <v>826.67298294470652</v>
      </c>
      <c r="R56" s="13">
        <f>100*LN('Real GNP-GDP'!R56)</f>
        <v>826.67298294470652</v>
      </c>
      <c r="S56" s="13">
        <f>100*LN('Real GNP-GDP'!S56)</f>
        <v>826.67298294470652</v>
      </c>
      <c r="T56" s="13">
        <f>100*LN('Real GNP-GDP'!T56)</f>
        <v>826.67298294470652</v>
      </c>
      <c r="U56" s="13">
        <f>100*LN('Real GNP-GDP'!U56)</f>
        <v>830.42227184223646</v>
      </c>
      <c r="V56" s="13">
        <f>100*LN('Real GNP-GDP'!V56)</f>
        <v>830.42227184223646</v>
      </c>
      <c r="W56" s="13">
        <f>100*LN('Real GNP-GDP'!W56)</f>
        <v>831.6862438167185</v>
      </c>
      <c r="X56" s="13">
        <f>100*LN('Real GNP-GDP'!X56)</f>
        <v>831.6862438167185</v>
      </c>
      <c r="Y56" s="13">
        <f>100*LN('Real GNP-GDP'!Y56)</f>
        <v>831.6862438167185</v>
      </c>
      <c r="Z56" s="13">
        <f>100*LN('Real GNP-GDP'!Z56)</f>
        <v>831.6862438167185</v>
      </c>
      <c r="AA56" s="13">
        <f>100*LN('Real GNP-GDP'!AA56)</f>
        <v>831.6862438167185</v>
      </c>
      <c r="AB56" s="13">
        <f>100*LN('Real GNP-GDP'!AB56)</f>
        <v>831.6862438167185</v>
      </c>
      <c r="AC56" s="13">
        <f>100*LN('Real GNP-GDP'!AC56)</f>
        <v>831.6862438167185</v>
      </c>
      <c r="AD56" s="13">
        <f>100*LN('Real GNP-GDP'!AD56)</f>
        <v>831.6862438167185</v>
      </c>
      <c r="AE56" s="13">
        <f>100*LN('Real GNP-GDP'!AE56)</f>
        <v>831.6862438167185</v>
      </c>
      <c r="AF56" s="13">
        <f>100*LN('Real GNP-GDP'!AF56)</f>
        <v>831.6862438167185</v>
      </c>
      <c r="AG56" s="13">
        <f>100*LN('Real GNP-GDP'!AG56)</f>
        <v>831.6862438167185</v>
      </c>
      <c r="AH56" s="13">
        <f>100*LN('Real GNP-GDP'!AH56)</f>
        <v>831.6862438167185</v>
      </c>
      <c r="AI56" s="13">
        <f>100*LN('Real GNP-GDP'!AI56)</f>
        <v>831.6862438167185</v>
      </c>
      <c r="AJ56" s="13">
        <f>100*LN('Real GNP-GDP'!AJ56)</f>
        <v>831.6862438167185</v>
      </c>
      <c r="AK56" s="13">
        <f>100*LN('Real GNP-GDP'!AK56)</f>
        <v>831.6862438167185</v>
      </c>
      <c r="AL56" s="13">
        <f>100*LN('Real GNP-GDP'!AL56)</f>
        <v>836.76021008449959</v>
      </c>
      <c r="AM56" s="13">
        <f>100*LN('Real GNP-GDP'!AM56)</f>
        <v>836.76021008449959</v>
      </c>
      <c r="AN56" s="13">
        <f>100*LN('Real GNP-GDP'!AN56)</f>
        <v>836.76021008449959</v>
      </c>
      <c r="AO56" s="13">
        <f>100*LN('Real GNP-GDP'!AO56)</f>
        <v>836.76021008449959</v>
      </c>
      <c r="AP56" s="13">
        <f>100*LN('Real GNP-GDP'!AP56)</f>
        <v>836.76021008449959</v>
      </c>
      <c r="AQ56" s="13">
        <f>100*LN('Real GNP-GDP'!AQ56)</f>
        <v>836.76021008449959</v>
      </c>
      <c r="AR56" s="13">
        <f>100*LN('Real GNP-GDP'!AR56)</f>
        <v>836.76021008449959</v>
      </c>
      <c r="AS56" s="13">
        <f>100*LN('Real GNP-GDP'!AS56)</f>
        <v>836.76021008449959</v>
      </c>
      <c r="AT56" s="13">
        <f>100*LN('Real GNP-GDP'!AT56)</f>
        <v>836.76021008449959</v>
      </c>
      <c r="AU56" s="13">
        <f>100*LN('Real GNP-GDP'!AU56)</f>
        <v>836.76021008449959</v>
      </c>
      <c r="AV56" s="13">
        <f>100*LN('Real GNP-GDP'!AV56)</f>
        <v>836.76021008449959</v>
      </c>
      <c r="AW56" s="13">
        <f>100*LN('Real GNP-GDP'!AW56)</f>
        <v>836.76021008449959</v>
      </c>
      <c r="AX56" s="13">
        <f>100*LN('Real GNP-GDP'!AX56)</f>
        <v>836.76021008449959</v>
      </c>
      <c r="AY56" s="13">
        <f>100*LN('Real GNP-GDP'!AY56)</f>
        <v>836.76021008449959</v>
      </c>
      <c r="AZ56" s="13">
        <f>100*LN('Real GNP-GDP'!AZ56)</f>
        <v>836.76021008449959</v>
      </c>
      <c r="BA56" s="13">
        <f>100*LN('Real GNP-GDP'!BA56)</f>
        <v>836.76021008449959</v>
      </c>
      <c r="BB56" s="13">
        <f>100*LN('Real GNP-GDP'!BB56)</f>
        <v>836.76021008449959</v>
      </c>
      <c r="BC56" s="13">
        <f>100*LN('Real GNP-GDP'!BC56)</f>
        <v>836.76021008449959</v>
      </c>
      <c r="BD56" s="13">
        <f>100*LN('Real GNP-GDP'!BD56)</f>
        <v>836.76021008449959</v>
      </c>
      <c r="BE56" s="13">
        <f>100*LN('Real GNP-GDP'!BE56)</f>
        <v>836.76021008449959</v>
      </c>
      <c r="BF56" s="13">
        <f>100*LN('Real GNP-GDP'!BF56)</f>
        <v>836.76021008449959</v>
      </c>
      <c r="BG56" s="13">
        <f>100*LN('Real GNP-GDP'!BG56)</f>
        <v>836.76021008449959</v>
      </c>
      <c r="BH56" s="13">
        <f>100*LN('Real GNP-GDP'!BH56)</f>
        <v>849.21215069872142</v>
      </c>
      <c r="BI56" s="13">
        <f>100*LN('Real GNP-GDP'!BI56)</f>
        <v>849.21215069872142</v>
      </c>
      <c r="BJ56" s="13">
        <f>100*LN('Real GNP-GDP'!BJ56)</f>
        <v>849.21215069872142</v>
      </c>
      <c r="BK56" s="13">
        <f>100*LN('Real GNP-GDP'!BK56)</f>
        <v>849.21215069872142</v>
      </c>
      <c r="BL56" s="13">
        <f>100*LN('Real GNP-GDP'!BL56)</f>
        <v>849.21215069872142</v>
      </c>
      <c r="BM56" s="13">
        <f>100*LN('Real GNP-GDP'!BM56)</f>
        <v>849.21215069872142</v>
      </c>
      <c r="BN56" s="13">
        <f>100*LN('Real GNP-GDP'!BN56)</f>
        <v>849.21215069872142</v>
      </c>
      <c r="BO56" s="13">
        <f>100*LN('Real GNP-GDP'!BO56)</f>
        <v>849.21215069872142</v>
      </c>
      <c r="BP56" s="13">
        <f>100*LN('Real GNP-GDP'!BP56)</f>
        <v>849.12598093897338</v>
      </c>
      <c r="BQ56" s="13">
        <f>100*LN('Real GNP-GDP'!BQ56)</f>
        <v>849.12598093897338</v>
      </c>
      <c r="BR56" s="13">
        <f>100*LN('Real GNP-GDP'!BR56)</f>
        <v>849.12598093897338</v>
      </c>
      <c r="BS56" s="13">
        <f>100*LN('Real GNP-GDP'!BS56)</f>
        <v>849.12598093897338</v>
      </c>
      <c r="BT56" s="13">
        <f>100*LN('Real GNP-GDP'!BT56)</f>
        <v>849.12598093897338</v>
      </c>
      <c r="BU56" s="13">
        <f>100*LN('Real GNP-GDP'!BU56)</f>
        <v>849.12598093897338</v>
      </c>
      <c r="BV56" s="13">
        <f>100*LN('Real GNP-GDP'!BV56)</f>
        <v>849.12598093897338</v>
      </c>
      <c r="BW56" s="13">
        <f>100*LN('Real GNP-GDP'!BW56)</f>
        <v>849.12598093897338</v>
      </c>
      <c r="BX56" s="13">
        <f>100*LN('Real GNP-GDP'!BX56)</f>
        <v>858.9458037484718</v>
      </c>
      <c r="BY56" s="13">
        <f>100*LN('Real GNP-GDP'!BY56)</f>
        <v>858.9458037484718</v>
      </c>
      <c r="BZ56" s="13">
        <f>100*LN('Real GNP-GDP'!BZ56)</f>
        <v>858.9458037484718</v>
      </c>
      <c r="CA56" s="13">
        <f>100*LN('Real GNP-GDP'!CA56)</f>
        <v>858.9458037484718</v>
      </c>
      <c r="CB56" s="13">
        <f>100*LN('Real GNP-GDP'!CB56)</f>
        <v>859.05365856404467</v>
      </c>
      <c r="CC56" s="13">
        <f>100*LN('Real GNP-GDP'!CC56)</f>
        <v>859.05365856404467</v>
      </c>
      <c r="CD56" s="13">
        <f>100*LN('Real GNP-GDP'!CD56)</f>
        <v>859.05365856404467</v>
      </c>
      <c r="CE56" s="13">
        <f>100*LN('Real GNP-GDP'!CE56)</f>
        <v>859.05365856404467</v>
      </c>
      <c r="CF56" s="13">
        <f>100*LN('Real GNP-GDP'!CF56)</f>
        <v>859.05365856404467</v>
      </c>
      <c r="CG56" s="15">
        <f>100*LN('Real GNP-GDP'!CG56)</f>
        <v>859.05365856404467</v>
      </c>
    </row>
    <row r="57" spans="1:85" x14ac:dyDescent="0.25">
      <c r="A57" s="13" t="s">
        <v>129</v>
      </c>
      <c r="B57" s="13">
        <f>100*LN('Real GNP-GDP'!B57)</f>
        <v>809.18110494677137</v>
      </c>
      <c r="C57" s="13">
        <f>100*LN('Real GNP-GDP'!C57)</f>
        <v>809.18110494677137</v>
      </c>
      <c r="D57" s="13">
        <f>100*LN('Real GNP-GDP'!D57)</f>
        <v>809.18110494677137</v>
      </c>
      <c r="E57" s="13">
        <f>100*LN('Real GNP-GDP'!E57)</f>
        <v>809.18110494677137</v>
      </c>
      <c r="F57" s="13">
        <f>100*LN('Real GNP-GDP'!F57)</f>
        <v>826.95776281775397</v>
      </c>
      <c r="G57" s="13">
        <f>100*LN('Real GNP-GDP'!G57)</f>
        <v>826.95776281775397</v>
      </c>
      <c r="H57" s="13">
        <f>100*LN('Real GNP-GDP'!H57)</f>
        <v>826.95776281775397</v>
      </c>
      <c r="I57" s="13">
        <f>100*LN('Real GNP-GDP'!I57)</f>
        <v>826.95776281775397</v>
      </c>
      <c r="J57" s="15">
        <f>100*LN('Real GNP-GDP'!J57)</f>
        <v>826.95776281775397</v>
      </c>
      <c r="K57" s="13">
        <f>100*LN('Real GNP-GDP'!K57)</f>
        <v>827.35917981996317</v>
      </c>
      <c r="L57" s="13">
        <f>100*LN('Real GNP-GDP'!L57)</f>
        <v>827.35917981996317</v>
      </c>
      <c r="M57" s="13">
        <f>100*LN('Real GNP-GDP'!M57)</f>
        <v>827.35917981996317</v>
      </c>
      <c r="N57" s="13">
        <f>100*LN('Real GNP-GDP'!N57)</f>
        <v>827.35917981996317</v>
      </c>
      <c r="O57" s="13">
        <f>100*LN('Real GNP-GDP'!O57)</f>
        <v>827.35917981996317</v>
      </c>
      <c r="P57" s="13">
        <f>100*LN('Real GNP-GDP'!P57)</f>
        <v>827.35917981996317</v>
      </c>
      <c r="Q57" s="13">
        <f>100*LN('Real GNP-GDP'!Q57)</f>
        <v>827.35917981996317</v>
      </c>
      <c r="R57" s="13">
        <f>100*LN('Real GNP-GDP'!R57)</f>
        <v>827.35917981996317</v>
      </c>
      <c r="S57" s="13">
        <f>100*LN('Real GNP-GDP'!S57)</f>
        <v>827.35917981996317</v>
      </c>
      <c r="T57" s="13">
        <f>100*LN('Real GNP-GDP'!T57)</f>
        <v>827.35917981996317</v>
      </c>
      <c r="U57" s="13">
        <f>100*LN('Real GNP-GDP'!U57)</f>
        <v>831.41953457949853</v>
      </c>
      <c r="V57" s="13">
        <f>100*LN('Real GNP-GDP'!V57)</f>
        <v>831.41953457949853</v>
      </c>
      <c r="W57" s="13">
        <f>100*LN('Real GNP-GDP'!W57)</f>
        <v>832.6831398376371</v>
      </c>
      <c r="X57" s="13">
        <f>100*LN('Real GNP-GDP'!X57)</f>
        <v>832.6831398376371</v>
      </c>
      <c r="Y57" s="13">
        <f>100*LN('Real GNP-GDP'!Y57)</f>
        <v>832.6831398376371</v>
      </c>
      <c r="Z57" s="13">
        <f>100*LN('Real GNP-GDP'!Z57)</f>
        <v>832.6831398376371</v>
      </c>
      <c r="AA57" s="13">
        <f>100*LN('Real GNP-GDP'!AA57)</f>
        <v>832.6831398376371</v>
      </c>
      <c r="AB57" s="13">
        <f>100*LN('Real GNP-GDP'!AB57)</f>
        <v>832.6831398376371</v>
      </c>
      <c r="AC57" s="13">
        <f>100*LN('Real GNP-GDP'!AC57)</f>
        <v>832.6831398376371</v>
      </c>
      <c r="AD57" s="13">
        <f>100*LN('Real GNP-GDP'!AD57)</f>
        <v>832.6831398376371</v>
      </c>
      <c r="AE57" s="13">
        <f>100*LN('Real GNP-GDP'!AE57)</f>
        <v>832.6831398376371</v>
      </c>
      <c r="AF57" s="13">
        <f>100*LN('Real GNP-GDP'!AF57)</f>
        <v>832.6831398376371</v>
      </c>
      <c r="AG57" s="13">
        <f>100*LN('Real GNP-GDP'!AG57)</f>
        <v>832.6831398376371</v>
      </c>
      <c r="AH57" s="13">
        <f>100*LN('Real GNP-GDP'!AH57)</f>
        <v>832.6831398376371</v>
      </c>
      <c r="AI57" s="13">
        <f>100*LN('Real GNP-GDP'!AI57)</f>
        <v>832.6831398376371</v>
      </c>
      <c r="AJ57" s="13">
        <f>100*LN('Real GNP-GDP'!AJ57)</f>
        <v>832.6831398376371</v>
      </c>
      <c r="AK57" s="13">
        <f>100*LN('Real GNP-GDP'!AK57)</f>
        <v>832.6831398376371</v>
      </c>
      <c r="AL57" s="13">
        <f>100*LN('Real GNP-GDP'!AL57)</f>
        <v>837.91028511354921</v>
      </c>
      <c r="AM57" s="13">
        <f>100*LN('Real GNP-GDP'!AM57)</f>
        <v>837.91028511354921</v>
      </c>
      <c r="AN57" s="13">
        <f>100*LN('Real GNP-GDP'!AN57)</f>
        <v>837.91028511354921</v>
      </c>
      <c r="AO57" s="13">
        <f>100*LN('Real GNP-GDP'!AO57)</f>
        <v>837.91028511354921</v>
      </c>
      <c r="AP57" s="13">
        <f>100*LN('Real GNP-GDP'!AP57)</f>
        <v>837.91028511354921</v>
      </c>
      <c r="AQ57" s="13">
        <f>100*LN('Real GNP-GDP'!AQ57)</f>
        <v>837.91028511354921</v>
      </c>
      <c r="AR57" s="13">
        <f>100*LN('Real GNP-GDP'!AR57)</f>
        <v>837.91028511354921</v>
      </c>
      <c r="AS57" s="13">
        <f>100*LN('Real GNP-GDP'!AS57)</f>
        <v>837.91028511354921</v>
      </c>
      <c r="AT57" s="13">
        <f>100*LN('Real GNP-GDP'!AT57)</f>
        <v>837.91028511354921</v>
      </c>
      <c r="AU57" s="13">
        <f>100*LN('Real GNP-GDP'!AU57)</f>
        <v>837.91028511354921</v>
      </c>
      <c r="AV57" s="13">
        <f>100*LN('Real GNP-GDP'!AV57)</f>
        <v>837.91028511354921</v>
      </c>
      <c r="AW57" s="13">
        <f>100*LN('Real GNP-GDP'!AW57)</f>
        <v>837.91028511354921</v>
      </c>
      <c r="AX57" s="13">
        <f>100*LN('Real GNP-GDP'!AX57)</f>
        <v>837.91028511354921</v>
      </c>
      <c r="AY57" s="13">
        <f>100*LN('Real GNP-GDP'!AY57)</f>
        <v>837.91028511354921</v>
      </c>
      <c r="AZ57" s="13">
        <f>100*LN('Real GNP-GDP'!AZ57)</f>
        <v>837.91028511354921</v>
      </c>
      <c r="BA57" s="13">
        <f>100*LN('Real GNP-GDP'!BA57)</f>
        <v>837.91028511354921</v>
      </c>
      <c r="BB57" s="13">
        <f>100*LN('Real GNP-GDP'!BB57)</f>
        <v>837.91028511354921</v>
      </c>
      <c r="BC57" s="13">
        <f>100*LN('Real GNP-GDP'!BC57)</f>
        <v>837.91028511354921</v>
      </c>
      <c r="BD57" s="13">
        <f>100*LN('Real GNP-GDP'!BD57)</f>
        <v>837.91028511354921</v>
      </c>
      <c r="BE57" s="13">
        <f>100*LN('Real GNP-GDP'!BE57)</f>
        <v>837.91028511354921</v>
      </c>
      <c r="BF57" s="13">
        <f>100*LN('Real GNP-GDP'!BF57)</f>
        <v>837.91028511354921</v>
      </c>
      <c r="BG57" s="13">
        <f>100*LN('Real GNP-GDP'!BG57)</f>
        <v>837.91028511354921</v>
      </c>
      <c r="BH57" s="13">
        <f>100*LN('Real GNP-GDP'!BH57)</f>
        <v>850.36215113861431</v>
      </c>
      <c r="BI57" s="13">
        <f>100*LN('Real GNP-GDP'!BI57)</f>
        <v>850.36215113861431</v>
      </c>
      <c r="BJ57" s="13">
        <f>100*LN('Real GNP-GDP'!BJ57)</f>
        <v>850.36215113861431</v>
      </c>
      <c r="BK57" s="13">
        <f>100*LN('Real GNP-GDP'!BK57)</f>
        <v>850.36215113861431</v>
      </c>
      <c r="BL57" s="13">
        <f>100*LN('Real GNP-GDP'!BL57)</f>
        <v>850.36215113861431</v>
      </c>
      <c r="BM57" s="13">
        <f>100*LN('Real GNP-GDP'!BM57)</f>
        <v>850.36215113861431</v>
      </c>
      <c r="BN57" s="13">
        <f>100*LN('Real GNP-GDP'!BN57)</f>
        <v>850.36215113861431</v>
      </c>
      <c r="BO57" s="13">
        <f>100*LN('Real GNP-GDP'!BO57)</f>
        <v>850.36215113861431</v>
      </c>
      <c r="BP57" s="13">
        <f>100*LN('Real GNP-GDP'!BP57)</f>
        <v>850.2769670750514</v>
      </c>
      <c r="BQ57" s="13">
        <f>100*LN('Real GNP-GDP'!BQ57)</f>
        <v>850.2769670750514</v>
      </c>
      <c r="BR57" s="13">
        <f>100*LN('Real GNP-GDP'!BR57)</f>
        <v>850.2769670750514</v>
      </c>
      <c r="BS57" s="13">
        <f>100*LN('Real GNP-GDP'!BS57)</f>
        <v>850.2769670750514</v>
      </c>
      <c r="BT57" s="13">
        <f>100*LN('Real GNP-GDP'!BT57)</f>
        <v>850.2769670750514</v>
      </c>
      <c r="BU57" s="13">
        <f>100*LN('Real GNP-GDP'!BU57)</f>
        <v>850.2769670750514</v>
      </c>
      <c r="BV57" s="13">
        <f>100*LN('Real GNP-GDP'!BV57)</f>
        <v>850.2769670750514</v>
      </c>
      <c r="BW57" s="13">
        <f>100*LN('Real GNP-GDP'!BW57)</f>
        <v>850.2769670750514</v>
      </c>
      <c r="BX57" s="13">
        <f>100*LN('Real GNP-GDP'!BX57)</f>
        <v>860.07251890463419</v>
      </c>
      <c r="BY57" s="13">
        <f>100*LN('Real GNP-GDP'!BY57)</f>
        <v>860.07251890463419</v>
      </c>
      <c r="BZ57" s="13">
        <f>100*LN('Real GNP-GDP'!BZ57)</f>
        <v>860.07251890463419</v>
      </c>
      <c r="CA57" s="13">
        <f>100*LN('Real GNP-GDP'!CA57)</f>
        <v>860.07251890463419</v>
      </c>
      <c r="CB57" s="13">
        <f>100*LN('Real GNP-GDP'!CB57)</f>
        <v>860.18100371361163</v>
      </c>
      <c r="CC57" s="13">
        <f>100*LN('Real GNP-GDP'!CC57)</f>
        <v>860.18100371361163</v>
      </c>
      <c r="CD57" s="13">
        <f>100*LN('Real GNP-GDP'!CD57)</f>
        <v>860.18100371361163</v>
      </c>
      <c r="CE57" s="13">
        <f>100*LN('Real GNP-GDP'!CE57)</f>
        <v>860.18100371361163</v>
      </c>
      <c r="CF57" s="13">
        <f>100*LN('Real GNP-GDP'!CF57)</f>
        <v>860.18100371361163</v>
      </c>
      <c r="CG57" s="15">
        <f>100*LN('Real GNP-GDP'!CG57)</f>
        <v>860.18100371361163</v>
      </c>
    </row>
    <row r="58" spans="1:85" x14ac:dyDescent="0.25">
      <c r="A58" s="13" t="s">
        <v>130</v>
      </c>
      <c r="B58" s="13">
        <f>100*LN('Real GNP-GDP'!B58)</f>
        <v>809.08006236250765</v>
      </c>
      <c r="C58" s="13">
        <f>100*LN('Real GNP-GDP'!C58)</f>
        <v>809.08006236250765</v>
      </c>
      <c r="D58" s="13">
        <f>100*LN('Real GNP-GDP'!D58)</f>
        <v>809.08006236250765</v>
      </c>
      <c r="E58" s="13">
        <f>100*LN('Real GNP-GDP'!E58)</f>
        <v>809.08006236250765</v>
      </c>
      <c r="F58" s="13">
        <f>100*LN('Real GNP-GDP'!F58)</f>
        <v>826.6883972029259</v>
      </c>
      <c r="G58" s="13">
        <f>100*LN('Real GNP-GDP'!G58)</f>
        <v>826.6883972029259</v>
      </c>
      <c r="H58" s="13">
        <f>100*LN('Real GNP-GDP'!H58)</f>
        <v>826.6883972029259</v>
      </c>
      <c r="I58" s="13">
        <f>100*LN('Real GNP-GDP'!I58)</f>
        <v>826.6883972029259</v>
      </c>
      <c r="J58" s="15">
        <f>100*LN('Real GNP-GDP'!J58)</f>
        <v>826.6883972029259</v>
      </c>
      <c r="K58" s="13">
        <f>100*LN('Real GNP-GDP'!K58)</f>
        <v>827.0550689813266</v>
      </c>
      <c r="L58" s="13">
        <f>100*LN('Real GNP-GDP'!L58)</f>
        <v>827.0550689813266</v>
      </c>
      <c r="M58" s="13">
        <f>100*LN('Real GNP-GDP'!M58)</f>
        <v>827.0550689813266</v>
      </c>
      <c r="N58" s="13">
        <f>100*LN('Real GNP-GDP'!N58)</f>
        <v>827.0550689813266</v>
      </c>
      <c r="O58" s="13">
        <f>100*LN('Real GNP-GDP'!O58)</f>
        <v>827.0550689813266</v>
      </c>
      <c r="P58" s="13">
        <f>100*LN('Real GNP-GDP'!P58)</f>
        <v>827.0550689813266</v>
      </c>
      <c r="Q58" s="13">
        <f>100*LN('Real GNP-GDP'!Q58)</f>
        <v>827.0550689813266</v>
      </c>
      <c r="R58" s="13">
        <f>100*LN('Real GNP-GDP'!R58)</f>
        <v>827.0550689813266</v>
      </c>
      <c r="S58" s="13">
        <f>100*LN('Real GNP-GDP'!S58)</f>
        <v>827.0550689813266</v>
      </c>
      <c r="T58" s="13">
        <f>100*LN('Real GNP-GDP'!T58)</f>
        <v>827.0550689813266</v>
      </c>
      <c r="U58" s="13">
        <f>100*LN('Real GNP-GDP'!U58)</f>
        <v>831.06117284010065</v>
      </c>
      <c r="V58" s="13">
        <f>100*LN('Real GNP-GDP'!V58)</f>
        <v>831.06117284010065</v>
      </c>
      <c r="W58" s="13">
        <f>100*LN('Real GNP-GDP'!W58)</f>
        <v>832.2880021769904</v>
      </c>
      <c r="X58" s="13">
        <f>100*LN('Real GNP-GDP'!X58)</f>
        <v>832.2880021769904</v>
      </c>
      <c r="Y58" s="13">
        <f>100*LN('Real GNP-GDP'!Y58)</f>
        <v>832.2880021769904</v>
      </c>
      <c r="Z58" s="13">
        <f>100*LN('Real GNP-GDP'!Z58)</f>
        <v>832.2880021769904</v>
      </c>
      <c r="AA58" s="13">
        <f>100*LN('Real GNP-GDP'!AA58)</f>
        <v>832.2880021769904</v>
      </c>
      <c r="AB58" s="13">
        <f>100*LN('Real GNP-GDP'!AB58)</f>
        <v>832.2880021769904</v>
      </c>
      <c r="AC58" s="13">
        <f>100*LN('Real GNP-GDP'!AC58)</f>
        <v>832.2880021769904</v>
      </c>
      <c r="AD58" s="13">
        <f>100*LN('Real GNP-GDP'!AD58)</f>
        <v>832.2880021769904</v>
      </c>
      <c r="AE58" s="13">
        <f>100*LN('Real GNP-GDP'!AE58)</f>
        <v>832.2880021769904</v>
      </c>
      <c r="AF58" s="13">
        <f>100*LN('Real GNP-GDP'!AF58)</f>
        <v>832.2880021769904</v>
      </c>
      <c r="AG58" s="13">
        <f>100*LN('Real GNP-GDP'!AG58)</f>
        <v>832.2880021769904</v>
      </c>
      <c r="AH58" s="13">
        <f>100*LN('Real GNP-GDP'!AH58)</f>
        <v>832.2880021769904</v>
      </c>
      <c r="AI58" s="13">
        <f>100*LN('Real GNP-GDP'!AI58)</f>
        <v>832.2880021769904</v>
      </c>
      <c r="AJ58" s="13">
        <f>100*LN('Real GNP-GDP'!AJ58)</f>
        <v>832.2880021769904</v>
      </c>
      <c r="AK58" s="13">
        <f>100*LN('Real GNP-GDP'!AK58)</f>
        <v>832.2880021769904</v>
      </c>
      <c r="AL58" s="13">
        <f>100*LN('Real GNP-GDP'!AL58)</f>
        <v>837.37615238285878</v>
      </c>
      <c r="AM58" s="13">
        <f>100*LN('Real GNP-GDP'!AM58)</f>
        <v>837.37615238285878</v>
      </c>
      <c r="AN58" s="13">
        <f>100*LN('Real GNP-GDP'!AN58)</f>
        <v>837.37615238285878</v>
      </c>
      <c r="AO58" s="13">
        <f>100*LN('Real GNP-GDP'!AO58)</f>
        <v>837.37615238285878</v>
      </c>
      <c r="AP58" s="13">
        <f>100*LN('Real GNP-GDP'!AP58)</f>
        <v>837.37615238285878</v>
      </c>
      <c r="AQ58" s="13">
        <f>100*LN('Real GNP-GDP'!AQ58)</f>
        <v>837.37615238285878</v>
      </c>
      <c r="AR58" s="13">
        <f>100*LN('Real GNP-GDP'!AR58)</f>
        <v>837.37615238285878</v>
      </c>
      <c r="AS58" s="13">
        <f>100*LN('Real GNP-GDP'!AS58)</f>
        <v>837.37615238285878</v>
      </c>
      <c r="AT58" s="13">
        <f>100*LN('Real GNP-GDP'!AT58)</f>
        <v>837.37615238285878</v>
      </c>
      <c r="AU58" s="13">
        <f>100*LN('Real GNP-GDP'!AU58)</f>
        <v>837.37615238285878</v>
      </c>
      <c r="AV58" s="13">
        <f>100*LN('Real GNP-GDP'!AV58)</f>
        <v>837.37615238285878</v>
      </c>
      <c r="AW58" s="13">
        <f>100*LN('Real GNP-GDP'!AW58)</f>
        <v>837.37615238285878</v>
      </c>
      <c r="AX58" s="13">
        <f>100*LN('Real GNP-GDP'!AX58)</f>
        <v>837.37615238285878</v>
      </c>
      <c r="AY58" s="13">
        <f>100*LN('Real GNP-GDP'!AY58)</f>
        <v>837.37615238285878</v>
      </c>
      <c r="AZ58" s="13">
        <f>100*LN('Real GNP-GDP'!AZ58)</f>
        <v>837.37615238285878</v>
      </c>
      <c r="BA58" s="13">
        <f>100*LN('Real GNP-GDP'!BA58)</f>
        <v>837.37615238285878</v>
      </c>
      <c r="BB58" s="13">
        <f>100*LN('Real GNP-GDP'!BB58)</f>
        <v>837.37615238285878</v>
      </c>
      <c r="BC58" s="13">
        <f>100*LN('Real GNP-GDP'!BC58)</f>
        <v>837.37615238285878</v>
      </c>
      <c r="BD58" s="13">
        <f>100*LN('Real GNP-GDP'!BD58)</f>
        <v>837.37615238285878</v>
      </c>
      <c r="BE58" s="13">
        <f>100*LN('Real GNP-GDP'!BE58)</f>
        <v>837.37615238285878</v>
      </c>
      <c r="BF58" s="13">
        <f>100*LN('Real GNP-GDP'!BF58)</f>
        <v>837.37615238285878</v>
      </c>
      <c r="BG58" s="13">
        <f>100*LN('Real GNP-GDP'!BG58)</f>
        <v>837.37615238285878</v>
      </c>
      <c r="BH58" s="13">
        <f>100*LN('Real GNP-GDP'!BH58)</f>
        <v>849.82753725615919</v>
      </c>
      <c r="BI58" s="13">
        <f>100*LN('Real GNP-GDP'!BI58)</f>
        <v>849.82753725615919</v>
      </c>
      <c r="BJ58" s="13">
        <f>100*LN('Real GNP-GDP'!BJ58)</f>
        <v>849.82753725615919</v>
      </c>
      <c r="BK58" s="13">
        <f>100*LN('Real GNP-GDP'!BK58)</f>
        <v>849.82753725615919</v>
      </c>
      <c r="BL58" s="13">
        <f>100*LN('Real GNP-GDP'!BL58)</f>
        <v>849.82753725615919</v>
      </c>
      <c r="BM58" s="13">
        <f>100*LN('Real GNP-GDP'!BM58)</f>
        <v>849.82753725615919</v>
      </c>
      <c r="BN58" s="13">
        <f>100*LN('Real GNP-GDP'!BN58)</f>
        <v>849.82753725615919</v>
      </c>
      <c r="BO58" s="13">
        <f>100*LN('Real GNP-GDP'!BO58)</f>
        <v>849.82753725615919</v>
      </c>
      <c r="BP58" s="13">
        <f>100*LN('Real GNP-GDP'!BP58)</f>
        <v>849.74189637167865</v>
      </c>
      <c r="BQ58" s="13">
        <f>100*LN('Real GNP-GDP'!BQ58)</f>
        <v>849.74189637167865</v>
      </c>
      <c r="BR58" s="13">
        <f>100*LN('Real GNP-GDP'!BR58)</f>
        <v>849.74189637167865</v>
      </c>
      <c r="BS58" s="13">
        <f>100*LN('Real GNP-GDP'!BS58)</f>
        <v>849.74189637167865</v>
      </c>
      <c r="BT58" s="13">
        <f>100*LN('Real GNP-GDP'!BT58)</f>
        <v>849.74189637167865</v>
      </c>
      <c r="BU58" s="13">
        <f>100*LN('Real GNP-GDP'!BU58)</f>
        <v>849.74189637167865</v>
      </c>
      <c r="BV58" s="13">
        <f>100*LN('Real GNP-GDP'!BV58)</f>
        <v>849.74189637167865</v>
      </c>
      <c r="BW58" s="13">
        <f>100*LN('Real GNP-GDP'!BW58)</f>
        <v>849.74189637167865</v>
      </c>
      <c r="BX58" s="13">
        <f>100*LN('Real GNP-GDP'!BX58)</f>
        <v>859.52832246305309</v>
      </c>
      <c r="BY58" s="13">
        <f>100*LN('Real GNP-GDP'!BY58)</f>
        <v>859.52832246305309</v>
      </c>
      <c r="BZ58" s="13">
        <f>100*LN('Real GNP-GDP'!BZ58)</f>
        <v>859.52832246305309</v>
      </c>
      <c r="CA58" s="13">
        <f>100*LN('Real GNP-GDP'!CA58)</f>
        <v>859.52832246305309</v>
      </c>
      <c r="CB58" s="13">
        <f>100*LN('Real GNP-GDP'!CB58)</f>
        <v>859.63555116624661</v>
      </c>
      <c r="CC58" s="13">
        <f>100*LN('Real GNP-GDP'!CC58)</f>
        <v>859.63555116624661</v>
      </c>
      <c r="CD58" s="13">
        <f>100*LN('Real GNP-GDP'!CD58)</f>
        <v>859.63555116624661</v>
      </c>
      <c r="CE58" s="13">
        <f>100*LN('Real GNP-GDP'!CE58)</f>
        <v>859.63555116624661</v>
      </c>
      <c r="CF58" s="13">
        <f>100*LN('Real GNP-GDP'!CF58)</f>
        <v>859.63555116624661</v>
      </c>
      <c r="CG58" s="15">
        <f>100*LN('Real GNP-GDP'!CG58)</f>
        <v>859.63555116624661</v>
      </c>
    </row>
    <row r="59" spans="1:85" x14ac:dyDescent="0.25">
      <c r="A59" s="13" t="s">
        <v>131</v>
      </c>
      <c r="B59" s="13">
        <f>100*LN('Real GNP-GDP'!B59)</f>
        <v>809.83692501050837</v>
      </c>
      <c r="C59" s="13">
        <f>100*LN('Real GNP-GDP'!C59)</f>
        <v>809.83692501050837</v>
      </c>
      <c r="D59" s="13">
        <f>100*LN('Real GNP-GDP'!D59)</f>
        <v>809.83692501050837</v>
      </c>
      <c r="E59" s="13">
        <f>100*LN('Real GNP-GDP'!E59)</f>
        <v>809.83692501050837</v>
      </c>
      <c r="F59" s="13">
        <f>100*LN('Real GNP-GDP'!F59)</f>
        <v>827.79710698893382</v>
      </c>
      <c r="G59" s="13">
        <f>100*LN('Real GNP-GDP'!G59)</f>
        <v>827.79710698893382</v>
      </c>
      <c r="H59" s="13">
        <f>100*LN('Real GNP-GDP'!H59)</f>
        <v>827.79710698893382</v>
      </c>
      <c r="I59" s="13">
        <f>100*LN('Real GNP-GDP'!I59)</f>
        <v>827.79710698893382</v>
      </c>
      <c r="J59" s="15">
        <f>100*LN('Real GNP-GDP'!J59)</f>
        <v>827.79710698893382</v>
      </c>
      <c r="K59" s="13">
        <f>100*LN('Real GNP-GDP'!K59)</f>
        <v>828.07364110399021</v>
      </c>
      <c r="L59" s="13">
        <f>100*LN('Real GNP-GDP'!L59)</f>
        <v>828.07364110399021</v>
      </c>
      <c r="M59" s="13">
        <f>100*LN('Real GNP-GDP'!M59)</f>
        <v>828.07364110399021</v>
      </c>
      <c r="N59" s="13">
        <f>100*LN('Real GNP-GDP'!N59)</f>
        <v>828.07364110399021</v>
      </c>
      <c r="O59" s="13">
        <f>100*LN('Real GNP-GDP'!O59)</f>
        <v>828.07364110399021</v>
      </c>
      <c r="P59" s="13">
        <f>100*LN('Real GNP-GDP'!P59)</f>
        <v>828.07364110399021</v>
      </c>
      <c r="Q59" s="13">
        <f>100*LN('Real GNP-GDP'!Q59)</f>
        <v>828.07364110399021</v>
      </c>
      <c r="R59" s="13">
        <f>100*LN('Real GNP-GDP'!R59)</f>
        <v>828.07364110399021</v>
      </c>
      <c r="S59" s="13">
        <f>100*LN('Real GNP-GDP'!S59)</f>
        <v>828.07364110399021</v>
      </c>
      <c r="T59" s="13">
        <f>100*LN('Real GNP-GDP'!T59)</f>
        <v>828.07364110399021</v>
      </c>
      <c r="U59" s="13">
        <f>100*LN('Real GNP-GDP'!U59)</f>
        <v>831.9546807000545</v>
      </c>
      <c r="V59" s="13">
        <f>100*LN('Real GNP-GDP'!V59)</f>
        <v>831.9546807000545</v>
      </c>
      <c r="W59" s="13">
        <f>100*LN('Real GNP-GDP'!W59)</f>
        <v>833.11286383434492</v>
      </c>
      <c r="X59" s="13">
        <f>100*LN('Real GNP-GDP'!X59)</f>
        <v>833.11286383434492</v>
      </c>
      <c r="Y59" s="13">
        <f>100*LN('Real GNP-GDP'!Y59)</f>
        <v>833.11286383434492</v>
      </c>
      <c r="Z59" s="13">
        <f>100*LN('Real GNP-GDP'!Z59)</f>
        <v>833.11286383434492</v>
      </c>
      <c r="AA59" s="13">
        <f>100*LN('Real GNP-GDP'!AA59)</f>
        <v>833.11286383434492</v>
      </c>
      <c r="AB59" s="13">
        <f>100*LN('Real GNP-GDP'!AB59)</f>
        <v>833.11286383434492</v>
      </c>
      <c r="AC59" s="13">
        <f>100*LN('Real GNP-GDP'!AC59)</f>
        <v>833.11286383434492</v>
      </c>
      <c r="AD59" s="13">
        <f>100*LN('Real GNP-GDP'!AD59)</f>
        <v>833.11286383434492</v>
      </c>
      <c r="AE59" s="13">
        <f>100*LN('Real GNP-GDP'!AE59)</f>
        <v>833.11286383434492</v>
      </c>
      <c r="AF59" s="13">
        <f>100*LN('Real GNP-GDP'!AF59)</f>
        <v>833.11286383434492</v>
      </c>
      <c r="AG59" s="13">
        <f>100*LN('Real GNP-GDP'!AG59)</f>
        <v>833.11286383434492</v>
      </c>
      <c r="AH59" s="13">
        <f>100*LN('Real GNP-GDP'!AH59)</f>
        <v>833.11286383434492</v>
      </c>
      <c r="AI59" s="13">
        <f>100*LN('Real GNP-GDP'!AI59)</f>
        <v>833.11286383434492</v>
      </c>
      <c r="AJ59" s="13">
        <f>100*LN('Real GNP-GDP'!AJ59)</f>
        <v>833.11286383434492</v>
      </c>
      <c r="AK59" s="13">
        <f>100*LN('Real GNP-GDP'!AK59)</f>
        <v>833.11286383434492</v>
      </c>
      <c r="AL59" s="13">
        <f>100*LN('Real GNP-GDP'!AL59)</f>
        <v>838.3273151849703</v>
      </c>
      <c r="AM59" s="13">
        <f>100*LN('Real GNP-GDP'!AM59)</f>
        <v>838.3273151849703</v>
      </c>
      <c r="AN59" s="13">
        <f>100*LN('Real GNP-GDP'!AN59)</f>
        <v>838.3273151849703</v>
      </c>
      <c r="AO59" s="13">
        <f>100*LN('Real GNP-GDP'!AO59)</f>
        <v>838.3273151849703</v>
      </c>
      <c r="AP59" s="13">
        <f>100*LN('Real GNP-GDP'!AP59)</f>
        <v>838.3273151849703</v>
      </c>
      <c r="AQ59" s="13">
        <f>100*LN('Real GNP-GDP'!AQ59)</f>
        <v>838.3273151849703</v>
      </c>
      <c r="AR59" s="13">
        <f>100*LN('Real GNP-GDP'!AR59)</f>
        <v>838.3273151849703</v>
      </c>
      <c r="AS59" s="13">
        <f>100*LN('Real GNP-GDP'!AS59)</f>
        <v>838.3273151849703</v>
      </c>
      <c r="AT59" s="13">
        <f>100*LN('Real GNP-GDP'!AT59)</f>
        <v>838.3273151849703</v>
      </c>
      <c r="AU59" s="13">
        <f>100*LN('Real GNP-GDP'!AU59)</f>
        <v>838.3273151849703</v>
      </c>
      <c r="AV59" s="13">
        <f>100*LN('Real GNP-GDP'!AV59)</f>
        <v>838.3273151849703</v>
      </c>
      <c r="AW59" s="13">
        <f>100*LN('Real GNP-GDP'!AW59)</f>
        <v>838.3273151849703</v>
      </c>
      <c r="AX59" s="13">
        <f>100*LN('Real GNP-GDP'!AX59)</f>
        <v>838.3273151849703</v>
      </c>
      <c r="AY59" s="13">
        <f>100*LN('Real GNP-GDP'!AY59)</f>
        <v>838.3273151849703</v>
      </c>
      <c r="AZ59" s="13">
        <f>100*LN('Real GNP-GDP'!AZ59)</f>
        <v>838.3273151849703</v>
      </c>
      <c r="BA59" s="13">
        <f>100*LN('Real GNP-GDP'!BA59)</f>
        <v>838.3273151849703</v>
      </c>
      <c r="BB59" s="13">
        <f>100*LN('Real GNP-GDP'!BB59)</f>
        <v>838.3273151849703</v>
      </c>
      <c r="BC59" s="13">
        <f>100*LN('Real GNP-GDP'!BC59)</f>
        <v>838.3273151849703</v>
      </c>
      <c r="BD59" s="13">
        <f>100*LN('Real GNP-GDP'!BD59)</f>
        <v>838.3273151849703</v>
      </c>
      <c r="BE59" s="13">
        <f>100*LN('Real GNP-GDP'!BE59)</f>
        <v>838.3273151849703</v>
      </c>
      <c r="BF59" s="13">
        <f>100*LN('Real GNP-GDP'!BF59)</f>
        <v>838.3273151849703</v>
      </c>
      <c r="BG59" s="13">
        <f>100*LN('Real GNP-GDP'!BG59)</f>
        <v>838.3273151849703</v>
      </c>
      <c r="BH59" s="13">
        <f>100*LN('Real GNP-GDP'!BH59)</f>
        <v>850.77689221683954</v>
      </c>
      <c r="BI59" s="13">
        <f>100*LN('Real GNP-GDP'!BI59)</f>
        <v>850.77689221683954</v>
      </c>
      <c r="BJ59" s="13">
        <f>100*LN('Real GNP-GDP'!BJ59)</f>
        <v>850.77689221683954</v>
      </c>
      <c r="BK59" s="13">
        <f>100*LN('Real GNP-GDP'!BK59)</f>
        <v>850.77689221683954</v>
      </c>
      <c r="BL59" s="13">
        <f>100*LN('Real GNP-GDP'!BL59)</f>
        <v>850.77689221683954</v>
      </c>
      <c r="BM59" s="13">
        <f>100*LN('Real GNP-GDP'!BM59)</f>
        <v>850.77689221683954</v>
      </c>
      <c r="BN59" s="13">
        <f>100*LN('Real GNP-GDP'!BN59)</f>
        <v>850.77689221683954</v>
      </c>
      <c r="BO59" s="13">
        <f>100*LN('Real GNP-GDP'!BO59)</f>
        <v>850.77689221683954</v>
      </c>
      <c r="BP59" s="13">
        <f>100*LN('Real GNP-GDP'!BP59)</f>
        <v>850.69004019308045</v>
      </c>
      <c r="BQ59" s="13">
        <f>100*LN('Real GNP-GDP'!BQ59)</f>
        <v>850.69004019308045</v>
      </c>
      <c r="BR59" s="13">
        <f>100*LN('Real GNP-GDP'!BR59)</f>
        <v>850.69004019308045</v>
      </c>
      <c r="BS59" s="13">
        <f>100*LN('Real GNP-GDP'!BS59)</f>
        <v>850.69004019308045</v>
      </c>
      <c r="BT59" s="13">
        <f>100*LN('Real GNP-GDP'!BT59)</f>
        <v>850.69004019308045</v>
      </c>
      <c r="BU59" s="13">
        <f>100*LN('Real GNP-GDP'!BU59)</f>
        <v>850.69004019308045</v>
      </c>
      <c r="BV59" s="13">
        <f>100*LN('Real GNP-GDP'!BV59)</f>
        <v>850.69004019308045</v>
      </c>
      <c r="BW59" s="13">
        <f>100*LN('Real GNP-GDP'!BW59)</f>
        <v>850.69004019308045</v>
      </c>
      <c r="BX59" s="13">
        <f>100*LN('Real GNP-GDP'!BX59)</f>
        <v>860.45628375531442</v>
      </c>
      <c r="BY59" s="13">
        <f>100*LN('Real GNP-GDP'!BY59)</f>
        <v>860.45628375531442</v>
      </c>
      <c r="BZ59" s="13">
        <f>100*LN('Real GNP-GDP'!BZ59)</f>
        <v>860.45628375531442</v>
      </c>
      <c r="CA59" s="13">
        <f>100*LN('Real GNP-GDP'!CA59)</f>
        <v>860.45628375531442</v>
      </c>
      <c r="CB59" s="13">
        <f>100*LN('Real GNP-GDP'!CB59)</f>
        <v>860.56435326001213</v>
      </c>
      <c r="CC59" s="13">
        <f>100*LN('Real GNP-GDP'!CC59)</f>
        <v>860.56435326001213</v>
      </c>
      <c r="CD59" s="13">
        <f>100*LN('Real GNP-GDP'!CD59)</f>
        <v>860.56435326001213</v>
      </c>
      <c r="CE59" s="13">
        <f>100*LN('Real GNP-GDP'!CE59)</f>
        <v>860.56435326001213</v>
      </c>
      <c r="CF59" s="13">
        <f>100*LN('Real GNP-GDP'!CF59)</f>
        <v>860.56435326001213</v>
      </c>
      <c r="CG59" s="15">
        <f>100*LN('Real GNP-GDP'!CG59)</f>
        <v>860.56435326001213</v>
      </c>
    </row>
    <row r="60" spans="1:85" x14ac:dyDescent="0.25">
      <c r="A60" s="13" t="s">
        <v>132</v>
      </c>
      <c r="B60" s="13">
        <f>100*LN('Real GNP-GDP'!B60)</f>
        <v>808.92984083418878</v>
      </c>
      <c r="C60" s="13">
        <f>100*LN('Real GNP-GDP'!C60)</f>
        <v>808.92984083418878</v>
      </c>
      <c r="D60" s="13">
        <f>100*LN('Real GNP-GDP'!D60)</f>
        <v>808.92984083418878</v>
      </c>
      <c r="E60" s="13">
        <f>100*LN('Real GNP-GDP'!E60)</f>
        <v>808.92984083418878</v>
      </c>
      <c r="F60" s="13">
        <f>100*LN('Real GNP-GDP'!F60)</f>
        <v>826.9500767180615</v>
      </c>
      <c r="G60" s="13">
        <f>100*LN('Real GNP-GDP'!G60)</f>
        <v>826.9500767180615</v>
      </c>
      <c r="H60" s="13">
        <f>100*LN('Real GNP-GDP'!H60)</f>
        <v>826.9500767180615</v>
      </c>
      <c r="I60" s="13">
        <f>100*LN('Real GNP-GDP'!I60)</f>
        <v>826.9500767180615</v>
      </c>
      <c r="J60" s="15">
        <f>100*LN('Real GNP-GDP'!J60)</f>
        <v>826.9500767180615</v>
      </c>
      <c r="K60" s="13">
        <f>100*LN('Real GNP-GDP'!K60)</f>
        <v>827.08066013716279</v>
      </c>
      <c r="L60" s="13">
        <f>100*LN('Real GNP-GDP'!L60)</f>
        <v>827.08066013716279</v>
      </c>
      <c r="M60" s="13">
        <f>100*LN('Real GNP-GDP'!M60)</f>
        <v>827.08066013716279</v>
      </c>
      <c r="N60" s="13">
        <f>100*LN('Real GNP-GDP'!N60)</f>
        <v>827.08066013716279</v>
      </c>
      <c r="O60" s="13">
        <f>100*LN('Real GNP-GDP'!O60)</f>
        <v>827.08066013716279</v>
      </c>
      <c r="P60" s="13">
        <f>100*LN('Real GNP-GDP'!P60)</f>
        <v>827.08066013716279</v>
      </c>
      <c r="Q60" s="13">
        <f>100*LN('Real GNP-GDP'!Q60)</f>
        <v>827.08066013716279</v>
      </c>
      <c r="R60" s="13">
        <f>100*LN('Real GNP-GDP'!R60)</f>
        <v>827.08066013716279</v>
      </c>
      <c r="S60" s="13">
        <f>100*LN('Real GNP-GDP'!S60)</f>
        <v>827.08066013716279</v>
      </c>
      <c r="T60" s="13">
        <f>100*LN('Real GNP-GDP'!T60)</f>
        <v>827.08066013716279</v>
      </c>
      <c r="U60" s="13">
        <f>100*LN('Real GNP-GDP'!U60)</f>
        <v>831.32393344951686</v>
      </c>
      <c r="V60" s="13">
        <f>100*LN('Real GNP-GDP'!V60)</f>
        <v>831.32393344951686</v>
      </c>
      <c r="W60" s="13">
        <f>100*LN('Real GNP-GDP'!W60)</f>
        <v>832.34385249958154</v>
      </c>
      <c r="X60" s="13">
        <f>100*LN('Real GNP-GDP'!X60)</f>
        <v>832.34385249958154</v>
      </c>
      <c r="Y60" s="13">
        <f>100*LN('Real GNP-GDP'!Y60)</f>
        <v>832.34385249958154</v>
      </c>
      <c r="Z60" s="13">
        <f>100*LN('Real GNP-GDP'!Z60)</f>
        <v>832.34385249958154</v>
      </c>
      <c r="AA60" s="13">
        <f>100*LN('Real GNP-GDP'!AA60)</f>
        <v>832.34385249958154</v>
      </c>
      <c r="AB60" s="13">
        <f>100*LN('Real GNP-GDP'!AB60)</f>
        <v>832.34385249958154</v>
      </c>
      <c r="AC60" s="13">
        <f>100*LN('Real GNP-GDP'!AC60)</f>
        <v>832.34385249958154</v>
      </c>
      <c r="AD60" s="13">
        <f>100*LN('Real GNP-GDP'!AD60)</f>
        <v>832.34385249958154</v>
      </c>
      <c r="AE60" s="13">
        <f>100*LN('Real GNP-GDP'!AE60)</f>
        <v>832.34385249958154</v>
      </c>
      <c r="AF60" s="13">
        <f>100*LN('Real GNP-GDP'!AF60)</f>
        <v>832.34385249958154</v>
      </c>
      <c r="AG60" s="13">
        <f>100*LN('Real GNP-GDP'!AG60)</f>
        <v>832.34385249958154</v>
      </c>
      <c r="AH60" s="13">
        <f>100*LN('Real GNP-GDP'!AH60)</f>
        <v>832.34385249958154</v>
      </c>
      <c r="AI60" s="13">
        <f>100*LN('Real GNP-GDP'!AI60)</f>
        <v>832.34385249958154</v>
      </c>
      <c r="AJ60" s="13">
        <f>100*LN('Real GNP-GDP'!AJ60)</f>
        <v>832.34385249958154</v>
      </c>
      <c r="AK60" s="13">
        <f>100*LN('Real GNP-GDP'!AK60)</f>
        <v>832.34385249958154</v>
      </c>
      <c r="AL60" s="13">
        <f>100*LN('Real GNP-GDP'!AL60)</f>
        <v>837.45691571608222</v>
      </c>
      <c r="AM60" s="13">
        <f>100*LN('Real GNP-GDP'!AM60)</f>
        <v>837.45691571608222</v>
      </c>
      <c r="AN60" s="13">
        <f>100*LN('Real GNP-GDP'!AN60)</f>
        <v>837.45691571608222</v>
      </c>
      <c r="AO60" s="13">
        <f>100*LN('Real GNP-GDP'!AO60)</f>
        <v>837.45691571608222</v>
      </c>
      <c r="AP60" s="13">
        <f>100*LN('Real GNP-GDP'!AP60)</f>
        <v>837.45691571608222</v>
      </c>
      <c r="AQ60" s="13">
        <f>100*LN('Real GNP-GDP'!AQ60)</f>
        <v>837.45691571608222</v>
      </c>
      <c r="AR60" s="13">
        <f>100*LN('Real GNP-GDP'!AR60)</f>
        <v>837.45691571608222</v>
      </c>
      <c r="AS60" s="13">
        <f>100*LN('Real GNP-GDP'!AS60)</f>
        <v>837.45691571608222</v>
      </c>
      <c r="AT60" s="13">
        <f>100*LN('Real GNP-GDP'!AT60)</f>
        <v>837.45691571608222</v>
      </c>
      <c r="AU60" s="13">
        <f>100*LN('Real GNP-GDP'!AU60)</f>
        <v>837.45691571608222</v>
      </c>
      <c r="AV60" s="13">
        <f>100*LN('Real GNP-GDP'!AV60)</f>
        <v>837.45691571608222</v>
      </c>
      <c r="AW60" s="13">
        <f>100*LN('Real GNP-GDP'!AW60)</f>
        <v>837.45691571608222</v>
      </c>
      <c r="AX60" s="13">
        <f>100*LN('Real GNP-GDP'!AX60)</f>
        <v>837.45691571608222</v>
      </c>
      <c r="AY60" s="13">
        <f>100*LN('Real GNP-GDP'!AY60)</f>
        <v>837.45691571608222</v>
      </c>
      <c r="AZ60" s="13">
        <f>100*LN('Real GNP-GDP'!AZ60)</f>
        <v>837.45691571608222</v>
      </c>
      <c r="BA60" s="13">
        <f>100*LN('Real GNP-GDP'!BA60)</f>
        <v>837.45691571608222</v>
      </c>
      <c r="BB60" s="13">
        <f>100*LN('Real GNP-GDP'!BB60)</f>
        <v>837.45691571608222</v>
      </c>
      <c r="BC60" s="13">
        <f>100*LN('Real GNP-GDP'!BC60)</f>
        <v>837.45691571608222</v>
      </c>
      <c r="BD60" s="13">
        <f>100*LN('Real GNP-GDP'!BD60)</f>
        <v>837.45691571608222</v>
      </c>
      <c r="BE60" s="13">
        <f>100*LN('Real GNP-GDP'!BE60)</f>
        <v>837.45691571608222</v>
      </c>
      <c r="BF60" s="13">
        <f>100*LN('Real GNP-GDP'!BF60)</f>
        <v>837.45691571608222</v>
      </c>
      <c r="BG60" s="13">
        <f>100*LN('Real GNP-GDP'!BG60)</f>
        <v>837.45691571608222</v>
      </c>
      <c r="BH60" s="13">
        <f>100*LN('Real GNP-GDP'!BH60)</f>
        <v>849.89477510748873</v>
      </c>
      <c r="BI60" s="13">
        <f>100*LN('Real GNP-GDP'!BI60)</f>
        <v>849.89477510748873</v>
      </c>
      <c r="BJ60" s="13">
        <f>100*LN('Real GNP-GDP'!BJ60)</f>
        <v>849.89477510748873</v>
      </c>
      <c r="BK60" s="13">
        <f>100*LN('Real GNP-GDP'!BK60)</f>
        <v>849.89477510748873</v>
      </c>
      <c r="BL60" s="13">
        <f>100*LN('Real GNP-GDP'!BL60)</f>
        <v>849.89477510748873</v>
      </c>
      <c r="BM60" s="13">
        <f>100*LN('Real GNP-GDP'!BM60)</f>
        <v>849.89477510748873</v>
      </c>
      <c r="BN60" s="13">
        <f>100*LN('Real GNP-GDP'!BN60)</f>
        <v>849.89477510748873</v>
      </c>
      <c r="BO60" s="13">
        <f>100*LN('Real GNP-GDP'!BO60)</f>
        <v>849.89477510748873</v>
      </c>
      <c r="BP60" s="13">
        <f>100*LN('Real GNP-GDP'!BP60)</f>
        <v>849.80919181138358</v>
      </c>
      <c r="BQ60" s="13">
        <f>100*LN('Real GNP-GDP'!BQ60)</f>
        <v>849.80919181138358</v>
      </c>
      <c r="BR60" s="13">
        <f>100*LN('Real GNP-GDP'!BR60)</f>
        <v>849.80919181138358</v>
      </c>
      <c r="BS60" s="13">
        <f>100*LN('Real GNP-GDP'!BS60)</f>
        <v>849.80919181138358</v>
      </c>
      <c r="BT60" s="13">
        <f>100*LN('Real GNP-GDP'!BT60)</f>
        <v>849.80919181138358</v>
      </c>
      <c r="BU60" s="13">
        <f>100*LN('Real GNP-GDP'!BU60)</f>
        <v>849.80919181138358</v>
      </c>
      <c r="BV60" s="13">
        <f>100*LN('Real GNP-GDP'!BV60)</f>
        <v>849.80919181138358</v>
      </c>
      <c r="BW60" s="13">
        <f>100*LN('Real GNP-GDP'!BW60)</f>
        <v>849.80919181138358</v>
      </c>
      <c r="BX60" s="13">
        <f>100*LN('Real GNP-GDP'!BX60)</f>
        <v>859.62261587042622</v>
      </c>
      <c r="BY60" s="13">
        <f>100*LN('Real GNP-GDP'!BY60)</f>
        <v>859.62261587042622</v>
      </c>
      <c r="BZ60" s="13">
        <f>100*LN('Real GNP-GDP'!BZ60)</f>
        <v>859.62261587042622</v>
      </c>
      <c r="CA60" s="13">
        <f>100*LN('Real GNP-GDP'!CA60)</f>
        <v>859.62261587042622</v>
      </c>
      <c r="CB60" s="13">
        <f>100*LN('Real GNP-GDP'!CB60)</f>
        <v>859.72974356578982</v>
      </c>
      <c r="CC60" s="13">
        <f>100*LN('Real GNP-GDP'!CC60)</f>
        <v>859.72974356578982</v>
      </c>
      <c r="CD60" s="13">
        <f>100*LN('Real GNP-GDP'!CD60)</f>
        <v>859.72974356578982</v>
      </c>
      <c r="CE60" s="13">
        <f>100*LN('Real GNP-GDP'!CE60)</f>
        <v>859.72974356578982</v>
      </c>
      <c r="CF60" s="13">
        <f>100*LN('Real GNP-GDP'!CF60)</f>
        <v>859.72974356578982</v>
      </c>
      <c r="CG60" s="15">
        <f>100*LN('Real GNP-GDP'!CG60)</f>
        <v>859.72974356578982</v>
      </c>
    </row>
    <row r="61" spans="1:85" x14ac:dyDescent="0.25">
      <c r="A61" s="13" t="s">
        <v>133</v>
      </c>
      <c r="B61" s="13">
        <f>100*LN('Real GNP-GDP'!B61)</f>
        <v>809.18110494677137</v>
      </c>
      <c r="C61" s="13">
        <f>100*LN('Real GNP-GDP'!C61)</f>
        <v>809.18110494677137</v>
      </c>
      <c r="D61" s="13">
        <f>100*LN('Real GNP-GDP'!D61)</f>
        <v>809.18110494677137</v>
      </c>
      <c r="E61" s="13">
        <f>100*LN('Real GNP-GDP'!E61)</f>
        <v>809.18110494677137</v>
      </c>
      <c r="F61" s="13">
        <f>100*LN('Real GNP-GDP'!F61)</f>
        <v>827.39489683950251</v>
      </c>
      <c r="G61" s="13">
        <f>100*LN('Real GNP-GDP'!G61)</f>
        <v>827.39489683950251</v>
      </c>
      <c r="H61" s="13">
        <f>100*LN('Real GNP-GDP'!H61)</f>
        <v>827.39489683950251</v>
      </c>
      <c r="I61" s="13">
        <f>100*LN('Real GNP-GDP'!I61)</f>
        <v>827.39489683950251</v>
      </c>
      <c r="J61" s="15">
        <f>100*LN('Real GNP-GDP'!J61)</f>
        <v>827.39489683950251</v>
      </c>
      <c r="K61" s="13">
        <f>100*LN('Real GNP-GDP'!K61)</f>
        <v>827.45099782274099</v>
      </c>
      <c r="L61" s="13">
        <f>100*LN('Real GNP-GDP'!L61)</f>
        <v>827.45099782274099</v>
      </c>
      <c r="M61" s="13">
        <f>100*LN('Real GNP-GDP'!M61)</f>
        <v>827.45099782274099</v>
      </c>
      <c r="N61" s="13">
        <f>100*LN('Real GNP-GDP'!N61)</f>
        <v>827.45099782274099</v>
      </c>
      <c r="O61" s="13">
        <f>100*LN('Real GNP-GDP'!O61)</f>
        <v>827.45099782274099</v>
      </c>
      <c r="P61" s="13">
        <f>100*LN('Real GNP-GDP'!P61)</f>
        <v>827.45099782274099</v>
      </c>
      <c r="Q61" s="13">
        <f>100*LN('Real GNP-GDP'!Q61)</f>
        <v>827.45099782274099</v>
      </c>
      <c r="R61" s="13">
        <f>100*LN('Real GNP-GDP'!R61)</f>
        <v>827.45099782274099</v>
      </c>
      <c r="S61" s="13">
        <f>100*LN('Real GNP-GDP'!S61)</f>
        <v>827.45099782274099</v>
      </c>
      <c r="T61" s="13">
        <f>100*LN('Real GNP-GDP'!T61)</f>
        <v>827.45099782274099</v>
      </c>
      <c r="U61" s="13">
        <f>100*LN('Real GNP-GDP'!U61)</f>
        <v>831.67402500217258</v>
      </c>
      <c r="V61" s="13">
        <f>100*LN('Real GNP-GDP'!V61)</f>
        <v>831.67402500217258</v>
      </c>
      <c r="W61" s="13">
        <f>100*LN('Real GNP-GDP'!W61)</f>
        <v>832.61295335654393</v>
      </c>
      <c r="X61" s="13">
        <f>100*LN('Real GNP-GDP'!X61)</f>
        <v>832.61295335654393</v>
      </c>
      <c r="Y61" s="13">
        <f>100*LN('Real GNP-GDP'!Y61)</f>
        <v>832.61295335654393</v>
      </c>
      <c r="Z61" s="13">
        <f>100*LN('Real GNP-GDP'!Z61)</f>
        <v>832.61295335654393</v>
      </c>
      <c r="AA61" s="13">
        <f>100*LN('Real GNP-GDP'!AA61)</f>
        <v>832.61295335654393</v>
      </c>
      <c r="AB61" s="13">
        <f>100*LN('Real GNP-GDP'!AB61)</f>
        <v>832.61295335654393</v>
      </c>
      <c r="AC61" s="13">
        <f>100*LN('Real GNP-GDP'!AC61)</f>
        <v>832.61295335654393</v>
      </c>
      <c r="AD61" s="13">
        <f>100*LN('Real GNP-GDP'!AD61)</f>
        <v>832.61295335654393</v>
      </c>
      <c r="AE61" s="13">
        <f>100*LN('Real GNP-GDP'!AE61)</f>
        <v>832.61295335654393</v>
      </c>
      <c r="AF61" s="13">
        <f>100*LN('Real GNP-GDP'!AF61)</f>
        <v>832.61295335654393</v>
      </c>
      <c r="AG61" s="13">
        <f>100*LN('Real GNP-GDP'!AG61)</f>
        <v>832.61295335654393</v>
      </c>
      <c r="AH61" s="13">
        <f>100*LN('Real GNP-GDP'!AH61)</f>
        <v>832.61295335654393</v>
      </c>
      <c r="AI61" s="13">
        <f>100*LN('Real GNP-GDP'!AI61)</f>
        <v>832.61295335654393</v>
      </c>
      <c r="AJ61" s="13">
        <f>100*LN('Real GNP-GDP'!AJ61)</f>
        <v>832.61295335654393</v>
      </c>
      <c r="AK61" s="13">
        <f>100*LN('Real GNP-GDP'!AK61)</f>
        <v>832.61295335654393</v>
      </c>
      <c r="AL61" s="13">
        <f>100*LN('Real GNP-GDP'!AL61)</f>
        <v>837.74482488965805</v>
      </c>
      <c r="AM61" s="13">
        <f>100*LN('Real GNP-GDP'!AM61)</f>
        <v>837.74482488965805</v>
      </c>
      <c r="AN61" s="13">
        <f>100*LN('Real GNP-GDP'!AN61)</f>
        <v>837.74482488965805</v>
      </c>
      <c r="AO61" s="13">
        <f>100*LN('Real GNP-GDP'!AO61)</f>
        <v>837.74482488965805</v>
      </c>
      <c r="AP61" s="13">
        <f>100*LN('Real GNP-GDP'!AP61)</f>
        <v>837.74482488965805</v>
      </c>
      <c r="AQ61" s="13">
        <f>100*LN('Real GNP-GDP'!AQ61)</f>
        <v>837.74482488965805</v>
      </c>
      <c r="AR61" s="13">
        <f>100*LN('Real GNP-GDP'!AR61)</f>
        <v>837.74482488965805</v>
      </c>
      <c r="AS61" s="13">
        <f>100*LN('Real GNP-GDP'!AS61)</f>
        <v>837.74482488965805</v>
      </c>
      <c r="AT61" s="13">
        <f>100*LN('Real GNP-GDP'!AT61)</f>
        <v>837.74482488965805</v>
      </c>
      <c r="AU61" s="13">
        <f>100*LN('Real GNP-GDP'!AU61)</f>
        <v>837.74482488965805</v>
      </c>
      <c r="AV61" s="13">
        <f>100*LN('Real GNP-GDP'!AV61)</f>
        <v>837.74482488965805</v>
      </c>
      <c r="AW61" s="13">
        <f>100*LN('Real GNP-GDP'!AW61)</f>
        <v>837.74482488965805</v>
      </c>
      <c r="AX61" s="13">
        <f>100*LN('Real GNP-GDP'!AX61)</f>
        <v>837.74482488965805</v>
      </c>
      <c r="AY61" s="13">
        <f>100*LN('Real GNP-GDP'!AY61)</f>
        <v>837.74482488965805</v>
      </c>
      <c r="AZ61" s="13">
        <f>100*LN('Real GNP-GDP'!AZ61)</f>
        <v>837.74482488965805</v>
      </c>
      <c r="BA61" s="13">
        <f>100*LN('Real GNP-GDP'!BA61)</f>
        <v>837.74482488965805</v>
      </c>
      <c r="BB61" s="13">
        <f>100*LN('Real GNP-GDP'!BB61)</f>
        <v>837.74482488965805</v>
      </c>
      <c r="BC61" s="13">
        <f>100*LN('Real GNP-GDP'!BC61)</f>
        <v>837.74482488965805</v>
      </c>
      <c r="BD61" s="13">
        <f>100*LN('Real GNP-GDP'!BD61)</f>
        <v>837.74482488965805</v>
      </c>
      <c r="BE61" s="13">
        <f>100*LN('Real GNP-GDP'!BE61)</f>
        <v>837.74482488965805</v>
      </c>
      <c r="BF61" s="13">
        <f>100*LN('Real GNP-GDP'!BF61)</f>
        <v>837.74482488965805</v>
      </c>
      <c r="BG61" s="13">
        <f>100*LN('Real GNP-GDP'!BG61)</f>
        <v>837.74482488965805</v>
      </c>
      <c r="BH61" s="13">
        <f>100*LN('Real GNP-GDP'!BH61)</f>
        <v>850.15108640141307</v>
      </c>
      <c r="BI61" s="13">
        <f>100*LN('Real GNP-GDP'!BI61)</f>
        <v>850.15108640141307</v>
      </c>
      <c r="BJ61" s="13">
        <f>100*LN('Real GNP-GDP'!BJ61)</f>
        <v>850.15108640141307</v>
      </c>
      <c r="BK61" s="13">
        <f>100*LN('Real GNP-GDP'!BK61)</f>
        <v>850.15108640141307</v>
      </c>
      <c r="BL61" s="13">
        <f>100*LN('Real GNP-GDP'!BL61)</f>
        <v>850.15108640141307</v>
      </c>
      <c r="BM61" s="13">
        <f>100*LN('Real GNP-GDP'!BM61)</f>
        <v>850.15108640141307</v>
      </c>
      <c r="BN61" s="13">
        <f>100*LN('Real GNP-GDP'!BN61)</f>
        <v>850.15108640141307</v>
      </c>
      <c r="BO61" s="13">
        <f>100*LN('Real GNP-GDP'!BO61)</f>
        <v>850.15108640141307</v>
      </c>
      <c r="BP61" s="13">
        <f>100*LN('Real GNP-GDP'!BP61)</f>
        <v>850.06572227761376</v>
      </c>
      <c r="BQ61" s="13">
        <f>100*LN('Real GNP-GDP'!BQ61)</f>
        <v>850.06572227761376</v>
      </c>
      <c r="BR61" s="13">
        <f>100*LN('Real GNP-GDP'!BR61)</f>
        <v>850.06572227761376</v>
      </c>
      <c r="BS61" s="13">
        <f>100*LN('Real GNP-GDP'!BS61)</f>
        <v>850.06572227761376</v>
      </c>
      <c r="BT61" s="13">
        <f>100*LN('Real GNP-GDP'!BT61)</f>
        <v>850.06572227761376</v>
      </c>
      <c r="BU61" s="13">
        <f>100*LN('Real GNP-GDP'!BU61)</f>
        <v>850.06572227761376</v>
      </c>
      <c r="BV61" s="13">
        <f>100*LN('Real GNP-GDP'!BV61)</f>
        <v>850.06572227761376</v>
      </c>
      <c r="BW61" s="13">
        <f>100*LN('Real GNP-GDP'!BW61)</f>
        <v>850.06572227761376</v>
      </c>
      <c r="BX61" s="13">
        <f>100*LN('Real GNP-GDP'!BX61)</f>
        <v>859.88469084094311</v>
      </c>
      <c r="BY61" s="13">
        <f>100*LN('Real GNP-GDP'!BY61)</f>
        <v>859.88469084094311</v>
      </c>
      <c r="BZ61" s="13">
        <f>100*LN('Real GNP-GDP'!BZ61)</f>
        <v>859.88469084094311</v>
      </c>
      <c r="CA61" s="13">
        <f>100*LN('Real GNP-GDP'!CA61)</f>
        <v>859.88469084094311</v>
      </c>
      <c r="CB61" s="13">
        <f>100*LN('Real GNP-GDP'!CB61)</f>
        <v>859.99337949552159</v>
      </c>
      <c r="CC61" s="13">
        <f>100*LN('Real GNP-GDP'!CC61)</f>
        <v>859.99337949552159</v>
      </c>
      <c r="CD61" s="13">
        <f>100*LN('Real GNP-GDP'!CD61)</f>
        <v>859.99337949552159</v>
      </c>
      <c r="CE61" s="13">
        <f>100*LN('Real GNP-GDP'!CE61)</f>
        <v>859.99337949552159</v>
      </c>
      <c r="CF61" s="13">
        <f>100*LN('Real GNP-GDP'!CF61)</f>
        <v>859.99337949552159</v>
      </c>
      <c r="CG61" s="15">
        <f>100*LN('Real GNP-GDP'!CG61)</f>
        <v>859.99337949552159</v>
      </c>
    </row>
    <row r="62" spans="1:85" x14ac:dyDescent="0.25">
      <c r="A62" s="13" t="s">
        <v>134</v>
      </c>
      <c r="B62" s="13">
        <f>100*LN('Real GNP-GDP'!B62)</f>
        <v>808.30507924212043</v>
      </c>
      <c r="C62" s="13">
        <f>100*LN('Real GNP-GDP'!C62)</f>
        <v>808.30507924212043</v>
      </c>
      <c r="D62" s="13">
        <f>100*LN('Real GNP-GDP'!D62)</f>
        <v>808.30507924212043</v>
      </c>
      <c r="E62" s="13">
        <f>100*LN('Real GNP-GDP'!E62)</f>
        <v>808.30507924212043</v>
      </c>
      <c r="F62" s="13">
        <f>100*LN('Real GNP-GDP'!F62)</f>
        <v>826.31779764349403</v>
      </c>
      <c r="G62" s="13">
        <f>100*LN('Real GNP-GDP'!G62)</f>
        <v>826.31779764349403</v>
      </c>
      <c r="H62" s="13">
        <f>100*LN('Real GNP-GDP'!H62)</f>
        <v>826.31779764349403</v>
      </c>
      <c r="I62" s="13">
        <f>100*LN('Real GNP-GDP'!I62)</f>
        <v>826.31779764349403</v>
      </c>
      <c r="J62" s="15">
        <f>100*LN('Real GNP-GDP'!J62)</f>
        <v>826.31779764349403</v>
      </c>
      <c r="K62" s="13">
        <f>100*LN('Real GNP-GDP'!K62)</f>
        <v>826.35904326173181</v>
      </c>
      <c r="L62" s="13">
        <f>100*LN('Real GNP-GDP'!L62)</f>
        <v>826.35904326173181</v>
      </c>
      <c r="M62" s="13">
        <f>100*LN('Real GNP-GDP'!M62)</f>
        <v>826.35904326173181</v>
      </c>
      <c r="N62" s="13">
        <f>100*LN('Real GNP-GDP'!N62)</f>
        <v>826.35904326173181</v>
      </c>
      <c r="O62" s="13">
        <f>100*LN('Real GNP-GDP'!O62)</f>
        <v>826.35904326173181</v>
      </c>
      <c r="P62" s="13">
        <f>100*LN('Real GNP-GDP'!P62)</f>
        <v>826.35904326173181</v>
      </c>
      <c r="Q62" s="13">
        <f>100*LN('Real GNP-GDP'!Q62)</f>
        <v>826.35904326173181</v>
      </c>
      <c r="R62" s="13">
        <f>100*LN('Real GNP-GDP'!R62)</f>
        <v>826.35904326173181</v>
      </c>
      <c r="S62" s="13">
        <f>100*LN('Real GNP-GDP'!S62)</f>
        <v>826.35904326173181</v>
      </c>
      <c r="T62" s="13">
        <f>100*LN('Real GNP-GDP'!T62)</f>
        <v>826.35904326173181</v>
      </c>
      <c r="U62" s="13">
        <f>100*LN('Real GNP-GDP'!U62)</f>
        <v>830.62005182710118</v>
      </c>
      <c r="V62" s="13">
        <f>100*LN('Real GNP-GDP'!V62)</f>
        <v>830.62005182710118</v>
      </c>
      <c r="W62" s="13">
        <f>100*LN('Real GNP-GDP'!W62)</f>
        <v>831.49546007819242</v>
      </c>
      <c r="X62" s="13">
        <f>100*LN('Real GNP-GDP'!X62)</f>
        <v>831.49546007819242</v>
      </c>
      <c r="Y62" s="13">
        <f>100*LN('Real GNP-GDP'!Y62)</f>
        <v>831.49546007819242</v>
      </c>
      <c r="Z62" s="13">
        <f>100*LN('Real GNP-GDP'!Z62)</f>
        <v>831.49546007819242</v>
      </c>
      <c r="AA62" s="13">
        <f>100*LN('Real GNP-GDP'!AA62)</f>
        <v>831.49546007819242</v>
      </c>
      <c r="AB62" s="13">
        <f>100*LN('Real GNP-GDP'!AB62)</f>
        <v>831.49546007819242</v>
      </c>
      <c r="AC62" s="13">
        <f>100*LN('Real GNP-GDP'!AC62)</f>
        <v>831.49546007819242</v>
      </c>
      <c r="AD62" s="13">
        <f>100*LN('Real GNP-GDP'!AD62)</f>
        <v>831.49546007819242</v>
      </c>
      <c r="AE62" s="13">
        <f>100*LN('Real GNP-GDP'!AE62)</f>
        <v>831.49546007819242</v>
      </c>
      <c r="AF62" s="13">
        <f>100*LN('Real GNP-GDP'!AF62)</f>
        <v>831.49546007819242</v>
      </c>
      <c r="AG62" s="13">
        <f>100*LN('Real GNP-GDP'!AG62)</f>
        <v>831.49546007819242</v>
      </c>
      <c r="AH62" s="13">
        <f>100*LN('Real GNP-GDP'!AH62)</f>
        <v>831.49546007819242</v>
      </c>
      <c r="AI62" s="13">
        <f>100*LN('Real GNP-GDP'!AI62)</f>
        <v>831.49546007819242</v>
      </c>
      <c r="AJ62" s="13">
        <f>100*LN('Real GNP-GDP'!AJ62)</f>
        <v>831.49546007819242</v>
      </c>
      <c r="AK62" s="13">
        <f>100*LN('Real GNP-GDP'!AK62)</f>
        <v>831.49546007819242</v>
      </c>
      <c r="AL62" s="13">
        <f>100*LN('Real GNP-GDP'!AL62)</f>
        <v>836.77182300272295</v>
      </c>
      <c r="AM62" s="13">
        <f>100*LN('Real GNP-GDP'!AM62)</f>
        <v>836.77182300272295</v>
      </c>
      <c r="AN62" s="13">
        <f>100*LN('Real GNP-GDP'!AN62)</f>
        <v>836.77182300272295</v>
      </c>
      <c r="AO62" s="13">
        <f>100*LN('Real GNP-GDP'!AO62)</f>
        <v>836.77182300272295</v>
      </c>
      <c r="AP62" s="13">
        <f>100*LN('Real GNP-GDP'!AP62)</f>
        <v>836.77182300272295</v>
      </c>
      <c r="AQ62" s="13">
        <f>100*LN('Real GNP-GDP'!AQ62)</f>
        <v>836.77182300272295</v>
      </c>
      <c r="AR62" s="13">
        <f>100*LN('Real GNP-GDP'!AR62)</f>
        <v>836.77182300272295</v>
      </c>
      <c r="AS62" s="13">
        <f>100*LN('Real GNP-GDP'!AS62)</f>
        <v>836.77182300272295</v>
      </c>
      <c r="AT62" s="13">
        <f>100*LN('Real GNP-GDP'!AT62)</f>
        <v>836.77182300272295</v>
      </c>
      <c r="AU62" s="13">
        <f>100*LN('Real GNP-GDP'!AU62)</f>
        <v>836.77182300272295</v>
      </c>
      <c r="AV62" s="13">
        <f>100*LN('Real GNP-GDP'!AV62)</f>
        <v>836.77182300272295</v>
      </c>
      <c r="AW62" s="13">
        <f>100*LN('Real GNP-GDP'!AW62)</f>
        <v>836.77182300272295</v>
      </c>
      <c r="AX62" s="13">
        <f>100*LN('Real GNP-GDP'!AX62)</f>
        <v>836.77182300272295</v>
      </c>
      <c r="AY62" s="13">
        <f>100*LN('Real GNP-GDP'!AY62)</f>
        <v>836.77182300272295</v>
      </c>
      <c r="AZ62" s="13">
        <f>100*LN('Real GNP-GDP'!AZ62)</f>
        <v>836.77182300272295</v>
      </c>
      <c r="BA62" s="13">
        <f>100*LN('Real GNP-GDP'!BA62)</f>
        <v>836.77182300272295</v>
      </c>
      <c r="BB62" s="13">
        <f>100*LN('Real GNP-GDP'!BB62)</f>
        <v>836.77182300272295</v>
      </c>
      <c r="BC62" s="13">
        <f>100*LN('Real GNP-GDP'!BC62)</f>
        <v>836.77182300272295</v>
      </c>
      <c r="BD62" s="13">
        <f>100*LN('Real GNP-GDP'!BD62)</f>
        <v>836.77182300272295</v>
      </c>
      <c r="BE62" s="13">
        <f>100*LN('Real GNP-GDP'!BE62)</f>
        <v>836.77182300272295</v>
      </c>
      <c r="BF62" s="13">
        <f>100*LN('Real GNP-GDP'!BF62)</f>
        <v>836.77182300272295</v>
      </c>
      <c r="BG62" s="13">
        <f>100*LN('Real GNP-GDP'!BG62)</f>
        <v>836.77182300272295</v>
      </c>
      <c r="BH62" s="13">
        <f>100*LN('Real GNP-GDP'!BH62)</f>
        <v>849.1567643777264</v>
      </c>
      <c r="BI62" s="13">
        <f>100*LN('Real GNP-GDP'!BI62)</f>
        <v>849.1567643777264</v>
      </c>
      <c r="BJ62" s="13">
        <f>100*LN('Real GNP-GDP'!BJ62)</f>
        <v>849.1567643777264</v>
      </c>
      <c r="BK62" s="13">
        <f>100*LN('Real GNP-GDP'!BK62)</f>
        <v>849.1567643777264</v>
      </c>
      <c r="BL62" s="13">
        <f>100*LN('Real GNP-GDP'!BL62)</f>
        <v>849.1567643777264</v>
      </c>
      <c r="BM62" s="13">
        <f>100*LN('Real GNP-GDP'!BM62)</f>
        <v>849.1567643777264</v>
      </c>
      <c r="BN62" s="13">
        <f>100*LN('Real GNP-GDP'!BN62)</f>
        <v>849.1567643777264</v>
      </c>
      <c r="BO62" s="13">
        <f>100*LN('Real GNP-GDP'!BO62)</f>
        <v>849.1567643777264</v>
      </c>
      <c r="BP62" s="13">
        <f>100*LN('Real GNP-GDP'!BP62)</f>
        <v>849.07260052010668</v>
      </c>
      <c r="BQ62" s="13">
        <f>100*LN('Real GNP-GDP'!BQ62)</f>
        <v>849.07260052010668</v>
      </c>
      <c r="BR62" s="13">
        <f>100*LN('Real GNP-GDP'!BR62)</f>
        <v>849.07260052010668</v>
      </c>
      <c r="BS62" s="13">
        <f>100*LN('Real GNP-GDP'!BS62)</f>
        <v>849.07260052010668</v>
      </c>
      <c r="BT62" s="13">
        <f>100*LN('Real GNP-GDP'!BT62)</f>
        <v>849.07260052010668</v>
      </c>
      <c r="BU62" s="13">
        <f>100*LN('Real GNP-GDP'!BU62)</f>
        <v>849.07260052010668</v>
      </c>
      <c r="BV62" s="13">
        <f>100*LN('Real GNP-GDP'!BV62)</f>
        <v>849.07260052010668</v>
      </c>
      <c r="BW62" s="13">
        <f>100*LN('Real GNP-GDP'!BW62)</f>
        <v>849.07260052010668</v>
      </c>
      <c r="BX62" s="13">
        <f>100*LN('Real GNP-GDP'!BX62)</f>
        <v>858.91044668832228</v>
      </c>
      <c r="BY62" s="13">
        <f>100*LN('Real GNP-GDP'!BY62)</f>
        <v>858.91044668832228</v>
      </c>
      <c r="BZ62" s="13">
        <f>100*LN('Real GNP-GDP'!BZ62)</f>
        <v>858.91044668832228</v>
      </c>
      <c r="CA62" s="13">
        <f>100*LN('Real GNP-GDP'!CA62)</f>
        <v>858.91044668832228</v>
      </c>
      <c r="CB62" s="13">
        <f>100*LN('Real GNP-GDP'!CB62)</f>
        <v>859.02019882694913</v>
      </c>
      <c r="CC62" s="13">
        <f>100*LN('Real GNP-GDP'!CC62)</f>
        <v>859.02019882694913</v>
      </c>
      <c r="CD62" s="13">
        <f>100*LN('Real GNP-GDP'!CD62)</f>
        <v>859.02019882694913</v>
      </c>
      <c r="CE62" s="13">
        <f>100*LN('Real GNP-GDP'!CE62)</f>
        <v>859.02019882694913</v>
      </c>
      <c r="CF62" s="13">
        <f>100*LN('Real GNP-GDP'!CF62)</f>
        <v>859.02019882694913</v>
      </c>
      <c r="CG62" s="15">
        <f>100*LN('Real GNP-GDP'!CG62)</f>
        <v>859.02019882694913</v>
      </c>
    </row>
    <row r="63" spans="1:85" x14ac:dyDescent="0.25">
      <c r="A63" s="13" t="s">
        <v>135</v>
      </c>
      <c r="B63" s="13">
        <f>100*LN('Real GNP-GDP'!B63)</f>
        <v>807.9122243559159</v>
      </c>
      <c r="C63" s="13">
        <f>100*LN('Real GNP-GDP'!C63)</f>
        <v>807.9122243559159</v>
      </c>
      <c r="D63" s="13">
        <f>100*LN('Real GNP-GDP'!D63)</f>
        <v>807.9122243559159</v>
      </c>
      <c r="E63" s="13">
        <f>100*LN('Real GNP-GDP'!E63)</f>
        <v>807.9122243559159</v>
      </c>
      <c r="F63" s="13">
        <f>100*LN('Real GNP-GDP'!F63)</f>
        <v>825.60621661965263</v>
      </c>
      <c r="G63" s="13">
        <f>100*LN('Real GNP-GDP'!G63)</f>
        <v>825.60621661965263</v>
      </c>
      <c r="H63" s="13">
        <f>100*LN('Real GNP-GDP'!H63)</f>
        <v>825.60621661965263</v>
      </c>
      <c r="I63" s="13">
        <f>100*LN('Real GNP-GDP'!I63)</f>
        <v>825.60621661965263</v>
      </c>
      <c r="J63" s="15">
        <f>100*LN('Real GNP-GDP'!J63)</f>
        <v>825.60621661965263</v>
      </c>
      <c r="K63" s="13">
        <f>100*LN('Real GNP-GDP'!K63)</f>
        <v>825.68927957056746</v>
      </c>
      <c r="L63" s="13">
        <f>100*LN('Real GNP-GDP'!L63)</f>
        <v>825.68927957056746</v>
      </c>
      <c r="M63" s="13">
        <f>100*LN('Real GNP-GDP'!M63)</f>
        <v>825.68927957056746</v>
      </c>
      <c r="N63" s="13">
        <f>100*LN('Real GNP-GDP'!N63)</f>
        <v>825.68927957056746</v>
      </c>
      <c r="O63" s="13">
        <f>100*LN('Real GNP-GDP'!O63)</f>
        <v>825.68927957056746</v>
      </c>
      <c r="P63" s="13">
        <f>100*LN('Real GNP-GDP'!P63)</f>
        <v>825.68927957056746</v>
      </c>
      <c r="Q63" s="13">
        <f>100*LN('Real GNP-GDP'!Q63)</f>
        <v>825.68927957056746</v>
      </c>
      <c r="R63" s="13">
        <f>100*LN('Real GNP-GDP'!R63)</f>
        <v>825.68927957056746</v>
      </c>
      <c r="S63" s="13">
        <f>100*LN('Real GNP-GDP'!S63)</f>
        <v>825.68927957056746</v>
      </c>
      <c r="T63" s="13">
        <f>100*LN('Real GNP-GDP'!T63)</f>
        <v>825.68927957056746</v>
      </c>
      <c r="U63" s="13">
        <f>100*LN('Real GNP-GDP'!U63)</f>
        <v>830.11493772172503</v>
      </c>
      <c r="V63" s="13">
        <f>100*LN('Real GNP-GDP'!V63)</f>
        <v>830.11493772172503</v>
      </c>
      <c r="W63" s="13">
        <f>100*LN('Real GNP-GDP'!W63)</f>
        <v>830.943074214033</v>
      </c>
      <c r="X63" s="13">
        <f>100*LN('Real GNP-GDP'!X63)</f>
        <v>830.943074214033</v>
      </c>
      <c r="Y63" s="13">
        <f>100*LN('Real GNP-GDP'!Y63)</f>
        <v>830.943074214033</v>
      </c>
      <c r="Z63" s="13">
        <f>100*LN('Real GNP-GDP'!Z63)</f>
        <v>830.943074214033</v>
      </c>
      <c r="AA63" s="13">
        <f>100*LN('Real GNP-GDP'!AA63)</f>
        <v>830.943074214033</v>
      </c>
      <c r="AB63" s="13">
        <f>100*LN('Real GNP-GDP'!AB63)</f>
        <v>830.943074214033</v>
      </c>
      <c r="AC63" s="13">
        <f>100*LN('Real GNP-GDP'!AC63)</f>
        <v>830.943074214033</v>
      </c>
      <c r="AD63" s="13">
        <f>100*LN('Real GNP-GDP'!AD63)</f>
        <v>830.943074214033</v>
      </c>
      <c r="AE63" s="13">
        <f>100*LN('Real GNP-GDP'!AE63)</f>
        <v>830.943074214033</v>
      </c>
      <c r="AF63" s="13">
        <f>100*LN('Real GNP-GDP'!AF63)</f>
        <v>830.943074214033</v>
      </c>
      <c r="AG63" s="13">
        <f>100*LN('Real GNP-GDP'!AG63)</f>
        <v>830.943074214033</v>
      </c>
      <c r="AH63" s="13">
        <f>100*LN('Real GNP-GDP'!AH63)</f>
        <v>830.943074214033</v>
      </c>
      <c r="AI63" s="13">
        <f>100*LN('Real GNP-GDP'!AI63)</f>
        <v>830.943074214033</v>
      </c>
      <c r="AJ63" s="13">
        <f>100*LN('Real GNP-GDP'!AJ63)</f>
        <v>830.943074214033</v>
      </c>
      <c r="AK63" s="13">
        <f>100*LN('Real GNP-GDP'!AK63)</f>
        <v>830.943074214033</v>
      </c>
      <c r="AL63" s="13">
        <f>100*LN('Real GNP-GDP'!AL63)</f>
        <v>836.37855687869217</v>
      </c>
      <c r="AM63" s="13">
        <f>100*LN('Real GNP-GDP'!AM63)</f>
        <v>836.37855687869217</v>
      </c>
      <c r="AN63" s="13">
        <f>100*LN('Real GNP-GDP'!AN63)</f>
        <v>836.37855687869217</v>
      </c>
      <c r="AO63" s="13">
        <f>100*LN('Real GNP-GDP'!AO63)</f>
        <v>836.37855687869217</v>
      </c>
      <c r="AP63" s="13">
        <f>100*LN('Real GNP-GDP'!AP63)</f>
        <v>836.37855687869217</v>
      </c>
      <c r="AQ63" s="13">
        <f>100*LN('Real GNP-GDP'!AQ63)</f>
        <v>836.37855687869217</v>
      </c>
      <c r="AR63" s="13">
        <f>100*LN('Real GNP-GDP'!AR63)</f>
        <v>836.37855687869217</v>
      </c>
      <c r="AS63" s="13">
        <f>100*LN('Real GNP-GDP'!AS63)</f>
        <v>836.37855687869217</v>
      </c>
      <c r="AT63" s="13">
        <f>100*LN('Real GNP-GDP'!AT63)</f>
        <v>836.37855687869217</v>
      </c>
      <c r="AU63" s="13">
        <f>100*LN('Real GNP-GDP'!AU63)</f>
        <v>836.37855687869217</v>
      </c>
      <c r="AV63" s="13">
        <f>100*LN('Real GNP-GDP'!AV63)</f>
        <v>836.37855687869217</v>
      </c>
      <c r="AW63" s="13">
        <f>100*LN('Real GNP-GDP'!AW63)</f>
        <v>836.37855687869217</v>
      </c>
      <c r="AX63" s="13">
        <f>100*LN('Real GNP-GDP'!AX63)</f>
        <v>836.37855687869217</v>
      </c>
      <c r="AY63" s="13">
        <f>100*LN('Real GNP-GDP'!AY63)</f>
        <v>836.37855687869217</v>
      </c>
      <c r="AZ63" s="13">
        <f>100*LN('Real GNP-GDP'!AZ63)</f>
        <v>836.37855687869217</v>
      </c>
      <c r="BA63" s="13">
        <f>100*LN('Real GNP-GDP'!BA63)</f>
        <v>836.37855687869217</v>
      </c>
      <c r="BB63" s="13">
        <f>100*LN('Real GNP-GDP'!BB63)</f>
        <v>836.37855687869217</v>
      </c>
      <c r="BC63" s="13">
        <f>100*LN('Real GNP-GDP'!BC63)</f>
        <v>836.37855687869217</v>
      </c>
      <c r="BD63" s="13">
        <f>100*LN('Real GNP-GDP'!BD63)</f>
        <v>836.37855687869217</v>
      </c>
      <c r="BE63" s="13">
        <f>100*LN('Real GNP-GDP'!BE63)</f>
        <v>836.37855687869217</v>
      </c>
      <c r="BF63" s="13">
        <f>100*LN('Real GNP-GDP'!BF63)</f>
        <v>836.37855687869217</v>
      </c>
      <c r="BG63" s="13">
        <f>100*LN('Real GNP-GDP'!BG63)</f>
        <v>836.37855687869217</v>
      </c>
      <c r="BH63" s="13">
        <f>100*LN('Real GNP-GDP'!BH63)</f>
        <v>848.7620189073873</v>
      </c>
      <c r="BI63" s="13">
        <f>100*LN('Real GNP-GDP'!BI63)</f>
        <v>848.7620189073873</v>
      </c>
      <c r="BJ63" s="13">
        <f>100*LN('Real GNP-GDP'!BJ63)</f>
        <v>848.7620189073873</v>
      </c>
      <c r="BK63" s="13">
        <f>100*LN('Real GNP-GDP'!BK63)</f>
        <v>848.7620189073873</v>
      </c>
      <c r="BL63" s="13">
        <f>100*LN('Real GNP-GDP'!BL63)</f>
        <v>848.7620189073873</v>
      </c>
      <c r="BM63" s="13">
        <f>100*LN('Real GNP-GDP'!BM63)</f>
        <v>848.7620189073873</v>
      </c>
      <c r="BN63" s="13">
        <f>100*LN('Real GNP-GDP'!BN63)</f>
        <v>848.7620189073873</v>
      </c>
      <c r="BO63" s="13">
        <f>100*LN('Real GNP-GDP'!BO63)</f>
        <v>848.7620189073873</v>
      </c>
      <c r="BP63" s="13">
        <f>100*LN('Real GNP-GDP'!BP63)</f>
        <v>848.67752201947053</v>
      </c>
      <c r="BQ63" s="13">
        <f>100*LN('Real GNP-GDP'!BQ63)</f>
        <v>848.67752201947053</v>
      </c>
      <c r="BR63" s="13">
        <f>100*LN('Real GNP-GDP'!BR63)</f>
        <v>848.67752201947053</v>
      </c>
      <c r="BS63" s="13">
        <f>100*LN('Real GNP-GDP'!BS63)</f>
        <v>848.67752201947053</v>
      </c>
      <c r="BT63" s="13">
        <f>100*LN('Real GNP-GDP'!BT63)</f>
        <v>848.67752201947053</v>
      </c>
      <c r="BU63" s="13">
        <f>100*LN('Real GNP-GDP'!BU63)</f>
        <v>848.67752201947053</v>
      </c>
      <c r="BV63" s="13">
        <f>100*LN('Real GNP-GDP'!BV63)</f>
        <v>848.67752201947053</v>
      </c>
      <c r="BW63" s="13">
        <f>100*LN('Real GNP-GDP'!BW63)</f>
        <v>848.67752201947053</v>
      </c>
      <c r="BX63" s="13">
        <f>100*LN('Real GNP-GDP'!BX63)</f>
        <v>858.51134879002166</v>
      </c>
      <c r="BY63" s="13">
        <f>100*LN('Real GNP-GDP'!BY63)</f>
        <v>858.51134879002166</v>
      </c>
      <c r="BZ63" s="13">
        <f>100*LN('Real GNP-GDP'!BZ63)</f>
        <v>858.51134879002166</v>
      </c>
      <c r="CA63" s="13">
        <f>100*LN('Real GNP-GDP'!CA63)</f>
        <v>858.51134879002166</v>
      </c>
      <c r="CB63" s="13">
        <f>100*LN('Real GNP-GDP'!CB63)</f>
        <v>858.61967295129671</v>
      </c>
      <c r="CC63" s="13">
        <f>100*LN('Real GNP-GDP'!CC63)</f>
        <v>858.61967295129671</v>
      </c>
      <c r="CD63" s="13">
        <f>100*LN('Real GNP-GDP'!CD63)</f>
        <v>858.61967295129671</v>
      </c>
      <c r="CE63" s="13">
        <f>100*LN('Real GNP-GDP'!CE63)</f>
        <v>858.61967295129671</v>
      </c>
      <c r="CF63" s="13">
        <f>100*LN('Real GNP-GDP'!CF63)</f>
        <v>858.61967295129671</v>
      </c>
      <c r="CG63" s="15">
        <f>100*LN('Real GNP-GDP'!CG63)</f>
        <v>858.61967295129671</v>
      </c>
    </row>
    <row r="64" spans="1:85" x14ac:dyDescent="0.25">
      <c r="A64" s="13" t="s">
        <v>136</v>
      </c>
      <c r="B64" s="13">
        <f>100*LN('Real GNP-GDP'!B64)</f>
        <v>805.64267675229837</v>
      </c>
      <c r="C64" s="13">
        <f>100*LN('Real GNP-GDP'!C64)</f>
        <v>805.64267675229837</v>
      </c>
      <c r="D64" s="13">
        <f>100*LN('Real GNP-GDP'!D64)</f>
        <v>805.64267675229837</v>
      </c>
      <c r="E64" s="13">
        <f>100*LN('Real GNP-GDP'!E64)</f>
        <v>805.64267675229837</v>
      </c>
      <c r="F64" s="13">
        <f>100*LN('Real GNP-GDP'!F64)</f>
        <v>824.10707153111412</v>
      </c>
      <c r="G64" s="13">
        <f>100*LN('Real GNP-GDP'!G64)</f>
        <v>824.10707153111412</v>
      </c>
      <c r="H64" s="13">
        <f>100*LN('Real GNP-GDP'!H64)</f>
        <v>824.10707153111412</v>
      </c>
      <c r="I64" s="13">
        <f>100*LN('Real GNP-GDP'!I64)</f>
        <v>824.10707153111412</v>
      </c>
      <c r="J64" s="15">
        <f>100*LN('Real GNP-GDP'!J64)</f>
        <v>824.10707153111412</v>
      </c>
      <c r="K64" s="13">
        <f>100*LN('Real GNP-GDP'!K64)</f>
        <v>824.29931597770769</v>
      </c>
      <c r="L64" s="13">
        <f>100*LN('Real GNP-GDP'!L64)</f>
        <v>824.29931597770769</v>
      </c>
      <c r="M64" s="13">
        <f>100*LN('Real GNP-GDP'!M64)</f>
        <v>824.29931597770769</v>
      </c>
      <c r="N64" s="13">
        <f>100*LN('Real GNP-GDP'!N64)</f>
        <v>824.29931597770769</v>
      </c>
      <c r="O64" s="13">
        <f>100*LN('Real GNP-GDP'!O64)</f>
        <v>824.29931597770769</v>
      </c>
      <c r="P64" s="13">
        <f>100*LN('Real GNP-GDP'!P64)</f>
        <v>824.29931597770769</v>
      </c>
      <c r="Q64" s="13">
        <f>100*LN('Real GNP-GDP'!Q64)</f>
        <v>824.29931597770769</v>
      </c>
      <c r="R64" s="13">
        <f>100*LN('Real GNP-GDP'!R64)</f>
        <v>824.29931597770769</v>
      </c>
      <c r="S64" s="13">
        <f>100*LN('Real GNP-GDP'!S64)</f>
        <v>824.29931597770769</v>
      </c>
      <c r="T64" s="13">
        <f>100*LN('Real GNP-GDP'!T64)</f>
        <v>824.29931597770769</v>
      </c>
      <c r="U64" s="13">
        <f>100*LN('Real GNP-GDP'!U64)</f>
        <v>828.85847346709602</v>
      </c>
      <c r="V64" s="13">
        <f>100*LN('Real GNP-GDP'!V64)</f>
        <v>828.85847346709602</v>
      </c>
      <c r="W64" s="13">
        <f>100*LN('Real GNP-GDP'!W64)</f>
        <v>829.65465203006147</v>
      </c>
      <c r="X64" s="13">
        <f>100*LN('Real GNP-GDP'!X64)</f>
        <v>829.65465203006147</v>
      </c>
      <c r="Y64" s="13">
        <f>100*LN('Real GNP-GDP'!Y64)</f>
        <v>829.65465203006147</v>
      </c>
      <c r="Z64" s="13">
        <f>100*LN('Real GNP-GDP'!Z64)</f>
        <v>829.65465203006147</v>
      </c>
      <c r="AA64" s="13">
        <f>100*LN('Real GNP-GDP'!AA64)</f>
        <v>829.65465203006147</v>
      </c>
      <c r="AB64" s="13">
        <f>100*LN('Real GNP-GDP'!AB64)</f>
        <v>829.65465203006147</v>
      </c>
      <c r="AC64" s="13">
        <f>100*LN('Real GNP-GDP'!AC64)</f>
        <v>829.65465203006147</v>
      </c>
      <c r="AD64" s="13">
        <f>100*LN('Real GNP-GDP'!AD64)</f>
        <v>829.65465203006147</v>
      </c>
      <c r="AE64" s="13">
        <f>100*LN('Real GNP-GDP'!AE64)</f>
        <v>829.65465203006147</v>
      </c>
      <c r="AF64" s="13">
        <f>100*LN('Real GNP-GDP'!AF64)</f>
        <v>829.65465203006147</v>
      </c>
      <c r="AG64" s="13">
        <f>100*LN('Real GNP-GDP'!AG64)</f>
        <v>829.65465203006147</v>
      </c>
      <c r="AH64" s="13">
        <f>100*LN('Real GNP-GDP'!AH64)</f>
        <v>829.65465203006147</v>
      </c>
      <c r="AI64" s="13">
        <f>100*LN('Real GNP-GDP'!AI64)</f>
        <v>829.65465203006147</v>
      </c>
      <c r="AJ64" s="13">
        <f>100*LN('Real GNP-GDP'!AJ64)</f>
        <v>829.65465203006147</v>
      </c>
      <c r="AK64" s="13">
        <f>100*LN('Real GNP-GDP'!AK64)</f>
        <v>829.65465203006147</v>
      </c>
      <c r="AL64" s="13">
        <f>100*LN('Real GNP-GDP'!AL64)</f>
        <v>835.17523502303175</v>
      </c>
      <c r="AM64" s="13">
        <f>100*LN('Real GNP-GDP'!AM64)</f>
        <v>835.17523502303175</v>
      </c>
      <c r="AN64" s="13">
        <f>100*LN('Real GNP-GDP'!AN64)</f>
        <v>835.17523502303175</v>
      </c>
      <c r="AO64" s="13">
        <f>100*LN('Real GNP-GDP'!AO64)</f>
        <v>835.17523502303175</v>
      </c>
      <c r="AP64" s="13">
        <f>100*LN('Real GNP-GDP'!AP64)</f>
        <v>835.17523502303175</v>
      </c>
      <c r="AQ64" s="13">
        <f>100*LN('Real GNP-GDP'!AQ64)</f>
        <v>835.17523502303175</v>
      </c>
      <c r="AR64" s="13">
        <f>100*LN('Real GNP-GDP'!AR64)</f>
        <v>835.17523502303175</v>
      </c>
      <c r="AS64" s="13">
        <f>100*LN('Real GNP-GDP'!AS64)</f>
        <v>835.17523502303175</v>
      </c>
      <c r="AT64" s="13">
        <f>100*LN('Real GNP-GDP'!AT64)</f>
        <v>835.17523502303175</v>
      </c>
      <c r="AU64" s="13">
        <f>100*LN('Real GNP-GDP'!AU64)</f>
        <v>835.17523502303175</v>
      </c>
      <c r="AV64" s="13">
        <f>100*LN('Real GNP-GDP'!AV64)</f>
        <v>835.17523502303175</v>
      </c>
      <c r="AW64" s="13">
        <f>100*LN('Real GNP-GDP'!AW64)</f>
        <v>835.17523502303175</v>
      </c>
      <c r="AX64" s="13">
        <f>100*LN('Real GNP-GDP'!AX64)</f>
        <v>835.17523502303175</v>
      </c>
      <c r="AY64" s="13">
        <f>100*LN('Real GNP-GDP'!AY64)</f>
        <v>835.17523502303175</v>
      </c>
      <c r="AZ64" s="13">
        <f>100*LN('Real GNP-GDP'!AZ64)</f>
        <v>835.17523502303175</v>
      </c>
      <c r="BA64" s="13">
        <f>100*LN('Real GNP-GDP'!BA64)</f>
        <v>835.17523502303175</v>
      </c>
      <c r="BB64" s="13">
        <f>100*LN('Real GNP-GDP'!BB64)</f>
        <v>835.17523502303175</v>
      </c>
      <c r="BC64" s="13">
        <f>100*LN('Real GNP-GDP'!BC64)</f>
        <v>835.17523502303175</v>
      </c>
      <c r="BD64" s="13">
        <f>100*LN('Real GNP-GDP'!BD64)</f>
        <v>835.17523502303175</v>
      </c>
      <c r="BE64" s="13">
        <f>100*LN('Real GNP-GDP'!BE64)</f>
        <v>835.17523502303175</v>
      </c>
      <c r="BF64" s="13">
        <f>100*LN('Real GNP-GDP'!BF64)</f>
        <v>835.17523502303175</v>
      </c>
      <c r="BG64" s="13">
        <f>100*LN('Real GNP-GDP'!BG64)</f>
        <v>835.17523502303175</v>
      </c>
      <c r="BH64" s="13">
        <f>100*LN('Real GNP-GDP'!BH64)</f>
        <v>847.53915505324744</v>
      </c>
      <c r="BI64" s="13">
        <f>100*LN('Real GNP-GDP'!BI64)</f>
        <v>847.53915505324744</v>
      </c>
      <c r="BJ64" s="13">
        <f>100*LN('Real GNP-GDP'!BJ64)</f>
        <v>847.53915505324744</v>
      </c>
      <c r="BK64" s="13">
        <f>100*LN('Real GNP-GDP'!BK64)</f>
        <v>847.53915505324744</v>
      </c>
      <c r="BL64" s="13">
        <f>100*LN('Real GNP-GDP'!BL64)</f>
        <v>847.53915505324744</v>
      </c>
      <c r="BM64" s="13">
        <f>100*LN('Real GNP-GDP'!BM64)</f>
        <v>847.53915505324744</v>
      </c>
      <c r="BN64" s="13">
        <f>100*LN('Real GNP-GDP'!BN64)</f>
        <v>847.53915505324744</v>
      </c>
      <c r="BO64" s="13">
        <f>100*LN('Real GNP-GDP'!BO64)</f>
        <v>847.53915505324744</v>
      </c>
      <c r="BP64" s="13">
        <f>100*LN('Real GNP-GDP'!BP64)</f>
        <v>847.45361809502526</v>
      </c>
      <c r="BQ64" s="13">
        <f>100*LN('Real GNP-GDP'!BQ64)</f>
        <v>847.45361809502526</v>
      </c>
      <c r="BR64" s="13">
        <f>100*LN('Real GNP-GDP'!BR64)</f>
        <v>847.45361809502526</v>
      </c>
      <c r="BS64" s="13">
        <f>100*LN('Real GNP-GDP'!BS64)</f>
        <v>847.45361809502526</v>
      </c>
      <c r="BT64" s="13">
        <f>100*LN('Real GNP-GDP'!BT64)</f>
        <v>847.45361809502526</v>
      </c>
      <c r="BU64" s="13">
        <f>100*LN('Real GNP-GDP'!BU64)</f>
        <v>847.45361809502526</v>
      </c>
      <c r="BV64" s="13">
        <f>100*LN('Real GNP-GDP'!BV64)</f>
        <v>847.45361809502526</v>
      </c>
      <c r="BW64" s="13">
        <f>100*LN('Real GNP-GDP'!BW64)</f>
        <v>847.45361809502526</v>
      </c>
      <c r="BX64" s="13">
        <f>100*LN('Real GNP-GDP'!BX64)</f>
        <v>857.29495116710905</v>
      </c>
      <c r="BY64" s="13">
        <f>100*LN('Real GNP-GDP'!BY64)</f>
        <v>857.29495116710905</v>
      </c>
      <c r="BZ64" s="13">
        <f>100*LN('Real GNP-GDP'!BZ64)</f>
        <v>857.29495116710905</v>
      </c>
      <c r="CA64" s="13">
        <f>100*LN('Real GNP-GDP'!CA64)</f>
        <v>857.29495116710905</v>
      </c>
      <c r="CB64" s="13">
        <f>100*LN('Real GNP-GDP'!CB64)</f>
        <v>857.40271081682556</v>
      </c>
      <c r="CC64" s="13">
        <f>100*LN('Real GNP-GDP'!CC64)</f>
        <v>857.40271081682556</v>
      </c>
      <c r="CD64" s="13">
        <f>100*LN('Real GNP-GDP'!CD64)</f>
        <v>857.40271081682556</v>
      </c>
      <c r="CE64" s="13">
        <f>100*LN('Real GNP-GDP'!CE64)</f>
        <v>857.40271081682556</v>
      </c>
      <c r="CF64" s="13">
        <f>100*LN('Real GNP-GDP'!CF64)</f>
        <v>857.40271081682556</v>
      </c>
      <c r="CG64" s="15">
        <f>100*LN('Real GNP-GDP'!CG64)</f>
        <v>857.40271081682556</v>
      </c>
    </row>
    <row r="65" spans="1:85" x14ac:dyDescent="0.25">
      <c r="A65" s="13" t="s">
        <v>137</v>
      </c>
      <c r="B65" s="13">
        <f>100*LN('Real GNP-GDP'!B65)</f>
        <v>806.79015797675186</v>
      </c>
      <c r="C65" s="13">
        <f>100*LN('Real GNP-GDP'!C65)</f>
        <v>806.79015797675186</v>
      </c>
      <c r="D65" s="13">
        <f>100*LN('Real GNP-GDP'!D65)</f>
        <v>806.79015797675186</v>
      </c>
      <c r="E65" s="13">
        <f>100*LN('Real GNP-GDP'!E65)</f>
        <v>806.79015797675186</v>
      </c>
      <c r="F65" s="13">
        <f>100*LN('Real GNP-GDP'!F65)</f>
        <v>824.94705967040613</v>
      </c>
      <c r="G65" s="13">
        <f>100*LN('Real GNP-GDP'!G65)</f>
        <v>824.94705967040613</v>
      </c>
      <c r="H65" s="13">
        <f>100*LN('Real GNP-GDP'!H65)</f>
        <v>824.94705967040613</v>
      </c>
      <c r="I65" s="13">
        <f>100*LN('Real GNP-GDP'!I65)</f>
        <v>824.94705967040613</v>
      </c>
      <c r="J65" s="15">
        <f>100*LN('Real GNP-GDP'!J65)</f>
        <v>824.94705967040613</v>
      </c>
      <c r="K65" s="13">
        <f>100*LN('Real GNP-GDP'!K65)</f>
        <v>825.197686368012</v>
      </c>
      <c r="L65" s="13">
        <f>100*LN('Real GNP-GDP'!L65)</f>
        <v>825.197686368012</v>
      </c>
      <c r="M65" s="13">
        <f>100*LN('Real GNP-GDP'!M65)</f>
        <v>825.197686368012</v>
      </c>
      <c r="N65" s="13">
        <f>100*LN('Real GNP-GDP'!N65)</f>
        <v>825.197686368012</v>
      </c>
      <c r="O65" s="13">
        <f>100*LN('Real GNP-GDP'!O65)</f>
        <v>825.197686368012</v>
      </c>
      <c r="P65" s="13">
        <f>100*LN('Real GNP-GDP'!P65)</f>
        <v>825.197686368012</v>
      </c>
      <c r="Q65" s="13">
        <f>100*LN('Real GNP-GDP'!Q65)</f>
        <v>825.197686368012</v>
      </c>
      <c r="R65" s="13">
        <f>100*LN('Real GNP-GDP'!R65)</f>
        <v>825.197686368012</v>
      </c>
      <c r="S65" s="13">
        <f>100*LN('Real GNP-GDP'!S65)</f>
        <v>825.197686368012</v>
      </c>
      <c r="T65" s="13">
        <f>100*LN('Real GNP-GDP'!T65)</f>
        <v>825.197686368012</v>
      </c>
      <c r="U65" s="13">
        <f>100*LN('Real GNP-GDP'!U65)</f>
        <v>829.72196104328498</v>
      </c>
      <c r="V65" s="13">
        <f>100*LN('Real GNP-GDP'!V65)</f>
        <v>829.72196104328498</v>
      </c>
      <c r="W65" s="13">
        <f>100*LN('Real GNP-GDP'!W65)</f>
        <v>830.52862720280154</v>
      </c>
      <c r="X65" s="13">
        <f>100*LN('Real GNP-GDP'!X65)</f>
        <v>830.52862720280154</v>
      </c>
      <c r="Y65" s="13">
        <f>100*LN('Real GNP-GDP'!Y65)</f>
        <v>830.52862720280154</v>
      </c>
      <c r="Z65" s="13">
        <f>100*LN('Real GNP-GDP'!Z65)</f>
        <v>830.52862720280154</v>
      </c>
      <c r="AA65" s="13">
        <f>100*LN('Real GNP-GDP'!AA65)</f>
        <v>830.52862720280154</v>
      </c>
      <c r="AB65" s="13">
        <f>100*LN('Real GNP-GDP'!AB65)</f>
        <v>830.52862720280154</v>
      </c>
      <c r="AC65" s="13">
        <f>100*LN('Real GNP-GDP'!AC65)</f>
        <v>830.52862720280154</v>
      </c>
      <c r="AD65" s="13">
        <f>100*LN('Real GNP-GDP'!AD65)</f>
        <v>830.52862720280154</v>
      </c>
      <c r="AE65" s="13">
        <f>100*LN('Real GNP-GDP'!AE65)</f>
        <v>830.52862720280154</v>
      </c>
      <c r="AF65" s="13">
        <f>100*LN('Real GNP-GDP'!AF65)</f>
        <v>830.52862720280154</v>
      </c>
      <c r="AG65" s="13">
        <f>100*LN('Real GNP-GDP'!AG65)</f>
        <v>830.52862720280154</v>
      </c>
      <c r="AH65" s="13">
        <f>100*LN('Real GNP-GDP'!AH65)</f>
        <v>830.52862720280154</v>
      </c>
      <c r="AI65" s="13">
        <f>100*LN('Real GNP-GDP'!AI65)</f>
        <v>830.52862720280154</v>
      </c>
      <c r="AJ65" s="13">
        <f>100*LN('Real GNP-GDP'!AJ65)</f>
        <v>830.52862720280154</v>
      </c>
      <c r="AK65" s="13">
        <f>100*LN('Real GNP-GDP'!AK65)</f>
        <v>830.52862720280154</v>
      </c>
      <c r="AL65" s="13">
        <f>100*LN('Real GNP-GDP'!AL65)</f>
        <v>835.90411836094688</v>
      </c>
      <c r="AM65" s="13">
        <f>100*LN('Real GNP-GDP'!AM65)</f>
        <v>835.90411836094688</v>
      </c>
      <c r="AN65" s="13">
        <f>100*LN('Real GNP-GDP'!AN65)</f>
        <v>835.90411836094688</v>
      </c>
      <c r="AO65" s="13">
        <f>100*LN('Real GNP-GDP'!AO65)</f>
        <v>835.90411836094688</v>
      </c>
      <c r="AP65" s="13">
        <f>100*LN('Real GNP-GDP'!AP65)</f>
        <v>835.90411836094688</v>
      </c>
      <c r="AQ65" s="13">
        <f>100*LN('Real GNP-GDP'!AQ65)</f>
        <v>835.90411836094688</v>
      </c>
      <c r="AR65" s="13">
        <f>100*LN('Real GNP-GDP'!AR65)</f>
        <v>835.90411836094688</v>
      </c>
      <c r="AS65" s="13">
        <f>100*LN('Real GNP-GDP'!AS65)</f>
        <v>835.90411836094688</v>
      </c>
      <c r="AT65" s="13">
        <f>100*LN('Real GNP-GDP'!AT65)</f>
        <v>835.90411836094688</v>
      </c>
      <c r="AU65" s="13">
        <f>100*LN('Real GNP-GDP'!AU65)</f>
        <v>835.90411836094688</v>
      </c>
      <c r="AV65" s="13">
        <f>100*LN('Real GNP-GDP'!AV65)</f>
        <v>835.90411836094688</v>
      </c>
      <c r="AW65" s="13">
        <f>100*LN('Real GNP-GDP'!AW65)</f>
        <v>835.90411836094688</v>
      </c>
      <c r="AX65" s="13">
        <f>100*LN('Real GNP-GDP'!AX65)</f>
        <v>835.90411836094688</v>
      </c>
      <c r="AY65" s="13">
        <f>100*LN('Real GNP-GDP'!AY65)</f>
        <v>835.90411836094688</v>
      </c>
      <c r="AZ65" s="13">
        <f>100*LN('Real GNP-GDP'!AZ65)</f>
        <v>835.90411836094688</v>
      </c>
      <c r="BA65" s="13">
        <f>100*LN('Real GNP-GDP'!BA65)</f>
        <v>835.90411836094688</v>
      </c>
      <c r="BB65" s="13">
        <f>100*LN('Real GNP-GDP'!BB65)</f>
        <v>835.90411836094688</v>
      </c>
      <c r="BC65" s="13">
        <f>100*LN('Real GNP-GDP'!BC65)</f>
        <v>835.90411836094688</v>
      </c>
      <c r="BD65" s="13">
        <f>100*LN('Real GNP-GDP'!BD65)</f>
        <v>835.90411836094688</v>
      </c>
      <c r="BE65" s="13">
        <f>100*LN('Real GNP-GDP'!BE65)</f>
        <v>835.90411836094688</v>
      </c>
      <c r="BF65" s="13">
        <f>100*LN('Real GNP-GDP'!BF65)</f>
        <v>835.90411836094688</v>
      </c>
      <c r="BG65" s="13">
        <f>100*LN('Real GNP-GDP'!BG65)</f>
        <v>835.90411836094688</v>
      </c>
      <c r="BH65" s="13">
        <f>100*LN('Real GNP-GDP'!BH65)</f>
        <v>848.29950440362597</v>
      </c>
      <c r="BI65" s="13">
        <f>100*LN('Real GNP-GDP'!BI65)</f>
        <v>848.29950440362597</v>
      </c>
      <c r="BJ65" s="13">
        <f>100*LN('Real GNP-GDP'!BJ65)</f>
        <v>848.29950440362597</v>
      </c>
      <c r="BK65" s="13">
        <f>100*LN('Real GNP-GDP'!BK65)</f>
        <v>848.29950440362597</v>
      </c>
      <c r="BL65" s="13">
        <f>100*LN('Real GNP-GDP'!BL65)</f>
        <v>848.29950440362597</v>
      </c>
      <c r="BM65" s="13">
        <f>100*LN('Real GNP-GDP'!BM65)</f>
        <v>848.29950440362597</v>
      </c>
      <c r="BN65" s="13">
        <f>100*LN('Real GNP-GDP'!BN65)</f>
        <v>848.29950440362597</v>
      </c>
      <c r="BO65" s="13">
        <f>100*LN('Real GNP-GDP'!BO65)</f>
        <v>848.29950440362597</v>
      </c>
      <c r="BP65" s="13">
        <f>100*LN('Real GNP-GDP'!BP65)</f>
        <v>848.21461563386697</v>
      </c>
      <c r="BQ65" s="13">
        <f>100*LN('Real GNP-GDP'!BQ65)</f>
        <v>848.21461563386697</v>
      </c>
      <c r="BR65" s="13">
        <f>100*LN('Real GNP-GDP'!BR65)</f>
        <v>848.21461563386697</v>
      </c>
      <c r="BS65" s="13">
        <f>100*LN('Real GNP-GDP'!BS65)</f>
        <v>848.21461563386697</v>
      </c>
      <c r="BT65" s="13">
        <f>100*LN('Real GNP-GDP'!BT65)</f>
        <v>848.21461563386697</v>
      </c>
      <c r="BU65" s="13">
        <f>100*LN('Real GNP-GDP'!BU65)</f>
        <v>848.21461563386697</v>
      </c>
      <c r="BV65" s="13">
        <f>100*LN('Real GNP-GDP'!BV65)</f>
        <v>848.21461563386697</v>
      </c>
      <c r="BW65" s="13">
        <f>100*LN('Real GNP-GDP'!BW65)</f>
        <v>848.21461563386697</v>
      </c>
      <c r="BX65" s="13">
        <f>100*LN('Real GNP-GDP'!BX65)</f>
        <v>858.06185932663368</v>
      </c>
      <c r="BY65" s="13">
        <f>100*LN('Real GNP-GDP'!BY65)</f>
        <v>858.06185932663368</v>
      </c>
      <c r="BZ65" s="13">
        <f>100*LN('Real GNP-GDP'!BZ65)</f>
        <v>858.06185932663368</v>
      </c>
      <c r="CA65" s="13">
        <f>100*LN('Real GNP-GDP'!CA65)</f>
        <v>858.06185932663368</v>
      </c>
      <c r="CB65" s="13">
        <f>100*LN('Real GNP-GDP'!CB65)</f>
        <v>858.17067122413027</v>
      </c>
      <c r="CC65" s="13">
        <f>100*LN('Real GNP-GDP'!CC65)</f>
        <v>858.17067122413027</v>
      </c>
      <c r="CD65" s="13">
        <f>100*LN('Real GNP-GDP'!CD65)</f>
        <v>858.17067122413027</v>
      </c>
      <c r="CE65" s="13">
        <f>100*LN('Real GNP-GDP'!CE65)</f>
        <v>858.17067122413027</v>
      </c>
      <c r="CF65" s="13">
        <f>100*LN('Real GNP-GDP'!CF65)</f>
        <v>858.17067122413027</v>
      </c>
      <c r="CG65" s="15">
        <f>100*LN('Real GNP-GDP'!CG65)</f>
        <v>858.17067122413027</v>
      </c>
    </row>
    <row r="66" spans="1:85" x14ac:dyDescent="0.25">
      <c r="A66" s="13" t="s">
        <v>138</v>
      </c>
      <c r="B66" s="13">
        <f>100*LN('Real GNP-GDP'!B66)</f>
        <v>808.63795056196307</v>
      </c>
      <c r="C66" s="13">
        <f>100*LN('Real GNP-GDP'!C66)</f>
        <v>808.63795056196307</v>
      </c>
      <c r="D66" s="13">
        <f>100*LN('Real GNP-GDP'!D66)</f>
        <v>808.63795056196307</v>
      </c>
      <c r="E66" s="13">
        <f>100*LN('Real GNP-GDP'!E66)</f>
        <v>808.63795056196307</v>
      </c>
      <c r="F66" s="13">
        <f>100*LN('Real GNP-GDP'!F66)</f>
        <v>826.79623053387093</v>
      </c>
      <c r="G66" s="13">
        <f>100*LN('Real GNP-GDP'!G66)</f>
        <v>826.79623053387093</v>
      </c>
      <c r="H66" s="13">
        <f>100*LN('Real GNP-GDP'!H66)</f>
        <v>826.79623053387093</v>
      </c>
      <c r="I66" s="13">
        <f>100*LN('Real GNP-GDP'!I66)</f>
        <v>826.79623053387093</v>
      </c>
      <c r="J66" s="15">
        <f>100*LN('Real GNP-GDP'!J66)</f>
        <v>826.79623053387093</v>
      </c>
      <c r="K66" s="13">
        <f>100*LN('Real GNP-GDP'!K66)</f>
        <v>827.05250950550703</v>
      </c>
      <c r="L66" s="13">
        <f>100*LN('Real GNP-GDP'!L66)</f>
        <v>827.05250950550703</v>
      </c>
      <c r="M66" s="13">
        <f>100*LN('Real GNP-GDP'!M66)</f>
        <v>827.05250950550703</v>
      </c>
      <c r="N66" s="13">
        <f>100*LN('Real GNP-GDP'!N66)</f>
        <v>827.05250950550703</v>
      </c>
      <c r="O66" s="13">
        <f>100*LN('Real GNP-GDP'!O66)</f>
        <v>827.05250950550703</v>
      </c>
      <c r="P66" s="13">
        <f>100*LN('Real GNP-GDP'!P66)</f>
        <v>827.05250950550703</v>
      </c>
      <c r="Q66" s="13">
        <f>100*LN('Real GNP-GDP'!Q66)</f>
        <v>827.05250950550703</v>
      </c>
      <c r="R66" s="13">
        <f>100*LN('Real GNP-GDP'!R66)</f>
        <v>827.05250950550703</v>
      </c>
      <c r="S66" s="13">
        <f>100*LN('Real GNP-GDP'!S66)</f>
        <v>827.05250950550703</v>
      </c>
      <c r="T66" s="13">
        <f>100*LN('Real GNP-GDP'!T66)</f>
        <v>827.05250950550703</v>
      </c>
      <c r="U66" s="13">
        <f>100*LN('Real GNP-GDP'!U66)</f>
        <v>831.40238213094437</v>
      </c>
      <c r="V66" s="13">
        <f>100*LN('Real GNP-GDP'!V66)</f>
        <v>831.40238213094437</v>
      </c>
      <c r="W66" s="13">
        <f>100*LN('Real GNP-GDP'!W66)</f>
        <v>832.24913137333306</v>
      </c>
      <c r="X66" s="13">
        <f>100*LN('Real GNP-GDP'!X66)</f>
        <v>832.24913137333306</v>
      </c>
      <c r="Y66" s="13">
        <f>100*LN('Real GNP-GDP'!Y66)</f>
        <v>832.24913137333306</v>
      </c>
      <c r="Z66" s="13">
        <f>100*LN('Real GNP-GDP'!Z66)</f>
        <v>832.24913137333306</v>
      </c>
      <c r="AA66" s="13">
        <f>100*LN('Real GNP-GDP'!AA66)</f>
        <v>832.24913137333306</v>
      </c>
      <c r="AB66" s="13">
        <f>100*LN('Real GNP-GDP'!AB66)</f>
        <v>832.24913137333306</v>
      </c>
      <c r="AC66" s="13">
        <f>100*LN('Real GNP-GDP'!AC66)</f>
        <v>832.24913137333306</v>
      </c>
      <c r="AD66" s="13">
        <f>100*LN('Real GNP-GDP'!AD66)</f>
        <v>832.24913137333306</v>
      </c>
      <c r="AE66" s="13">
        <f>100*LN('Real GNP-GDP'!AE66)</f>
        <v>832.24913137333306</v>
      </c>
      <c r="AF66" s="13">
        <f>100*LN('Real GNP-GDP'!AF66)</f>
        <v>832.24913137333306</v>
      </c>
      <c r="AG66" s="13">
        <f>100*LN('Real GNP-GDP'!AG66)</f>
        <v>832.24913137333306</v>
      </c>
      <c r="AH66" s="13">
        <f>100*LN('Real GNP-GDP'!AH66)</f>
        <v>832.24913137333306</v>
      </c>
      <c r="AI66" s="13">
        <f>100*LN('Real GNP-GDP'!AI66)</f>
        <v>832.24913137333306</v>
      </c>
      <c r="AJ66" s="13">
        <f>100*LN('Real GNP-GDP'!AJ66)</f>
        <v>832.24913137333306</v>
      </c>
      <c r="AK66" s="13">
        <f>100*LN('Real GNP-GDP'!AK66)</f>
        <v>832.24913137333306</v>
      </c>
      <c r="AL66" s="13">
        <f>100*LN('Real GNP-GDP'!AL66)</f>
        <v>837.58369788674759</v>
      </c>
      <c r="AM66" s="13">
        <f>100*LN('Real GNP-GDP'!AM66)</f>
        <v>837.58369788674759</v>
      </c>
      <c r="AN66" s="13">
        <f>100*LN('Real GNP-GDP'!AN66)</f>
        <v>837.58369788674759</v>
      </c>
      <c r="AO66" s="13">
        <f>100*LN('Real GNP-GDP'!AO66)</f>
        <v>837.58369788674759</v>
      </c>
      <c r="AP66" s="13">
        <f>100*LN('Real GNP-GDP'!AP66)</f>
        <v>837.58369788674759</v>
      </c>
      <c r="AQ66" s="13">
        <f>100*LN('Real GNP-GDP'!AQ66)</f>
        <v>837.58369788674759</v>
      </c>
      <c r="AR66" s="13">
        <f>100*LN('Real GNP-GDP'!AR66)</f>
        <v>837.58369788674759</v>
      </c>
      <c r="AS66" s="13">
        <f>100*LN('Real GNP-GDP'!AS66)</f>
        <v>837.58369788674759</v>
      </c>
      <c r="AT66" s="13">
        <f>100*LN('Real GNP-GDP'!AT66)</f>
        <v>837.58369788674759</v>
      </c>
      <c r="AU66" s="13">
        <f>100*LN('Real GNP-GDP'!AU66)</f>
        <v>837.58369788674759</v>
      </c>
      <c r="AV66" s="13">
        <f>100*LN('Real GNP-GDP'!AV66)</f>
        <v>837.58369788674759</v>
      </c>
      <c r="AW66" s="13">
        <f>100*LN('Real GNP-GDP'!AW66)</f>
        <v>837.58369788674759</v>
      </c>
      <c r="AX66" s="13">
        <f>100*LN('Real GNP-GDP'!AX66)</f>
        <v>837.58369788674759</v>
      </c>
      <c r="AY66" s="13">
        <f>100*LN('Real GNP-GDP'!AY66)</f>
        <v>837.58369788674759</v>
      </c>
      <c r="AZ66" s="13">
        <f>100*LN('Real GNP-GDP'!AZ66)</f>
        <v>837.58369788674759</v>
      </c>
      <c r="BA66" s="13">
        <f>100*LN('Real GNP-GDP'!BA66)</f>
        <v>837.58369788674759</v>
      </c>
      <c r="BB66" s="13">
        <f>100*LN('Real GNP-GDP'!BB66)</f>
        <v>837.58369788674759</v>
      </c>
      <c r="BC66" s="13">
        <f>100*LN('Real GNP-GDP'!BC66)</f>
        <v>837.58369788674759</v>
      </c>
      <c r="BD66" s="13">
        <f>100*LN('Real GNP-GDP'!BD66)</f>
        <v>837.58369788674759</v>
      </c>
      <c r="BE66" s="13">
        <f>100*LN('Real GNP-GDP'!BE66)</f>
        <v>837.58369788674759</v>
      </c>
      <c r="BF66" s="13">
        <f>100*LN('Real GNP-GDP'!BF66)</f>
        <v>837.58369788674759</v>
      </c>
      <c r="BG66" s="13">
        <f>100*LN('Real GNP-GDP'!BG66)</f>
        <v>837.58369788674759</v>
      </c>
      <c r="BH66" s="13">
        <f>100*LN('Real GNP-GDP'!BH66)</f>
        <v>849.97010927916892</v>
      </c>
      <c r="BI66" s="13">
        <f>100*LN('Real GNP-GDP'!BI66)</f>
        <v>849.97010927916892</v>
      </c>
      <c r="BJ66" s="13">
        <f>100*LN('Real GNP-GDP'!BJ66)</f>
        <v>849.97010927916892</v>
      </c>
      <c r="BK66" s="13">
        <f>100*LN('Real GNP-GDP'!BK66)</f>
        <v>849.97010927916892</v>
      </c>
      <c r="BL66" s="13">
        <f>100*LN('Real GNP-GDP'!BL66)</f>
        <v>849.97010927916892</v>
      </c>
      <c r="BM66" s="13">
        <f>100*LN('Real GNP-GDP'!BM66)</f>
        <v>849.97010927916892</v>
      </c>
      <c r="BN66" s="13">
        <f>100*LN('Real GNP-GDP'!BN66)</f>
        <v>849.97010927916892</v>
      </c>
      <c r="BO66" s="13">
        <f>100*LN('Real GNP-GDP'!BO66)</f>
        <v>849.97010927916892</v>
      </c>
      <c r="BP66" s="13">
        <f>100*LN('Real GNP-GDP'!BP66)</f>
        <v>849.8845904598179</v>
      </c>
      <c r="BQ66" s="13">
        <f>100*LN('Real GNP-GDP'!BQ66)</f>
        <v>849.8845904598179</v>
      </c>
      <c r="BR66" s="13">
        <f>100*LN('Real GNP-GDP'!BR66)</f>
        <v>849.8845904598179</v>
      </c>
      <c r="BS66" s="13">
        <f>100*LN('Real GNP-GDP'!BS66)</f>
        <v>849.8845904598179</v>
      </c>
      <c r="BT66" s="13">
        <f>100*LN('Real GNP-GDP'!BT66)</f>
        <v>849.8845904598179</v>
      </c>
      <c r="BU66" s="13">
        <f>100*LN('Real GNP-GDP'!BU66)</f>
        <v>849.8845904598179</v>
      </c>
      <c r="BV66" s="13">
        <f>100*LN('Real GNP-GDP'!BV66)</f>
        <v>849.8845904598179</v>
      </c>
      <c r="BW66" s="13">
        <f>100*LN('Real GNP-GDP'!BW66)</f>
        <v>849.8845904598179</v>
      </c>
      <c r="BX66" s="13">
        <f>100*LN('Real GNP-GDP'!BX66)</f>
        <v>859.70204912757924</v>
      </c>
      <c r="BY66" s="13">
        <f>100*LN('Real GNP-GDP'!BY66)</f>
        <v>859.70204912757924</v>
      </c>
      <c r="BZ66" s="13">
        <f>100*LN('Real GNP-GDP'!BZ66)</f>
        <v>859.70204912757924</v>
      </c>
      <c r="CA66" s="13">
        <f>100*LN('Real GNP-GDP'!CA66)</f>
        <v>859.70204912757924</v>
      </c>
      <c r="CB66" s="13">
        <f>100*LN('Real GNP-GDP'!CB66)</f>
        <v>859.81093636623496</v>
      </c>
      <c r="CC66" s="13">
        <f>100*LN('Real GNP-GDP'!CC66)</f>
        <v>859.81093636623496</v>
      </c>
      <c r="CD66" s="13">
        <f>100*LN('Real GNP-GDP'!CD66)</f>
        <v>859.81093636623496</v>
      </c>
      <c r="CE66" s="13">
        <f>100*LN('Real GNP-GDP'!CE66)</f>
        <v>859.81093636623496</v>
      </c>
      <c r="CF66" s="13">
        <f>100*LN('Real GNP-GDP'!CF66)</f>
        <v>859.81093636623496</v>
      </c>
      <c r="CG66" s="15">
        <f>100*LN('Real GNP-GDP'!CG66)</f>
        <v>859.81093636623496</v>
      </c>
    </row>
    <row r="67" spans="1:85" x14ac:dyDescent="0.25">
      <c r="A67" s="13" t="s">
        <v>139</v>
      </c>
      <c r="B67" s="13">
        <f>100*LN('Real GNP-GDP'!B67)</f>
        <v>809.94024336174368</v>
      </c>
      <c r="C67" s="13">
        <f>100*LN('Real GNP-GDP'!C67)</f>
        <v>809.94024336174368</v>
      </c>
      <c r="D67" s="13">
        <f>100*LN('Real GNP-GDP'!D67)</f>
        <v>809.94024336174368</v>
      </c>
      <c r="E67" s="13">
        <f>100*LN('Real GNP-GDP'!E67)</f>
        <v>809.94024336174368</v>
      </c>
      <c r="F67" s="13">
        <f>100*LN('Real GNP-GDP'!F67)</f>
        <v>828.00014243759699</v>
      </c>
      <c r="G67" s="13">
        <f>100*LN('Real GNP-GDP'!G67)</f>
        <v>828.00014243759699</v>
      </c>
      <c r="H67" s="13">
        <f>100*LN('Real GNP-GDP'!H67)</f>
        <v>828.00014243759699</v>
      </c>
      <c r="I67" s="13">
        <f>100*LN('Real GNP-GDP'!I67)</f>
        <v>828.00014243759699</v>
      </c>
      <c r="J67" s="15">
        <f>100*LN('Real GNP-GDP'!J67)</f>
        <v>828.00014243759699</v>
      </c>
      <c r="K67" s="13">
        <f>100*LN('Real GNP-GDP'!K67)</f>
        <v>828.21035690836277</v>
      </c>
      <c r="L67" s="13">
        <f>100*LN('Real GNP-GDP'!L67)</f>
        <v>828.21035690836277</v>
      </c>
      <c r="M67" s="13">
        <f>100*LN('Real GNP-GDP'!M67)</f>
        <v>828.21035690836277</v>
      </c>
      <c r="N67" s="13">
        <f>100*LN('Real GNP-GDP'!N67)</f>
        <v>828.21035690836277</v>
      </c>
      <c r="O67" s="13">
        <f>100*LN('Real GNP-GDP'!O67)</f>
        <v>828.21035690836277</v>
      </c>
      <c r="P67" s="13">
        <f>100*LN('Real GNP-GDP'!P67)</f>
        <v>828.21035690836277</v>
      </c>
      <c r="Q67" s="13">
        <f>100*LN('Real GNP-GDP'!Q67)</f>
        <v>828.21035690836277</v>
      </c>
      <c r="R67" s="13">
        <f>100*LN('Real GNP-GDP'!R67)</f>
        <v>828.21035690836277</v>
      </c>
      <c r="S67" s="13">
        <f>100*LN('Real GNP-GDP'!S67)</f>
        <v>828.21035690836277</v>
      </c>
      <c r="T67" s="13">
        <f>100*LN('Real GNP-GDP'!T67)</f>
        <v>828.21035690836277</v>
      </c>
      <c r="U67" s="13">
        <f>100*LN('Real GNP-GDP'!U67)</f>
        <v>832.58873969507795</v>
      </c>
      <c r="V67" s="13">
        <f>100*LN('Real GNP-GDP'!V67)</f>
        <v>832.58873969507795</v>
      </c>
      <c r="W67" s="13">
        <f>100*LN('Real GNP-GDP'!W67)</f>
        <v>833.49996264309812</v>
      </c>
      <c r="X67" s="13">
        <f>100*LN('Real GNP-GDP'!X67)</f>
        <v>833.49996264309812</v>
      </c>
      <c r="Y67" s="13">
        <f>100*LN('Real GNP-GDP'!Y67)</f>
        <v>833.49996264309812</v>
      </c>
      <c r="Z67" s="13">
        <f>100*LN('Real GNP-GDP'!Z67)</f>
        <v>833.49996264309812</v>
      </c>
      <c r="AA67" s="13">
        <f>100*LN('Real GNP-GDP'!AA67)</f>
        <v>833.49996264309812</v>
      </c>
      <c r="AB67" s="13">
        <f>100*LN('Real GNP-GDP'!AB67)</f>
        <v>833.49996264309812</v>
      </c>
      <c r="AC67" s="13">
        <f>100*LN('Real GNP-GDP'!AC67)</f>
        <v>833.49996264309812</v>
      </c>
      <c r="AD67" s="13">
        <f>100*LN('Real GNP-GDP'!AD67)</f>
        <v>833.49996264309812</v>
      </c>
      <c r="AE67" s="13">
        <f>100*LN('Real GNP-GDP'!AE67)</f>
        <v>833.49996264309812</v>
      </c>
      <c r="AF67" s="13">
        <f>100*LN('Real GNP-GDP'!AF67)</f>
        <v>833.49996264309812</v>
      </c>
      <c r="AG67" s="13">
        <f>100*LN('Real GNP-GDP'!AG67)</f>
        <v>833.49996264309812</v>
      </c>
      <c r="AH67" s="13">
        <f>100*LN('Real GNP-GDP'!AH67)</f>
        <v>833.49996264309812</v>
      </c>
      <c r="AI67" s="13">
        <f>100*LN('Real GNP-GDP'!AI67)</f>
        <v>833.49996264309812</v>
      </c>
      <c r="AJ67" s="13">
        <f>100*LN('Real GNP-GDP'!AJ67)</f>
        <v>833.49996264309812</v>
      </c>
      <c r="AK67" s="13">
        <f>100*LN('Real GNP-GDP'!AK67)</f>
        <v>833.49996264309812</v>
      </c>
      <c r="AL67" s="13">
        <f>100*LN('Real GNP-GDP'!AL67)</f>
        <v>838.88596948646705</v>
      </c>
      <c r="AM67" s="13">
        <f>100*LN('Real GNP-GDP'!AM67)</f>
        <v>838.88596948646705</v>
      </c>
      <c r="AN67" s="13">
        <f>100*LN('Real GNP-GDP'!AN67)</f>
        <v>838.88596948646705</v>
      </c>
      <c r="AO67" s="13">
        <f>100*LN('Real GNP-GDP'!AO67)</f>
        <v>838.88596948646705</v>
      </c>
      <c r="AP67" s="13">
        <f>100*LN('Real GNP-GDP'!AP67)</f>
        <v>838.88596948646705</v>
      </c>
      <c r="AQ67" s="13">
        <f>100*LN('Real GNP-GDP'!AQ67)</f>
        <v>838.88596948646705</v>
      </c>
      <c r="AR67" s="13">
        <f>100*LN('Real GNP-GDP'!AR67)</f>
        <v>838.88596948646705</v>
      </c>
      <c r="AS67" s="13">
        <f>100*LN('Real GNP-GDP'!AS67)</f>
        <v>838.88596948646705</v>
      </c>
      <c r="AT67" s="13">
        <f>100*LN('Real GNP-GDP'!AT67)</f>
        <v>838.88596948646705</v>
      </c>
      <c r="AU67" s="13">
        <f>100*LN('Real GNP-GDP'!AU67)</f>
        <v>838.88596948646705</v>
      </c>
      <c r="AV67" s="13">
        <f>100*LN('Real GNP-GDP'!AV67)</f>
        <v>838.88596948646705</v>
      </c>
      <c r="AW67" s="13">
        <f>100*LN('Real GNP-GDP'!AW67)</f>
        <v>838.88596948646705</v>
      </c>
      <c r="AX67" s="13">
        <f>100*LN('Real GNP-GDP'!AX67)</f>
        <v>838.88596948646705</v>
      </c>
      <c r="AY67" s="13">
        <f>100*LN('Real GNP-GDP'!AY67)</f>
        <v>838.88596948646705</v>
      </c>
      <c r="AZ67" s="13">
        <f>100*LN('Real GNP-GDP'!AZ67)</f>
        <v>838.88596948646705</v>
      </c>
      <c r="BA67" s="13">
        <f>100*LN('Real GNP-GDP'!BA67)</f>
        <v>838.88596948646705</v>
      </c>
      <c r="BB67" s="13">
        <f>100*LN('Real GNP-GDP'!BB67)</f>
        <v>838.88596948646705</v>
      </c>
      <c r="BC67" s="13">
        <f>100*LN('Real GNP-GDP'!BC67)</f>
        <v>838.88596948646705</v>
      </c>
      <c r="BD67" s="13">
        <f>100*LN('Real GNP-GDP'!BD67)</f>
        <v>838.88596948646705</v>
      </c>
      <c r="BE67" s="13">
        <f>100*LN('Real GNP-GDP'!BE67)</f>
        <v>838.88596948646705</v>
      </c>
      <c r="BF67" s="13">
        <f>100*LN('Real GNP-GDP'!BF67)</f>
        <v>838.88596948646705</v>
      </c>
      <c r="BG67" s="13">
        <f>100*LN('Real GNP-GDP'!BG67)</f>
        <v>838.88596948646705</v>
      </c>
      <c r="BH67" s="13">
        <f>100*LN('Real GNP-GDP'!BH67)</f>
        <v>851.26830359383518</v>
      </c>
      <c r="BI67" s="13">
        <f>100*LN('Real GNP-GDP'!BI67)</f>
        <v>851.26830359383518</v>
      </c>
      <c r="BJ67" s="13">
        <f>100*LN('Real GNP-GDP'!BJ67)</f>
        <v>851.26830359383518</v>
      </c>
      <c r="BK67" s="13">
        <f>100*LN('Real GNP-GDP'!BK67)</f>
        <v>851.26830359383518</v>
      </c>
      <c r="BL67" s="13">
        <f>100*LN('Real GNP-GDP'!BL67)</f>
        <v>851.26830359383518</v>
      </c>
      <c r="BM67" s="13">
        <f>100*LN('Real GNP-GDP'!BM67)</f>
        <v>851.26830359383518</v>
      </c>
      <c r="BN67" s="13">
        <f>100*LN('Real GNP-GDP'!BN67)</f>
        <v>851.26830359383518</v>
      </c>
      <c r="BO67" s="13">
        <f>100*LN('Real GNP-GDP'!BO67)</f>
        <v>851.26830359383518</v>
      </c>
      <c r="BP67" s="13">
        <f>100*LN('Real GNP-GDP'!BP67)</f>
        <v>851.18388826543116</v>
      </c>
      <c r="BQ67" s="13">
        <f>100*LN('Real GNP-GDP'!BQ67)</f>
        <v>851.18388826543116</v>
      </c>
      <c r="BR67" s="13">
        <f>100*LN('Real GNP-GDP'!BR67)</f>
        <v>851.18388826543116</v>
      </c>
      <c r="BS67" s="13">
        <f>100*LN('Real GNP-GDP'!BS67)</f>
        <v>851.18388826543116</v>
      </c>
      <c r="BT67" s="13">
        <f>100*LN('Real GNP-GDP'!BT67)</f>
        <v>851.18388826543116</v>
      </c>
      <c r="BU67" s="13">
        <f>100*LN('Real GNP-GDP'!BU67)</f>
        <v>851.18388826543116</v>
      </c>
      <c r="BV67" s="13">
        <f>100*LN('Real GNP-GDP'!BV67)</f>
        <v>851.18388826543116</v>
      </c>
      <c r="BW67" s="13">
        <f>100*LN('Real GNP-GDP'!BW67)</f>
        <v>851.18388826543116</v>
      </c>
      <c r="BX67" s="13">
        <f>100*LN('Real GNP-GDP'!BX67)</f>
        <v>861.04102731273713</v>
      </c>
      <c r="BY67" s="13">
        <f>100*LN('Real GNP-GDP'!BY67)</f>
        <v>861.04102731273713</v>
      </c>
      <c r="BZ67" s="13">
        <f>100*LN('Real GNP-GDP'!BZ67)</f>
        <v>861.04102731273713</v>
      </c>
      <c r="CA67" s="13">
        <f>100*LN('Real GNP-GDP'!CA67)</f>
        <v>861.04102731273713</v>
      </c>
      <c r="CB67" s="13">
        <f>100*LN('Real GNP-GDP'!CB67)</f>
        <v>861.14846707031563</v>
      </c>
      <c r="CC67" s="13">
        <f>100*LN('Real GNP-GDP'!CC67)</f>
        <v>861.14846707031563</v>
      </c>
      <c r="CD67" s="13">
        <f>100*LN('Real GNP-GDP'!CD67)</f>
        <v>861.14846707031563</v>
      </c>
      <c r="CE67" s="13">
        <f>100*LN('Real GNP-GDP'!CE67)</f>
        <v>861.14846707031563</v>
      </c>
      <c r="CF67" s="13">
        <f>100*LN('Real GNP-GDP'!CF67)</f>
        <v>861.14846707031563</v>
      </c>
      <c r="CG67" s="15">
        <f>100*LN('Real GNP-GDP'!CG67)</f>
        <v>861.14846707031563</v>
      </c>
    </row>
    <row r="68" spans="1:85" x14ac:dyDescent="0.25">
      <c r="A68" s="13" t="s">
        <v>140</v>
      </c>
      <c r="B68" s="13">
        <f>100*LN('Real GNP-GDP'!B68)</f>
        <v>811.87136274817851</v>
      </c>
      <c r="C68" s="13">
        <f>100*LN('Real GNP-GDP'!C68)</f>
        <v>811.87136274817851</v>
      </c>
      <c r="D68" s="13">
        <f>100*LN('Real GNP-GDP'!D68)</f>
        <v>811.87136274817851</v>
      </c>
      <c r="E68" s="13">
        <f>100*LN('Real GNP-GDP'!E68)</f>
        <v>811.87136274817851</v>
      </c>
      <c r="F68" s="13">
        <f>100*LN('Real GNP-GDP'!F68)</f>
        <v>830.37771738605386</v>
      </c>
      <c r="G68" s="13">
        <f>100*LN('Real GNP-GDP'!G68)</f>
        <v>830.37771738605386</v>
      </c>
      <c r="H68" s="13">
        <f>100*LN('Real GNP-GDP'!H68)</f>
        <v>830.37771738605386</v>
      </c>
      <c r="I68" s="13">
        <f>100*LN('Real GNP-GDP'!I68)</f>
        <v>830.37771738605386</v>
      </c>
      <c r="J68" s="15">
        <f>100*LN('Real GNP-GDP'!J68)</f>
        <v>830.37771738605386</v>
      </c>
      <c r="K68" s="13">
        <f>100*LN('Real GNP-GDP'!K68)</f>
        <v>830.51379370874474</v>
      </c>
      <c r="L68" s="13">
        <f>100*LN('Real GNP-GDP'!L68)</f>
        <v>830.51379370874474</v>
      </c>
      <c r="M68" s="13">
        <f>100*LN('Real GNP-GDP'!M68)</f>
        <v>830.51379370874474</v>
      </c>
      <c r="N68" s="13">
        <f>100*LN('Real GNP-GDP'!N68)</f>
        <v>830.51379370874474</v>
      </c>
      <c r="O68" s="13">
        <f>100*LN('Real GNP-GDP'!O68)</f>
        <v>830.51379370874474</v>
      </c>
      <c r="P68" s="13">
        <f>100*LN('Real GNP-GDP'!P68)</f>
        <v>830.51379370874474</v>
      </c>
      <c r="Q68" s="13">
        <f>100*LN('Real GNP-GDP'!Q68)</f>
        <v>830.51379370874474</v>
      </c>
      <c r="R68" s="13">
        <f>100*LN('Real GNP-GDP'!R68)</f>
        <v>830.51379370874474</v>
      </c>
      <c r="S68" s="13">
        <f>100*LN('Real GNP-GDP'!S68)</f>
        <v>830.51379370874474</v>
      </c>
      <c r="T68" s="13">
        <f>100*LN('Real GNP-GDP'!T68)</f>
        <v>830.51379370874474</v>
      </c>
      <c r="U68" s="13">
        <f>100*LN('Real GNP-GDP'!U68)</f>
        <v>834.80879135849</v>
      </c>
      <c r="V68" s="13">
        <f>100*LN('Real GNP-GDP'!V68)</f>
        <v>834.80879135849</v>
      </c>
      <c r="W68" s="13">
        <f>100*LN('Real GNP-GDP'!W68)</f>
        <v>835.84553399192384</v>
      </c>
      <c r="X68" s="13">
        <f>100*LN('Real GNP-GDP'!X68)</f>
        <v>835.84553399192384</v>
      </c>
      <c r="Y68" s="13">
        <f>100*LN('Real GNP-GDP'!Y68)</f>
        <v>835.84553399192384</v>
      </c>
      <c r="Z68" s="13">
        <f>100*LN('Real GNP-GDP'!Z68)</f>
        <v>835.84553399192384</v>
      </c>
      <c r="AA68" s="13">
        <f>100*LN('Real GNP-GDP'!AA68)</f>
        <v>835.84553399192384</v>
      </c>
      <c r="AB68" s="13">
        <f>100*LN('Real GNP-GDP'!AB68)</f>
        <v>835.84553399192384</v>
      </c>
      <c r="AC68" s="13">
        <f>100*LN('Real GNP-GDP'!AC68)</f>
        <v>835.84553399192384</v>
      </c>
      <c r="AD68" s="13">
        <f>100*LN('Real GNP-GDP'!AD68)</f>
        <v>835.84553399192384</v>
      </c>
      <c r="AE68" s="13">
        <f>100*LN('Real GNP-GDP'!AE68)</f>
        <v>835.84553399192384</v>
      </c>
      <c r="AF68" s="13">
        <f>100*LN('Real GNP-GDP'!AF68)</f>
        <v>835.84553399192384</v>
      </c>
      <c r="AG68" s="13">
        <f>100*LN('Real GNP-GDP'!AG68)</f>
        <v>835.84553399192384</v>
      </c>
      <c r="AH68" s="13">
        <f>100*LN('Real GNP-GDP'!AH68)</f>
        <v>835.84553399192384</v>
      </c>
      <c r="AI68" s="13">
        <f>100*LN('Real GNP-GDP'!AI68)</f>
        <v>835.84553399192384</v>
      </c>
      <c r="AJ68" s="13">
        <f>100*LN('Real GNP-GDP'!AJ68)</f>
        <v>835.84553399192384</v>
      </c>
      <c r="AK68" s="13">
        <f>100*LN('Real GNP-GDP'!AK68)</f>
        <v>835.84553399192384</v>
      </c>
      <c r="AL68" s="13">
        <f>100*LN('Real GNP-GDP'!AL68)</f>
        <v>841.11213116878639</v>
      </c>
      <c r="AM68" s="13">
        <f>100*LN('Real GNP-GDP'!AM68)</f>
        <v>841.11213116878639</v>
      </c>
      <c r="AN68" s="13">
        <f>100*LN('Real GNP-GDP'!AN68)</f>
        <v>841.11213116878639</v>
      </c>
      <c r="AO68" s="13">
        <f>100*LN('Real GNP-GDP'!AO68)</f>
        <v>841.11213116878639</v>
      </c>
      <c r="AP68" s="13">
        <f>100*LN('Real GNP-GDP'!AP68)</f>
        <v>841.11213116878639</v>
      </c>
      <c r="AQ68" s="13">
        <f>100*LN('Real GNP-GDP'!AQ68)</f>
        <v>841.11213116878639</v>
      </c>
      <c r="AR68" s="13">
        <f>100*LN('Real GNP-GDP'!AR68)</f>
        <v>841.11213116878639</v>
      </c>
      <c r="AS68" s="13">
        <f>100*LN('Real GNP-GDP'!AS68)</f>
        <v>841.11213116878639</v>
      </c>
      <c r="AT68" s="13">
        <f>100*LN('Real GNP-GDP'!AT68)</f>
        <v>841.11213116878639</v>
      </c>
      <c r="AU68" s="13">
        <f>100*LN('Real GNP-GDP'!AU68)</f>
        <v>841.11213116878639</v>
      </c>
      <c r="AV68" s="13">
        <f>100*LN('Real GNP-GDP'!AV68)</f>
        <v>841.11213116878639</v>
      </c>
      <c r="AW68" s="13">
        <f>100*LN('Real GNP-GDP'!AW68)</f>
        <v>841.11213116878639</v>
      </c>
      <c r="AX68" s="13">
        <f>100*LN('Real GNP-GDP'!AX68)</f>
        <v>841.11213116878639</v>
      </c>
      <c r="AY68" s="13">
        <f>100*LN('Real GNP-GDP'!AY68)</f>
        <v>841.11213116878639</v>
      </c>
      <c r="AZ68" s="13">
        <f>100*LN('Real GNP-GDP'!AZ68)</f>
        <v>841.11213116878639</v>
      </c>
      <c r="BA68" s="13">
        <f>100*LN('Real GNP-GDP'!BA68)</f>
        <v>841.11213116878639</v>
      </c>
      <c r="BB68" s="13">
        <f>100*LN('Real GNP-GDP'!BB68)</f>
        <v>841.11213116878639</v>
      </c>
      <c r="BC68" s="13">
        <f>100*LN('Real GNP-GDP'!BC68)</f>
        <v>841.11213116878639</v>
      </c>
      <c r="BD68" s="13">
        <f>100*LN('Real GNP-GDP'!BD68)</f>
        <v>841.11213116878639</v>
      </c>
      <c r="BE68" s="13">
        <f>100*LN('Real GNP-GDP'!BE68)</f>
        <v>841.11213116878639</v>
      </c>
      <c r="BF68" s="13">
        <f>100*LN('Real GNP-GDP'!BF68)</f>
        <v>841.11213116878639</v>
      </c>
      <c r="BG68" s="13">
        <f>100*LN('Real GNP-GDP'!BG68)</f>
        <v>841.11213116878639</v>
      </c>
      <c r="BH68" s="13">
        <f>100*LN('Real GNP-GDP'!BH68)</f>
        <v>853.51706246468893</v>
      </c>
      <c r="BI68" s="13">
        <f>100*LN('Real GNP-GDP'!BI68)</f>
        <v>853.51706246468893</v>
      </c>
      <c r="BJ68" s="13">
        <f>100*LN('Real GNP-GDP'!BJ68)</f>
        <v>853.51706246468893</v>
      </c>
      <c r="BK68" s="13">
        <f>100*LN('Real GNP-GDP'!BK68)</f>
        <v>853.51706246468893</v>
      </c>
      <c r="BL68" s="13">
        <f>100*LN('Real GNP-GDP'!BL68)</f>
        <v>853.51706246468893</v>
      </c>
      <c r="BM68" s="13">
        <f>100*LN('Real GNP-GDP'!BM68)</f>
        <v>853.51706246468893</v>
      </c>
      <c r="BN68" s="13">
        <f>100*LN('Real GNP-GDP'!BN68)</f>
        <v>853.51706246468893</v>
      </c>
      <c r="BO68" s="13">
        <f>100*LN('Real GNP-GDP'!BO68)</f>
        <v>853.51706246468893</v>
      </c>
      <c r="BP68" s="13">
        <f>100*LN('Real GNP-GDP'!BP68)</f>
        <v>853.4305929692747</v>
      </c>
      <c r="BQ68" s="13">
        <f>100*LN('Real GNP-GDP'!BQ68)</f>
        <v>853.4305929692747</v>
      </c>
      <c r="BR68" s="13">
        <f>100*LN('Real GNP-GDP'!BR68)</f>
        <v>853.4305929692747</v>
      </c>
      <c r="BS68" s="13">
        <f>100*LN('Real GNP-GDP'!BS68)</f>
        <v>853.4305929692747</v>
      </c>
      <c r="BT68" s="13">
        <f>100*LN('Real GNP-GDP'!BT68)</f>
        <v>853.4305929692747</v>
      </c>
      <c r="BU68" s="13">
        <f>100*LN('Real GNP-GDP'!BU68)</f>
        <v>853.4305929692747</v>
      </c>
      <c r="BV68" s="13">
        <f>100*LN('Real GNP-GDP'!BV68)</f>
        <v>853.4305929692747</v>
      </c>
      <c r="BW68" s="13">
        <f>100*LN('Real GNP-GDP'!BW68)</f>
        <v>853.4305929692747</v>
      </c>
      <c r="BX68" s="13">
        <f>100*LN('Real GNP-GDP'!BX68)</f>
        <v>863.27337145198408</v>
      </c>
      <c r="BY68" s="13">
        <f>100*LN('Real GNP-GDP'!BY68)</f>
        <v>863.27337145198408</v>
      </c>
      <c r="BZ68" s="13">
        <f>100*LN('Real GNP-GDP'!BZ68)</f>
        <v>863.27337145198408</v>
      </c>
      <c r="CA68" s="13">
        <f>100*LN('Real GNP-GDP'!CA68)</f>
        <v>863.27337145198408</v>
      </c>
      <c r="CB68" s="13">
        <f>100*LN('Real GNP-GDP'!CB68)</f>
        <v>863.38200033479563</v>
      </c>
      <c r="CC68" s="13">
        <f>100*LN('Real GNP-GDP'!CC68)</f>
        <v>863.38200033479563</v>
      </c>
      <c r="CD68" s="13">
        <f>100*LN('Real GNP-GDP'!CD68)</f>
        <v>863.38200033479563</v>
      </c>
      <c r="CE68" s="13">
        <f>100*LN('Real GNP-GDP'!CE68)</f>
        <v>863.38200033479563</v>
      </c>
      <c r="CF68" s="13">
        <f>100*LN('Real GNP-GDP'!CF68)</f>
        <v>863.38200033479563</v>
      </c>
      <c r="CG68" s="15">
        <f>100*LN('Real GNP-GDP'!CG68)</f>
        <v>863.38200033479563</v>
      </c>
    </row>
    <row r="69" spans="1:85" x14ac:dyDescent="0.25">
      <c r="A69" s="13" t="s">
        <v>141</v>
      </c>
      <c r="B69" s="13">
        <f>100*LN('Real GNP-GDP'!B69)</f>
        <v>812.24306064412076</v>
      </c>
      <c r="C69" s="13">
        <f>100*LN('Real GNP-GDP'!C69)</f>
        <v>812.24306064412076</v>
      </c>
      <c r="D69" s="13">
        <f>100*LN('Real GNP-GDP'!D69)</f>
        <v>812.24306064412076</v>
      </c>
      <c r="E69" s="13">
        <f>100*LN('Real GNP-GDP'!E69)</f>
        <v>812.24306064412076</v>
      </c>
      <c r="F69" s="13">
        <f>100*LN('Real GNP-GDP'!F69)</f>
        <v>831.1127971636779</v>
      </c>
      <c r="G69" s="13">
        <f>100*LN('Real GNP-GDP'!G69)</f>
        <v>831.1127971636779</v>
      </c>
      <c r="H69" s="13">
        <f>100*LN('Real GNP-GDP'!H69)</f>
        <v>831.1127971636779</v>
      </c>
      <c r="I69" s="13">
        <f>100*LN('Real GNP-GDP'!I69)</f>
        <v>831.1127971636779</v>
      </c>
      <c r="J69" s="15">
        <f>100*LN('Real GNP-GDP'!J69)</f>
        <v>831.1127971636779</v>
      </c>
      <c r="K69" s="13">
        <f>100*LN('Real GNP-GDP'!K69)</f>
        <v>831.19386729377675</v>
      </c>
      <c r="L69" s="13">
        <f>100*LN('Real GNP-GDP'!L69)</f>
        <v>831.19386729377675</v>
      </c>
      <c r="M69" s="13">
        <f>100*LN('Real GNP-GDP'!M69)</f>
        <v>831.19386729377675</v>
      </c>
      <c r="N69" s="13">
        <f>100*LN('Real GNP-GDP'!N69)</f>
        <v>831.19386729377675</v>
      </c>
      <c r="O69" s="13">
        <f>100*LN('Real GNP-GDP'!O69)</f>
        <v>831.19386729377675</v>
      </c>
      <c r="P69" s="13">
        <f>100*LN('Real GNP-GDP'!P69)</f>
        <v>831.19386729377675</v>
      </c>
      <c r="Q69" s="13">
        <f>100*LN('Real GNP-GDP'!Q69)</f>
        <v>831.19386729377675</v>
      </c>
      <c r="R69" s="13">
        <f>100*LN('Real GNP-GDP'!R69)</f>
        <v>831.19386729377675</v>
      </c>
      <c r="S69" s="13">
        <f>100*LN('Real GNP-GDP'!S69)</f>
        <v>831.19386729377675</v>
      </c>
      <c r="T69" s="13">
        <f>100*LN('Real GNP-GDP'!T69)</f>
        <v>831.19386729377675</v>
      </c>
      <c r="U69" s="13">
        <f>100*LN('Real GNP-GDP'!U69)</f>
        <v>835.55209621901292</v>
      </c>
      <c r="V69" s="13">
        <f>100*LN('Real GNP-GDP'!V69)</f>
        <v>835.55209621901292</v>
      </c>
      <c r="W69" s="13">
        <f>100*LN('Real GNP-GDP'!W69)</f>
        <v>836.67190780614021</v>
      </c>
      <c r="X69" s="13">
        <f>100*LN('Real GNP-GDP'!X69)</f>
        <v>836.67190780614021</v>
      </c>
      <c r="Y69" s="13">
        <f>100*LN('Real GNP-GDP'!Y69)</f>
        <v>836.67190780614021</v>
      </c>
      <c r="Z69" s="13">
        <f>100*LN('Real GNP-GDP'!Z69)</f>
        <v>836.67190780614021</v>
      </c>
      <c r="AA69" s="13">
        <f>100*LN('Real GNP-GDP'!AA69)</f>
        <v>836.67190780614021</v>
      </c>
      <c r="AB69" s="13">
        <f>100*LN('Real GNP-GDP'!AB69)</f>
        <v>836.67190780614021</v>
      </c>
      <c r="AC69" s="13">
        <f>100*LN('Real GNP-GDP'!AC69)</f>
        <v>836.67190780614021</v>
      </c>
      <c r="AD69" s="13">
        <f>100*LN('Real GNP-GDP'!AD69)</f>
        <v>836.67190780614021</v>
      </c>
      <c r="AE69" s="13">
        <f>100*LN('Real GNP-GDP'!AE69)</f>
        <v>836.67190780614021</v>
      </c>
      <c r="AF69" s="13">
        <f>100*LN('Real GNP-GDP'!AF69)</f>
        <v>836.67190780614021</v>
      </c>
      <c r="AG69" s="13">
        <f>100*LN('Real GNP-GDP'!AG69)</f>
        <v>836.67190780614021</v>
      </c>
      <c r="AH69" s="13">
        <f>100*LN('Real GNP-GDP'!AH69)</f>
        <v>836.67190780614021</v>
      </c>
      <c r="AI69" s="13">
        <f>100*LN('Real GNP-GDP'!AI69)</f>
        <v>836.67190780614021</v>
      </c>
      <c r="AJ69" s="13">
        <f>100*LN('Real GNP-GDP'!AJ69)</f>
        <v>836.67190780614021</v>
      </c>
      <c r="AK69" s="13">
        <f>100*LN('Real GNP-GDP'!AK69)</f>
        <v>836.67190780614021</v>
      </c>
      <c r="AL69" s="13">
        <f>100*LN('Real GNP-GDP'!AL69)</f>
        <v>841.85434414498525</v>
      </c>
      <c r="AM69" s="13">
        <f>100*LN('Real GNP-GDP'!AM69)</f>
        <v>841.85434414498525</v>
      </c>
      <c r="AN69" s="13">
        <f>100*LN('Real GNP-GDP'!AN69)</f>
        <v>841.85434414498525</v>
      </c>
      <c r="AO69" s="13">
        <f>100*LN('Real GNP-GDP'!AO69)</f>
        <v>841.85434414498525</v>
      </c>
      <c r="AP69" s="13">
        <f>100*LN('Real GNP-GDP'!AP69)</f>
        <v>841.85434414498525</v>
      </c>
      <c r="AQ69" s="13">
        <f>100*LN('Real GNP-GDP'!AQ69)</f>
        <v>841.85434414498525</v>
      </c>
      <c r="AR69" s="13">
        <f>100*LN('Real GNP-GDP'!AR69)</f>
        <v>841.85434414498525</v>
      </c>
      <c r="AS69" s="13">
        <f>100*LN('Real GNP-GDP'!AS69)</f>
        <v>841.85434414498525</v>
      </c>
      <c r="AT69" s="13">
        <f>100*LN('Real GNP-GDP'!AT69)</f>
        <v>841.85434414498525</v>
      </c>
      <c r="AU69" s="13">
        <f>100*LN('Real GNP-GDP'!AU69)</f>
        <v>841.85434414498525</v>
      </c>
      <c r="AV69" s="13">
        <f>100*LN('Real GNP-GDP'!AV69)</f>
        <v>841.85434414498525</v>
      </c>
      <c r="AW69" s="13">
        <f>100*LN('Real GNP-GDP'!AW69)</f>
        <v>841.85434414498525</v>
      </c>
      <c r="AX69" s="13">
        <f>100*LN('Real GNP-GDP'!AX69)</f>
        <v>841.85434414498525</v>
      </c>
      <c r="AY69" s="13">
        <f>100*LN('Real GNP-GDP'!AY69)</f>
        <v>841.85434414498525</v>
      </c>
      <c r="AZ69" s="13">
        <f>100*LN('Real GNP-GDP'!AZ69)</f>
        <v>841.85434414498525</v>
      </c>
      <c r="BA69" s="13">
        <f>100*LN('Real GNP-GDP'!BA69)</f>
        <v>841.85434414498525</v>
      </c>
      <c r="BB69" s="13">
        <f>100*LN('Real GNP-GDP'!BB69)</f>
        <v>841.85434414498525</v>
      </c>
      <c r="BC69" s="13">
        <f>100*LN('Real GNP-GDP'!BC69)</f>
        <v>841.85434414498525</v>
      </c>
      <c r="BD69" s="13">
        <f>100*LN('Real GNP-GDP'!BD69)</f>
        <v>841.85434414498525</v>
      </c>
      <c r="BE69" s="13">
        <f>100*LN('Real GNP-GDP'!BE69)</f>
        <v>841.85434414498525</v>
      </c>
      <c r="BF69" s="13">
        <f>100*LN('Real GNP-GDP'!BF69)</f>
        <v>841.85434414498525</v>
      </c>
      <c r="BG69" s="13">
        <f>100*LN('Real GNP-GDP'!BG69)</f>
        <v>841.85434414498525</v>
      </c>
      <c r="BH69" s="13">
        <f>100*LN('Real GNP-GDP'!BH69)</f>
        <v>854.26464902212319</v>
      </c>
      <c r="BI69" s="13">
        <f>100*LN('Real GNP-GDP'!BI69)</f>
        <v>854.26464902212319</v>
      </c>
      <c r="BJ69" s="13">
        <f>100*LN('Real GNP-GDP'!BJ69)</f>
        <v>854.26464902212319</v>
      </c>
      <c r="BK69" s="13">
        <f>100*LN('Real GNP-GDP'!BK69)</f>
        <v>854.26464902212319</v>
      </c>
      <c r="BL69" s="13">
        <f>100*LN('Real GNP-GDP'!BL69)</f>
        <v>854.26464902212319</v>
      </c>
      <c r="BM69" s="13">
        <f>100*LN('Real GNP-GDP'!BM69)</f>
        <v>854.26464902212319</v>
      </c>
      <c r="BN69" s="13">
        <f>100*LN('Real GNP-GDP'!BN69)</f>
        <v>854.26464902212319</v>
      </c>
      <c r="BO69" s="13">
        <f>100*LN('Real GNP-GDP'!BO69)</f>
        <v>854.26464902212319</v>
      </c>
      <c r="BP69" s="13">
        <f>100*LN('Real GNP-GDP'!BP69)</f>
        <v>854.1807752180157</v>
      </c>
      <c r="BQ69" s="13">
        <f>100*LN('Real GNP-GDP'!BQ69)</f>
        <v>854.1807752180157</v>
      </c>
      <c r="BR69" s="13">
        <f>100*LN('Real GNP-GDP'!BR69)</f>
        <v>854.1807752180157</v>
      </c>
      <c r="BS69" s="13">
        <f>100*LN('Real GNP-GDP'!BS69)</f>
        <v>854.1807752180157</v>
      </c>
      <c r="BT69" s="13">
        <f>100*LN('Real GNP-GDP'!BT69)</f>
        <v>854.1807752180157</v>
      </c>
      <c r="BU69" s="13">
        <f>100*LN('Real GNP-GDP'!BU69)</f>
        <v>854.1807752180157</v>
      </c>
      <c r="BV69" s="13">
        <f>100*LN('Real GNP-GDP'!BV69)</f>
        <v>854.1807752180157</v>
      </c>
      <c r="BW69" s="13">
        <f>100*LN('Real GNP-GDP'!BW69)</f>
        <v>854.1807752180157</v>
      </c>
      <c r="BX69" s="13">
        <f>100*LN('Real GNP-GDP'!BX69)</f>
        <v>864.02600209928778</v>
      </c>
      <c r="BY69" s="13">
        <f>100*LN('Real GNP-GDP'!BY69)</f>
        <v>864.02600209928778</v>
      </c>
      <c r="BZ69" s="13">
        <f>100*LN('Real GNP-GDP'!BZ69)</f>
        <v>864.02600209928778</v>
      </c>
      <c r="CA69" s="13">
        <f>100*LN('Real GNP-GDP'!CA69)</f>
        <v>864.02600209928778</v>
      </c>
      <c r="CB69" s="13">
        <f>100*LN('Real GNP-GDP'!CB69)</f>
        <v>864.13558340366592</v>
      </c>
      <c r="CC69" s="13">
        <f>100*LN('Real GNP-GDP'!CC69)</f>
        <v>864.13558340366592</v>
      </c>
      <c r="CD69" s="13">
        <f>100*LN('Real GNP-GDP'!CD69)</f>
        <v>864.13558340366592</v>
      </c>
      <c r="CE69" s="13">
        <f>100*LN('Real GNP-GDP'!CE69)</f>
        <v>864.13558340366592</v>
      </c>
      <c r="CF69" s="13">
        <f>100*LN('Real GNP-GDP'!CF69)</f>
        <v>864.13558340366592</v>
      </c>
      <c r="CG69" s="15">
        <f>100*LN('Real GNP-GDP'!CG69)</f>
        <v>864.13558340366592</v>
      </c>
    </row>
    <row r="70" spans="1:85" x14ac:dyDescent="0.25">
      <c r="A70" s="13" t="s">
        <v>142</v>
      </c>
      <c r="B70" s="13">
        <f>100*LN('Real GNP-GDP'!B70)</f>
        <v>812.59268027078861</v>
      </c>
      <c r="C70" s="13">
        <f>100*LN('Real GNP-GDP'!C70)</f>
        <v>812.59268027078861</v>
      </c>
      <c r="D70" s="13">
        <f>100*LN('Real GNP-GDP'!D70)</f>
        <v>812.59268027078861</v>
      </c>
      <c r="E70" s="13">
        <f>100*LN('Real GNP-GDP'!E70)</f>
        <v>812.59268027078861</v>
      </c>
      <c r="F70" s="13">
        <f>100*LN('Real GNP-GDP'!F70)</f>
        <v>831.57377436721004</v>
      </c>
      <c r="G70" s="13">
        <f>100*LN('Real GNP-GDP'!G70)</f>
        <v>831.57377436721004</v>
      </c>
      <c r="H70" s="13">
        <f>100*LN('Real GNP-GDP'!H70)</f>
        <v>831.57377436721004</v>
      </c>
      <c r="I70" s="13">
        <f>100*LN('Real GNP-GDP'!I70)</f>
        <v>831.57377436721004</v>
      </c>
      <c r="J70" s="15">
        <f>100*LN('Real GNP-GDP'!J70)</f>
        <v>831.57377436721004</v>
      </c>
      <c r="K70" s="13">
        <f>100*LN('Real GNP-GDP'!K70)</f>
        <v>831.59334336020322</v>
      </c>
      <c r="L70" s="13">
        <f>100*LN('Real GNP-GDP'!L70)</f>
        <v>831.59334336020322</v>
      </c>
      <c r="M70" s="13">
        <f>100*LN('Real GNP-GDP'!M70)</f>
        <v>831.59334336020322</v>
      </c>
      <c r="N70" s="13">
        <f>100*LN('Real GNP-GDP'!N70)</f>
        <v>831.59334336020322</v>
      </c>
      <c r="O70" s="13">
        <f>100*LN('Real GNP-GDP'!O70)</f>
        <v>831.59334336020322</v>
      </c>
      <c r="P70" s="13">
        <f>100*LN('Real GNP-GDP'!P70)</f>
        <v>831.59334336020322</v>
      </c>
      <c r="Q70" s="13">
        <f>100*LN('Real GNP-GDP'!Q70)</f>
        <v>831.59334336020322</v>
      </c>
      <c r="R70" s="13">
        <f>100*LN('Real GNP-GDP'!R70)</f>
        <v>831.59334336020322</v>
      </c>
      <c r="S70" s="13">
        <f>100*LN('Real GNP-GDP'!S70)</f>
        <v>831.59334336020322</v>
      </c>
      <c r="T70" s="13">
        <f>100*LN('Real GNP-GDP'!T70)</f>
        <v>831.59334336020322</v>
      </c>
      <c r="U70" s="13">
        <f>100*LN('Real GNP-GDP'!U70)</f>
        <v>835.95564423041469</v>
      </c>
      <c r="V70" s="13">
        <f>100*LN('Real GNP-GDP'!V70)</f>
        <v>835.95564423041469</v>
      </c>
      <c r="W70" s="13">
        <f>100*LN('Real GNP-GDP'!W70)</f>
        <v>837.14503993627841</v>
      </c>
      <c r="X70" s="13">
        <f>100*LN('Real GNP-GDP'!X70)</f>
        <v>837.14503993627841</v>
      </c>
      <c r="Y70" s="13">
        <f>100*LN('Real GNP-GDP'!Y70)</f>
        <v>837.14503993627841</v>
      </c>
      <c r="Z70" s="13">
        <f>100*LN('Real GNP-GDP'!Z70)</f>
        <v>837.14503993627841</v>
      </c>
      <c r="AA70" s="13">
        <f>100*LN('Real GNP-GDP'!AA70)</f>
        <v>837.14503993627841</v>
      </c>
      <c r="AB70" s="13">
        <f>100*LN('Real GNP-GDP'!AB70)</f>
        <v>837.14503993627841</v>
      </c>
      <c r="AC70" s="13">
        <f>100*LN('Real GNP-GDP'!AC70)</f>
        <v>837.14503993627841</v>
      </c>
      <c r="AD70" s="13">
        <f>100*LN('Real GNP-GDP'!AD70)</f>
        <v>837.14503993627841</v>
      </c>
      <c r="AE70" s="13">
        <f>100*LN('Real GNP-GDP'!AE70)</f>
        <v>837.14503993627841</v>
      </c>
      <c r="AF70" s="13">
        <f>100*LN('Real GNP-GDP'!AF70)</f>
        <v>837.14503993627841</v>
      </c>
      <c r="AG70" s="13">
        <f>100*LN('Real GNP-GDP'!AG70)</f>
        <v>837.14503993627841</v>
      </c>
      <c r="AH70" s="13">
        <f>100*LN('Real GNP-GDP'!AH70)</f>
        <v>837.14503993627841</v>
      </c>
      <c r="AI70" s="13">
        <f>100*LN('Real GNP-GDP'!AI70)</f>
        <v>837.14503993627841</v>
      </c>
      <c r="AJ70" s="13">
        <f>100*LN('Real GNP-GDP'!AJ70)</f>
        <v>837.14503993627841</v>
      </c>
      <c r="AK70" s="13">
        <f>100*LN('Real GNP-GDP'!AK70)</f>
        <v>837.14503993627841</v>
      </c>
      <c r="AL70" s="13">
        <f>100*LN('Real GNP-GDP'!AL70)</f>
        <v>842.33219758061659</v>
      </c>
      <c r="AM70" s="13">
        <f>100*LN('Real GNP-GDP'!AM70)</f>
        <v>842.33219758061659</v>
      </c>
      <c r="AN70" s="13">
        <f>100*LN('Real GNP-GDP'!AN70)</f>
        <v>842.33219758061659</v>
      </c>
      <c r="AO70" s="13">
        <f>100*LN('Real GNP-GDP'!AO70)</f>
        <v>842.33219758061659</v>
      </c>
      <c r="AP70" s="13">
        <f>100*LN('Real GNP-GDP'!AP70)</f>
        <v>842.33219758061659</v>
      </c>
      <c r="AQ70" s="13">
        <f>100*LN('Real GNP-GDP'!AQ70)</f>
        <v>842.33219758061659</v>
      </c>
      <c r="AR70" s="13">
        <f>100*LN('Real GNP-GDP'!AR70)</f>
        <v>842.33219758061659</v>
      </c>
      <c r="AS70" s="13">
        <f>100*LN('Real GNP-GDP'!AS70)</f>
        <v>842.33219758061659</v>
      </c>
      <c r="AT70" s="13">
        <f>100*LN('Real GNP-GDP'!AT70)</f>
        <v>842.33219758061659</v>
      </c>
      <c r="AU70" s="13">
        <f>100*LN('Real GNP-GDP'!AU70)</f>
        <v>842.33219758061659</v>
      </c>
      <c r="AV70" s="13">
        <f>100*LN('Real GNP-GDP'!AV70)</f>
        <v>842.33219758061659</v>
      </c>
      <c r="AW70" s="13">
        <f>100*LN('Real GNP-GDP'!AW70)</f>
        <v>842.33219758061659</v>
      </c>
      <c r="AX70" s="13">
        <f>100*LN('Real GNP-GDP'!AX70)</f>
        <v>842.33219758061659</v>
      </c>
      <c r="AY70" s="13">
        <f>100*LN('Real GNP-GDP'!AY70)</f>
        <v>842.33219758061659</v>
      </c>
      <c r="AZ70" s="13">
        <f>100*LN('Real GNP-GDP'!AZ70)</f>
        <v>842.33219758061659</v>
      </c>
      <c r="BA70" s="13">
        <f>100*LN('Real GNP-GDP'!BA70)</f>
        <v>842.33219758061659</v>
      </c>
      <c r="BB70" s="13">
        <f>100*LN('Real GNP-GDP'!BB70)</f>
        <v>842.33219758061659</v>
      </c>
      <c r="BC70" s="13">
        <f>100*LN('Real GNP-GDP'!BC70)</f>
        <v>842.33219758061659</v>
      </c>
      <c r="BD70" s="13">
        <f>100*LN('Real GNP-GDP'!BD70)</f>
        <v>842.33219758061659</v>
      </c>
      <c r="BE70" s="13">
        <f>100*LN('Real GNP-GDP'!BE70)</f>
        <v>842.33219758061659</v>
      </c>
      <c r="BF70" s="13">
        <f>100*LN('Real GNP-GDP'!BF70)</f>
        <v>842.33219758061659</v>
      </c>
      <c r="BG70" s="13">
        <f>100*LN('Real GNP-GDP'!BG70)</f>
        <v>842.33219758061659</v>
      </c>
      <c r="BH70" s="13">
        <f>100*LN('Real GNP-GDP'!BH70)</f>
        <v>854.75477934299852</v>
      </c>
      <c r="BI70" s="13">
        <f>100*LN('Real GNP-GDP'!BI70)</f>
        <v>854.75477934299852</v>
      </c>
      <c r="BJ70" s="13">
        <f>100*LN('Real GNP-GDP'!BJ70)</f>
        <v>854.75477934299852</v>
      </c>
      <c r="BK70" s="13">
        <f>100*LN('Real GNP-GDP'!BK70)</f>
        <v>854.75477934299852</v>
      </c>
      <c r="BL70" s="13">
        <f>100*LN('Real GNP-GDP'!BL70)</f>
        <v>854.75477934299852</v>
      </c>
      <c r="BM70" s="13">
        <f>100*LN('Real GNP-GDP'!BM70)</f>
        <v>854.75477934299852</v>
      </c>
      <c r="BN70" s="13">
        <f>100*LN('Real GNP-GDP'!BN70)</f>
        <v>854.75477934299852</v>
      </c>
      <c r="BO70" s="13">
        <f>100*LN('Real GNP-GDP'!BO70)</f>
        <v>854.75477934299852</v>
      </c>
      <c r="BP70" s="13">
        <f>100*LN('Real GNP-GDP'!BP70)</f>
        <v>854.66937395338596</v>
      </c>
      <c r="BQ70" s="13">
        <f>100*LN('Real GNP-GDP'!BQ70)</f>
        <v>854.66937395338596</v>
      </c>
      <c r="BR70" s="13">
        <f>100*LN('Real GNP-GDP'!BR70)</f>
        <v>854.66937395338596</v>
      </c>
      <c r="BS70" s="13">
        <f>100*LN('Real GNP-GDP'!BS70)</f>
        <v>854.66937395338596</v>
      </c>
      <c r="BT70" s="13">
        <f>100*LN('Real GNP-GDP'!BT70)</f>
        <v>854.66937395338596</v>
      </c>
      <c r="BU70" s="13">
        <f>100*LN('Real GNP-GDP'!BU70)</f>
        <v>854.66937395338596</v>
      </c>
      <c r="BV70" s="13">
        <f>100*LN('Real GNP-GDP'!BV70)</f>
        <v>854.66937395338596</v>
      </c>
      <c r="BW70" s="13">
        <f>100*LN('Real GNP-GDP'!BW70)</f>
        <v>854.66937395338596</v>
      </c>
      <c r="BX70" s="13">
        <f>100*LN('Real GNP-GDP'!BX70)</f>
        <v>864.53401137639196</v>
      </c>
      <c r="BY70" s="13">
        <f>100*LN('Real GNP-GDP'!BY70)</f>
        <v>864.53401137639196</v>
      </c>
      <c r="BZ70" s="13">
        <f>100*LN('Real GNP-GDP'!BZ70)</f>
        <v>864.53401137639196</v>
      </c>
      <c r="CA70" s="13">
        <f>100*LN('Real GNP-GDP'!CA70)</f>
        <v>864.53401137639196</v>
      </c>
      <c r="CB70" s="13">
        <f>100*LN('Real GNP-GDP'!CB70)</f>
        <v>864.64303771177367</v>
      </c>
      <c r="CC70" s="13">
        <f>100*LN('Real GNP-GDP'!CC70)</f>
        <v>864.64303771177367</v>
      </c>
      <c r="CD70" s="13">
        <f>100*LN('Real GNP-GDP'!CD70)</f>
        <v>864.64303771177367</v>
      </c>
      <c r="CE70" s="13">
        <f>100*LN('Real GNP-GDP'!CE70)</f>
        <v>864.64303771177367</v>
      </c>
      <c r="CF70" s="13">
        <f>100*LN('Real GNP-GDP'!CF70)</f>
        <v>864.64303771177367</v>
      </c>
      <c r="CG70" s="15">
        <f>100*LN('Real GNP-GDP'!CG70)</f>
        <v>864.64303771177367</v>
      </c>
    </row>
    <row r="71" spans="1:85" x14ac:dyDescent="0.25">
      <c r="A71" s="13" t="s">
        <v>143</v>
      </c>
      <c r="B71" s="13">
        <f>100*LN('Real GNP-GDP'!B71)</f>
        <v>813.63133730663844</v>
      </c>
      <c r="C71" s="13">
        <f>100*LN('Real GNP-GDP'!C71)</f>
        <v>813.63133730663844</v>
      </c>
      <c r="D71" s="13">
        <f>100*LN('Real GNP-GDP'!D71)</f>
        <v>813.63133730663844</v>
      </c>
      <c r="E71" s="13">
        <f>100*LN('Real GNP-GDP'!E71)</f>
        <v>813.63133730663844</v>
      </c>
      <c r="F71" s="13">
        <f>100*LN('Real GNP-GDP'!F71)</f>
        <v>832.56452016917774</v>
      </c>
      <c r="G71" s="13">
        <f>100*LN('Real GNP-GDP'!G71)</f>
        <v>832.56452016917774</v>
      </c>
      <c r="H71" s="13">
        <f>100*LN('Real GNP-GDP'!H71)</f>
        <v>832.56452016917774</v>
      </c>
      <c r="I71" s="13">
        <f>100*LN('Real GNP-GDP'!I71)</f>
        <v>832.56452016917774</v>
      </c>
      <c r="J71" s="15">
        <f>100*LN('Real GNP-GDP'!J71)</f>
        <v>832.56452016917774</v>
      </c>
      <c r="K71" s="13">
        <f>100*LN('Real GNP-GDP'!K71)</f>
        <v>832.516063512708</v>
      </c>
      <c r="L71" s="13">
        <f>100*LN('Real GNP-GDP'!L71)</f>
        <v>832.516063512708</v>
      </c>
      <c r="M71" s="13">
        <f>100*LN('Real GNP-GDP'!M71)</f>
        <v>832.516063512708</v>
      </c>
      <c r="N71" s="13">
        <f>100*LN('Real GNP-GDP'!N71)</f>
        <v>832.516063512708</v>
      </c>
      <c r="O71" s="13">
        <f>100*LN('Real GNP-GDP'!O71)</f>
        <v>832.516063512708</v>
      </c>
      <c r="P71" s="13">
        <f>100*LN('Real GNP-GDP'!P71)</f>
        <v>832.516063512708</v>
      </c>
      <c r="Q71" s="13">
        <f>100*LN('Real GNP-GDP'!Q71)</f>
        <v>832.516063512708</v>
      </c>
      <c r="R71" s="13">
        <f>100*LN('Real GNP-GDP'!R71)</f>
        <v>832.516063512708</v>
      </c>
      <c r="S71" s="13">
        <f>100*LN('Real GNP-GDP'!S71)</f>
        <v>832.516063512708</v>
      </c>
      <c r="T71" s="13">
        <f>100*LN('Real GNP-GDP'!T71)</f>
        <v>832.516063512708</v>
      </c>
      <c r="U71" s="13">
        <f>100*LN('Real GNP-GDP'!U71)</f>
        <v>836.7207160719754</v>
      </c>
      <c r="V71" s="13">
        <f>100*LN('Real GNP-GDP'!V71)</f>
        <v>836.7207160719754</v>
      </c>
      <c r="W71" s="13">
        <f>100*LN('Real GNP-GDP'!W71)</f>
        <v>837.96308281922336</v>
      </c>
      <c r="X71" s="13">
        <f>100*LN('Real GNP-GDP'!X71)</f>
        <v>837.96308281922336</v>
      </c>
      <c r="Y71" s="13">
        <f>100*LN('Real GNP-GDP'!Y71)</f>
        <v>837.96308281922336</v>
      </c>
      <c r="Z71" s="13">
        <f>100*LN('Real GNP-GDP'!Z71)</f>
        <v>837.96308281922336</v>
      </c>
      <c r="AA71" s="13">
        <f>100*LN('Real GNP-GDP'!AA71)</f>
        <v>837.96308281922336</v>
      </c>
      <c r="AB71" s="13">
        <f>100*LN('Real GNP-GDP'!AB71)</f>
        <v>837.96308281922336</v>
      </c>
      <c r="AC71" s="13">
        <f>100*LN('Real GNP-GDP'!AC71)</f>
        <v>837.96308281922336</v>
      </c>
      <c r="AD71" s="13">
        <f>100*LN('Real GNP-GDP'!AD71)</f>
        <v>837.96308281922336</v>
      </c>
      <c r="AE71" s="13">
        <f>100*LN('Real GNP-GDP'!AE71)</f>
        <v>837.96308281922336</v>
      </c>
      <c r="AF71" s="13">
        <f>100*LN('Real GNP-GDP'!AF71)</f>
        <v>837.96308281922336</v>
      </c>
      <c r="AG71" s="13">
        <f>100*LN('Real GNP-GDP'!AG71)</f>
        <v>837.96308281922336</v>
      </c>
      <c r="AH71" s="13">
        <f>100*LN('Real GNP-GDP'!AH71)</f>
        <v>837.96308281922336</v>
      </c>
      <c r="AI71" s="13">
        <f>100*LN('Real GNP-GDP'!AI71)</f>
        <v>837.96308281922336</v>
      </c>
      <c r="AJ71" s="13">
        <f>100*LN('Real GNP-GDP'!AJ71)</f>
        <v>837.96308281922336</v>
      </c>
      <c r="AK71" s="13">
        <f>100*LN('Real GNP-GDP'!AK71)</f>
        <v>837.96308281922336</v>
      </c>
      <c r="AL71" s="13">
        <f>100*LN('Real GNP-GDP'!AL71)</f>
        <v>843.04581398815765</v>
      </c>
      <c r="AM71" s="13">
        <f>100*LN('Real GNP-GDP'!AM71)</f>
        <v>843.04581398815765</v>
      </c>
      <c r="AN71" s="13">
        <f>100*LN('Real GNP-GDP'!AN71)</f>
        <v>843.04581398815765</v>
      </c>
      <c r="AO71" s="13">
        <f>100*LN('Real GNP-GDP'!AO71)</f>
        <v>843.04581398815765</v>
      </c>
      <c r="AP71" s="13">
        <f>100*LN('Real GNP-GDP'!AP71)</f>
        <v>843.04581398815765</v>
      </c>
      <c r="AQ71" s="13">
        <f>100*LN('Real GNP-GDP'!AQ71)</f>
        <v>843.04581398815765</v>
      </c>
      <c r="AR71" s="13">
        <f>100*LN('Real GNP-GDP'!AR71)</f>
        <v>843.04581398815765</v>
      </c>
      <c r="AS71" s="13">
        <f>100*LN('Real GNP-GDP'!AS71)</f>
        <v>843.04581398815765</v>
      </c>
      <c r="AT71" s="13">
        <f>100*LN('Real GNP-GDP'!AT71)</f>
        <v>843.04581398815765</v>
      </c>
      <c r="AU71" s="13">
        <f>100*LN('Real GNP-GDP'!AU71)</f>
        <v>843.04581398815765</v>
      </c>
      <c r="AV71" s="13">
        <f>100*LN('Real GNP-GDP'!AV71)</f>
        <v>843.04581398815765</v>
      </c>
      <c r="AW71" s="13">
        <f>100*LN('Real GNP-GDP'!AW71)</f>
        <v>843.04581398815765</v>
      </c>
      <c r="AX71" s="13">
        <f>100*LN('Real GNP-GDP'!AX71)</f>
        <v>843.04581398815765</v>
      </c>
      <c r="AY71" s="13">
        <f>100*LN('Real GNP-GDP'!AY71)</f>
        <v>843.04581398815765</v>
      </c>
      <c r="AZ71" s="13">
        <f>100*LN('Real GNP-GDP'!AZ71)</f>
        <v>843.04581398815765</v>
      </c>
      <c r="BA71" s="13">
        <f>100*LN('Real GNP-GDP'!BA71)</f>
        <v>843.04581398815765</v>
      </c>
      <c r="BB71" s="13">
        <f>100*LN('Real GNP-GDP'!BB71)</f>
        <v>843.04581398815765</v>
      </c>
      <c r="BC71" s="13">
        <f>100*LN('Real GNP-GDP'!BC71)</f>
        <v>843.04581398815765</v>
      </c>
      <c r="BD71" s="13">
        <f>100*LN('Real GNP-GDP'!BD71)</f>
        <v>843.04581398815765</v>
      </c>
      <c r="BE71" s="13">
        <f>100*LN('Real GNP-GDP'!BE71)</f>
        <v>843.04581398815765</v>
      </c>
      <c r="BF71" s="13">
        <f>100*LN('Real GNP-GDP'!BF71)</f>
        <v>843.04581398815765</v>
      </c>
      <c r="BG71" s="13">
        <f>100*LN('Real GNP-GDP'!BG71)</f>
        <v>843.04581398815765</v>
      </c>
      <c r="BH71" s="13">
        <f>100*LN('Real GNP-GDP'!BH71)</f>
        <v>855.47779517435083</v>
      </c>
      <c r="BI71" s="13">
        <f>100*LN('Real GNP-GDP'!BI71)</f>
        <v>855.47779517435083</v>
      </c>
      <c r="BJ71" s="13">
        <f>100*LN('Real GNP-GDP'!BJ71)</f>
        <v>855.47779517435083</v>
      </c>
      <c r="BK71" s="13">
        <f>100*LN('Real GNP-GDP'!BK71)</f>
        <v>855.47779517435083</v>
      </c>
      <c r="BL71" s="13">
        <f>100*LN('Real GNP-GDP'!BL71)</f>
        <v>855.47779517435083</v>
      </c>
      <c r="BM71" s="13">
        <f>100*LN('Real GNP-GDP'!BM71)</f>
        <v>855.47779517435083</v>
      </c>
      <c r="BN71" s="13">
        <f>100*LN('Real GNP-GDP'!BN71)</f>
        <v>855.47779517435083</v>
      </c>
      <c r="BO71" s="13">
        <f>100*LN('Real GNP-GDP'!BO71)</f>
        <v>855.47779517435083</v>
      </c>
      <c r="BP71" s="13">
        <f>100*LN('Real GNP-GDP'!BP71)</f>
        <v>855.39300531322112</v>
      </c>
      <c r="BQ71" s="13">
        <f>100*LN('Real GNP-GDP'!BQ71)</f>
        <v>855.39300531322112</v>
      </c>
      <c r="BR71" s="13">
        <f>100*LN('Real GNP-GDP'!BR71)</f>
        <v>855.39300531322112</v>
      </c>
      <c r="BS71" s="13">
        <f>100*LN('Real GNP-GDP'!BS71)</f>
        <v>855.39300531322112</v>
      </c>
      <c r="BT71" s="13">
        <f>100*LN('Real GNP-GDP'!BT71)</f>
        <v>855.39300531322112</v>
      </c>
      <c r="BU71" s="13">
        <f>100*LN('Real GNP-GDP'!BU71)</f>
        <v>855.39300531322112</v>
      </c>
      <c r="BV71" s="13">
        <f>100*LN('Real GNP-GDP'!BV71)</f>
        <v>855.39300531322112</v>
      </c>
      <c r="BW71" s="13">
        <f>100*LN('Real GNP-GDP'!BW71)</f>
        <v>855.39300531322112</v>
      </c>
      <c r="BX71" s="13">
        <f>100*LN('Real GNP-GDP'!BX71)</f>
        <v>865.2807413444865</v>
      </c>
      <c r="BY71" s="13">
        <f>100*LN('Real GNP-GDP'!BY71)</f>
        <v>865.2807413444865</v>
      </c>
      <c r="BZ71" s="13">
        <f>100*LN('Real GNP-GDP'!BZ71)</f>
        <v>865.2807413444865</v>
      </c>
      <c r="CA71" s="13">
        <f>100*LN('Real GNP-GDP'!CA71)</f>
        <v>865.2807413444865</v>
      </c>
      <c r="CB71" s="13">
        <f>100*LN('Real GNP-GDP'!CB71)</f>
        <v>865.39070147320592</v>
      </c>
      <c r="CC71" s="13">
        <f>100*LN('Real GNP-GDP'!CC71)</f>
        <v>865.39070147320592</v>
      </c>
      <c r="CD71" s="13">
        <f>100*LN('Real GNP-GDP'!CD71)</f>
        <v>865.39070147320592</v>
      </c>
      <c r="CE71" s="13">
        <f>100*LN('Real GNP-GDP'!CE71)</f>
        <v>865.39070147320592</v>
      </c>
      <c r="CF71" s="13">
        <f>100*LN('Real GNP-GDP'!CF71)</f>
        <v>865.39070147320592</v>
      </c>
      <c r="CG71" s="15">
        <f>100*LN('Real GNP-GDP'!CG71)</f>
        <v>865.39070147320592</v>
      </c>
    </row>
    <row r="72" spans="1:85" x14ac:dyDescent="0.25">
      <c r="A72" s="13" t="s">
        <v>144</v>
      </c>
      <c r="B72" s="13">
        <f>100*LN('Real GNP-GDP'!B72)</f>
        <v>815.08718704257001</v>
      </c>
      <c r="C72" s="13">
        <f>100*LN('Real GNP-GDP'!C72)</f>
        <v>815.08718704257001</v>
      </c>
      <c r="D72" s="13">
        <f>100*LN('Real GNP-GDP'!D72)</f>
        <v>815.08718704257001</v>
      </c>
      <c r="E72" s="13">
        <f>100*LN('Real GNP-GDP'!E72)</f>
        <v>815.08718704257001</v>
      </c>
      <c r="F72" s="13">
        <f>100*LN('Real GNP-GDP'!F72)</f>
        <v>833.84970548373224</v>
      </c>
      <c r="G72" s="13">
        <f>100*LN('Real GNP-GDP'!G72)</f>
        <v>833.84970548373224</v>
      </c>
      <c r="H72" s="13">
        <f>100*LN('Real GNP-GDP'!H72)</f>
        <v>833.84970548373224</v>
      </c>
      <c r="I72" s="13">
        <f>100*LN('Real GNP-GDP'!I72)</f>
        <v>833.84970548373224</v>
      </c>
      <c r="J72" s="15">
        <f>100*LN('Real GNP-GDP'!J72)</f>
        <v>833.84970548373224</v>
      </c>
      <c r="K72" s="13">
        <f>100*LN('Real GNP-GDP'!K72)</f>
        <v>833.71809660626309</v>
      </c>
      <c r="L72" s="13">
        <f>100*LN('Real GNP-GDP'!L72)</f>
        <v>833.71809660626309</v>
      </c>
      <c r="M72" s="13">
        <f>100*LN('Real GNP-GDP'!M72)</f>
        <v>833.71809660626309</v>
      </c>
      <c r="N72" s="13">
        <f>100*LN('Real GNP-GDP'!N72)</f>
        <v>833.71809660626309</v>
      </c>
      <c r="O72" s="13">
        <f>100*LN('Real GNP-GDP'!O72)</f>
        <v>833.71809660626309</v>
      </c>
      <c r="P72" s="13">
        <f>100*LN('Real GNP-GDP'!P72)</f>
        <v>833.71809660626309</v>
      </c>
      <c r="Q72" s="13">
        <f>100*LN('Real GNP-GDP'!Q72)</f>
        <v>833.71809660626309</v>
      </c>
      <c r="R72" s="13">
        <f>100*LN('Real GNP-GDP'!R72)</f>
        <v>833.71809660626309</v>
      </c>
      <c r="S72" s="13">
        <f>100*LN('Real GNP-GDP'!S72)</f>
        <v>833.71809660626309</v>
      </c>
      <c r="T72" s="13">
        <f>100*LN('Real GNP-GDP'!T72)</f>
        <v>833.71809660626309</v>
      </c>
      <c r="U72" s="13">
        <f>100*LN('Real GNP-GDP'!U72)</f>
        <v>837.91717335188503</v>
      </c>
      <c r="V72" s="13">
        <f>100*LN('Real GNP-GDP'!V72)</f>
        <v>837.91717335188503</v>
      </c>
      <c r="W72" s="13">
        <f>100*LN('Real GNP-GDP'!W72)</f>
        <v>839.17433406988221</v>
      </c>
      <c r="X72" s="13">
        <f>100*LN('Real GNP-GDP'!X72)</f>
        <v>839.17433406988221</v>
      </c>
      <c r="Y72" s="13">
        <f>100*LN('Real GNP-GDP'!Y72)</f>
        <v>839.17433406988221</v>
      </c>
      <c r="Z72" s="13">
        <f>100*LN('Real GNP-GDP'!Z72)</f>
        <v>839.17433406988221</v>
      </c>
      <c r="AA72" s="13">
        <f>100*LN('Real GNP-GDP'!AA72)</f>
        <v>839.17433406988221</v>
      </c>
      <c r="AB72" s="13">
        <f>100*LN('Real GNP-GDP'!AB72)</f>
        <v>839.17433406988221</v>
      </c>
      <c r="AC72" s="13">
        <f>100*LN('Real GNP-GDP'!AC72)</f>
        <v>839.17433406988221</v>
      </c>
      <c r="AD72" s="13">
        <f>100*LN('Real GNP-GDP'!AD72)</f>
        <v>839.17433406988221</v>
      </c>
      <c r="AE72" s="13">
        <f>100*LN('Real GNP-GDP'!AE72)</f>
        <v>839.17433406988221</v>
      </c>
      <c r="AF72" s="13">
        <f>100*LN('Real GNP-GDP'!AF72)</f>
        <v>839.17433406988221</v>
      </c>
      <c r="AG72" s="13">
        <f>100*LN('Real GNP-GDP'!AG72)</f>
        <v>839.17433406988221</v>
      </c>
      <c r="AH72" s="13">
        <f>100*LN('Real GNP-GDP'!AH72)</f>
        <v>839.17433406988221</v>
      </c>
      <c r="AI72" s="13">
        <f>100*LN('Real GNP-GDP'!AI72)</f>
        <v>839.17433406988221</v>
      </c>
      <c r="AJ72" s="13">
        <f>100*LN('Real GNP-GDP'!AJ72)</f>
        <v>839.17433406988221</v>
      </c>
      <c r="AK72" s="13">
        <f>100*LN('Real GNP-GDP'!AK72)</f>
        <v>839.17433406988221</v>
      </c>
      <c r="AL72" s="13">
        <f>100*LN('Real GNP-GDP'!AL72)</f>
        <v>844.24696452203011</v>
      </c>
      <c r="AM72" s="13">
        <f>100*LN('Real GNP-GDP'!AM72)</f>
        <v>844.24696452203011</v>
      </c>
      <c r="AN72" s="13">
        <f>100*LN('Real GNP-GDP'!AN72)</f>
        <v>844.24696452203011</v>
      </c>
      <c r="AO72" s="13">
        <f>100*LN('Real GNP-GDP'!AO72)</f>
        <v>844.24696452203011</v>
      </c>
      <c r="AP72" s="13">
        <f>100*LN('Real GNP-GDP'!AP72)</f>
        <v>844.24696452203011</v>
      </c>
      <c r="AQ72" s="13">
        <f>100*LN('Real GNP-GDP'!AQ72)</f>
        <v>844.24696452203011</v>
      </c>
      <c r="AR72" s="13">
        <f>100*LN('Real GNP-GDP'!AR72)</f>
        <v>844.24696452203011</v>
      </c>
      <c r="AS72" s="13">
        <f>100*LN('Real GNP-GDP'!AS72)</f>
        <v>844.24696452203011</v>
      </c>
      <c r="AT72" s="13">
        <f>100*LN('Real GNP-GDP'!AT72)</f>
        <v>844.24696452203011</v>
      </c>
      <c r="AU72" s="13">
        <f>100*LN('Real GNP-GDP'!AU72)</f>
        <v>844.24696452203011</v>
      </c>
      <c r="AV72" s="13">
        <f>100*LN('Real GNP-GDP'!AV72)</f>
        <v>844.24696452203011</v>
      </c>
      <c r="AW72" s="13">
        <f>100*LN('Real GNP-GDP'!AW72)</f>
        <v>844.24696452203011</v>
      </c>
      <c r="AX72" s="13">
        <f>100*LN('Real GNP-GDP'!AX72)</f>
        <v>844.24696452203011</v>
      </c>
      <c r="AY72" s="13">
        <f>100*LN('Real GNP-GDP'!AY72)</f>
        <v>844.24696452203011</v>
      </c>
      <c r="AZ72" s="13">
        <f>100*LN('Real GNP-GDP'!AZ72)</f>
        <v>844.24696452203011</v>
      </c>
      <c r="BA72" s="13">
        <f>100*LN('Real GNP-GDP'!BA72)</f>
        <v>844.24696452203011</v>
      </c>
      <c r="BB72" s="13">
        <f>100*LN('Real GNP-GDP'!BB72)</f>
        <v>844.24696452203011</v>
      </c>
      <c r="BC72" s="13">
        <f>100*LN('Real GNP-GDP'!BC72)</f>
        <v>844.24696452203011</v>
      </c>
      <c r="BD72" s="13">
        <f>100*LN('Real GNP-GDP'!BD72)</f>
        <v>844.24696452203011</v>
      </c>
      <c r="BE72" s="13">
        <f>100*LN('Real GNP-GDP'!BE72)</f>
        <v>844.24696452203011</v>
      </c>
      <c r="BF72" s="13">
        <f>100*LN('Real GNP-GDP'!BF72)</f>
        <v>844.24696452203011</v>
      </c>
      <c r="BG72" s="13">
        <f>100*LN('Real GNP-GDP'!BG72)</f>
        <v>844.24696452203011</v>
      </c>
      <c r="BH72" s="13">
        <f>100*LN('Real GNP-GDP'!BH72)</f>
        <v>856.63261539664472</v>
      </c>
      <c r="BI72" s="13">
        <f>100*LN('Real GNP-GDP'!BI72)</f>
        <v>856.63261539664472</v>
      </c>
      <c r="BJ72" s="13">
        <f>100*LN('Real GNP-GDP'!BJ72)</f>
        <v>856.63261539664472</v>
      </c>
      <c r="BK72" s="13">
        <f>100*LN('Real GNP-GDP'!BK72)</f>
        <v>856.63261539664472</v>
      </c>
      <c r="BL72" s="13">
        <f>100*LN('Real GNP-GDP'!BL72)</f>
        <v>856.63261539664472</v>
      </c>
      <c r="BM72" s="13">
        <f>100*LN('Real GNP-GDP'!BM72)</f>
        <v>856.63261539664472</v>
      </c>
      <c r="BN72" s="13">
        <f>100*LN('Real GNP-GDP'!BN72)</f>
        <v>856.63261539664472</v>
      </c>
      <c r="BO72" s="13">
        <f>100*LN('Real GNP-GDP'!BO72)</f>
        <v>856.63261539664472</v>
      </c>
      <c r="BP72" s="13">
        <f>100*LN('Real GNP-GDP'!BP72)</f>
        <v>856.54689375811267</v>
      </c>
      <c r="BQ72" s="13">
        <f>100*LN('Real GNP-GDP'!BQ72)</f>
        <v>856.54689375811267</v>
      </c>
      <c r="BR72" s="13">
        <f>100*LN('Real GNP-GDP'!BR72)</f>
        <v>856.54689375811267</v>
      </c>
      <c r="BS72" s="13">
        <f>100*LN('Real GNP-GDP'!BS72)</f>
        <v>856.54689375811267</v>
      </c>
      <c r="BT72" s="13">
        <f>100*LN('Real GNP-GDP'!BT72)</f>
        <v>856.54689375811267</v>
      </c>
      <c r="BU72" s="13">
        <f>100*LN('Real GNP-GDP'!BU72)</f>
        <v>856.54689375811267</v>
      </c>
      <c r="BV72" s="13">
        <f>100*LN('Real GNP-GDP'!BV72)</f>
        <v>856.54689375811267</v>
      </c>
      <c r="BW72" s="13">
        <f>100*LN('Real GNP-GDP'!BW72)</f>
        <v>856.54689375811267</v>
      </c>
      <c r="BX72" s="13">
        <f>100*LN('Real GNP-GDP'!BX72)</f>
        <v>866.43883087346148</v>
      </c>
      <c r="BY72" s="13">
        <f>100*LN('Real GNP-GDP'!BY72)</f>
        <v>866.43883087346148</v>
      </c>
      <c r="BZ72" s="13">
        <f>100*LN('Real GNP-GDP'!BZ72)</f>
        <v>866.43883087346148</v>
      </c>
      <c r="CA72" s="13">
        <f>100*LN('Real GNP-GDP'!CA72)</f>
        <v>866.43883087346148</v>
      </c>
      <c r="CB72" s="13">
        <f>100*LN('Real GNP-GDP'!CB72)</f>
        <v>866.54752559866677</v>
      </c>
      <c r="CC72" s="13">
        <f>100*LN('Real GNP-GDP'!CC72)</f>
        <v>866.54752559866677</v>
      </c>
      <c r="CD72" s="13">
        <f>100*LN('Real GNP-GDP'!CD72)</f>
        <v>866.54752559866677</v>
      </c>
      <c r="CE72" s="13">
        <f>100*LN('Real GNP-GDP'!CE72)</f>
        <v>866.54752559866677</v>
      </c>
      <c r="CF72" s="13">
        <f>100*LN('Real GNP-GDP'!CF72)</f>
        <v>866.54752559866677</v>
      </c>
      <c r="CG72" s="15">
        <f>100*LN('Real GNP-GDP'!CG72)</f>
        <v>866.54752559866677</v>
      </c>
    </row>
    <row r="73" spans="1:85" x14ac:dyDescent="0.25">
      <c r="A73" s="13" t="s">
        <v>145</v>
      </c>
      <c r="B73" s="13">
        <f>100*LN('Real GNP-GDP'!B73)</f>
        <v>816.76357152463697</v>
      </c>
      <c r="C73" s="13">
        <f>100*LN('Real GNP-GDP'!C73)</f>
        <v>816.76357152463697</v>
      </c>
      <c r="D73" s="13">
        <f>100*LN('Real GNP-GDP'!D73)</f>
        <v>816.76357152463697</v>
      </c>
      <c r="E73" s="13">
        <f>100*LN('Real GNP-GDP'!E73)</f>
        <v>816.76357152463697</v>
      </c>
      <c r="F73" s="13">
        <f>100*LN('Real GNP-GDP'!F73)</f>
        <v>835.89006124216439</v>
      </c>
      <c r="G73" s="13">
        <f>100*LN('Real GNP-GDP'!G73)</f>
        <v>835.89006124216439</v>
      </c>
      <c r="H73" s="13">
        <f>100*LN('Real GNP-GDP'!H73)</f>
        <v>835.89006124216439</v>
      </c>
      <c r="I73" s="13">
        <f>100*LN('Real GNP-GDP'!I73)</f>
        <v>835.89006124216439</v>
      </c>
      <c r="J73" s="15">
        <f>100*LN('Real GNP-GDP'!J73)</f>
        <v>835.89006124216439</v>
      </c>
      <c r="K73" s="13">
        <f>100*LN('Real GNP-GDP'!K73)</f>
        <v>835.70479131663046</v>
      </c>
      <c r="L73" s="13">
        <f>100*LN('Real GNP-GDP'!L73)</f>
        <v>835.70479131663046</v>
      </c>
      <c r="M73" s="13">
        <f>100*LN('Real GNP-GDP'!M73)</f>
        <v>835.70479131663046</v>
      </c>
      <c r="N73" s="13">
        <f>100*LN('Real GNP-GDP'!N73)</f>
        <v>835.70479131663046</v>
      </c>
      <c r="O73" s="13">
        <f>100*LN('Real GNP-GDP'!O73)</f>
        <v>835.70479131663046</v>
      </c>
      <c r="P73" s="13">
        <f>100*LN('Real GNP-GDP'!P73)</f>
        <v>835.70479131663046</v>
      </c>
      <c r="Q73" s="13">
        <f>100*LN('Real GNP-GDP'!Q73)</f>
        <v>835.70479131663046</v>
      </c>
      <c r="R73" s="13">
        <f>100*LN('Real GNP-GDP'!R73)</f>
        <v>835.70479131663046</v>
      </c>
      <c r="S73" s="13">
        <f>100*LN('Real GNP-GDP'!S73)</f>
        <v>835.70479131663046</v>
      </c>
      <c r="T73" s="13">
        <f>100*LN('Real GNP-GDP'!T73)</f>
        <v>835.70479131663046</v>
      </c>
      <c r="U73" s="13">
        <f>100*LN('Real GNP-GDP'!U73)</f>
        <v>839.68995067164758</v>
      </c>
      <c r="V73" s="13">
        <f>100*LN('Real GNP-GDP'!V73)</f>
        <v>839.68995067164758</v>
      </c>
      <c r="W73" s="13">
        <f>100*LN('Real GNP-GDP'!W73)</f>
        <v>840.95634363143677</v>
      </c>
      <c r="X73" s="13">
        <f>100*LN('Real GNP-GDP'!X73)</f>
        <v>840.95634363143677</v>
      </c>
      <c r="Y73" s="13">
        <f>100*LN('Real GNP-GDP'!Y73)</f>
        <v>840.95634363143677</v>
      </c>
      <c r="Z73" s="13">
        <f>100*LN('Real GNP-GDP'!Z73)</f>
        <v>840.95634363143677</v>
      </c>
      <c r="AA73" s="13">
        <f>100*LN('Real GNP-GDP'!AA73)</f>
        <v>840.95634363143677</v>
      </c>
      <c r="AB73" s="13">
        <f>100*LN('Real GNP-GDP'!AB73)</f>
        <v>840.95634363143677</v>
      </c>
      <c r="AC73" s="13">
        <f>100*LN('Real GNP-GDP'!AC73)</f>
        <v>840.95634363143677</v>
      </c>
      <c r="AD73" s="13">
        <f>100*LN('Real GNP-GDP'!AD73)</f>
        <v>840.95634363143677</v>
      </c>
      <c r="AE73" s="13">
        <f>100*LN('Real GNP-GDP'!AE73)</f>
        <v>840.95634363143677</v>
      </c>
      <c r="AF73" s="13">
        <f>100*LN('Real GNP-GDP'!AF73)</f>
        <v>840.95634363143677</v>
      </c>
      <c r="AG73" s="13">
        <f>100*LN('Real GNP-GDP'!AG73)</f>
        <v>840.95634363143677</v>
      </c>
      <c r="AH73" s="13">
        <f>100*LN('Real GNP-GDP'!AH73)</f>
        <v>840.95634363143677</v>
      </c>
      <c r="AI73" s="13">
        <f>100*LN('Real GNP-GDP'!AI73)</f>
        <v>840.95634363143677</v>
      </c>
      <c r="AJ73" s="13">
        <f>100*LN('Real GNP-GDP'!AJ73)</f>
        <v>840.95634363143677</v>
      </c>
      <c r="AK73" s="13">
        <f>100*LN('Real GNP-GDP'!AK73)</f>
        <v>840.95634363143677</v>
      </c>
      <c r="AL73" s="13">
        <f>100*LN('Real GNP-GDP'!AL73)</f>
        <v>846.19130125880611</v>
      </c>
      <c r="AM73" s="13">
        <f>100*LN('Real GNP-GDP'!AM73)</f>
        <v>846.19130125880611</v>
      </c>
      <c r="AN73" s="13">
        <f>100*LN('Real GNP-GDP'!AN73)</f>
        <v>846.19130125880611</v>
      </c>
      <c r="AO73" s="13">
        <f>100*LN('Real GNP-GDP'!AO73)</f>
        <v>846.19130125880611</v>
      </c>
      <c r="AP73" s="13">
        <f>100*LN('Real GNP-GDP'!AP73)</f>
        <v>846.19130125880611</v>
      </c>
      <c r="AQ73" s="13">
        <f>100*LN('Real GNP-GDP'!AQ73)</f>
        <v>846.19130125880611</v>
      </c>
      <c r="AR73" s="13">
        <f>100*LN('Real GNP-GDP'!AR73)</f>
        <v>846.19130125880611</v>
      </c>
      <c r="AS73" s="13">
        <f>100*LN('Real GNP-GDP'!AS73)</f>
        <v>846.19130125880611</v>
      </c>
      <c r="AT73" s="13">
        <f>100*LN('Real GNP-GDP'!AT73)</f>
        <v>846.19130125880611</v>
      </c>
      <c r="AU73" s="13">
        <f>100*LN('Real GNP-GDP'!AU73)</f>
        <v>846.19130125880611</v>
      </c>
      <c r="AV73" s="13">
        <f>100*LN('Real GNP-GDP'!AV73)</f>
        <v>846.19130125880611</v>
      </c>
      <c r="AW73" s="13">
        <f>100*LN('Real GNP-GDP'!AW73)</f>
        <v>846.19130125880611</v>
      </c>
      <c r="AX73" s="13">
        <f>100*LN('Real GNP-GDP'!AX73)</f>
        <v>846.19130125880611</v>
      </c>
      <c r="AY73" s="13">
        <f>100*LN('Real GNP-GDP'!AY73)</f>
        <v>846.19130125880611</v>
      </c>
      <c r="AZ73" s="13">
        <f>100*LN('Real GNP-GDP'!AZ73)</f>
        <v>846.19130125880611</v>
      </c>
      <c r="BA73" s="13">
        <f>100*LN('Real GNP-GDP'!BA73)</f>
        <v>846.19130125880611</v>
      </c>
      <c r="BB73" s="13">
        <f>100*LN('Real GNP-GDP'!BB73)</f>
        <v>846.19130125880611</v>
      </c>
      <c r="BC73" s="13">
        <f>100*LN('Real GNP-GDP'!BC73)</f>
        <v>846.19130125880611</v>
      </c>
      <c r="BD73" s="13">
        <f>100*LN('Real GNP-GDP'!BD73)</f>
        <v>846.19130125880611</v>
      </c>
      <c r="BE73" s="13">
        <f>100*LN('Real GNP-GDP'!BE73)</f>
        <v>846.19130125880611</v>
      </c>
      <c r="BF73" s="13">
        <f>100*LN('Real GNP-GDP'!BF73)</f>
        <v>846.19130125880611</v>
      </c>
      <c r="BG73" s="13">
        <f>100*LN('Real GNP-GDP'!BG73)</f>
        <v>846.19130125880611</v>
      </c>
      <c r="BH73" s="13">
        <f>100*LN('Real GNP-GDP'!BH73)</f>
        <v>858.59913772865082</v>
      </c>
      <c r="BI73" s="13">
        <f>100*LN('Real GNP-GDP'!BI73)</f>
        <v>858.59913772865082</v>
      </c>
      <c r="BJ73" s="13">
        <f>100*LN('Real GNP-GDP'!BJ73)</f>
        <v>858.59913772865082</v>
      </c>
      <c r="BK73" s="13">
        <f>100*LN('Real GNP-GDP'!BK73)</f>
        <v>858.59913772865082</v>
      </c>
      <c r="BL73" s="13">
        <f>100*LN('Real GNP-GDP'!BL73)</f>
        <v>858.59913772865082</v>
      </c>
      <c r="BM73" s="13">
        <f>100*LN('Real GNP-GDP'!BM73)</f>
        <v>858.59913772865082</v>
      </c>
      <c r="BN73" s="13">
        <f>100*LN('Real GNP-GDP'!BN73)</f>
        <v>858.59913772865082</v>
      </c>
      <c r="BO73" s="13">
        <f>100*LN('Real GNP-GDP'!BO73)</f>
        <v>858.59913772865082</v>
      </c>
      <c r="BP73" s="13">
        <f>100*LN('Real GNP-GDP'!BP73)</f>
        <v>858.51508605994638</v>
      </c>
      <c r="BQ73" s="13">
        <f>100*LN('Real GNP-GDP'!BQ73)</f>
        <v>858.51508605994638</v>
      </c>
      <c r="BR73" s="13">
        <f>100*LN('Real GNP-GDP'!BR73)</f>
        <v>858.51508605994638</v>
      </c>
      <c r="BS73" s="13">
        <f>100*LN('Real GNP-GDP'!BS73)</f>
        <v>858.51508605994638</v>
      </c>
      <c r="BT73" s="13">
        <f>100*LN('Real GNP-GDP'!BT73)</f>
        <v>858.51508605994638</v>
      </c>
      <c r="BU73" s="13">
        <f>100*LN('Real GNP-GDP'!BU73)</f>
        <v>858.51508605994638</v>
      </c>
      <c r="BV73" s="13">
        <f>100*LN('Real GNP-GDP'!BV73)</f>
        <v>858.51508605994638</v>
      </c>
      <c r="BW73" s="13">
        <f>100*LN('Real GNP-GDP'!BW73)</f>
        <v>858.51508605994638</v>
      </c>
      <c r="BX73" s="13">
        <f>100*LN('Real GNP-GDP'!BX73)</f>
        <v>868.38256487455521</v>
      </c>
      <c r="BY73" s="13">
        <f>100*LN('Real GNP-GDP'!BY73)</f>
        <v>868.38256487455521</v>
      </c>
      <c r="BZ73" s="13">
        <f>100*LN('Real GNP-GDP'!BZ73)</f>
        <v>868.38256487455521</v>
      </c>
      <c r="CA73" s="13">
        <f>100*LN('Real GNP-GDP'!CA73)</f>
        <v>868.38256487455521</v>
      </c>
      <c r="CB73" s="13">
        <f>100*LN('Real GNP-GDP'!CB73)</f>
        <v>868.49085958208298</v>
      </c>
      <c r="CC73" s="13">
        <f>100*LN('Real GNP-GDP'!CC73)</f>
        <v>868.49085958208298</v>
      </c>
      <c r="CD73" s="13">
        <f>100*LN('Real GNP-GDP'!CD73)</f>
        <v>868.49085958208298</v>
      </c>
      <c r="CE73" s="13">
        <f>100*LN('Real GNP-GDP'!CE73)</f>
        <v>868.49085958208298</v>
      </c>
      <c r="CF73" s="13">
        <f>100*LN('Real GNP-GDP'!CF73)</f>
        <v>868.49085958208298</v>
      </c>
      <c r="CG73" s="15">
        <f>100*LN('Real GNP-GDP'!CG73)</f>
        <v>868.49085958208298</v>
      </c>
    </row>
    <row r="74" spans="1:85" x14ac:dyDescent="0.25">
      <c r="A74" s="13" t="s">
        <v>146</v>
      </c>
      <c r="B74" s="13">
        <f>100*LN('Real GNP-GDP'!B74)</f>
        <v>818.15526088748811</v>
      </c>
      <c r="C74" s="13">
        <f>100*LN('Real GNP-GDP'!C74)</f>
        <v>818.15526088748811</v>
      </c>
      <c r="D74" s="13">
        <f>100*LN('Real GNP-GDP'!D74)</f>
        <v>818.15526088748811</v>
      </c>
      <c r="E74" s="13">
        <f>100*LN('Real GNP-GDP'!E74)</f>
        <v>818.15526088748811</v>
      </c>
      <c r="F74" s="13">
        <f>100*LN('Real GNP-GDP'!F74)</f>
        <v>837.47767289179717</v>
      </c>
      <c r="G74" s="13">
        <f>100*LN('Real GNP-GDP'!G74)</f>
        <v>837.47767289179717</v>
      </c>
      <c r="H74" s="13">
        <f>100*LN('Real GNP-GDP'!H74)</f>
        <v>837.47767289179717</v>
      </c>
      <c r="I74" s="13">
        <f>100*LN('Real GNP-GDP'!I74)</f>
        <v>837.47767289179717</v>
      </c>
      <c r="J74" s="15">
        <f>100*LN('Real GNP-GDP'!J74)</f>
        <v>837.47767289179717</v>
      </c>
      <c r="K74" s="13">
        <f>100*LN('Real GNP-GDP'!K74)</f>
        <v>837.32073408878557</v>
      </c>
      <c r="L74" s="13">
        <f>100*LN('Real GNP-GDP'!L74)</f>
        <v>837.32073408878557</v>
      </c>
      <c r="M74" s="13">
        <f>100*LN('Real GNP-GDP'!M74)</f>
        <v>837.32073408878557</v>
      </c>
      <c r="N74" s="13">
        <f>100*LN('Real GNP-GDP'!N74)</f>
        <v>837.32073408878557</v>
      </c>
      <c r="O74" s="13">
        <f>100*LN('Real GNP-GDP'!O74)</f>
        <v>837.32073408878557</v>
      </c>
      <c r="P74" s="13">
        <f>100*LN('Real GNP-GDP'!P74)</f>
        <v>837.32073408878557</v>
      </c>
      <c r="Q74" s="13">
        <f>100*LN('Real GNP-GDP'!Q74)</f>
        <v>837.32073408878557</v>
      </c>
      <c r="R74" s="13">
        <f>100*LN('Real GNP-GDP'!R74)</f>
        <v>837.32073408878557</v>
      </c>
      <c r="S74" s="13">
        <f>100*LN('Real GNP-GDP'!S74)</f>
        <v>837.32073408878557</v>
      </c>
      <c r="T74" s="13">
        <f>100*LN('Real GNP-GDP'!T74)</f>
        <v>837.32073408878557</v>
      </c>
      <c r="U74" s="13">
        <f>100*LN('Real GNP-GDP'!U74)</f>
        <v>841.48724952663974</v>
      </c>
      <c r="V74" s="13">
        <f>100*LN('Real GNP-GDP'!V74)</f>
        <v>841.48724952663974</v>
      </c>
      <c r="W74" s="13">
        <f>100*LN('Real GNP-GDP'!W74)</f>
        <v>842.73997662987836</v>
      </c>
      <c r="X74" s="13">
        <f>100*LN('Real GNP-GDP'!X74)</f>
        <v>842.73997662987836</v>
      </c>
      <c r="Y74" s="13">
        <f>100*LN('Real GNP-GDP'!Y74)</f>
        <v>842.73997662987836</v>
      </c>
      <c r="Z74" s="13">
        <f>100*LN('Real GNP-GDP'!Z74)</f>
        <v>842.73997662987836</v>
      </c>
      <c r="AA74" s="13">
        <f>100*LN('Real GNP-GDP'!AA74)</f>
        <v>842.73997662987836</v>
      </c>
      <c r="AB74" s="13">
        <f>100*LN('Real GNP-GDP'!AB74)</f>
        <v>842.73997662987836</v>
      </c>
      <c r="AC74" s="13">
        <f>100*LN('Real GNP-GDP'!AC74)</f>
        <v>842.73997662987836</v>
      </c>
      <c r="AD74" s="13">
        <f>100*LN('Real GNP-GDP'!AD74)</f>
        <v>842.73997662987836</v>
      </c>
      <c r="AE74" s="13">
        <f>100*LN('Real GNP-GDP'!AE74)</f>
        <v>842.73997662987836</v>
      </c>
      <c r="AF74" s="13">
        <f>100*LN('Real GNP-GDP'!AF74)</f>
        <v>842.73997662987836</v>
      </c>
      <c r="AG74" s="13">
        <f>100*LN('Real GNP-GDP'!AG74)</f>
        <v>842.73997662987836</v>
      </c>
      <c r="AH74" s="13">
        <f>100*LN('Real GNP-GDP'!AH74)</f>
        <v>842.73997662987836</v>
      </c>
      <c r="AI74" s="13">
        <f>100*LN('Real GNP-GDP'!AI74)</f>
        <v>842.73997662987836</v>
      </c>
      <c r="AJ74" s="13">
        <f>100*LN('Real GNP-GDP'!AJ74)</f>
        <v>842.73997662987836</v>
      </c>
      <c r="AK74" s="13">
        <f>100*LN('Real GNP-GDP'!AK74)</f>
        <v>842.73997662987836</v>
      </c>
      <c r="AL74" s="13">
        <f>100*LN('Real GNP-GDP'!AL74)</f>
        <v>847.96574578871343</v>
      </c>
      <c r="AM74" s="13">
        <f>100*LN('Real GNP-GDP'!AM74)</f>
        <v>847.96574578871343</v>
      </c>
      <c r="AN74" s="13">
        <f>100*LN('Real GNP-GDP'!AN74)</f>
        <v>847.96574578871343</v>
      </c>
      <c r="AO74" s="13">
        <f>100*LN('Real GNP-GDP'!AO74)</f>
        <v>847.96574578871343</v>
      </c>
      <c r="AP74" s="13">
        <f>100*LN('Real GNP-GDP'!AP74)</f>
        <v>847.96574578871343</v>
      </c>
      <c r="AQ74" s="13">
        <f>100*LN('Real GNP-GDP'!AQ74)</f>
        <v>847.96574578871343</v>
      </c>
      <c r="AR74" s="13">
        <f>100*LN('Real GNP-GDP'!AR74)</f>
        <v>847.96574578871343</v>
      </c>
      <c r="AS74" s="13">
        <f>100*LN('Real GNP-GDP'!AS74)</f>
        <v>847.96574578871343</v>
      </c>
      <c r="AT74" s="13">
        <f>100*LN('Real GNP-GDP'!AT74)</f>
        <v>847.96574578871343</v>
      </c>
      <c r="AU74" s="13">
        <f>100*LN('Real GNP-GDP'!AU74)</f>
        <v>847.96574578871343</v>
      </c>
      <c r="AV74" s="13">
        <f>100*LN('Real GNP-GDP'!AV74)</f>
        <v>847.96574578871343</v>
      </c>
      <c r="AW74" s="13">
        <f>100*LN('Real GNP-GDP'!AW74)</f>
        <v>847.96574578871343</v>
      </c>
      <c r="AX74" s="13">
        <f>100*LN('Real GNP-GDP'!AX74)</f>
        <v>847.96574578871343</v>
      </c>
      <c r="AY74" s="13">
        <f>100*LN('Real GNP-GDP'!AY74)</f>
        <v>847.96574578871343</v>
      </c>
      <c r="AZ74" s="13">
        <f>100*LN('Real GNP-GDP'!AZ74)</f>
        <v>847.96574578871343</v>
      </c>
      <c r="BA74" s="13">
        <f>100*LN('Real GNP-GDP'!BA74)</f>
        <v>847.96574578871343</v>
      </c>
      <c r="BB74" s="13">
        <f>100*LN('Real GNP-GDP'!BB74)</f>
        <v>847.96574578871343</v>
      </c>
      <c r="BC74" s="13">
        <f>100*LN('Real GNP-GDP'!BC74)</f>
        <v>847.96574578871343</v>
      </c>
      <c r="BD74" s="13">
        <f>100*LN('Real GNP-GDP'!BD74)</f>
        <v>847.96574578871343</v>
      </c>
      <c r="BE74" s="13">
        <f>100*LN('Real GNP-GDP'!BE74)</f>
        <v>847.96574578871343</v>
      </c>
      <c r="BF74" s="13">
        <f>100*LN('Real GNP-GDP'!BF74)</f>
        <v>847.96574578871343</v>
      </c>
      <c r="BG74" s="13">
        <f>100*LN('Real GNP-GDP'!BG74)</f>
        <v>847.96574578871343</v>
      </c>
      <c r="BH74" s="13">
        <f>100*LN('Real GNP-GDP'!BH74)</f>
        <v>860.37194507553249</v>
      </c>
      <c r="BI74" s="13">
        <f>100*LN('Real GNP-GDP'!BI74)</f>
        <v>860.37194507553249</v>
      </c>
      <c r="BJ74" s="13">
        <f>100*LN('Real GNP-GDP'!BJ74)</f>
        <v>860.37194507553249</v>
      </c>
      <c r="BK74" s="13">
        <f>100*LN('Real GNP-GDP'!BK74)</f>
        <v>860.37194507553249</v>
      </c>
      <c r="BL74" s="13">
        <f>100*LN('Real GNP-GDP'!BL74)</f>
        <v>860.37194507553249</v>
      </c>
      <c r="BM74" s="13">
        <f>100*LN('Real GNP-GDP'!BM74)</f>
        <v>860.37194507553249</v>
      </c>
      <c r="BN74" s="13">
        <f>100*LN('Real GNP-GDP'!BN74)</f>
        <v>860.37194507553249</v>
      </c>
      <c r="BO74" s="13">
        <f>100*LN('Real GNP-GDP'!BO74)</f>
        <v>860.37194507553249</v>
      </c>
      <c r="BP74" s="13">
        <f>100*LN('Real GNP-GDP'!BP74)</f>
        <v>860.28753520557655</v>
      </c>
      <c r="BQ74" s="13">
        <f>100*LN('Real GNP-GDP'!BQ74)</f>
        <v>860.28753520557655</v>
      </c>
      <c r="BR74" s="13">
        <f>100*LN('Real GNP-GDP'!BR74)</f>
        <v>860.28753520557655</v>
      </c>
      <c r="BS74" s="13">
        <f>100*LN('Real GNP-GDP'!BS74)</f>
        <v>860.28753520557655</v>
      </c>
      <c r="BT74" s="13">
        <f>100*LN('Real GNP-GDP'!BT74)</f>
        <v>860.28753520557655</v>
      </c>
      <c r="BU74" s="13">
        <f>100*LN('Real GNP-GDP'!BU74)</f>
        <v>860.28753520557655</v>
      </c>
      <c r="BV74" s="13">
        <f>100*LN('Real GNP-GDP'!BV74)</f>
        <v>860.28753520557655</v>
      </c>
      <c r="BW74" s="13">
        <f>100*LN('Real GNP-GDP'!BW74)</f>
        <v>860.28753520557655</v>
      </c>
      <c r="BX74" s="13">
        <f>100*LN('Real GNP-GDP'!BX74)</f>
        <v>870.13630390678088</v>
      </c>
      <c r="BY74" s="13">
        <f>100*LN('Real GNP-GDP'!BY74)</f>
        <v>870.13630390678088</v>
      </c>
      <c r="BZ74" s="13">
        <f>100*LN('Real GNP-GDP'!BZ74)</f>
        <v>870.13630390678088</v>
      </c>
      <c r="CA74" s="13">
        <f>100*LN('Real GNP-GDP'!CA74)</f>
        <v>870.13630390678088</v>
      </c>
      <c r="CB74" s="13">
        <f>100*LN('Real GNP-GDP'!CB74)</f>
        <v>870.24437877160722</v>
      </c>
      <c r="CC74" s="13">
        <f>100*LN('Real GNP-GDP'!CC74)</f>
        <v>870.24437877160722</v>
      </c>
      <c r="CD74" s="13">
        <f>100*LN('Real GNP-GDP'!CD74)</f>
        <v>870.24437877160722</v>
      </c>
      <c r="CE74" s="13">
        <f>100*LN('Real GNP-GDP'!CE74)</f>
        <v>870.24437877160722</v>
      </c>
      <c r="CF74" s="13">
        <f>100*LN('Real GNP-GDP'!CF74)</f>
        <v>870.24437877160722</v>
      </c>
      <c r="CG74" s="15">
        <f>100*LN('Real GNP-GDP'!CG74)</f>
        <v>870.24437877160722</v>
      </c>
    </row>
    <row r="75" spans="1:85" x14ac:dyDescent="0.25">
      <c r="A75" s="13" t="s">
        <v>147</v>
      </c>
      <c r="B75" s="13">
        <f>100*LN('Real GNP-GDP'!B75)</f>
        <v>817.95362533132675</v>
      </c>
      <c r="C75" s="13">
        <f>100*LN('Real GNP-GDP'!C75)</f>
        <v>817.95362533132675</v>
      </c>
      <c r="D75" s="13">
        <f>100*LN('Real GNP-GDP'!D75)</f>
        <v>817.95362533132675</v>
      </c>
      <c r="E75" s="13">
        <f>100*LN('Real GNP-GDP'!E75)</f>
        <v>817.95362533132675</v>
      </c>
      <c r="F75" s="13">
        <f>100*LN('Real GNP-GDP'!F75)</f>
        <v>837.35537412146266</v>
      </c>
      <c r="G75" s="13">
        <f>100*LN('Real GNP-GDP'!G75)</f>
        <v>837.35537412146266</v>
      </c>
      <c r="H75" s="13">
        <f>100*LN('Real GNP-GDP'!H75)</f>
        <v>837.35537412146266</v>
      </c>
      <c r="I75" s="13">
        <f>100*LN('Real GNP-GDP'!I75)</f>
        <v>837.35537412146266</v>
      </c>
      <c r="J75" s="15">
        <f>100*LN('Real GNP-GDP'!J75)</f>
        <v>837.35537412146266</v>
      </c>
      <c r="K75" s="13">
        <f>100*LN('Real GNP-GDP'!K75)</f>
        <v>837.29301342053986</v>
      </c>
      <c r="L75" s="13">
        <f>100*LN('Real GNP-GDP'!L75)</f>
        <v>837.29301342053986</v>
      </c>
      <c r="M75" s="13">
        <f>100*LN('Real GNP-GDP'!M75)</f>
        <v>837.29301342053986</v>
      </c>
      <c r="N75" s="13">
        <f>100*LN('Real GNP-GDP'!N75)</f>
        <v>837.29301342053986</v>
      </c>
      <c r="O75" s="13">
        <f>100*LN('Real GNP-GDP'!O75)</f>
        <v>837.29301342053986</v>
      </c>
      <c r="P75" s="13">
        <f>100*LN('Real GNP-GDP'!P75)</f>
        <v>837.29301342053986</v>
      </c>
      <c r="Q75" s="13">
        <f>100*LN('Real GNP-GDP'!Q75)</f>
        <v>837.29301342053986</v>
      </c>
      <c r="R75" s="13">
        <f>100*LN('Real GNP-GDP'!R75)</f>
        <v>837.29301342053986</v>
      </c>
      <c r="S75" s="13">
        <f>100*LN('Real GNP-GDP'!S75)</f>
        <v>837.29301342053986</v>
      </c>
      <c r="T75" s="13">
        <f>100*LN('Real GNP-GDP'!T75)</f>
        <v>837.29301342053986</v>
      </c>
      <c r="U75" s="13">
        <f>100*LN('Real GNP-GDP'!U75)</f>
        <v>841.63778861774222</v>
      </c>
      <c r="V75" s="13">
        <f>100*LN('Real GNP-GDP'!V75)</f>
        <v>841.63778861774222</v>
      </c>
      <c r="W75" s="13">
        <f>100*LN('Real GNP-GDP'!W75)</f>
        <v>842.86023859677107</v>
      </c>
      <c r="X75" s="13">
        <f>100*LN('Real GNP-GDP'!X75)</f>
        <v>842.86023859677107</v>
      </c>
      <c r="Y75" s="13">
        <f>100*LN('Real GNP-GDP'!Y75)</f>
        <v>842.86023859677107</v>
      </c>
      <c r="Z75" s="13">
        <f>100*LN('Real GNP-GDP'!Z75)</f>
        <v>842.86023859677107</v>
      </c>
      <c r="AA75" s="13">
        <f>100*LN('Real GNP-GDP'!AA75)</f>
        <v>842.86023859677107</v>
      </c>
      <c r="AB75" s="13">
        <f>100*LN('Real GNP-GDP'!AB75)</f>
        <v>842.86023859677107</v>
      </c>
      <c r="AC75" s="13">
        <f>100*LN('Real GNP-GDP'!AC75)</f>
        <v>842.86023859677107</v>
      </c>
      <c r="AD75" s="13">
        <f>100*LN('Real GNP-GDP'!AD75)</f>
        <v>842.86023859677107</v>
      </c>
      <c r="AE75" s="13">
        <f>100*LN('Real GNP-GDP'!AE75)</f>
        <v>842.86023859677107</v>
      </c>
      <c r="AF75" s="13">
        <f>100*LN('Real GNP-GDP'!AF75)</f>
        <v>842.86023859677107</v>
      </c>
      <c r="AG75" s="13">
        <f>100*LN('Real GNP-GDP'!AG75)</f>
        <v>842.86023859677107</v>
      </c>
      <c r="AH75" s="13">
        <f>100*LN('Real GNP-GDP'!AH75)</f>
        <v>842.86023859677107</v>
      </c>
      <c r="AI75" s="13">
        <f>100*LN('Real GNP-GDP'!AI75)</f>
        <v>842.86023859677107</v>
      </c>
      <c r="AJ75" s="13">
        <f>100*LN('Real GNP-GDP'!AJ75)</f>
        <v>842.86023859677107</v>
      </c>
      <c r="AK75" s="13">
        <f>100*LN('Real GNP-GDP'!AK75)</f>
        <v>842.86023859677107</v>
      </c>
      <c r="AL75" s="13">
        <f>100*LN('Real GNP-GDP'!AL75)</f>
        <v>847.95536275872814</v>
      </c>
      <c r="AM75" s="13">
        <f>100*LN('Real GNP-GDP'!AM75)</f>
        <v>847.95536275872814</v>
      </c>
      <c r="AN75" s="13">
        <f>100*LN('Real GNP-GDP'!AN75)</f>
        <v>847.95536275872814</v>
      </c>
      <c r="AO75" s="13">
        <f>100*LN('Real GNP-GDP'!AO75)</f>
        <v>847.95536275872814</v>
      </c>
      <c r="AP75" s="13">
        <f>100*LN('Real GNP-GDP'!AP75)</f>
        <v>847.95536275872814</v>
      </c>
      <c r="AQ75" s="13">
        <f>100*LN('Real GNP-GDP'!AQ75)</f>
        <v>847.95536275872814</v>
      </c>
      <c r="AR75" s="13">
        <f>100*LN('Real GNP-GDP'!AR75)</f>
        <v>847.95536275872814</v>
      </c>
      <c r="AS75" s="13">
        <f>100*LN('Real GNP-GDP'!AS75)</f>
        <v>847.95536275872814</v>
      </c>
      <c r="AT75" s="13">
        <f>100*LN('Real GNP-GDP'!AT75)</f>
        <v>847.95536275872814</v>
      </c>
      <c r="AU75" s="13">
        <f>100*LN('Real GNP-GDP'!AU75)</f>
        <v>847.95536275872814</v>
      </c>
      <c r="AV75" s="13">
        <f>100*LN('Real GNP-GDP'!AV75)</f>
        <v>847.95536275872814</v>
      </c>
      <c r="AW75" s="13">
        <f>100*LN('Real GNP-GDP'!AW75)</f>
        <v>847.95536275872814</v>
      </c>
      <c r="AX75" s="13">
        <f>100*LN('Real GNP-GDP'!AX75)</f>
        <v>847.95536275872814</v>
      </c>
      <c r="AY75" s="13">
        <f>100*LN('Real GNP-GDP'!AY75)</f>
        <v>847.95536275872814</v>
      </c>
      <c r="AZ75" s="13">
        <f>100*LN('Real GNP-GDP'!AZ75)</f>
        <v>847.95536275872814</v>
      </c>
      <c r="BA75" s="13">
        <f>100*LN('Real GNP-GDP'!BA75)</f>
        <v>847.95536275872814</v>
      </c>
      <c r="BB75" s="13">
        <f>100*LN('Real GNP-GDP'!BB75)</f>
        <v>847.95536275872814</v>
      </c>
      <c r="BC75" s="13">
        <f>100*LN('Real GNP-GDP'!BC75)</f>
        <v>847.95536275872814</v>
      </c>
      <c r="BD75" s="13">
        <f>100*LN('Real GNP-GDP'!BD75)</f>
        <v>847.95536275872814</v>
      </c>
      <c r="BE75" s="13">
        <f>100*LN('Real GNP-GDP'!BE75)</f>
        <v>847.95536275872814</v>
      </c>
      <c r="BF75" s="13">
        <f>100*LN('Real GNP-GDP'!BF75)</f>
        <v>847.95536275872814</v>
      </c>
      <c r="BG75" s="13">
        <f>100*LN('Real GNP-GDP'!BG75)</f>
        <v>847.95536275872814</v>
      </c>
      <c r="BH75" s="13">
        <f>100*LN('Real GNP-GDP'!BH75)</f>
        <v>860.35176658756654</v>
      </c>
      <c r="BI75" s="13">
        <f>100*LN('Real GNP-GDP'!BI75)</f>
        <v>860.35176658756654</v>
      </c>
      <c r="BJ75" s="13">
        <f>100*LN('Real GNP-GDP'!BJ75)</f>
        <v>860.35176658756654</v>
      </c>
      <c r="BK75" s="13">
        <f>100*LN('Real GNP-GDP'!BK75)</f>
        <v>860.35176658756654</v>
      </c>
      <c r="BL75" s="13">
        <f>100*LN('Real GNP-GDP'!BL75)</f>
        <v>860.35176658756654</v>
      </c>
      <c r="BM75" s="13">
        <f>100*LN('Real GNP-GDP'!BM75)</f>
        <v>860.35176658756654</v>
      </c>
      <c r="BN75" s="13">
        <f>100*LN('Real GNP-GDP'!BN75)</f>
        <v>860.35176658756654</v>
      </c>
      <c r="BO75" s="13">
        <f>100*LN('Real GNP-GDP'!BO75)</f>
        <v>860.35176658756654</v>
      </c>
      <c r="BP75" s="13">
        <f>100*LN('Real GNP-GDP'!BP75)</f>
        <v>860.26550351657477</v>
      </c>
      <c r="BQ75" s="13">
        <f>100*LN('Real GNP-GDP'!BQ75)</f>
        <v>860.26550351657477</v>
      </c>
      <c r="BR75" s="13">
        <f>100*LN('Real GNP-GDP'!BR75)</f>
        <v>860.26550351657477</v>
      </c>
      <c r="BS75" s="13">
        <f>100*LN('Real GNP-GDP'!BS75)</f>
        <v>860.26550351657477</v>
      </c>
      <c r="BT75" s="13">
        <f>100*LN('Real GNP-GDP'!BT75)</f>
        <v>860.26550351657477</v>
      </c>
      <c r="BU75" s="13">
        <f>100*LN('Real GNP-GDP'!BU75)</f>
        <v>860.26550351657477</v>
      </c>
      <c r="BV75" s="13">
        <f>100*LN('Real GNP-GDP'!BV75)</f>
        <v>860.26550351657477</v>
      </c>
      <c r="BW75" s="13">
        <f>100*LN('Real GNP-GDP'!BW75)</f>
        <v>860.26550351657477</v>
      </c>
      <c r="BX75" s="13">
        <f>100*LN('Real GNP-GDP'!BX75)</f>
        <v>870.14628494282067</v>
      </c>
      <c r="BY75" s="13">
        <f>100*LN('Real GNP-GDP'!BY75)</f>
        <v>870.14628494282067</v>
      </c>
      <c r="BZ75" s="13">
        <f>100*LN('Real GNP-GDP'!BZ75)</f>
        <v>870.14628494282067</v>
      </c>
      <c r="CA75" s="13">
        <f>100*LN('Real GNP-GDP'!CA75)</f>
        <v>870.14628494282067</v>
      </c>
      <c r="CB75" s="13">
        <f>100*LN('Real GNP-GDP'!CB75)</f>
        <v>870.25434902702023</v>
      </c>
      <c r="CC75" s="13">
        <f>100*LN('Real GNP-GDP'!CC75)</f>
        <v>870.25434902702023</v>
      </c>
      <c r="CD75" s="13">
        <f>100*LN('Real GNP-GDP'!CD75)</f>
        <v>870.25434902702023</v>
      </c>
      <c r="CE75" s="13">
        <f>100*LN('Real GNP-GDP'!CE75)</f>
        <v>870.25434902702023</v>
      </c>
      <c r="CF75" s="13">
        <f>100*LN('Real GNP-GDP'!CF75)</f>
        <v>870.25434902702023</v>
      </c>
      <c r="CG75" s="15">
        <f>100*LN('Real GNP-GDP'!CG75)</f>
        <v>870.25434902702023</v>
      </c>
    </row>
    <row r="76" spans="1:85" x14ac:dyDescent="0.25">
      <c r="A76" s="13" t="s">
        <v>148</v>
      </c>
      <c r="B76" s="13">
        <f>100*LN('Real GNP-GDP'!B76)</f>
        <v>818.64087485846358</v>
      </c>
      <c r="C76" s="13">
        <f>100*LN('Real GNP-GDP'!C76)</f>
        <v>818.64087485846358</v>
      </c>
      <c r="D76" s="13">
        <f>100*LN('Real GNP-GDP'!D76)</f>
        <v>818.64087485846358</v>
      </c>
      <c r="E76" s="13">
        <f>100*LN('Real GNP-GDP'!E76)</f>
        <v>818.64087485846358</v>
      </c>
      <c r="F76" s="13">
        <f>100*LN('Real GNP-GDP'!F76)</f>
        <v>837.58139419046665</v>
      </c>
      <c r="G76" s="13">
        <f>100*LN('Real GNP-GDP'!G76)</f>
        <v>837.58139419046665</v>
      </c>
      <c r="H76" s="13">
        <f>100*LN('Real GNP-GDP'!H76)</f>
        <v>837.58139419046665</v>
      </c>
      <c r="I76" s="13">
        <f>100*LN('Real GNP-GDP'!I76)</f>
        <v>837.58139419046665</v>
      </c>
      <c r="J76" s="15">
        <f>100*LN('Real GNP-GDP'!J76)</f>
        <v>837.58139419046665</v>
      </c>
      <c r="K76" s="13">
        <f>100*LN('Real GNP-GDP'!K76)</f>
        <v>837.68961058775153</v>
      </c>
      <c r="L76" s="13">
        <f>100*LN('Real GNP-GDP'!L76)</f>
        <v>837.68961058775153</v>
      </c>
      <c r="M76" s="13">
        <f>100*LN('Real GNP-GDP'!M76)</f>
        <v>837.68961058775153</v>
      </c>
      <c r="N76" s="13">
        <f>100*LN('Real GNP-GDP'!N76)</f>
        <v>837.68961058775153</v>
      </c>
      <c r="O76" s="13">
        <f>100*LN('Real GNP-GDP'!O76)</f>
        <v>837.68961058775153</v>
      </c>
      <c r="P76" s="13">
        <f>100*LN('Real GNP-GDP'!P76)</f>
        <v>837.68961058775153</v>
      </c>
      <c r="Q76" s="13">
        <f>100*LN('Real GNP-GDP'!Q76)</f>
        <v>837.68961058775153</v>
      </c>
      <c r="R76" s="13">
        <f>100*LN('Real GNP-GDP'!R76)</f>
        <v>837.68961058775153</v>
      </c>
      <c r="S76" s="13">
        <f>100*LN('Real GNP-GDP'!S76)</f>
        <v>837.68961058775153</v>
      </c>
      <c r="T76" s="13">
        <f>100*LN('Real GNP-GDP'!T76)</f>
        <v>837.68961058775153</v>
      </c>
      <c r="U76" s="13">
        <f>100*LN('Real GNP-GDP'!U76)</f>
        <v>841.98449361463349</v>
      </c>
      <c r="V76" s="13">
        <f>100*LN('Real GNP-GDP'!V76)</f>
        <v>841.98449361463349</v>
      </c>
      <c r="W76" s="13">
        <f>100*LN('Real GNP-GDP'!W76)</f>
        <v>843.13956229174801</v>
      </c>
      <c r="X76" s="13">
        <f>100*LN('Real GNP-GDP'!X76)</f>
        <v>843.13956229174801</v>
      </c>
      <c r="Y76" s="13">
        <f>100*LN('Real GNP-GDP'!Y76)</f>
        <v>843.13956229174801</v>
      </c>
      <c r="Z76" s="13">
        <f>100*LN('Real GNP-GDP'!Z76)</f>
        <v>843.13956229174801</v>
      </c>
      <c r="AA76" s="13">
        <f>100*LN('Real GNP-GDP'!AA76)</f>
        <v>843.13956229174801</v>
      </c>
      <c r="AB76" s="13">
        <f>100*LN('Real GNP-GDP'!AB76)</f>
        <v>843.13956229174801</v>
      </c>
      <c r="AC76" s="13">
        <f>100*LN('Real GNP-GDP'!AC76)</f>
        <v>843.13956229174801</v>
      </c>
      <c r="AD76" s="13">
        <f>100*LN('Real GNP-GDP'!AD76)</f>
        <v>843.13956229174801</v>
      </c>
      <c r="AE76" s="13">
        <f>100*LN('Real GNP-GDP'!AE76)</f>
        <v>843.13956229174801</v>
      </c>
      <c r="AF76" s="13">
        <f>100*LN('Real GNP-GDP'!AF76)</f>
        <v>843.13956229174801</v>
      </c>
      <c r="AG76" s="13">
        <f>100*LN('Real GNP-GDP'!AG76)</f>
        <v>843.13956229174801</v>
      </c>
      <c r="AH76" s="13">
        <f>100*LN('Real GNP-GDP'!AH76)</f>
        <v>843.13956229174801</v>
      </c>
      <c r="AI76" s="13">
        <f>100*LN('Real GNP-GDP'!AI76)</f>
        <v>843.13956229174801</v>
      </c>
      <c r="AJ76" s="13">
        <f>100*LN('Real GNP-GDP'!AJ76)</f>
        <v>843.13956229174801</v>
      </c>
      <c r="AK76" s="13">
        <f>100*LN('Real GNP-GDP'!AK76)</f>
        <v>843.13956229174801</v>
      </c>
      <c r="AL76" s="13">
        <f>100*LN('Real GNP-GDP'!AL76)</f>
        <v>848.27673644012191</v>
      </c>
      <c r="AM76" s="13">
        <f>100*LN('Real GNP-GDP'!AM76)</f>
        <v>848.27673644012191</v>
      </c>
      <c r="AN76" s="13">
        <f>100*LN('Real GNP-GDP'!AN76)</f>
        <v>848.27673644012191</v>
      </c>
      <c r="AO76" s="13">
        <f>100*LN('Real GNP-GDP'!AO76)</f>
        <v>848.27673644012191</v>
      </c>
      <c r="AP76" s="13">
        <f>100*LN('Real GNP-GDP'!AP76)</f>
        <v>848.27673644012191</v>
      </c>
      <c r="AQ76" s="13">
        <f>100*LN('Real GNP-GDP'!AQ76)</f>
        <v>848.27673644012191</v>
      </c>
      <c r="AR76" s="13">
        <f>100*LN('Real GNP-GDP'!AR76)</f>
        <v>848.27673644012191</v>
      </c>
      <c r="AS76" s="13">
        <f>100*LN('Real GNP-GDP'!AS76)</f>
        <v>848.27673644012191</v>
      </c>
      <c r="AT76" s="13">
        <f>100*LN('Real GNP-GDP'!AT76)</f>
        <v>848.27673644012191</v>
      </c>
      <c r="AU76" s="13">
        <f>100*LN('Real GNP-GDP'!AU76)</f>
        <v>848.27673644012191</v>
      </c>
      <c r="AV76" s="13">
        <f>100*LN('Real GNP-GDP'!AV76)</f>
        <v>848.27673644012191</v>
      </c>
      <c r="AW76" s="13">
        <f>100*LN('Real GNP-GDP'!AW76)</f>
        <v>848.27673644012191</v>
      </c>
      <c r="AX76" s="13">
        <f>100*LN('Real GNP-GDP'!AX76)</f>
        <v>848.27673644012191</v>
      </c>
      <c r="AY76" s="13">
        <f>100*LN('Real GNP-GDP'!AY76)</f>
        <v>848.27673644012191</v>
      </c>
      <c r="AZ76" s="13">
        <f>100*LN('Real GNP-GDP'!AZ76)</f>
        <v>848.27673644012191</v>
      </c>
      <c r="BA76" s="13">
        <f>100*LN('Real GNP-GDP'!BA76)</f>
        <v>848.27673644012191</v>
      </c>
      <c r="BB76" s="13">
        <f>100*LN('Real GNP-GDP'!BB76)</f>
        <v>848.27673644012191</v>
      </c>
      <c r="BC76" s="13">
        <f>100*LN('Real GNP-GDP'!BC76)</f>
        <v>848.27673644012191</v>
      </c>
      <c r="BD76" s="13">
        <f>100*LN('Real GNP-GDP'!BD76)</f>
        <v>848.27673644012191</v>
      </c>
      <c r="BE76" s="13">
        <f>100*LN('Real GNP-GDP'!BE76)</f>
        <v>848.27673644012191</v>
      </c>
      <c r="BF76" s="13">
        <f>100*LN('Real GNP-GDP'!BF76)</f>
        <v>848.27673644012191</v>
      </c>
      <c r="BG76" s="13">
        <f>100*LN('Real GNP-GDP'!BG76)</f>
        <v>848.27673644012191</v>
      </c>
      <c r="BH76" s="13">
        <f>100*LN('Real GNP-GDP'!BH76)</f>
        <v>860.69242001858322</v>
      </c>
      <c r="BI76" s="13">
        <f>100*LN('Real GNP-GDP'!BI76)</f>
        <v>860.69242001858322</v>
      </c>
      <c r="BJ76" s="13">
        <f>100*LN('Real GNP-GDP'!BJ76)</f>
        <v>860.69242001858322</v>
      </c>
      <c r="BK76" s="13">
        <f>100*LN('Real GNP-GDP'!BK76)</f>
        <v>860.69242001858322</v>
      </c>
      <c r="BL76" s="13">
        <f>100*LN('Real GNP-GDP'!BL76)</f>
        <v>860.69242001858322</v>
      </c>
      <c r="BM76" s="13">
        <f>100*LN('Real GNP-GDP'!BM76)</f>
        <v>860.69242001858322</v>
      </c>
      <c r="BN76" s="13">
        <f>100*LN('Real GNP-GDP'!BN76)</f>
        <v>860.69242001858322</v>
      </c>
      <c r="BO76" s="13">
        <f>100*LN('Real GNP-GDP'!BO76)</f>
        <v>860.69242001858322</v>
      </c>
      <c r="BP76" s="13">
        <f>100*LN('Real GNP-GDP'!BP76)</f>
        <v>860.60645043188697</v>
      </c>
      <c r="BQ76" s="13">
        <f>100*LN('Real GNP-GDP'!BQ76)</f>
        <v>860.60645043188697</v>
      </c>
      <c r="BR76" s="13">
        <f>100*LN('Real GNP-GDP'!BR76)</f>
        <v>860.60645043188697</v>
      </c>
      <c r="BS76" s="13">
        <f>100*LN('Real GNP-GDP'!BS76)</f>
        <v>860.60645043188697</v>
      </c>
      <c r="BT76" s="13">
        <f>100*LN('Real GNP-GDP'!BT76)</f>
        <v>860.60645043188697</v>
      </c>
      <c r="BU76" s="13">
        <f>100*LN('Real GNP-GDP'!BU76)</f>
        <v>860.60645043188697</v>
      </c>
      <c r="BV76" s="13">
        <f>100*LN('Real GNP-GDP'!BV76)</f>
        <v>860.60645043188697</v>
      </c>
      <c r="BW76" s="13">
        <f>100*LN('Real GNP-GDP'!BW76)</f>
        <v>860.60645043188697</v>
      </c>
      <c r="BX76" s="13">
        <f>100*LN('Real GNP-GDP'!BX76)</f>
        <v>870.49333742370504</v>
      </c>
      <c r="BY76" s="13">
        <f>100*LN('Real GNP-GDP'!BY76)</f>
        <v>870.49333742370504</v>
      </c>
      <c r="BZ76" s="13">
        <f>100*LN('Real GNP-GDP'!BZ76)</f>
        <v>870.49333742370504</v>
      </c>
      <c r="CA76" s="13">
        <f>100*LN('Real GNP-GDP'!CA76)</f>
        <v>870.49333742370504</v>
      </c>
      <c r="CB76" s="13">
        <f>100*LN('Real GNP-GDP'!CB76)</f>
        <v>870.60268318254157</v>
      </c>
      <c r="CC76" s="13">
        <f>100*LN('Real GNP-GDP'!CC76)</f>
        <v>870.60268318254157</v>
      </c>
      <c r="CD76" s="13">
        <f>100*LN('Real GNP-GDP'!CD76)</f>
        <v>870.60268318254157</v>
      </c>
      <c r="CE76" s="13">
        <f>100*LN('Real GNP-GDP'!CE76)</f>
        <v>870.60268318254157</v>
      </c>
      <c r="CF76" s="13">
        <f>100*LN('Real GNP-GDP'!CF76)</f>
        <v>870.60268318254157</v>
      </c>
      <c r="CG76" s="15">
        <f>100*LN('Real GNP-GDP'!CG76)</f>
        <v>870.60268318254157</v>
      </c>
    </row>
    <row r="77" spans="1:85" x14ac:dyDescent="0.25">
      <c r="A77" s="13" t="s">
        <v>149</v>
      </c>
      <c r="B77" s="13">
        <f>100*LN('Real GNP-GDP'!B77)</f>
        <v>821.79782031507318</v>
      </c>
      <c r="C77" s="13">
        <f>100*LN('Real GNP-GDP'!C77)</f>
        <v>821.79782031507318</v>
      </c>
      <c r="D77" s="13">
        <f>100*LN('Real GNP-GDP'!D77)</f>
        <v>821.79782031507318</v>
      </c>
      <c r="E77" s="13">
        <f>100*LN('Real GNP-GDP'!E77)</f>
        <v>821.79782031507318</v>
      </c>
      <c r="F77" s="13">
        <f>100*LN('Real GNP-GDP'!F77)</f>
        <v>841.21215229269399</v>
      </c>
      <c r="G77" s="13">
        <f>100*LN('Real GNP-GDP'!G77)</f>
        <v>841.21215229269399</v>
      </c>
      <c r="H77" s="13">
        <f>100*LN('Real GNP-GDP'!H77)</f>
        <v>841.21215229269399</v>
      </c>
      <c r="I77" s="13">
        <f>100*LN('Real GNP-GDP'!I77)</f>
        <v>841.21215229269399</v>
      </c>
      <c r="J77" s="15">
        <f>100*LN('Real GNP-GDP'!J77)</f>
        <v>841.21215229269399</v>
      </c>
      <c r="K77" s="13">
        <f>100*LN('Real GNP-GDP'!K77)</f>
        <v>841.42076310958134</v>
      </c>
      <c r="L77" s="13">
        <f>100*LN('Real GNP-GDP'!L77)</f>
        <v>841.42076310958134</v>
      </c>
      <c r="M77" s="13">
        <f>100*LN('Real GNP-GDP'!M77)</f>
        <v>841.42076310958134</v>
      </c>
      <c r="N77" s="13">
        <f>100*LN('Real GNP-GDP'!N77)</f>
        <v>841.42076310958134</v>
      </c>
      <c r="O77" s="13">
        <f>100*LN('Real GNP-GDP'!O77)</f>
        <v>841.42076310958134</v>
      </c>
      <c r="P77" s="13">
        <f>100*LN('Real GNP-GDP'!P77)</f>
        <v>841.42076310958134</v>
      </c>
      <c r="Q77" s="13">
        <f>100*LN('Real GNP-GDP'!Q77)</f>
        <v>841.42076310958134</v>
      </c>
      <c r="R77" s="13">
        <f>100*LN('Real GNP-GDP'!R77)</f>
        <v>841.42076310958134</v>
      </c>
      <c r="S77" s="13">
        <f>100*LN('Real GNP-GDP'!S77)</f>
        <v>841.42076310958134</v>
      </c>
      <c r="T77" s="13">
        <f>100*LN('Real GNP-GDP'!T77)</f>
        <v>841.42076310958134</v>
      </c>
      <c r="U77" s="13">
        <f>100*LN('Real GNP-GDP'!U77)</f>
        <v>845.82072262683107</v>
      </c>
      <c r="V77" s="13">
        <f>100*LN('Real GNP-GDP'!V77)</f>
        <v>845.82072262683107</v>
      </c>
      <c r="W77" s="13">
        <f>100*LN('Real GNP-GDP'!W77)</f>
        <v>846.91997098109584</v>
      </c>
      <c r="X77" s="13">
        <f>100*LN('Real GNP-GDP'!X77)</f>
        <v>846.91997098109584</v>
      </c>
      <c r="Y77" s="13">
        <f>100*LN('Real GNP-GDP'!Y77)</f>
        <v>846.91997098109584</v>
      </c>
      <c r="Z77" s="13">
        <f>100*LN('Real GNP-GDP'!Z77)</f>
        <v>846.91997098109584</v>
      </c>
      <c r="AA77" s="13">
        <f>100*LN('Real GNP-GDP'!AA77)</f>
        <v>846.91997098109584</v>
      </c>
      <c r="AB77" s="13">
        <f>100*LN('Real GNP-GDP'!AB77)</f>
        <v>846.91997098109584</v>
      </c>
      <c r="AC77" s="13">
        <f>100*LN('Real GNP-GDP'!AC77)</f>
        <v>846.91997098109584</v>
      </c>
      <c r="AD77" s="13">
        <f>100*LN('Real GNP-GDP'!AD77)</f>
        <v>846.91997098109584</v>
      </c>
      <c r="AE77" s="13">
        <f>100*LN('Real GNP-GDP'!AE77)</f>
        <v>846.91997098109584</v>
      </c>
      <c r="AF77" s="13">
        <f>100*LN('Real GNP-GDP'!AF77)</f>
        <v>846.91997098109584</v>
      </c>
      <c r="AG77" s="13">
        <f>100*LN('Real GNP-GDP'!AG77)</f>
        <v>846.91997098109584</v>
      </c>
      <c r="AH77" s="13">
        <f>100*LN('Real GNP-GDP'!AH77)</f>
        <v>846.91997098109584</v>
      </c>
      <c r="AI77" s="13">
        <f>100*LN('Real GNP-GDP'!AI77)</f>
        <v>846.91997098109584</v>
      </c>
      <c r="AJ77" s="13">
        <f>100*LN('Real GNP-GDP'!AJ77)</f>
        <v>846.91997098109584</v>
      </c>
      <c r="AK77" s="13">
        <f>100*LN('Real GNP-GDP'!AK77)</f>
        <v>846.91997098109584</v>
      </c>
      <c r="AL77" s="13">
        <f>100*LN('Real GNP-GDP'!AL77)</f>
        <v>852.14242279440532</v>
      </c>
      <c r="AM77" s="13">
        <f>100*LN('Real GNP-GDP'!AM77)</f>
        <v>852.14242279440532</v>
      </c>
      <c r="AN77" s="13">
        <f>100*LN('Real GNP-GDP'!AN77)</f>
        <v>852.14242279440532</v>
      </c>
      <c r="AO77" s="13">
        <f>100*LN('Real GNP-GDP'!AO77)</f>
        <v>852.14242279440532</v>
      </c>
      <c r="AP77" s="13">
        <f>100*LN('Real GNP-GDP'!AP77)</f>
        <v>852.14242279440532</v>
      </c>
      <c r="AQ77" s="13">
        <f>100*LN('Real GNP-GDP'!AQ77)</f>
        <v>852.14242279440532</v>
      </c>
      <c r="AR77" s="13">
        <f>100*LN('Real GNP-GDP'!AR77)</f>
        <v>852.14242279440532</v>
      </c>
      <c r="AS77" s="13">
        <f>100*LN('Real GNP-GDP'!AS77)</f>
        <v>852.14242279440532</v>
      </c>
      <c r="AT77" s="13">
        <f>100*LN('Real GNP-GDP'!AT77)</f>
        <v>852.14242279440532</v>
      </c>
      <c r="AU77" s="13">
        <f>100*LN('Real GNP-GDP'!AU77)</f>
        <v>852.14242279440532</v>
      </c>
      <c r="AV77" s="13">
        <f>100*LN('Real GNP-GDP'!AV77)</f>
        <v>852.14242279440532</v>
      </c>
      <c r="AW77" s="13">
        <f>100*LN('Real GNP-GDP'!AW77)</f>
        <v>852.14242279440532</v>
      </c>
      <c r="AX77" s="13">
        <f>100*LN('Real GNP-GDP'!AX77)</f>
        <v>852.14242279440532</v>
      </c>
      <c r="AY77" s="13">
        <f>100*LN('Real GNP-GDP'!AY77)</f>
        <v>852.14242279440532</v>
      </c>
      <c r="AZ77" s="13">
        <f>100*LN('Real GNP-GDP'!AZ77)</f>
        <v>852.14242279440532</v>
      </c>
      <c r="BA77" s="13">
        <f>100*LN('Real GNP-GDP'!BA77)</f>
        <v>852.14242279440532</v>
      </c>
      <c r="BB77" s="13">
        <f>100*LN('Real GNP-GDP'!BB77)</f>
        <v>852.14242279440532</v>
      </c>
      <c r="BC77" s="13">
        <f>100*LN('Real GNP-GDP'!BC77)</f>
        <v>852.14242279440532</v>
      </c>
      <c r="BD77" s="13">
        <f>100*LN('Real GNP-GDP'!BD77)</f>
        <v>852.14242279440532</v>
      </c>
      <c r="BE77" s="13">
        <f>100*LN('Real GNP-GDP'!BE77)</f>
        <v>852.14242279440532</v>
      </c>
      <c r="BF77" s="13">
        <f>100*LN('Real GNP-GDP'!BF77)</f>
        <v>852.14242279440532</v>
      </c>
      <c r="BG77" s="13">
        <f>100*LN('Real GNP-GDP'!BG77)</f>
        <v>852.14242279440532</v>
      </c>
      <c r="BH77" s="13">
        <f>100*LN('Real GNP-GDP'!BH77)</f>
        <v>864.55160431111494</v>
      </c>
      <c r="BI77" s="13">
        <f>100*LN('Real GNP-GDP'!BI77)</f>
        <v>864.55160431111494</v>
      </c>
      <c r="BJ77" s="13">
        <f>100*LN('Real GNP-GDP'!BJ77)</f>
        <v>864.55160431111494</v>
      </c>
      <c r="BK77" s="13">
        <f>100*LN('Real GNP-GDP'!BK77)</f>
        <v>864.55160431111494</v>
      </c>
      <c r="BL77" s="13">
        <f>100*LN('Real GNP-GDP'!BL77)</f>
        <v>864.55160431111494</v>
      </c>
      <c r="BM77" s="13">
        <f>100*LN('Real GNP-GDP'!BM77)</f>
        <v>864.55160431111494</v>
      </c>
      <c r="BN77" s="13">
        <f>100*LN('Real GNP-GDP'!BN77)</f>
        <v>864.55160431111494</v>
      </c>
      <c r="BO77" s="13">
        <f>100*LN('Real GNP-GDP'!BO77)</f>
        <v>864.55160431111494</v>
      </c>
      <c r="BP77" s="13">
        <f>100*LN('Real GNP-GDP'!BP77)</f>
        <v>864.46536934189271</v>
      </c>
      <c r="BQ77" s="13">
        <f>100*LN('Real GNP-GDP'!BQ77)</f>
        <v>864.46536934189271</v>
      </c>
      <c r="BR77" s="13">
        <f>100*LN('Real GNP-GDP'!BR77)</f>
        <v>864.46536934189271</v>
      </c>
      <c r="BS77" s="13">
        <f>100*LN('Real GNP-GDP'!BS77)</f>
        <v>864.46536934189271</v>
      </c>
      <c r="BT77" s="13">
        <f>100*LN('Real GNP-GDP'!BT77)</f>
        <v>864.46536934189271</v>
      </c>
      <c r="BU77" s="13">
        <f>100*LN('Real GNP-GDP'!BU77)</f>
        <v>864.46536934189271</v>
      </c>
      <c r="BV77" s="13">
        <f>100*LN('Real GNP-GDP'!BV77)</f>
        <v>864.46536934189271</v>
      </c>
      <c r="BW77" s="13">
        <f>100*LN('Real GNP-GDP'!BW77)</f>
        <v>864.46536934189271</v>
      </c>
      <c r="BX77" s="13">
        <f>100*LN('Real GNP-GDP'!BX77)</f>
        <v>874.30849629115664</v>
      </c>
      <c r="BY77" s="13">
        <f>100*LN('Real GNP-GDP'!BY77)</f>
        <v>874.30849629115664</v>
      </c>
      <c r="BZ77" s="13">
        <f>100*LN('Real GNP-GDP'!BZ77)</f>
        <v>874.30849629115664</v>
      </c>
      <c r="CA77" s="13">
        <f>100*LN('Real GNP-GDP'!CA77)</f>
        <v>874.30849629115664</v>
      </c>
      <c r="CB77" s="13">
        <f>100*LN('Real GNP-GDP'!CB77)</f>
        <v>874.41693887506244</v>
      </c>
      <c r="CC77" s="13">
        <f>100*LN('Real GNP-GDP'!CC77)</f>
        <v>874.41693887506244</v>
      </c>
      <c r="CD77" s="13">
        <f>100*LN('Real GNP-GDP'!CD77)</f>
        <v>874.41693887506244</v>
      </c>
      <c r="CE77" s="13">
        <f>100*LN('Real GNP-GDP'!CE77)</f>
        <v>874.41693887506244</v>
      </c>
      <c r="CF77" s="13">
        <f>100*LN('Real GNP-GDP'!CF77)</f>
        <v>874.41693887506244</v>
      </c>
      <c r="CG77" s="15">
        <f>100*LN('Real GNP-GDP'!CG77)</f>
        <v>874.41693887506244</v>
      </c>
    </row>
    <row r="78" spans="1:85" x14ac:dyDescent="0.25">
      <c r="A78" s="13" t="s">
        <v>150</v>
      </c>
      <c r="B78" s="13">
        <f>100*LN('Real GNP-GDP'!B78)</f>
        <v>822.56637272355636</v>
      </c>
      <c r="C78" s="13">
        <f>100*LN('Real GNP-GDP'!C78)</f>
        <v>822.56637272355636</v>
      </c>
      <c r="D78" s="13">
        <f>100*LN('Real GNP-GDP'!D78)</f>
        <v>822.56637272355636</v>
      </c>
      <c r="E78" s="13">
        <f>100*LN('Real GNP-GDP'!E78)</f>
        <v>822.56637272355636</v>
      </c>
      <c r="F78" s="13">
        <f>100*LN('Real GNP-GDP'!F78)</f>
        <v>842.07924171298828</v>
      </c>
      <c r="G78" s="13">
        <f>100*LN('Real GNP-GDP'!G78)</f>
        <v>842.07924171298828</v>
      </c>
      <c r="H78" s="13">
        <f>100*LN('Real GNP-GDP'!H78)</f>
        <v>842.07924171298828</v>
      </c>
      <c r="I78" s="13">
        <f>100*LN('Real GNP-GDP'!I78)</f>
        <v>842.07924171298828</v>
      </c>
      <c r="J78" s="15">
        <f>100*LN('Real GNP-GDP'!J78)</f>
        <v>842.07924171298828</v>
      </c>
      <c r="K78" s="13">
        <f>100*LN('Real GNP-GDP'!K78)</f>
        <v>842.33439439304198</v>
      </c>
      <c r="L78" s="13">
        <f>100*LN('Real GNP-GDP'!L78)</f>
        <v>842.33439439304198</v>
      </c>
      <c r="M78" s="13">
        <f>100*LN('Real GNP-GDP'!M78)</f>
        <v>842.33439439304198</v>
      </c>
      <c r="N78" s="13">
        <f>100*LN('Real GNP-GDP'!N78)</f>
        <v>842.33439439304198</v>
      </c>
      <c r="O78" s="13">
        <f>100*LN('Real GNP-GDP'!O78)</f>
        <v>842.33439439304198</v>
      </c>
      <c r="P78" s="13">
        <f>100*LN('Real GNP-GDP'!P78)</f>
        <v>842.33439439304198</v>
      </c>
      <c r="Q78" s="13">
        <f>100*LN('Real GNP-GDP'!Q78)</f>
        <v>842.33439439304198</v>
      </c>
      <c r="R78" s="13">
        <f>100*LN('Real GNP-GDP'!R78)</f>
        <v>842.33439439304198</v>
      </c>
      <c r="S78" s="13">
        <f>100*LN('Real GNP-GDP'!S78)</f>
        <v>842.33439439304198</v>
      </c>
      <c r="T78" s="13">
        <f>100*LN('Real GNP-GDP'!T78)</f>
        <v>842.33439439304198</v>
      </c>
      <c r="U78" s="13">
        <f>100*LN('Real GNP-GDP'!U78)</f>
        <v>846.83600263222786</v>
      </c>
      <c r="V78" s="13">
        <f>100*LN('Real GNP-GDP'!V78)</f>
        <v>846.83600263222786</v>
      </c>
      <c r="W78" s="13">
        <f>100*LN('Real GNP-GDP'!W78)</f>
        <v>847.88057310114414</v>
      </c>
      <c r="X78" s="13">
        <f>100*LN('Real GNP-GDP'!X78)</f>
        <v>847.88057310114414</v>
      </c>
      <c r="Y78" s="13">
        <f>100*LN('Real GNP-GDP'!Y78)</f>
        <v>847.88057310114414</v>
      </c>
      <c r="Z78" s="13">
        <f>100*LN('Real GNP-GDP'!Z78)</f>
        <v>847.88057310114414</v>
      </c>
      <c r="AA78" s="13">
        <f>100*LN('Real GNP-GDP'!AA78)</f>
        <v>847.88057310114414</v>
      </c>
      <c r="AB78" s="13">
        <f>100*LN('Real GNP-GDP'!AB78)</f>
        <v>847.88057310114414</v>
      </c>
      <c r="AC78" s="13">
        <f>100*LN('Real GNP-GDP'!AC78)</f>
        <v>847.88057310114414</v>
      </c>
      <c r="AD78" s="13">
        <f>100*LN('Real GNP-GDP'!AD78)</f>
        <v>847.88057310114414</v>
      </c>
      <c r="AE78" s="13">
        <f>100*LN('Real GNP-GDP'!AE78)</f>
        <v>847.88057310114414</v>
      </c>
      <c r="AF78" s="13">
        <f>100*LN('Real GNP-GDP'!AF78)</f>
        <v>847.88057310114414</v>
      </c>
      <c r="AG78" s="13">
        <f>100*LN('Real GNP-GDP'!AG78)</f>
        <v>847.88057310114414</v>
      </c>
      <c r="AH78" s="13">
        <f>100*LN('Real GNP-GDP'!AH78)</f>
        <v>847.88057310114414</v>
      </c>
      <c r="AI78" s="13">
        <f>100*LN('Real GNP-GDP'!AI78)</f>
        <v>847.88057310114414</v>
      </c>
      <c r="AJ78" s="13">
        <f>100*LN('Real GNP-GDP'!AJ78)</f>
        <v>847.88057310114414</v>
      </c>
      <c r="AK78" s="13">
        <f>100*LN('Real GNP-GDP'!AK78)</f>
        <v>847.88057310114414</v>
      </c>
      <c r="AL78" s="13">
        <f>100*LN('Real GNP-GDP'!AL78)</f>
        <v>853.12341541159947</v>
      </c>
      <c r="AM78" s="13">
        <f>100*LN('Real GNP-GDP'!AM78)</f>
        <v>853.12341541159947</v>
      </c>
      <c r="AN78" s="13">
        <f>100*LN('Real GNP-GDP'!AN78)</f>
        <v>853.12341541159947</v>
      </c>
      <c r="AO78" s="13">
        <f>100*LN('Real GNP-GDP'!AO78)</f>
        <v>853.12341541159947</v>
      </c>
      <c r="AP78" s="13">
        <f>100*LN('Real GNP-GDP'!AP78)</f>
        <v>853.12341541159947</v>
      </c>
      <c r="AQ78" s="13">
        <f>100*LN('Real GNP-GDP'!AQ78)</f>
        <v>853.12341541159947</v>
      </c>
      <c r="AR78" s="13">
        <f>100*LN('Real GNP-GDP'!AR78)</f>
        <v>853.12341541159947</v>
      </c>
      <c r="AS78" s="13">
        <f>100*LN('Real GNP-GDP'!AS78)</f>
        <v>853.12341541159947</v>
      </c>
      <c r="AT78" s="13">
        <f>100*LN('Real GNP-GDP'!AT78)</f>
        <v>853.12341541159947</v>
      </c>
      <c r="AU78" s="13">
        <f>100*LN('Real GNP-GDP'!AU78)</f>
        <v>853.12341541159947</v>
      </c>
      <c r="AV78" s="13">
        <f>100*LN('Real GNP-GDP'!AV78)</f>
        <v>853.12341541159947</v>
      </c>
      <c r="AW78" s="13">
        <f>100*LN('Real GNP-GDP'!AW78)</f>
        <v>853.12341541159947</v>
      </c>
      <c r="AX78" s="13">
        <f>100*LN('Real GNP-GDP'!AX78)</f>
        <v>853.12341541159947</v>
      </c>
      <c r="AY78" s="13">
        <f>100*LN('Real GNP-GDP'!AY78)</f>
        <v>853.12341541159947</v>
      </c>
      <c r="AZ78" s="13">
        <f>100*LN('Real GNP-GDP'!AZ78)</f>
        <v>853.12341541159947</v>
      </c>
      <c r="BA78" s="13">
        <f>100*LN('Real GNP-GDP'!BA78)</f>
        <v>853.12341541159947</v>
      </c>
      <c r="BB78" s="13">
        <f>100*LN('Real GNP-GDP'!BB78)</f>
        <v>853.12341541159947</v>
      </c>
      <c r="BC78" s="13">
        <f>100*LN('Real GNP-GDP'!BC78)</f>
        <v>853.12341541159947</v>
      </c>
      <c r="BD78" s="13">
        <f>100*LN('Real GNP-GDP'!BD78)</f>
        <v>853.12341541159947</v>
      </c>
      <c r="BE78" s="13">
        <f>100*LN('Real GNP-GDP'!BE78)</f>
        <v>853.12341541159947</v>
      </c>
      <c r="BF78" s="13">
        <f>100*LN('Real GNP-GDP'!BF78)</f>
        <v>853.12341541159947</v>
      </c>
      <c r="BG78" s="13">
        <f>100*LN('Real GNP-GDP'!BG78)</f>
        <v>853.12341541159947</v>
      </c>
      <c r="BH78" s="13">
        <f>100*LN('Real GNP-GDP'!BH78)</f>
        <v>865.52667527562176</v>
      </c>
      <c r="BI78" s="13">
        <f>100*LN('Real GNP-GDP'!BI78)</f>
        <v>865.52667527562176</v>
      </c>
      <c r="BJ78" s="13">
        <f>100*LN('Real GNP-GDP'!BJ78)</f>
        <v>865.52667527562176</v>
      </c>
      <c r="BK78" s="13">
        <f>100*LN('Real GNP-GDP'!BK78)</f>
        <v>865.52667527562176</v>
      </c>
      <c r="BL78" s="13">
        <f>100*LN('Real GNP-GDP'!BL78)</f>
        <v>865.52667527562176</v>
      </c>
      <c r="BM78" s="13">
        <f>100*LN('Real GNP-GDP'!BM78)</f>
        <v>865.52667527562176</v>
      </c>
      <c r="BN78" s="13">
        <f>100*LN('Real GNP-GDP'!BN78)</f>
        <v>865.52667527562176</v>
      </c>
      <c r="BO78" s="13">
        <f>100*LN('Real GNP-GDP'!BO78)</f>
        <v>865.52667527562176</v>
      </c>
      <c r="BP78" s="13">
        <f>100*LN('Real GNP-GDP'!BP78)</f>
        <v>865.44127742977719</v>
      </c>
      <c r="BQ78" s="13">
        <f>100*LN('Real GNP-GDP'!BQ78)</f>
        <v>865.44127742977719</v>
      </c>
      <c r="BR78" s="13">
        <f>100*LN('Real GNP-GDP'!BR78)</f>
        <v>865.44127742977719</v>
      </c>
      <c r="BS78" s="13">
        <f>100*LN('Real GNP-GDP'!BS78)</f>
        <v>865.44127742977719</v>
      </c>
      <c r="BT78" s="13">
        <f>100*LN('Real GNP-GDP'!BT78)</f>
        <v>865.44127742977719</v>
      </c>
      <c r="BU78" s="13">
        <f>100*LN('Real GNP-GDP'!BU78)</f>
        <v>865.44127742977719</v>
      </c>
      <c r="BV78" s="13">
        <f>100*LN('Real GNP-GDP'!BV78)</f>
        <v>865.44127742977719</v>
      </c>
      <c r="BW78" s="13">
        <f>100*LN('Real GNP-GDP'!BW78)</f>
        <v>865.44127742977719</v>
      </c>
      <c r="BX78" s="13">
        <f>100*LN('Real GNP-GDP'!BX78)</f>
        <v>875.28185202325039</v>
      </c>
      <c r="BY78" s="13">
        <f>100*LN('Real GNP-GDP'!BY78)</f>
        <v>875.28185202325039</v>
      </c>
      <c r="BZ78" s="13">
        <f>100*LN('Real GNP-GDP'!BZ78)</f>
        <v>875.28185202325039</v>
      </c>
      <c r="CA78" s="13">
        <f>100*LN('Real GNP-GDP'!CA78)</f>
        <v>875.28185202325039</v>
      </c>
      <c r="CB78" s="13">
        <f>100*LN('Real GNP-GDP'!CB78)</f>
        <v>875.38924475929389</v>
      </c>
      <c r="CC78" s="13">
        <f>100*LN('Real GNP-GDP'!CC78)</f>
        <v>875.38924475929389</v>
      </c>
      <c r="CD78" s="13">
        <f>100*LN('Real GNP-GDP'!CD78)</f>
        <v>875.38924475929389</v>
      </c>
      <c r="CE78" s="13">
        <f>100*LN('Real GNP-GDP'!CE78)</f>
        <v>875.38924475929389</v>
      </c>
      <c r="CF78" s="13">
        <f>100*LN('Real GNP-GDP'!CF78)</f>
        <v>875.38924475929389</v>
      </c>
      <c r="CG78" s="15">
        <f>100*LN('Real GNP-GDP'!CG78)</f>
        <v>875.38924475929389</v>
      </c>
    </row>
    <row r="79" spans="1:85" x14ac:dyDescent="0.25">
      <c r="A79" s="13" t="s">
        <v>151</v>
      </c>
      <c r="B79" s="13">
        <f>100*LN('Real GNP-GDP'!B79)</f>
        <v>823.73734629084709</v>
      </c>
      <c r="C79" s="13">
        <f>100*LN('Real GNP-GDP'!C79)</f>
        <v>823.73734629084709</v>
      </c>
      <c r="D79" s="13">
        <f>100*LN('Real GNP-GDP'!D79)</f>
        <v>823.73734629084709</v>
      </c>
      <c r="E79" s="13">
        <f>100*LN('Real GNP-GDP'!E79)</f>
        <v>823.73734629084709</v>
      </c>
      <c r="F79" s="13">
        <f>100*LN('Real GNP-GDP'!F79)</f>
        <v>843.21362668758775</v>
      </c>
      <c r="G79" s="13">
        <f>100*LN('Real GNP-GDP'!G79)</f>
        <v>843.21362668758775</v>
      </c>
      <c r="H79" s="13">
        <f>100*LN('Real GNP-GDP'!H79)</f>
        <v>843.21362668758775</v>
      </c>
      <c r="I79" s="13">
        <f>100*LN('Real GNP-GDP'!I79)</f>
        <v>843.21362668758775</v>
      </c>
      <c r="J79" s="15">
        <f>100*LN('Real GNP-GDP'!J79)</f>
        <v>843.21362668758775</v>
      </c>
      <c r="K79" s="13">
        <f>100*LN('Real GNP-GDP'!K79)</f>
        <v>843.46156069889207</v>
      </c>
      <c r="L79" s="13">
        <f>100*LN('Real GNP-GDP'!L79)</f>
        <v>843.46156069889207</v>
      </c>
      <c r="M79" s="13">
        <f>100*LN('Real GNP-GDP'!M79)</f>
        <v>843.46156069889207</v>
      </c>
      <c r="N79" s="13">
        <f>100*LN('Real GNP-GDP'!N79)</f>
        <v>843.46156069889207</v>
      </c>
      <c r="O79" s="13">
        <f>100*LN('Real GNP-GDP'!O79)</f>
        <v>843.46156069889207</v>
      </c>
      <c r="P79" s="13">
        <f>100*LN('Real GNP-GDP'!P79)</f>
        <v>843.46156069889207</v>
      </c>
      <c r="Q79" s="13">
        <f>100*LN('Real GNP-GDP'!Q79)</f>
        <v>843.46156069889207</v>
      </c>
      <c r="R79" s="13">
        <f>100*LN('Real GNP-GDP'!R79)</f>
        <v>843.46156069889207</v>
      </c>
      <c r="S79" s="13">
        <f>100*LN('Real GNP-GDP'!S79)</f>
        <v>843.46156069889207</v>
      </c>
      <c r="T79" s="13">
        <f>100*LN('Real GNP-GDP'!T79)</f>
        <v>843.46156069889207</v>
      </c>
      <c r="U79" s="13">
        <f>100*LN('Real GNP-GDP'!U79)</f>
        <v>848.21875822174229</v>
      </c>
      <c r="V79" s="13">
        <f>100*LN('Real GNP-GDP'!V79)</f>
        <v>848.21875822174229</v>
      </c>
      <c r="W79" s="13">
        <f>100*LN('Real GNP-GDP'!W79)</f>
        <v>849.20804906011631</v>
      </c>
      <c r="X79" s="13">
        <f>100*LN('Real GNP-GDP'!X79)</f>
        <v>849.20804906011631</v>
      </c>
      <c r="Y79" s="13">
        <f>100*LN('Real GNP-GDP'!Y79)</f>
        <v>849.20804906011631</v>
      </c>
      <c r="Z79" s="13">
        <f>100*LN('Real GNP-GDP'!Z79)</f>
        <v>849.20804906011631</v>
      </c>
      <c r="AA79" s="13">
        <f>100*LN('Real GNP-GDP'!AA79)</f>
        <v>849.20804906011631</v>
      </c>
      <c r="AB79" s="13">
        <f>100*LN('Real GNP-GDP'!AB79)</f>
        <v>849.20804906011631</v>
      </c>
      <c r="AC79" s="13">
        <f>100*LN('Real GNP-GDP'!AC79)</f>
        <v>849.20804906011631</v>
      </c>
      <c r="AD79" s="13">
        <f>100*LN('Real GNP-GDP'!AD79)</f>
        <v>849.20804906011631</v>
      </c>
      <c r="AE79" s="13">
        <f>100*LN('Real GNP-GDP'!AE79)</f>
        <v>849.20804906011631</v>
      </c>
      <c r="AF79" s="13">
        <f>100*LN('Real GNP-GDP'!AF79)</f>
        <v>849.20804906011631</v>
      </c>
      <c r="AG79" s="13">
        <f>100*LN('Real GNP-GDP'!AG79)</f>
        <v>849.20804906011631</v>
      </c>
      <c r="AH79" s="13">
        <f>100*LN('Real GNP-GDP'!AH79)</f>
        <v>849.20804906011631</v>
      </c>
      <c r="AI79" s="13">
        <f>100*LN('Real GNP-GDP'!AI79)</f>
        <v>849.20804906011631</v>
      </c>
      <c r="AJ79" s="13">
        <f>100*LN('Real GNP-GDP'!AJ79)</f>
        <v>849.20804906011631</v>
      </c>
      <c r="AK79" s="13">
        <f>100*LN('Real GNP-GDP'!AK79)</f>
        <v>849.20804906011631</v>
      </c>
      <c r="AL79" s="13">
        <f>100*LN('Real GNP-GDP'!AL79)</f>
        <v>854.43023938948545</v>
      </c>
      <c r="AM79" s="13">
        <f>100*LN('Real GNP-GDP'!AM79)</f>
        <v>854.43023938948545</v>
      </c>
      <c r="AN79" s="13">
        <f>100*LN('Real GNP-GDP'!AN79)</f>
        <v>854.43023938948545</v>
      </c>
      <c r="AO79" s="13">
        <f>100*LN('Real GNP-GDP'!AO79)</f>
        <v>854.43023938948545</v>
      </c>
      <c r="AP79" s="13">
        <f>100*LN('Real GNP-GDP'!AP79)</f>
        <v>854.43023938948545</v>
      </c>
      <c r="AQ79" s="13">
        <f>100*LN('Real GNP-GDP'!AQ79)</f>
        <v>854.43023938948545</v>
      </c>
      <c r="AR79" s="13">
        <f>100*LN('Real GNP-GDP'!AR79)</f>
        <v>854.43023938948545</v>
      </c>
      <c r="AS79" s="13">
        <f>100*LN('Real GNP-GDP'!AS79)</f>
        <v>854.43023938948545</v>
      </c>
      <c r="AT79" s="13">
        <f>100*LN('Real GNP-GDP'!AT79)</f>
        <v>854.43023938948545</v>
      </c>
      <c r="AU79" s="13">
        <f>100*LN('Real GNP-GDP'!AU79)</f>
        <v>854.43023938948545</v>
      </c>
      <c r="AV79" s="13">
        <f>100*LN('Real GNP-GDP'!AV79)</f>
        <v>854.43023938948545</v>
      </c>
      <c r="AW79" s="13">
        <f>100*LN('Real GNP-GDP'!AW79)</f>
        <v>854.43023938948545</v>
      </c>
      <c r="AX79" s="13">
        <f>100*LN('Real GNP-GDP'!AX79)</f>
        <v>854.43023938948545</v>
      </c>
      <c r="AY79" s="13">
        <f>100*LN('Real GNP-GDP'!AY79)</f>
        <v>854.43023938948545</v>
      </c>
      <c r="AZ79" s="13">
        <f>100*LN('Real GNP-GDP'!AZ79)</f>
        <v>854.43023938948545</v>
      </c>
      <c r="BA79" s="13">
        <f>100*LN('Real GNP-GDP'!BA79)</f>
        <v>854.43023938948545</v>
      </c>
      <c r="BB79" s="13">
        <f>100*LN('Real GNP-GDP'!BB79)</f>
        <v>854.43023938948545</v>
      </c>
      <c r="BC79" s="13">
        <f>100*LN('Real GNP-GDP'!BC79)</f>
        <v>854.43023938948545</v>
      </c>
      <c r="BD79" s="13">
        <f>100*LN('Real GNP-GDP'!BD79)</f>
        <v>854.43023938948545</v>
      </c>
      <c r="BE79" s="13">
        <f>100*LN('Real GNP-GDP'!BE79)</f>
        <v>854.43023938948545</v>
      </c>
      <c r="BF79" s="13">
        <f>100*LN('Real GNP-GDP'!BF79)</f>
        <v>854.43023938948545</v>
      </c>
      <c r="BG79" s="13">
        <f>100*LN('Real GNP-GDP'!BG79)</f>
        <v>854.43023938948545</v>
      </c>
      <c r="BH79" s="13">
        <f>100*LN('Real GNP-GDP'!BH79)</f>
        <v>866.84024065175663</v>
      </c>
      <c r="BI79" s="13">
        <f>100*LN('Real GNP-GDP'!BI79)</f>
        <v>866.84024065175663</v>
      </c>
      <c r="BJ79" s="13">
        <f>100*LN('Real GNP-GDP'!BJ79)</f>
        <v>866.84024065175663</v>
      </c>
      <c r="BK79" s="13">
        <f>100*LN('Real GNP-GDP'!BK79)</f>
        <v>866.84024065175663</v>
      </c>
      <c r="BL79" s="13">
        <f>100*LN('Real GNP-GDP'!BL79)</f>
        <v>866.84024065175663</v>
      </c>
      <c r="BM79" s="13">
        <f>100*LN('Real GNP-GDP'!BM79)</f>
        <v>866.84024065175663</v>
      </c>
      <c r="BN79" s="13">
        <f>100*LN('Real GNP-GDP'!BN79)</f>
        <v>866.84024065175663</v>
      </c>
      <c r="BO79" s="13">
        <f>100*LN('Real GNP-GDP'!BO79)</f>
        <v>866.84024065175663</v>
      </c>
      <c r="BP79" s="13">
        <f>100*LN('Real GNP-GDP'!BP79)</f>
        <v>866.75595769686402</v>
      </c>
      <c r="BQ79" s="13">
        <f>100*LN('Real GNP-GDP'!BQ79)</f>
        <v>866.75595769686402</v>
      </c>
      <c r="BR79" s="13">
        <f>100*LN('Real GNP-GDP'!BR79)</f>
        <v>866.75595769686402</v>
      </c>
      <c r="BS79" s="13">
        <f>100*LN('Real GNP-GDP'!BS79)</f>
        <v>866.75595769686402</v>
      </c>
      <c r="BT79" s="13">
        <f>100*LN('Real GNP-GDP'!BT79)</f>
        <v>866.75595769686402</v>
      </c>
      <c r="BU79" s="13">
        <f>100*LN('Real GNP-GDP'!BU79)</f>
        <v>866.75595769686402</v>
      </c>
      <c r="BV79" s="13">
        <f>100*LN('Real GNP-GDP'!BV79)</f>
        <v>866.75595769686402</v>
      </c>
      <c r="BW79" s="13">
        <f>100*LN('Real GNP-GDP'!BW79)</f>
        <v>866.75595769686402</v>
      </c>
      <c r="BX79" s="13">
        <f>100*LN('Real GNP-GDP'!BX79)</f>
        <v>876.61292380328837</v>
      </c>
      <c r="BY79" s="13">
        <f>100*LN('Real GNP-GDP'!BY79)</f>
        <v>876.61292380328837</v>
      </c>
      <c r="BZ79" s="13">
        <f>100*LN('Real GNP-GDP'!BZ79)</f>
        <v>876.61292380328837</v>
      </c>
      <c r="CA79" s="13">
        <f>100*LN('Real GNP-GDP'!CA79)</f>
        <v>876.61292380328837</v>
      </c>
      <c r="CB79" s="13">
        <f>100*LN('Real GNP-GDP'!CB79)</f>
        <v>876.72201245642043</v>
      </c>
      <c r="CC79" s="13">
        <f>100*LN('Real GNP-GDP'!CC79)</f>
        <v>876.72201245642043</v>
      </c>
      <c r="CD79" s="13">
        <f>100*LN('Real GNP-GDP'!CD79)</f>
        <v>876.72201245642043</v>
      </c>
      <c r="CE79" s="13">
        <f>100*LN('Real GNP-GDP'!CE79)</f>
        <v>876.72201245642043</v>
      </c>
      <c r="CF79" s="13">
        <f>100*LN('Real GNP-GDP'!CF79)</f>
        <v>876.72201245642043</v>
      </c>
      <c r="CG79" s="15">
        <f>100*LN('Real GNP-GDP'!CG79)</f>
        <v>876.72201245642043</v>
      </c>
    </row>
    <row r="80" spans="1:85" x14ac:dyDescent="0.25">
      <c r="A80" s="13" t="s">
        <v>152</v>
      </c>
      <c r="B80" s="13">
        <f>100*LN('Real GNP-GDP'!B80)</f>
        <v>823.76909064326435</v>
      </c>
      <c r="C80" s="13">
        <f>100*LN('Real GNP-GDP'!C80)</f>
        <v>823.76909064326435</v>
      </c>
      <c r="D80" s="13">
        <f>100*LN('Real GNP-GDP'!D80)</f>
        <v>823.76909064326435</v>
      </c>
      <c r="E80" s="13">
        <f>100*LN('Real GNP-GDP'!E80)</f>
        <v>823.76909064326435</v>
      </c>
      <c r="F80" s="13">
        <f>100*LN('Real GNP-GDP'!F80)</f>
        <v>843.33114574355045</v>
      </c>
      <c r="G80" s="13">
        <f>100*LN('Real GNP-GDP'!G80)</f>
        <v>843.33114574355045</v>
      </c>
      <c r="H80" s="13">
        <f>100*LN('Real GNP-GDP'!H80)</f>
        <v>843.33114574355045</v>
      </c>
      <c r="I80" s="13">
        <f>100*LN('Real GNP-GDP'!I80)</f>
        <v>843.33114574355045</v>
      </c>
      <c r="J80" s="15">
        <f>100*LN('Real GNP-GDP'!J80)</f>
        <v>843.33114574355045</v>
      </c>
      <c r="K80" s="13">
        <f>100*LN('Real GNP-GDP'!K80)</f>
        <v>843.50499458234685</v>
      </c>
      <c r="L80" s="13">
        <f>100*LN('Real GNP-GDP'!L80)</f>
        <v>843.50499458234685</v>
      </c>
      <c r="M80" s="13">
        <f>100*LN('Real GNP-GDP'!M80)</f>
        <v>843.50499458234685</v>
      </c>
      <c r="N80" s="13">
        <f>100*LN('Real GNP-GDP'!N80)</f>
        <v>843.50499458234685</v>
      </c>
      <c r="O80" s="13">
        <f>100*LN('Real GNP-GDP'!O80)</f>
        <v>843.50499458234685</v>
      </c>
      <c r="P80" s="13">
        <f>100*LN('Real GNP-GDP'!P80)</f>
        <v>843.50499458234685</v>
      </c>
      <c r="Q80" s="13">
        <f>100*LN('Real GNP-GDP'!Q80)</f>
        <v>843.50499458234685</v>
      </c>
      <c r="R80" s="13">
        <f>100*LN('Real GNP-GDP'!R80)</f>
        <v>843.50499458234685</v>
      </c>
      <c r="S80" s="13">
        <f>100*LN('Real GNP-GDP'!S80)</f>
        <v>843.50499458234685</v>
      </c>
      <c r="T80" s="13">
        <f>100*LN('Real GNP-GDP'!T80)</f>
        <v>843.50499458234685</v>
      </c>
      <c r="U80" s="13">
        <f>100*LN('Real GNP-GDP'!U80)</f>
        <v>848.50211777098855</v>
      </c>
      <c r="V80" s="13">
        <f>100*LN('Real GNP-GDP'!V80)</f>
        <v>848.50211777098855</v>
      </c>
      <c r="W80" s="13">
        <f>100*LN('Real GNP-GDP'!W80)</f>
        <v>849.45998737634932</v>
      </c>
      <c r="X80" s="13">
        <f>100*LN('Real GNP-GDP'!X80)</f>
        <v>849.45998737634932</v>
      </c>
      <c r="Y80" s="13">
        <f>100*LN('Real GNP-GDP'!Y80)</f>
        <v>849.45998737634932</v>
      </c>
      <c r="Z80" s="13">
        <f>100*LN('Real GNP-GDP'!Z80)</f>
        <v>849.45998737634932</v>
      </c>
      <c r="AA80" s="13">
        <f>100*LN('Real GNP-GDP'!AA80)</f>
        <v>849.45998737634932</v>
      </c>
      <c r="AB80" s="13">
        <f>100*LN('Real GNP-GDP'!AB80)</f>
        <v>849.45998737634932</v>
      </c>
      <c r="AC80" s="13">
        <f>100*LN('Real GNP-GDP'!AC80)</f>
        <v>849.45998737634932</v>
      </c>
      <c r="AD80" s="13">
        <f>100*LN('Real GNP-GDP'!AD80)</f>
        <v>849.45998737634932</v>
      </c>
      <c r="AE80" s="13">
        <f>100*LN('Real GNP-GDP'!AE80)</f>
        <v>849.45998737634932</v>
      </c>
      <c r="AF80" s="13">
        <f>100*LN('Real GNP-GDP'!AF80)</f>
        <v>849.45998737634932</v>
      </c>
      <c r="AG80" s="13">
        <f>100*LN('Real GNP-GDP'!AG80)</f>
        <v>849.45998737634932</v>
      </c>
      <c r="AH80" s="13">
        <f>100*LN('Real GNP-GDP'!AH80)</f>
        <v>849.45998737634932</v>
      </c>
      <c r="AI80" s="13">
        <f>100*LN('Real GNP-GDP'!AI80)</f>
        <v>849.45998737634932</v>
      </c>
      <c r="AJ80" s="13">
        <f>100*LN('Real GNP-GDP'!AJ80)</f>
        <v>849.45998737634932</v>
      </c>
      <c r="AK80" s="13">
        <f>100*LN('Real GNP-GDP'!AK80)</f>
        <v>849.45998737634932</v>
      </c>
      <c r="AL80" s="13">
        <f>100*LN('Real GNP-GDP'!AL80)</f>
        <v>854.62470118069746</v>
      </c>
      <c r="AM80" s="13">
        <f>100*LN('Real GNP-GDP'!AM80)</f>
        <v>854.62470118069746</v>
      </c>
      <c r="AN80" s="13">
        <f>100*LN('Real GNP-GDP'!AN80)</f>
        <v>854.62470118069746</v>
      </c>
      <c r="AO80" s="13">
        <f>100*LN('Real GNP-GDP'!AO80)</f>
        <v>854.62470118069746</v>
      </c>
      <c r="AP80" s="13">
        <f>100*LN('Real GNP-GDP'!AP80)</f>
        <v>854.62470118069746</v>
      </c>
      <c r="AQ80" s="13">
        <f>100*LN('Real GNP-GDP'!AQ80)</f>
        <v>854.62470118069746</v>
      </c>
      <c r="AR80" s="13">
        <f>100*LN('Real GNP-GDP'!AR80)</f>
        <v>854.62470118069746</v>
      </c>
      <c r="AS80" s="13">
        <f>100*LN('Real GNP-GDP'!AS80)</f>
        <v>854.62470118069746</v>
      </c>
      <c r="AT80" s="13">
        <f>100*LN('Real GNP-GDP'!AT80)</f>
        <v>854.62470118069746</v>
      </c>
      <c r="AU80" s="13">
        <f>100*LN('Real GNP-GDP'!AU80)</f>
        <v>854.62470118069746</v>
      </c>
      <c r="AV80" s="13">
        <f>100*LN('Real GNP-GDP'!AV80)</f>
        <v>854.62470118069746</v>
      </c>
      <c r="AW80" s="13">
        <f>100*LN('Real GNP-GDP'!AW80)</f>
        <v>854.62470118069746</v>
      </c>
      <c r="AX80" s="13">
        <f>100*LN('Real GNP-GDP'!AX80)</f>
        <v>854.62470118069746</v>
      </c>
      <c r="AY80" s="13">
        <f>100*LN('Real GNP-GDP'!AY80)</f>
        <v>854.62470118069746</v>
      </c>
      <c r="AZ80" s="13">
        <f>100*LN('Real GNP-GDP'!AZ80)</f>
        <v>854.62470118069746</v>
      </c>
      <c r="BA80" s="13">
        <f>100*LN('Real GNP-GDP'!BA80)</f>
        <v>854.62470118069746</v>
      </c>
      <c r="BB80" s="13">
        <f>100*LN('Real GNP-GDP'!BB80)</f>
        <v>854.62470118069746</v>
      </c>
      <c r="BC80" s="13">
        <f>100*LN('Real GNP-GDP'!BC80)</f>
        <v>854.62470118069746</v>
      </c>
      <c r="BD80" s="13">
        <f>100*LN('Real GNP-GDP'!BD80)</f>
        <v>854.62470118069746</v>
      </c>
      <c r="BE80" s="13">
        <f>100*LN('Real GNP-GDP'!BE80)</f>
        <v>854.62470118069746</v>
      </c>
      <c r="BF80" s="13">
        <f>100*LN('Real GNP-GDP'!BF80)</f>
        <v>854.62470118069746</v>
      </c>
      <c r="BG80" s="13">
        <f>100*LN('Real GNP-GDP'!BG80)</f>
        <v>854.62470118069746</v>
      </c>
      <c r="BH80" s="13">
        <f>100*LN('Real GNP-GDP'!BH80)</f>
        <v>867.00687729367803</v>
      </c>
      <c r="BI80" s="13">
        <f>100*LN('Real GNP-GDP'!BI80)</f>
        <v>867.00687729367803</v>
      </c>
      <c r="BJ80" s="13">
        <f>100*LN('Real GNP-GDP'!BJ80)</f>
        <v>867.00687729367803</v>
      </c>
      <c r="BK80" s="13">
        <f>100*LN('Real GNP-GDP'!BK80)</f>
        <v>867.00687729367803</v>
      </c>
      <c r="BL80" s="13">
        <f>100*LN('Real GNP-GDP'!BL80)</f>
        <v>867.00687729367803</v>
      </c>
      <c r="BM80" s="13">
        <f>100*LN('Real GNP-GDP'!BM80)</f>
        <v>867.00687729367803</v>
      </c>
      <c r="BN80" s="13">
        <f>100*LN('Real GNP-GDP'!BN80)</f>
        <v>867.00687729367803</v>
      </c>
      <c r="BO80" s="13">
        <f>100*LN('Real GNP-GDP'!BO80)</f>
        <v>867.00687729367803</v>
      </c>
      <c r="BP80" s="13">
        <f>100*LN('Real GNP-GDP'!BP80)</f>
        <v>866.92273472717363</v>
      </c>
      <c r="BQ80" s="13">
        <f>100*LN('Real GNP-GDP'!BQ80)</f>
        <v>866.92273472717363</v>
      </c>
      <c r="BR80" s="13">
        <f>100*LN('Real GNP-GDP'!BR80)</f>
        <v>866.92273472717363</v>
      </c>
      <c r="BS80" s="13">
        <f>100*LN('Real GNP-GDP'!BS80)</f>
        <v>866.92273472717363</v>
      </c>
      <c r="BT80" s="13">
        <f>100*LN('Real GNP-GDP'!BT80)</f>
        <v>866.92273472717363</v>
      </c>
      <c r="BU80" s="13">
        <f>100*LN('Real GNP-GDP'!BU80)</f>
        <v>866.92273472717363</v>
      </c>
      <c r="BV80" s="13">
        <f>100*LN('Real GNP-GDP'!BV80)</f>
        <v>866.92273472717363</v>
      </c>
      <c r="BW80" s="13">
        <f>100*LN('Real GNP-GDP'!BW80)</f>
        <v>866.92273472717363</v>
      </c>
      <c r="BX80" s="13">
        <f>100*LN('Real GNP-GDP'!BX80)</f>
        <v>876.81231013349873</v>
      </c>
      <c r="BY80" s="13">
        <f>100*LN('Real GNP-GDP'!BY80)</f>
        <v>876.81231013349873</v>
      </c>
      <c r="BZ80" s="13">
        <f>100*LN('Real GNP-GDP'!BZ80)</f>
        <v>876.81231013349873</v>
      </c>
      <c r="CA80" s="13">
        <f>100*LN('Real GNP-GDP'!CA80)</f>
        <v>876.81231013349873</v>
      </c>
      <c r="CB80" s="13">
        <f>100*LN('Real GNP-GDP'!CB80)</f>
        <v>876.91962714110014</v>
      </c>
      <c r="CC80" s="13">
        <f>100*LN('Real GNP-GDP'!CC80)</f>
        <v>876.91962714110014</v>
      </c>
      <c r="CD80" s="13">
        <f>100*LN('Real GNP-GDP'!CD80)</f>
        <v>876.91962714110014</v>
      </c>
      <c r="CE80" s="13">
        <f>100*LN('Real GNP-GDP'!CE80)</f>
        <v>876.91962714110014</v>
      </c>
      <c r="CF80" s="13">
        <f>100*LN('Real GNP-GDP'!CF80)</f>
        <v>876.91962714110014</v>
      </c>
      <c r="CG80" s="15">
        <f>100*LN('Real GNP-GDP'!CG80)</f>
        <v>876.91962714110014</v>
      </c>
    </row>
    <row r="81" spans="1:85" x14ac:dyDescent="0.25">
      <c r="A81" s="13" t="s">
        <v>153</v>
      </c>
      <c r="B81" s="13">
        <f>100*LN('Real GNP-GDP'!B81)</f>
        <v>823.86162082131148</v>
      </c>
      <c r="C81" s="13">
        <f>100*LN('Real GNP-GDP'!C81)</f>
        <v>823.86162082131148</v>
      </c>
      <c r="D81" s="13">
        <f>100*LN('Real GNP-GDP'!D81)</f>
        <v>823.86162082131148</v>
      </c>
      <c r="E81" s="13">
        <f>100*LN('Real GNP-GDP'!E81)</f>
        <v>823.86162082131148</v>
      </c>
      <c r="F81" s="13">
        <f>100*LN('Real GNP-GDP'!F81)</f>
        <v>843.56794022326915</v>
      </c>
      <c r="G81" s="13">
        <f>100*LN('Real GNP-GDP'!G81)</f>
        <v>843.56794022326915</v>
      </c>
      <c r="H81" s="13">
        <f>100*LN('Real GNP-GDP'!H81)</f>
        <v>843.56794022326915</v>
      </c>
      <c r="I81" s="13">
        <f>100*LN('Real GNP-GDP'!I81)</f>
        <v>843.56794022326915</v>
      </c>
      <c r="J81" s="15">
        <f>100*LN('Real GNP-GDP'!J81)</f>
        <v>843.56794022326915</v>
      </c>
      <c r="K81" s="13">
        <f>100*LN('Real GNP-GDP'!K81)</f>
        <v>843.71971493205126</v>
      </c>
      <c r="L81" s="13">
        <f>100*LN('Real GNP-GDP'!L81)</f>
        <v>843.71971493205126</v>
      </c>
      <c r="M81" s="13">
        <f>100*LN('Real GNP-GDP'!M81)</f>
        <v>843.71971493205126</v>
      </c>
      <c r="N81" s="13">
        <f>100*LN('Real GNP-GDP'!N81)</f>
        <v>843.71971493205126</v>
      </c>
      <c r="O81" s="13">
        <f>100*LN('Real GNP-GDP'!O81)</f>
        <v>843.71971493205126</v>
      </c>
      <c r="P81" s="13">
        <f>100*LN('Real GNP-GDP'!P81)</f>
        <v>843.71971493205126</v>
      </c>
      <c r="Q81" s="13">
        <f>100*LN('Real GNP-GDP'!Q81)</f>
        <v>843.71971493205126</v>
      </c>
      <c r="R81" s="13">
        <f>100*LN('Real GNP-GDP'!R81)</f>
        <v>843.71971493205126</v>
      </c>
      <c r="S81" s="13">
        <f>100*LN('Real GNP-GDP'!S81)</f>
        <v>843.71971493205126</v>
      </c>
      <c r="T81" s="13">
        <f>100*LN('Real GNP-GDP'!T81)</f>
        <v>843.71971493205126</v>
      </c>
      <c r="U81" s="13">
        <f>100*LN('Real GNP-GDP'!U81)</f>
        <v>848.62802727727637</v>
      </c>
      <c r="V81" s="13">
        <f>100*LN('Real GNP-GDP'!V81)</f>
        <v>848.62802727727637</v>
      </c>
      <c r="W81" s="13">
        <f>100*LN('Real GNP-GDP'!W81)</f>
        <v>849.52338400618112</v>
      </c>
      <c r="X81" s="13">
        <f>100*LN('Real GNP-GDP'!X81)</f>
        <v>849.52338400618112</v>
      </c>
      <c r="Y81" s="13">
        <f>100*LN('Real GNP-GDP'!Y81)</f>
        <v>849.52338400618112</v>
      </c>
      <c r="Z81" s="13">
        <f>100*LN('Real GNP-GDP'!Z81)</f>
        <v>849.52338400618112</v>
      </c>
      <c r="AA81" s="13">
        <f>100*LN('Real GNP-GDP'!AA81)</f>
        <v>849.52338400618112</v>
      </c>
      <c r="AB81" s="13">
        <f>100*LN('Real GNP-GDP'!AB81)</f>
        <v>849.52338400618112</v>
      </c>
      <c r="AC81" s="13">
        <f>100*LN('Real GNP-GDP'!AC81)</f>
        <v>849.52338400618112</v>
      </c>
      <c r="AD81" s="13">
        <f>100*LN('Real GNP-GDP'!AD81)</f>
        <v>849.52338400618112</v>
      </c>
      <c r="AE81" s="13">
        <f>100*LN('Real GNP-GDP'!AE81)</f>
        <v>849.52338400618112</v>
      </c>
      <c r="AF81" s="13">
        <f>100*LN('Real GNP-GDP'!AF81)</f>
        <v>849.52338400618112</v>
      </c>
      <c r="AG81" s="13">
        <f>100*LN('Real GNP-GDP'!AG81)</f>
        <v>849.52338400618112</v>
      </c>
      <c r="AH81" s="13">
        <f>100*LN('Real GNP-GDP'!AH81)</f>
        <v>849.52338400618112</v>
      </c>
      <c r="AI81" s="13">
        <f>100*LN('Real GNP-GDP'!AI81)</f>
        <v>849.52338400618112</v>
      </c>
      <c r="AJ81" s="13">
        <f>100*LN('Real GNP-GDP'!AJ81)</f>
        <v>849.52338400618112</v>
      </c>
      <c r="AK81" s="13">
        <f>100*LN('Real GNP-GDP'!AK81)</f>
        <v>849.52338400618112</v>
      </c>
      <c r="AL81" s="13">
        <f>100*LN('Real GNP-GDP'!AL81)</f>
        <v>854.71984959025656</v>
      </c>
      <c r="AM81" s="13">
        <f>100*LN('Real GNP-GDP'!AM81)</f>
        <v>854.71984959025656</v>
      </c>
      <c r="AN81" s="13">
        <f>100*LN('Real GNP-GDP'!AN81)</f>
        <v>854.71984959025656</v>
      </c>
      <c r="AO81" s="13">
        <f>100*LN('Real GNP-GDP'!AO81)</f>
        <v>854.71984959025656</v>
      </c>
      <c r="AP81" s="13">
        <f>100*LN('Real GNP-GDP'!AP81)</f>
        <v>854.71984959025656</v>
      </c>
      <c r="AQ81" s="13">
        <f>100*LN('Real GNP-GDP'!AQ81)</f>
        <v>854.71984959025656</v>
      </c>
      <c r="AR81" s="13">
        <f>100*LN('Real GNP-GDP'!AR81)</f>
        <v>854.71984959025656</v>
      </c>
      <c r="AS81" s="13">
        <f>100*LN('Real GNP-GDP'!AS81)</f>
        <v>854.71984959025656</v>
      </c>
      <c r="AT81" s="13">
        <f>100*LN('Real GNP-GDP'!AT81)</f>
        <v>854.71984959025656</v>
      </c>
      <c r="AU81" s="13">
        <f>100*LN('Real GNP-GDP'!AU81)</f>
        <v>854.71984959025656</v>
      </c>
      <c r="AV81" s="13">
        <f>100*LN('Real GNP-GDP'!AV81)</f>
        <v>854.71984959025656</v>
      </c>
      <c r="AW81" s="13">
        <f>100*LN('Real GNP-GDP'!AW81)</f>
        <v>854.71984959025656</v>
      </c>
      <c r="AX81" s="13">
        <f>100*LN('Real GNP-GDP'!AX81)</f>
        <v>854.71984959025656</v>
      </c>
      <c r="AY81" s="13">
        <f>100*LN('Real GNP-GDP'!AY81)</f>
        <v>854.71984959025656</v>
      </c>
      <c r="AZ81" s="13">
        <f>100*LN('Real GNP-GDP'!AZ81)</f>
        <v>854.71984959025656</v>
      </c>
      <c r="BA81" s="13">
        <f>100*LN('Real GNP-GDP'!BA81)</f>
        <v>854.71984959025656</v>
      </c>
      <c r="BB81" s="13">
        <f>100*LN('Real GNP-GDP'!BB81)</f>
        <v>854.71984959025656</v>
      </c>
      <c r="BC81" s="13">
        <f>100*LN('Real GNP-GDP'!BC81)</f>
        <v>854.71984959025656</v>
      </c>
      <c r="BD81" s="13">
        <f>100*LN('Real GNP-GDP'!BD81)</f>
        <v>854.71984959025656</v>
      </c>
      <c r="BE81" s="13">
        <f>100*LN('Real GNP-GDP'!BE81)</f>
        <v>854.71984959025656</v>
      </c>
      <c r="BF81" s="13">
        <f>100*LN('Real GNP-GDP'!BF81)</f>
        <v>854.71984959025656</v>
      </c>
      <c r="BG81" s="13">
        <f>100*LN('Real GNP-GDP'!BG81)</f>
        <v>854.71984959025656</v>
      </c>
      <c r="BH81" s="13">
        <f>100*LN('Real GNP-GDP'!BH81)</f>
        <v>867.10123877374804</v>
      </c>
      <c r="BI81" s="13">
        <f>100*LN('Real GNP-GDP'!BI81)</f>
        <v>867.10123877374804</v>
      </c>
      <c r="BJ81" s="13">
        <f>100*LN('Real GNP-GDP'!BJ81)</f>
        <v>867.10123877374804</v>
      </c>
      <c r="BK81" s="13">
        <f>100*LN('Real GNP-GDP'!BK81)</f>
        <v>867.10123877374804</v>
      </c>
      <c r="BL81" s="13">
        <f>100*LN('Real GNP-GDP'!BL81)</f>
        <v>867.10123877374804</v>
      </c>
      <c r="BM81" s="13">
        <f>100*LN('Real GNP-GDP'!BM81)</f>
        <v>867.10123877374804</v>
      </c>
      <c r="BN81" s="13">
        <f>100*LN('Real GNP-GDP'!BN81)</f>
        <v>867.10123877374804</v>
      </c>
      <c r="BO81" s="13">
        <f>100*LN('Real GNP-GDP'!BO81)</f>
        <v>867.10123877374804</v>
      </c>
      <c r="BP81" s="13">
        <f>100*LN('Real GNP-GDP'!BP81)</f>
        <v>867.01545929037047</v>
      </c>
      <c r="BQ81" s="13">
        <f>100*LN('Real GNP-GDP'!BQ81)</f>
        <v>867.01545929037047</v>
      </c>
      <c r="BR81" s="13">
        <f>100*LN('Real GNP-GDP'!BR81)</f>
        <v>867.01545929037047</v>
      </c>
      <c r="BS81" s="13">
        <f>100*LN('Real GNP-GDP'!BS81)</f>
        <v>867.01545929037047</v>
      </c>
      <c r="BT81" s="13">
        <f>100*LN('Real GNP-GDP'!BT81)</f>
        <v>867.01545929037047</v>
      </c>
      <c r="BU81" s="13">
        <f>100*LN('Real GNP-GDP'!BU81)</f>
        <v>867.01545929037047</v>
      </c>
      <c r="BV81" s="13">
        <f>100*LN('Real GNP-GDP'!BV81)</f>
        <v>867.01545929037047</v>
      </c>
      <c r="BW81" s="13">
        <f>100*LN('Real GNP-GDP'!BW81)</f>
        <v>867.01545929037047</v>
      </c>
      <c r="BX81" s="13">
        <f>100*LN('Real GNP-GDP'!BX81)</f>
        <v>876.93361652473504</v>
      </c>
      <c r="BY81" s="13">
        <f>100*LN('Real GNP-GDP'!BY81)</f>
        <v>876.93361652473504</v>
      </c>
      <c r="BZ81" s="13">
        <f>100*LN('Real GNP-GDP'!BZ81)</f>
        <v>876.93361652473504</v>
      </c>
      <c r="CA81" s="13">
        <f>100*LN('Real GNP-GDP'!CA81)</f>
        <v>876.93361652473504</v>
      </c>
      <c r="CB81" s="13">
        <f>100*LN('Real GNP-GDP'!CB81)</f>
        <v>877.04080349857702</v>
      </c>
      <c r="CC81" s="13">
        <f>100*LN('Real GNP-GDP'!CC81)</f>
        <v>877.04080349857702</v>
      </c>
      <c r="CD81" s="13">
        <f>100*LN('Real GNP-GDP'!CD81)</f>
        <v>877.04080349857702</v>
      </c>
      <c r="CE81" s="13">
        <f>100*LN('Real GNP-GDP'!CE81)</f>
        <v>877.04080349857702</v>
      </c>
      <c r="CF81" s="13">
        <f>100*LN('Real GNP-GDP'!CF81)</f>
        <v>877.04080349857702</v>
      </c>
      <c r="CG81" s="15">
        <f>100*LN('Real GNP-GDP'!CG81)</f>
        <v>877.04080349857702</v>
      </c>
    </row>
    <row r="82" spans="1:85" x14ac:dyDescent="0.25">
      <c r="A82" s="13" t="s">
        <v>154</v>
      </c>
      <c r="B82" s="13">
        <f>100*LN('Real GNP-GDP'!B82)</f>
        <v>824.47280847693173</v>
      </c>
      <c r="C82" s="13">
        <f>100*LN('Real GNP-GDP'!C82)</f>
        <v>824.47280847693173</v>
      </c>
      <c r="D82" s="13">
        <f>100*LN('Real GNP-GDP'!D82)</f>
        <v>824.47280847693173</v>
      </c>
      <c r="E82" s="13">
        <f>100*LN('Real GNP-GDP'!E82)</f>
        <v>824.47280847693173</v>
      </c>
      <c r="F82" s="13">
        <f>100*LN('Real GNP-GDP'!F82)</f>
        <v>844.22109910825486</v>
      </c>
      <c r="G82" s="13">
        <f>100*LN('Real GNP-GDP'!G82)</f>
        <v>844.22109910825486</v>
      </c>
      <c r="H82" s="13">
        <f>100*LN('Real GNP-GDP'!H82)</f>
        <v>844.22109910825486</v>
      </c>
      <c r="I82" s="13">
        <f>100*LN('Real GNP-GDP'!I82)</f>
        <v>844.22109910825486</v>
      </c>
      <c r="J82" s="15">
        <f>100*LN('Real GNP-GDP'!J82)</f>
        <v>844.22109910825486</v>
      </c>
      <c r="K82" s="13">
        <f>100*LN('Real GNP-GDP'!K82)</f>
        <v>844.35251224909007</v>
      </c>
      <c r="L82" s="13">
        <f>100*LN('Real GNP-GDP'!L82)</f>
        <v>844.35251224909007</v>
      </c>
      <c r="M82" s="13">
        <f>100*LN('Real GNP-GDP'!M82)</f>
        <v>844.35251224909007</v>
      </c>
      <c r="N82" s="13">
        <f>100*LN('Real GNP-GDP'!N82)</f>
        <v>844.35251224909007</v>
      </c>
      <c r="O82" s="13">
        <f>100*LN('Real GNP-GDP'!O82)</f>
        <v>844.35251224909007</v>
      </c>
      <c r="P82" s="13">
        <f>100*LN('Real GNP-GDP'!P82)</f>
        <v>844.35251224909007</v>
      </c>
      <c r="Q82" s="13">
        <f>100*LN('Real GNP-GDP'!Q82)</f>
        <v>844.35251224909007</v>
      </c>
      <c r="R82" s="13">
        <f>100*LN('Real GNP-GDP'!R82)</f>
        <v>844.35251224909007</v>
      </c>
      <c r="S82" s="13">
        <f>100*LN('Real GNP-GDP'!S82)</f>
        <v>844.35251224909007</v>
      </c>
      <c r="T82" s="13">
        <f>100*LN('Real GNP-GDP'!T82)</f>
        <v>844.35251224909007</v>
      </c>
      <c r="U82" s="13">
        <f>100*LN('Real GNP-GDP'!U82)</f>
        <v>849.40473819089254</v>
      </c>
      <c r="V82" s="13">
        <f>100*LN('Real GNP-GDP'!V82)</f>
        <v>849.40473819089254</v>
      </c>
      <c r="W82" s="13">
        <f>100*LN('Real GNP-GDP'!W82)</f>
        <v>850.23231787495081</v>
      </c>
      <c r="X82" s="13">
        <f>100*LN('Real GNP-GDP'!X82)</f>
        <v>850.23231787495081</v>
      </c>
      <c r="Y82" s="13">
        <f>100*LN('Real GNP-GDP'!Y82)</f>
        <v>850.23231787495081</v>
      </c>
      <c r="Z82" s="13">
        <f>100*LN('Real GNP-GDP'!Z82)</f>
        <v>850.23231787495081</v>
      </c>
      <c r="AA82" s="13">
        <f>100*LN('Real GNP-GDP'!AA82)</f>
        <v>850.23231787495081</v>
      </c>
      <c r="AB82" s="13">
        <f>100*LN('Real GNP-GDP'!AB82)</f>
        <v>850.23231787495081</v>
      </c>
      <c r="AC82" s="13">
        <f>100*LN('Real GNP-GDP'!AC82)</f>
        <v>850.23231787495081</v>
      </c>
      <c r="AD82" s="13">
        <f>100*LN('Real GNP-GDP'!AD82)</f>
        <v>850.23231787495081</v>
      </c>
      <c r="AE82" s="13">
        <f>100*LN('Real GNP-GDP'!AE82)</f>
        <v>850.23231787495081</v>
      </c>
      <c r="AF82" s="13">
        <f>100*LN('Real GNP-GDP'!AF82)</f>
        <v>850.23231787495081</v>
      </c>
      <c r="AG82" s="13">
        <f>100*LN('Real GNP-GDP'!AG82)</f>
        <v>850.23231787495081</v>
      </c>
      <c r="AH82" s="13">
        <f>100*LN('Real GNP-GDP'!AH82)</f>
        <v>850.23231787495081</v>
      </c>
      <c r="AI82" s="13">
        <f>100*LN('Real GNP-GDP'!AI82)</f>
        <v>850.23231787495081</v>
      </c>
      <c r="AJ82" s="13">
        <f>100*LN('Real GNP-GDP'!AJ82)</f>
        <v>850.23231787495081</v>
      </c>
      <c r="AK82" s="13">
        <f>100*LN('Real GNP-GDP'!AK82)</f>
        <v>850.23231787495081</v>
      </c>
      <c r="AL82" s="13">
        <f>100*LN('Real GNP-GDP'!AL82)</f>
        <v>855.43733625405218</v>
      </c>
      <c r="AM82" s="13">
        <f>100*LN('Real GNP-GDP'!AM82)</f>
        <v>855.43733625405218</v>
      </c>
      <c r="AN82" s="13">
        <f>100*LN('Real GNP-GDP'!AN82)</f>
        <v>855.43733625405218</v>
      </c>
      <c r="AO82" s="13">
        <f>100*LN('Real GNP-GDP'!AO82)</f>
        <v>855.43733625405218</v>
      </c>
      <c r="AP82" s="13">
        <f>100*LN('Real GNP-GDP'!AP82)</f>
        <v>855.43733625405218</v>
      </c>
      <c r="AQ82" s="13">
        <f>100*LN('Real GNP-GDP'!AQ82)</f>
        <v>855.43733625405218</v>
      </c>
      <c r="AR82" s="13">
        <f>100*LN('Real GNP-GDP'!AR82)</f>
        <v>855.43733625405218</v>
      </c>
      <c r="AS82" s="13">
        <f>100*LN('Real GNP-GDP'!AS82)</f>
        <v>855.43733625405218</v>
      </c>
      <c r="AT82" s="13">
        <f>100*LN('Real GNP-GDP'!AT82)</f>
        <v>855.43733625405218</v>
      </c>
      <c r="AU82" s="13">
        <f>100*LN('Real GNP-GDP'!AU82)</f>
        <v>855.43733625405218</v>
      </c>
      <c r="AV82" s="13">
        <f>100*LN('Real GNP-GDP'!AV82)</f>
        <v>855.43733625405218</v>
      </c>
      <c r="AW82" s="13">
        <f>100*LN('Real GNP-GDP'!AW82)</f>
        <v>855.43733625405218</v>
      </c>
      <c r="AX82" s="13">
        <f>100*LN('Real GNP-GDP'!AX82)</f>
        <v>855.43733625405218</v>
      </c>
      <c r="AY82" s="13">
        <f>100*LN('Real GNP-GDP'!AY82)</f>
        <v>855.43733625405218</v>
      </c>
      <c r="AZ82" s="13">
        <f>100*LN('Real GNP-GDP'!AZ82)</f>
        <v>855.43733625405218</v>
      </c>
      <c r="BA82" s="13">
        <f>100*LN('Real GNP-GDP'!BA82)</f>
        <v>855.43733625405218</v>
      </c>
      <c r="BB82" s="13">
        <f>100*LN('Real GNP-GDP'!BB82)</f>
        <v>855.43733625405218</v>
      </c>
      <c r="BC82" s="13">
        <f>100*LN('Real GNP-GDP'!BC82)</f>
        <v>855.43733625405218</v>
      </c>
      <c r="BD82" s="13">
        <f>100*LN('Real GNP-GDP'!BD82)</f>
        <v>855.43733625405218</v>
      </c>
      <c r="BE82" s="13">
        <f>100*LN('Real GNP-GDP'!BE82)</f>
        <v>855.43733625405207</v>
      </c>
      <c r="BF82" s="13">
        <f>100*LN('Real GNP-GDP'!BF82)</f>
        <v>855.43733625405207</v>
      </c>
      <c r="BG82" s="13">
        <f>100*LN('Real GNP-GDP'!BG82)</f>
        <v>855.43733625405207</v>
      </c>
      <c r="BH82" s="13">
        <f>100*LN('Real GNP-GDP'!BH82)</f>
        <v>867.81719354370568</v>
      </c>
      <c r="BI82" s="13">
        <f>100*LN('Real GNP-GDP'!BI82)</f>
        <v>867.81719354370568</v>
      </c>
      <c r="BJ82" s="13">
        <f>100*LN('Real GNP-GDP'!BJ82)</f>
        <v>867.81719354370568</v>
      </c>
      <c r="BK82" s="13">
        <f>100*LN('Real GNP-GDP'!BK82)</f>
        <v>867.81719354370568</v>
      </c>
      <c r="BL82" s="13">
        <f>100*LN('Real GNP-GDP'!BL82)</f>
        <v>867.81719354370568</v>
      </c>
      <c r="BM82" s="13">
        <f>100*LN('Real GNP-GDP'!BM82)</f>
        <v>867.81719354370568</v>
      </c>
      <c r="BN82" s="13">
        <f>100*LN('Real GNP-GDP'!BN82)</f>
        <v>867.81719354370568</v>
      </c>
      <c r="BO82" s="13">
        <f>100*LN('Real GNP-GDP'!BO82)</f>
        <v>867.81719354370568</v>
      </c>
      <c r="BP82" s="13">
        <f>100*LN('Real GNP-GDP'!BP82)</f>
        <v>867.7320262700423</v>
      </c>
      <c r="BQ82" s="13">
        <f>100*LN('Real GNP-GDP'!BQ82)</f>
        <v>867.7320262700423</v>
      </c>
      <c r="BR82" s="13">
        <f>100*LN('Real GNP-GDP'!BR82)</f>
        <v>867.7320262700423</v>
      </c>
      <c r="BS82" s="13">
        <f>100*LN('Real GNP-GDP'!BS82)</f>
        <v>867.7320262700423</v>
      </c>
      <c r="BT82" s="13">
        <f>100*LN('Real GNP-GDP'!BT82)</f>
        <v>867.7320262700423</v>
      </c>
      <c r="BU82" s="13">
        <f>100*LN('Real GNP-GDP'!BU82)</f>
        <v>867.7320262700423</v>
      </c>
      <c r="BV82" s="13">
        <f>100*LN('Real GNP-GDP'!BV82)</f>
        <v>867.7320262700423</v>
      </c>
      <c r="BW82" s="13">
        <f>100*LN('Real GNP-GDP'!BW82)</f>
        <v>867.7320262700423</v>
      </c>
      <c r="BX82" s="13">
        <f>100*LN('Real GNP-GDP'!BX82)</f>
        <v>877.64912213260118</v>
      </c>
      <c r="BY82" s="13">
        <f>100*LN('Real GNP-GDP'!BY82)</f>
        <v>877.64912213260118</v>
      </c>
      <c r="BZ82" s="13">
        <f>100*LN('Real GNP-GDP'!BZ82)</f>
        <v>877.64912213260118</v>
      </c>
      <c r="CA82" s="13">
        <f>100*LN('Real GNP-GDP'!CA82)</f>
        <v>877.64912213260118</v>
      </c>
      <c r="CB82" s="13">
        <f>100*LN('Real GNP-GDP'!CB82)</f>
        <v>877.75708685405164</v>
      </c>
      <c r="CC82" s="13">
        <f>100*LN('Real GNP-GDP'!CC82)</f>
        <v>877.75708685405164</v>
      </c>
      <c r="CD82" s="13">
        <f>100*LN('Real GNP-GDP'!CD82)</f>
        <v>877.75708685405164</v>
      </c>
      <c r="CE82" s="13">
        <f>100*LN('Real GNP-GDP'!CE82)</f>
        <v>877.75708685405164</v>
      </c>
      <c r="CF82" s="13">
        <f>100*LN('Real GNP-GDP'!CF82)</f>
        <v>877.75708685405164</v>
      </c>
      <c r="CG82" s="15">
        <f>100*LN('Real GNP-GDP'!CG82)</f>
        <v>877.75708685405164</v>
      </c>
    </row>
    <row r="83" spans="1:85" x14ac:dyDescent="0.25">
      <c r="A83" s="13" t="s">
        <v>155</v>
      </c>
      <c r="B83" s="13">
        <f>100*LN('Real GNP-GDP'!B83)</f>
        <v>824.65910889423265</v>
      </c>
      <c r="C83" s="13">
        <f>100*LN('Real GNP-GDP'!C83)</f>
        <v>824.65910889423265</v>
      </c>
      <c r="D83" s="13">
        <f>100*LN('Real GNP-GDP'!D83)</f>
        <v>824.65910889423265</v>
      </c>
      <c r="E83" s="13">
        <f>100*LN('Real GNP-GDP'!E83)</f>
        <v>824.65910889423265</v>
      </c>
      <c r="F83" s="13">
        <f>100*LN('Real GNP-GDP'!F83)</f>
        <v>844.48375292240974</v>
      </c>
      <c r="G83" s="13">
        <f>100*LN('Real GNP-GDP'!G83)</f>
        <v>844.48375292240974</v>
      </c>
      <c r="H83" s="13">
        <f>100*LN('Real GNP-GDP'!H83)</f>
        <v>844.48375292240974</v>
      </c>
      <c r="I83" s="13">
        <f>100*LN('Real GNP-GDP'!I83)</f>
        <v>844.48375292240974</v>
      </c>
      <c r="J83" s="15">
        <f>100*LN('Real GNP-GDP'!J83)</f>
        <v>844.48375292240974</v>
      </c>
      <c r="K83" s="13">
        <f>100*LN('Real GNP-GDP'!K83)</f>
        <v>844.59549438151817</v>
      </c>
      <c r="L83" s="13">
        <f>100*LN('Real GNP-GDP'!L83)</f>
        <v>844.59549438151817</v>
      </c>
      <c r="M83" s="13">
        <f>100*LN('Real GNP-GDP'!M83)</f>
        <v>844.59549438151817</v>
      </c>
      <c r="N83" s="13">
        <f>100*LN('Real GNP-GDP'!N83)</f>
        <v>844.59549438151817</v>
      </c>
      <c r="O83" s="13">
        <f>100*LN('Real GNP-GDP'!O83)</f>
        <v>844.59549438151817</v>
      </c>
      <c r="P83" s="13">
        <f>100*LN('Real GNP-GDP'!P83)</f>
        <v>844.59549438151817</v>
      </c>
      <c r="Q83" s="13">
        <f>100*LN('Real GNP-GDP'!Q83)</f>
        <v>844.59549438151817</v>
      </c>
      <c r="R83" s="13">
        <f>100*LN('Real GNP-GDP'!R83)</f>
        <v>844.59549438151817</v>
      </c>
      <c r="S83" s="13">
        <f>100*LN('Real GNP-GDP'!S83)</f>
        <v>844.59549438151817</v>
      </c>
      <c r="T83" s="13">
        <f>100*LN('Real GNP-GDP'!T83)</f>
        <v>844.59549438151817</v>
      </c>
      <c r="U83" s="13">
        <f>100*LN('Real GNP-GDP'!U83)</f>
        <v>849.80919181138358</v>
      </c>
      <c r="V83" s="13">
        <f>100*LN('Real GNP-GDP'!V83)</f>
        <v>849.80919181138358</v>
      </c>
      <c r="W83" s="13">
        <f>100*LN('Real GNP-GDP'!W83)</f>
        <v>850.5646787515866</v>
      </c>
      <c r="X83" s="13">
        <f>100*LN('Real GNP-GDP'!X83)</f>
        <v>850.5646787515866</v>
      </c>
      <c r="Y83" s="13">
        <f>100*LN('Real GNP-GDP'!Y83)</f>
        <v>850.5646787515866</v>
      </c>
      <c r="Z83" s="13">
        <f>100*LN('Real GNP-GDP'!Z83)</f>
        <v>850.5646787515866</v>
      </c>
      <c r="AA83" s="13">
        <f>100*LN('Real GNP-GDP'!AA83)</f>
        <v>850.5646787515866</v>
      </c>
      <c r="AB83" s="13">
        <f>100*LN('Real GNP-GDP'!AB83)</f>
        <v>850.5646787515866</v>
      </c>
      <c r="AC83" s="13">
        <f>100*LN('Real GNP-GDP'!AC83)</f>
        <v>850.5646787515866</v>
      </c>
      <c r="AD83" s="13">
        <f>100*LN('Real GNP-GDP'!AD83)</f>
        <v>850.5646787515866</v>
      </c>
      <c r="AE83" s="13">
        <f>100*LN('Real GNP-GDP'!AE83)</f>
        <v>850.5646787515866</v>
      </c>
      <c r="AF83" s="13">
        <f>100*LN('Real GNP-GDP'!AF83)</f>
        <v>850.5646787515866</v>
      </c>
      <c r="AG83" s="13">
        <f>100*LN('Real GNP-GDP'!AG83)</f>
        <v>850.5646787515866</v>
      </c>
      <c r="AH83" s="13">
        <f>100*LN('Real GNP-GDP'!AH83)</f>
        <v>850.5646787515866</v>
      </c>
      <c r="AI83" s="13">
        <f>100*LN('Real GNP-GDP'!AI83)</f>
        <v>850.5646787515866</v>
      </c>
      <c r="AJ83" s="13">
        <f>100*LN('Real GNP-GDP'!AJ83)</f>
        <v>850.5646787515866</v>
      </c>
      <c r="AK83" s="13">
        <f>100*LN('Real GNP-GDP'!AK83)</f>
        <v>850.5646787515866</v>
      </c>
      <c r="AL83" s="13">
        <f>100*LN('Real GNP-GDP'!AL83)</f>
        <v>855.73173425003915</v>
      </c>
      <c r="AM83" s="13">
        <f>100*LN('Real GNP-GDP'!AM83)</f>
        <v>855.73173425003915</v>
      </c>
      <c r="AN83" s="13">
        <f>100*LN('Real GNP-GDP'!AN83)</f>
        <v>855.73173425003915</v>
      </c>
      <c r="AO83" s="13">
        <f>100*LN('Real GNP-GDP'!AO83)</f>
        <v>855.73173425003915</v>
      </c>
      <c r="AP83" s="13">
        <f>100*LN('Real GNP-GDP'!AP83)</f>
        <v>855.73173425003915</v>
      </c>
      <c r="AQ83" s="13">
        <f>100*LN('Real GNP-GDP'!AQ83)</f>
        <v>855.73173425003915</v>
      </c>
      <c r="AR83" s="13">
        <f>100*LN('Real GNP-GDP'!AR83)</f>
        <v>855.73173425003915</v>
      </c>
      <c r="AS83" s="13">
        <f>100*LN('Real GNP-GDP'!AS83)</f>
        <v>855.73173425003915</v>
      </c>
      <c r="AT83" s="13">
        <f>100*LN('Real GNP-GDP'!AT83)</f>
        <v>855.73173425003915</v>
      </c>
      <c r="AU83" s="13">
        <f>100*LN('Real GNP-GDP'!AU83)</f>
        <v>855.73173425003915</v>
      </c>
      <c r="AV83" s="13">
        <f>100*LN('Real GNP-GDP'!AV83)</f>
        <v>855.73173425003915</v>
      </c>
      <c r="AW83" s="13">
        <f>100*LN('Real GNP-GDP'!AW83)</f>
        <v>855.73173425003915</v>
      </c>
      <c r="AX83" s="13">
        <f>100*LN('Real GNP-GDP'!AX83)</f>
        <v>855.73173425003915</v>
      </c>
      <c r="AY83" s="13">
        <f>100*LN('Real GNP-GDP'!AY83)</f>
        <v>855.73173425003915</v>
      </c>
      <c r="AZ83" s="13">
        <f>100*LN('Real GNP-GDP'!AZ83)</f>
        <v>855.73173425003915</v>
      </c>
      <c r="BA83" s="13">
        <f>100*LN('Real GNP-GDP'!BA83)</f>
        <v>855.73173425003915</v>
      </c>
      <c r="BB83" s="13">
        <f>100*LN('Real GNP-GDP'!BB83)</f>
        <v>855.73173425003915</v>
      </c>
      <c r="BC83" s="13">
        <f>100*LN('Real GNP-GDP'!BC83)</f>
        <v>855.73173425003915</v>
      </c>
      <c r="BD83" s="13">
        <f>100*LN('Real GNP-GDP'!BD83)</f>
        <v>855.73173425003915</v>
      </c>
      <c r="BE83" s="13">
        <f>100*LN('Real GNP-GDP'!BE83)</f>
        <v>855.73173425003915</v>
      </c>
      <c r="BF83" s="13">
        <f>100*LN('Real GNP-GDP'!BF83)</f>
        <v>855.73173425003915</v>
      </c>
      <c r="BG83" s="13">
        <f>100*LN('Real GNP-GDP'!BG83)</f>
        <v>855.73173425003915</v>
      </c>
      <c r="BH83" s="13">
        <f>100*LN('Real GNP-GDP'!BH83)</f>
        <v>868.09263833988393</v>
      </c>
      <c r="BI83" s="13">
        <f>100*LN('Real GNP-GDP'!BI83)</f>
        <v>868.09263833988393</v>
      </c>
      <c r="BJ83" s="13">
        <f>100*LN('Real GNP-GDP'!BJ83)</f>
        <v>868.09263833988393</v>
      </c>
      <c r="BK83" s="13">
        <f>100*LN('Real GNP-GDP'!BK83)</f>
        <v>868.09263833988393</v>
      </c>
      <c r="BL83" s="13">
        <f>100*LN('Real GNP-GDP'!BL83)</f>
        <v>868.09263833988393</v>
      </c>
      <c r="BM83" s="13">
        <f>100*LN('Real GNP-GDP'!BM83)</f>
        <v>868.09263833988393</v>
      </c>
      <c r="BN83" s="13">
        <f>100*LN('Real GNP-GDP'!BN83)</f>
        <v>868.09263833988393</v>
      </c>
      <c r="BO83" s="13">
        <f>100*LN('Real GNP-GDP'!BO83)</f>
        <v>868.09263833988393</v>
      </c>
      <c r="BP83" s="13">
        <f>100*LN('Real GNP-GDP'!BP83)</f>
        <v>868.00770543177168</v>
      </c>
      <c r="BQ83" s="13">
        <f>100*LN('Real GNP-GDP'!BQ83)</f>
        <v>868.00770543177168</v>
      </c>
      <c r="BR83" s="13">
        <f>100*LN('Real GNP-GDP'!BR83)</f>
        <v>868.00770543177168</v>
      </c>
      <c r="BS83" s="13">
        <f>100*LN('Real GNP-GDP'!BS83)</f>
        <v>868.00770543177168</v>
      </c>
      <c r="BT83" s="13">
        <f>100*LN('Real GNP-GDP'!BT83)</f>
        <v>868.00770543177168</v>
      </c>
      <c r="BU83" s="13">
        <f>100*LN('Real GNP-GDP'!BU83)</f>
        <v>868.00770543177168</v>
      </c>
      <c r="BV83" s="13">
        <f>100*LN('Real GNP-GDP'!BV83)</f>
        <v>868.00770543177168</v>
      </c>
      <c r="BW83" s="13">
        <f>100*LN('Real GNP-GDP'!BW83)</f>
        <v>868.00770543177168</v>
      </c>
      <c r="BX83" s="13">
        <f>100*LN('Real GNP-GDP'!BX83)</f>
        <v>877.9065026968201</v>
      </c>
      <c r="BY83" s="13">
        <f>100*LN('Real GNP-GDP'!BY83)</f>
        <v>877.9065026968201</v>
      </c>
      <c r="BZ83" s="13">
        <f>100*LN('Real GNP-GDP'!BZ83)</f>
        <v>877.9065026968201</v>
      </c>
      <c r="CA83" s="13">
        <f>100*LN('Real GNP-GDP'!CA83)</f>
        <v>877.9065026968201</v>
      </c>
      <c r="CB83" s="13">
        <f>100*LN('Real GNP-GDP'!CB83)</f>
        <v>878.01572759556962</v>
      </c>
      <c r="CC83" s="13">
        <f>100*LN('Real GNP-GDP'!CC83)</f>
        <v>878.01572759556962</v>
      </c>
      <c r="CD83" s="13">
        <f>100*LN('Real GNP-GDP'!CD83)</f>
        <v>878.01572759556962</v>
      </c>
      <c r="CE83" s="13">
        <f>100*LN('Real GNP-GDP'!CE83)</f>
        <v>878.01572759556962</v>
      </c>
      <c r="CF83" s="13">
        <f>100*LN('Real GNP-GDP'!CF83)</f>
        <v>878.01572759556962</v>
      </c>
      <c r="CG83" s="15">
        <f>100*LN('Real GNP-GDP'!CG83)</f>
        <v>878.01572759556962</v>
      </c>
    </row>
    <row r="84" spans="1:85" x14ac:dyDescent="0.25">
      <c r="A84" s="13" t="s">
        <v>156</v>
      </c>
      <c r="B84" s="13">
        <f>100*LN('Real GNP-GDP'!B84)</f>
        <v>825.08289376474636</v>
      </c>
      <c r="C84" s="13">
        <f>100*LN('Real GNP-GDP'!C84)</f>
        <v>825.08289376474636</v>
      </c>
      <c r="D84" s="13">
        <f>100*LN('Real GNP-GDP'!D84)</f>
        <v>825.08289376474636</v>
      </c>
      <c r="E84" s="13">
        <f>100*LN('Real GNP-GDP'!E84)</f>
        <v>825.08289376474636</v>
      </c>
      <c r="F84" s="13">
        <f>100*LN('Real GNP-GDP'!F84)</f>
        <v>844.98346978914185</v>
      </c>
      <c r="G84" s="13">
        <f>100*LN('Real GNP-GDP'!G84)</f>
        <v>844.98346978914185</v>
      </c>
      <c r="H84" s="13">
        <f>100*LN('Real GNP-GDP'!H84)</f>
        <v>844.98346978914185</v>
      </c>
      <c r="I84" s="13">
        <f>100*LN('Real GNP-GDP'!I84)</f>
        <v>844.98346978914185</v>
      </c>
      <c r="J84" s="15">
        <f>100*LN('Real GNP-GDP'!J84)</f>
        <v>844.98346978914185</v>
      </c>
      <c r="K84" s="13">
        <f>100*LN('Real GNP-GDP'!K84)</f>
        <v>845.08396908662155</v>
      </c>
      <c r="L84" s="13">
        <f>100*LN('Real GNP-GDP'!L84)</f>
        <v>845.08396908662155</v>
      </c>
      <c r="M84" s="13">
        <f>100*LN('Real GNP-GDP'!M84)</f>
        <v>845.08396908662155</v>
      </c>
      <c r="N84" s="13">
        <f>100*LN('Real GNP-GDP'!N84)</f>
        <v>845.08396908662155</v>
      </c>
      <c r="O84" s="13">
        <f>100*LN('Real GNP-GDP'!O84)</f>
        <v>845.08396908662155</v>
      </c>
      <c r="P84" s="13">
        <f>100*LN('Real GNP-GDP'!P84)</f>
        <v>845.08396908662155</v>
      </c>
      <c r="Q84" s="13">
        <f>100*LN('Real GNP-GDP'!Q84)</f>
        <v>845.08396908662155</v>
      </c>
      <c r="R84" s="13">
        <f>100*LN('Real GNP-GDP'!R84)</f>
        <v>845.08396908662155</v>
      </c>
      <c r="S84" s="13">
        <f>100*LN('Real GNP-GDP'!S84)</f>
        <v>845.08396908662155</v>
      </c>
      <c r="T84" s="13">
        <f>100*LN('Real GNP-GDP'!T84)</f>
        <v>845.08396908662155</v>
      </c>
      <c r="U84" s="13">
        <f>100*LN('Real GNP-GDP'!U84)</f>
        <v>850.24449690673305</v>
      </c>
      <c r="V84" s="13">
        <f>100*LN('Real GNP-GDP'!V84)</f>
        <v>850.24449690673305</v>
      </c>
      <c r="W84" s="13">
        <f>100*LN('Real GNP-GDP'!W84)</f>
        <v>850.8939220929891</v>
      </c>
      <c r="X84" s="13">
        <f>100*LN('Real GNP-GDP'!X84)</f>
        <v>850.8939220929891</v>
      </c>
      <c r="Y84" s="13">
        <f>100*LN('Real GNP-GDP'!Y84)</f>
        <v>850.8939220929891</v>
      </c>
      <c r="Z84" s="13">
        <f>100*LN('Real GNP-GDP'!Z84)</f>
        <v>850.8939220929891</v>
      </c>
      <c r="AA84" s="13">
        <f>100*LN('Real GNP-GDP'!AA84)</f>
        <v>850.8939220929891</v>
      </c>
      <c r="AB84" s="13">
        <f>100*LN('Real GNP-GDP'!AB84)</f>
        <v>850.8939220929891</v>
      </c>
      <c r="AC84" s="13">
        <f>100*LN('Real GNP-GDP'!AC84)</f>
        <v>850.8939220929891</v>
      </c>
      <c r="AD84" s="13">
        <f>100*LN('Real GNP-GDP'!AD84)</f>
        <v>850.8939220929891</v>
      </c>
      <c r="AE84" s="13">
        <f>100*LN('Real GNP-GDP'!AE84)</f>
        <v>850.8939220929891</v>
      </c>
      <c r="AF84" s="13">
        <f>100*LN('Real GNP-GDP'!AF84)</f>
        <v>850.8939220929891</v>
      </c>
      <c r="AG84" s="13">
        <f>100*LN('Real GNP-GDP'!AG84)</f>
        <v>850.8939220929891</v>
      </c>
      <c r="AH84" s="13">
        <f>100*LN('Real GNP-GDP'!AH84)</f>
        <v>850.8939220929891</v>
      </c>
      <c r="AI84" s="13">
        <f>100*LN('Real GNP-GDP'!AI84)</f>
        <v>850.8939220929891</v>
      </c>
      <c r="AJ84" s="13">
        <f>100*LN('Real GNP-GDP'!AJ84)</f>
        <v>850.8939220929891</v>
      </c>
      <c r="AK84" s="13">
        <f>100*LN('Real GNP-GDP'!AK84)</f>
        <v>850.8939220929891</v>
      </c>
      <c r="AL84" s="13">
        <f>100*LN('Real GNP-GDP'!AL84)</f>
        <v>856.05016920164303</v>
      </c>
      <c r="AM84" s="13">
        <f>100*LN('Real GNP-GDP'!AM84)</f>
        <v>856.05016920164303</v>
      </c>
      <c r="AN84" s="13">
        <f>100*LN('Real GNP-GDP'!AN84)</f>
        <v>856.05016920164303</v>
      </c>
      <c r="AO84" s="13">
        <f>100*LN('Real GNP-GDP'!AO84)</f>
        <v>856.05016920164303</v>
      </c>
      <c r="AP84" s="13">
        <f>100*LN('Real GNP-GDP'!AP84)</f>
        <v>856.05016920164303</v>
      </c>
      <c r="AQ84" s="13">
        <f>100*LN('Real GNP-GDP'!AQ84)</f>
        <v>856.05016920164303</v>
      </c>
      <c r="AR84" s="13">
        <f>100*LN('Real GNP-GDP'!AR84)</f>
        <v>856.05016920164303</v>
      </c>
      <c r="AS84" s="13">
        <f>100*LN('Real GNP-GDP'!AS84)</f>
        <v>856.05016920164303</v>
      </c>
      <c r="AT84" s="13">
        <f>100*LN('Real GNP-GDP'!AT84)</f>
        <v>856.05016920164303</v>
      </c>
      <c r="AU84" s="13">
        <f>100*LN('Real GNP-GDP'!AU84)</f>
        <v>856.05016920164303</v>
      </c>
      <c r="AV84" s="13">
        <f>100*LN('Real GNP-GDP'!AV84)</f>
        <v>856.05016920164303</v>
      </c>
      <c r="AW84" s="13">
        <f>100*LN('Real GNP-GDP'!AW84)</f>
        <v>856.05016920164303</v>
      </c>
      <c r="AX84" s="13">
        <f>100*LN('Real GNP-GDP'!AX84)</f>
        <v>856.05016920164303</v>
      </c>
      <c r="AY84" s="13">
        <f>100*LN('Real GNP-GDP'!AY84)</f>
        <v>856.05016920164303</v>
      </c>
      <c r="AZ84" s="13">
        <f>100*LN('Real GNP-GDP'!AZ84)</f>
        <v>856.05016920164303</v>
      </c>
      <c r="BA84" s="13">
        <f>100*LN('Real GNP-GDP'!BA84)</f>
        <v>856.05016920164303</v>
      </c>
      <c r="BB84" s="13">
        <f>100*LN('Real GNP-GDP'!BB84)</f>
        <v>856.05016920164303</v>
      </c>
      <c r="BC84" s="13">
        <f>100*LN('Real GNP-GDP'!BC84)</f>
        <v>856.05016920164303</v>
      </c>
      <c r="BD84" s="13">
        <f>100*LN('Real GNP-GDP'!BD84)</f>
        <v>856.05016920164303</v>
      </c>
      <c r="BE84" s="13">
        <f>100*LN('Real GNP-GDP'!BE84)</f>
        <v>856.05016920164303</v>
      </c>
      <c r="BF84" s="13">
        <f>100*LN('Real GNP-GDP'!BF84)</f>
        <v>856.05016920164303</v>
      </c>
      <c r="BG84" s="13">
        <f>100*LN('Real GNP-GDP'!BG84)</f>
        <v>856.05016920164303</v>
      </c>
      <c r="BH84" s="13">
        <f>100*LN('Real GNP-GDP'!BH84)</f>
        <v>868.41472710790697</v>
      </c>
      <c r="BI84" s="13">
        <f>100*LN('Real GNP-GDP'!BI84)</f>
        <v>868.41472710790697</v>
      </c>
      <c r="BJ84" s="13">
        <f>100*LN('Real GNP-GDP'!BJ84)</f>
        <v>868.41472710790697</v>
      </c>
      <c r="BK84" s="13">
        <f>100*LN('Real GNP-GDP'!BK84)</f>
        <v>868.41472710790697</v>
      </c>
      <c r="BL84" s="13">
        <f>100*LN('Real GNP-GDP'!BL84)</f>
        <v>868.41472710790697</v>
      </c>
      <c r="BM84" s="13">
        <f>100*LN('Real GNP-GDP'!BM84)</f>
        <v>868.41472710790697</v>
      </c>
      <c r="BN84" s="13">
        <f>100*LN('Real GNP-GDP'!BN84)</f>
        <v>868.41472710790697</v>
      </c>
      <c r="BO84" s="13">
        <f>100*LN('Real GNP-GDP'!BO84)</f>
        <v>868.41472710790697</v>
      </c>
      <c r="BP84" s="13">
        <f>100*LN('Real GNP-GDP'!BP84)</f>
        <v>868.32837350997738</v>
      </c>
      <c r="BQ84" s="13">
        <f>100*LN('Real GNP-GDP'!BQ84)</f>
        <v>868.32837350997738</v>
      </c>
      <c r="BR84" s="13">
        <f>100*LN('Real GNP-GDP'!BR84)</f>
        <v>868.32837350997738</v>
      </c>
      <c r="BS84" s="13">
        <f>100*LN('Real GNP-GDP'!BS84)</f>
        <v>868.32837350997738</v>
      </c>
      <c r="BT84" s="13">
        <f>100*LN('Real GNP-GDP'!BT84)</f>
        <v>868.32837350997738</v>
      </c>
      <c r="BU84" s="13">
        <f>100*LN('Real GNP-GDP'!BU84)</f>
        <v>868.32837350997738</v>
      </c>
      <c r="BV84" s="13">
        <f>100*LN('Real GNP-GDP'!BV84)</f>
        <v>868.32837350997738</v>
      </c>
      <c r="BW84" s="13">
        <f>100*LN('Real GNP-GDP'!BW84)</f>
        <v>868.32837350997738</v>
      </c>
      <c r="BX84" s="13">
        <f>100*LN('Real GNP-GDP'!BX84)</f>
        <v>878.23075171503274</v>
      </c>
      <c r="BY84" s="13">
        <f>100*LN('Real GNP-GDP'!BY84)</f>
        <v>878.23075171503274</v>
      </c>
      <c r="BZ84" s="13">
        <f>100*LN('Real GNP-GDP'!BZ84)</f>
        <v>878.23075171503274</v>
      </c>
      <c r="CA84" s="13">
        <f>100*LN('Real GNP-GDP'!CA84)</f>
        <v>878.23075171503274</v>
      </c>
      <c r="CB84" s="13">
        <f>100*LN('Real GNP-GDP'!CB84)</f>
        <v>878.33809064029572</v>
      </c>
      <c r="CC84" s="13">
        <f>100*LN('Real GNP-GDP'!CC84)</f>
        <v>878.33809064029572</v>
      </c>
      <c r="CD84" s="13">
        <f>100*LN('Real GNP-GDP'!CD84)</f>
        <v>878.33809064029572</v>
      </c>
      <c r="CE84" s="13">
        <f>100*LN('Real GNP-GDP'!CE84)</f>
        <v>878.33809064029572</v>
      </c>
      <c r="CF84" s="13">
        <f>100*LN('Real GNP-GDP'!CF84)</f>
        <v>878.33809064029572</v>
      </c>
      <c r="CG84" s="15">
        <f>100*LN('Real GNP-GDP'!CG84)</f>
        <v>878.33809064029572</v>
      </c>
    </row>
    <row r="85" spans="1:85" x14ac:dyDescent="0.25">
      <c r="A85" s="13" t="s">
        <v>157</v>
      </c>
      <c r="B85" s="13">
        <f>100*LN('Real GNP-GDP'!B85)</f>
        <v>822.48603207490282</v>
      </c>
      <c r="C85" s="13">
        <f>100*LN('Real GNP-GDP'!C85)</f>
        <v>822.48603207490282</v>
      </c>
      <c r="D85" s="13">
        <f>100*LN('Real GNP-GDP'!D85)</f>
        <v>822.48603207490282</v>
      </c>
      <c r="E85" s="13">
        <f>100*LN('Real GNP-GDP'!E85)</f>
        <v>822.48603207490282</v>
      </c>
      <c r="F85" s="13">
        <f>100*LN('Real GNP-GDP'!F85)</f>
        <v>842.56479154587748</v>
      </c>
      <c r="G85" s="13">
        <f>100*LN('Real GNP-GDP'!G85)</f>
        <v>842.56479154587748</v>
      </c>
      <c r="H85" s="13">
        <f>100*LN('Real GNP-GDP'!H85)</f>
        <v>842.56479154587748</v>
      </c>
      <c r="I85" s="13">
        <f>100*LN('Real GNP-GDP'!I85)</f>
        <v>842.56479154587748</v>
      </c>
      <c r="J85" s="15">
        <f>100*LN('Real GNP-GDP'!J85)</f>
        <v>842.56479154587748</v>
      </c>
      <c r="K85" s="13">
        <f>100*LN('Real GNP-GDP'!K85)</f>
        <v>842.65242245014008</v>
      </c>
      <c r="L85" s="13">
        <f>100*LN('Real GNP-GDP'!L85)</f>
        <v>842.65242245014008</v>
      </c>
      <c r="M85" s="13">
        <f>100*LN('Real GNP-GDP'!M85)</f>
        <v>842.65242245014008</v>
      </c>
      <c r="N85" s="13">
        <f>100*LN('Real GNP-GDP'!N85)</f>
        <v>842.65242245014008</v>
      </c>
      <c r="O85" s="13">
        <f>100*LN('Real GNP-GDP'!O85)</f>
        <v>842.65242245014008</v>
      </c>
      <c r="P85" s="13">
        <f>100*LN('Real GNP-GDP'!P85)</f>
        <v>842.65242245014008</v>
      </c>
      <c r="Q85" s="13">
        <f>100*LN('Real GNP-GDP'!Q85)</f>
        <v>842.65242245014008</v>
      </c>
      <c r="R85" s="13">
        <f>100*LN('Real GNP-GDP'!R85)</f>
        <v>842.65242245014008</v>
      </c>
      <c r="S85" s="13">
        <f>100*LN('Real GNP-GDP'!S85)</f>
        <v>842.65242245014008</v>
      </c>
      <c r="T85" s="13">
        <f>100*LN('Real GNP-GDP'!T85)</f>
        <v>842.65242245014008</v>
      </c>
      <c r="U85" s="13">
        <f>100*LN('Real GNP-GDP'!U85)</f>
        <v>848.23946858735417</v>
      </c>
      <c r="V85" s="13">
        <f>100*LN('Real GNP-GDP'!V85)</f>
        <v>848.23946858735417</v>
      </c>
      <c r="W85" s="13">
        <f>100*LN('Real GNP-GDP'!W85)</f>
        <v>848.83409395092087</v>
      </c>
      <c r="X85" s="13">
        <f>100*LN('Real GNP-GDP'!X85)</f>
        <v>848.83409395092087</v>
      </c>
      <c r="Y85" s="13">
        <f>100*LN('Real GNP-GDP'!Y85)</f>
        <v>848.83409395092087</v>
      </c>
      <c r="Z85" s="13">
        <f>100*LN('Real GNP-GDP'!Z85)</f>
        <v>848.83409395092087</v>
      </c>
      <c r="AA85" s="13">
        <f>100*LN('Real GNP-GDP'!AA85)</f>
        <v>848.83409395092087</v>
      </c>
      <c r="AB85" s="13">
        <f>100*LN('Real GNP-GDP'!AB85)</f>
        <v>848.83409395092087</v>
      </c>
      <c r="AC85" s="13">
        <f>100*LN('Real GNP-GDP'!AC85)</f>
        <v>848.83409395092087</v>
      </c>
      <c r="AD85" s="13">
        <f>100*LN('Real GNP-GDP'!AD85)</f>
        <v>848.83409395092087</v>
      </c>
      <c r="AE85" s="13">
        <f>100*LN('Real GNP-GDP'!AE85)</f>
        <v>848.83409395092087</v>
      </c>
      <c r="AF85" s="13">
        <f>100*LN('Real GNP-GDP'!AF85)</f>
        <v>848.83409395092087</v>
      </c>
      <c r="AG85" s="13">
        <f>100*LN('Real GNP-GDP'!AG85)</f>
        <v>848.83409395092087</v>
      </c>
      <c r="AH85" s="13">
        <f>100*LN('Real GNP-GDP'!AH85)</f>
        <v>848.83409395092087</v>
      </c>
      <c r="AI85" s="13">
        <f>100*LN('Real GNP-GDP'!AI85)</f>
        <v>848.83409395092087</v>
      </c>
      <c r="AJ85" s="13">
        <f>100*LN('Real GNP-GDP'!AJ85)</f>
        <v>848.83409395092087</v>
      </c>
      <c r="AK85" s="13">
        <f>100*LN('Real GNP-GDP'!AK85)</f>
        <v>848.83409395092087</v>
      </c>
      <c r="AL85" s="13">
        <f>100*LN('Real GNP-GDP'!AL85)</f>
        <v>854.01086159869783</v>
      </c>
      <c r="AM85" s="13">
        <f>100*LN('Real GNP-GDP'!AM85)</f>
        <v>854.01086159869783</v>
      </c>
      <c r="AN85" s="13">
        <f>100*LN('Real GNP-GDP'!AN85)</f>
        <v>854.01086159869783</v>
      </c>
      <c r="AO85" s="13">
        <f>100*LN('Real GNP-GDP'!AO85)</f>
        <v>854.01086159869783</v>
      </c>
      <c r="AP85" s="13">
        <f>100*LN('Real GNP-GDP'!AP85)</f>
        <v>854.01086159869783</v>
      </c>
      <c r="AQ85" s="13">
        <f>100*LN('Real GNP-GDP'!AQ85)</f>
        <v>854.01086159869783</v>
      </c>
      <c r="AR85" s="13">
        <f>100*LN('Real GNP-GDP'!AR85)</f>
        <v>854.01086159869783</v>
      </c>
      <c r="AS85" s="13">
        <f>100*LN('Real GNP-GDP'!AS85)</f>
        <v>854.01086159869783</v>
      </c>
      <c r="AT85" s="13">
        <f>100*LN('Real GNP-GDP'!AT85)</f>
        <v>854.01086159869783</v>
      </c>
      <c r="AU85" s="13">
        <f>100*LN('Real GNP-GDP'!AU85)</f>
        <v>854.01086159869783</v>
      </c>
      <c r="AV85" s="13">
        <f>100*LN('Real GNP-GDP'!AV85)</f>
        <v>854.01086159869783</v>
      </c>
      <c r="AW85" s="13">
        <f>100*LN('Real GNP-GDP'!AW85)</f>
        <v>854.01086159869783</v>
      </c>
      <c r="AX85" s="13">
        <f>100*LN('Real GNP-GDP'!AX85)</f>
        <v>854.01086159869783</v>
      </c>
      <c r="AY85" s="13">
        <f>100*LN('Real GNP-GDP'!AY85)</f>
        <v>854.01086159869783</v>
      </c>
      <c r="AZ85" s="13">
        <f>100*LN('Real GNP-GDP'!AZ85)</f>
        <v>854.01086159869783</v>
      </c>
      <c r="BA85" s="13">
        <f>100*LN('Real GNP-GDP'!BA85)</f>
        <v>854.01086159869783</v>
      </c>
      <c r="BB85" s="13">
        <f>100*LN('Real GNP-GDP'!BB85)</f>
        <v>854.01086159869783</v>
      </c>
      <c r="BC85" s="13">
        <f>100*LN('Real GNP-GDP'!BC85)</f>
        <v>854.01086159869783</v>
      </c>
      <c r="BD85" s="13">
        <f>100*LN('Real GNP-GDP'!BD85)</f>
        <v>854.01086159869783</v>
      </c>
      <c r="BE85" s="13">
        <f>100*LN('Real GNP-GDP'!BE85)</f>
        <v>854.01086159869783</v>
      </c>
      <c r="BF85" s="13">
        <f>100*LN('Real GNP-GDP'!BF85)</f>
        <v>854.01086159869783</v>
      </c>
      <c r="BG85" s="13">
        <f>100*LN('Real GNP-GDP'!BG85)</f>
        <v>854.01086159869783</v>
      </c>
      <c r="BH85" s="13">
        <f>100*LN('Real GNP-GDP'!BH85)</f>
        <v>866.34384196275016</v>
      </c>
      <c r="BI85" s="13">
        <f>100*LN('Real GNP-GDP'!BI85)</f>
        <v>866.34384196275016</v>
      </c>
      <c r="BJ85" s="13">
        <f>100*LN('Real GNP-GDP'!BJ85)</f>
        <v>866.34384196275016</v>
      </c>
      <c r="BK85" s="13">
        <f>100*LN('Real GNP-GDP'!BK85)</f>
        <v>866.34384196275016</v>
      </c>
      <c r="BL85" s="13">
        <f>100*LN('Real GNP-GDP'!BL85)</f>
        <v>866.34384196275016</v>
      </c>
      <c r="BM85" s="13">
        <f>100*LN('Real GNP-GDP'!BM85)</f>
        <v>866.34384196275016</v>
      </c>
      <c r="BN85" s="13">
        <f>100*LN('Real GNP-GDP'!BN85)</f>
        <v>866.34384196275016</v>
      </c>
      <c r="BO85" s="13">
        <f>100*LN('Real GNP-GDP'!BO85)</f>
        <v>866.34384196275016</v>
      </c>
      <c r="BP85" s="13">
        <f>100*LN('Real GNP-GDP'!BP85)</f>
        <v>866.25741003979101</v>
      </c>
      <c r="BQ85" s="13">
        <f>100*LN('Real GNP-GDP'!BQ85)</f>
        <v>866.25741003979101</v>
      </c>
      <c r="BR85" s="13">
        <f>100*LN('Real GNP-GDP'!BR85)</f>
        <v>866.25741003979101</v>
      </c>
      <c r="BS85" s="13">
        <f>100*LN('Real GNP-GDP'!BS85)</f>
        <v>866.25741003979101</v>
      </c>
      <c r="BT85" s="13">
        <f>100*LN('Real GNP-GDP'!BT85)</f>
        <v>866.25741003979101</v>
      </c>
      <c r="BU85" s="13">
        <f>100*LN('Real GNP-GDP'!BU85)</f>
        <v>866.25741003979101</v>
      </c>
      <c r="BV85" s="13">
        <f>100*LN('Real GNP-GDP'!BV85)</f>
        <v>866.25741003979101</v>
      </c>
      <c r="BW85" s="13">
        <f>100*LN('Real GNP-GDP'!BW85)</f>
        <v>866.25741003979101</v>
      </c>
      <c r="BX85" s="13">
        <f>100*LN('Real GNP-GDP'!BX85)</f>
        <v>876.18163944073797</v>
      </c>
      <c r="BY85" s="13">
        <f>100*LN('Real GNP-GDP'!BY85)</f>
        <v>876.18163944073797</v>
      </c>
      <c r="BZ85" s="13">
        <f>100*LN('Real GNP-GDP'!BZ85)</f>
        <v>876.18163944073797</v>
      </c>
      <c r="CA85" s="13">
        <f>100*LN('Real GNP-GDP'!CA85)</f>
        <v>876.18163944073797</v>
      </c>
      <c r="CB85" s="13">
        <f>100*LN('Real GNP-GDP'!CB85)</f>
        <v>876.28963503750151</v>
      </c>
      <c r="CC85" s="13">
        <f>100*LN('Real GNP-GDP'!CC85)</f>
        <v>876.28963503750151</v>
      </c>
      <c r="CD85" s="13">
        <f>100*LN('Real GNP-GDP'!CD85)</f>
        <v>876.28963503750151</v>
      </c>
      <c r="CE85" s="13">
        <f>100*LN('Real GNP-GDP'!CE85)</f>
        <v>876.28963503750151</v>
      </c>
      <c r="CF85" s="13">
        <f>100*LN('Real GNP-GDP'!CF85)</f>
        <v>876.28963503750151</v>
      </c>
      <c r="CG85" s="15">
        <f>100*LN('Real GNP-GDP'!CG85)</f>
        <v>876.28963503750151</v>
      </c>
    </row>
    <row r="86" spans="1:85" x14ac:dyDescent="0.25">
      <c r="A86" s="13" t="s">
        <v>158</v>
      </c>
      <c r="B86" s="13">
        <f>100*LN('Real GNP-GDP'!B86)</f>
        <v>822.51014104757564</v>
      </c>
      <c r="C86" s="13">
        <f>100*LN('Real GNP-GDP'!C86)</f>
        <v>822.51014104757564</v>
      </c>
      <c r="D86" s="13">
        <f>100*LN('Real GNP-GDP'!D86)</f>
        <v>822.51014104757564</v>
      </c>
      <c r="E86" s="13">
        <f>100*LN('Real GNP-GDP'!E86)</f>
        <v>822.51014104757564</v>
      </c>
      <c r="F86" s="13">
        <f>100*LN('Real GNP-GDP'!F86)</f>
        <v>842.49901793626236</v>
      </c>
      <c r="G86" s="13">
        <f>100*LN('Real GNP-GDP'!G86)</f>
        <v>842.49901793626236</v>
      </c>
      <c r="H86" s="13">
        <f>100*LN('Real GNP-GDP'!H86)</f>
        <v>842.49901793626236</v>
      </c>
      <c r="I86" s="13">
        <f>100*LN('Real GNP-GDP'!I86)</f>
        <v>842.49901793626236</v>
      </c>
      <c r="J86" s="15">
        <f>100*LN('Real GNP-GDP'!J86)</f>
        <v>842.49901793626236</v>
      </c>
      <c r="K86" s="13">
        <f>100*LN('Real GNP-GDP'!K86)</f>
        <v>842.55821613135004</v>
      </c>
      <c r="L86" s="13">
        <f>100*LN('Real GNP-GDP'!L86)</f>
        <v>842.55821613135004</v>
      </c>
      <c r="M86" s="13">
        <f>100*LN('Real GNP-GDP'!M86)</f>
        <v>842.55821613135004</v>
      </c>
      <c r="N86" s="13">
        <f>100*LN('Real GNP-GDP'!N86)</f>
        <v>842.55821613135004</v>
      </c>
      <c r="O86" s="13">
        <f>100*LN('Real GNP-GDP'!O86)</f>
        <v>842.55821613135004</v>
      </c>
      <c r="P86" s="13">
        <f>100*LN('Real GNP-GDP'!P86)</f>
        <v>842.55821613135004</v>
      </c>
      <c r="Q86" s="13">
        <f>100*LN('Real GNP-GDP'!Q86)</f>
        <v>842.55821613135004</v>
      </c>
      <c r="R86" s="13">
        <f>100*LN('Real GNP-GDP'!R86)</f>
        <v>842.55821613135004</v>
      </c>
      <c r="S86" s="13">
        <f>100*LN('Real GNP-GDP'!S86)</f>
        <v>842.55821613135004</v>
      </c>
      <c r="T86" s="13">
        <f>100*LN('Real GNP-GDP'!T86)</f>
        <v>842.55821613135004</v>
      </c>
      <c r="U86" s="13">
        <f>100*LN('Real GNP-GDP'!U86)</f>
        <v>848.1213620083505</v>
      </c>
      <c r="V86" s="13">
        <f>100*LN('Real GNP-GDP'!V86)</f>
        <v>848.1213620083505</v>
      </c>
      <c r="W86" s="13">
        <f>100*LN('Real GNP-GDP'!W86)</f>
        <v>848.67958376886486</v>
      </c>
      <c r="X86" s="13">
        <f>100*LN('Real GNP-GDP'!X86)</f>
        <v>848.67958376886486</v>
      </c>
      <c r="Y86" s="13">
        <f>100*LN('Real GNP-GDP'!Y86)</f>
        <v>848.67958376886486</v>
      </c>
      <c r="Z86" s="13">
        <f>100*LN('Real GNP-GDP'!Z86)</f>
        <v>848.67958376886486</v>
      </c>
      <c r="AA86" s="13">
        <f>100*LN('Real GNP-GDP'!AA86)</f>
        <v>848.67958376886486</v>
      </c>
      <c r="AB86" s="13">
        <f>100*LN('Real GNP-GDP'!AB86)</f>
        <v>848.67958376886486</v>
      </c>
      <c r="AC86" s="13">
        <f>100*LN('Real GNP-GDP'!AC86)</f>
        <v>848.67958376886486</v>
      </c>
      <c r="AD86" s="13">
        <f>100*LN('Real GNP-GDP'!AD86)</f>
        <v>848.67958376886486</v>
      </c>
      <c r="AE86" s="13">
        <f>100*LN('Real GNP-GDP'!AE86)</f>
        <v>848.67958376886486</v>
      </c>
      <c r="AF86" s="13">
        <f>100*LN('Real GNP-GDP'!AF86)</f>
        <v>848.67958376886486</v>
      </c>
      <c r="AG86" s="13">
        <f>100*LN('Real GNP-GDP'!AG86)</f>
        <v>848.67958376886486</v>
      </c>
      <c r="AH86" s="13">
        <f>100*LN('Real GNP-GDP'!AH86)</f>
        <v>848.67958376886486</v>
      </c>
      <c r="AI86" s="13">
        <f>100*LN('Real GNP-GDP'!AI86)</f>
        <v>848.67958376886486</v>
      </c>
      <c r="AJ86" s="13">
        <f>100*LN('Real GNP-GDP'!AJ86)</f>
        <v>848.67958376886486</v>
      </c>
      <c r="AK86" s="13">
        <f>100*LN('Real GNP-GDP'!AK86)</f>
        <v>848.67958376886486</v>
      </c>
      <c r="AL86" s="13">
        <f>100*LN('Real GNP-GDP'!AL86)</f>
        <v>853.8445747449689</v>
      </c>
      <c r="AM86" s="13">
        <f>100*LN('Real GNP-GDP'!AM86)</f>
        <v>853.8445747449689</v>
      </c>
      <c r="AN86" s="13">
        <f>100*LN('Real GNP-GDP'!AN86)</f>
        <v>853.8445747449689</v>
      </c>
      <c r="AO86" s="13">
        <f>100*LN('Real GNP-GDP'!AO86)</f>
        <v>853.8445747449689</v>
      </c>
      <c r="AP86" s="13">
        <f>100*LN('Real GNP-GDP'!AP86)</f>
        <v>853.8445747449689</v>
      </c>
      <c r="AQ86" s="13">
        <f>100*LN('Real GNP-GDP'!AQ86)</f>
        <v>853.8445747449689</v>
      </c>
      <c r="AR86" s="13">
        <f>100*LN('Real GNP-GDP'!AR86)</f>
        <v>853.8445747449689</v>
      </c>
      <c r="AS86" s="13">
        <f>100*LN('Real GNP-GDP'!AS86)</f>
        <v>853.8445747449689</v>
      </c>
      <c r="AT86" s="13">
        <f>100*LN('Real GNP-GDP'!AT86)</f>
        <v>853.8445747449689</v>
      </c>
      <c r="AU86" s="13">
        <f>100*LN('Real GNP-GDP'!AU86)</f>
        <v>853.8445747449689</v>
      </c>
      <c r="AV86" s="13">
        <f>100*LN('Real GNP-GDP'!AV86)</f>
        <v>853.8445747449689</v>
      </c>
      <c r="AW86" s="13">
        <f>100*LN('Real GNP-GDP'!AW86)</f>
        <v>853.8445747449689</v>
      </c>
      <c r="AX86" s="13">
        <f>100*LN('Real GNP-GDP'!AX86)</f>
        <v>853.8445747449689</v>
      </c>
      <c r="AY86" s="13">
        <f>100*LN('Real GNP-GDP'!AY86)</f>
        <v>853.8445747449689</v>
      </c>
      <c r="AZ86" s="13">
        <f>100*LN('Real GNP-GDP'!AZ86)</f>
        <v>853.8445747449689</v>
      </c>
      <c r="BA86" s="13">
        <f>100*LN('Real GNP-GDP'!BA86)</f>
        <v>853.8445747449689</v>
      </c>
      <c r="BB86" s="13">
        <f>100*LN('Real GNP-GDP'!BB86)</f>
        <v>853.8445747449689</v>
      </c>
      <c r="BC86" s="13">
        <f>100*LN('Real GNP-GDP'!BC86)</f>
        <v>853.8445747449689</v>
      </c>
      <c r="BD86" s="13">
        <f>100*LN('Real GNP-GDP'!BD86)</f>
        <v>853.8445747449689</v>
      </c>
      <c r="BE86" s="13">
        <f>100*LN('Real GNP-GDP'!BE86)</f>
        <v>853.8445747449689</v>
      </c>
      <c r="BF86" s="13">
        <f>100*LN('Real GNP-GDP'!BF86)</f>
        <v>853.8445747449689</v>
      </c>
      <c r="BG86" s="13">
        <f>100*LN('Real GNP-GDP'!BG86)</f>
        <v>853.8445747449689</v>
      </c>
      <c r="BH86" s="13">
        <f>100*LN('Real GNP-GDP'!BH86)</f>
        <v>866.15705532940478</v>
      </c>
      <c r="BI86" s="13">
        <f>100*LN('Real GNP-GDP'!BI86)</f>
        <v>866.15705532940478</v>
      </c>
      <c r="BJ86" s="13">
        <f>100*LN('Real GNP-GDP'!BJ86)</f>
        <v>866.15705532940478</v>
      </c>
      <c r="BK86" s="13">
        <f>100*LN('Real GNP-GDP'!BK86)</f>
        <v>866.15705532940478</v>
      </c>
      <c r="BL86" s="13">
        <f>100*LN('Real GNP-GDP'!BL86)</f>
        <v>866.15705532940478</v>
      </c>
      <c r="BM86" s="13">
        <f>100*LN('Real GNP-GDP'!BM86)</f>
        <v>866.15705532940478</v>
      </c>
      <c r="BN86" s="13">
        <f>100*LN('Real GNP-GDP'!BN86)</f>
        <v>866.15705532940478</v>
      </c>
      <c r="BO86" s="13">
        <f>100*LN('Real GNP-GDP'!BO86)</f>
        <v>866.15705532940478</v>
      </c>
      <c r="BP86" s="13">
        <f>100*LN('Real GNP-GDP'!BP86)</f>
        <v>866.07219434910371</v>
      </c>
      <c r="BQ86" s="13">
        <f>100*LN('Real GNP-GDP'!BQ86)</f>
        <v>866.07219434910371</v>
      </c>
      <c r="BR86" s="13">
        <f>100*LN('Real GNP-GDP'!BR86)</f>
        <v>866.07219434910371</v>
      </c>
      <c r="BS86" s="13">
        <f>100*LN('Real GNP-GDP'!BS86)</f>
        <v>866.07219434910371</v>
      </c>
      <c r="BT86" s="13">
        <f>100*LN('Real GNP-GDP'!BT86)</f>
        <v>866.07219434910371</v>
      </c>
      <c r="BU86" s="13">
        <f>100*LN('Real GNP-GDP'!BU86)</f>
        <v>866.07219434910371</v>
      </c>
      <c r="BV86" s="13">
        <f>100*LN('Real GNP-GDP'!BV86)</f>
        <v>866.07219434910371</v>
      </c>
      <c r="BW86" s="13">
        <f>100*LN('Real GNP-GDP'!BW86)</f>
        <v>866.07219434910371</v>
      </c>
      <c r="BX86" s="13">
        <f>100*LN('Real GNP-GDP'!BX86)</f>
        <v>876.02962204700509</v>
      </c>
      <c r="BY86" s="13">
        <f>100*LN('Real GNP-GDP'!BY86)</f>
        <v>876.02962204700509</v>
      </c>
      <c r="BZ86" s="13">
        <f>100*LN('Real GNP-GDP'!BZ86)</f>
        <v>876.02962204700509</v>
      </c>
      <c r="CA86" s="13">
        <f>100*LN('Real GNP-GDP'!CA86)</f>
        <v>876.02962204700509</v>
      </c>
      <c r="CB86" s="13">
        <f>100*LN('Real GNP-GDP'!CB86)</f>
        <v>876.13778185188892</v>
      </c>
      <c r="CC86" s="13">
        <f>100*LN('Real GNP-GDP'!CC86)</f>
        <v>876.13778185188892</v>
      </c>
      <c r="CD86" s="13">
        <f>100*LN('Real GNP-GDP'!CD86)</f>
        <v>876.13778185188892</v>
      </c>
      <c r="CE86" s="13">
        <f>100*LN('Real GNP-GDP'!CE86)</f>
        <v>876.13778185188892</v>
      </c>
      <c r="CF86" s="13">
        <f>100*LN('Real GNP-GDP'!CF86)</f>
        <v>876.13778185188892</v>
      </c>
      <c r="CG86" s="15">
        <f>100*LN('Real GNP-GDP'!CG86)</f>
        <v>876.13778185188892</v>
      </c>
    </row>
    <row r="87" spans="1:85" x14ac:dyDescent="0.25">
      <c r="A87" s="13" t="s">
        <v>159</v>
      </c>
      <c r="B87" s="13">
        <f>100*LN('Real GNP-GDP'!B87)</f>
        <v>824.49906898128427</v>
      </c>
      <c r="C87" s="13">
        <f>100*LN('Real GNP-GDP'!C87)</f>
        <v>824.49906898128427</v>
      </c>
      <c r="D87" s="13">
        <f>100*LN('Real GNP-GDP'!D87)</f>
        <v>824.49906898128427</v>
      </c>
      <c r="E87" s="13">
        <f>100*LN('Real GNP-GDP'!E87)</f>
        <v>824.49906898128427</v>
      </c>
      <c r="F87" s="13">
        <f>100*LN('Real GNP-GDP'!F87)</f>
        <v>844.48590297454848</v>
      </c>
      <c r="G87" s="13">
        <f>100*LN('Real GNP-GDP'!G87)</f>
        <v>844.48590297454848</v>
      </c>
      <c r="H87" s="13">
        <f>100*LN('Real GNP-GDP'!H87)</f>
        <v>844.48590297454848</v>
      </c>
      <c r="I87" s="13">
        <f>100*LN('Real GNP-GDP'!I87)</f>
        <v>844.48590297454848</v>
      </c>
      <c r="J87" s="15">
        <f>100*LN('Real GNP-GDP'!J87)</f>
        <v>844.48590297454848</v>
      </c>
      <c r="K87" s="13">
        <f>100*LN('Real GNP-GDP'!K87)</f>
        <v>844.50310172768127</v>
      </c>
      <c r="L87" s="13">
        <f>100*LN('Real GNP-GDP'!L87)</f>
        <v>844.50310172768127</v>
      </c>
      <c r="M87" s="13">
        <f>100*LN('Real GNP-GDP'!M87)</f>
        <v>844.50310172768127</v>
      </c>
      <c r="N87" s="13">
        <f>100*LN('Real GNP-GDP'!N87)</f>
        <v>844.50310172768127</v>
      </c>
      <c r="O87" s="13">
        <f>100*LN('Real GNP-GDP'!O87)</f>
        <v>844.50310172768127</v>
      </c>
      <c r="P87" s="13">
        <f>100*LN('Real GNP-GDP'!P87)</f>
        <v>844.50310172768127</v>
      </c>
      <c r="Q87" s="13">
        <f>100*LN('Real GNP-GDP'!Q87)</f>
        <v>844.50310172768127</v>
      </c>
      <c r="R87" s="13">
        <f>100*LN('Real GNP-GDP'!R87)</f>
        <v>844.50310172768127</v>
      </c>
      <c r="S87" s="13">
        <f>100*LN('Real GNP-GDP'!S87)</f>
        <v>844.50310172768127</v>
      </c>
      <c r="T87" s="13">
        <f>100*LN('Real GNP-GDP'!T87)</f>
        <v>844.50310172768127</v>
      </c>
      <c r="U87" s="13">
        <f>100*LN('Real GNP-GDP'!U87)</f>
        <v>849.90495871799487</v>
      </c>
      <c r="V87" s="13">
        <f>100*LN('Real GNP-GDP'!V87)</f>
        <v>849.90495871799487</v>
      </c>
      <c r="W87" s="13">
        <f>100*LN('Real GNP-GDP'!W87)</f>
        <v>850.44321141136231</v>
      </c>
      <c r="X87" s="13">
        <f>100*LN('Real GNP-GDP'!X87)</f>
        <v>850.44321141136231</v>
      </c>
      <c r="Y87" s="13">
        <f>100*LN('Real GNP-GDP'!Y87)</f>
        <v>850.44321141136231</v>
      </c>
      <c r="Z87" s="13">
        <f>100*LN('Real GNP-GDP'!Z87)</f>
        <v>850.44321141136231</v>
      </c>
      <c r="AA87" s="13">
        <f>100*LN('Real GNP-GDP'!AA87)</f>
        <v>850.44321141136231</v>
      </c>
      <c r="AB87" s="13">
        <f>100*LN('Real GNP-GDP'!AB87)</f>
        <v>850.44321141136231</v>
      </c>
      <c r="AC87" s="13">
        <f>100*LN('Real GNP-GDP'!AC87)</f>
        <v>850.44321141136231</v>
      </c>
      <c r="AD87" s="13">
        <f>100*LN('Real GNP-GDP'!AD87)</f>
        <v>850.44321141136231</v>
      </c>
      <c r="AE87" s="13">
        <f>100*LN('Real GNP-GDP'!AE87)</f>
        <v>850.44321141136231</v>
      </c>
      <c r="AF87" s="13">
        <f>100*LN('Real GNP-GDP'!AF87)</f>
        <v>850.44321141136231</v>
      </c>
      <c r="AG87" s="13">
        <f>100*LN('Real GNP-GDP'!AG87)</f>
        <v>850.44321141136231</v>
      </c>
      <c r="AH87" s="13">
        <f>100*LN('Real GNP-GDP'!AH87)</f>
        <v>850.44321141136231</v>
      </c>
      <c r="AI87" s="13">
        <f>100*LN('Real GNP-GDP'!AI87)</f>
        <v>850.44321141136231</v>
      </c>
      <c r="AJ87" s="13">
        <f>100*LN('Real GNP-GDP'!AJ87)</f>
        <v>850.44321141136231</v>
      </c>
      <c r="AK87" s="13">
        <f>100*LN('Real GNP-GDP'!AK87)</f>
        <v>850.44321141136231</v>
      </c>
      <c r="AL87" s="13">
        <f>100*LN('Real GNP-GDP'!AL87)</f>
        <v>855.68176691994552</v>
      </c>
      <c r="AM87" s="13">
        <f>100*LN('Real GNP-GDP'!AM87)</f>
        <v>855.68176691994552</v>
      </c>
      <c r="AN87" s="13">
        <f>100*LN('Real GNP-GDP'!AN87)</f>
        <v>855.68176691994552</v>
      </c>
      <c r="AO87" s="13">
        <f>100*LN('Real GNP-GDP'!AO87)</f>
        <v>855.68176691994552</v>
      </c>
      <c r="AP87" s="13">
        <f>100*LN('Real GNP-GDP'!AP87)</f>
        <v>855.68176691994552</v>
      </c>
      <c r="AQ87" s="13">
        <f>100*LN('Real GNP-GDP'!AQ87)</f>
        <v>855.68176691994552</v>
      </c>
      <c r="AR87" s="13">
        <f>100*LN('Real GNP-GDP'!AR87)</f>
        <v>855.68176691994552</v>
      </c>
      <c r="AS87" s="13">
        <f>100*LN('Real GNP-GDP'!AS87)</f>
        <v>855.68176691994552</v>
      </c>
      <c r="AT87" s="13">
        <f>100*LN('Real GNP-GDP'!AT87)</f>
        <v>855.68176691994552</v>
      </c>
      <c r="AU87" s="13">
        <f>100*LN('Real GNP-GDP'!AU87)</f>
        <v>855.68176691994552</v>
      </c>
      <c r="AV87" s="13">
        <f>100*LN('Real GNP-GDP'!AV87)</f>
        <v>855.68176691994552</v>
      </c>
      <c r="AW87" s="13">
        <f>100*LN('Real GNP-GDP'!AW87)</f>
        <v>855.68176691994552</v>
      </c>
      <c r="AX87" s="13">
        <f>100*LN('Real GNP-GDP'!AX87)</f>
        <v>855.68176691994552</v>
      </c>
      <c r="AY87" s="13">
        <f>100*LN('Real GNP-GDP'!AY87)</f>
        <v>855.68176691994552</v>
      </c>
      <c r="AZ87" s="13">
        <f>100*LN('Real GNP-GDP'!AZ87)</f>
        <v>855.68176691994552</v>
      </c>
      <c r="BA87" s="13">
        <f>100*LN('Real GNP-GDP'!BA87)</f>
        <v>855.68176691994552</v>
      </c>
      <c r="BB87" s="13">
        <f>100*LN('Real GNP-GDP'!BB87)</f>
        <v>855.68176691994552</v>
      </c>
      <c r="BC87" s="13">
        <f>100*LN('Real GNP-GDP'!BC87)</f>
        <v>855.68176691994552</v>
      </c>
      <c r="BD87" s="13">
        <f>100*LN('Real GNP-GDP'!BD87)</f>
        <v>855.68176691994552</v>
      </c>
      <c r="BE87" s="13">
        <f>100*LN('Real GNP-GDP'!BE87)</f>
        <v>855.68176691994552</v>
      </c>
      <c r="BF87" s="13">
        <f>100*LN('Real GNP-GDP'!BF87)</f>
        <v>855.68176691994552</v>
      </c>
      <c r="BG87" s="13">
        <f>100*LN('Real GNP-GDP'!BG87)</f>
        <v>855.68176691994552</v>
      </c>
      <c r="BH87" s="13">
        <f>100*LN('Real GNP-GDP'!BH87)</f>
        <v>867.99071019039843</v>
      </c>
      <c r="BI87" s="13">
        <f>100*LN('Real GNP-GDP'!BI87)</f>
        <v>867.99071019039843</v>
      </c>
      <c r="BJ87" s="13">
        <f>100*LN('Real GNP-GDP'!BJ87)</f>
        <v>867.99071019039843</v>
      </c>
      <c r="BK87" s="13">
        <f>100*LN('Real GNP-GDP'!BK87)</f>
        <v>867.99071019039843</v>
      </c>
      <c r="BL87" s="13">
        <f>100*LN('Real GNP-GDP'!BL87)</f>
        <v>867.99071019039843</v>
      </c>
      <c r="BM87" s="13">
        <f>100*LN('Real GNP-GDP'!BM87)</f>
        <v>867.99071019039843</v>
      </c>
      <c r="BN87" s="13">
        <f>100*LN('Real GNP-GDP'!BN87)</f>
        <v>867.99071019039843</v>
      </c>
      <c r="BO87" s="13">
        <f>100*LN('Real GNP-GDP'!BO87)</f>
        <v>867.99071019039843</v>
      </c>
      <c r="BP87" s="13">
        <f>100*LN('Real GNP-GDP'!BP87)</f>
        <v>867.90398950208078</v>
      </c>
      <c r="BQ87" s="13">
        <f>100*LN('Real GNP-GDP'!BQ87)</f>
        <v>867.90398950208078</v>
      </c>
      <c r="BR87" s="13">
        <f>100*LN('Real GNP-GDP'!BR87)</f>
        <v>867.90398950208078</v>
      </c>
      <c r="BS87" s="13">
        <f>100*LN('Real GNP-GDP'!BS87)</f>
        <v>867.90398950208078</v>
      </c>
      <c r="BT87" s="13">
        <f>100*LN('Real GNP-GDP'!BT87)</f>
        <v>867.90398950208078</v>
      </c>
      <c r="BU87" s="13">
        <f>100*LN('Real GNP-GDP'!BU87)</f>
        <v>867.90398950208078</v>
      </c>
      <c r="BV87" s="13">
        <f>100*LN('Real GNP-GDP'!BV87)</f>
        <v>867.90398950208078</v>
      </c>
      <c r="BW87" s="13">
        <f>100*LN('Real GNP-GDP'!BW87)</f>
        <v>867.90398950208078</v>
      </c>
      <c r="BX87" s="13">
        <f>100*LN('Real GNP-GDP'!BX87)</f>
        <v>877.86493513739197</v>
      </c>
      <c r="BY87" s="13">
        <f>100*LN('Real GNP-GDP'!BY87)</f>
        <v>877.86493513739197</v>
      </c>
      <c r="BZ87" s="13">
        <f>100*LN('Real GNP-GDP'!BZ87)</f>
        <v>877.86493513739197</v>
      </c>
      <c r="CA87" s="13">
        <f>100*LN('Real GNP-GDP'!CA87)</f>
        <v>877.86493513739197</v>
      </c>
      <c r="CB87" s="13">
        <f>100*LN('Real GNP-GDP'!CB87)</f>
        <v>877.97420542290206</v>
      </c>
      <c r="CC87" s="13">
        <f>100*LN('Real GNP-GDP'!CC87)</f>
        <v>877.97420542290206</v>
      </c>
      <c r="CD87" s="13">
        <f>100*LN('Real GNP-GDP'!CD87)</f>
        <v>877.97420542290206</v>
      </c>
      <c r="CE87" s="13">
        <f>100*LN('Real GNP-GDP'!CE87)</f>
        <v>877.97420542290206</v>
      </c>
      <c r="CF87" s="13">
        <f>100*LN('Real GNP-GDP'!CF87)</f>
        <v>877.97420542290206</v>
      </c>
      <c r="CG87" s="15">
        <f>100*LN('Real GNP-GDP'!CG87)</f>
        <v>877.97420542290206</v>
      </c>
    </row>
    <row r="88" spans="1:85" x14ac:dyDescent="0.25">
      <c r="A88" s="13" t="s">
        <v>160</v>
      </c>
      <c r="B88" s="13">
        <f>100*LN('Real GNP-GDP'!B88)</f>
        <v>825.85519877488696</v>
      </c>
      <c r="C88" s="13">
        <f>100*LN('Real GNP-GDP'!C88)</f>
        <v>825.85519877488696</v>
      </c>
      <c r="D88" s="13">
        <f>100*LN('Real GNP-GDP'!D88)</f>
        <v>825.85519877488696</v>
      </c>
      <c r="E88" s="13">
        <f>100*LN('Real GNP-GDP'!E88)</f>
        <v>825.85519877488696</v>
      </c>
      <c r="F88" s="13">
        <f>100*LN('Real GNP-GDP'!F88)</f>
        <v>846.40666386896601</v>
      </c>
      <c r="G88" s="13">
        <f>100*LN('Real GNP-GDP'!G88)</f>
        <v>846.40666386896601</v>
      </c>
      <c r="H88" s="13">
        <f>100*LN('Real GNP-GDP'!H88)</f>
        <v>846.40666386896601</v>
      </c>
      <c r="I88" s="13">
        <f>100*LN('Real GNP-GDP'!I88)</f>
        <v>846.40666386896601</v>
      </c>
      <c r="J88" s="15">
        <f>100*LN('Real GNP-GDP'!J88)</f>
        <v>846.40666386896601</v>
      </c>
      <c r="K88" s="13">
        <f>100*LN('Real GNP-GDP'!K88)</f>
        <v>846.36236240734797</v>
      </c>
      <c r="L88" s="13">
        <f>100*LN('Real GNP-GDP'!L88)</f>
        <v>846.36236240734797</v>
      </c>
      <c r="M88" s="13">
        <f>100*LN('Real GNP-GDP'!M88)</f>
        <v>846.36236240734797</v>
      </c>
      <c r="N88" s="13">
        <f>100*LN('Real GNP-GDP'!N88)</f>
        <v>846.36236240734797</v>
      </c>
      <c r="O88" s="13">
        <f>100*LN('Real GNP-GDP'!O88)</f>
        <v>846.36236240734797</v>
      </c>
      <c r="P88" s="13">
        <f>100*LN('Real GNP-GDP'!P88)</f>
        <v>846.36236240734797</v>
      </c>
      <c r="Q88" s="13">
        <f>100*LN('Real GNP-GDP'!Q88)</f>
        <v>846.36236240734797</v>
      </c>
      <c r="R88" s="13">
        <f>100*LN('Real GNP-GDP'!R88)</f>
        <v>846.36236240734797</v>
      </c>
      <c r="S88" s="13">
        <f>100*LN('Real GNP-GDP'!S88)</f>
        <v>846.36236240734797</v>
      </c>
      <c r="T88" s="13">
        <f>100*LN('Real GNP-GDP'!T88)</f>
        <v>846.36236240734797</v>
      </c>
      <c r="U88" s="13">
        <f>100*LN('Real GNP-GDP'!U88)</f>
        <v>851.79129323405857</v>
      </c>
      <c r="V88" s="13">
        <f>100*LN('Real GNP-GDP'!V88)</f>
        <v>851.79129323405857</v>
      </c>
      <c r="W88" s="13">
        <f>100*LN('Real GNP-GDP'!W88)</f>
        <v>852.36721575139461</v>
      </c>
      <c r="X88" s="13">
        <f>100*LN('Real GNP-GDP'!X88)</f>
        <v>852.36721575139461</v>
      </c>
      <c r="Y88" s="13">
        <f>100*LN('Real GNP-GDP'!Y88)</f>
        <v>852.36721575139461</v>
      </c>
      <c r="Z88" s="13">
        <f>100*LN('Real GNP-GDP'!Z88)</f>
        <v>852.36721575139461</v>
      </c>
      <c r="AA88" s="13">
        <f>100*LN('Real GNP-GDP'!AA88)</f>
        <v>852.36721575139461</v>
      </c>
      <c r="AB88" s="13">
        <f>100*LN('Real GNP-GDP'!AB88)</f>
        <v>852.36721575139461</v>
      </c>
      <c r="AC88" s="13">
        <f>100*LN('Real GNP-GDP'!AC88)</f>
        <v>852.36721575139461</v>
      </c>
      <c r="AD88" s="13">
        <f>100*LN('Real GNP-GDP'!AD88)</f>
        <v>852.36721575139461</v>
      </c>
      <c r="AE88" s="13">
        <f>100*LN('Real GNP-GDP'!AE88)</f>
        <v>852.36721575139461</v>
      </c>
      <c r="AF88" s="13">
        <f>100*LN('Real GNP-GDP'!AF88)</f>
        <v>852.36721575139461</v>
      </c>
      <c r="AG88" s="13">
        <f>100*LN('Real GNP-GDP'!AG88)</f>
        <v>852.36721575139461</v>
      </c>
      <c r="AH88" s="13">
        <f>100*LN('Real GNP-GDP'!AH88)</f>
        <v>852.36721575139461</v>
      </c>
      <c r="AI88" s="13">
        <f>100*LN('Real GNP-GDP'!AI88)</f>
        <v>852.36721575139461</v>
      </c>
      <c r="AJ88" s="13">
        <f>100*LN('Real GNP-GDP'!AJ88)</f>
        <v>852.36721575139461</v>
      </c>
      <c r="AK88" s="13">
        <f>100*LN('Real GNP-GDP'!AK88)</f>
        <v>852.36721575139461</v>
      </c>
      <c r="AL88" s="13">
        <f>100*LN('Real GNP-GDP'!AL88)</f>
        <v>857.68761935774103</v>
      </c>
      <c r="AM88" s="13">
        <f>100*LN('Real GNP-GDP'!AM88)</f>
        <v>857.68761935774103</v>
      </c>
      <c r="AN88" s="13">
        <f>100*LN('Real GNP-GDP'!AN88)</f>
        <v>857.68761935774103</v>
      </c>
      <c r="AO88" s="13">
        <f>100*LN('Real GNP-GDP'!AO88)</f>
        <v>857.68761935774103</v>
      </c>
      <c r="AP88" s="13">
        <f>100*LN('Real GNP-GDP'!AP88)</f>
        <v>857.68761935774103</v>
      </c>
      <c r="AQ88" s="13">
        <f>100*LN('Real GNP-GDP'!AQ88)</f>
        <v>857.68761935774103</v>
      </c>
      <c r="AR88" s="13">
        <f>100*LN('Real GNP-GDP'!AR88)</f>
        <v>857.68761935774103</v>
      </c>
      <c r="AS88" s="13">
        <f>100*LN('Real GNP-GDP'!AS88)</f>
        <v>857.68761935774103</v>
      </c>
      <c r="AT88" s="13">
        <f>100*LN('Real GNP-GDP'!AT88)</f>
        <v>857.68761935774103</v>
      </c>
      <c r="AU88" s="13">
        <f>100*LN('Real GNP-GDP'!AU88)</f>
        <v>857.68761935774103</v>
      </c>
      <c r="AV88" s="13">
        <f>100*LN('Real GNP-GDP'!AV88)</f>
        <v>857.68761935774103</v>
      </c>
      <c r="AW88" s="13">
        <f>100*LN('Real GNP-GDP'!AW88)</f>
        <v>857.68761935774103</v>
      </c>
      <c r="AX88" s="13">
        <f>100*LN('Real GNP-GDP'!AX88)</f>
        <v>857.68761935774103</v>
      </c>
      <c r="AY88" s="13">
        <f>100*LN('Real GNP-GDP'!AY88)</f>
        <v>857.68761935774103</v>
      </c>
      <c r="AZ88" s="13">
        <f>100*LN('Real GNP-GDP'!AZ88)</f>
        <v>857.68761935774103</v>
      </c>
      <c r="BA88" s="13">
        <f>100*LN('Real GNP-GDP'!BA88)</f>
        <v>857.68761935774103</v>
      </c>
      <c r="BB88" s="13">
        <f>100*LN('Real GNP-GDP'!BB88)</f>
        <v>857.68761935774103</v>
      </c>
      <c r="BC88" s="13">
        <f>100*LN('Real GNP-GDP'!BC88)</f>
        <v>857.68761935774103</v>
      </c>
      <c r="BD88" s="13">
        <f>100*LN('Real GNP-GDP'!BD88)</f>
        <v>857.68761935774103</v>
      </c>
      <c r="BE88" s="13">
        <f>100*LN('Real GNP-GDP'!BE88)</f>
        <v>857.68761935774103</v>
      </c>
      <c r="BF88" s="13">
        <f>100*LN('Real GNP-GDP'!BF88)</f>
        <v>857.68761935774103</v>
      </c>
      <c r="BG88" s="13">
        <f>100*LN('Real GNP-GDP'!BG88)</f>
        <v>857.68761935774103</v>
      </c>
      <c r="BH88" s="13">
        <f>100*LN('Real GNP-GDP'!BH88)</f>
        <v>870.04642972457805</v>
      </c>
      <c r="BI88" s="13">
        <f>100*LN('Real GNP-GDP'!BI88)</f>
        <v>870.04642972457805</v>
      </c>
      <c r="BJ88" s="13">
        <f>100*LN('Real GNP-GDP'!BJ88)</f>
        <v>870.04642972457805</v>
      </c>
      <c r="BK88" s="13">
        <f>100*LN('Real GNP-GDP'!BK88)</f>
        <v>870.04642972457805</v>
      </c>
      <c r="BL88" s="13">
        <f>100*LN('Real GNP-GDP'!BL88)</f>
        <v>870.04642972457805</v>
      </c>
      <c r="BM88" s="13">
        <f>100*LN('Real GNP-GDP'!BM88)</f>
        <v>870.04642972457805</v>
      </c>
      <c r="BN88" s="13">
        <f>100*LN('Real GNP-GDP'!BN88)</f>
        <v>870.04642972457805</v>
      </c>
      <c r="BO88" s="13">
        <f>100*LN('Real GNP-GDP'!BO88)</f>
        <v>870.04642972457805</v>
      </c>
      <c r="BP88" s="13">
        <f>100*LN('Real GNP-GDP'!BP88)</f>
        <v>869.96147432105249</v>
      </c>
      <c r="BQ88" s="13">
        <f>100*LN('Real GNP-GDP'!BQ88)</f>
        <v>869.96147432105249</v>
      </c>
      <c r="BR88" s="13">
        <f>100*LN('Real GNP-GDP'!BR88)</f>
        <v>869.96147432105249</v>
      </c>
      <c r="BS88" s="13">
        <f>100*LN('Real GNP-GDP'!BS88)</f>
        <v>869.96147432105249</v>
      </c>
      <c r="BT88" s="13">
        <f>100*LN('Real GNP-GDP'!BT88)</f>
        <v>869.96147432105249</v>
      </c>
      <c r="BU88" s="13">
        <f>100*LN('Real GNP-GDP'!BU88)</f>
        <v>869.96147432105249</v>
      </c>
      <c r="BV88" s="13">
        <f>100*LN('Real GNP-GDP'!BV88)</f>
        <v>869.96147432105249</v>
      </c>
      <c r="BW88" s="13">
        <f>100*LN('Real GNP-GDP'!BW88)</f>
        <v>869.96147432105249</v>
      </c>
      <c r="BX88" s="13">
        <f>100*LN('Real GNP-GDP'!BX88)</f>
        <v>879.91488994945723</v>
      </c>
      <c r="BY88" s="13">
        <f>100*LN('Real GNP-GDP'!BY88)</f>
        <v>879.91488994945723</v>
      </c>
      <c r="BZ88" s="13">
        <f>100*LN('Real GNP-GDP'!BZ88)</f>
        <v>879.91488994945723</v>
      </c>
      <c r="CA88" s="13">
        <f>100*LN('Real GNP-GDP'!CA88)</f>
        <v>879.91488994945723</v>
      </c>
      <c r="CB88" s="13">
        <f>100*LN('Real GNP-GDP'!CB88)</f>
        <v>880.02194423318247</v>
      </c>
      <c r="CC88" s="13">
        <f>100*LN('Real GNP-GDP'!CC88)</f>
        <v>880.02194423318247</v>
      </c>
      <c r="CD88" s="13">
        <f>100*LN('Real GNP-GDP'!CD88)</f>
        <v>880.02194423318247</v>
      </c>
      <c r="CE88" s="13">
        <f>100*LN('Real GNP-GDP'!CE88)</f>
        <v>880.02194423318247</v>
      </c>
      <c r="CF88" s="13">
        <f>100*LN('Real GNP-GDP'!CF88)</f>
        <v>880.02194423318247</v>
      </c>
      <c r="CG88" s="15">
        <f>100*LN('Real GNP-GDP'!CG88)</f>
        <v>880.02194423318247</v>
      </c>
    </row>
    <row r="89" spans="1:85" x14ac:dyDescent="0.25">
      <c r="A89" s="13" t="s">
        <v>161</v>
      </c>
      <c r="B89" s="13">
        <f>100*LN('Real GNP-GDP'!B89)</f>
        <v>825.43728229491296</v>
      </c>
      <c r="C89" s="13">
        <f>100*LN('Real GNP-GDP'!C89)</f>
        <v>825.43728229491296</v>
      </c>
      <c r="D89" s="13">
        <f>100*LN('Real GNP-GDP'!D89)</f>
        <v>825.43728229491296</v>
      </c>
      <c r="E89" s="13">
        <f>100*LN('Real GNP-GDP'!E89)</f>
        <v>825.43728229491296</v>
      </c>
      <c r="F89" s="13">
        <f>100*LN('Real GNP-GDP'!F89)</f>
        <v>845.55943451972803</v>
      </c>
      <c r="G89" s="13">
        <f>100*LN('Real GNP-GDP'!G89)</f>
        <v>845.55943451972803</v>
      </c>
      <c r="H89" s="13">
        <f>100*LN('Real GNP-GDP'!H89)</f>
        <v>845.55943451972803</v>
      </c>
      <c r="I89" s="13">
        <f>100*LN('Real GNP-GDP'!I89)</f>
        <v>845.55943451972803</v>
      </c>
      <c r="J89" s="15">
        <f>100*LN('Real GNP-GDP'!J89)</f>
        <v>845.55943451972803</v>
      </c>
      <c r="K89" s="13">
        <f>100*LN('Real GNP-GDP'!K89)</f>
        <v>845.46367047499768</v>
      </c>
      <c r="L89" s="13">
        <f>100*LN('Real GNP-GDP'!L89)</f>
        <v>845.46367047499768</v>
      </c>
      <c r="M89" s="13">
        <f>100*LN('Real GNP-GDP'!M89)</f>
        <v>845.46367047499768</v>
      </c>
      <c r="N89" s="13">
        <f>100*LN('Real GNP-GDP'!N89)</f>
        <v>845.46367047499768</v>
      </c>
      <c r="O89" s="13">
        <f>100*LN('Real GNP-GDP'!O89)</f>
        <v>845.46367047499768</v>
      </c>
      <c r="P89" s="13">
        <f>100*LN('Real GNP-GDP'!P89)</f>
        <v>845.46367047499768</v>
      </c>
      <c r="Q89" s="13">
        <f>100*LN('Real GNP-GDP'!Q89)</f>
        <v>845.46367047499768</v>
      </c>
      <c r="R89" s="13">
        <f>100*LN('Real GNP-GDP'!R89)</f>
        <v>845.46367047499768</v>
      </c>
      <c r="S89" s="13">
        <f>100*LN('Real GNP-GDP'!S89)</f>
        <v>845.46367047499768</v>
      </c>
      <c r="T89" s="13">
        <f>100*LN('Real GNP-GDP'!T89)</f>
        <v>845.46367047499768</v>
      </c>
      <c r="U89" s="13">
        <f>100*LN('Real GNP-GDP'!U89)</f>
        <v>851.10342641006525</v>
      </c>
      <c r="V89" s="13">
        <f>100*LN('Real GNP-GDP'!V89)</f>
        <v>851.10342641006525</v>
      </c>
      <c r="W89" s="13">
        <f>100*LN('Real GNP-GDP'!W89)</f>
        <v>851.6653045563728</v>
      </c>
      <c r="X89" s="13">
        <f>100*LN('Real GNP-GDP'!X89)</f>
        <v>851.6653045563728</v>
      </c>
      <c r="Y89" s="13">
        <f>100*LN('Real GNP-GDP'!Y89)</f>
        <v>851.6653045563728</v>
      </c>
      <c r="Z89" s="13">
        <f>100*LN('Real GNP-GDP'!Z89)</f>
        <v>851.6653045563728</v>
      </c>
      <c r="AA89" s="13">
        <f>100*LN('Real GNP-GDP'!AA89)</f>
        <v>851.6653045563728</v>
      </c>
      <c r="AB89" s="13">
        <f>100*LN('Real GNP-GDP'!AB89)</f>
        <v>851.6653045563728</v>
      </c>
      <c r="AC89" s="13">
        <f>100*LN('Real GNP-GDP'!AC89)</f>
        <v>851.6653045563728</v>
      </c>
      <c r="AD89" s="13">
        <f>100*LN('Real GNP-GDP'!AD89)</f>
        <v>851.6653045563728</v>
      </c>
      <c r="AE89" s="13">
        <f>100*LN('Real GNP-GDP'!AE89)</f>
        <v>851.6653045563728</v>
      </c>
      <c r="AF89" s="13">
        <f>100*LN('Real GNP-GDP'!AF89)</f>
        <v>851.6653045563728</v>
      </c>
      <c r="AG89" s="13">
        <f>100*LN('Real GNP-GDP'!AG89)</f>
        <v>851.6653045563728</v>
      </c>
      <c r="AH89" s="13">
        <f>100*LN('Real GNP-GDP'!AH89)</f>
        <v>851.6653045563728</v>
      </c>
      <c r="AI89" s="13">
        <f>100*LN('Real GNP-GDP'!AI89)</f>
        <v>851.6653045563728</v>
      </c>
      <c r="AJ89" s="13">
        <f>100*LN('Real GNP-GDP'!AJ89)</f>
        <v>851.6653045563728</v>
      </c>
      <c r="AK89" s="13">
        <f>100*LN('Real GNP-GDP'!AK89)</f>
        <v>851.6653045563728</v>
      </c>
      <c r="AL89" s="13">
        <f>100*LN('Real GNP-GDP'!AL89)</f>
        <v>856.90453296214901</v>
      </c>
      <c r="AM89" s="13">
        <f>100*LN('Real GNP-GDP'!AM89)</f>
        <v>856.90453296214901</v>
      </c>
      <c r="AN89" s="13">
        <f>100*LN('Real GNP-GDP'!AN89)</f>
        <v>856.90453296214901</v>
      </c>
      <c r="AO89" s="13">
        <f>100*LN('Real GNP-GDP'!AO89)</f>
        <v>856.90453296214901</v>
      </c>
      <c r="AP89" s="13">
        <f>100*LN('Real GNP-GDP'!AP89)</f>
        <v>856.90453296214901</v>
      </c>
      <c r="AQ89" s="13">
        <f>100*LN('Real GNP-GDP'!AQ89)</f>
        <v>856.90453296214901</v>
      </c>
      <c r="AR89" s="13">
        <f>100*LN('Real GNP-GDP'!AR89)</f>
        <v>856.90453296214901</v>
      </c>
      <c r="AS89" s="13">
        <f>100*LN('Real GNP-GDP'!AS89)</f>
        <v>856.90453296214901</v>
      </c>
      <c r="AT89" s="13">
        <f>100*LN('Real GNP-GDP'!AT89)</f>
        <v>856.90453296214901</v>
      </c>
      <c r="AU89" s="13">
        <f>100*LN('Real GNP-GDP'!AU89)</f>
        <v>856.90453296214901</v>
      </c>
      <c r="AV89" s="13">
        <f>100*LN('Real GNP-GDP'!AV89)</f>
        <v>856.90453296214901</v>
      </c>
      <c r="AW89" s="13">
        <f>100*LN('Real GNP-GDP'!AW89)</f>
        <v>856.90453296214901</v>
      </c>
      <c r="AX89" s="13">
        <f>100*LN('Real GNP-GDP'!AX89)</f>
        <v>856.90453296214901</v>
      </c>
      <c r="AY89" s="13">
        <f>100*LN('Real GNP-GDP'!AY89)</f>
        <v>856.90453296214901</v>
      </c>
      <c r="AZ89" s="13">
        <f>100*LN('Real GNP-GDP'!AZ89)</f>
        <v>856.90453296214901</v>
      </c>
      <c r="BA89" s="13">
        <f>100*LN('Real GNP-GDP'!BA89)</f>
        <v>856.90453296214901</v>
      </c>
      <c r="BB89" s="13">
        <f>100*LN('Real GNP-GDP'!BB89)</f>
        <v>856.90453296214901</v>
      </c>
      <c r="BC89" s="13">
        <f>100*LN('Real GNP-GDP'!BC89)</f>
        <v>856.90453296214901</v>
      </c>
      <c r="BD89" s="13">
        <f>100*LN('Real GNP-GDP'!BD89)</f>
        <v>856.90453296214901</v>
      </c>
      <c r="BE89" s="13">
        <f>100*LN('Real GNP-GDP'!BE89)</f>
        <v>856.90453296214901</v>
      </c>
      <c r="BF89" s="13">
        <f>100*LN('Real GNP-GDP'!BF89)</f>
        <v>856.90453296214901</v>
      </c>
      <c r="BG89" s="13">
        <f>100*LN('Real GNP-GDP'!BG89)</f>
        <v>856.90453296214901</v>
      </c>
      <c r="BH89" s="13">
        <f>100*LN('Real GNP-GDP'!BH89)</f>
        <v>869.24565643982851</v>
      </c>
      <c r="BI89" s="13">
        <f>100*LN('Real GNP-GDP'!BI89)</f>
        <v>869.24565643982851</v>
      </c>
      <c r="BJ89" s="13">
        <f>100*LN('Real GNP-GDP'!BJ89)</f>
        <v>869.24565643982851</v>
      </c>
      <c r="BK89" s="13">
        <f>100*LN('Real GNP-GDP'!BK89)</f>
        <v>869.24565643982851</v>
      </c>
      <c r="BL89" s="13">
        <f>100*LN('Real GNP-GDP'!BL89)</f>
        <v>869.24565643982851</v>
      </c>
      <c r="BM89" s="13">
        <f>100*LN('Real GNP-GDP'!BM89)</f>
        <v>869.24565643982851</v>
      </c>
      <c r="BN89" s="13">
        <f>100*LN('Real GNP-GDP'!BN89)</f>
        <v>869.24565643982851</v>
      </c>
      <c r="BO89" s="13">
        <f>100*LN('Real GNP-GDP'!BO89)</f>
        <v>869.24565643982851</v>
      </c>
      <c r="BP89" s="13">
        <f>100*LN('Real GNP-GDP'!BP89)</f>
        <v>869.16001771245863</v>
      </c>
      <c r="BQ89" s="13">
        <f>100*LN('Real GNP-GDP'!BQ89)</f>
        <v>869.16001771245863</v>
      </c>
      <c r="BR89" s="13">
        <f>100*LN('Real GNP-GDP'!BR89)</f>
        <v>869.16001771245863</v>
      </c>
      <c r="BS89" s="13">
        <f>100*LN('Real GNP-GDP'!BS89)</f>
        <v>869.16001771245863</v>
      </c>
      <c r="BT89" s="13">
        <f>100*LN('Real GNP-GDP'!BT89)</f>
        <v>869.16001771245863</v>
      </c>
      <c r="BU89" s="13">
        <f>100*LN('Real GNP-GDP'!BU89)</f>
        <v>869.16001771245863</v>
      </c>
      <c r="BV89" s="13">
        <f>100*LN('Real GNP-GDP'!BV89)</f>
        <v>869.16001771245863</v>
      </c>
      <c r="BW89" s="13">
        <f>100*LN('Real GNP-GDP'!BW89)</f>
        <v>869.16001771245863</v>
      </c>
      <c r="BX89" s="13">
        <f>100*LN('Real GNP-GDP'!BX89)</f>
        <v>879.18204189942185</v>
      </c>
      <c r="BY89" s="13">
        <f>100*LN('Real GNP-GDP'!BY89)</f>
        <v>879.18204189942185</v>
      </c>
      <c r="BZ89" s="13">
        <f>100*LN('Real GNP-GDP'!BZ89)</f>
        <v>879.18204189942185</v>
      </c>
      <c r="CA89" s="13">
        <f>100*LN('Real GNP-GDP'!CA89)</f>
        <v>879.18204189942185</v>
      </c>
      <c r="CB89" s="13">
        <f>100*LN('Real GNP-GDP'!CB89)</f>
        <v>879.28988318574181</v>
      </c>
      <c r="CC89" s="13">
        <f>100*LN('Real GNP-GDP'!CC89)</f>
        <v>879.28988318574181</v>
      </c>
      <c r="CD89" s="13">
        <f>100*LN('Real GNP-GDP'!CD89)</f>
        <v>879.28988318574181</v>
      </c>
      <c r="CE89" s="13">
        <f>100*LN('Real GNP-GDP'!CE89)</f>
        <v>879.28988318574181</v>
      </c>
      <c r="CF89" s="13">
        <f>100*LN('Real GNP-GDP'!CF89)</f>
        <v>879.28988318574181</v>
      </c>
      <c r="CG89" s="15">
        <f>100*LN('Real GNP-GDP'!CG89)</f>
        <v>879.28988318574181</v>
      </c>
    </row>
    <row r="90" spans="1:85" x14ac:dyDescent="0.25">
      <c r="A90" s="13" t="s">
        <v>162</v>
      </c>
      <c r="B90" s="13">
        <f>100*LN('Real GNP-GDP'!B90)</f>
        <v>825.95875865469259</v>
      </c>
      <c r="C90" s="13">
        <f>100*LN('Real GNP-GDP'!C90)</f>
        <v>825.95875865469259</v>
      </c>
      <c r="D90" s="13">
        <f>100*LN('Real GNP-GDP'!D90)</f>
        <v>825.95875865469259</v>
      </c>
      <c r="E90" s="13">
        <f>100*LN('Real GNP-GDP'!E90)</f>
        <v>825.95875865469259</v>
      </c>
      <c r="F90" s="13">
        <f>100*LN('Real GNP-GDP'!F90)</f>
        <v>846.76667562658349</v>
      </c>
      <c r="G90" s="13">
        <f>100*LN('Real GNP-GDP'!G90)</f>
        <v>846.76667562658349</v>
      </c>
      <c r="H90" s="13">
        <f>100*LN('Real GNP-GDP'!H90)</f>
        <v>846.76667562658349</v>
      </c>
      <c r="I90" s="13">
        <f>100*LN('Real GNP-GDP'!I90)</f>
        <v>846.76667562658349</v>
      </c>
      <c r="J90" s="15">
        <f>100*LN('Real GNP-GDP'!J90)</f>
        <v>846.76667562658349</v>
      </c>
      <c r="K90" s="13">
        <f>100*LN('Real GNP-GDP'!K90)</f>
        <v>846.65312766140096</v>
      </c>
      <c r="L90" s="13">
        <f>100*LN('Real GNP-GDP'!L90)</f>
        <v>846.65312766140096</v>
      </c>
      <c r="M90" s="13">
        <f>100*LN('Real GNP-GDP'!M90)</f>
        <v>846.65312766140096</v>
      </c>
      <c r="N90" s="13">
        <f>100*LN('Real GNP-GDP'!N90)</f>
        <v>846.65312766140096</v>
      </c>
      <c r="O90" s="13">
        <f>100*LN('Real GNP-GDP'!O90)</f>
        <v>846.65312766140096</v>
      </c>
      <c r="P90" s="13">
        <f>100*LN('Real GNP-GDP'!P90)</f>
        <v>846.65312766140096</v>
      </c>
      <c r="Q90" s="13">
        <f>100*LN('Real GNP-GDP'!Q90)</f>
        <v>846.65312766140096</v>
      </c>
      <c r="R90" s="13">
        <f>100*LN('Real GNP-GDP'!R90)</f>
        <v>846.65312766140096</v>
      </c>
      <c r="S90" s="13">
        <f>100*LN('Real GNP-GDP'!S90)</f>
        <v>846.65312766140096</v>
      </c>
      <c r="T90" s="13">
        <f>100*LN('Real GNP-GDP'!T90)</f>
        <v>846.65312766140096</v>
      </c>
      <c r="U90" s="13">
        <f>100*LN('Real GNP-GDP'!U90)</f>
        <v>852.31752630937854</v>
      </c>
      <c r="V90" s="13">
        <f>100*LN('Real GNP-GDP'!V90)</f>
        <v>852.31752630937854</v>
      </c>
      <c r="W90" s="13">
        <f>100*LN('Real GNP-GDP'!W90)</f>
        <v>852.84891511580895</v>
      </c>
      <c r="X90" s="13">
        <f>100*LN('Real GNP-GDP'!X90)</f>
        <v>852.84891511580895</v>
      </c>
      <c r="Y90" s="13">
        <f>100*LN('Real GNP-GDP'!Y90)</f>
        <v>852.84891511580895</v>
      </c>
      <c r="Z90" s="13">
        <f>100*LN('Real GNP-GDP'!Z90)</f>
        <v>852.84891511580895</v>
      </c>
      <c r="AA90" s="13">
        <f>100*LN('Real GNP-GDP'!AA90)</f>
        <v>852.84891511580895</v>
      </c>
      <c r="AB90" s="13">
        <f>100*LN('Real GNP-GDP'!AB90)</f>
        <v>852.84891511580895</v>
      </c>
      <c r="AC90" s="13">
        <f>100*LN('Real GNP-GDP'!AC90)</f>
        <v>852.84891511580895</v>
      </c>
      <c r="AD90" s="13">
        <f>100*LN('Real GNP-GDP'!AD90)</f>
        <v>852.84891511580895</v>
      </c>
      <c r="AE90" s="13">
        <f>100*LN('Real GNP-GDP'!AE90)</f>
        <v>852.84891511580895</v>
      </c>
      <c r="AF90" s="13">
        <f>100*LN('Real GNP-GDP'!AF90)</f>
        <v>852.84891511580895</v>
      </c>
      <c r="AG90" s="13">
        <f>100*LN('Real GNP-GDP'!AG90)</f>
        <v>852.84891511580895</v>
      </c>
      <c r="AH90" s="13">
        <f>100*LN('Real GNP-GDP'!AH90)</f>
        <v>852.84891511580895</v>
      </c>
      <c r="AI90" s="13">
        <f>100*LN('Real GNP-GDP'!AI90)</f>
        <v>852.84891511580895</v>
      </c>
      <c r="AJ90" s="13">
        <f>100*LN('Real GNP-GDP'!AJ90)</f>
        <v>852.84891511580895</v>
      </c>
      <c r="AK90" s="13">
        <f>100*LN('Real GNP-GDP'!AK90)</f>
        <v>852.84891511580895</v>
      </c>
      <c r="AL90" s="13">
        <f>100*LN('Real GNP-GDP'!AL90)</f>
        <v>858.10689930037097</v>
      </c>
      <c r="AM90" s="13">
        <f>100*LN('Real GNP-GDP'!AM90)</f>
        <v>858.10689930037097</v>
      </c>
      <c r="AN90" s="13">
        <f>100*LN('Real GNP-GDP'!AN90)</f>
        <v>858.10689930037097</v>
      </c>
      <c r="AO90" s="13">
        <f>100*LN('Real GNP-GDP'!AO90)</f>
        <v>858.10689930037097</v>
      </c>
      <c r="AP90" s="13">
        <f>100*LN('Real GNP-GDP'!AP90)</f>
        <v>858.10689930037097</v>
      </c>
      <c r="AQ90" s="13">
        <f>100*LN('Real GNP-GDP'!AQ90)</f>
        <v>858.10689930037097</v>
      </c>
      <c r="AR90" s="13">
        <f>100*LN('Real GNP-GDP'!AR90)</f>
        <v>858.10689930037097</v>
      </c>
      <c r="AS90" s="13">
        <f>100*LN('Real GNP-GDP'!AS90)</f>
        <v>858.10689930037097</v>
      </c>
      <c r="AT90" s="13">
        <f>100*LN('Real GNP-GDP'!AT90)</f>
        <v>858.10689930037097</v>
      </c>
      <c r="AU90" s="13">
        <f>100*LN('Real GNP-GDP'!AU90)</f>
        <v>858.10689930037097</v>
      </c>
      <c r="AV90" s="13">
        <f>100*LN('Real GNP-GDP'!AV90)</f>
        <v>858.10689930037097</v>
      </c>
      <c r="AW90" s="13">
        <f>100*LN('Real GNP-GDP'!AW90)</f>
        <v>858.10689930037097</v>
      </c>
      <c r="AX90" s="13">
        <f>100*LN('Real GNP-GDP'!AX90)</f>
        <v>858.10689930037097</v>
      </c>
      <c r="AY90" s="13">
        <f>100*LN('Real GNP-GDP'!AY90)</f>
        <v>858.10689930037097</v>
      </c>
      <c r="AZ90" s="13">
        <f>100*LN('Real GNP-GDP'!AZ90)</f>
        <v>858.10689930037097</v>
      </c>
      <c r="BA90" s="13">
        <f>100*LN('Real GNP-GDP'!BA90)</f>
        <v>858.10689930037097</v>
      </c>
      <c r="BB90" s="13">
        <f>100*LN('Real GNP-GDP'!BB90)</f>
        <v>858.10689930037097</v>
      </c>
      <c r="BC90" s="13">
        <f>100*LN('Real GNP-GDP'!BC90)</f>
        <v>858.10689930037097</v>
      </c>
      <c r="BD90" s="13">
        <f>100*LN('Real GNP-GDP'!BD90)</f>
        <v>858.10689930037097</v>
      </c>
      <c r="BE90" s="13">
        <f>100*LN('Real GNP-GDP'!BE90)</f>
        <v>858.10689930037097</v>
      </c>
      <c r="BF90" s="13">
        <f>100*LN('Real GNP-GDP'!BF90)</f>
        <v>858.10689930037097</v>
      </c>
      <c r="BG90" s="13">
        <f>100*LN('Real GNP-GDP'!BG90)</f>
        <v>858.10689930037097</v>
      </c>
      <c r="BH90" s="13">
        <f>100*LN('Real GNP-GDP'!BH90)</f>
        <v>870.45354566670562</v>
      </c>
      <c r="BI90" s="13">
        <f>100*LN('Real GNP-GDP'!BI90)</f>
        <v>870.45354566670562</v>
      </c>
      <c r="BJ90" s="13">
        <f>100*LN('Real GNP-GDP'!BJ90)</f>
        <v>870.45354566670562</v>
      </c>
      <c r="BK90" s="13">
        <f>100*LN('Real GNP-GDP'!BK90)</f>
        <v>870.45354566670562</v>
      </c>
      <c r="BL90" s="13">
        <f>100*LN('Real GNP-GDP'!BL90)</f>
        <v>870.45354566670562</v>
      </c>
      <c r="BM90" s="13">
        <f>100*LN('Real GNP-GDP'!BM90)</f>
        <v>870.45354566670562</v>
      </c>
      <c r="BN90" s="13">
        <f>100*LN('Real GNP-GDP'!BN90)</f>
        <v>870.45354566670562</v>
      </c>
      <c r="BO90" s="13">
        <f>100*LN('Real GNP-GDP'!BO90)</f>
        <v>870.45354566670562</v>
      </c>
      <c r="BP90" s="13">
        <f>100*LN('Real GNP-GDP'!BP90)</f>
        <v>870.36727583588561</v>
      </c>
      <c r="BQ90" s="13">
        <f>100*LN('Real GNP-GDP'!BQ90)</f>
        <v>870.36727583588561</v>
      </c>
      <c r="BR90" s="13">
        <f>100*LN('Real GNP-GDP'!BR90)</f>
        <v>870.36727583588561</v>
      </c>
      <c r="BS90" s="13">
        <f>100*LN('Real GNP-GDP'!BS90)</f>
        <v>870.36727583588561</v>
      </c>
      <c r="BT90" s="13">
        <f>100*LN('Real GNP-GDP'!BT90)</f>
        <v>870.36727583588561</v>
      </c>
      <c r="BU90" s="13">
        <f>100*LN('Real GNP-GDP'!BU90)</f>
        <v>870.36727583588561</v>
      </c>
      <c r="BV90" s="13">
        <f>100*LN('Real GNP-GDP'!BV90)</f>
        <v>870.36727583588561</v>
      </c>
      <c r="BW90" s="13">
        <f>100*LN('Real GNP-GDP'!BW90)</f>
        <v>870.36727583588561</v>
      </c>
      <c r="BX90" s="13">
        <f>100*LN('Real GNP-GDP'!BX90)</f>
        <v>880.32289093698819</v>
      </c>
      <c r="BY90" s="13">
        <f>100*LN('Real GNP-GDP'!BY90)</f>
        <v>880.32289093698819</v>
      </c>
      <c r="BZ90" s="13">
        <f>100*LN('Real GNP-GDP'!BZ90)</f>
        <v>880.32289093698819</v>
      </c>
      <c r="CA90" s="13">
        <f>100*LN('Real GNP-GDP'!CA90)</f>
        <v>880.32289093698819</v>
      </c>
      <c r="CB90" s="13">
        <f>100*LN('Real GNP-GDP'!CB90)</f>
        <v>880.43101041953719</v>
      </c>
      <c r="CC90" s="13">
        <f>100*LN('Real GNP-GDP'!CC90)</f>
        <v>880.43101041953719</v>
      </c>
      <c r="CD90" s="13">
        <f>100*LN('Real GNP-GDP'!CD90)</f>
        <v>880.43101041953719</v>
      </c>
      <c r="CE90" s="13">
        <f>100*LN('Real GNP-GDP'!CE90)</f>
        <v>880.43101041953719</v>
      </c>
      <c r="CF90" s="13">
        <f>100*LN('Real GNP-GDP'!CF90)</f>
        <v>880.43101041953719</v>
      </c>
      <c r="CG90" s="15">
        <f>100*LN('Real GNP-GDP'!CG90)</f>
        <v>880.43101041953719</v>
      </c>
    </row>
    <row r="91" spans="1:85" x14ac:dyDescent="0.25">
      <c r="A91" s="13" t="s">
        <v>163</v>
      </c>
      <c r="B91" s="13">
        <f>100*LN('Real GNP-GDP'!B91)</f>
        <v>824.35718026127915</v>
      </c>
      <c r="C91" s="13">
        <f>100*LN('Real GNP-GDP'!C91)</f>
        <v>824.35718026127915</v>
      </c>
      <c r="D91" s="13">
        <f>100*LN('Real GNP-GDP'!D91)</f>
        <v>824.35718026127915</v>
      </c>
      <c r="E91" s="13">
        <f>100*LN('Real GNP-GDP'!E91)</f>
        <v>824.35718026127915</v>
      </c>
      <c r="F91" s="13">
        <f>100*LN('Real GNP-GDP'!F91)</f>
        <v>845.50198709849462</v>
      </c>
      <c r="G91" s="13">
        <f>100*LN('Real GNP-GDP'!G91)</f>
        <v>845.50198709849462</v>
      </c>
      <c r="H91" s="13">
        <f>100*LN('Real GNP-GDP'!H91)</f>
        <v>845.50198709849462</v>
      </c>
      <c r="I91" s="13">
        <f>100*LN('Real GNP-GDP'!I91)</f>
        <v>845.50198709849462</v>
      </c>
      <c r="J91" s="15">
        <f>100*LN('Real GNP-GDP'!J91)</f>
        <v>845.50198709849462</v>
      </c>
      <c r="K91" s="13">
        <f>100*LN('Real GNP-GDP'!K91)</f>
        <v>845.39977679190895</v>
      </c>
      <c r="L91" s="13">
        <f>100*LN('Real GNP-GDP'!L91)</f>
        <v>845.39977679190895</v>
      </c>
      <c r="M91" s="13">
        <f>100*LN('Real GNP-GDP'!M91)</f>
        <v>845.39977679190895</v>
      </c>
      <c r="N91" s="13">
        <f>100*LN('Real GNP-GDP'!N91)</f>
        <v>845.39977679190895</v>
      </c>
      <c r="O91" s="13">
        <f>100*LN('Real GNP-GDP'!O91)</f>
        <v>845.39977679190895</v>
      </c>
      <c r="P91" s="13">
        <f>100*LN('Real GNP-GDP'!P91)</f>
        <v>845.39977679190895</v>
      </c>
      <c r="Q91" s="13">
        <f>100*LN('Real GNP-GDP'!Q91)</f>
        <v>845.39977679190895</v>
      </c>
      <c r="R91" s="13">
        <f>100*LN('Real GNP-GDP'!R91)</f>
        <v>845.39977679190895</v>
      </c>
      <c r="S91" s="13">
        <f>100*LN('Real GNP-GDP'!S91)</f>
        <v>845.39977679190895</v>
      </c>
      <c r="T91" s="13">
        <f>100*LN('Real GNP-GDP'!T91)</f>
        <v>845.39977679190895</v>
      </c>
      <c r="U91" s="13">
        <f>100*LN('Real GNP-GDP'!U91)</f>
        <v>851.16780107281272</v>
      </c>
      <c r="V91" s="13">
        <f>100*LN('Real GNP-GDP'!V91)</f>
        <v>851.16780107281272</v>
      </c>
      <c r="W91" s="13">
        <f>100*LN('Real GNP-GDP'!W91)</f>
        <v>851.66130231511715</v>
      </c>
      <c r="X91" s="13">
        <f>100*LN('Real GNP-GDP'!X91)</f>
        <v>851.66130231511715</v>
      </c>
      <c r="Y91" s="13">
        <f>100*LN('Real GNP-GDP'!Y91)</f>
        <v>851.66130231511715</v>
      </c>
      <c r="Z91" s="13">
        <f>100*LN('Real GNP-GDP'!Z91)</f>
        <v>851.66130231511715</v>
      </c>
      <c r="AA91" s="13">
        <f>100*LN('Real GNP-GDP'!AA91)</f>
        <v>851.66130231511715</v>
      </c>
      <c r="AB91" s="13">
        <f>100*LN('Real GNP-GDP'!AB91)</f>
        <v>851.66130231511715</v>
      </c>
      <c r="AC91" s="13">
        <f>100*LN('Real GNP-GDP'!AC91)</f>
        <v>851.66130231511715</v>
      </c>
      <c r="AD91" s="13">
        <f>100*LN('Real GNP-GDP'!AD91)</f>
        <v>851.66130231511715</v>
      </c>
      <c r="AE91" s="13">
        <f>100*LN('Real GNP-GDP'!AE91)</f>
        <v>851.66130231511715</v>
      </c>
      <c r="AF91" s="13">
        <f>100*LN('Real GNP-GDP'!AF91)</f>
        <v>851.66130231511715</v>
      </c>
      <c r="AG91" s="13">
        <f>100*LN('Real GNP-GDP'!AG91)</f>
        <v>851.66130231511715</v>
      </c>
      <c r="AH91" s="13">
        <f>100*LN('Real GNP-GDP'!AH91)</f>
        <v>851.66130231511715</v>
      </c>
      <c r="AI91" s="13">
        <f>100*LN('Real GNP-GDP'!AI91)</f>
        <v>851.66130231511715</v>
      </c>
      <c r="AJ91" s="13">
        <f>100*LN('Real GNP-GDP'!AJ91)</f>
        <v>851.66130231511715</v>
      </c>
      <c r="AK91" s="13">
        <f>100*LN('Real GNP-GDP'!AK91)</f>
        <v>851.66130231511715</v>
      </c>
      <c r="AL91" s="13">
        <f>100*LN('Real GNP-GDP'!AL91)</f>
        <v>856.85324847458196</v>
      </c>
      <c r="AM91" s="13">
        <f>100*LN('Real GNP-GDP'!AM91)</f>
        <v>856.85324847458196</v>
      </c>
      <c r="AN91" s="13">
        <f>100*LN('Real GNP-GDP'!AN91)</f>
        <v>856.85324847458196</v>
      </c>
      <c r="AO91" s="13">
        <f>100*LN('Real GNP-GDP'!AO91)</f>
        <v>856.85324847458196</v>
      </c>
      <c r="AP91" s="13">
        <f>100*LN('Real GNP-GDP'!AP91)</f>
        <v>856.85324847458196</v>
      </c>
      <c r="AQ91" s="13">
        <f>100*LN('Real GNP-GDP'!AQ91)</f>
        <v>856.85324847458196</v>
      </c>
      <c r="AR91" s="13">
        <f>100*LN('Real GNP-GDP'!AR91)</f>
        <v>856.85324847458196</v>
      </c>
      <c r="AS91" s="13">
        <f>100*LN('Real GNP-GDP'!AS91)</f>
        <v>856.85324847458196</v>
      </c>
      <c r="AT91" s="13">
        <f>100*LN('Real GNP-GDP'!AT91)</f>
        <v>856.85324847458196</v>
      </c>
      <c r="AU91" s="13">
        <f>100*LN('Real GNP-GDP'!AU91)</f>
        <v>856.85324847458196</v>
      </c>
      <c r="AV91" s="13">
        <f>100*LN('Real GNP-GDP'!AV91)</f>
        <v>856.85324847458196</v>
      </c>
      <c r="AW91" s="13">
        <f>100*LN('Real GNP-GDP'!AW91)</f>
        <v>856.85324847458196</v>
      </c>
      <c r="AX91" s="13">
        <f>100*LN('Real GNP-GDP'!AX91)</f>
        <v>856.85324847458196</v>
      </c>
      <c r="AY91" s="13">
        <f>100*LN('Real GNP-GDP'!AY91)</f>
        <v>856.85324847458196</v>
      </c>
      <c r="AZ91" s="13">
        <f>100*LN('Real GNP-GDP'!AZ91)</f>
        <v>856.85324847458196</v>
      </c>
      <c r="BA91" s="13">
        <f>100*LN('Real GNP-GDP'!BA91)</f>
        <v>856.85324847458196</v>
      </c>
      <c r="BB91" s="13">
        <f>100*LN('Real GNP-GDP'!BB91)</f>
        <v>856.85324847458196</v>
      </c>
      <c r="BC91" s="13">
        <f>100*LN('Real GNP-GDP'!BC91)</f>
        <v>856.85324847458196</v>
      </c>
      <c r="BD91" s="13">
        <f>100*LN('Real GNP-GDP'!BD91)</f>
        <v>856.85324847458196</v>
      </c>
      <c r="BE91" s="13">
        <f>100*LN('Real GNP-GDP'!BE91)</f>
        <v>856.85324847458196</v>
      </c>
      <c r="BF91" s="13">
        <f>100*LN('Real GNP-GDP'!BF91)</f>
        <v>856.85324847458196</v>
      </c>
      <c r="BG91" s="13">
        <f>100*LN('Real GNP-GDP'!BG91)</f>
        <v>856.85324847458196</v>
      </c>
      <c r="BH91" s="13">
        <f>100*LN('Real GNP-GDP'!BH91)</f>
        <v>869.20032742596561</v>
      </c>
      <c r="BI91" s="13">
        <f>100*LN('Real GNP-GDP'!BI91)</f>
        <v>869.20032742596561</v>
      </c>
      <c r="BJ91" s="13">
        <f>100*LN('Real GNP-GDP'!BJ91)</f>
        <v>869.20032742596561</v>
      </c>
      <c r="BK91" s="13">
        <f>100*LN('Real GNP-GDP'!BK91)</f>
        <v>869.20032742596561</v>
      </c>
      <c r="BL91" s="13">
        <f>100*LN('Real GNP-GDP'!BL91)</f>
        <v>869.20032742596561</v>
      </c>
      <c r="BM91" s="13">
        <f>100*LN('Real GNP-GDP'!BM91)</f>
        <v>869.20032742596561</v>
      </c>
      <c r="BN91" s="13">
        <f>100*LN('Real GNP-GDP'!BN91)</f>
        <v>869.20032742596561</v>
      </c>
      <c r="BO91" s="13">
        <f>100*LN('Real GNP-GDP'!BO91)</f>
        <v>869.20032742596561</v>
      </c>
      <c r="BP91" s="13">
        <f>100*LN('Real GNP-GDP'!BP91)</f>
        <v>869.11464985396753</v>
      </c>
      <c r="BQ91" s="13">
        <f>100*LN('Real GNP-GDP'!BQ91)</f>
        <v>869.11464985396753</v>
      </c>
      <c r="BR91" s="13">
        <f>100*LN('Real GNP-GDP'!BR91)</f>
        <v>869.11464985396753</v>
      </c>
      <c r="BS91" s="13">
        <f>100*LN('Real GNP-GDP'!BS91)</f>
        <v>869.11464985396753</v>
      </c>
      <c r="BT91" s="13">
        <f>100*LN('Real GNP-GDP'!BT91)</f>
        <v>869.11464985396753</v>
      </c>
      <c r="BU91" s="13">
        <f>100*LN('Real GNP-GDP'!BU91)</f>
        <v>869.11464985396753</v>
      </c>
      <c r="BV91" s="13">
        <f>100*LN('Real GNP-GDP'!BV91)</f>
        <v>869.11464985396753</v>
      </c>
      <c r="BW91" s="13">
        <f>100*LN('Real GNP-GDP'!BW91)</f>
        <v>869.11464985396753</v>
      </c>
      <c r="BX91" s="13">
        <f>100*LN('Real GNP-GDP'!BX91)</f>
        <v>879.14860267490019</v>
      </c>
      <c r="BY91" s="13">
        <f>100*LN('Real GNP-GDP'!BY91)</f>
        <v>879.14860267490019</v>
      </c>
      <c r="BZ91" s="13">
        <f>100*LN('Real GNP-GDP'!BZ91)</f>
        <v>879.14860267490019</v>
      </c>
      <c r="CA91" s="13">
        <f>100*LN('Real GNP-GDP'!CA91)</f>
        <v>879.14860267490019</v>
      </c>
      <c r="CB91" s="13">
        <f>100*LN('Real GNP-GDP'!CB91)</f>
        <v>879.25648000909291</v>
      </c>
      <c r="CC91" s="13">
        <f>100*LN('Real GNP-GDP'!CC91)</f>
        <v>879.25648000909291</v>
      </c>
      <c r="CD91" s="13">
        <f>100*LN('Real GNP-GDP'!CD91)</f>
        <v>879.25648000909291</v>
      </c>
      <c r="CE91" s="13">
        <f>100*LN('Real GNP-GDP'!CE91)</f>
        <v>879.25648000909291</v>
      </c>
      <c r="CF91" s="13">
        <f>100*LN('Real GNP-GDP'!CF91)</f>
        <v>879.25648000909291</v>
      </c>
      <c r="CG91" s="15">
        <f>100*LN('Real GNP-GDP'!CG91)</f>
        <v>879.25648000909291</v>
      </c>
    </row>
    <row r="92" spans="1:85" x14ac:dyDescent="0.25">
      <c r="A92" s="13" t="s">
        <v>164</v>
      </c>
      <c r="B92" s="13">
        <f>100*LN('Real GNP-GDP'!B92)</f>
        <v>823.11364640418981</v>
      </c>
      <c r="C92" s="13">
        <f>100*LN('Real GNP-GDP'!C92)</f>
        <v>823.11364640418981</v>
      </c>
      <c r="D92" s="13">
        <f>100*LN('Real GNP-GDP'!D92)</f>
        <v>823.11364640418981</v>
      </c>
      <c r="E92" s="13">
        <f>100*LN('Real GNP-GDP'!E92)</f>
        <v>823.11364640418981</v>
      </c>
      <c r="F92" s="13">
        <f>100*LN('Real GNP-GDP'!F92)</f>
        <v>843.79118604885173</v>
      </c>
      <c r="G92" s="13">
        <f>100*LN('Real GNP-GDP'!G92)</f>
        <v>843.79118604885173</v>
      </c>
      <c r="H92" s="13">
        <f>100*LN('Real GNP-GDP'!H92)</f>
        <v>843.79118604885173</v>
      </c>
      <c r="I92" s="13">
        <f>100*LN('Real GNP-GDP'!I92)</f>
        <v>843.79118604885173</v>
      </c>
      <c r="J92" s="15">
        <f>100*LN('Real GNP-GDP'!J92)</f>
        <v>843.79118604885173</v>
      </c>
      <c r="K92" s="13">
        <f>100*LN('Real GNP-GDP'!K92)</f>
        <v>843.72621441751096</v>
      </c>
      <c r="L92" s="13">
        <f>100*LN('Real GNP-GDP'!L92)</f>
        <v>843.72621441751096</v>
      </c>
      <c r="M92" s="13">
        <f>100*LN('Real GNP-GDP'!M92)</f>
        <v>843.72621441751096</v>
      </c>
      <c r="N92" s="13">
        <f>100*LN('Real GNP-GDP'!N92)</f>
        <v>843.72621441751096</v>
      </c>
      <c r="O92" s="13">
        <f>100*LN('Real GNP-GDP'!O92)</f>
        <v>843.72621441751096</v>
      </c>
      <c r="P92" s="13">
        <f>100*LN('Real GNP-GDP'!P92)</f>
        <v>843.72621441751096</v>
      </c>
      <c r="Q92" s="13">
        <f>100*LN('Real GNP-GDP'!Q92)</f>
        <v>843.72621441751096</v>
      </c>
      <c r="R92" s="13">
        <f>100*LN('Real GNP-GDP'!R92)</f>
        <v>843.72621441751096</v>
      </c>
      <c r="S92" s="13">
        <f>100*LN('Real GNP-GDP'!S92)</f>
        <v>843.72621441751096</v>
      </c>
      <c r="T92" s="13">
        <f>100*LN('Real GNP-GDP'!T92)</f>
        <v>843.72621441751096</v>
      </c>
      <c r="U92" s="13">
        <f>100*LN('Real GNP-GDP'!U92)</f>
        <v>849.5887835588901</v>
      </c>
      <c r="V92" s="13">
        <f>100*LN('Real GNP-GDP'!V92)</f>
        <v>849.5887835588901</v>
      </c>
      <c r="W92" s="13">
        <f>100*LN('Real GNP-GDP'!W92)</f>
        <v>849.99046012786948</v>
      </c>
      <c r="X92" s="13">
        <f>100*LN('Real GNP-GDP'!X92)</f>
        <v>849.99046012786948</v>
      </c>
      <c r="Y92" s="13">
        <f>100*LN('Real GNP-GDP'!Y92)</f>
        <v>849.99046012786948</v>
      </c>
      <c r="Z92" s="13">
        <f>100*LN('Real GNP-GDP'!Z92)</f>
        <v>849.99046012786948</v>
      </c>
      <c r="AA92" s="13">
        <f>100*LN('Real GNP-GDP'!AA92)</f>
        <v>849.99046012786948</v>
      </c>
      <c r="AB92" s="13">
        <f>100*LN('Real GNP-GDP'!AB92)</f>
        <v>849.99046012786948</v>
      </c>
      <c r="AC92" s="13">
        <f>100*LN('Real GNP-GDP'!AC92)</f>
        <v>849.99046012786948</v>
      </c>
      <c r="AD92" s="13">
        <f>100*LN('Real GNP-GDP'!AD92)</f>
        <v>849.99046012786948</v>
      </c>
      <c r="AE92" s="13">
        <f>100*LN('Real GNP-GDP'!AE92)</f>
        <v>849.99046012786948</v>
      </c>
      <c r="AF92" s="13">
        <f>100*LN('Real GNP-GDP'!AF92)</f>
        <v>849.99046012786948</v>
      </c>
      <c r="AG92" s="13">
        <f>100*LN('Real GNP-GDP'!AG92)</f>
        <v>849.99046012786948</v>
      </c>
      <c r="AH92" s="13">
        <f>100*LN('Real GNP-GDP'!AH92)</f>
        <v>849.99046012786948</v>
      </c>
      <c r="AI92" s="13">
        <f>100*LN('Real GNP-GDP'!AI92)</f>
        <v>849.99046012786948</v>
      </c>
      <c r="AJ92" s="13">
        <f>100*LN('Real GNP-GDP'!AJ92)</f>
        <v>849.99046012786948</v>
      </c>
      <c r="AK92" s="13">
        <f>100*LN('Real GNP-GDP'!AK92)</f>
        <v>849.99046012786948</v>
      </c>
      <c r="AL92" s="13">
        <f>100*LN('Real GNP-GDP'!AL92)</f>
        <v>855.20003329216433</v>
      </c>
      <c r="AM92" s="13">
        <f>100*LN('Real GNP-GDP'!AM92)</f>
        <v>855.20003329216433</v>
      </c>
      <c r="AN92" s="13">
        <f>100*LN('Real GNP-GDP'!AN92)</f>
        <v>855.20003329216433</v>
      </c>
      <c r="AO92" s="13">
        <f>100*LN('Real GNP-GDP'!AO92)</f>
        <v>855.20003329216433</v>
      </c>
      <c r="AP92" s="13">
        <f>100*LN('Real GNP-GDP'!AP92)</f>
        <v>855.20003329216433</v>
      </c>
      <c r="AQ92" s="13">
        <f>100*LN('Real GNP-GDP'!AQ92)</f>
        <v>855.20003329216433</v>
      </c>
      <c r="AR92" s="13">
        <f>100*LN('Real GNP-GDP'!AR92)</f>
        <v>855.20003329216433</v>
      </c>
      <c r="AS92" s="13">
        <f>100*LN('Real GNP-GDP'!AS92)</f>
        <v>855.20003329216433</v>
      </c>
      <c r="AT92" s="13">
        <f>100*LN('Real GNP-GDP'!AT92)</f>
        <v>855.20003329216433</v>
      </c>
      <c r="AU92" s="13">
        <f>100*LN('Real GNP-GDP'!AU92)</f>
        <v>855.20003329216433</v>
      </c>
      <c r="AV92" s="13">
        <f>100*LN('Real GNP-GDP'!AV92)</f>
        <v>855.20003329216433</v>
      </c>
      <c r="AW92" s="13">
        <f>100*LN('Real GNP-GDP'!AW92)</f>
        <v>855.20003329216433</v>
      </c>
      <c r="AX92" s="13">
        <f>100*LN('Real GNP-GDP'!AX92)</f>
        <v>855.20003329216433</v>
      </c>
      <c r="AY92" s="13">
        <f>100*LN('Real GNP-GDP'!AY92)</f>
        <v>855.20003329216433</v>
      </c>
      <c r="AZ92" s="13">
        <f>100*LN('Real GNP-GDP'!AZ92)</f>
        <v>855.20003329216433</v>
      </c>
      <c r="BA92" s="13">
        <f>100*LN('Real GNP-GDP'!BA92)</f>
        <v>855.20003329216433</v>
      </c>
      <c r="BB92" s="13">
        <f>100*LN('Real GNP-GDP'!BB92)</f>
        <v>855.20003329216433</v>
      </c>
      <c r="BC92" s="13">
        <f>100*LN('Real GNP-GDP'!BC92)</f>
        <v>855.20003329216433</v>
      </c>
      <c r="BD92" s="13">
        <f>100*LN('Real GNP-GDP'!BD92)</f>
        <v>855.20003329216433</v>
      </c>
      <c r="BE92" s="13">
        <f>100*LN('Real GNP-GDP'!BE92)</f>
        <v>855.20003329216433</v>
      </c>
      <c r="BF92" s="13">
        <f>100*LN('Real GNP-GDP'!BF92)</f>
        <v>855.20003329216433</v>
      </c>
      <c r="BG92" s="13">
        <f>100*LN('Real GNP-GDP'!BG92)</f>
        <v>855.20003329216433</v>
      </c>
      <c r="BH92" s="13">
        <f>100*LN('Real GNP-GDP'!BH92)</f>
        <v>867.54440255395264</v>
      </c>
      <c r="BI92" s="13">
        <f>100*LN('Real GNP-GDP'!BI92)</f>
        <v>867.54440255395264</v>
      </c>
      <c r="BJ92" s="13">
        <f>100*LN('Real GNP-GDP'!BJ92)</f>
        <v>867.54440255395264</v>
      </c>
      <c r="BK92" s="13">
        <f>100*LN('Real GNP-GDP'!BK92)</f>
        <v>867.54440255395264</v>
      </c>
      <c r="BL92" s="13">
        <f>100*LN('Real GNP-GDP'!BL92)</f>
        <v>867.54440255395264</v>
      </c>
      <c r="BM92" s="13">
        <f>100*LN('Real GNP-GDP'!BM92)</f>
        <v>867.54440255395264</v>
      </c>
      <c r="BN92" s="13">
        <f>100*LN('Real GNP-GDP'!BN92)</f>
        <v>867.54440255395264</v>
      </c>
      <c r="BO92" s="13">
        <f>100*LN('Real GNP-GDP'!BO92)</f>
        <v>867.54440255395264</v>
      </c>
      <c r="BP92" s="13">
        <f>100*LN('Real GNP-GDP'!BP92)</f>
        <v>867.45900253509819</v>
      </c>
      <c r="BQ92" s="13">
        <f>100*LN('Real GNP-GDP'!BQ92)</f>
        <v>867.45900253509819</v>
      </c>
      <c r="BR92" s="13">
        <f>100*LN('Real GNP-GDP'!BR92)</f>
        <v>867.45900253509819</v>
      </c>
      <c r="BS92" s="13">
        <f>100*LN('Real GNP-GDP'!BS92)</f>
        <v>867.45900253509819</v>
      </c>
      <c r="BT92" s="13">
        <f>100*LN('Real GNP-GDP'!BT92)</f>
        <v>867.45900253509819</v>
      </c>
      <c r="BU92" s="13">
        <f>100*LN('Real GNP-GDP'!BU92)</f>
        <v>867.45900253509819</v>
      </c>
      <c r="BV92" s="13">
        <f>100*LN('Real GNP-GDP'!BV92)</f>
        <v>867.45900253509819</v>
      </c>
      <c r="BW92" s="13">
        <f>100*LN('Real GNP-GDP'!BW92)</f>
        <v>867.45900253509819</v>
      </c>
      <c r="BX92" s="13">
        <f>100*LN('Real GNP-GDP'!BX92)</f>
        <v>877.46222206969969</v>
      </c>
      <c r="BY92" s="13">
        <f>100*LN('Real GNP-GDP'!BY92)</f>
        <v>877.46222206969969</v>
      </c>
      <c r="BZ92" s="13">
        <f>100*LN('Real GNP-GDP'!BZ92)</f>
        <v>877.46222206969969</v>
      </c>
      <c r="CA92" s="13">
        <f>100*LN('Real GNP-GDP'!CA92)</f>
        <v>877.46222206969969</v>
      </c>
      <c r="CB92" s="13">
        <f>100*LN('Real GNP-GDP'!CB92)</f>
        <v>877.57038865677384</v>
      </c>
      <c r="CC92" s="13">
        <f>100*LN('Real GNP-GDP'!CC92)</f>
        <v>877.57038865677384</v>
      </c>
      <c r="CD92" s="13">
        <f>100*LN('Real GNP-GDP'!CD92)</f>
        <v>877.57038865677384</v>
      </c>
      <c r="CE92" s="13">
        <f>100*LN('Real GNP-GDP'!CE92)</f>
        <v>877.57038865677384</v>
      </c>
      <c r="CF92" s="13">
        <f>100*LN('Real GNP-GDP'!CF92)</f>
        <v>877.57038865677384</v>
      </c>
      <c r="CG92" s="15">
        <f>100*LN('Real GNP-GDP'!CG92)</f>
        <v>877.57038865677384</v>
      </c>
    </row>
    <row r="93" spans="1:85" x14ac:dyDescent="0.25">
      <c r="A93" s="13" t="s">
        <v>165</v>
      </c>
      <c r="B93" s="13">
        <f>100*LN('Real GNP-GDP'!B93)</f>
        <v>823.51220150716995</v>
      </c>
      <c r="C93" s="13">
        <f>100*LN('Real GNP-GDP'!C93)</f>
        <v>823.51220150716995</v>
      </c>
      <c r="D93" s="13">
        <f>100*LN('Real GNP-GDP'!D93)</f>
        <v>823.51220150716995</v>
      </c>
      <c r="E93" s="13">
        <f>100*LN('Real GNP-GDP'!E93)</f>
        <v>823.51220150716995</v>
      </c>
      <c r="F93" s="13">
        <f>100*LN('Real GNP-GDP'!F93)</f>
        <v>844.19091433408812</v>
      </c>
      <c r="G93" s="13">
        <f>100*LN('Real GNP-GDP'!G93)</f>
        <v>844.19091433408812</v>
      </c>
      <c r="H93" s="13">
        <f>100*LN('Real GNP-GDP'!H93)</f>
        <v>844.19091433408812</v>
      </c>
      <c r="I93" s="13">
        <f>100*LN('Real GNP-GDP'!I93)</f>
        <v>844.19091433408812</v>
      </c>
      <c r="J93" s="15">
        <f>100*LN('Real GNP-GDP'!J93)</f>
        <v>844.19091433408812</v>
      </c>
      <c r="K93" s="13">
        <f>100*LN('Real GNP-GDP'!K93)</f>
        <v>844.13699027941811</v>
      </c>
      <c r="L93" s="13">
        <f>100*LN('Real GNP-GDP'!L93)</f>
        <v>844.13699027941811</v>
      </c>
      <c r="M93" s="13">
        <f>100*LN('Real GNP-GDP'!M93)</f>
        <v>844.13699027941811</v>
      </c>
      <c r="N93" s="13">
        <f>100*LN('Real GNP-GDP'!N93)</f>
        <v>844.13699027941811</v>
      </c>
      <c r="O93" s="13">
        <f>100*LN('Real GNP-GDP'!O93)</f>
        <v>844.13699027941811</v>
      </c>
      <c r="P93" s="13">
        <f>100*LN('Real GNP-GDP'!P93)</f>
        <v>844.13699027941811</v>
      </c>
      <c r="Q93" s="13">
        <f>100*LN('Real GNP-GDP'!Q93)</f>
        <v>844.13699027941811</v>
      </c>
      <c r="R93" s="13">
        <f>100*LN('Real GNP-GDP'!R93)</f>
        <v>844.13699027941811</v>
      </c>
      <c r="S93" s="13">
        <f>100*LN('Real GNP-GDP'!S93)</f>
        <v>844.13699027941811</v>
      </c>
      <c r="T93" s="13">
        <f>100*LN('Real GNP-GDP'!T93)</f>
        <v>844.13699027941811</v>
      </c>
      <c r="U93" s="13">
        <f>100*LN('Real GNP-GDP'!U93)</f>
        <v>850.04335296008981</v>
      </c>
      <c r="V93" s="13">
        <f>100*LN('Real GNP-GDP'!V93)</f>
        <v>850.04335296008981</v>
      </c>
      <c r="W93" s="13">
        <f>100*LN('Real GNP-GDP'!W93)</f>
        <v>850.42092638579425</v>
      </c>
      <c r="X93" s="13">
        <f>100*LN('Real GNP-GDP'!X93)</f>
        <v>850.42092638579425</v>
      </c>
      <c r="Y93" s="13">
        <f>100*LN('Real GNP-GDP'!Y93)</f>
        <v>850.42092638579425</v>
      </c>
      <c r="Z93" s="13">
        <f>100*LN('Real GNP-GDP'!Z93)</f>
        <v>850.42092638579425</v>
      </c>
      <c r="AA93" s="13">
        <f>100*LN('Real GNP-GDP'!AA93)</f>
        <v>850.42092638579425</v>
      </c>
      <c r="AB93" s="13">
        <f>100*LN('Real GNP-GDP'!AB93)</f>
        <v>850.42092638579425</v>
      </c>
      <c r="AC93" s="13">
        <f>100*LN('Real GNP-GDP'!AC93)</f>
        <v>850.42092638579425</v>
      </c>
      <c r="AD93" s="13">
        <f>100*LN('Real GNP-GDP'!AD93)</f>
        <v>850.42092638579425</v>
      </c>
      <c r="AE93" s="13">
        <f>100*LN('Real GNP-GDP'!AE93)</f>
        <v>850.42092638579425</v>
      </c>
      <c r="AF93" s="13">
        <f>100*LN('Real GNP-GDP'!AF93)</f>
        <v>850.42092638579425</v>
      </c>
      <c r="AG93" s="13">
        <f>100*LN('Real GNP-GDP'!AG93)</f>
        <v>850.42092638579425</v>
      </c>
      <c r="AH93" s="13">
        <f>100*LN('Real GNP-GDP'!AH93)</f>
        <v>850.42092638579425</v>
      </c>
      <c r="AI93" s="13">
        <f>100*LN('Real GNP-GDP'!AI93)</f>
        <v>850.42092638579425</v>
      </c>
      <c r="AJ93" s="13">
        <f>100*LN('Real GNP-GDP'!AJ93)</f>
        <v>850.42092638579425</v>
      </c>
      <c r="AK93" s="13">
        <f>100*LN('Real GNP-GDP'!AK93)</f>
        <v>850.42092638579425</v>
      </c>
      <c r="AL93" s="13">
        <f>100*LN('Real GNP-GDP'!AL93)</f>
        <v>855.7355768568641</v>
      </c>
      <c r="AM93" s="13">
        <f>100*LN('Real GNP-GDP'!AM93)</f>
        <v>855.7355768568641</v>
      </c>
      <c r="AN93" s="13">
        <f>100*LN('Real GNP-GDP'!AN93)</f>
        <v>855.7355768568641</v>
      </c>
      <c r="AO93" s="13">
        <f>100*LN('Real GNP-GDP'!AO93)</f>
        <v>855.7355768568641</v>
      </c>
      <c r="AP93" s="13">
        <f>100*LN('Real GNP-GDP'!AP93)</f>
        <v>855.7355768568641</v>
      </c>
      <c r="AQ93" s="13">
        <f>100*LN('Real GNP-GDP'!AQ93)</f>
        <v>855.7355768568641</v>
      </c>
      <c r="AR93" s="13">
        <f>100*LN('Real GNP-GDP'!AR93)</f>
        <v>855.7355768568641</v>
      </c>
      <c r="AS93" s="13">
        <f>100*LN('Real GNP-GDP'!AS93)</f>
        <v>855.7355768568641</v>
      </c>
      <c r="AT93" s="13">
        <f>100*LN('Real GNP-GDP'!AT93)</f>
        <v>855.7355768568641</v>
      </c>
      <c r="AU93" s="13">
        <f>100*LN('Real GNP-GDP'!AU93)</f>
        <v>855.7355768568641</v>
      </c>
      <c r="AV93" s="13">
        <f>100*LN('Real GNP-GDP'!AV93)</f>
        <v>855.7355768568641</v>
      </c>
      <c r="AW93" s="13">
        <f>100*LN('Real GNP-GDP'!AW93)</f>
        <v>855.7355768568641</v>
      </c>
      <c r="AX93" s="13">
        <f>100*LN('Real GNP-GDP'!AX93)</f>
        <v>855.7355768568641</v>
      </c>
      <c r="AY93" s="13">
        <f>100*LN('Real GNP-GDP'!AY93)</f>
        <v>855.7355768568641</v>
      </c>
      <c r="AZ93" s="13">
        <f>100*LN('Real GNP-GDP'!AZ93)</f>
        <v>855.7355768568641</v>
      </c>
      <c r="BA93" s="13">
        <f>100*LN('Real GNP-GDP'!BA93)</f>
        <v>855.7355768568641</v>
      </c>
      <c r="BB93" s="13">
        <f>100*LN('Real GNP-GDP'!BB93)</f>
        <v>855.7355768568641</v>
      </c>
      <c r="BC93" s="13">
        <f>100*LN('Real GNP-GDP'!BC93)</f>
        <v>855.7355768568641</v>
      </c>
      <c r="BD93" s="13">
        <f>100*LN('Real GNP-GDP'!BD93)</f>
        <v>855.7355768568641</v>
      </c>
      <c r="BE93" s="13">
        <f>100*LN('Real GNP-GDP'!BE93)</f>
        <v>855.7355768568641</v>
      </c>
      <c r="BF93" s="13">
        <f>100*LN('Real GNP-GDP'!BF93)</f>
        <v>855.7355768568641</v>
      </c>
      <c r="BG93" s="13">
        <f>100*LN('Real GNP-GDP'!BG93)</f>
        <v>855.7355768568641</v>
      </c>
      <c r="BH93" s="13">
        <f>100*LN('Real GNP-GDP'!BH93)</f>
        <v>868.08584636120804</v>
      </c>
      <c r="BI93" s="13">
        <f>100*LN('Real GNP-GDP'!BI93)</f>
        <v>868.08584636120804</v>
      </c>
      <c r="BJ93" s="13">
        <f>100*LN('Real GNP-GDP'!BJ93)</f>
        <v>868.08584636120804</v>
      </c>
      <c r="BK93" s="13">
        <f>100*LN('Real GNP-GDP'!BK93)</f>
        <v>868.08584636120804</v>
      </c>
      <c r="BL93" s="13">
        <f>100*LN('Real GNP-GDP'!BL93)</f>
        <v>868.08584636120804</v>
      </c>
      <c r="BM93" s="13">
        <f>100*LN('Real GNP-GDP'!BM93)</f>
        <v>868.08584636120804</v>
      </c>
      <c r="BN93" s="13">
        <f>100*LN('Real GNP-GDP'!BN93)</f>
        <v>868.08584636120804</v>
      </c>
      <c r="BO93" s="13">
        <f>100*LN('Real GNP-GDP'!BO93)</f>
        <v>868.08584636120804</v>
      </c>
      <c r="BP93" s="13">
        <f>100*LN('Real GNP-GDP'!BP93)</f>
        <v>867.99920817213285</v>
      </c>
      <c r="BQ93" s="13">
        <f>100*LN('Real GNP-GDP'!BQ93)</f>
        <v>867.99920817213285</v>
      </c>
      <c r="BR93" s="13">
        <f>100*LN('Real GNP-GDP'!BR93)</f>
        <v>867.99920817213285</v>
      </c>
      <c r="BS93" s="13">
        <f>100*LN('Real GNP-GDP'!BS93)</f>
        <v>867.99920817213285</v>
      </c>
      <c r="BT93" s="13">
        <f>100*LN('Real GNP-GDP'!BT93)</f>
        <v>867.99920817213285</v>
      </c>
      <c r="BU93" s="13">
        <f>100*LN('Real GNP-GDP'!BU93)</f>
        <v>867.99920817213285</v>
      </c>
      <c r="BV93" s="13">
        <f>100*LN('Real GNP-GDP'!BV93)</f>
        <v>867.99920817213285</v>
      </c>
      <c r="BW93" s="13">
        <f>100*LN('Real GNP-GDP'!BW93)</f>
        <v>867.99920817213285</v>
      </c>
      <c r="BX93" s="13">
        <f>100*LN('Real GNP-GDP'!BX93)</f>
        <v>878.00650193592844</v>
      </c>
      <c r="BY93" s="13">
        <f>100*LN('Real GNP-GDP'!BY93)</f>
        <v>878.00650193592844</v>
      </c>
      <c r="BZ93" s="13">
        <f>100*LN('Real GNP-GDP'!BZ93)</f>
        <v>878.00650193592844</v>
      </c>
      <c r="CA93" s="13">
        <f>100*LN('Real GNP-GDP'!CA93)</f>
        <v>878.00650193592844</v>
      </c>
      <c r="CB93" s="13">
        <f>100*LN('Real GNP-GDP'!CB93)</f>
        <v>878.11254566969103</v>
      </c>
      <c r="CC93" s="13">
        <f>100*LN('Real GNP-GDP'!CC93)</f>
        <v>878.11254566969103</v>
      </c>
      <c r="CD93" s="13">
        <f>100*LN('Real GNP-GDP'!CD93)</f>
        <v>878.11254566969103</v>
      </c>
      <c r="CE93" s="13">
        <f>100*LN('Real GNP-GDP'!CE93)</f>
        <v>878.11254566969103</v>
      </c>
      <c r="CF93" s="13">
        <f>100*LN('Real GNP-GDP'!CF93)</f>
        <v>878.11254566969103</v>
      </c>
      <c r="CG93" s="15">
        <f>100*LN('Real GNP-GDP'!CG93)</f>
        <v>878.11254566969103</v>
      </c>
    </row>
    <row r="94" spans="1:85" x14ac:dyDescent="0.25">
      <c r="A94" s="13" t="s">
        <v>166</v>
      </c>
      <c r="B94" s="13">
        <f>100*LN('Real GNP-GDP'!B94)</f>
        <v>823.06837644802079</v>
      </c>
      <c r="C94" s="13">
        <f>100*LN('Real GNP-GDP'!C94)</f>
        <v>823.06837644802079</v>
      </c>
      <c r="D94" s="13">
        <f>100*LN('Real GNP-GDP'!D94)</f>
        <v>823.06837644802079</v>
      </c>
      <c r="E94" s="13">
        <f>100*LN('Real GNP-GDP'!E94)</f>
        <v>823.06837644802079</v>
      </c>
      <c r="F94" s="13">
        <f>100*LN('Real GNP-GDP'!F94)</f>
        <v>843.71321502413093</v>
      </c>
      <c r="G94" s="13">
        <f>100*LN('Real GNP-GDP'!G94)</f>
        <v>843.71321502413093</v>
      </c>
      <c r="H94" s="13">
        <f>100*LN('Real GNP-GDP'!H94)</f>
        <v>843.71321502413093</v>
      </c>
      <c r="I94" s="13">
        <f>100*LN('Real GNP-GDP'!I94)</f>
        <v>843.71321502413093</v>
      </c>
      <c r="J94" s="15">
        <f>100*LN('Real GNP-GDP'!J94)</f>
        <v>843.71321502413093</v>
      </c>
      <c r="K94" s="13">
        <f>100*LN('Real GNP-GDP'!K94)</f>
        <v>843.64385637211024</v>
      </c>
      <c r="L94" s="13">
        <f>100*LN('Real GNP-GDP'!L94)</f>
        <v>843.64385637211024</v>
      </c>
      <c r="M94" s="13">
        <f>100*LN('Real GNP-GDP'!M94)</f>
        <v>843.64385637211024</v>
      </c>
      <c r="N94" s="13">
        <f>100*LN('Real GNP-GDP'!N94)</f>
        <v>843.64385637211024</v>
      </c>
      <c r="O94" s="13">
        <f>100*LN('Real GNP-GDP'!O94)</f>
        <v>843.64385637211024</v>
      </c>
      <c r="P94" s="13">
        <f>100*LN('Real GNP-GDP'!P94)</f>
        <v>843.64385637211024</v>
      </c>
      <c r="Q94" s="13">
        <f>100*LN('Real GNP-GDP'!Q94)</f>
        <v>843.64385637211024</v>
      </c>
      <c r="R94" s="13">
        <f>100*LN('Real GNP-GDP'!R94)</f>
        <v>843.64385637211024</v>
      </c>
      <c r="S94" s="13">
        <f>100*LN('Real GNP-GDP'!S94)</f>
        <v>843.64385637211024</v>
      </c>
      <c r="T94" s="13">
        <f>100*LN('Real GNP-GDP'!T94)</f>
        <v>843.64385637211024</v>
      </c>
      <c r="U94" s="13">
        <f>100*LN('Real GNP-GDP'!U94)</f>
        <v>849.5663072865874</v>
      </c>
      <c r="V94" s="13">
        <f>100*LN('Real GNP-GDP'!V94)</f>
        <v>849.5663072865874</v>
      </c>
      <c r="W94" s="13">
        <f>100*LN('Real GNP-GDP'!W94)</f>
        <v>849.94568279259397</v>
      </c>
      <c r="X94" s="13">
        <f>100*LN('Real GNP-GDP'!X94)</f>
        <v>849.94568279259397</v>
      </c>
      <c r="Y94" s="13">
        <f>100*LN('Real GNP-GDP'!Y94)</f>
        <v>849.94568279259397</v>
      </c>
      <c r="Z94" s="13">
        <f>100*LN('Real GNP-GDP'!Z94)</f>
        <v>849.94568279259397</v>
      </c>
      <c r="AA94" s="13">
        <f>100*LN('Real GNP-GDP'!AA94)</f>
        <v>849.94568279259397</v>
      </c>
      <c r="AB94" s="13">
        <f>100*LN('Real GNP-GDP'!AB94)</f>
        <v>849.94568279259397</v>
      </c>
      <c r="AC94" s="13">
        <f>100*LN('Real GNP-GDP'!AC94)</f>
        <v>849.94568279259397</v>
      </c>
      <c r="AD94" s="13">
        <f>100*LN('Real GNP-GDP'!AD94)</f>
        <v>849.94568279259397</v>
      </c>
      <c r="AE94" s="13">
        <f>100*LN('Real GNP-GDP'!AE94)</f>
        <v>849.94568279259397</v>
      </c>
      <c r="AF94" s="13">
        <f>100*LN('Real GNP-GDP'!AF94)</f>
        <v>849.94568279259397</v>
      </c>
      <c r="AG94" s="13">
        <f>100*LN('Real GNP-GDP'!AG94)</f>
        <v>849.94568279259397</v>
      </c>
      <c r="AH94" s="13">
        <f>100*LN('Real GNP-GDP'!AH94)</f>
        <v>849.94568279259397</v>
      </c>
      <c r="AI94" s="13">
        <f>100*LN('Real GNP-GDP'!AI94)</f>
        <v>849.94568279259397</v>
      </c>
      <c r="AJ94" s="13">
        <f>100*LN('Real GNP-GDP'!AJ94)</f>
        <v>849.94568279259397</v>
      </c>
      <c r="AK94" s="13">
        <f>100*LN('Real GNP-GDP'!AK94)</f>
        <v>849.94568279259397</v>
      </c>
      <c r="AL94" s="13">
        <f>100*LN('Real GNP-GDP'!AL94)</f>
        <v>855.35636927258884</v>
      </c>
      <c r="AM94" s="13">
        <f>100*LN('Real GNP-GDP'!AM94)</f>
        <v>855.35636927258884</v>
      </c>
      <c r="AN94" s="13">
        <f>100*LN('Real GNP-GDP'!AN94)</f>
        <v>855.35636927258884</v>
      </c>
      <c r="AO94" s="13">
        <f>100*LN('Real GNP-GDP'!AO94)</f>
        <v>855.35636927258884</v>
      </c>
      <c r="AP94" s="13">
        <f>100*LN('Real GNP-GDP'!AP94)</f>
        <v>855.35636927258884</v>
      </c>
      <c r="AQ94" s="13">
        <f>100*LN('Real GNP-GDP'!AQ94)</f>
        <v>855.35636927258884</v>
      </c>
      <c r="AR94" s="13">
        <f>100*LN('Real GNP-GDP'!AR94)</f>
        <v>855.35636927258884</v>
      </c>
      <c r="AS94" s="13">
        <f>100*LN('Real GNP-GDP'!AS94)</f>
        <v>855.35636927258884</v>
      </c>
      <c r="AT94" s="13">
        <f>100*LN('Real GNP-GDP'!AT94)</f>
        <v>855.35636927258884</v>
      </c>
      <c r="AU94" s="13">
        <f>100*LN('Real GNP-GDP'!AU94)</f>
        <v>855.35636927258884</v>
      </c>
      <c r="AV94" s="13">
        <f>100*LN('Real GNP-GDP'!AV94)</f>
        <v>855.35636927258884</v>
      </c>
      <c r="AW94" s="13">
        <f>100*LN('Real GNP-GDP'!AW94)</f>
        <v>855.35636927258884</v>
      </c>
      <c r="AX94" s="13">
        <f>100*LN('Real GNP-GDP'!AX94)</f>
        <v>855.35636927258884</v>
      </c>
      <c r="AY94" s="13">
        <f>100*LN('Real GNP-GDP'!AY94)</f>
        <v>855.35636927258884</v>
      </c>
      <c r="AZ94" s="13">
        <f>100*LN('Real GNP-GDP'!AZ94)</f>
        <v>855.35636927258884</v>
      </c>
      <c r="BA94" s="13">
        <f>100*LN('Real GNP-GDP'!BA94)</f>
        <v>855.35636927258884</v>
      </c>
      <c r="BB94" s="13">
        <f>100*LN('Real GNP-GDP'!BB94)</f>
        <v>855.35636927258884</v>
      </c>
      <c r="BC94" s="13">
        <f>100*LN('Real GNP-GDP'!BC94)</f>
        <v>855.35636927258884</v>
      </c>
      <c r="BD94" s="13">
        <f>100*LN('Real GNP-GDP'!BD94)</f>
        <v>855.35636927258884</v>
      </c>
      <c r="BE94" s="13">
        <f>100*LN('Real GNP-GDP'!BE94)</f>
        <v>855.35636927258884</v>
      </c>
      <c r="BF94" s="13">
        <f>100*LN('Real GNP-GDP'!BF94)</f>
        <v>855.35636927258884</v>
      </c>
      <c r="BG94" s="13">
        <f>100*LN('Real GNP-GDP'!BG94)</f>
        <v>855.35636927258884</v>
      </c>
      <c r="BH94" s="13">
        <f>100*LN('Real GNP-GDP'!BH94)</f>
        <v>867.69964367795887</v>
      </c>
      <c r="BI94" s="13">
        <f>100*LN('Real GNP-GDP'!BI94)</f>
        <v>867.69964367795887</v>
      </c>
      <c r="BJ94" s="13">
        <f>100*LN('Real GNP-GDP'!BJ94)</f>
        <v>867.69964367795887</v>
      </c>
      <c r="BK94" s="13">
        <f>100*LN('Real GNP-GDP'!BK94)</f>
        <v>867.69964367795887</v>
      </c>
      <c r="BL94" s="13">
        <f>100*LN('Real GNP-GDP'!BL94)</f>
        <v>867.69964367795887</v>
      </c>
      <c r="BM94" s="13">
        <f>100*LN('Real GNP-GDP'!BM94)</f>
        <v>867.69964367795887</v>
      </c>
      <c r="BN94" s="13">
        <f>100*LN('Real GNP-GDP'!BN94)</f>
        <v>867.69964367795887</v>
      </c>
      <c r="BO94" s="13">
        <f>100*LN('Real GNP-GDP'!BO94)</f>
        <v>867.69964367795887</v>
      </c>
      <c r="BP94" s="13">
        <f>100*LN('Real GNP-GDP'!BP94)</f>
        <v>867.61437618869513</v>
      </c>
      <c r="BQ94" s="13">
        <f>100*LN('Real GNP-GDP'!BQ94)</f>
        <v>867.61437618869513</v>
      </c>
      <c r="BR94" s="13">
        <f>100*LN('Real GNP-GDP'!BR94)</f>
        <v>867.61437618869513</v>
      </c>
      <c r="BS94" s="13">
        <f>100*LN('Real GNP-GDP'!BS94)</f>
        <v>867.61437618869513</v>
      </c>
      <c r="BT94" s="13">
        <f>100*LN('Real GNP-GDP'!BT94)</f>
        <v>867.61437618869513</v>
      </c>
      <c r="BU94" s="13">
        <f>100*LN('Real GNP-GDP'!BU94)</f>
        <v>867.61437618869513</v>
      </c>
      <c r="BV94" s="13">
        <f>100*LN('Real GNP-GDP'!BV94)</f>
        <v>867.61437618869513</v>
      </c>
      <c r="BW94" s="13">
        <f>100*LN('Real GNP-GDP'!BW94)</f>
        <v>867.61437618869513</v>
      </c>
      <c r="BX94" s="13">
        <f>100*LN('Real GNP-GDP'!BX94)</f>
        <v>877.64449246724803</v>
      </c>
      <c r="BY94" s="13">
        <f>100*LN('Real GNP-GDP'!BY94)</f>
        <v>877.64449246724803</v>
      </c>
      <c r="BZ94" s="13">
        <f>100*LN('Real GNP-GDP'!BZ94)</f>
        <v>877.64449246724803</v>
      </c>
      <c r="CA94" s="13">
        <f>100*LN('Real GNP-GDP'!CA94)</f>
        <v>877.64449246724803</v>
      </c>
      <c r="CB94" s="13">
        <f>100*LN('Real GNP-GDP'!CB94)</f>
        <v>877.75246218452185</v>
      </c>
      <c r="CC94" s="13">
        <f>100*LN('Real GNP-GDP'!CC94)</f>
        <v>877.75246218452185</v>
      </c>
      <c r="CD94" s="13">
        <f>100*LN('Real GNP-GDP'!CD94)</f>
        <v>877.75246218452185</v>
      </c>
      <c r="CE94" s="13">
        <f>100*LN('Real GNP-GDP'!CE94)</f>
        <v>877.75246218452185</v>
      </c>
      <c r="CF94" s="13">
        <f>100*LN('Real GNP-GDP'!CF94)</f>
        <v>877.75246218452185</v>
      </c>
      <c r="CG94" s="15">
        <f>100*LN('Real GNP-GDP'!CG94)</f>
        <v>877.75246218452185</v>
      </c>
    </row>
    <row r="95" spans="1:85" x14ac:dyDescent="0.25">
      <c r="A95" s="13" t="s">
        <v>167</v>
      </c>
      <c r="B95" s="13">
        <f>100*LN('Real GNP-GDP'!B95)</f>
        <v>823.20678477461456</v>
      </c>
      <c r="C95" s="13">
        <f>100*LN('Real GNP-GDP'!C95)</f>
        <v>823.20678477461456</v>
      </c>
      <c r="D95" s="13">
        <f>100*LN('Real GNP-GDP'!D95)</f>
        <v>823.20678477461456</v>
      </c>
      <c r="E95" s="13">
        <f>100*LN('Real GNP-GDP'!E95)</f>
        <v>823.20678477461456</v>
      </c>
      <c r="F95" s="13">
        <f>100*LN('Real GNP-GDP'!F95)</f>
        <v>843.87558611012867</v>
      </c>
      <c r="G95" s="13">
        <f>100*LN('Real GNP-GDP'!G95)</f>
        <v>843.87558611012867</v>
      </c>
      <c r="H95" s="13">
        <f>100*LN('Real GNP-GDP'!H95)</f>
        <v>843.87558611012867</v>
      </c>
      <c r="I95" s="13">
        <f>100*LN('Real GNP-GDP'!I95)</f>
        <v>843.87558611012867</v>
      </c>
      <c r="J95" s="15">
        <f>100*LN('Real GNP-GDP'!J95)</f>
        <v>843.87558611012867</v>
      </c>
      <c r="K95" s="13">
        <f>100*LN('Real GNP-GDP'!K95)</f>
        <v>843.77819509919516</v>
      </c>
      <c r="L95" s="13">
        <f>100*LN('Real GNP-GDP'!L95)</f>
        <v>843.77819509919516</v>
      </c>
      <c r="M95" s="13">
        <f>100*LN('Real GNP-GDP'!M95)</f>
        <v>843.77819509919516</v>
      </c>
      <c r="N95" s="13">
        <f>100*LN('Real GNP-GDP'!N95)</f>
        <v>843.77819509919516</v>
      </c>
      <c r="O95" s="13">
        <f>100*LN('Real GNP-GDP'!O95)</f>
        <v>843.77819509919516</v>
      </c>
      <c r="P95" s="13">
        <f>100*LN('Real GNP-GDP'!P95)</f>
        <v>843.77819509919516</v>
      </c>
      <c r="Q95" s="13">
        <f>100*LN('Real GNP-GDP'!Q95)</f>
        <v>843.77819509919516</v>
      </c>
      <c r="R95" s="13">
        <f>100*LN('Real GNP-GDP'!R95)</f>
        <v>843.77819509919516</v>
      </c>
      <c r="S95" s="13">
        <f>100*LN('Real GNP-GDP'!S95)</f>
        <v>843.77819509919516</v>
      </c>
      <c r="T95" s="13">
        <f>100*LN('Real GNP-GDP'!T95)</f>
        <v>843.77819509919516</v>
      </c>
      <c r="U95" s="13">
        <f>100*LN('Real GNP-GDP'!U95)</f>
        <v>849.61942488201794</v>
      </c>
      <c r="V95" s="13">
        <f>100*LN('Real GNP-GDP'!V95)</f>
        <v>849.61942488201794</v>
      </c>
      <c r="W95" s="13">
        <f>100*LN('Real GNP-GDP'!W95)</f>
        <v>850.01691004104418</v>
      </c>
      <c r="X95" s="13">
        <f>100*LN('Real GNP-GDP'!X95)</f>
        <v>850.01691004104418</v>
      </c>
      <c r="Y95" s="13">
        <f>100*LN('Real GNP-GDP'!Y95)</f>
        <v>850.01691004104418</v>
      </c>
      <c r="Z95" s="13">
        <f>100*LN('Real GNP-GDP'!Z95)</f>
        <v>850.01691004104418</v>
      </c>
      <c r="AA95" s="13">
        <f>100*LN('Real GNP-GDP'!AA95)</f>
        <v>850.01691004104418</v>
      </c>
      <c r="AB95" s="13">
        <f>100*LN('Real GNP-GDP'!AB95)</f>
        <v>850.01691004104418</v>
      </c>
      <c r="AC95" s="13">
        <f>100*LN('Real GNP-GDP'!AC95)</f>
        <v>850.01691004104418</v>
      </c>
      <c r="AD95" s="13">
        <f>100*LN('Real GNP-GDP'!AD95)</f>
        <v>850.01691004104418</v>
      </c>
      <c r="AE95" s="13">
        <f>100*LN('Real GNP-GDP'!AE95)</f>
        <v>850.01691004104418</v>
      </c>
      <c r="AF95" s="13">
        <f>100*LN('Real GNP-GDP'!AF95)</f>
        <v>850.01691004104418</v>
      </c>
      <c r="AG95" s="13">
        <f>100*LN('Real GNP-GDP'!AG95)</f>
        <v>850.01691004104418</v>
      </c>
      <c r="AH95" s="13">
        <f>100*LN('Real GNP-GDP'!AH95)</f>
        <v>850.01691004104418</v>
      </c>
      <c r="AI95" s="13">
        <f>100*LN('Real GNP-GDP'!AI95)</f>
        <v>850.01691004104418</v>
      </c>
      <c r="AJ95" s="13">
        <f>100*LN('Real GNP-GDP'!AJ95)</f>
        <v>850.01691004104418</v>
      </c>
      <c r="AK95" s="13">
        <f>100*LN('Real GNP-GDP'!AK95)</f>
        <v>850.01691004104418</v>
      </c>
      <c r="AL95" s="13">
        <f>100*LN('Real GNP-GDP'!AL95)</f>
        <v>855.44504397719459</v>
      </c>
      <c r="AM95" s="13">
        <f>100*LN('Real GNP-GDP'!AM95)</f>
        <v>855.44504397719459</v>
      </c>
      <c r="AN95" s="13">
        <f>100*LN('Real GNP-GDP'!AN95)</f>
        <v>855.44504397719459</v>
      </c>
      <c r="AO95" s="13">
        <f>100*LN('Real GNP-GDP'!AO95)</f>
        <v>855.44504397719459</v>
      </c>
      <c r="AP95" s="13">
        <f>100*LN('Real GNP-GDP'!AP95)</f>
        <v>855.44504397719459</v>
      </c>
      <c r="AQ95" s="13">
        <f>100*LN('Real GNP-GDP'!AQ95)</f>
        <v>855.44504397719459</v>
      </c>
      <c r="AR95" s="13">
        <f>100*LN('Real GNP-GDP'!AR95)</f>
        <v>855.44504397719459</v>
      </c>
      <c r="AS95" s="13">
        <f>100*LN('Real GNP-GDP'!AS95)</f>
        <v>855.44504397719459</v>
      </c>
      <c r="AT95" s="13">
        <f>100*LN('Real GNP-GDP'!AT95)</f>
        <v>855.44504397719459</v>
      </c>
      <c r="AU95" s="13">
        <f>100*LN('Real GNP-GDP'!AU95)</f>
        <v>855.44504397719459</v>
      </c>
      <c r="AV95" s="13">
        <f>100*LN('Real GNP-GDP'!AV95)</f>
        <v>855.44504397719459</v>
      </c>
      <c r="AW95" s="13">
        <f>100*LN('Real GNP-GDP'!AW95)</f>
        <v>855.44504397719459</v>
      </c>
      <c r="AX95" s="13">
        <f>100*LN('Real GNP-GDP'!AX95)</f>
        <v>855.44504397719459</v>
      </c>
      <c r="AY95" s="13">
        <f>100*LN('Real GNP-GDP'!AY95)</f>
        <v>855.44504397719459</v>
      </c>
      <c r="AZ95" s="13">
        <f>100*LN('Real GNP-GDP'!AZ95)</f>
        <v>855.44504397719459</v>
      </c>
      <c r="BA95" s="13">
        <f>100*LN('Real GNP-GDP'!BA95)</f>
        <v>855.44504397719459</v>
      </c>
      <c r="BB95" s="13">
        <f>100*LN('Real GNP-GDP'!BB95)</f>
        <v>855.44504397719459</v>
      </c>
      <c r="BC95" s="13">
        <f>100*LN('Real GNP-GDP'!BC95)</f>
        <v>855.44504397719459</v>
      </c>
      <c r="BD95" s="13">
        <f>100*LN('Real GNP-GDP'!BD95)</f>
        <v>855.44504397719459</v>
      </c>
      <c r="BE95" s="13">
        <f>100*LN('Real GNP-GDP'!BE95)</f>
        <v>855.44504397719459</v>
      </c>
      <c r="BF95" s="13">
        <f>100*LN('Real GNP-GDP'!BF95)</f>
        <v>855.44504397719459</v>
      </c>
      <c r="BG95" s="13">
        <f>100*LN('Real GNP-GDP'!BG95)</f>
        <v>855.44504397719459</v>
      </c>
      <c r="BH95" s="13">
        <f>100*LN('Real GNP-GDP'!BH95)</f>
        <v>867.77802560641851</v>
      </c>
      <c r="BI95" s="13">
        <f>100*LN('Real GNP-GDP'!BI95)</f>
        <v>867.77802560641851</v>
      </c>
      <c r="BJ95" s="13">
        <f>100*LN('Real GNP-GDP'!BJ95)</f>
        <v>867.77802560641851</v>
      </c>
      <c r="BK95" s="13">
        <f>100*LN('Real GNP-GDP'!BK95)</f>
        <v>867.77802560641851</v>
      </c>
      <c r="BL95" s="13">
        <f>100*LN('Real GNP-GDP'!BL95)</f>
        <v>867.77802560641851</v>
      </c>
      <c r="BM95" s="13">
        <f>100*LN('Real GNP-GDP'!BM95)</f>
        <v>867.77802560641851</v>
      </c>
      <c r="BN95" s="13">
        <f>100*LN('Real GNP-GDP'!BN95)</f>
        <v>867.77802560641851</v>
      </c>
      <c r="BO95" s="13">
        <f>100*LN('Real GNP-GDP'!BO95)</f>
        <v>867.77802560641851</v>
      </c>
      <c r="BP95" s="13">
        <f>100*LN('Real GNP-GDP'!BP95)</f>
        <v>867.69282495373977</v>
      </c>
      <c r="BQ95" s="13">
        <f>100*LN('Real GNP-GDP'!BQ95)</f>
        <v>867.69282495373977</v>
      </c>
      <c r="BR95" s="13">
        <f>100*LN('Real GNP-GDP'!BR95)</f>
        <v>867.69282495373977</v>
      </c>
      <c r="BS95" s="13">
        <f>100*LN('Real GNP-GDP'!BS95)</f>
        <v>867.69282495373977</v>
      </c>
      <c r="BT95" s="13">
        <f>100*LN('Real GNP-GDP'!BT95)</f>
        <v>867.69282495373977</v>
      </c>
      <c r="BU95" s="13">
        <f>100*LN('Real GNP-GDP'!BU95)</f>
        <v>867.69282495373977</v>
      </c>
      <c r="BV95" s="13">
        <f>100*LN('Real GNP-GDP'!BV95)</f>
        <v>867.69282495373977</v>
      </c>
      <c r="BW95" s="13">
        <f>100*LN('Real GNP-GDP'!BW95)</f>
        <v>867.69282495373977</v>
      </c>
      <c r="BX95" s="13">
        <f>100*LN('Real GNP-GDP'!BX95)</f>
        <v>877.74321220378613</v>
      </c>
      <c r="BY95" s="13">
        <f>100*LN('Real GNP-GDP'!BY95)</f>
        <v>877.74321220378613</v>
      </c>
      <c r="BZ95" s="13">
        <f>100*LN('Real GNP-GDP'!BZ95)</f>
        <v>877.74321220378613</v>
      </c>
      <c r="CA95" s="13">
        <f>100*LN('Real GNP-GDP'!CA95)</f>
        <v>877.74321220378613</v>
      </c>
      <c r="CB95" s="13">
        <f>100*LN('Real GNP-GDP'!CB95)</f>
        <v>877.84953535911825</v>
      </c>
      <c r="CC95" s="13">
        <f>100*LN('Real GNP-GDP'!CC95)</f>
        <v>877.84953535911825</v>
      </c>
      <c r="CD95" s="13">
        <f>100*LN('Real GNP-GDP'!CD95)</f>
        <v>877.84953535911825</v>
      </c>
      <c r="CE95" s="13">
        <f>100*LN('Real GNP-GDP'!CE95)</f>
        <v>877.84953535911825</v>
      </c>
      <c r="CF95" s="13">
        <f>100*LN('Real GNP-GDP'!CF95)</f>
        <v>877.84953535911825</v>
      </c>
      <c r="CG95" s="15">
        <f>100*LN('Real GNP-GDP'!CG95)</f>
        <v>877.84953535911825</v>
      </c>
    </row>
    <row r="96" spans="1:85" x14ac:dyDescent="0.25">
      <c r="A96" s="13" t="s">
        <v>168</v>
      </c>
      <c r="B96" s="13">
        <f>100*LN('Real GNP-GDP'!B96)</f>
        <v>823.84047861345766</v>
      </c>
      <c r="C96" s="13">
        <f>100*LN('Real GNP-GDP'!C96)</f>
        <v>823.84047861345766</v>
      </c>
      <c r="D96" s="13">
        <f>100*LN('Real GNP-GDP'!D96)</f>
        <v>823.84047861345766</v>
      </c>
      <c r="E96" s="13">
        <f>100*LN('Real GNP-GDP'!E96)</f>
        <v>823.84047861345766</v>
      </c>
      <c r="F96" s="13">
        <f>100*LN('Real GNP-GDP'!F96)</f>
        <v>844.88715231933986</v>
      </c>
      <c r="G96" s="13">
        <f>100*LN('Real GNP-GDP'!G96)</f>
        <v>844.88715231933986</v>
      </c>
      <c r="H96" s="13">
        <f>100*LN('Real GNP-GDP'!H96)</f>
        <v>844.88715231933986</v>
      </c>
      <c r="I96" s="13">
        <f>100*LN('Real GNP-GDP'!I96)</f>
        <v>844.88715231933986</v>
      </c>
      <c r="J96" s="15">
        <f>100*LN('Real GNP-GDP'!J96)</f>
        <v>844.88715231933986</v>
      </c>
      <c r="K96" s="13">
        <f>100*LN('Real GNP-GDP'!K96)</f>
        <v>844.74142968083208</v>
      </c>
      <c r="L96" s="13">
        <f>100*LN('Real GNP-GDP'!L96)</f>
        <v>844.74142968083208</v>
      </c>
      <c r="M96" s="13">
        <f>100*LN('Real GNP-GDP'!M96)</f>
        <v>844.74142968083208</v>
      </c>
      <c r="N96" s="13">
        <f>100*LN('Real GNP-GDP'!N96)</f>
        <v>844.74142968083208</v>
      </c>
      <c r="O96" s="13">
        <f>100*LN('Real GNP-GDP'!O96)</f>
        <v>844.74142968083208</v>
      </c>
      <c r="P96" s="13">
        <f>100*LN('Real GNP-GDP'!P96)</f>
        <v>844.74142968083208</v>
      </c>
      <c r="Q96" s="13">
        <f>100*LN('Real GNP-GDP'!Q96)</f>
        <v>844.74142968083208</v>
      </c>
      <c r="R96" s="13">
        <f>100*LN('Real GNP-GDP'!R96)</f>
        <v>844.74142968083208</v>
      </c>
      <c r="S96" s="13">
        <f>100*LN('Real GNP-GDP'!S96)</f>
        <v>844.74142968083208</v>
      </c>
      <c r="T96" s="13">
        <f>100*LN('Real GNP-GDP'!T96)</f>
        <v>844.74142968083208</v>
      </c>
      <c r="U96" s="13">
        <f>100*LN('Real GNP-GDP'!U96)</f>
        <v>850.68397793367456</v>
      </c>
      <c r="V96" s="13">
        <f>100*LN('Real GNP-GDP'!V96)</f>
        <v>850.68397793367456</v>
      </c>
      <c r="W96" s="13">
        <f>100*LN('Real GNP-GDP'!W96)</f>
        <v>851.16578999175601</v>
      </c>
      <c r="X96" s="13">
        <f>100*LN('Real GNP-GDP'!X96)</f>
        <v>851.16578999175601</v>
      </c>
      <c r="Y96" s="13">
        <f>100*LN('Real GNP-GDP'!Y96)</f>
        <v>851.16578999175601</v>
      </c>
      <c r="Z96" s="13">
        <f>100*LN('Real GNP-GDP'!Z96)</f>
        <v>851.16578999175601</v>
      </c>
      <c r="AA96" s="13">
        <f>100*LN('Real GNP-GDP'!AA96)</f>
        <v>851.16578999175601</v>
      </c>
      <c r="AB96" s="13">
        <f>100*LN('Real GNP-GDP'!AB96)</f>
        <v>851.16578999175601</v>
      </c>
      <c r="AC96" s="13">
        <f>100*LN('Real GNP-GDP'!AC96)</f>
        <v>851.16578999175601</v>
      </c>
      <c r="AD96" s="13">
        <f>100*LN('Real GNP-GDP'!AD96)</f>
        <v>851.16578999175601</v>
      </c>
      <c r="AE96" s="13">
        <f>100*LN('Real GNP-GDP'!AE96)</f>
        <v>851.16578999175601</v>
      </c>
      <c r="AF96" s="13">
        <f>100*LN('Real GNP-GDP'!AF96)</f>
        <v>851.16578999175601</v>
      </c>
      <c r="AG96" s="13">
        <f>100*LN('Real GNP-GDP'!AG96)</f>
        <v>851.16578999175601</v>
      </c>
      <c r="AH96" s="13">
        <f>100*LN('Real GNP-GDP'!AH96)</f>
        <v>851.16578999175601</v>
      </c>
      <c r="AI96" s="13">
        <f>100*LN('Real GNP-GDP'!AI96)</f>
        <v>851.16578999175601</v>
      </c>
      <c r="AJ96" s="13">
        <f>100*LN('Real GNP-GDP'!AJ96)</f>
        <v>851.16578999175601</v>
      </c>
      <c r="AK96" s="13">
        <f>100*LN('Real GNP-GDP'!AK96)</f>
        <v>851.16578999175601</v>
      </c>
      <c r="AL96" s="13">
        <f>100*LN('Real GNP-GDP'!AL96)</f>
        <v>856.67069032856989</v>
      </c>
      <c r="AM96" s="13">
        <f>100*LN('Real GNP-GDP'!AM96)</f>
        <v>856.67069032856989</v>
      </c>
      <c r="AN96" s="13">
        <f>100*LN('Real GNP-GDP'!AN96)</f>
        <v>856.67069032856989</v>
      </c>
      <c r="AO96" s="13">
        <f>100*LN('Real GNP-GDP'!AO96)</f>
        <v>856.67069032856989</v>
      </c>
      <c r="AP96" s="13">
        <f>100*LN('Real GNP-GDP'!AP96)</f>
        <v>856.67069032856989</v>
      </c>
      <c r="AQ96" s="13">
        <f>100*LN('Real GNP-GDP'!AQ96)</f>
        <v>856.67069032856989</v>
      </c>
      <c r="AR96" s="13">
        <f>100*LN('Real GNP-GDP'!AR96)</f>
        <v>856.67069032856989</v>
      </c>
      <c r="AS96" s="13">
        <f>100*LN('Real GNP-GDP'!AS96)</f>
        <v>856.67069032856989</v>
      </c>
      <c r="AT96" s="13">
        <f>100*LN('Real GNP-GDP'!AT96)</f>
        <v>856.67069032856989</v>
      </c>
      <c r="AU96" s="13">
        <f>100*LN('Real GNP-GDP'!AU96)</f>
        <v>856.67069032856989</v>
      </c>
      <c r="AV96" s="13">
        <f>100*LN('Real GNP-GDP'!AV96)</f>
        <v>856.67069032856989</v>
      </c>
      <c r="AW96" s="13">
        <f>100*LN('Real GNP-GDP'!AW96)</f>
        <v>856.67069032856989</v>
      </c>
      <c r="AX96" s="13">
        <f>100*LN('Real GNP-GDP'!AX96)</f>
        <v>856.67069032856989</v>
      </c>
      <c r="AY96" s="13">
        <f>100*LN('Real GNP-GDP'!AY96)</f>
        <v>856.67069032856989</v>
      </c>
      <c r="AZ96" s="13">
        <f>100*LN('Real GNP-GDP'!AZ96)</f>
        <v>856.67069032856989</v>
      </c>
      <c r="BA96" s="13">
        <f>100*LN('Real GNP-GDP'!BA96)</f>
        <v>856.67069032856989</v>
      </c>
      <c r="BB96" s="13">
        <f>100*LN('Real GNP-GDP'!BB96)</f>
        <v>856.67069032856989</v>
      </c>
      <c r="BC96" s="13">
        <f>100*LN('Real GNP-GDP'!BC96)</f>
        <v>856.67069032856989</v>
      </c>
      <c r="BD96" s="13">
        <f>100*LN('Real GNP-GDP'!BD96)</f>
        <v>856.67069032856989</v>
      </c>
      <c r="BE96" s="13">
        <f>100*LN('Real GNP-GDP'!BE96)</f>
        <v>856.67069032856989</v>
      </c>
      <c r="BF96" s="13">
        <f>100*LN('Real GNP-GDP'!BF96)</f>
        <v>856.67069032856989</v>
      </c>
      <c r="BG96" s="13">
        <f>100*LN('Real GNP-GDP'!BG96)</f>
        <v>856.67069032856989</v>
      </c>
      <c r="BH96" s="13">
        <f>100*LN('Real GNP-GDP'!BH96)</f>
        <v>869.01375863975954</v>
      </c>
      <c r="BI96" s="13">
        <f>100*LN('Real GNP-GDP'!BI96)</f>
        <v>869.01375863975954</v>
      </c>
      <c r="BJ96" s="13">
        <f>100*LN('Real GNP-GDP'!BJ96)</f>
        <v>869.01375863975954</v>
      </c>
      <c r="BK96" s="13">
        <f>100*LN('Real GNP-GDP'!BK96)</f>
        <v>869.01375863975954</v>
      </c>
      <c r="BL96" s="13">
        <f>100*LN('Real GNP-GDP'!BL96)</f>
        <v>869.01375863975954</v>
      </c>
      <c r="BM96" s="13">
        <f>100*LN('Real GNP-GDP'!BM96)</f>
        <v>869.01375863975954</v>
      </c>
      <c r="BN96" s="13">
        <f>100*LN('Real GNP-GDP'!BN96)</f>
        <v>869.01375863975954</v>
      </c>
      <c r="BO96" s="13">
        <f>100*LN('Real GNP-GDP'!BO96)</f>
        <v>869.01375863975954</v>
      </c>
      <c r="BP96" s="13">
        <f>100*LN('Real GNP-GDP'!BP96)</f>
        <v>868.9279210022612</v>
      </c>
      <c r="BQ96" s="13">
        <f>100*LN('Real GNP-GDP'!BQ96)</f>
        <v>868.9279210022612</v>
      </c>
      <c r="BR96" s="13">
        <f>100*LN('Real GNP-GDP'!BR96)</f>
        <v>868.9279210022612</v>
      </c>
      <c r="BS96" s="13">
        <f>100*LN('Real GNP-GDP'!BS96)</f>
        <v>868.9279210022612</v>
      </c>
      <c r="BT96" s="13">
        <f>100*LN('Real GNP-GDP'!BT96)</f>
        <v>868.9279210022612</v>
      </c>
      <c r="BU96" s="13">
        <f>100*LN('Real GNP-GDP'!BU96)</f>
        <v>868.9279210022612</v>
      </c>
      <c r="BV96" s="13">
        <f>100*LN('Real GNP-GDP'!BV96)</f>
        <v>868.9279210022612</v>
      </c>
      <c r="BW96" s="13">
        <f>100*LN('Real GNP-GDP'!BW96)</f>
        <v>868.9279210022612</v>
      </c>
      <c r="BX96" s="13">
        <f>100*LN('Real GNP-GDP'!BX96)</f>
        <v>879.04365251658771</v>
      </c>
      <c r="BY96" s="13">
        <f>100*LN('Real GNP-GDP'!BY96)</f>
        <v>879.04365251658771</v>
      </c>
      <c r="BZ96" s="13">
        <f>100*LN('Real GNP-GDP'!BZ96)</f>
        <v>879.04365251658771</v>
      </c>
      <c r="CA96" s="13">
        <f>100*LN('Real GNP-GDP'!CA96)</f>
        <v>879.04365251658771</v>
      </c>
      <c r="CB96" s="13">
        <f>100*LN('Real GNP-GDP'!CB96)</f>
        <v>879.15164306650286</v>
      </c>
      <c r="CC96" s="13">
        <f>100*LN('Real GNP-GDP'!CC96)</f>
        <v>879.15164306650286</v>
      </c>
      <c r="CD96" s="13">
        <f>100*LN('Real GNP-GDP'!CD96)</f>
        <v>879.15164306650286</v>
      </c>
      <c r="CE96" s="13">
        <f>100*LN('Real GNP-GDP'!CE96)</f>
        <v>879.15164306650286</v>
      </c>
      <c r="CF96" s="13">
        <f>100*LN('Real GNP-GDP'!CF96)</f>
        <v>879.15164306650286</v>
      </c>
      <c r="CG96" s="15">
        <f>100*LN('Real GNP-GDP'!CG96)</f>
        <v>879.15164306650286</v>
      </c>
    </row>
    <row r="97" spans="1:85" x14ac:dyDescent="0.25">
      <c r="A97" s="13" t="s">
        <v>169</v>
      </c>
      <c r="B97" s="13">
        <f>100*LN('Real GNP-GDP'!B97)</f>
        <v>826.52642886702733</v>
      </c>
      <c r="C97" s="13">
        <f>100*LN('Real GNP-GDP'!C97)</f>
        <v>826.52642886702733</v>
      </c>
      <c r="D97" s="13">
        <f>100*LN('Real GNP-GDP'!D97)</f>
        <v>826.52642886702733</v>
      </c>
      <c r="E97" s="13">
        <f>100*LN('Real GNP-GDP'!E97)</f>
        <v>826.52642886702733</v>
      </c>
      <c r="F97" s="13">
        <f>100*LN('Real GNP-GDP'!F97)</f>
        <v>847.03740834386406</v>
      </c>
      <c r="G97" s="13">
        <f>100*LN('Real GNP-GDP'!G97)</f>
        <v>847.03740834386406</v>
      </c>
      <c r="H97" s="13">
        <f>100*LN('Real GNP-GDP'!H97)</f>
        <v>847.03740834386406</v>
      </c>
      <c r="I97" s="13">
        <f>100*LN('Real GNP-GDP'!I97)</f>
        <v>847.03740834386406</v>
      </c>
      <c r="J97" s="15">
        <f>100*LN('Real GNP-GDP'!J97)</f>
        <v>847.03740834386406</v>
      </c>
      <c r="K97" s="13">
        <f>100*LN('Real GNP-GDP'!K97)</f>
        <v>846.87589638938402</v>
      </c>
      <c r="L97" s="13">
        <f>100*LN('Real GNP-GDP'!L97)</f>
        <v>846.87589638938402</v>
      </c>
      <c r="M97" s="13">
        <f>100*LN('Real GNP-GDP'!M97)</f>
        <v>846.87589638938402</v>
      </c>
      <c r="N97" s="13">
        <f>100*LN('Real GNP-GDP'!N97)</f>
        <v>846.87589638938402</v>
      </c>
      <c r="O97" s="13">
        <f>100*LN('Real GNP-GDP'!O97)</f>
        <v>846.87589638938402</v>
      </c>
      <c r="P97" s="13">
        <f>100*LN('Real GNP-GDP'!P97)</f>
        <v>846.87589638938402</v>
      </c>
      <c r="Q97" s="13">
        <f>100*LN('Real GNP-GDP'!Q97)</f>
        <v>846.87589638938402</v>
      </c>
      <c r="R97" s="13">
        <f>100*LN('Real GNP-GDP'!R97)</f>
        <v>846.87589638938402</v>
      </c>
      <c r="S97" s="13">
        <f>100*LN('Real GNP-GDP'!S97)</f>
        <v>846.87589638938402</v>
      </c>
      <c r="T97" s="13">
        <f>100*LN('Real GNP-GDP'!T97)</f>
        <v>846.87589638938402</v>
      </c>
      <c r="U97" s="13">
        <f>100*LN('Real GNP-GDP'!U97)</f>
        <v>852.98329717626734</v>
      </c>
      <c r="V97" s="13">
        <f>100*LN('Real GNP-GDP'!V97)</f>
        <v>852.98329717626734</v>
      </c>
      <c r="W97" s="13">
        <f>100*LN('Real GNP-GDP'!W97)</f>
        <v>853.49938160417446</v>
      </c>
      <c r="X97" s="13">
        <f>100*LN('Real GNP-GDP'!X97)</f>
        <v>853.49938160417446</v>
      </c>
      <c r="Y97" s="13">
        <f>100*LN('Real GNP-GDP'!Y97)</f>
        <v>853.49938160417446</v>
      </c>
      <c r="Z97" s="13">
        <f>100*LN('Real GNP-GDP'!Z97)</f>
        <v>853.49938160417446</v>
      </c>
      <c r="AA97" s="13">
        <f>100*LN('Real GNP-GDP'!AA97)</f>
        <v>853.49938160417446</v>
      </c>
      <c r="AB97" s="13">
        <f>100*LN('Real GNP-GDP'!AB97)</f>
        <v>853.49938160417446</v>
      </c>
      <c r="AC97" s="13">
        <f>100*LN('Real GNP-GDP'!AC97)</f>
        <v>853.49938160417446</v>
      </c>
      <c r="AD97" s="13">
        <f>100*LN('Real GNP-GDP'!AD97)</f>
        <v>853.49938160417446</v>
      </c>
      <c r="AE97" s="13">
        <f>100*LN('Real GNP-GDP'!AE97)</f>
        <v>853.49938160417446</v>
      </c>
      <c r="AF97" s="13">
        <f>100*LN('Real GNP-GDP'!AF97)</f>
        <v>853.49938160417446</v>
      </c>
      <c r="AG97" s="13">
        <f>100*LN('Real GNP-GDP'!AG97)</f>
        <v>853.49938160417446</v>
      </c>
      <c r="AH97" s="13">
        <f>100*LN('Real GNP-GDP'!AH97)</f>
        <v>853.49938160417446</v>
      </c>
      <c r="AI97" s="13">
        <f>100*LN('Real GNP-GDP'!AI97)</f>
        <v>853.49938160417446</v>
      </c>
      <c r="AJ97" s="13">
        <f>100*LN('Real GNP-GDP'!AJ97)</f>
        <v>853.49938160417446</v>
      </c>
      <c r="AK97" s="13">
        <f>100*LN('Real GNP-GDP'!AK97)</f>
        <v>853.49938160417446</v>
      </c>
      <c r="AL97" s="13">
        <f>100*LN('Real GNP-GDP'!AL97)</f>
        <v>858.90114012067068</v>
      </c>
      <c r="AM97" s="13">
        <f>100*LN('Real GNP-GDP'!AM97)</f>
        <v>858.90114012067068</v>
      </c>
      <c r="AN97" s="13">
        <f>100*LN('Real GNP-GDP'!AN97)</f>
        <v>858.90114012067068</v>
      </c>
      <c r="AO97" s="13">
        <f>100*LN('Real GNP-GDP'!AO97)</f>
        <v>858.90114012067068</v>
      </c>
      <c r="AP97" s="13">
        <f>100*LN('Real GNP-GDP'!AP97)</f>
        <v>858.90114012067068</v>
      </c>
      <c r="AQ97" s="13">
        <f>100*LN('Real GNP-GDP'!AQ97)</f>
        <v>858.90114012067068</v>
      </c>
      <c r="AR97" s="13">
        <f>100*LN('Real GNP-GDP'!AR97)</f>
        <v>858.90114012067068</v>
      </c>
      <c r="AS97" s="13">
        <f>100*LN('Real GNP-GDP'!AS97)</f>
        <v>858.90114012067068</v>
      </c>
      <c r="AT97" s="13">
        <f>100*LN('Real GNP-GDP'!AT97)</f>
        <v>858.90114012067068</v>
      </c>
      <c r="AU97" s="13">
        <f>100*LN('Real GNP-GDP'!AU97)</f>
        <v>858.90114012067068</v>
      </c>
      <c r="AV97" s="13">
        <f>100*LN('Real GNP-GDP'!AV97)</f>
        <v>858.90114012067068</v>
      </c>
      <c r="AW97" s="13">
        <f>100*LN('Real GNP-GDP'!AW97)</f>
        <v>858.90114012067068</v>
      </c>
      <c r="AX97" s="13">
        <f>100*LN('Real GNP-GDP'!AX97)</f>
        <v>858.90114012067068</v>
      </c>
      <c r="AY97" s="13">
        <f>100*LN('Real GNP-GDP'!AY97)</f>
        <v>858.90114012067068</v>
      </c>
      <c r="AZ97" s="13">
        <f>100*LN('Real GNP-GDP'!AZ97)</f>
        <v>858.90114012067068</v>
      </c>
      <c r="BA97" s="13">
        <f>100*LN('Real GNP-GDP'!BA97)</f>
        <v>858.90114012067068</v>
      </c>
      <c r="BB97" s="13">
        <f>100*LN('Real GNP-GDP'!BB97)</f>
        <v>858.90114012067068</v>
      </c>
      <c r="BC97" s="13">
        <f>100*LN('Real GNP-GDP'!BC97)</f>
        <v>858.90114012067068</v>
      </c>
      <c r="BD97" s="13">
        <f>100*LN('Real GNP-GDP'!BD97)</f>
        <v>858.90114012067068</v>
      </c>
      <c r="BE97" s="13">
        <f>100*LN('Real GNP-GDP'!BE97)</f>
        <v>858.90114012067068</v>
      </c>
      <c r="BF97" s="13">
        <f>100*LN('Real GNP-GDP'!BF97)</f>
        <v>858.90114012067068</v>
      </c>
      <c r="BG97" s="13">
        <f>100*LN('Real GNP-GDP'!BG97)</f>
        <v>858.90114012067068</v>
      </c>
      <c r="BH97" s="13">
        <f>100*LN('Real GNP-GDP'!BH97)</f>
        <v>871.23651601890128</v>
      </c>
      <c r="BI97" s="13">
        <f>100*LN('Real GNP-GDP'!BI97)</f>
        <v>871.23651601890128</v>
      </c>
      <c r="BJ97" s="13">
        <f>100*LN('Real GNP-GDP'!BJ97)</f>
        <v>871.23651601890128</v>
      </c>
      <c r="BK97" s="13">
        <f>100*LN('Real GNP-GDP'!BK97)</f>
        <v>871.23651601890128</v>
      </c>
      <c r="BL97" s="13">
        <f>100*LN('Real GNP-GDP'!BL97)</f>
        <v>871.23651601890128</v>
      </c>
      <c r="BM97" s="13">
        <f>100*LN('Real GNP-GDP'!BM97)</f>
        <v>871.23651601890128</v>
      </c>
      <c r="BN97" s="13">
        <f>100*LN('Real GNP-GDP'!BN97)</f>
        <v>871.23651601890128</v>
      </c>
      <c r="BO97" s="13">
        <f>100*LN('Real GNP-GDP'!BO97)</f>
        <v>871.23651601890128</v>
      </c>
      <c r="BP97" s="13">
        <f>100*LN('Real GNP-GDP'!BP97)</f>
        <v>871.15091930585606</v>
      </c>
      <c r="BQ97" s="13">
        <f>100*LN('Real GNP-GDP'!BQ97)</f>
        <v>871.15091930585606</v>
      </c>
      <c r="BR97" s="13">
        <f>100*LN('Real GNP-GDP'!BR97)</f>
        <v>871.15091930585606</v>
      </c>
      <c r="BS97" s="13">
        <f>100*LN('Real GNP-GDP'!BS97)</f>
        <v>871.15091930585606</v>
      </c>
      <c r="BT97" s="13">
        <f>100*LN('Real GNP-GDP'!BT97)</f>
        <v>871.15091930585606</v>
      </c>
      <c r="BU97" s="13">
        <f>100*LN('Real GNP-GDP'!BU97)</f>
        <v>871.15091930585606</v>
      </c>
      <c r="BV97" s="13">
        <f>100*LN('Real GNP-GDP'!BV97)</f>
        <v>871.15091930585606</v>
      </c>
      <c r="BW97" s="13">
        <f>100*LN('Real GNP-GDP'!BW97)</f>
        <v>871.15091930585606</v>
      </c>
      <c r="BX97" s="13">
        <f>100*LN('Real GNP-GDP'!BX97)</f>
        <v>881.30071105975617</v>
      </c>
      <c r="BY97" s="13">
        <f>100*LN('Real GNP-GDP'!BY97)</f>
        <v>881.30071105975617</v>
      </c>
      <c r="BZ97" s="13">
        <f>100*LN('Real GNP-GDP'!BZ97)</f>
        <v>881.30071105975617</v>
      </c>
      <c r="CA97" s="13">
        <f>100*LN('Real GNP-GDP'!CA97)</f>
        <v>881.30071105975617</v>
      </c>
      <c r="CB97" s="13">
        <f>100*LN('Real GNP-GDP'!CB97)</f>
        <v>881.40777904327672</v>
      </c>
      <c r="CC97" s="13">
        <f>100*LN('Real GNP-GDP'!CC97)</f>
        <v>881.40777904327672</v>
      </c>
      <c r="CD97" s="13">
        <f>100*LN('Real GNP-GDP'!CD97)</f>
        <v>881.40777904327672</v>
      </c>
      <c r="CE97" s="13">
        <f>100*LN('Real GNP-GDP'!CE97)</f>
        <v>881.40777904327672</v>
      </c>
      <c r="CF97" s="13">
        <f>100*LN('Real GNP-GDP'!CF97)</f>
        <v>881.40777904327672</v>
      </c>
      <c r="CG97" s="15">
        <f>100*LN('Real GNP-GDP'!CG97)</f>
        <v>881.40777904327672</v>
      </c>
    </row>
    <row r="98" spans="1:85" x14ac:dyDescent="0.25">
      <c r="A98" s="13" t="s">
        <v>170</v>
      </c>
      <c r="B98" s="13">
        <f>100*LN('Real GNP-GDP'!B98)</f>
        <v>828.0052130458173</v>
      </c>
      <c r="C98" s="13">
        <f>100*LN('Real GNP-GDP'!C98)</f>
        <v>828.0052130458173</v>
      </c>
      <c r="D98" s="13">
        <f>100*LN('Real GNP-GDP'!D98)</f>
        <v>828.0052130458173</v>
      </c>
      <c r="E98" s="13">
        <f>100*LN('Real GNP-GDP'!E98)</f>
        <v>828.0052130458173</v>
      </c>
      <c r="F98" s="13">
        <f>100*LN('Real GNP-GDP'!F98)</f>
        <v>848.78673620344091</v>
      </c>
      <c r="G98" s="13">
        <f>100*LN('Real GNP-GDP'!G98)</f>
        <v>848.78673620344091</v>
      </c>
      <c r="H98" s="13">
        <f>100*LN('Real GNP-GDP'!H98)</f>
        <v>848.78673620344091</v>
      </c>
      <c r="I98" s="13">
        <f>100*LN('Real GNP-GDP'!I98)</f>
        <v>848.78673620344091</v>
      </c>
      <c r="J98" s="15">
        <f>100*LN('Real GNP-GDP'!J98)</f>
        <v>848.78673620344091</v>
      </c>
      <c r="K98" s="13">
        <f>100*LN('Real GNP-GDP'!K98)</f>
        <v>848.65277771053536</v>
      </c>
      <c r="L98" s="13">
        <f>100*LN('Real GNP-GDP'!L98)</f>
        <v>848.65277771053536</v>
      </c>
      <c r="M98" s="13">
        <f>100*LN('Real GNP-GDP'!M98)</f>
        <v>848.65277771053536</v>
      </c>
      <c r="N98" s="13">
        <f>100*LN('Real GNP-GDP'!N98)</f>
        <v>848.65277771053536</v>
      </c>
      <c r="O98" s="13">
        <f>100*LN('Real GNP-GDP'!O98)</f>
        <v>848.65277771053536</v>
      </c>
      <c r="P98" s="13">
        <f>100*LN('Real GNP-GDP'!P98)</f>
        <v>848.65277771053536</v>
      </c>
      <c r="Q98" s="13">
        <f>100*LN('Real GNP-GDP'!Q98)</f>
        <v>848.65277771053536</v>
      </c>
      <c r="R98" s="13">
        <f>100*LN('Real GNP-GDP'!R98)</f>
        <v>848.65277771053536</v>
      </c>
      <c r="S98" s="13">
        <f>100*LN('Real GNP-GDP'!S98)</f>
        <v>848.65277771053536</v>
      </c>
      <c r="T98" s="13">
        <f>100*LN('Real GNP-GDP'!T98)</f>
        <v>848.65277771053536</v>
      </c>
      <c r="U98" s="13">
        <f>100*LN('Real GNP-GDP'!U98)</f>
        <v>854.72567206306223</v>
      </c>
      <c r="V98" s="13">
        <f>100*LN('Real GNP-GDP'!V98)</f>
        <v>854.72567206306223</v>
      </c>
      <c r="W98" s="13">
        <f>100*LN('Real GNP-GDP'!W98)</f>
        <v>855.26375523494323</v>
      </c>
      <c r="X98" s="13">
        <f>100*LN('Real GNP-GDP'!X98)</f>
        <v>855.26375523494323</v>
      </c>
      <c r="Y98" s="13">
        <f>100*LN('Real GNP-GDP'!Y98)</f>
        <v>855.26375523494323</v>
      </c>
      <c r="Z98" s="13">
        <f>100*LN('Real GNP-GDP'!Z98)</f>
        <v>855.26375523494323</v>
      </c>
      <c r="AA98" s="13">
        <f>100*LN('Real GNP-GDP'!AA98)</f>
        <v>855.26375523494323</v>
      </c>
      <c r="AB98" s="13">
        <f>100*LN('Real GNP-GDP'!AB98)</f>
        <v>855.26375523494323</v>
      </c>
      <c r="AC98" s="13">
        <f>100*LN('Real GNP-GDP'!AC98)</f>
        <v>855.26375523494323</v>
      </c>
      <c r="AD98" s="13">
        <f>100*LN('Real GNP-GDP'!AD98)</f>
        <v>855.26375523494323</v>
      </c>
      <c r="AE98" s="13">
        <f>100*LN('Real GNP-GDP'!AE98)</f>
        <v>855.26375523494323</v>
      </c>
      <c r="AF98" s="13">
        <f>100*LN('Real GNP-GDP'!AF98)</f>
        <v>855.26375523494323</v>
      </c>
      <c r="AG98" s="13">
        <f>100*LN('Real GNP-GDP'!AG98)</f>
        <v>855.26375523494323</v>
      </c>
      <c r="AH98" s="13">
        <f>100*LN('Real GNP-GDP'!AH98)</f>
        <v>855.26375523494323</v>
      </c>
      <c r="AI98" s="13">
        <f>100*LN('Real GNP-GDP'!AI98)</f>
        <v>855.26375523494323</v>
      </c>
      <c r="AJ98" s="13">
        <f>100*LN('Real GNP-GDP'!AJ98)</f>
        <v>855.26375523494323</v>
      </c>
      <c r="AK98" s="13">
        <f>100*LN('Real GNP-GDP'!AK98)</f>
        <v>855.26375523494323</v>
      </c>
      <c r="AL98" s="13">
        <f>100*LN('Real GNP-GDP'!AL98)</f>
        <v>860.8568366507368</v>
      </c>
      <c r="AM98" s="13">
        <f>100*LN('Real GNP-GDP'!AM98)</f>
        <v>860.8568366507368</v>
      </c>
      <c r="AN98" s="13">
        <f>100*LN('Real GNP-GDP'!AN98)</f>
        <v>860.8568366507368</v>
      </c>
      <c r="AO98" s="13">
        <f>100*LN('Real GNP-GDP'!AO98)</f>
        <v>860.8568366507368</v>
      </c>
      <c r="AP98" s="13">
        <f>100*LN('Real GNP-GDP'!AP98)</f>
        <v>860.8568366507368</v>
      </c>
      <c r="AQ98" s="13">
        <f>100*LN('Real GNP-GDP'!AQ98)</f>
        <v>860.8568366507368</v>
      </c>
      <c r="AR98" s="13">
        <f>100*LN('Real GNP-GDP'!AR98)</f>
        <v>860.8568366507368</v>
      </c>
      <c r="AS98" s="13">
        <f>100*LN('Real GNP-GDP'!AS98)</f>
        <v>860.8568366507368</v>
      </c>
      <c r="AT98" s="13">
        <f>100*LN('Real GNP-GDP'!AT98)</f>
        <v>860.8568366507368</v>
      </c>
      <c r="AU98" s="13">
        <f>100*LN('Real GNP-GDP'!AU98)</f>
        <v>860.8568366507368</v>
      </c>
      <c r="AV98" s="13">
        <f>100*LN('Real GNP-GDP'!AV98)</f>
        <v>860.8568366507368</v>
      </c>
      <c r="AW98" s="13">
        <f>100*LN('Real GNP-GDP'!AW98)</f>
        <v>860.8568366507368</v>
      </c>
      <c r="AX98" s="13">
        <f>100*LN('Real GNP-GDP'!AX98)</f>
        <v>860.8568366507368</v>
      </c>
      <c r="AY98" s="13">
        <f>100*LN('Real GNP-GDP'!AY98)</f>
        <v>860.8568366507368</v>
      </c>
      <c r="AZ98" s="13">
        <f>100*LN('Real GNP-GDP'!AZ98)</f>
        <v>860.8568366507368</v>
      </c>
      <c r="BA98" s="13">
        <f>100*LN('Real GNP-GDP'!BA98)</f>
        <v>860.8568366507368</v>
      </c>
      <c r="BB98" s="13">
        <f>100*LN('Real GNP-GDP'!BB98)</f>
        <v>860.8568366507368</v>
      </c>
      <c r="BC98" s="13">
        <f>100*LN('Real GNP-GDP'!BC98)</f>
        <v>860.8568366507368</v>
      </c>
      <c r="BD98" s="13">
        <f>100*LN('Real GNP-GDP'!BD98)</f>
        <v>860.8568366507368</v>
      </c>
      <c r="BE98" s="13">
        <f>100*LN('Real GNP-GDP'!BE98)</f>
        <v>860.8568366507368</v>
      </c>
      <c r="BF98" s="13">
        <f>100*LN('Real GNP-GDP'!BF98)</f>
        <v>860.8568366507368</v>
      </c>
      <c r="BG98" s="13">
        <f>100*LN('Real GNP-GDP'!BG98)</f>
        <v>860.8568366507368</v>
      </c>
      <c r="BH98" s="13">
        <f>100*LN('Real GNP-GDP'!BH98)</f>
        <v>873.19012639093444</v>
      </c>
      <c r="BI98" s="13">
        <f>100*LN('Real GNP-GDP'!BI98)</f>
        <v>873.19012639093444</v>
      </c>
      <c r="BJ98" s="13">
        <f>100*LN('Real GNP-GDP'!BJ98)</f>
        <v>873.19012639093444</v>
      </c>
      <c r="BK98" s="13">
        <f>100*LN('Real GNP-GDP'!BK98)</f>
        <v>873.19012639093444</v>
      </c>
      <c r="BL98" s="13">
        <f>100*LN('Real GNP-GDP'!BL98)</f>
        <v>873.19012639093444</v>
      </c>
      <c r="BM98" s="13">
        <f>100*LN('Real GNP-GDP'!BM98)</f>
        <v>873.19012639093444</v>
      </c>
      <c r="BN98" s="13">
        <f>100*LN('Real GNP-GDP'!BN98)</f>
        <v>873.19012639093444</v>
      </c>
      <c r="BO98" s="13">
        <f>100*LN('Real GNP-GDP'!BO98)</f>
        <v>873.19012639093444</v>
      </c>
      <c r="BP98" s="13">
        <f>100*LN('Real GNP-GDP'!BP98)</f>
        <v>873.10457144895395</v>
      </c>
      <c r="BQ98" s="13">
        <f>100*LN('Real GNP-GDP'!BQ98)</f>
        <v>873.10457144895395</v>
      </c>
      <c r="BR98" s="13">
        <f>100*LN('Real GNP-GDP'!BR98)</f>
        <v>873.10457144895395</v>
      </c>
      <c r="BS98" s="13">
        <f>100*LN('Real GNP-GDP'!BS98)</f>
        <v>873.10457144895395</v>
      </c>
      <c r="BT98" s="13">
        <f>100*LN('Real GNP-GDP'!BT98)</f>
        <v>873.10457144895395</v>
      </c>
      <c r="BU98" s="13">
        <f>100*LN('Real GNP-GDP'!BU98)</f>
        <v>873.10457144895395</v>
      </c>
      <c r="BV98" s="13">
        <f>100*LN('Real GNP-GDP'!BV98)</f>
        <v>873.10457144895395</v>
      </c>
      <c r="BW98" s="13">
        <f>100*LN('Real GNP-GDP'!BW98)</f>
        <v>873.10457144895395</v>
      </c>
      <c r="BX98" s="13">
        <f>100*LN('Real GNP-GDP'!BX98)</f>
        <v>883.23980141793368</v>
      </c>
      <c r="BY98" s="13">
        <f>100*LN('Real GNP-GDP'!BY98)</f>
        <v>883.23980141793368</v>
      </c>
      <c r="BZ98" s="13">
        <f>100*LN('Real GNP-GDP'!BZ98)</f>
        <v>883.23980141793368</v>
      </c>
      <c r="CA98" s="13">
        <f>100*LN('Real GNP-GDP'!CA98)</f>
        <v>883.23980141793368</v>
      </c>
      <c r="CB98" s="13">
        <f>100*LN('Real GNP-GDP'!CB98)</f>
        <v>883.3462720719931</v>
      </c>
      <c r="CC98" s="13">
        <f>100*LN('Real GNP-GDP'!CC98)</f>
        <v>883.3462720719931</v>
      </c>
      <c r="CD98" s="13">
        <f>100*LN('Real GNP-GDP'!CD98)</f>
        <v>883.3462720719931</v>
      </c>
      <c r="CE98" s="13">
        <f>100*LN('Real GNP-GDP'!CE98)</f>
        <v>883.3462720719931</v>
      </c>
      <c r="CF98" s="13">
        <f>100*LN('Real GNP-GDP'!CF98)</f>
        <v>883.3462720719931</v>
      </c>
      <c r="CG98" s="15">
        <f>100*LN('Real GNP-GDP'!CG98)</f>
        <v>883.3462720719931</v>
      </c>
    </row>
    <row r="99" spans="1:85" x14ac:dyDescent="0.25">
      <c r="A99" s="13" t="s">
        <v>171</v>
      </c>
      <c r="B99" s="13">
        <f>100*LN('Real GNP-GDP'!B99)</f>
        <v>829.70700739955237</v>
      </c>
      <c r="C99" s="13">
        <f>100*LN('Real GNP-GDP'!C99)</f>
        <v>829.70700739955237</v>
      </c>
      <c r="D99" s="13">
        <f>100*LN('Real GNP-GDP'!D99)</f>
        <v>829.70700739955237</v>
      </c>
      <c r="E99" s="13">
        <f>100*LN('Real GNP-GDP'!E99)</f>
        <v>829.70700739955237</v>
      </c>
      <c r="F99" s="13">
        <f>100*LN('Real GNP-GDP'!F99)</f>
        <v>850.58490897155798</v>
      </c>
      <c r="G99" s="13">
        <f>100*LN('Real GNP-GDP'!G99)</f>
        <v>850.58490897155798</v>
      </c>
      <c r="H99" s="13">
        <f>100*LN('Real GNP-GDP'!H99)</f>
        <v>850.58490897155798</v>
      </c>
      <c r="I99" s="13">
        <f>100*LN('Real GNP-GDP'!I99)</f>
        <v>850.58490897155798</v>
      </c>
      <c r="J99" s="15">
        <f>100*LN('Real GNP-GDP'!J99)</f>
        <v>850.58490897155798</v>
      </c>
      <c r="K99" s="13">
        <f>100*LN('Real GNP-GDP'!K99)</f>
        <v>850.49586537478956</v>
      </c>
      <c r="L99" s="13">
        <f>100*LN('Real GNP-GDP'!L99)</f>
        <v>850.49586537478956</v>
      </c>
      <c r="M99" s="13">
        <f>100*LN('Real GNP-GDP'!M99)</f>
        <v>850.49586537478956</v>
      </c>
      <c r="N99" s="13">
        <f>100*LN('Real GNP-GDP'!N99)</f>
        <v>850.49586537478956</v>
      </c>
      <c r="O99" s="13">
        <f>100*LN('Real GNP-GDP'!O99)</f>
        <v>850.49586537478956</v>
      </c>
      <c r="P99" s="13">
        <f>100*LN('Real GNP-GDP'!P99)</f>
        <v>850.49586537478956</v>
      </c>
      <c r="Q99" s="13">
        <f>100*LN('Real GNP-GDP'!Q99)</f>
        <v>850.49586537478956</v>
      </c>
      <c r="R99" s="13">
        <f>100*LN('Real GNP-GDP'!R99)</f>
        <v>850.49586537478956</v>
      </c>
      <c r="S99" s="13">
        <f>100*LN('Real GNP-GDP'!S99)</f>
        <v>850.49586537478956</v>
      </c>
      <c r="T99" s="13">
        <f>100*LN('Real GNP-GDP'!T99)</f>
        <v>850.49586537478956</v>
      </c>
      <c r="U99" s="13">
        <f>100*LN('Real GNP-GDP'!U99)</f>
        <v>856.74299278429498</v>
      </c>
      <c r="V99" s="13">
        <f>100*LN('Real GNP-GDP'!V99)</f>
        <v>856.74299278429498</v>
      </c>
      <c r="W99" s="13">
        <f>100*LN('Real GNP-GDP'!W99)</f>
        <v>857.29684268836513</v>
      </c>
      <c r="X99" s="13">
        <f>100*LN('Real GNP-GDP'!X99)</f>
        <v>857.29684268836513</v>
      </c>
      <c r="Y99" s="13">
        <f>100*LN('Real GNP-GDP'!Y99)</f>
        <v>857.29684268836513</v>
      </c>
      <c r="Z99" s="13">
        <f>100*LN('Real GNP-GDP'!Z99)</f>
        <v>857.29684268836513</v>
      </c>
      <c r="AA99" s="13">
        <f>100*LN('Real GNP-GDP'!AA99)</f>
        <v>857.29684268836513</v>
      </c>
      <c r="AB99" s="13">
        <f>100*LN('Real GNP-GDP'!AB99)</f>
        <v>857.29684268836513</v>
      </c>
      <c r="AC99" s="13">
        <f>100*LN('Real GNP-GDP'!AC99)</f>
        <v>857.29684268836513</v>
      </c>
      <c r="AD99" s="13">
        <f>100*LN('Real GNP-GDP'!AD99)</f>
        <v>857.29684268836513</v>
      </c>
      <c r="AE99" s="13">
        <f>100*LN('Real GNP-GDP'!AE99)</f>
        <v>857.29684268836513</v>
      </c>
      <c r="AF99" s="13">
        <f>100*LN('Real GNP-GDP'!AF99)</f>
        <v>857.29684268836513</v>
      </c>
      <c r="AG99" s="13">
        <f>100*LN('Real GNP-GDP'!AG99)</f>
        <v>857.29684268836513</v>
      </c>
      <c r="AH99" s="13">
        <f>100*LN('Real GNP-GDP'!AH99)</f>
        <v>857.29684268836513</v>
      </c>
      <c r="AI99" s="13">
        <f>100*LN('Real GNP-GDP'!AI99)</f>
        <v>857.29684268836513</v>
      </c>
      <c r="AJ99" s="13">
        <f>100*LN('Real GNP-GDP'!AJ99)</f>
        <v>857.29684268836513</v>
      </c>
      <c r="AK99" s="13">
        <f>100*LN('Real GNP-GDP'!AK99)</f>
        <v>857.29684268836513</v>
      </c>
      <c r="AL99" s="13">
        <f>100*LN('Real GNP-GDP'!AL99)</f>
        <v>862.88240075874216</v>
      </c>
      <c r="AM99" s="13">
        <f>100*LN('Real GNP-GDP'!AM99)</f>
        <v>862.88240075874216</v>
      </c>
      <c r="AN99" s="13">
        <f>100*LN('Real GNP-GDP'!AN99)</f>
        <v>862.88240075874216</v>
      </c>
      <c r="AO99" s="13">
        <f>100*LN('Real GNP-GDP'!AO99)</f>
        <v>862.88240075874216</v>
      </c>
      <c r="AP99" s="13">
        <f>100*LN('Real GNP-GDP'!AP99)</f>
        <v>862.88240075874216</v>
      </c>
      <c r="AQ99" s="13">
        <f>100*LN('Real GNP-GDP'!AQ99)</f>
        <v>862.88240075874216</v>
      </c>
      <c r="AR99" s="13">
        <f>100*LN('Real GNP-GDP'!AR99)</f>
        <v>862.88240075874216</v>
      </c>
      <c r="AS99" s="13">
        <f>100*LN('Real GNP-GDP'!AS99)</f>
        <v>862.88240075874216</v>
      </c>
      <c r="AT99" s="13">
        <f>100*LN('Real GNP-GDP'!AT99)</f>
        <v>862.88240075874216</v>
      </c>
      <c r="AU99" s="13">
        <f>100*LN('Real GNP-GDP'!AU99)</f>
        <v>862.88240075874216</v>
      </c>
      <c r="AV99" s="13">
        <f>100*LN('Real GNP-GDP'!AV99)</f>
        <v>862.88240075874216</v>
      </c>
      <c r="AW99" s="13">
        <f>100*LN('Real GNP-GDP'!AW99)</f>
        <v>862.88240075874216</v>
      </c>
      <c r="AX99" s="13">
        <f>100*LN('Real GNP-GDP'!AX99)</f>
        <v>862.88240075874216</v>
      </c>
      <c r="AY99" s="13">
        <f>100*LN('Real GNP-GDP'!AY99)</f>
        <v>862.88240075874216</v>
      </c>
      <c r="AZ99" s="13">
        <f>100*LN('Real GNP-GDP'!AZ99)</f>
        <v>862.88240075874216</v>
      </c>
      <c r="BA99" s="13">
        <f>100*LN('Real GNP-GDP'!BA99)</f>
        <v>862.88240075874216</v>
      </c>
      <c r="BB99" s="13">
        <f>100*LN('Real GNP-GDP'!BB99)</f>
        <v>862.88240075874216</v>
      </c>
      <c r="BC99" s="13">
        <f>100*LN('Real GNP-GDP'!BC99)</f>
        <v>862.88240075874216</v>
      </c>
      <c r="BD99" s="13">
        <f>100*LN('Real GNP-GDP'!BD99)</f>
        <v>862.88240075874216</v>
      </c>
      <c r="BE99" s="13">
        <f>100*LN('Real GNP-GDP'!BE99)</f>
        <v>862.88240075874216</v>
      </c>
      <c r="BF99" s="13">
        <f>100*LN('Real GNP-GDP'!BF99)</f>
        <v>862.88240075874216</v>
      </c>
      <c r="BG99" s="13">
        <f>100*LN('Real GNP-GDP'!BG99)</f>
        <v>862.88240075874216</v>
      </c>
      <c r="BH99" s="13">
        <f>100*LN('Real GNP-GDP'!BH99)</f>
        <v>875.23601707567173</v>
      </c>
      <c r="BI99" s="13">
        <f>100*LN('Real GNP-GDP'!BI99)</f>
        <v>875.23601707567173</v>
      </c>
      <c r="BJ99" s="13">
        <f>100*LN('Real GNP-GDP'!BJ99)</f>
        <v>875.23601707567173</v>
      </c>
      <c r="BK99" s="13">
        <f>100*LN('Real GNP-GDP'!BK99)</f>
        <v>875.23601707567173</v>
      </c>
      <c r="BL99" s="13">
        <f>100*LN('Real GNP-GDP'!BL99)</f>
        <v>875.23601707567173</v>
      </c>
      <c r="BM99" s="13">
        <f>100*LN('Real GNP-GDP'!BM99)</f>
        <v>875.23601707567173</v>
      </c>
      <c r="BN99" s="13">
        <f>100*LN('Real GNP-GDP'!BN99)</f>
        <v>875.23601707567173</v>
      </c>
      <c r="BO99" s="13">
        <f>100*LN('Real GNP-GDP'!BO99)</f>
        <v>875.23601707567173</v>
      </c>
      <c r="BP99" s="13">
        <f>100*LN('Real GNP-GDP'!BP99)</f>
        <v>875.1506132209812</v>
      </c>
      <c r="BQ99" s="13">
        <f>100*LN('Real GNP-GDP'!BQ99)</f>
        <v>875.1506132209812</v>
      </c>
      <c r="BR99" s="13">
        <f>100*LN('Real GNP-GDP'!BR99)</f>
        <v>875.1506132209812</v>
      </c>
      <c r="BS99" s="13">
        <f>100*LN('Real GNP-GDP'!BS99)</f>
        <v>875.1506132209812</v>
      </c>
      <c r="BT99" s="13">
        <f>100*LN('Real GNP-GDP'!BT99)</f>
        <v>875.1506132209812</v>
      </c>
      <c r="BU99" s="13">
        <f>100*LN('Real GNP-GDP'!BU99)</f>
        <v>875.1506132209812</v>
      </c>
      <c r="BV99" s="13">
        <f>100*LN('Real GNP-GDP'!BV99)</f>
        <v>875.1506132209812</v>
      </c>
      <c r="BW99" s="13">
        <f>100*LN('Real GNP-GDP'!BW99)</f>
        <v>875.1506132209812</v>
      </c>
      <c r="BX99" s="13">
        <f>100*LN('Real GNP-GDP'!BX99)</f>
        <v>885.28079176233211</v>
      </c>
      <c r="BY99" s="13">
        <f>100*LN('Real GNP-GDP'!BY99)</f>
        <v>885.28079176233211</v>
      </c>
      <c r="BZ99" s="13">
        <f>100*LN('Real GNP-GDP'!BZ99)</f>
        <v>885.28079176233211</v>
      </c>
      <c r="CA99" s="13">
        <f>100*LN('Real GNP-GDP'!CA99)</f>
        <v>885.28079176233211</v>
      </c>
      <c r="CB99" s="13">
        <f>100*LN('Real GNP-GDP'!CB99)</f>
        <v>885.38796907958317</v>
      </c>
      <c r="CC99" s="13">
        <f>100*LN('Real GNP-GDP'!CC99)</f>
        <v>885.38796907958317</v>
      </c>
      <c r="CD99" s="13">
        <f>100*LN('Real GNP-GDP'!CD99)</f>
        <v>885.38796907958317</v>
      </c>
      <c r="CE99" s="13">
        <f>100*LN('Real GNP-GDP'!CE99)</f>
        <v>885.38796907958317</v>
      </c>
      <c r="CF99" s="13">
        <f>100*LN('Real GNP-GDP'!CF99)</f>
        <v>885.38796907958317</v>
      </c>
      <c r="CG99" s="15">
        <f>100*LN('Real GNP-GDP'!CG99)</f>
        <v>885.38796907958317</v>
      </c>
    </row>
    <row r="100" spans="1:85" x14ac:dyDescent="0.25">
      <c r="A100" s="13" t="s">
        <v>172</v>
      </c>
      <c r="B100" s="13">
        <f>100*LN('Real GNP-GDP'!B100)</f>
        <v>831.61779921750281</v>
      </c>
      <c r="C100" s="13">
        <f>100*LN('Real GNP-GDP'!C100)</f>
        <v>831.61779921750281</v>
      </c>
      <c r="D100" s="13">
        <f>100*LN('Real GNP-GDP'!D100)</f>
        <v>831.61779921750281</v>
      </c>
      <c r="E100" s="13">
        <f>100*LN('Real GNP-GDP'!E100)</f>
        <v>831.61779921750281</v>
      </c>
      <c r="F100" s="13">
        <f>100*LN('Real GNP-GDP'!F100)</f>
        <v>852.78165630533692</v>
      </c>
      <c r="G100" s="13">
        <f>100*LN('Real GNP-GDP'!G100)</f>
        <v>852.78165630533692</v>
      </c>
      <c r="H100" s="13">
        <f>100*LN('Real GNP-GDP'!H100)</f>
        <v>852.78165630533692</v>
      </c>
      <c r="I100" s="13">
        <f>100*LN('Real GNP-GDP'!I100)</f>
        <v>852.78165630533692</v>
      </c>
      <c r="J100" s="15">
        <f>100*LN('Real GNP-GDP'!J100)</f>
        <v>852.78165630533692</v>
      </c>
      <c r="K100" s="13">
        <f>100*LN('Real GNP-GDP'!K100)</f>
        <v>852.78561395844918</v>
      </c>
      <c r="L100" s="13">
        <f>100*LN('Real GNP-GDP'!L100)</f>
        <v>852.78561395844918</v>
      </c>
      <c r="M100" s="13">
        <f>100*LN('Real GNP-GDP'!M100)</f>
        <v>852.78561395844918</v>
      </c>
      <c r="N100" s="13">
        <f>100*LN('Real GNP-GDP'!N100)</f>
        <v>852.78561395844918</v>
      </c>
      <c r="O100" s="13">
        <f>100*LN('Real GNP-GDP'!O100)</f>
        <v>852.78561395844918</v>
      </c>
      <c r="P100" s="13">
        <f>100*LN('Real GNP-GDP'!P100)</f>
        <v>852.78561395844918</v>
      </c>
      <c r="Q100" s="13">
        <f>100*LN('Real GNP-GDP'!Q100)</f>
        <v>852.78561395844918</v>
      </c>
      <c r="R100" s="13">
        <f>100*LN('Real GNP-GDP'!R100)</f>
        <v>852.78561395844918</v>
      </c>
      <c r="S100" s="13">
        <f>100*LN('Real GNP-GDP'!S100)</f>
        <v>852.78561395844918</v>
      </c>
      <c r="T100" s="13">
        <f>100*LN('Real GNP-GDP'!T100)</f>
        <v>852.78561395844918</v>
      </c>
      <c r="U100" s="13">
        <f>100*LN('Real GNP-GDP'!U100)</f>
        <v>858.93463971154449</v>
      </c>
      <c r="V100" s="13">
        <f>100*LN('Real GNP-GDP'!V100)</f>
        <v>858.93463971154449</v>
      </c>
      <c r="W100" s="13">
        <f>100*LN('Real GNP-GDP'!W100)</f>
        <v>859.45800677975922</v>
      </c>
      <c r="X100" s="13">
        <f>100*LN('Real GNP-GDP'!X100)</f>
        <v>859.45800677975922</v>
      </c>
      <c r="Y100" s="13">
        <f>100*LN('Real GNP-GDP'!Y100)</f>
        <v>859.45800677975922</v>
      </c>
      <c r="Z100" s="13">
        <f>100*LN('Real GNP-GDP'!Z100)</f>
        <v>859.45800677975922</v>
      </c>
      <c r="AA100" s="13">
        <f>100*LN('Real GNP-GDP'!AA100)</f>
        <v>859.45800677975922</v>
      </c>
      <c r="AB100" s="13">
        <f>100*LN('Real GNP-GDP'!AB100)</f>
        <v>859.45800677975922</v>
      </c>
      <c r="AC100" s="13">
        <f>100*LN('Real GNP-GDP'!AC100)</f>
        <v>859.45800677975922</v>
      </c>
      <c r="AD100" s="13">
        <f>100*LN('Real GNP-GDP'!AD100)</f>
        <v>859.45800677975922</v>
      </c>
      <c r="AE100" s="13">
        <f>100*LN('Real GNP-GDP'!AE100)</f>
        <v>859.45800677975922</v>
      </c>
      <c r="AF100" s="13">
        <f>100*LN('Real GNP-GDP'!AF100)</f>
        <v>859.45800677975922</v>
      </c>
      <c r="AG100" s="13">
        <f>100*LN('Real GNP-GDP'!AG100)</f>
        <v>859.45800677975922</v>
      </c>
      <c r="AH100" s="13">
        <f>100*LN('Real GNP-GDP'!AH100)</f>
        <v>859.45800677975922</v>
      </c>
      <c r="AI100" s="13">
        <f>100*LN('Real GNP-GDP'!AI100)</f>
        <v>859.45800677975922</v>
      </c>
      <c r="AJ100" s="13">
        <f>100*LN('Real GNP-GDP'!AJ100)</f>
        <v>859.45800677975922</v>
      </c>
      <c r="AK100" s="13">
        <f>100*LN('Real GNP-GDP'!AK100)</f>
        <v>859.45800677975922</v>
      </c>
      <c r="AL100" s="13">
        <f>100*LN('Real GNP-GDP'!AL100)</f>
        <v>864.81863654877543</v>
      </c>
      <c r="AM100" s="13">
        <f>100*LN('Real GNP-GDP'!AM100)</f>
        <v>864.81863654877543</v>
      </c>
      <c r="AN100" s="13">
        <f>100*LN('Real GNP-GDP'!AN100)</f>
        <v>864.81863654877543</v>
      </c>
      <c r="AO100" s="13">
        <f>100*LN('Real GNP-GDP'!AO100)</f>
        <v>864.81863654877543</v>
      </c>
      <c r="AP100" s="13">
        <f>100*LN('Real GNP-GDP'!AP100)</f>
        <v>864.81863654877543</v>
      </c>
      <c r="AQ100" s="13">
        <f>100*LN('Real GNP-GDP'!AQ100)</f>
        <v>864.81863654877543</v>
      </c>
      <c r="AR100" s="13">
        <f>100*LN('Real GNP-GDP'!AR100)</f>
        <v>864.81863654877543</v>
      </c>
      <c r="AS100" s="13">
        <f>100*LN('Real GNP-GDP'!AS100)</f>
        <v>864.81863654877543</v>
      </c>
      <c r="AT100" s="13">
        <f>100*LN('Real GNP-GDP'!AT100)</f>
        <v>864.81863654877543</v>
      </c>
      <c r="AU100" s="13">
        <f>100*LN('Real GNP-GDP'!AU100)</f>
        <v>864.81863654877543</v>
      </c>
      <c r="AV100" s="13">
        <f>100*LN('Real GNP-GDP'!AV100)</f>
        <v>864.81863654877543</v>
      </c>
      <c r="AW100" s="13">
        <f>100*LN('Real GNP-GDP'!AW100)</f>
        <v>864.81863654877543</v>
      </c>
      <c r="AX100" s="13">
        <f>100*LN('Real GNP-GDP'!AX100)</f>
        <v>864.81863654877543</v>
      </c>
      <c r="AY100" s="13">
        <f>100*LN('Real GNP-GDP'!AY100)</f>
        <v>864.81863654877543</v>
      </c>
      <c r="AZ100" s="13">
        <f>100*LN('Real GNP-GDP'!AZ100)</f>
        <v>864.81863654877543</v>
      </c>
      <c r="BA100" s="13">
        <f>100*LN('Real GNP-GDP'!BA100)</f>
        <v>864.81863654877543</v>
      </c>
      <c r="BB100" s="13">
        <f>100*LN('Real GNP-GDP'!BB100)</f>
        <v>864.81863654877543</v>
      </c>
      <c r="BC100" s="13">
        <f>100*LN('Real GNP-GDP'!BC100)</f>
        <v>864.81863654877543</v>
      </c>
      <c r="BD100" s="13">
        <f>100*LN('Real GNP-GDP'!BD100)</f>
        <v>864.81863654877543</v>
      </c>
      <c r="BE100" s="13">
        <f>100*LN('Real GNP-GDP'!BE100)</f>
        <v>864.81863654877543</v>
      </c>
      <c r="BF100" s="13">
        <f>100*LN('Real GNP-GDP'!BF100)</f>
        <v>864.81863654877543</v>
      </c>
      <c r="BG100" s="13">
        <f>100*LN('Real GNP-GDP'!BG100)</f>
        <v>864.81863654877543</v>
      </c>
      <c r="BH100" s="13">
        <f>100*LN('Real GNP-GDP'!BH100)</f>
        <v>877.15718091587519</v>
      </c>
      <c r="BI100" s="13">
        <f>100*LN('Real GNP-GDP'!BI100)</f>
        <v>877.15718091587519</v>
      </c>
      <c r="BJ100" s="13">
        <f>100*LN('Real GNP-GDP'!BJ100)</f>
        <v>877.15718091587519</v>
      </c>
      <c r="BK100" s="13">
        <f>100*LN('Real GNP-GDP'!BK100)</f>
        <v>877.15718091587519</v>
      </c>
      <c r="BL100" s="13">
        <f>100*LN('Real GNP-GDP'!BL100)</f>
        <v>877.15718091587519</v>
      </c>
      <c r="BM100" s="13">
        <f>100*LN('Real GNP-GDP'!BM100)</f>
        <v>877.15718091587519</v>
      </c>
      <c r="BN100" s="13">
        <f>100*LN('Real GNP-GDP'!BN100)</f>
        <v>877.15718091587519</v>
      </c>
      <c r="BO100" s="13">
        <f>100*LN('Real GNP-GDP'!BO100)</f>
        <v>877.15718091587519</v>
      </c>
      <c r="BP100" s="13">
        <f>100*LN('Real GNP-GDP'!BP100)</f>
        <v>877.07185072165237</v>
      </c>
      <c r="BQ100" s="13">
        <f>100*LN('Real GNP-GDP'!BQ100)</f>
        <v>877.07185072165237</v>
      </c>
      <c r="BR100" s="13">
        <f>100*LN('Real GNP-GDP'!BR100)</f>
        <v>877.07185072165237</v>
      </c>
      <c r="BS100" s="13">
        <f>100*LN('Real GNP-GDP'!BS100)</f>
        <v>877.07185072165237</v>
      </c>
      <c r="BT100" s="13">
        <f>100*LN('Real GNP-GDP'!BT100)</f>
        <v>877.07185072165237</v>
      </c>
      <c r="BU100" s="13">
        <f>100*LN('Real GNP-GDP'!BU100)</f>
        <v>877.07185072165237</v>
      </c>
      <c r="BV100" s="13">
        <f>100*LN('Real GNP-GDP'!BV100)</f>
        <v>877.07185072165237</v>
      </c>
      <c r="BW100" s="13">
        <f>100*LN('Real GNP-GDP'!BW100)</f>
        <v>877.07185072165237</v>
      </c>
      <c r="BX100" s="13">
        <f>100*LN('Real GNP-GDP'!BX100)</f>
        <v>887.24731628330676</v>
      </c>
      <c r="BY100" s="13">
        <f>100*LN('Real GNP-GDP'!BY100)</f>
        <v>887.24731628330676</v>
      </c>
      <c r="BZ100" s="13">
        <f>100*LN('Real GNP-GDP'!BZ100)</f>
        <v>887.24731628330676</v>
      </c>
      <c r="CA100" s="13">
        <f>100*LN('Real GNP-GDP'!CA100)</f>
        <v>887.24731628330676</v>
      </c>
      <c r="CB100" s="13">
        <f>100*LN('Real GNP-GDP'!CB100)</f>
        <v>887.35520854164497</v>
      </c>
      <c r="CC100" s="13">
        <f>100*LN('Real GNP-GDP'!CC100)</f>
        <v>887.35520854164497</v>
      </c>
      <c r="CD100" s="13">
        <f>100*LN('Real GNP-GDP'!CD100)</f>
        <v>887.35520854164497</v>
      </c>
      <c r="CE100" s="13">
        <f>100*LN('Real GNP-GDP'!CE100)</f>
        <v>887.35520854164497</v>
      </c>
      <c r="CF100" s="13">
        <f>100*LN('Real GNP-GDP'!CF100)</f>
        <v>887.35520854164497</v>
      </c>
      <c r="CG100" s="15">
        <f>100*LN('Real GNP-GDP'!CG100)</f>
        <v>887.35520854164497</v>
      </c>
    </row>
    <row r="101" spans="1:85" x14ac:dyDescent="0.25">
      <c r="A101" s="13" t="s">
        <v>173</v>
      </c>
      <c r="B101" s="13">
        <f>100*LN('Real GNP-GDP'!B101)</f>
        <v>832.94167839393185</v>
      </c>
      <c r="C101" s="13">
        <f>100*LN('Real GNP-GDP'!C101)</f>
        <v>832.94167839393185</v>
      </c>
      <c r="D101" s="13">
        <f>100*LN('Real GNP-GDP'!D101)</f>
        <v>832.94167839393185</v>
      </c>
      <c r="E101" s="13">
        <f>100*LN('Real GNP-GDP'!E101)</f>
        <v>832.94167839393185</v>
      </c>
      <c r="F101" s="13">
        <f>100*LN('Real GNP-GDP'!F101)</f>
        <v>854.28219510500514</v>
      </c>
      <c r="G101" s="13">
        <f>100*LN('Real GNP-GDP'!G101)</f>
        <v>854.28219510500514</v>
      </c>
      <c r="H101" s="13">
        <f>100*LN('Real GNP-GDP'!H101)</f>
        <v>854.28219510500514</v>
      </c>
      <c r="I101" s="13">
        <f>100*LN('Real GNP-GDP'!I101)</f>
        <v>854.28219510500514</v>
      </c>
      <c r="J101" s="15">
        <f>100*LN('Real GNP-GDP'!J101)</f>
        <v>854.28219510500514</v>
      </c>
      <c r="K101" s="13">
        <f>100*LN('Real GNP-GDP'!K101)</f>
        <v>854.34260805859981</v>
      </c>
      <c r="L101" s="13">
        <f>100*LN('Real GNP-GDP'!L101)</f>
        <v>854.34260805859981</v>
      </c>
      <c r="M101" s="13">
        <f>100*LN('Real GNP-GDP'!M101)</f>
        <v>854.34260805859981</v>
      </c>
      <c r="N101" s="13">
        <f>100*LN('Real GNP-GDP'!N101)</f>
        <v>854.34260805859981</v>
      </c>
      <c r="O101" s="13">
        <f>100*LN('Real GNP-GDP'!O101)</f>
        <v>854.34260805859981</v>
      </c>
      <c r="P101" s="13">
        <f>100*LN('Real GNP-GDP'!P101)</f>
        <v>854.34260805859981</v>
      </c>
      <c r="Q101" s="13">
        <f>100*LN('Real GNP-GDP'!Q101)</f>
        <v>854.34260805859981</v>
      </c>
      <c r="R101" s="13">
        <f>100*LN('Real GNP-GDP'!R101)</f>
        <v>854.34260805859981</v>
      </c>
      <c r="S101" s="13">
        <f>100*LN('Real GNP-GDP'!S101)</f>
        <v>854.34260805859981</v>
      </c>
      <c r="T101" s="13">
        <f>100*LN('Real GNP-GDP'!T101)</f>
        <v>854.34260805859981</v>
      </c>
      <c r="U101" s="13">
        <f>100*LN('Real GNP-GDP'!U101)</f>
        <v>860.62840714066465</v>
      </c>
      <c r="V101" s="13">
        <f>100*LN('Real GNP-GDP'!V101)</f>
        <v>860.62840714066465</v>
      </c>
      <c r="W101" s="13">
        <f>100*LN('Real GNP-GDP'!W101)</f>
        <v>861.13754626434934</v>
      </c>
      <c r="X101" s="13">
        <f>100*LN('Real GNP-GDP'!X101)</f>
        <v>861.13754626434934</v>
      </c>
      <c r="Y101" s="13">
        <f>100*LN('Real GNP-GDP'!Y101)</f>
        <v>861.13754626434934</v>
      </c>
      <c r="Z101" s="13">
        <f>100*LN('Real GNP-GDP'!Z101)</f>
        <v>861.13754626434934</v>
      </c>
      <c r="AA101" s="13">
        <f>100*LN('Real GNP-GDP'!AA101)</f>
        <v>861.13754626434934</v>
      </c>
      <c r="AB101" s="13">
        <f>100*LN('Real GNP-GDP'!AB101)</f>
        <v>861.13754626434934</v>
      </c>
      <c r="AC101" s="13">
        <f>100*LN('Real GNP-GDP'!AC101)</f>
        <v>861.13754626434934</v>
      </c>
      <c r="AD101" s="13">
        <f>100*LN('Real GNP-GDP'!AD101)</f>
        <v>861.13754626434934</v>
      </c>
      <c r="AE101" s="13">
        <f>100*LN('Real GNP-GDP'!AE101)</f>
        <v>861.13754626434934</v>
      </c>
      <c r="AF101" s="13">
        <f>100*LN('Real GNP-GDP'!AF101)</f>
        <v>861.13754626434934</v>
      </c>
      <c r="AG101" s="13">
        <f>100*LN('Real GNP-GDP'!AG101)</f>
        <v>861.13754626434934</v>
      </c>
      <c r="AH101" s="13">
        <f>100*LN('Real GNP-GDP'!AH101)</f>
        <v>861.13754626434934</v>
      </c>
      <c r="AI101" s="13">
        <f>100*LN('Real GNP-GDP'!AI101)</f>
        <v>861.13754626434934</v>
      </c>
      <c r="AJ101" s="13">
        <f>100*LN('Real GNP-GDP'!AJ101)</f>
        <v>861.13754626434934</v>
      </c>
      <c r="AK101" s="13">
        <f>100*LN('Real GNP-GDP'!AK101)</f>
        <v>861.13754626434934</v>
      </c>
      <c r="AL101" s="13">
        <f>100*LN('Real GNP-GDP'!AL101)</f>
        <v>866.52510620061992</v>
      </c>
      <c r="AM101" s="13">
        <f>100*LN('Real GNP-GDP'!AM101)</f>
        <v>866.52510620061992</v>
      </c>
      <c r="AN101" s="13">
        <f>100*LN('Real GNP-GDP'!AN101)</f>
        <v>866.52510620061992</v>
      </c>
      <c r="AO101" s="13">
        <f>100*LN('Real GNP-GDP'!AO101)</f>
        <v>866.52510620061992</v>
      </c>
      <c r="AP101" s="13">
        <f>100*LN('Real GNP-GDP'!AP101)</f>
        <v>866.52510620061992</v>
      </c>
      <c r="AQ101" s="13">
        <f>100*LN('Real GNP-GDP'!AQ101)</f>
        <v>866.52510620061992</v>
      </c>
      <c r="AR101" s="13">
        <f>100*LN('Real GNP-GDP'!AR101)</f>
        <v>866.52510620061992</v>
      </c>
      <c r="AS101" s="13">
        <f>100*LN('Real GNP-GDP'!AS101)</f>
        <v>866.52510620061992</v>
      </c>
      <c r="AT101" s="13">
        <f>100*LN('Real GNP-GDP'!AT101)</f>
        <v>866.52510620061992</v>
      </c>
      <c r="AU101" s="13">
        <f>100*LN('Real GNP-GDP'!AU101)</f>
        <v>866.52510620061992</v>
      </c>
      <c r="AV101" s="13">
        <f>100*LN('Real GNP-GDP'!AV101)</f>
        <v>866.52510620061992</v>
      </c>
      <c r="AW101" s="13">
        <f>100*LN('Real GNP-GDP'!AW101)</f>
        <v>866.52510620061992</v>
      </c>
      <c r="AX101" s="13">
        <f>100*LN('Real GNP-GDP'!AX101)</f>
        <v>866.52510620061992</v>
      </c>
      <c r="AY101" s="13">
        <f>100*LN('Real GNP-GDP'!AY101)</f>
        <v>866.52510620061992</v>
      </c>
      <c r="AZ101" s="13">
        <f>100*LN('Real GNP-GDP'!AZ101)</f>
        <v>866.52510620061992</v>
      </c>
      <c r="BA101" s="13">
        <f>100*LN('Real GNP-GDP'!BA101)</f>
        <v>866.52510620061992</v>
      </c>
      <c r="BB101" s="13">
        <f>100*LN('Real GNP-GDP'!BB101)</f>
        <v>866.52510620061992</v>
      </c>
      <c r="BC101" s="13">
        <f>100*LN('Real GNP-GDP'!BC101)</f>
        <v>866.52510620061992</v>
      </c>
      <c r="BD101" s="13">
        <f>100*LN('Real GNP-GDP'!BD101)</f>
        <v>866.52510620061992</v>
      </c>
      <c r="BE101" s="13">
        <f>100*LN('Real GNP-GDP'!BE101)</f>
        <v>866.52510620061992</v>
      </c>
      <c r="BF101" s="13">
        <f>100*LN('Real GNP-GDP'!BF101)</f>
        <v>866.52510620061992</v>
      </c>
      <c r="BG101" s="13">
        <f>100*LN('Real GNP-GDP'!BG101)</f>
        <v>866.52510620061992</v>
      </c>
      <c r="BH101" s="13">
        <f>100*LN('Real GNP-GDP'!BH101)</f>
        <v>878.86849044692906</v>
      </c>
      <c r="BI101" s="13">
        <f>100*LN('Real GNP-GDP'!BI101)</f>
        <v>878.86849044692906</v>
      </c>
      <c r="BJ101" s="13">
        <f>100*LN('Real GNP-GDP'!BJ101)</f>
        <v>878.86849044692906</v>
      </c>
      <c r="BK101" s="13">
        <f>100*LN('Real GNP-GDP'!BK101)</f>
        <v>878.86849044692906</v>
      </c>
      <c r="BL101" s="13">
        <f>100*LN('Real GNP-GDP'!BL101)</f>
        <v>878.86849044692906</v>
      </c>
      <c r="BM101" s="13">
        <f>100*LN('Real GNP-GDP'!BM101)</f>
        <v>878.86849044692906</v>
      </c>
      <c r="BN101" s="13">
        <f>100*LN('Real GNP-GDP'!BN101)</f>
        <v>878.86849044692906</v>
      </c>
      <c r="BO101" s="13">
        <f>100*LN('Real GNP-GDP'!BO101)</f>
        <v>878.86849044692906</v>
      </c>
      <c r="BP101" s="13">
        <f>100*LN('Real GNP-GDP'!BP101)</f>
        <v>878.78308292587587</v>
      </c>
      <c r="BQ101" s="13">
        <f>100*LN('Real GNP-GDP'!BQ101)</f>
        <v>878.78308292587587</v>
      </c>
      <c r="BR101" s="13">
        <f>100*LN('Real GNP-GDP'!BR101)</f>
        <v>878.78308292587587</v>
      </c>
      <c r="BS101" s="13">
        <f>100*LN('Real GNP-GDP'!BS101)</f>
        <v>878.78308292587587</v>
      </c>
      <c r="BT101" s="13">
        <f>100*LN('Real GNP-GDP'!BT101)</f>
        <v>878.78308292587587</v>
      </c>
      <c r="BU101" s="13">
        <f>100*LN('Real GNP-GDP'!BU101)</f>
        <v>878.78308292587587</v>
      </c>
      <c r="BV101" s="13">
        <f>100*LN('Real GNP-GDP'!BV101)</f>
        <v>878.78308292587587</v>
      </c>
      <c r="BW101" s="13">
        <f>100*LN('Real GNP-GDP'!BW101)</f>
        <v>878.78308292587587</v>
      </c>
      <c r="BX101" s="13">
        <f>100*LN('Real GNP-GDP'!BX101)</f>
        <v>888.98871431938562</v>
      </c>
      <c r="BY101" s="13">
        <f>100*LN('Real GNP-GDP'!BY101)</f>
        <v>888.98871431938562</v>
      </c>
      <c r="BZ101" s="13">
        <f>100*LN('Real GNP-GDP'!BZ101)</f>
        <v>888.98871431938562</v>
      </c>
      <c r="CA101" s="13">
        <f>100*LN('Real GNP-GDP'!CA101)</f>
        <v>888.98871431938562</v>
      </c>
      <c r="CB101" s="13">
        <f>100*LN('Real GNP-GDP'!CB101)</f>
        <v>889.09612127811465</v>
      </c>
      <c r="CC101" s="13">
        <f>100*LN('Real GNP-GDP'!CC101)</f>
        <v>889.09612127811465</v>
      </c>
      <c r="CD101" s="13">
        <f>100*LN('Real GNP-GDP'!CD101)</f>
        <v>889.09612127811465</v>
      </c>
      <c r="CE101" s="13">
        <f>100*LN('Real GNP-GDP'!CE101)</f>
        <v>889.09612127811465</v>
      </c>
      <c r="CF101" s="13">
        <f>100*LN('Real GNP-GDP'!CF101)</f>
        <v>889.09612127811465</v>
      </c>
      <c r="CG101" s="15">
        <f>100*LN('Real GNP-GDP'!CG101)</f>
        <v>889.09612127811465</v>
      </c>
    </row>
    <row r="102" spans="1:85" x14ac:dyDescent="0.25">
      <c r="A102" s="13" t="s">
        <v>174</v>
      </c>
      <c r="B102" s="13">
        <f>100*LN('Real GNP-GDP'!B102)</f>
        <v>833.48076325741954</v>
      </c>
      <c r="C102" s="13">
        <f>100*LN('Real GNP-GDP'!C102)</f>
        <v>833.48076325741954</v>
      </c>
      <c r="D102" s="13">
        <f>100*LN('Real GNP-GDP'!D102)</f>
        <v>833.48076325741954</v>
      </c>
      <c r="E102" s="13">
        <f>100*LN('Real GNP-GDP'!E102)</f>
        <v>833.48076325741954</v>
      </c>
      <c r="F102" s="13">
        <f>100*LN('Real GNP-GDP'!F102)</f>
        <v>855.00475282871844</v>
      </c>
      <c r="G102" s="13">
        <f>100*LN('Real GNP-GDP'!G102)</f>
        <v>855.00475282871844</v>
      </c>
      <c r="H102" s="13">
        <f>100*LN('Real GNP-GDP'!H102)</f>
        <v>855.00475282871844</v>
      </c>
      <c r="I102" s="13">
        <f>100*LN('Real GNP-GDP'!I102)</f>
        <v>855.00475282871844</v>
      </c>
      <c r="J102" s="15">
        <f>100*LN('Real GNP-GDP'!J102)</f>
        <v>855.00475282871844</v>
      </c>
      <c r="K102" s="13">
        <f>100*LN('Real GNP-GDP'!K102)</f>
        <v>855.06859928982738</v>
      </c>
      <c r="L102" s="13">
        <f>100*LN('Real GNP-GDP'!L102)</f>
        <v>855.06859928982738</v>
      </c>
      <c r="M102" s="13">
        <f>100*LN('Real GNP-GDP'!M102)</f>
        <v>855.06859928982738</v>
      </c>
      <c r="N102" s="13">
        <f>100*LN('Real GNP-GDP'!N102)</f>
        <v>855.06859928982738</v>
      </c>
      <c r="O102" s="13">
        <f>100*LN('Real GNP-GDP'!O102)</f>
        <v>855.06859928982738</v>
      </c>
      <c r="P102" s="13">
        <f>100*LN('Real GNP-GDP'!P102)</f>
        <v>855.06859928982738</v>
      </c>
      <c r="Q102" s="13">
        <f>100*LN('Real GNP-GDP'!Q102)</f>
        <v>855.06859928982738</v>
      </c>
      <c r="R102" s="13">
        <f>100*LN('Real GNP-GDP'!R102)</f>
        <v>855.06859928982738</v>
      </c>
      <c r="S102" s="13">
        <f>100*LN('Real GNP-GDP'!S102)</f>
        <v>855.06859928982738</v>
      </c>
      <c r="T102" s="13">
        <f>100*LN('Real GNP-GDP'!T102)</f>
        <v>855.06859928982738</v>
      </c>
      <c r="U102" s="13">
        <f>100*LN('Real GNP-GDP'!U102)</f>
        <v>861.49730463336095</v>
      </c>
      <c r="V102" s="13">
        <f>100*LN('Real GNP-GDP'!V102)</f>
        <v>861.49730463336095</v>
      </c>
      <c r="W102" s="13">
        <f>100*LN('Real GNP-GDP'!W102)</f>
        <v>861.9984409253384</v>
      </c>
      <c r="X102" s="13">
        <f>100*LN('Real GNP-GDP'!X102)</f>
        <v>861.9984409253384</v>
      </c>
      <c r="Y102" s="13">
        <f>100*LN('Real GNP-GDP'!Y102)</f>
        <v>861.9984409253384</v>
      </c>
      <c r="Z102" s="13">
        <f>100*LN('Real GNP-GDP'!Z102)</f>
        <v>861.9984409253384</v>
      </c>
      <c r="AA102" s="13">
        <f>100*LN('Real GNP-GDP'!AA102)</f>
        <v>861.9984409253384</v>
      </c>
      <c r="AB102" s="13">
        <f>100*LN('Real GNP-GDP'!AB102)</f>
        <v>861.9984409253384</v>
      </c>
      <c r="AC102" s="13">
        <f>100*LN('Real GNP-GDP'!AC102)</f>
        <v>861.9984409253384</v>
      </c>
      <c r="AD102" s="13">
        <f>100*LN('Real GNP-GDP'!AD102)</f>
        <v>861.9984409253384</v>
      </c>
      <c r="AE102" s="13">
        <f>100*LN('Real GNP-GDP'!AE102)</f>
        <v>861.9984409253384</v>
      </c>
      <c r="AF102" s="13">
        <f>100*LN('Real GNP-GDP'!AF102)</f>
        <v>861.9984409253384</v>
      </c>
      <c r="AG102" s="13">
        <f>100*LN('Real GNP-GDP'!AG102)</f>
        <v>861.9984409253384</v>
      </c>
      <c r="AH102" s="13">
        <f>100*LN('Real GNP-GDP'!AH102)</f>
        <v>861.9984409253384</v>
      </c>
      <c r="AI102" s="13">
        <f>100*LN('Real GNP-GDP'!AI102)</f>
        <v>861.9984409253384</v>
      </c>
      <c r="AJ102" s="13">
        <f>100*LN('Real GNP-GDP'!AJ102)</f>
        <v>861.9984409253384</v>
      </c>
      <c r="AK102" s="13">
        <f>100*LN('Real GNP-GDP'!AK102)</f>
        <v>861.9984409253384</v>
      </c>
      <c r="AL102" s="13">
        <f>100*LN('Real GNP-GDP'!AL102)</f>
        <v>867.49317129493397</v>
      </c>
      <c r="AM102" s="13">
        <f>100*LN('Real GNP-GDP'!AM102)</f>
        <v>867.49317129493397</v>
      </c>
      <c r="AN102" s="13">
        <f>100*LN('Real GNP-GDP'!AN102)</f>
        <v>867.49317129493397</v>
      </c>
      <c r="AO102" s="13">
        <f>100*LN('Real GNP-GDP'!AO102)</f>
        <v>867.49317129493397</v>
      </c>
      <c r="AP102" s="13">
        <f>100*LN('Real GNP-GDP'!AP102)</f>
        <v>867.49317129493397</v>
      </c>
      <c r="AQ102" s="13">
        <f>100*LN('Real GNP-GDP'!AQ102)</f>
        <v>867.49317129493397</v>
      </c>
      <c r="AR102" s="13">
        <f>100*LN('Real GNP-GDP'!AR102)</f>
        <v>867.49317129493397</v>
      </c>
      <c r="AS102" s="13">
        <f>100*LN('Real GNP-GDP'!AS102)</f>
        <v>867.49317129493397</v>
      </c>
      <c r="AT102" s="13">
        <f>100*LN('Real GNP-GDP'!AT102)</f>
        <v>867.49317129493397</v>
      </c>
      <c r="AU102" s="13">
        <f>100*LN('Real GNP-GDP'!AU102)</f>
        <v>867.49317129493397</v>
      </c>
      <c r="AV102" s="13">
        <f>100*LN('Real GNP-GDP'!AV102)</f>
        <v>867.49317129493397</v>
      </c>
      <c r="AW102" s="13">
        <f>100*LN('Real GNP-GDP'!AW102)</f>
        <v>867.49317129493397</v>
      </c>
      <c r="AX102" s="13">
        <f>100*LN('Real GNP-GDP'!AX102)</f>
        <v>867.49317129493397</v>
      </c>
      <c r="AY102" s="13">
        <f>100*LN('Real GNP-GDP'!AY102)</f>
        <v>867.49317129493397</v>
      </c>
      <c r="AZ102" s="13">
        <f>100*LN('Real GNP-GDP'!AZ102)</f>
        <v>867.49317129493397</v>
      </c>
      <c r="BA102" s="13">
        <f>100*LN('Real GNP-GDP'!BA102)</f>
        <v>867.49317129493397</v>
      </c>
      <c r="BB102" s="13">
        <f>100*LN('Real GNP-GDP'!BB102)</f>
        <v>867.49317129493397</v>
      </c>
      <c r="BC102" s="13">
        <f>100*LN('Real GNP-GDP'!BC102)</f>
        <v>867.49317129493397</v>
      </c>
      <c r="BD102" s="13">
        <f>100*LN('Real GNP-GDP'!BD102)</f>
        <v>867.49317129493397</v>
      </c>
      <c r="BE102" s="13">
        <f>100*LN('Real GNP-GDP'!BE102)</f>
        <v>867.49317129493397</v>
      </c>
      <c r="BF102" s="13">
        <f>100*LN('Real GNP-GDP'!BF102)</f>
        <v>867.49317129493397</v>
      </c>
      <c r="BG102" s="13">
        <f>100*LN('Real GNP-GDP'!BG102)</f>
        <v>867.49317129493397</v>
      </c>
      <c r="BH102" s="13">
        <f>100*LN('Real GNP-GDP'!BH102)</f>
        <v>879.83490141524567</v>
      </c>
      <c r="BI102" s="13">
        <f>100*LN('Real GNP-GDP'!BI102)</f>
        <v>879.83490141524567</v>
      </c>
      <c r="BJ102" s="13">
        <f>100*LN('Real GNP-GDP'!BJ102)</f>
        <v>879.83490141524567</v>
      </c>
      <c r="BK102" s="13">
        <f>100*LN('Real GNP-GDP'!BK102)</f>
        <v>879.83490141524567</v>
      </c>
      <c r="BL102" s="13">
        <f>100*LN('Real GNP-GDP'!BL102)</f>
        <v>879.83490141524567</v>
      </c>
      <c r="BM102" s="13">
        <f>100*LN('Real GNP-GDP'!BM102)</f>
        <v>879.83490141524567</v>
      </c>
      <c r="BN102" s="13">
        <f>100*LN('Real GNP-GDP'!BN102)</f>
        <v>879.83490141524567</v>
      </c>
      <c r="BO102" s="13">
        <f>100*LN('Real GNP-GDP'!BO102)</f>
        <v>879.83490141524567</v>
      </c>
      <c r="BP102" s="13">
        <f>100*LN('Real GNP-GDP'!BP102)</f>
        <v>879.75031565383949</v>
      </c>
      <c r="BQ102" s="13">
        <f>100*LN('Real GNP-GDP'!BQ102)</f>
        <v>879.75031565383949</v>
      </c>
      <c r="BR102" s="13">
        <f>100*LN('Real GNP-GDP'!BR102)</f>
        <v>879.75031565383949</v>
      </c>
      <c r="BS102" s="13">
        <f>100*LN('Real GNP-GDP'!BS102)</f>
        <v>879.75031565383949</v>
      </c>
      <c r="BT102" s="13">
        <f>100*LN('Real GNP-GDP'!BT102)</f>
        <v>879.75031565383949</v>
      </c>
      <c r="BU102" s="13">
        <f>100*LN('Real GNP-GDP'!BU102)</f>
        <v>879.75031565383949</v>
      </c>
      <c r="BV102" s="13">
        <f>100*LN('Real GNP-GDP'!BV102)</f>
        <v>879.75031565383949</v>
      </c>
      <c r="BW102" s="13">
        <f>100*LN('Real GNP-GDP'!BW102)</f>
        <v>879.75031565383949</v>
      </c>
      <c r="BX102" s="13">
        <f>100*LN('Real GNP-GDP'!BX102)</f>
        <v>889.96762231324772</v>
      </c>
      <c r="BY102" s="13">
        <f>100*LN('Real GNP-GDP'!BY102)</f>
        <v>889.96762231324772</v>
      </c>
      <c r="BZ102" s="13">
        <f>100*LN('Real GNP-GDP'!BZ102)</f>
        <v>889.96762231324772</v>
      </c>
      <c r="CA102" s="13">
        <f>100*LN('Real GNP-GDP'!CA102)</f>
        <v>889.96762231324772</v>
      </c>
      <c r="CB102" s="13">
        <f>100*LN('Real GNP-GDP'!CB102)</f>
        <v>890.0753464136352</v>
      </c>
      <c r="CC102" s="13">
        <f>100*LN('Real GNP-GDP'!CC102)</f>
        <v>890.0753464136352</v>
      </c>
      <c r="CD102" s="13">
        <f>100*LN('Real GNP-GDP'!CD102)</f>
        <v>890.0753464136352</v>
      </c>
      <c r="CE102" s="13">
        <f>100*LN('Real GNP-GDP'!CE102)</f>
        <v>890.0753464136352</v>
      </c>
      <c r="CF102" s="13">
        <f>100*LN('Real GNP-GDP'!CF102)</f>
        <v>890.0753464136352</v>
      </c>
      <c r="CG102" s="15">
        <f>100*LN('Real GNP-GDP'!CG102)</f>
        <v>890.0753464136352</v>
      </c>
    </row>
    <row r="103" spans="1:85" x14ac:dyDescent="0.25">
      <c r="A103" s="13" t="s">
        <v>175</v>
      </c>
      <c r="B103" s="13">
        <f>100*LN('Real GNP-GDP'!B103)</f>
        <v>834.14578974970186</v>
      </c>
      <c r="C103" s="13">
        <f>100*LN('Real GNP-GDP'!C103)</f>
        <v>834.14578974970186</v>
      </c>
      <c r="D103" s="13">
        <f>100*LN('Real GNP-GDP'!D103)</f>
        <v>834.14578974970186</v>
      </c>
      <c r="E103" s="13">
        <f>100*LN('Real GNP-GDP'!E103)</f>
        <v>834.14578974970186</v>
      </c>
      <c r="F103" s="13">
        <f>100*LN('Real GNP-GDP'!F103)</f>
        <v>855.69330005850975</v>
      </c>
      <c r="G103" s="13">
        <f>100*LN('Real GNP-GDP'!G103)</f>
        <v>855.69330005850975</v>
      </c>
      <c r="H103" s="13">
        <f>100*LN('Real GNP-GDP'!H103)</f>
        <v>855.69330005850975</v>
      </c>
      <c r="I103" s="13">
        <f>100*LN('Real GNP-GDP'!I103)</f>
        <v>855.69330005850975</v>
      </c>
      <c r="J103" s="15">
        <f>100*LN('Real GNP-GDP'!J103)</f>
        <v>855.69330005850975</v>
      </c>
      <c r="K103" s="13">
        <f>100*LN('Real GNP-GDP'!K103)</f>
        <v>855.71251900075822</v>
      </c>
      <c r="L103" s="13">
        <f>100*LN('Real GNP-GDP'!L103)</f>
        <v>855.71251900075822</v>
      </c>
      <c r="M103" s="13">
        <f>100*LN('Real GNP-GDP'!M103)</f>
        <v>855.71251900075822</v>
      </c>
      <c r="N103" s="13">
        <f>100*LN('Real GNP-GDP'!N103)</f>
        <v>855.71251900075822</v>
      </c>
      <c r="O103" s="13">
        <f>100*LN('Real GNP-GDP'!O103)</f>
        <v>855.71251900075822</v>
      </c>
      <c r="P103" s="13">
        <f>100*LN('Real GNP-GDP'!P103)</f>
        <v>855.71251900075822</v>
      </c>
      <c r="Q103" s="13">
        <f>100*LN('Real GNP-GDP'!Q103)</f>
        <v>855.71251900075822</v>
      </c>
      <c r="R103" s="13">
        <f>100*LN('Real GNP-GDP'!R103)</f>
        <v>855.71251900075822</v>
      </c>
      <c r="S103" s="13">
        <f>100*LN('Real GNP-GDP'!S103)</f>
        <v>855.71251900075822</v>
      </c>
      <c r="T103" s="13">
        <f>100*LN('Real GNP-GDP'!T103)</f>
        <v>855.71251900075822</v>
      </c>
      <c r="U103" s="13">
        <f>100*LN('Real GNP-GDP'!U103)</f>
        <v>862.26157051521432</v>
      </c>
      <c r="V103" s="13">
        <f>100*LN('Real GNP-GDP'!V103)</f>
        <v>862.26157051521432</v>
      </c>
      <c r="W103" s="13">
        <f>100*LN('Real GNP-GDP'!W103)</f>
        <v>862.74994566670568</v>
      </c>
      <c r="X103" s="13">
        <f>100*LN('Real GNP-GDP'!X103)</f>
        <v>862.74994566670568</v>
      </c>
      <c r="Y103" s="13">
        <f>100*LN('Real GNP-GDP'!Y103)</f>
        <v>862.74994566670568</v>
      </c>
      <c r="Z103" s="13">
        <f>100*LN('Real GNP-GDP'!Z103)</f>
        <v>862.74994566670568</v>
      </c>
      <c r="AA103" s="13">
        <f>100*LN('Real GNP-GDP'!AA103)</f>
        <v>862.74994566670568</v>
      </c>
      <c r="AB103" s="13">
        <f>100*LN('Real GNP-GDP'!AB103)</f>
        <v>862.74994566670568</v>
      </c>
      <c r="AC103" s="13">
        <f>100*LN('Real GNP-GDP'!AC103)</f>
        <v>862.74994566670568</v>
      </c>
      <c r="AD103" s="13">
        <f>100*LN('Real GNP-GDP'!AD103)</f>
        <v>862.74994566670568</v>
      </c>
      <c r="AE103" s="13">
        <f>100*LN('Real GNP-GDP'!AE103)</f>
        <v>862.74994566670568</v>
      </c>
      <c r="AF103" s="13">
        <f>100*LN('Real GNP-GDP'!AF103)</f>
        <v>862.74994566670568</v>
      </c>
      <c r="AG103" s="13">
        <f>100*LN('Real GNP-GDP'!AG103)</f>
        <v>862.74994566670568</v>
      </c>
      <c r="AH103" s="13">
        <f>100*LN('Real GNP-GDP'!AH103)</f>
        <v>862.74994566670568</v>
      </c>
      <c r="AI103" s="13">
        <f>100*LN('Real GNP-GDP'!AI103)</f>
        <v>862.74994566670568</v>
      </c>
      <c r="AJ103" s="13">
        <f>100*LN('Real GNP-GDP'!AJ103)</f>
        <v>862.74994566670568</v>
      </c>
      <c r="AK103" s="13">
        <f>100*LN('Real GNP-GDP'!AK103)</f>
        <v>862.74994566670568</v>
      </c>
      <c r="AL103" s="13">
        <f>100*LN('Real GNP-GDP'!AL103)</f>
        <v>868.31143268424103</v>
      </c>
      <c r="AM103" s="13">
        <f>100*LN('Real GNP-GDP'!AM103)</f>
        <v>868.31143268424103</v>
      </c>
      <c r="AN103" s="13">
        <f>100*LN('Real GNP-GDP'!AN103)</f>
        <v>868.31143268424103</v>
      </c>
      <c r="AO103" s="13">
        <f>100*LN('Real GNP-GDP'!AO103)</f>
        <v>868.31143268424103</v>
      </c>
      <c r="AP103" s="13">
        <f>100*LN('Real GNP-GDP'!AP103)</f>
        <v>868.31143268424103</v>
      </c>
      <c r="AQ103" s="13">
        <f>100*LN('Real GNP-GDP'!AQ103)</f>
        <v>868.31143268424103</v>
      </c>
      <c r="AR103" s="13">
        <f>100*LN('Real GNP-GDP'!AR103)</f>
        <v>868.31143268424103</v>
      </c>
      <c r="AS103" s="13">
        <f>100*LN('Real GNP-GDP'!AS103)</f>
        <v>868.31143268424103</v>
      </c>
      <c r="AT103" s="13">
        <f>100*LN('Real GNP-GDP'!AT103)</f>
        <v>868.31143268424103</v>
      </c>
      <c r="AU103" s="13">
        <f>100*LN('Real GNP-GDP'!AU103)</f>
        <v>868.31143268424103</v>
      </c>
      <c r="AV103" s="13">
        <f>100*LN('Real GNP-GDP'!AV103)</f>
        <v>868.31143268424103</v>
      </c>
      <c r="AW103" s="13">
        <f>100*LN('Real GNP-GDP'!AW103)</f>
        <v>868.31143268424103</v>
      </c>
      <c r="AX103" s="13">
        <f>100*LN('Real GNP-GDP'!AX103)</f>
        <v>868.31143268424103</v>
      </c>
      <c r="AY103" s="13">
        <f>100*LN('Real GNP-GDP'!AY103)</f>
        <v>868.31143268424103</v>
      </c>
      <c r="AZ103" s="13">
        <f>100*LN('Real GNP-GDP'!AZ103)</f>
        <v>868.31143268424103</v>
      </c>
      <c r="BA103" s="13">
        <f>100*LN('Real GNP-GDP'!BA103)</f>
        <v>868.31143268424103</v>
      </c>
      <c r="BB103" s="13">
        <f>100*LN('Real GNP-GDP'!BB103)</f>
        <v>868.31143268424103</v>
      </c>
      <c r="BC103" s="13">
        <f>100*LN('Real GNP-GDP'!BC103)</f>
        <v>868.31143268424103</v>
      </c>
      <c r="BD103" s="13">
        <f>100*LN('Real GNP-GDP'!BD103)</f>
        <v>868.31143268424103</v>
      </c>
      <c r="BE103" s="13">
        <f>100*LN('Real GNP-GDP'!BE103)</f>
        <v>868.31143268424103</v>
      </c>
      <c r="BF103" s="13">
        <f>100*LN('Real GNP-GDP'!BF103)</f>
        <v>868.31143268424103</v>
      </c>
      <c r="BG103" s="13">
        <f>100*LN('Real GNP-GDP'!BG103)</f>
        <v>868.31143268424103</v>
      </c>
      <c r="BH103" s="13">
        <f>100*LN('Real GNP-GDP'!BH103)</f>
        <v>880.64689932064755</v>
      </c>
      <c r="BI103" s="13">
        <f>100*LN('Real GNP-GDP'!BI103)</f>
        <v>880.64689932064755</v>
      </c>
      <c r="BJ103" s="13">
        <f>100*LN('Real GNP-GDP'!BJ103)</f>
        <v>880.64689932064755</v>
      </c>
      <c r="BK103" s="13">
        <f>100*LN('Real GNP-GDP'!BK103)</f>
        <v>880.64689932064755</v>
      </c>
      <c r="BL103" s="13">
        <f>100*LN('Real GNP-GDP'!BL103)</f>
        <v>880.64689932064755</v>
      </c>
      <c r="BM103" s="13">
        <f>100*LN('Real GNP-GDP'!BM103)</f>
        <v>880.64689932064755</v>
      </c>
      <c r="BN103" s="13">
        <f>100*LN('Real GNP-GDP'!BN103)</f>
        <v>880.64689932064755</v>
      </c>
      <c r="BO103" s="13">
        <f>100*LN('Real GNP-GDP'!BO103)</f>
        <v>880.64689932064755</v>
      </c>
      <c r="BP103" s="13">
        <f>100*LN('Real GNP-GDP'!BP103)</f>
        <v>880.56149902030188</v>
      </c>
      <c r="BQ103" s="13">
        <f>100*LN('Real GNP-GDP'!BQ103)</f>
        <v>880.56149902030188</v>
      </c>
      <c r="BR103" s="13">
        <f>100*LN('Real GNP-GDP'!BR103)</f>
        <v>880.56149902030188</v>
      </c>
      <c r="BS103" s="13">
        <f>100*LN('Real GNP-GDP'!BS103)</f>
        <v>880.56149902030188</v>
      </c>
      <c r="BT103" s="13">
        <f>100*LN('Real GNP-GDP'!BT103)</f>
        <v>880.56149902030188</v>
      </c>
      <c r="BU103" s="13">
        <f>100*LN('Real GNP-GDP'!BU103)</f>
        <v>880.56149902030188</v>
      </c>
      <c r="BV103" s="13">
        <f>100*LN('Real GNP-GDP'!BV103)</f>
        <v>880.56149902030188</v>
      </c>
      <c r="BW103" s="13">
        <f>100*LN('Real GNP-GDP'!BW103)</f>
        <v>880.56149902030188</v>
      </c>
      <c r="BX103" s="13">
        <f>100*LN('Real GNP-GDP'!BX103)</f>
        <v>890.76258766904402</v>
      </c>
      <c r="BY103" s="13">
        <f>100*LN('Real GNP-GDP'!BY103)</f>
        <v>890.76258766904402</v>
      </c>
      <c r="BZ103" s="13">
        <f>100*LN('Real GNP-GDP'!BZ103)</f>
        <v>890.76258766904402</v>
      </c>
      <c r="CA103" s="13">
        <f>100*LN('Real GNP-GDP'!CA103)</f>
        <v>890.76258766904402</v>
      </c>
      <c r="CB103" s="13">
        <f>100*LN('Real GNP-GDP'!CB103)</f>
        <v>890.86945925070142</v>
      </c>
      <c r="CC103" s="13">
        <f>100*LN('Real GNP-GDP'!CC103)</f>
        <v>890.86945925070142</v>
      </c>
      <c r="CD103" s="13">
        <f>100*LN('Real GNP-GDP'!CD103)</f>
        <v>890.86945925070142</v>
      </c>
      <c r="CE103" s="13">
        <f>100*LN('Real GNP-GDP'!CE103)</f>
        <v>890.86945925070142</v>
      </c>
      <c r="CF103" s="13">
        <f>100*LN('Real GNP-GDP'!CF103)</f>
        <v>890.86945925070142</v>
      </c>
      <c r="CG103" s="15">
        <f>100*LN('Real GNP-GDP'!CG103)</f>
        <v>890.86945925070142</v>
      </c>
    </row>
    <row r="104" spans="1:85" x14ac:dyDescent="0.25">
      <c r="A104" s="13" t="s">
        <v>176</v>
      </c>
      <c r="B104" s="13">
        <f>100*LN('Real GNP-GDP'!B104)</f>
        <v>834.80168563719701</v>
      </c>
      <c r="C104" s="13">
        <f>100*LN('Real GNP-GDP'!C104)</f>
        <v>834.80168563719701</v>
      </c>
      <c r="D104" s="13">
        <f>100*LN('Real GNP-GDP'!D104)</f>
        <v>834.80168563719701</v>
      </c>
      <c r="E104" s="13">
        <f>100*LN('Real GNP-GDP'!E104)</f>
        <v>834.80168563719701</v>
      </c>
      <c r="F104" s="13">
        <f>100*LN('Real GNP-GDP'!F104)</f>
        <v>856.81334234846213</v>
      </c>
      <c r="G104" s="13">
        <f>100*LN('Real GNP-GDP'!G104)</f>
        <v>856.81334234846213</v>
      </c>
      <c r="H104" s="13">
        <f>100*LN('Real GNP-GDP'!H104)</f>
        <v>856.81334234846213</v>
      </c>
      <c r="I104" s="13">
        <f>100*LN('Real GNP-GDP'!I104)</f>
        <v>856.81334234846213</v>
      </c>
      <c r="J104" s="15">
        <f>100*LN('Real GNP-GDP'!J104)</f>
        <v>856.81334234846213</v>
      </c>
      <c r="K104" s="13">
        <f>100*LN('Real GNP-GDP'!K104)</f>
        <v>856.73728659593212</v>
      </c>
      <c r="L104" s="13">
        <f>100*LN('Real GNP-GDP'!L104)</f>
        <v>856.73728659593212</v>
      </c>
      <c r="M104" s="13">
        <f>100*LN('Real GNP-GDP'!M104)</f>
        <v>856.73728659593212</v>
      </c>
      <c r="N104" s="13">
        <f>100*LN('Real GNP-GDP'!N104)</f>
        <v>856.73728659593212</v>
      </c>
      <c r="O104" s="13">
        <f>100*LN('Real GNP-GDP'!O104)</f>
        <v>856.73728659593212</v>
      </c>
      <c r="P104" s="13">
        <f>100*LN('Real GNP-GDP'!P104)</f>
        <v>856.73728659593212</v>
      </c>
      <c r="Q104" s="13">
        <f>100*LN('Real GNP-GDP'!Q104)</f>
        <v>856.73728659593212</v>
      </c>
      <c r="R104" s="13">
        <f>100*LN('Real GNP-GDP'!R104)</f>
        <v>856.73728659593212</v>
      </c>
      <c r="S104" s="13">
        <f>100*LN('Real GNP-GDP'!S104)</f>
        <v>856.73728659593212</v>
      </c>
      <c r="T104" s="13">
        <f>100*LN('Real GNP-GDP'!T104)</f>
        <v>856.73728659593212</v>
      </c>
      <c r="U104" s="13">
        <f>100*LN('Real GNP-GDP'!U104)</f>
        <v>863.09503563413091</v>
      </c>
      <c r="V104" s="13">
        <f>100*LN('Real GNP-GDP'!V104)</f>
        <v>863.09503563413091</v>
      </c>
      <c r="W104" s="13">
        <f>100*LN('Real GNP-GDP'!W104)</f>
        <v>863.58114337459608</v>
      </c>
      <c r="X104" s="13">
        <f>100*LN('Real GNP-GDP'!X104)</f>
        <v>863.58114337459608</v>
      </c>
      <c r="Y104" s="13">
        <f>100*LN('Real GNP-GDP'!Y104)</f>
        <v>863.58114337459608</v>
      </c>
      <c r="Z104" s="13">
        <f>100*LN('Real GNP-GDP'!Z104)</f>
        <v>863.58114337459608</v>
      </c>
      <c r="AA104" s="13">
        <f>100*LN('Real GNP-GDP'!AA104)</f>
        <v>863.58114337459608</v>
      </c>
      <c r="AB104" s="13">
        <f>100*LN('Real GNP-GDP'!AB104)</f>
        <v>863.58114337459608</v>
      </c>
      <c r="AC104" s="13">
        <f>100*LN('Real GNP-GDP'!AC104)</f>
        <v>863.58114337459608</v>
      </c>
      <c r="AD104" s="13">
        <f>100*LN('Real GNP-GDP'!AD104)</f>
        <v>863.58114337459608</v>
      </c>
      <c r="AE104" s="13">
        <f>100*LN('Real GNP-GDP'!AE104)</f>
        <v>863.58114337459608</v>
      </c>
      <c r="AF104" s="13">
        <f>100*LN('Real GNP-GDP'!AF104)</f>
        <v>863.58114337459608</v>
      </c>
      <c r="AG104" s="13">
        <f>100*LN('Real GNP-GDP'!AG104)</f>
        <v>863.58114337459608</v>
      </c>
      <c r="AH104" s="13">
        <f>100*LN('Real GNP-GDP'!AH104)</f>
        <v>863.58114337459608</v>
      </c>
      <c r="AI104" s="13">
        <f>100*LN('Real GNP-GDP'!AI104)</f>
        <v>863.58114337459608</v>
      </c>
      <c r="AJ104" s="13">
        <f>100*LN('Real GNP-GDP'!AJ104)</f>
        <v>863.58114337459608</v>
      </c>
      <c r="AK104" s="13">
        <f>100*LN('Real GNP-GDP'!AK104)</f>
        <v>863.58114337459608</v>
      </c>
      <c r="AL104" s="13">
        <f>100*LN('Real GNP-GDP'!AL104)</f>
        <v>869.23054905144761</v>
      </c>
      <c r="AM104" s="13">
        <f>100*LN('Real GNP-GDP'!AM104)</f>
        <v>869.23054905144761</v>
      </c>
      <c r="AN104" s="13">
        <f>100*LN('Real GNP-GDP'!AN104)</f>
        <v>869.23054905144761</v>
      </c>
      <c r="AO104" s="13">
        <f>100*LN('Real GNP-GDP'!AO104)</f>
        <v>869.23054905144761</v>
      </c>
      <c r="AP104" s="13">
        <f>100*LN('Real GNP-GDP'!AP104)</f>
        <v>869.23054905144761</v>
      </c>
      <c r="AQ104" s="13">
        <f>100*LN('Real GNP-GDP'!AQ104)</f>
        <v>869.23054905144761</v>
      </c>
      <c r="AR104" s="13">
        <f>100*LN('Real GNP-GDP'!AR104)</f>
        <v>869.23054905144761</v>
      </c>
      <c r="AS104" s="13">
        <f>100*LN('Real GNP-GDP'!AS104)</f>
        <v>869.23054905144761</v>
      </c>
      <c r="AT104" s="13">
        <f>100*LN('Real GNP-GDP'!AT104)</f>
        <v>869.23054905144761</v>
      </c>
      <c r="AU104" s="13">
        <f>100*LN('Real GNP-GDP'!AU104)</f>
        <v>869.23054905144761</v>
      </c>
      <c r="AV104" s="13">
        <f>100*LN('Real GNP-GDP'!AV104)</f>
        <v>869.23054905144761</v>
      </c>
      <c r="AW104" s="13">
        <f>100*LN('Real GNP-GDP'!AW104)</f>
        <v>869.23054905144761</v>
      </c>
      <c r="AX104" s="13">
        <f>100*LN('Real GNP-GDP'!AX104)</f>
        <v>869.23054905144761</v>
      </c>
      <c r="AY104" s="13">
        <f>100*LN('Real GNP-GDP'!AY104)</f>
        <v>869.23054905144761</v>
      </c>
      <c r="AZ104" s="13">
        <f>100*LN('Real GNP-GDP'!AZ104)</f>
        <v>869.23054905144761</v>
      </c>
      <c r="BA104" s="13">
        <f>100*LN('Real GNP-GDP'!BA104)</f>
        <v>869.23054905144761</v>
      </c>
      <c r="BB104" s="13">
        <f>100*LN('Real GNP-GDP'!BB104)</f>
        <v>869.23054905144761</v>
      </c>
      <c r="BC104" s="13">
        <f>100*LN('Real GNP-GDP'!BC104)</f>
        <v>869.23054905144761</v>
      </c>
      <c r="BD104" s="13">
        <f>100*LN('Real GNP-GDP'!BD104)</f>
        <v>869.23054905144761</v>
      </c>
      <c r="BE104" s="13">
        <f>100*LN('Real GNP-GDP'!BE104)</f>
        <v>869.23054905144761</v>
      </c>
      <c r="BF104" s="13">
        <f>100*LN('Real GNP-GDP'!BF104)</f>
        <v>869.23054905144761</v>
      </c>
      <c r="BG104" s="13">
        <f>100*LN('Real GNP-GDP'!BG104)</f>
        <v>869.23054905144761</v>
      </c>
      <c r="BH104" s="13">
        <f>100*LN('Real GNP-GDP'!BH104)</f>
        <v>881.58597133015508</v>
      </c>
      <c r="BI104" s="13">
        <f>100*LN('Real GNP-GDP'!BI104)</f>
        <v>881.58597133015508</v>
      </c>
      <c r="BJ104" s="13">
        <f>100*LN('Real GNP-GDP'!BJ104)</f>
        <v>881.58597133015508</v>
      </c>
      <c r="BK104" s="13">
        <f>100*LN('Real GNP-GDP'!BK104)</f>
        <v>881.58597133015508</v>
      </c>
      <c r="BL104" s="13">
        <f>100*LN('Real GNP-GDP'!BL104)</f>
        <v>881.58597133015508</v>
      </c>
      <c r="BM104" s="13">
        <f>100*LN('Real GNP-GDP'!BM104)</f>
        <v>881.58597133015508</v>
      </c>
      <c r="BN104" s="13">
        <f>100*LN('Real GNP-GDP'!BN104)</f>
        <v>881.58597133015508</v>
      </c>
      <c r="BO104" s="13">
        <f>100*LN('Real GNP-GDP'!BO104)</f>
        <v>881.58597133015508</v>
      </c>
      <c r="BP104" s="13">
        <f>100*LN('Real GNP-GDP'!BP104)</f>
        <v>881.49988470388701</v>
      </c>
      <c r="BQ104" s="13">
        <f>100*LN('Real GNP-GDP'!BQ104)</f>
        <v>881.49988470388701</v>
      </c>
      <c r="BR104" s="13">
        <f>100*LN('Real GNP-GDP'!BR104)</f>
        <v>881.49988470388701</v>
      </c>
      <c r="BS104" s="13">
        <f>100*LN('Real GNP-GDP'!BS104)</f>
        <v>881.49988470388701</v>
      </c>
      <c r="BT104" s="13">
        <f>100*LN('Real GNP-GDP'!BT104)</f>
        <v>881.49988470388701</v>
      </c>
      <c r="BU104" s="13">
        <f>100*LN('Real GNP-GDP'!BU104)</f>
        <v>881.49988470388701</v>
      </c>
      <c r="BV104" s="13">
        <f>100*LN('Real GNP-GDP'!BV104)</f>
        <v>881.49988470388701</v>
      </c>
      <c r="BW104" s="13">
        <f>100*LN('Real GNP-GDP'!BW104)</f>
        <v>881.49988470388701</v>
      </c>
      <c r="BX104" s="13">
        <f>100*LN('Real GNP-GDP'!BX104)</f>
        <v>891.75117453715222</v>
      </c>
      <c r="BY104" s="13">
        <f>100*LN('Real GNP-GDP'!BY104)</f>
        <v>891.75117453715222</v>
      </c>
      <c r="BZ104" s="13">
        <f>100*LN('Real GNP-GDP'!BZ104)</f>
        <v>891.75117453715222</v>
      </c>
      <c r="CA104" s="13">
        <f>100*LN('Real GNP-GDP'!CA104)</f>
        <v>891.75117453715222</v>
      </c>
      <c r="CB104" s="13">
        <f>100*LN('Real GNP-GDP'!CB104)</f>
        <v>891.85833414823708</v>
      </c>
      <c r="CC104" s="13">
        <f>100*LN('Real GNP-GDP'!CC104)</f>
        <v>891.85833414823708</v>
      </c>
      <c r="CD104" s="13">
        <f>100*LN('Real GNP-GDP'!CD104)</f>
        <v>891.85833414823708</v>
      </c>
      <c r="CE104" s="13">
        <f>100*LN('Real GNP-GDP'!CE104)</f>
        <v>891.85833414823708</v>
      </c>
      <c r="CF104" s="13">
        <f>100*LN('Real GNP-GDP'!CF104)</f>
        <v>891.85833414823708</v>
      </c>
      <c r="CG104" s="15">
        <f>100*LN('Real GNP-GDP'!CG104)</f>
        <v>891.85833414823708</v>
      </c>
    </row>
    <row r="105" spans="1:85" x14ac:dyDescent="0.25">
      <c r="A105" s="13" t="s">
        <v>177</v>
      </c>
      <c r="B105" s="13">
        <f>100*LN('Real GNP-GDP'!B105)</f>
        <v>835.58030363775106</v>
      </c>
      <c r="C105" s="13">
        <f>100*LN('Real GNP-GDP'!C105)</f>
        <v>835.58030363775106</v>
      </c>
      <c r="D105" s="13">
        <f>100*LN('Real GNP-GDP'!D105)</f>
        <v>835.58030363775106</v>
      </c>
      <c r="E105" s="13">
        <f>100*LN('Real GNP-GDP'!E105)</f>
        <v>835.58030363775106</v>
      </c>
      <c r="F105" s="13">
        <f>100*LN('Real GNP-GDP'!F105)</f>
        <v>857.37247421518919</v>
      </c>
      <c r="G105" s="13">
        <f>100*LN('Real GNP-GDP'!G105)</f>
        <v>857.37247421518919</v>
      </c>
      <c r="H105" s="13">
        <f>100*LN('Real GNP-GDP'!H105)</f>
        <v>857.37247421518919</v>
      </c>
      <c r="I105" s="13">
        <f>100*LN('Real GNP-GDP'!I105)</f>
        <v>857.37247421518919</v>
      </c>
      <c r="J105" s="15">
        <f>100*LN('Real GNP-GDP'!J105)</f>
        <v>857.37247421518919</v>
      </c>
      <c r="K105" s="13">
        <f>100*LN('Real GNP-GDP'!K105)</f>
        <v>857.23818888601193</v>
      </c>
      <c r="L105" s="13">
        <f>100*LN('Real GNP-GDP'!L105)</f>
        <v>857.23818888601193</v>
      </c>
      <c r="M105" s="13">
        <f>100*LN('Real GNP-GDP'!M105)</f>
        <v>857.23818888601193</v>
      </c>
      <c r="N105" s="13">
        <f>100*LN('Real GNP-GDP'!N105)</f>
        <v>857.23818888601193</v>
      </c>
      <c r="O105" s="13">
        <f>100*LN('Real GNP-GDP'!O105)</f>
        <v>857.23818888601193</v>
      </c>
      <c r="P105" s="13">
        <f>100*LN('Real GNP-GDP'!P105)</f>
        <v>857.23818888601193</v>
      </c>
      <c r="Q105" s="13">
        <f>100*LN('Real GNP-GDP'!Q105)</f>
        <v>857.23818888601193</v>
      </c>
      <c r="R105" s="13">
        <f>100*LN('Real GNP-GDP'!R105)</f>
        <v>857.23818888601193</v>
      </c>
      <c r="S105" s="13">
        <f>100*LN('Real GNP-GDP'!S105)</f>
        <v>857.23818888601193</v>
      </c>
      <c r="T105" s="13">
        <f>100*LN('Real GNP-GDP'!T105)</f>
        <v>857.23818888601193</v>
      </c>
      <c r="U105" s="13">
        <f>100*LN('Real GNP-GDP'!U105)</f>
        <v>863.88088730927973</v>
      </c>
      <c r="V105" s="13">
        <f>100*LN('Real GNP-GDP'!V105)</f>
        <v>863.88088730927973</v>
      </c>
      <c r="W105" s="13">
        <f>100*LN('Real GNP-GDP'!W105)</f>
        <v>864.36143662456152</v>
      </c>
      <c r="X105" s="13">
        <f>100*LN('Real GNP-GDP'!X105)</f>
        <v>864.36143662456152</v>
      </c>
      <c r="Y105" s="13">
        <f>100*LN('Real GNP-GDP'!Y105)</f>
        <v>864.36143662456152</v>
      </c>
      <c r="Z105" s="13">
        <f>100*LN('Real GNP-GDP'!Z105)</f>
        <v>864.36143662456152</v>
      </c>
      <c r="AA105" s="13">
        <f>100*LN('Real GNP-GDP'!AA105)</f>
        <v>864.36143662456152</v>
      </c>
      <c r="AB105" s="13">
        <f>100*LN('Real GNP-GDP'!AB105)</f>
        <v>864.36143662456152</v>
      </c>
      <c r="AC105" s="13">
        <f>100*LN('Real GNP-GDP'!AC105)</f>
        <v>864.36143662456152</v>
      </c>
      <c r="AD105" s="13">
        <f>100*LN('Real GNP-GDP'!AD105)</f>
        <v>864.36143662456152</v>
      </c>
      <c r="AE105" s="13">
        <f>100*LN('Real GNP-GDP'!AE105)</f>
        <v>864.36143662456152</v>
      </c>
      <c r="AF105" s="13">
        <f>100*LN('Real GNP-GDP'!AF105)</f>
        <v>864.36143662456152</v>
      </c>
      <c r="AG105" s="13">
        <f>100*LN('Real GNP-GDP'!AG105)</f>
        <v>864.36143662456152</v>
      </c>
      <c r="AH105" s="13">
        <f>100*LN('Real GNP-GDP'!AH105)</f>
        <v>864.36143662456152</v>
      </c>
      <c r="AI105" s="13">
        <f>100*LN('Real GNP-GDP'!AI105)</f>
        <v>864.36143662456152</v>
      </c>
      <c r="AJ105" s="13">
        <f>100*LN('Real GNP-GDP'!AJ105)</f>
        <v>864.36143662456152</v>
      </c>
      <c r="AK105" s="13">
        <f>100*LN('Real GNP-GDP'!AK105)</f>
        <v>864.36143662456152</v>
      </c>
      <c r="AL105" s="13">
        <f>100*LN('Real GNP-GDP'!AL105)</f>
        <v>870.0813903941812</v>
      </c>
      <c r="AM105" s="13">
        <f>100*LN('Real GNP-GDP'!AM105)</f>
        <v>870.0813903941812</v>
      </c>
      <c r="AN105" s="13">
        <f>100*LN('Real GNP-GDP'!AN105)</f>
        <v>870.0813903941812</v>
      </c>
      <c r="AO105" s="13">
        <f>100*LN('Real GNP-GDP'!AO105)</f>
        <v>870.0813903941812</v>
      </c>
      <c r="AP105" s="13">
        <f>100*LN('Real GNP-GDP'!AP105)</f>
        <v>870.0813903941812</v>
      </c>
      <c r="AQ105" s="13">
        <f>100*LN('Real GNP-GDP'!AQ105)</f>
        <v>870.0813903941812</v>
      </c>
      <c r="AR105" s="13">
        <f>100*LN('Real GNP-GDP'!AR105)</f>
        <v>870.0813903941812</v>
      </c>
      <c r="AS105" s="13">
        <f>100*LN('Real GNP-GDP'!AS105)</f>
        <v>870.0813903941812</v>
      </c>
      <c r="AT105" s="13">
        <f>100*LN('Real GNP-GDP'!AT105)</f>
        <v>870.0813903941812</v>
      </c>
      <c r="AU105" s="13">
        <f>100*LN('Real GNP-GDP'!AU105)</f>
        <v>870.0813903941812</v>
      </c>
      <c r="AV105" s="13">
        <f>100*LN('Real GNP-GDP'!AV105)</f>
        <v>870.0813903941812</v>
      </c>
      <c r="AW105" s="13">
        <f>100*LN('Real GNP-GDP'!AW105)</f>
        <v>870.0813903941812</v>
      </c>
      <c r="AX105" s="13">
        <f>100*LN('Real GNP-GDP'!AX105)</f>
        <v>870.0813903941812</v>
      </c>
      <c r="AY105" s="13">
        <f>100*LN('Real GNP-GDP'!AY105)</f>
        <v>870.0813903941812</v>
      </c>
      <c r="AZ105" s="13">
        <f>100*LN('Real GNP-GDP'!AZ105)</f>
        <v>870.0813903941812</v>
      </c>
      <c r="BA105" s="13">
        <f>100*LN('Real GNP-GDP'!BA105)</f>
        <v>870.0813903941812</v>
      </c>
      <c r="BB105" s="13">
        <f>100*LN('Real GNP-GDP'!BB105)</f>
        <v>870.0813903941812</v>
      </c>
      <c r="BC105" s="13">
        <f>100*LN('Real GNP-GDP'!BC105)</f>
        <v>870.0813903941812</v>
      </c>
      <c r="BD105" s="13">
        <f>100*LN('Real GNP-GDP'!BD105)</f>
        <v>870.0813903941812</v>
      </c>
      <c r="BE105" s="13">
        <f>100*LN('Real GNP-GDP'!BE105)</f>
        <v>870.0813903941812</v>
      </c>
      <c r="BF105" s="13">
        <f>100*LN('Real GNP-GDP'!BF105)</f>
        <v>870.0813903941812</v>
      </c>
      <c r="BG105" s="13">
        <f>100*LN('Real GNP-GDP'!BG105)</f>
        <v>870.0813903941812</v>
      </c>
      <c r="BH105" s="13">
        <f>100*LN('Real GNP-GDP'!BH105)</f>
        <v>882.42807534919405</v>
      </c>
      <c r="BI105" s="13">
        <f>100*LN('Real GNP-GDP'!BI105)</f>
        <v>882.42807534919405</v>
      </c>
      <c r="BJ105" s="13">
        <f>100*LN('Real GNP-GDP'!BJ105)</f>
        <v>882.42807534919405</v>
      </c>
      <c r="BK105" s="13">
        <f>100*LN('Real GNP-GDP'!BK105)</f>
        <v>882.42807534919405</v>
      </c>
      <c r="BL105" s="13">
        <f>100*LN('Real GNP-GDP'!BL105)</f>
        <v>882.42807534919405</v>
      </c>
      <c r="BM105" s="13">
        <f>100*LN('Real GNP-GDP'!BM105)</f>
        <v>882.42807534919405</v>
      </c>
      <c r="BN105" s="13">
        <f>100*LN('Real GNP-GDP'!BN105)</f>
        <v>882.42807534919405</v>
      </c>
      <c r="BO105" s="13">
        <f>100*LN('Real GNP-GDP'!BO105)</f>
        <v>882.42807534919405</v>
      </c>
      <c r="BP105" s="13">
        <f>100*LN('Real GNP-GDP'!BP105)</f>
        <v>882.34271092625465</v>
      </c>
      <c r="BQ105" s="13">
        <f>100*LN('Real GNP-GDP'!BQ105)</f>
        <v>882.34271092625465</v>
      </c>
      <c r="BR105" s="13">
        <f>100*LN('Real GNP-GDP'!BR105)</f>
        <v>882.34271092625465</v>
      </c>
      <c r="BS105" s="13">
        <f>100*LN('Real GNP-GDP'!BS105)</f>
        <v>882.34271092625465</v>
      </c>
      <c r="BT105" s="13">
        <f>100*LN('Real GNP-GDP'!BT105)</f>
        <v>882.34271092625465</v>
      </c>
      <c r="BU105" s="13">
        <f>100*LN('Real GNP-GDP'!BU105)</f>
        <v>882.34271092625465</v>
      </c>
      <c r="BV105" s="13">
        <f>100*LN('Real GNP-GDP'!BV105)</f>
        <v>882.34271092625465</v>
      </c>
      <c r="BW105" s="13">
        <f>100*LN('Real GNP-GDP'!BW105)</f>
        <v>882.34271092625465</v>
      </c>
      <c r="BX105" s="13">
        <f>100*LN('Real GNP-GDP'!BX105)</f>
        <v>892.66370404932718</v>
      </c>
      <c r="BY105" s="13">
        <f>100*LN('Real GNP-GDP'!BY105)</f>
        <v>892.66370404932718</v>
      </c>
      <c r="BZ105" s="13">
        <f>100*LN('Real GNP-GDP'!BZ105)</f>
        <v>892.66370404932718</v>
      </c>
      <c r="CA105" s="13">
        <f>100*LN('Real GNP-GDP'!CA105)</f>
        <v>892.66370404932718</v>
      </c>
      <c r="CB105" s="13">
        <f>100*LN('Real GNP-GDP'!CB105)</f>
        <v>892.76989076207519</v>
      </c>
      <c r="CC105" s="13">
        <f>100*LN('Real GNP-GDP'!CC105)</f>
        <v>892.76989076207519</v>
      </c>
      <c r="CD105" s="13">
        <f>100*LN('Real GNP-GDP'!CD105)</f>
        <v>892.76989076207519</v>
      </c>
      <c r="CE105" s="13">
        <f>100*LN('Real GNP-GDP'!CE105)</f>
        <v>892.76989076207519</v>
      </c>
      <c r="CF105" s="13">
        <f>100*LN('Real GNP-GDP'!CF105)</f>
        <v>892.76989076207519</v>
      </c>
      <c r="CG105" s="15">
        <f>100*LN('Real GNP-GDP'!CG105)</f>
        <v>892.76989076207519</v>
      </c>
    </row>
    <row r="106" spans="1:85" x14ac:dyDescent="0.25">
      <c r="A106" s="13" t="s">
        <v>178</v>
      </c>
      <c r="B106" s="13">
        <f>100*LN('Real GNP-GDP'!B106)</f>
        <v>836.84611376158387</v>
      </c>
      <c r="C106" s="13">
        <f>100*LN('Real GNP-GDP'!C106)</f>
        <v>836.84611376158387</v>
      </c>
      <c r="D106" s="13">
        <f>100*LN('Real GNP-GDP'!D106)</f>
        <v>836.84611376158387</v>
      </c>
      <c r="E106" s="13">
        <f>100*LN('Real GNP-GDP'!E106)</f>
        <v>836.84611376158387</v>
      </c>
      <c r="F106" s="13">
        <f>100*LN('Real GNP-GDP'!F106)</f>
        <v>858.80243721768284</v>
      </c>
      <c r="G106" s="13">
        <f>100*LN('Real GNP-GDP'!G106)</f>
        <v>858.80243721768284</v>
      </c>
      <c r="H106" s="13">
        <f>100*LN('Real GNP-GDP'!H106)</f>
        <v>858.80243721768284</v>
      </c>
      <c r="I106" s="13">
        <f>100*LN('Real GNP-GDP'!I106)</f>
        <v>858.80243721768284</v>
      </c>
      <c r="J106" s="15">
        <f>100*LN('Real GNP-GDP'!J106)</f>
        <v>858.80243721768284</v>
      </c>
      <c r="K106" s="13">
        <f>100*LN('Real GNP-GDP'!K106)</f>
        <v>858.66446244144527</v>
      </c>
      <c r="L106" s="13">
        <f>100*LN('Real GNP-GDP'!L106)</f>
        <v>858.66446244144527</v>
      </c>
      <c r="M106" s="13">
        <f>100*LN('Real GNP-GDP'!M106)</f>
        <v>858.66446244144527</v>
      </c>
      <c r="N106" s="13">
        <f>100*LN('Real GNP-GDP'!N106)</f>
        <v>858.66446244144527</v>
      </c>
      <c r="O106" s="13">
        <f>100*LN('Real GNP-GDP'!O106)</f>
        <v>858.66446244144527</v>
      </c>
      <c r="P106" s="13">
        <f>100*LN('Real GNP-GDP'!P106)</f>
        <v>858.66446244144527</v>
      </c>
      <c r="Q106" s="13">
        <f>100*LN('Real GNP-GDP'!Q106)</f>
        <v>858.66446244144527</v>
      </c>
      <c r="R106" s="13">
        <f>100*LN('Real GNP-GDP'!R106)</f>
        <v>858.66446244144527</v>
      </c>
      <c r="S106" s="13">
        <f>100*LN('Real GNP-GDP'!S106)</f>
        <v>858.66446244144527</v>
      </c>
      <c r="T106" s="13">
        <f>100*LN('Real GNP-GDP'!T106)</f>
        <v>858.66446244144527</v>
      </c>
      <c r="U106" s="13">
        <f>100*LN('Real GNP-GDP'!U106)</f>
        <v>865.3715107963269</v>
      </c>
      <c r="V106" s="13">
        <f>100*LN('Real GNP-GDP'!V106)</f>
        <v>865.3715107963269</v>
      </c>
      <c r="W106" s="13">
        <f>100*LN('Real GNP-GDP'!W106)</f>
        <v>865.84496685915917</v>
      </c>
      <c r="X106" s="13">
        <f>100*LN('Real GNP-GDP'!X106)</f>
        <v>865.84496685915917</v>
      </c>
      <c r="Y106" s="13">
        <f>100*LN('Real GNP-GDP'!Y106)</f>
        <v>865.84496685915917</v>
      </c>
      <c r="Z106" s="13">
        <f>100*LN('Real GNP-GDP'!Z106)</f>
        <v>865.84496685915917</v>
      </c>
      <c r="AA106" s="13">
        <f>100*LN('Real GNP-GDP'!AA106)</f>
        <v>865.84496685915917</v>
      </c>
      <c r="AB106" s="13">
        <f>100*LN('Real GNP-GDP'!AB106)</f>
        <v>865.84496685915917</v>
      </c>
      <c r="AC106" s="13">
        <f>100*LN('Real GNP-GDP'!AC106)</f>
        <v>865.84496685915917</v>
      </c>
      <c r="AD106" s="13">
        <f>100*LN('Real GNP-GDP'!AD106)</f>
        <v>865.84496685915917</v>
      </c>
      <c r="AE106" s="13">
        <f>100*LN('Real GNP-GDP'!AE106)</f>
        <v>865.84496685915917</v>
      </c>
      <c r="AF106" s="13">
        <f>100*LN('Real GNP-GDP'!AF106)</f>
        <v>865.84496685915917</v>
      </c>
      <c r="AG106" s="13">
        <f>100*LN('Real GNP-GDP'!AG106)</f>
        <v>865.84496685915917</v>
      </c>
      <c r="AH106" s="13">
        <f>100*LN('Real GNP-GDP'!AH106)</f>
        <v>865.84496685915917</v>
      </c>
      <c r="AI106" s="13">
        <f>100*LN('Real GNP-GDP'!AI106)</f>
        <v>865.84496685915917</v>
      </c>
      <c r="AJ106" s="13">
        <f>100*LN('Real GNP-GDP'!AJ106)</f>
        <v>865.84496685915917</v>
      </c>
      <c r="AK106" s="13">
        <f>100*LN('Real GNP-GDP'!AK106)</f>
        <v>865.84496685915917</v>
      </c>
      <c r="AL106" s="13">
        <f>100*LN('Real GNP-GDP'!AL106)</f>
        <v>871.63226998595587</v>
      </c>
      <c r="AM106" s="13">
        <f>100*LN('Real GNP-GDP'!AM106)</f>
        <v>871.63226998595587</v>
      </c>
      <c r="AN106" s="13">
        <f>100*LN('Real GNP-GDP'!AN106)</f>
        <v>871.63226998595587</v>
      </c>
      <c r="AO106" s="13">
        <f>100*LN('Real GNP-GDP'!AO106)</f>
        <v>871.63226998595587</v>
      </c>
      <c r="AP106" s="13">
        <f>100*LN('Real GNP-GDP'!AP106)</f>
        <v>871.63226998595587</v>
      </c>
      <c r="AQ106" s="13">
        <f>100*LN('Real GNP-GDP'!AQ106)</f>
        <v>871.63226998595587</v>
      </c>
      <c r="AR106" s="13">
        <f>100*LN('Real GNP-GDP'!AR106)</f>
        <v>871.63226998595587</v>
      </c>
      <c r="AS106" s="13">
        <f>100*LN('Real GNP-GDP'!AS106)</f>
        <v>871.63226998595587</v>
      </c>
      <c r="AT106" s="13">
        <f>100*LN('Real GNP-GDP'!AT106)</f>
        <v>871.63226998595587</v>
      </c>
      <c r="AU106" s="13">
        <f>100*LN('Real GNP-GDP'!AU106)</f>
        <v>871.63226998595587</v>
      </c>
      <c r="AV106" s="13">
        <f>100*LN('Real GNP-GDP'!AV106)</f>
        <v>871.63226998595587</v>
      </c>
      <c r="AW106" s="13">
        <f>100*LN('Real GNP-GDP'!AW106)</f>
        <v>871.63226998595587</v>
      </c>
      <c r="AX106" s="13">
        <f>100*LN('Real GNP-GDP'!AX106)</f>
        <v>871.63226998595587</v>
      </c>
      <c r="AY106" s="13">
        <f>100*LN('Real GNP-GDP'!AY106)</f>
        <v>871.63226998595587</v>
      </c>
      <c r="AZ106" s="13">
        <f>100*LN('Real GNP-GDP'!AZ106)</f>
        <v>871.63226998595587</v>
      </c>
      <c r="BA106" s="13">
        <f>100*LN('Real GNP-GDP'!BA106)</f>
        <v>871.63226998595587</v>
      </c>
      <c r="BB106" s="13">
        <f>100*LN('Real GNP-GDP'!BB106)</f>
        <v>871.63226998595587</v>
      </c>
      <c r="BC106" s="13">
        <f>100*LN('Real GNP-GDP'!BC106)</f>
        <v>871.63226998595587</v>
      </c>
      <c r="BD106" s="13">
        <f>100*LN('Real GNP-GDP'!BD106)</f>
        <v>871.63226998595587</v>
      </c>
      <c r="BE106" s="13">
        <f>100*LN('Real GNP-GDP'!BE106)</f>
        <v>871.63226998595587</v>
      </c>
      <c r="BF106" s="13">
        <f>100*LN('Real GNP-GDP'!BF106)</f>
        <v>871.63226998595587</v>
      </c>
      <c r="BG106" s="13">
        <f>100*LN('Real GNP-GDP'!BG106)</f>
        <v>871.63226998595587</v>
      </c>
      <c r="BH106" s="13">
        <f>100*LN('Real GNP-GDP'!BH106)</f>
        <v>883.97838083562078</v>
      </c>
      <c r="BI106" s="13">
        <f>100*LN('Real GNP-GDP'!BI106)</f>
        <v>883.97838083562078</v>
      </c>
      <c r="BJ106" s="13">
        <f>100*LN('Real GNP-GDP'!BJ106)</f>
        <v>883.97838083562078</v>
      </c>
      <c r="BK106" s="13">
        <f>100*LN('Real GNP-GDP'!BK106)</f>
        <v>883.97838083562078</v>
      </c>
      <c r="BL106" s="13">
        <f>100*LN('Real GNP-GDP'!BL106)</f>
        <v>883.97838083562078</v>
      </c>
      <c r="BM106" s="13">
        <f>100*LN('Real GNP-GDP'!BM106)</f>
        <v>883.97838083562078</v>
      </c>
      <c r="BN106" s="13">
        <f>100*LN('Real GNP-GDP'!BN106)</f>
        <v>883.97838083562078</v>
      </c>
      <c r="BO106" s="13">
        <f>100*LN('Real GNP-GDP'!BO106)</f>
        <v>883.97838083562078</v>
      </c>
      <c r="BP106" s="13">
        <f>100*LN('Real GNP-GDP'!BP106)</f>
        <v>883.89288039928692</v>
      </c>
      <c r="BQ106" s="13">
        <f>100*LN('Real GNP-GDP'!BQ106)</f>
        <v>883.89288039928692</v>
      </c>
      <c r="BR106" s="13">
        <f>100*LN('Real GNP-GDP'!BR106)</f>
        <v>883.89288039928692</v>
      </c>
      <c r="BS106" s="13">
        <f>100*LN('Real GNP-GDP'!BS106)</f>
        <v>883.89288039928692</v>
      </c>
      <c r="BT106" s="13">
        <f>100*LN('Real GNP-GDP'!BT106)</f>
        <v>883.89288039928692</v>
      </c>
      <c r="BU106" s="13">
        <f>100*LN('Real GNP-GDP'!BU106)</f>
        <v>883.89288039928692</v>
      </c>
      <c r="BV106" s="13">
        <f>100*LN('Real GNP-GDP'!BV106)</f>
        <v>883.89288039928692</v>
      </c>
      <c r="BW106" s="13">
        <f>100*LN('Real GNP-GDP'!BW106)</f>
        <v>883.89288039928692</v>
      </c>
      <c r="BX106" s="13">
        <f>100*LN('Real GNP-GDP'!BX106)</f>
        <v>894.20686930442253</v>
      </c>
      <c r="BY106" s="13">
        <f>100*LN('Real GNP-GDP'!BY106)</f>
        <v>894.20686930442253</v>
      </c>
      <c r="BZ106" s="13">
        <f>100*LN('Real GNP-GDP'!BZ106)</f>
        <v>894.20686930442253</v>
      </c>
      <c r="CA106" s="13">
        <f>100*LN('Real GNP-GDP'!CA106)</f>
        <v>894.20686930442253</v>
      </c>
      <c r="CB106" s="13">
        <f>100*LN('Real GNP-GDP'!CB106)</f>
        <v>894.31404344650537</v>
      </c>
      <c r="CC106" s="13">
        <f>100*LN('Real GNP-GDP'!CC106)</f>
        <v>894.31404344650537</v>
      </c>
      <c r="CD106" s="13">
        <f>100*LN('Real GNP-GDP'!CD106)</f>
        <v>894.31404344650537</v>
      </c>
      <c r="CE106" s="13">
        <f>100*LN('Real GNP-GDP'!CE106)</f>
        <v>894.31404344650537</v>
      </c>
      <c r="CF106" s="13">
        <f>100*LN('Real GNP-GDP'!CF106)</f>
        <v>894.31404344650537</v>
      </c>
      <c r="CG106" s="15">
        <f>100*LN('Real GNP-GDP'!CG106)</f>
        <v>894.31404344650537</v>
      </c>
    </row>
    <row r="107" spans="1:85" x14ac:dyDescent="0.25">
      <c r="A107" s="13" t="s">
        <v>179</v>
      </c>
      <c r="B107" s="13">
        <f>100*LN('Real GNP-GDP'!B107)</f>
        <v>837.41308085743992</v>
      </c>
      <c r="C107" s="13">
        <f>100*LN('Real GNP-GDP'!C107)</f>
        <v>837.41308085743992</v>
      </c>
      <c r="D107" s="13">
        <f>100*LN('Real GNP-GDP'!D107)</f>
        <v>837.41308085743992</v>
      </c>
      <c r="E107" s="13">
        <f>100*LN('Real GNP-GDP'!E107)</f>
        <v>837.41308085743992</v>
      </c>
      <c r="F107" s="13">
        <f>100*LN('Real GNP-GDP'!F107)</f>
        <v>859.3950508098244</v>
      </c>
      <c r="G107" s="13">
        <f>100*LN('Real GNP-GDP'!G107)</f>
        <v>859.3950508098244</v>
      </c>
      <c r="H107" s="13">
        <f>100*LN('Real GNP-GDP'!H107)</f>
        <v>859.3950508098244</v>
      </c>
      <c r="I107" s="13">
        <f>100*LN('Real GNP-GDP'!I107)</f>
        <v>859.3950508098244</v>
      </c>
      <c r="J107" s="15">
        <f>100*LN('Real GNP-GDP'!J107)</f>
        <v>859.3950508098244</v>
      </c>
      <c r="K107" s="13">
        <f>100*LN('Real GNP-GDP'!K107)</f>
        <v>859.29683444797968</v>
      </c>
      <c r="L107" s="13">
        <f>100*LN('Real GNP-GDP'!L107)</f>
        <v>859.29683444797968</v>
      </c>
      <c r="M107" s="13">
        <f>100*LN('Real GNP-GDP'!M107)</f>
        <v>859.29683444797968</v>
      </c>
      <c r="N107" s="13">
        <f>100*LN('Real GNP-GDP'!N107)</f>
        <v>859.29683444797968</v>
      </c>
      <c r="O107" s="13">
        <f>100*LN('Real GNP-GDP'!O107)</f>
        <v>859.29683444797968</v>
      </c>
      <c r="P107" s="13">
        <f>100*LN('Real GNP-GDP'!P107)</f>
        <v>859.29683444797968</v>
      </c>
      <c r="Q107" s="13">
        <f>100*LN('Real GNP-GDP'!Q107)</f>
        <v>859.29683444797968</v>
      </c>
      <c r="R107" s="13">
        <f>100*LN('Real GNP-GDP'!R107)</f>
        <v>859.29683444797968</v>
      </c>
      <c r="S107" s="13">
        <f>100*LN('Real GNP-GDP'!S107)</f>
        <v>859.29683444797968</v>
      </c>
      <c r="T107" s="13">
        <f>100*LN('Real GNP-GDP'!T107)</f>
        <v>859.29683444797968</v>
      </c>
      <c r="U107" s="13">
        <f>100*LN('Real GNP-GDP'!U107)</f>
        <v>866.19513276552254</v>
      </c>
      <c r="V107" s="13">
        <f>100*LN('Real GNP-GDP'!V107)</f>
        <v>866.19513276552254</v>
      </c>
      <c r="W107" s="13">
        <f>100*LN('Real GNP-GDP'!W107)</f>
        <v>866.66471445845752</v>
      </c>
      <c r="X107" s="13">
        <f>100*LN('Real GNP-GDP'!X107)</f>
        <v>866.66471445845752</v>
      </c>
      <c r="Y107" s="13">
        <f>100*LN('Real GNP-GDP'!Y107)</f>
        <v>866.66471445845752</v>
      </c>
      <c r="Z107" s="13">
        <f>100*LN('Real GNP-GDP'!Z107)</f>
        <v>866.66471445845752</v>
      </c>
      <c r="AA107" s="13">
        <f>100*LN('Real GNP-GDP'!AA107)</f>
        <v>866.66471445845752</v>
      </c>
      <c r="AB107" s="13">
        <f>100*LN('Real GNP-GDP'!AB107)</f>
        <v>866.66471445845752</v>
      </c>
      <c r="AC107" s="13">
        <f>100*LN('Real GNP-GDP'!AC107)</f>
        <v>866.66471445845752</v>
      </c>
      <c r="AD107" s="13">
        <f>100*LN('Real GNP-GDP'!AD107)</f>
        <v>866.66471445845752</v>
      </c>
      <c r="AE107" s="13">
        <f>100*LN('Real GNP-GDP'!AE107)</f>
        <v>866.66471445845752</v>
      </c>
      <c r="AF107" s="13">
        <f>100*LN('Real GNP-GDP'!AF107)</f>
        <v>866.66471445845752</v>
      </c>
      <c r="AG107" s="13">
        <f>100*LN('Real GNP-GDP'!AG107)</f>
        <v>866.66471445845752</v>
      </c>
      <c r="AH107" s="13">
        <f>100*LN('Real GNP-GDP'!AH107)</f>
        <v>866.66471445845752</v>
      </c>
      <c r="AI107" s="13">
        <f>100*LN('Real GNP-GDP'!AI107)</f>
        <v>866.66471445845752</v>
      </c>
      <c r="AJ107" s="13">
        <f>100*LN('Real GNP-GDP'!AJ107)</f>
        <v>866.66471445845752</v>
      </c>
      <c r="AK107" s="13">
        <f>100*LN('Real GNP-GDP'!AK107)</f>
        <v>866.66471445845752</v>
      </c>
      <c r="AL107" s="13">
        <f>100*LN('Real GNP-GDP'!AL107)</f>
        <v>872.39796926097051</v>
      </c>
      <c r="AM107" s="13">
        <f>100*LN('Real GNP-GDP'!AM107)</f>
        <v>872.39796926097051</v>
      </c>
      <c r="AN107" s="13">
        <f>100*LN('Real GNP-GDP'!AN107)</f>
        <v>872.39796926097051</v>
      </c>
      <c r="AO107" s="13">
        <f>100*LN('Real GNP-GDP'!AO107)</f>
        <v>872.39796926097051</v>
      </c>
      <c r="AP107" s="13">
        <f>100*LN('Real GNP-GDP'!AP107)</f>
        <v>872.39796926097051</v>
      </c>
      <c r="AQ107" s="13">
        <f>100*LN('Real GNP-GDP'!AQ107)</f>
        <v>872.39796926097051</v>
      </c>
      <c r="AR107" s="13">
        <f>100*LN('Real GNP-GDP'!AR107)</f>
        <v>872.39796926097051</v>
      </c>
      <c r="AS107" s="13">
        <f>100*LN('Real GNP-GDP'!AS107)</f>
        <v>872.39796926097051</v>
      </c>
      <c r="AT107" s="13">
        <f>100*LN('Real GNP-GDP'!AT107)</f>
        <v>872.39796926097051</v>
      </c>
      <c r="AU107" s="13">
        <f>100*LN('Real GNP-GDP'!AU107)</f>
        <v>872.39796926097051</v>
      </c>
      <c r="AV107" s="13">
        <f>100*LN('Real GNP-GDP'!AV107)</f>
        <v>872.39796926097051</v>
      </c>
      <c r="AW107" s="13">
        <f>100*LN('Real GNP-GDP'!AW107)</f>
        <v>872.39796926097051</v>
      </c>
      <c r="AX107" s="13">
        <f>100*LN('Real GNP-GDP'!AX107)</f>
        <v>872.39796926097051</v>
      </c>
      <c r="AY107" s="13">
        <f>100*LN('Real GNP-GDP'!AY107)</f>
        <v>872.39796926097051</v>
      </c>
      <c r="AZ107" s="13">
        <f>100*LN('Real GNP-GDP'!AZ107)</f>
        <v>872.39796926097051</v>
      </c>
      <c r="BA107" s="13">
        <f>100*LN('Real GNP-GDP'!BA107)</f>
        <v>872.39796926097051</v>
      </c>
      <c r="BB107" s="13">
        <f>100*LN('Real GNP-GDP'!BB107)</f>
        <v>872.39796926097051</v>
      </c>
      <c r="BC107" s="13">
        <f>100*LN('Real GNP-GDP'!BC107)</f>
        <v>872.39796926097051</v>
      </c>
      <c r="BD107" s="13">
        <f>100*LN('Real GNP-GDP'!BD107)</f>
        <v>872.39796926097051</v>
      </c>
      <c r="BE107" s="13">
        <f>100*LN('Real GNP-GDP'!BE107)</f>
        <v>872.39796926097051</v>
      </c>
      <c r="BF107" s="13">
        <f>100*LN('Real GNP-GDP'!BF107)</f>
        <v>872.39796926097051</v>
      </c>
      <c r="BG107" s="13">
        <f>100*LN('Real GNP-GDP'!BG107)</f>
        <v>872.39796926097051</v>
      </c>
      <c r="BH107" s="13">
        <f>100*LN('Real GNP-GDP'!BH107)</f>
        <v>884.73454992926315</v>
      </c>
      <c r="BI107" s="13">
        <f>100*LN('Real GNP-GDP'!BI107)</f>
        <v>884.73454992926315</v>
      </c>
      <c r="BJ107" s="13">
        <f>100*LN('Real GNP-GDP'!BJ107)</f>
        <v>884.73454992926315</v>
      </c>
      <c r="BK107" s="13">
        <f>100*LN('Real GNP-GDP'!BK107)</f>
        <v>884.73454992926315</v>
      </c>
      <c r="BL107" s="13">
        <f>100*LN('Real GNP-GDP'!BL107)</f>
        <v>884.73454992926315</v>
      </c>
      <c r="BM107" s="13">
        <f>100*LN('Real GNP-GDP'!BM107)</f>
        <v>884.73454992926315</v>
      </c>
      <c r="BN107" s="13">
        <f>100*LN('Real GNP-GDP'!BN107)</f>
        <v>884.73454992926315</v>
      </c>
      <c r="BO107" s="13">
        <f>100*LN('Real GNP-GDP'!BO107)</f>
        <v>884.73454992926315</v>
      </c>
      <c r="BP107" s="13">
        <f>100*LN('Real GNP-GDP'!BP107)</f>
        <v>884.64969385588381</v>
      </c>
      <c r="BQ107" s="13">
        <f>100*LN('Real GNP-GDP'!BQ107)</f>
        <v>884.64969385588381</v>
      </c>
      <c r="BR107" s="13">
        <f>100*LN('Real GNP-GDP'!BR107)</f>
        <v>884.64969385588381</v>
      </c>
      <c r="BS107" s="13">
        <f>100*LN('Real GNP-GDP'!BS107)</f>
        <v>884.64969385588381</v>
      </c>
      <c r="BT107" s="13">
        <f>100*LN('Real GNP-GDP'!BT107)</f>
        <v>884.64969385588381</v>
      </c>
      <c r="BU107" s="13">
        <f>100*LN('Real GNP-GDP'!BU107)</f>
        <v>884.64969385588381</v>
      </c>
      <c r="BV107" s="13">
        <f>100*LN('Real GNP-GDP'!BV107)</f>
        <v>884.64969385588381</v>
      </c>
      <c r="BW107" s="13">
        <f>100*LN('Real GNP-GDP'!BW107)</f>
        <v>884.64969385588381</v>
      </c>
      <c r="BX107" s="13">
        <f>100*LN('Real GNP-GDP'!BX107)</f>
        <v>894.95468732100676</v>
      </c>
      <c r="BY107" s="13">
        <f>100*LN('Real GNP-GDP'!BY107)</f>
        <v>894.95468732100676</v>
      </c>
      <c r="BZ107" s="13">
        <f>100*LN('Real GNP-GDP'!BZ107)</f>
        <v>894.95468732100676</v>
      </c>
      <c r="CA107" s="13">
        <f>100*LN('Real GNP-GDP'!CA107)</f>
        <v>894.95468732100676</v>
      </c>
      <c r="CB107" s="13">
        <f>100*LN('Real GNP-GDP'!CB107)</f>
        <v>895.06106340939289</v>
      </c>
      <c r="CC107" s="13">
        <f>100*LN('Real GNP-GDP'!CC107)</f>
        <v>895.06106340939289</v>
      </c>
      <c r="CD107" s="13">
        <f>100*LN('Real GNP-GDP'!CD107)</f>
        <v>895.06106340939289</v>
      </c>
      <c r="CE107" s="13">
        <f>100*LN('Real GNP-GDP'!CE107)</f>
        <v>895.06106340939289</v>
      </c>
      <c r="CF107" s="13">
        <f>100*LN('Real GNP-GDP'!CF107)</f>
        <v>895.06106340939289</v>
      </c>
      <c r="CG107" s="15">
        <f>100*LN('Real GNP-GDP'!CG107)</f>
        <v>895.06106340939289</v>
      </c>
    </row>
    <row r="108" spans="1:85" x14ac:dyDescent="0.25">
      <c r="A108" s="13" t="s">
        <v>180</v>
      </c>
      <c r="B108" s="13">
        <f>100*LN('Real GNP-GDP'!B108)</f>
        <v>838.71983948000502</v>
      </c>
      <c r="C108" s="13">
        <f>100*LN('Real GNP-GDP'!C108)</f>
        <v>838.71983948000502</v>
      </c>
      <c r="D108" s="13">
        <f>100*LN('Real GNP-GDP'!D108)</f>
        <v>838.71983948000502</v>
      </c>
      <c r="E108" s="13">
        <f>100*LN('Real GNP-GDP'!E108)</f>
        <v>838.71983948000502</v>
      </c>
      <c r="F108" s="13">
        <f>100*LN('Real GNP-GDP'!F108)</f>
        <v>860.61925909788192</v>
      </c>
      <c r="G108" s="13">
        <f>100*LN('Real GNP-GDP'!G108)</f>
        <v>860.61925909788192</v>
      </c>
      <c r="H108" s="13">
        <f>100*LN('Real GNP-GDP'!H108)</f>
        <v>860.61925909788192</v>
      </c>
      <c r="I108" s="13">
        <f>100*LN('Real GNP-GDP'!I108)</f>
        <v>860.61925909788192</v>
      </c>
      <c r="J108" s="15">
        <f>100*LN('Real GNP-GDP'!J108)</f>
        <v>860.61925909788192</v>
      </c>
      <c r="K108" s="13">
        <f>100*LN('Real GNP-GDP'!K108)</f>
        <v>860.53505781524427</v>
      </c>
      <c r="L108" s="13">
        <f>100*LN('Real GNP-GDP'!L108)</f>
        <v>860.53505781524427</v>
      </c>
      <c r="M108" s="13">
        <f>100*LN('Real GNP-GDP'!M108)</f>
        <v>860.53505781524427</v>
      </c>
      <c r="N108" s="13">
        <f>100*LN('Real GNP-GDP'!N108)</f>
        <v>860.53505781524427</v>
      </c>
      <c r="O108" s="13">
        <f>100*LN('Real GNP-GDP'!O108)</f>
        <v>860.53505781524427</v>
      </c>
      <c r="P108" s="13">
        <f>100*LN('Real GNP-GDP'!P108)</f>
        <v>860.53505781524427</v>
      </c>
      <c r="Q108" s="13">
        <f>100*LN('Real GNP-GDP'!Q108)</f>
        <v>860.53505781524427</v>
      </c>
      <c r="R108" s="13">
        <f>100*LN('Real GNP-GDP'!R108)</f>
        <v>860.53505781524427</v>
      </c>
      <c r="S108" s="13">
        <f>100*LN('Real GNP-GDP'!S108)</f>
        <v>860.53505781524427</v>
      </c>
      <c r="T108" s="13">
        <f>100*LN('Real GNP-GDP'!T108)</f>
        <v>860.53505781524427</v>
      </c>
      <c r="U108" s="13">
        <f>100*LN('Real GNP-GDP'!U108)</f>
        <v>867.09609407921312</v>
      </c>
      <c r="V108" s="13">
        <f>100*LN('Real GNP-GDP'!V108)</f>
        <v>867.09609407921312</v>
      </c>
      <c r="W108" s="13">
        <f>100*LN('Real GNP-GDP'!W108)</f>
        <v>867.57171516401309</v>
      </c>
      <c r="X108" s="13">
        <f>100*LN('Real GNP-GDP'!X108)</f>
        <v>867.57171516401309</v>
      </c>
      <c r="Y108" s="13">
        <f>100*LN('Real GNP-GDP'!Y108)</f>
        <v>867.57171516401309</v>
      </c>
      <c r="Z108" s="13">
        <f>100*LN('Real GNP-GDP'!Z108)</f>
        <v>867.57171516401309</v>
      </c>
      <c r="AA108" s="13">
        <f>100*LN('Real GNP-GDP'!AA108)</f>
        <v>867.57171516401309</v>
      </c>
      <c r="AB108" s="13">
        <f>100*LN('Real GNP-GDP'!AB108)</f>
        <v>867.57171516401309</v>
      </c>
      <c r="AC108" s="13">
        <f>100*LN('Real GNP-GDP'!AC108)</f>
        <v>867.57171516401309</v>
      </c>
      <c r="AD108" s="13">
        <f>100*LN('Real GNP-GDP'!AD108)</f>
        <v>867.57171516401309</v>
      </c>
      <c r="AE108" s="13">
        <f>100*LN('Real GNP-GDP'!AE108)</f>
        <v>867.57171516401309</v>
      </c>
      <c r="AF108" s="13">
        <f>100*LN('Real GNP-GDP'!AF108)</f>
        <v>867.57171516401309</v>
      </c>
      <c r="AG108" s="13">
        <f>100*LN('Real GNP-GDP'!AG108)</f>
        <v>867.57171516401309</v>
      </c>
      <c r="AH108" s="13">
        <f>100*LN('Real GNP-GDP'!AH108)</f>
        <v>867.57171516401309</v>
      </c>
      <c r="AI108" s="13">
        <f>100*LN('Real GNP-GDP'!AI108)</f>
        <v>867.57171516401309</v>
      </c>
      <c r="AJ108" s="13">
        <f>100*LN('Real GNP-GDP'!AJ108)</f>
        <v>867.57171516401309</v>
      </c>
      <c r="AK108" s="13">
        <f>100*LN('Real GNP-GDP'!AK108)</f>
        <v>867.57171516401309</v>
      </c>
      <c r="AL108" s="13">
        <f>100*LN('Real GNP-GDP'!AL108)</f>
        <v>873.34974077076561</v>
      </c>
      <c r="AM108" s="13">
        <f>100*LN('Real GNP-GDP'!AM108)</f>
        <v>873.34974077076561</v>
      </c>
      <c r="AN108" s="13">
        <f>100*LN('Real GNP-GDP'!AN108)</f>
        <v>873.34974077076561</v>
      </c>
      <c r="AO108" s="13">
        <f>100*LN('Real GNP-GDP'!AO108)</f>
        <v>873.34974077076561</v>
      </c>
      <c r="AP108" s="13">
        <f>100*LN('Real GNP-GDP'!AP108)</f>
        <v>873.34974077076561</v>
      </c>
      <c r="AQ108" s="13">
        <f>100*LN('Real GNP-GDP'!AQ108)</f>
        <v>873.34974077076561</v>
      </c>
      <c r="AR108" s="13">
        <f>100*LN('Real GNP-GDP'!AR108)</f>
        <v>873.34974077076561</v>
      </c>
      <c r="AS108" s="13">
        <f>100*LN('Real GNP-GDP'!AS108)</f>
        <v>873.34974077076561</v>
      </c>
      <c r="AT108" s="13">
        <f>100*LN('Real GNP-GDP'!AT108)</f>
        <v>873.34974077076561</v>
      </c>
      <c r="AU108" s="13">
        <f>100*LN('Real GNP-GDP'!AU108)</f>
        <v>873.34974077076561</v>
      </c>
      <c r="AV108" s="13">
        <f>100*LN('Real GNP-GDP'!AV108)</f>
        <v>873.34974077076561</v>
      </c>
      <c r="AW108" s="13">
        <f>100*LN('Real GNP-GDP'!AW108)</f>
        <v>873.34974077076561</v>
      </c>
      <c r="AX108" s="13">
        <f>100*LN('Real GNP-GDP'!AX108)</f>
        <v>873.34974077076561</v>
      </c>
      <c r="AY108" s="13">
        <f>100*LN('Real GNP-GDP'!AY108)</f>
        <v>873.34974077076561</v>
      </c>
      <c r="AZ108" s="13">
        <f>100*LN('Real GNP-GDP'!AZ108)</f>
        <v>873.34974077076561</v>
      </c>
      <c r="BA108" s="13">
        <f>100*LN('Real GNP-GDP'!BA108)</f>
        <v>873.34974077076561</v>
      </c>
      <c r="BB108" s="13">
        <f>100*LN('Real GNP-GDP'!BB108)</f>
        <v>873.34974077076561</v>
      </c>
      <c r="BC108" s="13">
        <f>100*LN('Real GNP-GDP'!BC108)</f>
        <v>873.34974077076561</v>
      </c>
      <c r="BD108" s="13">
        <f>100*LN('Real GNP-GDP'!BD108)</f>
        <v>873.34974077076561</v>
      </c>
      <c r="BE108" s="13">
        <f>100*LN('Real GNP-GDP'!BE108)</f>
        <v>873.34974077076561</v>
      </c>
      <c r="BF108" s="13">
        <f>100*LN('Real GNP-GDP'!BF108)</f>
        <v>873.34974077076561</v>
      </c>
      <c r="BG108" s="13">
        <f>100*LN('Real GNP-GDP'!BG108)</f>
        <v>873.34974077076561</v>
      </c>
      <c r="BH108" s="13">
        <f>100*LN('Real GNP-GDP'!BH108)</f>
        <v>885.69172778950542</v>
      </c>
      <c r="BI108" s="13">
        <f>100*LN('Real GNP-GDP'!BI108)</f>
        <v>885.69172778950542</v>
      </c>
      <c r="BJ108" s="13">
        <f>100*LN('Real GNP-GDP'!BJ108)</f>
        <v>885.69172778950542</v>
      </c>
      <c r="BK108" s="13">
        <f>100*LN('Real GNP-GDP'!BK108)</f>
        <v>885.69172778950542</v>
      </c>
      <c r="BL108" s="13">
        <f>100*LN('Real GNP-GDP'!BL108)</f>
        <v>885.69172778950542</v>
      </c>
      <c r="BM108" s="13">
        <f>100*LN('Real GNP-GDP'!BM108)</f>
        <v>885.69172778950542</v>
      </c>
      <c r="BN108" s="13">
        <f>100*LN('Real GNP-GDP'!BN108)</f>
        <v>885.69172778950542</v>
      </c>
      <c r="BO108" s="13">
        <f>100*LN('Real GNP-GDP'!BO108)</f>
        <v>885.69172778950542</v>
      </c>
      <c r="BP108" s="13">
        <f>100*LN('Real GNP-GDP'!BP108)</f>
        <v>885.60625526371712</v>
      </c>
      <c r="BQ108" s="13">
        <f>100*LN('Real GNP-GDP'!BQ108)</f>
        <v>885.60625526371712</v>
      </c>
      <c r="BR108" s="13">
        <f>100*LN('Real GNP-GDP'!BR108)</f>
        <v>885.60625526371712</v>
      </c>
      <c r="BS108" s="13">
        <f>100*LN('Real GNP-GDP'!BS108)</f>
        <v>885.60625526371712</v>
      </c>
      <c r="BT108" s="13">
        <f>100*LN('Real GNP-GDP'!BT108)</f>
        <v>885.60625526371712</v>
      </c>
      <c r="BU108" s="13">
        <f>100*LN('Real GNP-GDP'!BU108)</f>
        <v>885.60625526371712</v>
      </c>
      <c r="BV108" s="13">
        <f>100*LN('Real GNP-GDP'!BV108)</f>
        <v>885.60625526371712</v>
      </c>
      <c r="BW108" s="13">
        <f>100*LN('Real GNP-GDP'!BW108)</f>
        <v>885.60625526371712</v>
      </c>
      <c r="BX108" s="13">
        <f>100*LN('Real GNP-GDP'!BX108)</f>
        <v>895.87716256448959</v>
      </c>
      <c r="BY108" s="13">
        <f>100*LN('Real GNP-GDP'!BY108)</f>
        <v>895.87716256448959</v>
      </c>
      <c r="BZ108" s="13">
        <f>100*LN('Real GNP-GDP'!BZ108)</f>
        <v>895.87716256448959</v>
      </c>
      <c r="CA108" s="13">
        <f>100*LN('Real GNP-GDP'!CA108)</f>
        <v>895.87716256448959</v>
      </c>
      <c r="CB108" s="13">
        <f>100*LN('Real GNP-GDP'!CB108)</f>
        <v>895.98384706486854</v>
      </c>
      <c r="CC108" s="13">
        <f>100*LN('Real GNP-GDP'!CC108)</f>
        <v>895.98384706486854</v>
      </c>
      <c r="CD108" s="13">
        <f>100*LN('Real GNP-GDP'!CD108)</f>
        <v>895.98384706486854</v>
      </c>
      <c r="CE108" s="13">
        <f>100*LN('Real GNP-GDP'!CE108)</f>
        <v>895.98384706486854</v>
      </c>
      <c r="CF108" s="13">
        <f>100*LN('Real GNP-GDP'!CF108)</f>
        <v>895.98384706486854</v>
      </c>
      <c r="CG108" s="15">
        <f>100*LN('Real GNP-GDP'!CG108)</f>
        <v>895.98384706486854</v>
      </c>
    </row>
    <row r="109" spans="1:85" x14ac:dyDescent="0.25">
      <c r="A109" s="13" t="s">
        <v>181</v>
      </c>
      <c r="B109" s="13">
        <f>100*LN('Real GNP-GDP'!B109)</f>
        <v>838.65604507807848</v>
      </c>
      <c r="C109" s="13">
        <f>100*LN('Real GNP-GDP'!C109)</f>
        <v>838.65604507807848</v>
      </c>
      <c r="D109" s="13">
        <f>100*LN('Real GNP-GDP'!D109)</f>
        <v>838.65604507807848</v>
      </c>
      <c r="E109" s="13">
        <f>100*LN('Real GNP-GDP'!E109)</f>
        <v>838.65604507807848</v>
      </c>
      <c r="F109" s="13">
        <f>100*LN('Real GNP-GDP'!F109)</f>
        <v>860.69607665995841</v>
      </c>
      <c r="G109" s="13">
        <f>100*LN('Real GNP-GDP'!G109)</f>
        <v>860.69607665995841</v>
      </c>
      <c r="H109" s="13">
        <f>100*LN('Real GNP-GDP'!H109)</f>
        <v>860.69607665995841</v>
      </c>
      <c r="I109" s="13">
        <f>100*LN('Real GNP-GDP'!I109)</f>
        <v>860.69607665995841</v>
      </c>
      <c r="J109" s="15">
        <f>100*LN('Real GNP-GDP'!J109)</f>
        <v>860.69607665995841</v>
      </c>
      <c r="K109" s="13">
        <f>100*LN('Real GNP-GDP'!K109)</f>
        <v>860.64670071601199</v>
      </c>
      <c r="L109" s="13">
        <f>100*LN('Real GNP-GDP'!L109)</f>
        <v>860.64670071601199</v>
      </c>
      <c r="M109" s="13">
        <f>100*LN('Real GNP-GDP'!M109)</f>
        <v>860.64670071601199</v>
      </c>
      <c r="N109" s="13">
        <f>100*LN('Real GNP-GDP'!N109)</f>
        <v>860.64670071601199</v>
      </c>
      <c r="O109" s="13">
        <f>100*LN('Real GNP-GDP'!O109)</f>
        <v>860.64670071601199</v>
      </c>
      <c r="P109" s="13">
        <f>100*LN('Real GNP-GDP'!P109)</f>
        <v>860.64670071601199</v>
      </c>
      <c r="Q109" s="13">
        <f>100*LN('Real GNP-GDP'!Q109)</f>
        <v>860.64670071601199</v>
      </c>
      <c r="R109" s="13">
        <f>100*LN('Real GNP-GDP'!R109)</f>
        <v>860.64670071601199</v>
      </c>
      <c r="S109" s="13">
        <f>100*LN('Real GNP-GDP'!S109)</f>
        <v>860.64670071601199</v>
      </c>
      <c r="T109" s="13">
        <f>100*LN('Real GNP-GDP'!T109)</f>
        <v>860.64670071601199</v>
      </c>
      <c r="U109" s="13">
        <f>100*LN('Real GNP-GDP'!U109)</f>
        <v>867.52220556411487</v>
      </c>
      <c r="V109" s="13">
        <f>100*LN('Real GNP-GDP'!V109)</f>
        <v>867.52220556411487</v>
      </c>
      <c r="W109" s="13">
        <f>100*LN('Real GNP-GDP'!W109)</f>
        <v>867.9873107954902</v>
      </c>
      <c r="X109" s="13">
        <f>100*LN('Real GNP-GDP'!X109)</f>
        <v>867.9873107954902</v>
      </c>
      <c r="Y109" s="13">
        <f>100*LN('Real GNP-GDP'!Y109)</f>
        <v>867.9873107954902</v>
      </c>
      <c r="Z109" s="13">
        <f>100*LN('Real GNP-GDP'!Z109)</f>
        <v>867.9873107954902</v>
      </c>
      <c r="AA109" s="13">
        <f>100*LN('Real GNP-GDP'!AA109)</f>
        <v>867.9873107954902</v>
      </c>
      <c r="AB109" s="13">
        <f>100*LN('Real GNP-GDP'!AB109)</f>
        <v>867.9873107954902</v>
      </c>
      <c r="AC109" s="13">
        <f>100*LN('Real GNP-GDP'!AC109)</f>
        <v>867.9873107954902</v>
      </c>
      <c r="AD109" s="13">
        <f>100*LN('Real GNP-GDP'!AD109)</f>
        <v>867.9873107954902</v>
      </c>
      <c r="AE109" s="13">
        <f>100*LN('Real GNP-GDP'!AE109)</f>
        <v>867.9873107954902</v>
      </c>
      <c r="AF109" s="13">
        <f>100*LN('Real GNP-GDP'!AF109)</f>
        <v>867.9873107954902</v>
      </c>
      <c r="AG109" s="13">
        <f>100*LN('Real GNP-GDP'!AG109)</f>
        <v>867.9873107954902</v>
      </c>
      <c r="AH109" s="13">
        <f>100*LN('Real GNP-GDP'!AH109)</f>
        <v>867.9873107954902</v>
      </c>
      <c r="AI109" s="13">
        <f>100*LN('Real GNP-GDP'!AI109)</f>
        <v>867.9873107954902</v>
      </c>
      <c r="AJ109" s="13">
        <f>100*LN('Real GNP-GDP'!AJ109)</f>
        <v>867.9873107954902</v>
      </c>
      <c r="AK109" s="13">
        <f>100*LN('Real GNP-GDP'!AK109)</f>
        <v>867.9873107954902</v>
      </c>
      <c r="AL109" s="13">
        <f>100*LN('Real GNP-GDP'!AL109)</f>
        <v>873.74525875505833</v>
      </c>
      <c r="AM109" s="13">
        <f>100*LN('Real GNP-GDP'!AM109)</f>
        <v>873.74525875505833</v>
      </c>
      <c r="AN109" s="13">
        <f>100*LN('Real GNP-GDP'!AN109)</f>
        <v>873.74525875505833</v>
      </c>
      <c r="AO109" s="13">
        <f>100*LN('Real GNP-GDP'!AO109)</f>
        <v>873.74525875505833</v>
      </c>
      <c r="AP109" s="13">
        <f>100*LN('Real GNP-GDP'!AP109)</f>
        <v>873.74525875505833</v>
      </c>
      <c r="AQ109" s="13">
        <f>100*LN('Real GNP-GDP'!AQ109)</f>
        <v>873.74525875505833</v>
      </c>
      <c r="AR109" s="13">
        <f>100*LN('Real GNP-GDP'!AR109)</f>
        <v>873.74525875505833</v>
      </c>
      <c r="AS109" s="13">
        <f>100*LN('Real GNP-GDP'!AS109)</f>
        <v>873.74525875505833</v>
      </c>
      <c r="AT109" s="13">
        <f>100*LN('Real GNP-GDP'!AT109)</f>
        <v>873.74525875505833</v>
      </c>
      <c r="AU109" s="13">
        <f>100*LN('Real GNP-GDP'!AU109)</f>
        <v>873.74525875505833</v>
      </c>
      <c r="AV109" s="13">
        <f>100*LN('Real GNP-GDP'!AV109)</f>
        <v>873.74525875505833</v>
      </c>
      <c r="AW109" s="13">
        <f>100*LN('Real GNP-GDP'!AW109)</f>
        <v>873.74525875505833</v>
      </c>
      <c r="AX109" s="13">
        <f>100*LN('Real GNP-GDP'!AX109)</f>
        <v>873.74525875505833</v>
      </c>
      <c r="AY109" s="13">
        <f>100*LN('Real GNP-GDP'!AY109)</f>
        <v>873.74525875505833</v>
      </c>
      <c r="AZ109" s="13">
        <f>100*LN('Real GNP-GDP'!AZ109)</f>
        <v>873.74525875505833</v>
      </c>
      <c r="BA109" s="13">
        <f>100*LN('Real GNP-GDP'!BA109)</f>
        <v>873.74525875505833</v>
      </c>
      <c r="BB109" s="13">
        <f>100*LN('Real GNP-GDP'!BB109)</f>
        <v>873.74525875505833</v>
      </c>
      <c r="BC109" s="13">
        <f>100*LN('Real GNP-GDP'!BC109)</f>
        <v>873.74525875505833</v>
      </c>
      <c r="BD109" s="13">
        <f>100*LN('Real GNP-GDP'!BD109)</f>
        <v>873.74525875505833</v>
      </c>
      <c r="BE109" s="13">
        <f>100*LN('Real GNP-GDP'!BE109)</f>
        <v>873.74525875505833</v>
      </c>
      <c r="BF109" s="13">
        <f>100*LN('Real GNP-GDP'!BF109)</f>
        <v>873.74525875505833</v>
      </c>
      <c r="BG109" s="13">
        <f>100*LN('Real GNP-GDP'!BG109)</f>
        <v>873.74525875505833</v>
      </c>
      <c r="BH109" s="13">
        <f>100*LN('Real GNP-GDP'!BH109)</f>
        <v>886.09247297190416</v>
      </c>
      <c r="BI109" s="13">
        <f>100*LN('Real GNP-GDP'!BI109)</f>
        <v>886.09247297190416</v>
      </c>
      <c r="BJ109" s="13">
        <f>100*LN('Real GNP-GDP'!BJ109)</f>
        <v>886.09247297190416</v>
      </c>
      <c r="BK109" s="13">
        <f>100*LN('Real GNP-GDP'!BK109)</f>
        <v>886.09247297190416</v>
      </c>
      <c r="BL109" s="13">
        <f>100*LN('Real GNP-GDP'!BL109)</f>
        <v>886.09247297190416</v>
      </c>
      <c r="BM109" s="13">
        <f>100*LN('Real GNP-GDP'!BM109)</f>
        <v>886.09247297190416</v>
      </c>
      <c r="BN109" s="13">
        <f>100*LN('Real GNP-GDP'!BN109)</f>
        <v>886.09247297190416</v>
      </c>
      <c r="BO109" s="13">
        <f>100*LN('Real GNP-GDP'!BO109)</f>
        <v>886.09247297190416</v>
      </c>
      <c r="BP109" s="13">
        <f>100*LN('Real GNP-GDP'!BP109)</f>
        <v>886.00734243327804</v>
      </c>
      <c r="BQ109" s="13">
        <f>100*LN('Real GNP-GDP'!BQ109)</f>
        <v>886.00734243327804</v>
      </c>
      <c r="BR109" s="13">
        <f>100*LN('Real GNP-GDP'!BR109)</f>
        <v>886.00734243327804</v>
      </c>
      <c r="BS109" s="13">
        <f>100*LN('Real GNP-GDP'!BS109)</f>
        <v>886.00734243327804</v>
      </c>
      <c r="BT109" s="13">
        <f>100*LN('Real GNP-GDP'!BT109)</f>
        <v>886.00734243327804</v>
      </c>
      <c r="BU109" s="13">
        <f>100*LN('Real GNP-GDP'!BU109)</f>
        <v>886.00734243327804</v>
      </c>
      <c r="BV109" s="13">
        <f>100*LN('Real GNP-GDP'!BV109)</f>
        <v>886.00734243327804</v>
      </c>
      <c r="BW109" s="13">
        <f>100*LN('Real GNP-GDP'!BW109)</f>
        <v>886.00734243327804</v>
      </c>
      <c r="BX109" s="13">
        <f>100*LN('Real GNP-GDP'!BX109)</f>
        <v>896.33522858519575</v>
      </c>
      <c r="BY109" s="13">
        <f>100*LN('Real GNP-GDP'!BY109)</f>
        <v>896.33522858519575</v>
      </c>
      <c r="BZ109" s="13">
        <f>100*LN('Real GNP-GDP'!BZ109)</f>
        <v>896.33522858519575</v>
      </c>
      <c r="CA109" s="13">
        <f>100*LN('Real GNP-GDP'!CA109)</f>
        <v>896.33522858519575</v>
      </c>
      <c r="CB109" s="13">
        <f>100*LN('Real GNP-GDP'!CB109)</f>
        <v>896.44142577647278</v>
      </c>
      <c r="CC109" s="13">
        <f>100*LN('Real GNP-GDP'!CC109)</f>
        <v>896.44142577647278</v>
      </c>
      <c r="CD109" s="13">
        <f>100*LN('Real GNP-GDP'!CD109)</f>
        <v>896.44142577647278</v>
      </c>
      <c r="CE109" s="13">
        <f>100*LN('Real GNP-GDP'!CE109)</f>
        <v>896.44142577647278</v>
      </c>
      <c r="CF109" s="13">
        <f>100*LN('Real GNP-GDP'!CF109)</f>
        <v>896.44142577647278</v>
      </c>
      <c r="CG109" s="15">
        <f>100*LN('Real GNP-GDP'!CG109)</f>
        <v>896.44142577647278</v>
      </c>
    </row>
    <row r="110" spans="1:85" x14ac:dyDescent="0.25">
      <c r="A110" s="13" t="s">
        <v>182</v>
      </c>
      <c r="B110" s="13">
        <f>100*LN('Real GNP-GDP'!B110)</f>
        <v>839.22193638742715</v>
      </c>
      <c r="C110" s="13">
        <f>100*LN('Real GNP-GDP'!C110)</f>
        <v>839.22193638742715</v>
      </c>
      <c r="D110" s="13">
        <f>100*LN('Real GNP-GDP'!D110)</f>
        <v>839.22193638742715</v>
      </c>
      <c r="E110" s="13">
        <f>100*LN('Real GNP-GDP'!E110)</f>
        <v>839.22193638742715</v>
      </c>
      <c r="F110" s="13">
        <f>100*LN('Real GNP-GDP'!F110)</f>
        <v>861.20669123498817</v>
      </c>
      <c r="G110" s="13">
        <f>100*LN('Real GNP-GDP'!G110)</f>
        <v>861.20669123498817</v>
      </c>
      <c r="H110" s="13">
        <f>100*LN('Real GNP-GDP'!H110)</f>
        <v>861.20669123498817</v>
      </c>
      <c r="I110" s="13">
        <f>100*LN('Real GNP-GDP'!I110)</f>
        <v>861.20669123498817</v>
      </c>
      <c r="J110" s="15">
        <f>100*LN('Real GNP-GDP'!J110)</f>
        <v>861.20669123498817</v>
      </c>
      <c r="K110" s="13">
        <f>100*LN('Real GNP-GDP'!K110)</f>
        <v>861.18304175653077</v>
      </c>
      <c r="L110" s="13">
        <f>100*LN('Real GNP-GDP'!L110)</f>
        <v>861.18304175653077</v>
      </c>
      <c r="M110" s="13">
        <f>100*LN('Real GNP-GDP'!M110)</f>
        <v>861.18304175653077</v>
      </c>
      <c r="N110" s="13">
        <f>100*LN('Real GNP-GDP'!N110)</f>
        <v>861.18304175653077</v>
      </c>
      <c r="O110" s="13">
        <f>100*LN('Real GNP-GDP'!O110)</f>
        <v>861.18304175653077</v>
      </c>
      <c r="P110" s="13">
        <f>100*LN('Real GNP-GDP'!P110)</f>
        <v>861.18304175653077</v>
      </c>
      <c r="Q110" s="13">
        <f>100*LN('Real GNP-GDP'!Q110)</f>
        <v>861.18304175653077</v>
      </c>
      <c r="R110" s="13">
        <f>100*LN('Real GNP-GDP'!R110)</f>
        <v>861.18304175653077</v>
      </c>
      <c r="S110" s="13">
        <f>100*LN('Real GNP-GDP'!S110)</f>
        <v>861.18304175653077</v>
      </c>
      <c r="T110" s="13">
        <f>100*LN('Real GNP-GDP'!T110)</f>
        <v>861.18304175653077</v>
      </c>
      <c r="U110" s="13">
        <f>100*LN('Real GNP-GDP'!U110)</f>
        <v>868.46210523701882</v>
      </c>
      <c r="V110" s="13">
        <f>100*LN('Real GNP-GDP'!V110)</f>
        <v>868.46210523701882</v>
      </c>
      <c r="W110" s="13">
        <f>100*LN('Real GNP-GDP'!W110)</f>
        <v>868.91108144947998</v>
      </c>
      <c r="X110" s="13">
        <f>100*LN('Real GNP-GDP'!X110)</f>
        <v>868.91108144947998</v>
      </c>
      <c r="Y110" s="13">
        <f>100*LN('Real GNP-GDP'!Y110)</f>
        <v>868.91108144947998</v>
      </c>
      <c r="Z110" s="13">
        <f>100*LN('Real GNP-GDP'!Z110)</f>
        <v>868.91108144947998</v>
      </c>
      <c r="AA110" s="13">
        <f>100*LN('Real GNP-GDP'!AA110)</f>
        <v>868.91108144947998</v>
      </c>
      <c r="AB110" s="13">
        <f>100*LN('Real GNP-GDP'!AB110)</f>
        <v>868.91108144947998</v>
      </c>
      <c r="AC110" s="13">
        <f>100*LN('Real GNP-GDP'!AC110)</f>
        <v>868.91108144947998</v>
      </c>
      <c r="AD110" s="13">
        <f>100*LN('Real GNP-GDP'!AD110)</f>
        <v>868.91108144947998</v>
      </c>
      <c r="AE110" s="13">
        <f>100*LN('Real GNP-GDP'!AE110)</f>
        <v>868.91108144947998</v>
      </c>
      <c r="AF110" s="13">
        <f>100*LN('Real GNP-GDP'!AF110)</f>
        <v>868.91108144947998</v>
      </c>
      <c r="AG110" s="13">
        <f>100*LN('Real GNP-GDP'!AG110)</f>
        <v>868.91108144947998</v>
      </c>
      <c r="AH110" s="13">
        <f>100*LN('Real GNP-GDP'!AH110)</f>
        <v>868.91108144947998</v>
      </c>
      <c r="AI110" s="13">
        <f>100*LN('Real GNP-GDP'!AI110)</f>
        <v>868.91108144947998</v>
      </c>
      <c r="AJ110" s="13">
        <f>100*LN('Real GNP-GDP'!AJ110)</f>
        <v>868.91108144947998</v>
      </c>
      <c r="AK110" s="13">
        <f>100*LN('Real GNP-GDP'!AK110)</f>
        <v>868.91108144947998</v>
      </c>
      <c r="AL110" s="13">
        <f>100*LN('Real GNP-GDP'!AL110)</f>
        <v>874.69865834483255</v>
      </c>
      <c r="AM110" s="13">
        <f>100*LN('Real GNP-GDP'!AM110)</f>
        <v>874.69865834483255</v>
      </c>
      <c r="AN110" s="13">
        <f>100*LN('Real GNP-GDP'!AN110)</f>
        <v>874.69865834483255</v>
      </c>
      <c r="AO110" s="13">
        <f>100*LN('Real GNP-GDP'!AO110)</f>
        <v>874.69865834483255</v>
      </c>
      <c r="AP110" s="13">
        <f>100*LN('Real GNP-GDP'!AP110)</f>
        <v>874.69865834483255</v>
      </c>
      <c r="AQ110" s="13">
        <f>100*LN('Real GNP-GDP'!AQ110)</f>
        <v>874.69865834483255</v>
      </c>
      <c r="AR110" s="13">
        <f>100*LN('Real GNP-GDP'!AR110)</f>
        <v>874.69865834483255</v>
      </c>
      <c r="AS110" s="13">
        <f>100*LN('Real GNP-GDP'!AS110)</f>
        <v>874.69865834483255</v>
      </c>
      <c r="AT110" s="13">
        <f>100*LN('Real GNP-GDP'!AT110)</f>
        <v>874.69865834483255</v>
      </c>
      <c r="AU110" s="13">
        <f>100*LN('Real GNP-GDP'!AU110)</f>
        <v>874.69865834483255</v>
      </c>
      <c r="AV110" s="13">
        <f>100*LN('Real GNP-GDP'!AV110)</f>
        <v>874.69865834483255</v>
      </c>
      <c r="AW110" s="13">
        <f>100*LN('Real GNP-GDP'!AW110)</f>
        <v>874.69865834483255</v>
      </c>
      <c r="AX110" s="13">
        <f>100*LN('Real GNP-GDP'!AX110)</f>
        <v>874.69865834483255</v>
      </c>
      <c r="AY110" s="13">
        <f>100*LN('Real GNP-GDP'!AY110)</f>
        <v>874.69865834483255</v>
      </c>
      <c r="AZ110" s="13">
        <f>100*LN('Real GNP-GDP'!AZ110)</f>
        <v>874.69865834483255</v>
      </c>
      <c r="BA110" s="13">
        <f>100*LN('Real GNP-GDP'!BA110)</f>
        <v>874.69865834483255</v>
      </c>
      <c r="BB110" s="13">
        <f>100*LN('Real GNP-GDP'!BB110)</f>
        <v>874.69865834483255</v>
      </c>
      <c r="BC110" s="13">
        <f>100*LN('Real GNP-GDP'!BC110)</f>
        <v>874.69865834483255</v>
      </c>
      <c r="BD110" s="13">
        <f>100*LN('Real GNP-GDP'!BD110)</f>
        <v>874.69865834483255</v>
      </c>
      <c r="BE110" s="13">
        <f>100*LN('Real GNP-GDP'!BE110)</f>
        <v>874.69865834483255</v>
      </c>
      <c r="BF110" s="13">
        <f>100*LN('Real GNP-GDP'!BF110)</f>
        <v>874.69865834483255</v>
      </c>
      <c r="BG110" s="13">
        <f>100*LN('Real GNP-GDP'!BG110)</f>
        <v>874.69865834483255</v>
      </c>
      <c r="BH110" s="13">
        <f>100*LN('Real GNP-GDP'!BH110)</f>
        <v>887.05225451038723</v>
      </c>
      <c r="BI110" s="13">
        <f>100*LN('Real GNP-GDP'!BI110)</f>
        <v>887.05225451038723</v>
      </c>
      <c r="BJ110" s="13">
        <f>100*LN('Real GNP-GDP'!BJ110)</f>
        <v>887.05225451038723</v>
      </c>
      <c r="BK110" s="13">
        <f>100*LN('Real GNP-GDP'!BK110)</f>
        <v>887.05225451038723</v>
      </c>
      <c r="BL110" s="13">
        <f>100*LN('Real GNP-GDP'!BL110)</f>
        <v>887.05225451038723</v>
      </c>
      <c r="BM110" s="13">
        <f>100*LN('Real GNP-GDP'!BM110)</f>
        <v>887.05225451038723</v>
      </c>
      <c r="BN110" s="13">
        <f>100*LN('Real GNP-GDP'!BN110)</f>
        <v>887.05225451038723</v>
      </c>
      <c r="BO110" s="13">
        <f>100*LN('Real GNP-GDP'!BO110)</f>
        <v>887.05225451038723</v>
      </c>
      <c r="BP110" s="13">
        <f>100*LN('Real GNP-GDP'!BP110)</f>
        <v>886.96653158690492</v>
      </c>
      <c r="BQ110" s="13">
        <f>100*LN('Real GNP-GDP'!BQ110)</f>
        <v>886.96653158690492</v>
      </c>
      <c r="BR110" s="13">
        <f>100*LN('Real GNP-GDP'!BR110)</f>
        <v>886.96653158690492</v>
      </c>
      <c r="BS110" s="13">
        <f>100*LN('Real GNP-GDP'!BS110)</f>
        <v>886.96653158690492</v>
      </c>
      <c r="BT110" s="13">
        <f>100*LN('Real GNP-GDP'!BT110)</f>
        <v>886.96653158690492</v>
      </c>
      <c r="BU110" s="13">
        <f>100*LN('Real GNP-GDP'!BU110)</f>
        <v>886.96653158690492</v>
      </c>
      <c r="BV110" s="13">
        <f>100*LN('Real GNP-GDP'!BV110)</f>
        <v>886.96653158690492</v>
      </c>
      <c r="BW110" s="13">
        <f>100*LN('Real GNP-GDP'!BW110)</f>
        <v>886.96653158690492</v>
      </c>
      <c r="BX110" s="13">
        <f>100*LN('Real GNP-GDP'!BX110)</f>
        <v>897.33640880308303</v>
      </c>
      <c r="BY110" s="13">
        <f>100*LN('Real GNP-GDP'!BY110)</f>
        <v>897.33640880308303</v>
      </c>
      <c r="BZ110" s="13">
        <f>100*LN('Real GNP-GDP'!BZ110)</f>
        <v>897.33640880308303</v>
      </c>
      <c r="CA110" s="13">
        <f>100*LN('Real GNP-GDP'!CA110)</f>
        <v>897.33640880308303</v>
      </c>
      <c r="CB110" s="13">
        <f>100*LN('Real GNP-GDP'!CB110)</f>
        <v>897.44408075607714</v>
      </c>
      <c r="CC110" s="13">
        <f>100*LN('Real GNP-GDP'!CC110)</f>
        <v>897.44408075607714</v>
      </c>
      <c r="CD110" s="13">
        <f>100*LN('Real GNP-GDP'!CD110)</f>
        <v>897.44408075607714</v>
      </c>
      <c r="CE110" s="13">
        <f>100*LN('Real GNP-GDP'!CE110)</f>
        <v>897.44408075607714</v>
      </c>
      <c r="CF110" s="13">
        <f>100*LN('Real GNP-GDP'!CF110)</f>
        <v>897.44408075607714</v>
      </c>
      <c r="CG110" s="15">
        <f>100*LN('Real GNP-GDP'!CG110)</f>
        <v>897.44408075607714</v>
      </c>
    </row>
    <row r="111" spans="1:85" x14ac:dyDescent="0.25">
      <c r="A111" s="13" t="s">
        <v>183</v>
      </c>
      <c r="B111" s="13">
        <f>100*LN('Real GNP-GDP'!B111)</f>
        <v>839.55000211375136</v>
      </c>
      <c r="C111" s="13">
        <f>100*LN('Real GNP-GDP'!C111)</f>
        <v>839.55000211375136</v>
      </c>
      <c r="D111" s="13">
        <f>100*LN('Real GNP-GDP'!D111)</f>
        <v>839.55000211375136</v>
      </c>
      <c r="E111" s="13">
        <f>100*LN('Real GNP-GDP'!E111)</f>
        <v>839.55000211375136</v>
      </c>
      <c r="F111" s="13">
        <f>100*LN('Real GNP-GDP'!F111)</f>
        <v>861.74004518332617</v>
      </c>
      <c r="G111" s="13">
        <f>100*LN('Real GNP-GDP'!G111)</f>
        <v>861.74004518332617</v>
      </c>
      <c r="H111" s="13">
        <f>100*LN('Real GNP-GDP'!H111)</f>
        <v>861.74004518332617</v>
      </c>
      <c r="I111" s="13">
        <f>100*LN('Real GNP-GDP'!I111)</f>
        <v>861.74004518332617</v>
      </c>
      <c r="J111" s="15">
        <f>100*LN('Real GNP-GDP'!J111)</f>
        <v>861.74004518332617</v>
      </c>
      <c r="K111" s="13">
        <f>100*LN('Real GNP-GDP'!K111)</f>
        <v>861.73642651825139</v>
      </c>
      <c r="L111" s="13">
        <f>100*LN('Real GNP-GDP'!L111)</f>
        <v>861.73642651825139</v>
      </c>
      <c r="M111" s="13">
        <f>100*LN('Real GNP-GDP'!M111)</f>
        <v>861.73642651825139</v>
      </c>
      <c r="N111" s="13">
        <f>100*LN('Real GNP-GDP'!N111)</f>
        <v>861.73642651825139</v>
      </c>
      <c r="O111" s="13">
        <f>100*LN('Real GNP-GDP'!O111)</f>
        <v>861.73642651825139</v>
      </c>
      <c r="P111" s="13">
        <f>100*LN('Real GNP-GDP'!P111)</f>
        <v>861.73642651825139</v>
      </c>
      <c r="Q111" s="13">
        <f>100*LN('Real GNP-GDP'!Q111)</f>
        <v>861.73642651825139</v>
      </c>
      <c r="R111" s="13">
        <f>100*LN('Real GNP-GDP'!R111)</f>
        <v>861.73642651825139</v>
      </c>
      <c r="S111" s="13">
        <f>100*LN('Real GNP-GDP'!S111)</f>
        <v>861.73642651825139</v>
      </c>
      <c r="T111" s="13">
        <f>100*LN('Real GNP-GDP'!T111)</f>
        <v>861.73642651825139</v>
      </c>
      <c r="U111" s="13">
        <f>100*LN('Real GNP-GDP'!U111)</f>
        <v>869.01880561872315</v>
      </c>
      <c r="V111" s="13">
        <f>100*LN('Real GNP-GDP'!V111)</f>
        <v>869.01880561872315</v>
      </c>
      <c r="W111" s="13">
        <f>100*LN('Real GNP-GDP'!W111)</f>
        <v>869.44184507854436</v>
      </c>
      <c r="X111" s="13">
        <f>100*LN('Real GNP-GDP'!X111)</f>
        <v>869.44184507854436</v>
      </c>
      <c r="Y111" s="13">
        <f>100*LN('Real GNP-GDP'!Y111)</f>
        <v>869.44184507854436</v>
      </c>
      <c r="Z111" s="13">
        <f>100*LN('Real GNP-GDP'!Z111)</f>
        <v>869.44184507854436</v>
      </c>
      <c r="AA111" s="13">
        <f>100*LN('Real GNP-GDP'!AA111)</f>
        <v>869.44184507854436</v>
      </c>
      <c r="AB111" s="13">
        <f>100*LN('Real GNP-GDP'!AB111)</f>
        <v>869.44184507854436</v>
      </c>
      <c r="AC111" s="13">
        <f>100*LN('Real GNP-GDP'!AC111)</f>
        <v>869.44184507854436</v>
      </c>
      <c r="AD111" s="13">
        <f>100*LN('Real GNP-GDP'!AD111)</f>
        <v>869.44184507854436</v>
      </c>
      <c r="AE111" s="13">
        <f>100*LN('Real GNP-GDP'!AE111)</f>
        <v>869.44184507854436</v>
      </c>
      <c r="AF111" s="13">
        <f>100*LN('Real GNP-GDP'!AF111)</f>
        <v>869.44184507854436</v>
      </c>
      <c r="AG111" s="13">
        <f>100*LN('Real GNP-GDP'!AG111)</f>
        <v>869.44184507854436</v>
      </c>
      <c r="AH111" s="13">
        <f>100*LN('Real GNP-GDP'!AH111)</f>
        <v>869.44184507854436</v>
      </c>
      <c r="AI111" s="13">
        <f>100*LN('Real GNP-GDP'!AI111)</f>
        <v>869.44184507854436</v>
      </c>
      <c r="AJ111" s="13">
        <f>100*LN('Real GNP-GDP'!AJ111)</f>
        <v>869.44184507854436</v>
      </c>
      <c r="AK111" s="13">
        <f>100*LN('Real GNP-GDP'!AK111)</f>
        <v>869.44184507854436</v>
      </c>
      <c r="AL111" s="13">
        <f>100*LN('Real GNP-GDP'!AL111)</f>
        <v>875.20123171679461</v>
      </c>
      <c r="AM111" s="13">
        <f>100*LN('Real GNP-GDP'!AM111)</f>
        <v>875.20123171679461</v>
      </c>
      <c r="AN111" s="13">
        <f>100*LN('Real GNP-GDP'!AN111)</f>
        <v>875.20123171679461</v>
      </c>
      <c r="AO111" s="13">
        <f>100*LN('Real GNP-GDP'!AO111)</f>
        <v>875.20123171679461</v>
      </c>
      <c r="AP111" s="13">
        <f>100*LN('Real GNP-GDP'!AP111)</f>
        <v>875.20123171679461</v>
      </c>
      <c r="AQ111" s="13">
        <f>100*LN('Real GNP-GDP'!AQ111)</f>
        <v>875.20123171679461</v>
      </c>
      <c r="AR111" s="13">
        <f>100*LN('Real GNP-GDP'!AR111)</f>
        <v>875.20123171679461</v>
      </c>
      <c r="AS111" s="13">
        <f>100*LN('Real GNP-GDP'!AS111)</f>
        <v>875.20123171679461</v>
      </c>
      <c r="AT111" s="13">
        <f>100*LN('Real GNP-GDP'!AT111)</f>
        <v>875.20123171679461</v>
      </c>
      <c r="AU111" s="13">
        <f>100*LN('Real GNP-GDP'!AU111)</f>
        <v>875.20123171679461</v>
      </c>
      <c r="AV111" s="13">
        <f>100*LN('Real GNP-GDP'!AV111)</f>
        <v>875.20123171679461</v>
      </c>
      <c r="AW111" s="13">
        <f>100*LN('Real GNP-GDP'!AW111)</f>
        <v>875.20123171679461</v>
      </c>
      <c r="AX111" s="13">
        <f>100*LN('Real GNP-GDP'!AX111)</f>
        <v>875.20123171679461</v>
      </c>
      <c r="AY111" s="13">
        <f>100*LN('Real GNP-GDP'!AY111)</f>
        <v>875.20123171679461</v>
      </c>
      <c r="AZ111" s="13">
        <f>100*LN('Real GNP-GDP'!AZ111)</f>
        <v>875.20123171679461</v>
      </c>
      <c r="BA111" s="13">
        <f>100*LN('Real GNP-GDP'!BA111)</f>
        <v>875.20123171679461</v>
      </c>
      <c r="BB111" s="13">
        <f>100*LN('Real GNP-GDP'!BB111)</f>
        <v>875.20123171679461</v>
      </c>
      <c r="BC111" s="13">
        <f>100*LN('Real GNP-GDP'!BC111)</f>
        <v>875.20123171679461</v>
      </c>
      <c r="BD111" s="13">
        <f>100*LN('Real GNP-GDP'!BD111)</f>
        <v>875.20123171679461</v>
      </c>
      <c r="BE111" s="13">
        <f>100*LN('Real GNP-GDP'!BE111)</f>
        <v>875.20123171679461</v>
      </c>
      <c r="BF111" s="13">
        <f>100*LN('Real GNP-GDP'!BF111)</f>
        <v>875.20123171679461</v>
      </c>
      <c r="BG111" s="13">
        <f>100*LN('Real GNP-GDP'!BG111)</f>
        <v>875.20123171679461</v>
      </c>
      <c r="BH111" s="13">
        <f>100*LN('Real GNP-GDP'!BH111)</f>
        <v>887.53430471376441</v>
      </c>
      <c r="BI111" s="13">
        <f>100*LN('Real GNP-GDP'!BI111)</f>
        <v>887.53430471376441</v>
      </c>
      <c r="BJ111" s="13">
        <f>100*LN('Real GNP-GDP'!BJ111)</f>
        <v>887.53430471376441</v>
      </c>
      <c r="BK111" s="13">
        <f>100*LN('Real GNP-GDP'!BK111)</f>
        <v>887.53430471376441</v>
      </c>
      <c r="BL111" s="13">
        <f>100*LN('Real GNP-GDP'!BL111)</f>
        <v>887.53430471376441</v>
      </c>
      <c r="BM111" s="13">
        <f>100*LN('Real GNP-GDP'!BM111)</f>
        <v>887.53430471376441</v>
      </c>
      <c r="BN111" s="13">
        <f>100*LN('Real GNP-GDP'!BN111)</f>
        <v>887.53430471376441</v>
      </c>
      <c r="BO111" s="13">
        <f>100*LN('Real GNP-GDP'!BO111)</f>
        <v>887.53430471376441</v>
      </c>
      <c r="BP111" s="13">
        <f>100*LN('Real GNP-GDP'!BP111)</f>
        <v>887.44899419931471</v>
      </c>
      <c r="BQ111" s="13">
        <f>100*LN('Real GNP-GDP'!BQ111)</f>
        <v>887.44899419931471</v>
      </c>
      <c r="BR111" s="13">
        <f>100*LN('Real GNP-GDP'!BR111)</f>
        <v>887.44899419931471</v>
      </c>
      <c r="BS111" s="13">
        <f>100*LN('Real GNP-GDP'!BS111)</f>
        <v>887.44899419931471</v>
      </c>
      <c r="BT111" s="13">
        <f>100*LN('Real GNP-GDP'!BT111)</f>
        <v>887.44899419931471</v>
      </c>
      <c r="BU111" s="13">
        <f>100*LN('Real GNP-GDP'!BU111)</f>
        <v>887.44899419931471</v>
      </c>
      <c r="BV111" s="13">
        <f>100*LN('Real GNP-GDP'!BV111)</f>
        <v>887.44899419931471</v>
      </c>
      <c r="BW111" s="13">
        <f>100*LN('Real GNP-GDP'!BW111)</f>
        <v>887.44899419931471</v>
      </c>
      <c r="BX111" s="13">
        <f>100*LN('Real GNP-GDP'!BX111)</f>
        <v>897.85344100833197</v>
      </c>
      <c r="BY111" s="13">
        <f>100*LN('Real GNP-GDP'!BY111)</f>
        <v>897.85344100833197</v>
      </c>
      <c r="BZ111" s="13">
        <f>100*LN('Real GNP-GDP'!BZ111)</f>
        <v>897.85344100833197</v>
      </c>
      <c r="CA111" s="13">
        <f>100*LN('Real GNP-GDP'!CA111)</f>
        <v>897.85344100833197</v>
      </c>
      <c r="CB111" s="13">
        <f>100*LN('Real GNP-GDP'!CB111)</f>
        <v>897.96055799661531</v>
      </c>
      <c r="CC111" s="13">
        <f>100*LN('Real GNP-GDP'!CC111)</f>
        <v>897.96055799661531</v>
      </c>
      <c r="CD111" s="13">
        <f>100*LN('Real GNP-GDP'!CD111)</f>
        <v>897.96055799661531</v>
      </c>
      <c r="CE111" s="13">
        <f>100*LN('Real GNP-GDP'!CE111)</f>
        <v>897.96055799661531</v>
      </c>
      <c r="CF111" s="13">
        <f>100*LN('Real GNP-GDP'!CF111)</f>
        <v>897.96055799661531</v>
      </c>
      <c r="CG111" s="15">
        <f>100*LN('Real GNP-GDP'!CG111)</f>
        <v>897.96055799661531</v>
      </c>
    </row>
    <row r="112" spans="1:85" x14ac:dyDescent="0.25">
      <c r="A112" s="13" t="s">
        <v>184</v>
      </c>
      <c r="B112" s="13">
        <f>100*LN('Real GNP-GDP'!B112)</f>
        <v>840.29040450141088</v>
      </c>
      <c r="C112" s="13">
        <f>100*LN('Real GNP-GDP'!C112)</f>
        <v>840.29040450141088</v>
      </c>
      <c r="D112" s="13">
        <f>100*LN('Real GNP-GDP'!D112)</f>
        <v>840.29040450141088</v>
      </c>
      <c r="E112" s="13">
        <f>100*LN('Real GNP-GDP'!E112)</f>
        <v>840.29040450141088</v>
      </c>
      <c r="F112" s="13">
        <f>100*LN('Real GNP-GDP'!F112)</f>
        <v>862.36051541098425</v>
      </c>
      <c r="G112" s="13">
        <f>100*LN('Real GNP-GDP'!G112)</f>
        <v>862.36051541098425</v>
      </c>
      <c r="H112" s="13">
        <f>100*LN('Real GNP-GDP'!H112)</f>
        <v>862.36051541098425</v>
      </c>
      <c r="I112" s="13">
        <f>100*LN('Real GNP-GDP'!I112)</f>
        <v>862.36051541098425</v>
      </c>
      <c r="J112" s="15">
        <f>100*LN('Real GNP-GDP'!J112)</f>
        <v>862.36051541098425</v>
      </c>
      <c r="K112" s="13">
        <f>100*LN('Real GNP-GDP'!K112)</f>
        <v>862.36770758590103</v>
      </c>
      <c r="L112" s="13">
        <f>100*LN('Real GNP-GDP'!L112)</f>
        <v>862.36770758590103</v>
      </c>
      <c r="M112" s="13">
        <f>100*LN('Real GNP-GDP'!M112)</f>
        <v>862.36770758590103</v>
      </c>
      <c r="N112" s="13">
        <f>100*LN('Real GNP-GDP'!N112)</f>
        <v>862.36770758590103</v>
      </c>
      <c r="O112" s="13">
        <f>100*LN('Real GNP-GDP'!O112)</f>
        <v>862.36770758590103</v>
      </c>
      <c r="P112" s="13">
        <f>100*LN('Real GNP-GDP'!P112)</f>
        <v>862.36770758590103</v>
      </c>
      <c r="Q112" s="13">
        <f>100*LN('Real GNP-GDP'!Q112)</f>
        <v>862.36770758590103</v>
      </c>
      <c r="R112" s="13">
        <f>100*LN('Real GNP-GDP'!R112)</f>
        <v>862.36770758590103</v>
      </c>
      <c r="S112" s="13">
        <f>100*LN('Real GNP-GDP'!S112)</f>
        <v>862.36770758590103</v>
      </c>
      <c r="T112" s="13">
        <f>100*LN('Real GNP-GDP'!T112)</f>
        <v>862.36770758590103</v>
      </c>
      <c r="U112" s="13">
        <f>100*LN('Real GNP-GDP'!U112)</f>
        <v>869.7963545717455</v>
      </c>
      <c r="V112" s="13">
        <f>100*LN('Real GNP-GDP'!V112)</f>
        <v>869.7963545717455</v>
      </c>
      <c r="W112" s="13">
        <f>100*LN('Real GNP-GDP'!W112)</f>
        <v>870.17289616958897</v>
      </c>
      <c r="X112" s="13">
        <f>100*LN('Real GNP-GDP'!X112)</f>
        <v>870.17289616958897</v>
      </c>
      <c r="Y112" s="13">
        <f>100*LN('Real GNP-GDP'!Y112)</f>
        <v>870.17289616958897</v>
      </c>
      <c r="Z112" s="13">
        <f>100*LN('Real GNP-GDP'!Z112)</f>
        <v>870.17289616958897</v>
      </c>
      <c r="AA112" s="13">
        <f>100*LN('Real GNP-GDP'!AA112)</f>
        <v>870.17289616958897</v>
      </c>
      <c r="AB112" s="13">
        <f>100*LN('Real GNP-GDP'!AB112)</f>
        <v>870.17289616958897</v>
      </c>
      <c r="AC112" s="13">
        <f>100*LN('Real GNP-GDP'!AC112)</f>
        <v>870.17289616958897</v>
      </c>
      <c r="AD112" s="13">
        <f>100*LN('Real GNP-GDP'!AD112)</f>
        <v>870.17289616958897</v>
      </c>
      <c r="AE112" s="13">
        <f>100*LN('Real GNP-GDP'!AE112)</f>
        <v>870.17289616958897</v>
      </c>
      <c r="AF112" s="13">
        <f>100*LN('Real GNP-GDP'!AF112)</f>
        <v>870.17289616958897</v>
      </c>
      <c r="AG112" s="13">
        <f>100*LN('Real GNP-GDP'!AG112)</f>
        <v>870.17289616958897</v>
      </c>
      <c r="AH112" s="13">
        <f>100*LN('Real GNP-GDP'!AH112)</f>
        <v>870.17289616958897</v>
      </c>
      <c r="AI112" s="13">
        <f>100*LN('Real GNP-GDP'!AI112)</f>
        <v>870.17289616958897</v>
      </c>
      <c r="AJ112" s="13">
        <f>100*LN('Real GNP-GDP'!AJ112)</f>
        <v>870.17289616958897</v>
      </c>
      <c r="AK112" s="13">
        <f>100*LN('Real GNP-GDP'!AK112)</f>
        <v>870.17289616958897</v>
      </c>
      <c r="AL112" s="13">
        <f>100*LN('Real GNP-GDP'!AL112)</f>
        <v>875.85695109915059</v>
      </c>
      <c r="AM112" s="13">
        <f>100*LN('Real GNP-GDP'!AM112)</f>
        <v>875.85695109915059</v>
      </c>
      <c r="AN112" s="13">
        <f>100*LN('Real GNP-GDP'!AN112)</f>
        <v>875.85695109915059</v>
      </c>
      <c r="AO112" s="13">
        <f>100*LN('Real GNP-GDP'!AO112)</f>
        <v>875.85695109915059</v>
      </c>
      <c r="AP112" s="13">
        <f>100*LN('Real GNP-GDP'!AP112)</f>
        <v>875.85695109915059</v>
      </c>
      <c r="AQ112" s="13">
        <f>100*LN('Real GNP-GDP'!AQ112)</f>
        <v>875.85695109915059</v>
      </c>
      <c r="AR112" s="13">
        <f>100*LN('Real GNP-GDP'!AR112)</f>
        <v>875.85695109915059</v>
      </c>
      <c r="AS112" s="13">
        <f>100*LN('Real GNP-GDP'!AS112)</f>
        <v>875.85695109915059</v>
      </c>
      <c r="AT112" s="13">
        <f>100*LN('Real GNP-GDP'!AT112)</f>
        <v>875.85695109915059</v>
      </c>
      <c r="AU112" s="13">
        <f>100*LN('Real GNP-GDP'!AU112)</f>
        <v>875.85695109915059</v>
      </c>
      <c r="AV112" s="13">
        <f>100*LN('Real GNP-GDP'!AV112)</f>
        <v>875.85695109915059</v>
      </c>
      <c r="AW112" s="13">
        <f>100*LN('Real GNP-GDP'!AW112)</f>
        <v>875.85695109915059</v>
      </c>
      <c r="AX112" s="13">
        <f>100*LN('Real GNP-GDP'!AX112)</f>
        <v>875.85695109915059</v>
      </c>
      <c r="AY112" s="13">
        <f>100*LN('Real GNP-GDP'!AY112)</f>
        <v>875.85695109915059</v>
      </c>
      <c r="AZ112" s="13">
        <f>100*LN('Real GNP-GDP'!AZ112)</f>
        <v>875.85695109915059</v>
      </c>
      <c r="BA112" s="13">
        <f>100*LN('Real GNP-GDP'!BA112)</f>
        <v>875.85695109915059</v>
      </c>
      <c r="BB112" s="13">
        <f>100*LN('Real GNP-GDP'!BB112)</f>
        <v>875.85695109915059</v>
      </c>
      <c r="BC112" s="13">
        <f>100*LN('Real GNP-GDP'!BC112)</f>
        <v>875.85695109915059</v>
      </c>
      <c r="BD112" s="13">
        <f>100*LN('Real GNP-GDP'!BD112)</f>
        <v>875.85695109915059</v>
      </c>
      <c r="BE112" s="13">
        <f>100*LN('Real GNP-GDP'!BE112)</f>
        <v>875.85695109915059</v>
      </c>
      <c r="BF112" s="13">
        <f>100*LN('Real GNP-GDP'!BF112)</f>
        <v>875.85695109915059</v>
      </c>
      <c r="BG112" s="13">
        <f>100*LN('Real GNP-GDP'!BG112)</f>
        <v>875.85695109915059</v>
      </c>
      <c r="BH112" s="13">
        <f>100*LN('Real GNP-GDP'!BH112)</f>
        <v>888.0863609867356</v>
      </c>
      <c r="BI112" s="13">
        <f>100*LN('Real GNP-GDP'!BI112)</f>
        <v>888.0863609867356</v>
      </c>
      <c r="BJ112" s="13">
        <f>100*LN('Real GNP-GDP'!BJ112)</f>
        <v>888.0863609867356</v>
      </c>
      <c r="BK112" s="13">
        <f>100*LN('Real GNP-GDP'!BK112)</f>
        <v>888.0863609867356</v>
      </c>
      <c r="BL112" s="13">
        <f>100*LN('Real GNP-GDP'!BL112)</f>
        <v>888.0863609867356</v>
      </c>
      <c r="BM112" s="13">
        <f>100*LN('Real GNP-GDP'!BM112)</f>
        <v>888.0863609867356</v>
      </c>
      <c r="BN112" s="13">
        <f>100*LN('Real GNP-GDP'!BN112)</f>
        <v>888.0863609867356</v>
      </c>
      <c r="BO112" s="13">
        <f>100*LN('Real GNP-GDP'!BO112)</f>
        <v>888.0863609867356</v>
      </c>
      <c r="BP112" s="13">
        <f>100*LN('Real GNP-GDP'!BP112)</f>
        <v>888.00152033602319</v>
      </c>
      <c r="BQ112" s="13">
        <f>100*LN('Real GNP-GDP'!BQ112)</f>
        <v>888.00152033602319</v>
      </c>
      <c r="BR112" s="13">
        <f>100*LN('Real GNP-GDP'!BR112)</f>
        <v>888.00152033602319</v>
      </c>
      <c r="BS112" s="13">
        <f>100*LN('Real GNP-GDP'!BS112)</f>
        <v>888.00152033602319</v>
      </c>
      <c r="BT112" s="13">
        <f>100*LN('Real GNP-GDP'!BT112)</f>
        <v>888.00152033602319</v>
      </c>
      <c r="BU112" s="13">
        <f>100*LN('Real GNP-GDP'!BU112)</f>
        <v>888.00152033602319</v>
      </c>
      <c r="BV112" s="13">
        <f>100*LN('Real GNP-GDP'!BV112)</f>
        <v>888.00152033602319</v>
      </c>
      <c r="BW112" s="13">
        <f>100*LN('Real GNP-GDP'!BW112)</f>
        <v>888.00152033602319</v>
      </c>
      <c r="BX112" s="13">
        <f>100*LN('Real GNP-GDP'!BX112)</f>
        <v>898.54953740222163</v>
      </c>
      <c r="BY112" s="13">
        <f>100*LN('Real GNP-GDP'!BY112)</f>
        <v>898.54953740222163</v>
      </c>
      <c r="BZ112" s="13">
        <f>100*LN('Real GNP-GDP'!BZ112)</f>
        <v>898.54953740222163</v>
      </c>
      <c r="CA112" s="13">
        <f>100*LN('Real GNP-GDP'!CA112)</f>
        <v>898.54953740222163</v>
      </c>
      <c r="CB112" s="13">
        <f>100*LN('Real GNP-GDP'!CB112)</f>
        <v>898.65716252680534</v>
      </c>
      <c r="CC112" s="13">
        <f>100*LN('Real GNP-GDP'!CC112)</f>
        <v>898.65716252680534</v>
      </c>
      <c r="CD112" s="13">
        <f>100*LN('Real GNP-GDP'!CD112)</f>
        <v>898.65716252680534</v>
      </c>
      <c r="CE112" s="13">
        <f>100*LN('Real GNP-GDP'!CE112)</f>
        <v>898.65716252680534</v>
      </c>
      <c r="CF112" s="13">
        <f>100*LN('Real GNP-GDP'!CF112)</f>
        <v>898.65716252680534</v>
      </c>
      <c r="CG112" s="15">
        <f>100*LN('Real GNP-GDP'!CG112)</f>
        <v>898.65716252680534</v>
      </c>
    </row>
    <row r="113" spans="1:85" x14ac:dyDescent="0.25">
      <c r="A113" s="13" t="s">
        <v>185</v>
      </c>
      <c r="B113" s="13">
        <f>100*LN('Real GNP-GDP'!B113)</f>
        <v>841.52269088264256</v>
      </c>
      <c r="C113" s="13">
        <f>100*LN('Real GNP-GDP'!C113)</f>
        <v>841.52269088264256</v>
      </c>
      <c r="D113" s="13">
        <f>100*LN('Real GNP-GDP'!D113)</f>
        <v>841.52269088264256</v>
      </c>
      <c r="E113" s="13">
        <f>100*LN('Real GNP-GDP'!E113)</f>
        <v>841.52269088264256</v>
      </c>
      <c r="F113" s="13">
        <f>100*LN('Real GNP-GDP'!F113)</f>
        <v>863.35173857030384</v>
      </c>
      <c r="G113" s="13">
        <f>100*LN('Real GNP-GDP'!G113)</f>
        <v>863.35173857030384</v>
      </c>
      <c r="H113" s="13">
        <f>100*LN('Real GNP-GDP'!H113)</f>
        <v>863.35173857030384</v>
      </c>
      <c r="I113" s="13">
        <f>100*LN('Real GNP-GDP'!I113)</f>
        <v>863.35173857030384</v>
      </c>
      <c r="J113" s="15">
        <f>100*LN('Real GNP-GDP'!J113)</f>
        <v>863.35173857030384</v>
      </c>
      <c r="K113" s="13">
        <f>100*LN('Real GNP-GDP'!K113)</f>
        <v>863.37310076641882</v>
      </c>
      <c r="L113" s="13">
        <f>100*LN('Real GNP-GDP'!L113)</f>
        <v>863.37310076641882</v>
      </c>
      <c r="M113" s="13">
        <f>100*LN('Real GNP-GDP'!M113)</f>
        <v>863.37310076641882</v>
      </c>
      <c r="N113" s="13">
        <f>100*LN('Real GNP-GDP'!N113)</f>
        <v>863.37310076641882</v>
      </c>
      <c r="O113" s="13">
        <f>100*LN('Real GNP-GDP'!O113)</f>
        <v>863.37310076641882</v>
      </c>
      <c r="P113" s="13">
        <f>100*LN('Real GNP-GDP'!P113)</f>
        <v>863.37310076641882</v>
      </c>
      <c r="Q113" s="13">
        <f>100*LN('Real GNP-GDP'!Q113)</f>
        <v>863.37310076641882</v>
      </c>
      <c r="R113" s="13">
        <f>100*LN('Real GNP-GDP'!R113)</f>
        <v>863.37310076641882</v>
      </c>
      <c r="S113" s="13">
        <f>100*LN('Real GNP-GDP'!S113)</f>
        <v>863.37310076641882</v>
      </c>
      <c r="T113" s="13">
        <f>100*LN('Real GNP-GDP'!T113)</f>
        <v>863.37310076641882</v>
      </c>
      <c r="U113" s="13">
        <f>100*LN('Real GNP-GDP'!U113)</f>
        <v>870.88213075304918</v>
      </c>
      <c r="V113" s="13">
        <f>100*LN('Real GNP-GDP'!V113)</f>
        <v>870.88213075304918</v>
      </c>
      <c r="W113" s="13">
        <f>100*LN('Real GNP-GDP'!W113)</f>
        <v>871.2299342569612</v>
      </c>
      <c r="X113" s="13">
        <f>100*LN('Real GNP-GDP'!X113)</f>
        <v>871.2299342569612</v>
      </c>
      <c r="Y113" s="13">
        <f>100*LN('Real GNP-GDP'!Y113)</f>
        <v>871.2299342569612</v>
      </c>
      <c r="Z113" s="13">
        <f>100*LN('Real GNP-GDP'!Z113)</f>
        <v>871.2299342569612</v>
      </c>
      <c r="AA113" s="13">
        <f>100*LN('Real GNP-GDP'!AA113)</f>
        <v>871.2299342569612</v>
      </c>
      <c r="AB113" s="13">
        <f>100*LN('Real GNP-GDP'!AB113)</f>
        <v>871.2299342569612</v>
      </c>
      <c r="AC113" s="13">
        <f>100*LN('Real GNP-GDP'!AC113)</f>
        <v>871.2299342569612</v>
      </c>
      <c r="AD113" s="13">
        <f>100*LN('Real GNP-GDP'!AD113)</f>
        <v>871.2299342569612</v>
      </c>
      <c r="AE113" s="13">
        <f>100*LN('Real GNP-GDP'!AE113)</f>
        <v>871.2299342569612</v>
      </c>
      <c r="AF113" s="13">
        <f>100*LN('Real GNP-GDP'!AF113)</f>
        <v>871.2299342569612</v>
      </c>
      <c r="AG113" s="13">
        <f>100*LN('Real GNP-GDP'!AG113)</f>
        <v>871.2299342569612</v>
      </c>
      <c r="AH113" s="13">
        <f>100*LN('Real GNP-GDP'!AH113)</f>
        <v>871.2299342569612</v>
      </c>
      <c r="AI113" s="13">
        <f>100*LN('Real GNP-GDP'!AI113)</f>
        <v>871.2299342569612</v>
      </c>
      <c r="AJ113" s="13">
        <f>100*LN('Real GNP-GDP'!AJ113)</f>
        <v>871.2299342569612</v>
      </c>
      <c r="AK113" s="13">
        <f>100*LN('Real GNP-GDP'!AK113)</f>
        <v>871.2299342569612</v>
      </c>
      <c r="AL113" s="13">
        <f>100*LN('Real GNP-GDP'!AL113)</f>
        <v>876.95071200302266</v>
      </c>
      <c r="AM113" s="13">
        <f>100*LN('Real GNP-GDP'!AM113)</f>
        <v>876.95071200302266</v>
      </c>
      <c r="AN113" s="13">
        <f>100*LN('Real GNP-GDP'!AN113)</f>
        <v>876.95071200302266</v>
      </c>
      <c r="AO113" s="13">
        <f>100*LN('Real GNP-GDP'!AO113)</f>
        <v>876.95071200302266</v>
      </c>
      <c r="AP113" s="13">
        <f>100*LN('Real GNP-GDP'!AP113)</f>
        <v>876.95071200302266</v>
      </c>
      <c r="AQ113" s="13">
        <f>100*LN('Real GNP-GDP'!AQ113)</f>
        <v>876.95071200302266</v>
      </c>
      <c r="AR113" s="13">
        <f>100*LN('Real GNP-GDP'!AR113)</f>
        <v>876.95071200302266</v>
      </c>
      <c r="AS113" s="13">
        <f>100*LN('Real GNP-GDP'!AS113)</f>
        <v>876.95071200302266</v>
      </c>
      <c r="AT113" s="13">
        <f>100*LN('Real GNP-GDP'!AT113)</f>
        <v>876.95071200302266</v>
      </c>
      <c r="AU113" s="13">
        <f>100*LN('Real GNP-GDP'!AU113)</f>
        <v>876.95071200302266</v>
      </c>
      <c r="AV113" s="13">
        <f>100*LN('Real GNP-GDP'!AV113)</f>
        <v>876.95071200302266</v>
      </c>
      <c r="AW113" s="13">
        <f>100*LN('Real GNP-GDP'!AW113)</f>
        <v>876.95071200302266</v>
      </c>
      <c r="AX113" s="13">
        <f>100*LN('Real GNP-GDP'!AX113)</f>
        <v>876.95071200302266</v>
      </c>
      <c r="AY113" s="13">
        <f>100*LN('Real GNP-GDP'!AY113)</f>
        <v>876.95071200302266</v>
      </c>
      <c r="AZ113" s="13">
        <f>100*LN('Real GNP-GDP'!AZ113)</f>
        <v>876.95071200302266</v>
      </c>
      <c r="BA113" s="13">
        <f>100*LN('Real GNP-GDP'!BA113)</f>
        <v>876.95071200302266</v>
      </c>
      <c r="BB113" s="13">
        <f>100*LN('Real GNP-GDP'!BB113)</f>
        <v>876.95071200302266</v>
      </c>
      <c r="BC113" s="13">
        <f>100*LN('Real GNP-GDP'!BC113)</f>
        <v>876.95071200302266</v>
      </c>
      <c r="BD113" s="13">
        <f>100*LN('Real GNP-GDP'!BD113)</f>
        <v>876.95071200302266</v>
      </c>
      <c r="BE113" s="13">
        <f>100*LN('Real GNP-GDP'!BE113)</f>
        <v>876.95071200302266</v>
      </c>
      <c r="BF113" s="13">
        <f>100*LN('Real GNP-GDP'!BF113)</f>
        <v>876.95071200302266</v>
      </c>
      <c r="BG113" s="13">
        <f>100*LN('Real GNP-GDP'!BG113)</f>
        <v>876.95071200302266</v>
      </c>
      <c r="BH113" s="13">
        <f>100*LN('Real GNP-GDP'!BH113)</f>
        <v>889.144279237148</v>
      </c>
      <c r="BI113" s="13">
        <f>100*LN('Real GNP-GDP'!BI113)</f>
        <v>889.144279237148</v>
      </c>
      <c r="BJ113" s="13">
        <f>100*LN('Real GNP-GDP'!BJ113)</f>
        <v>889.144279237148</v>
      </c>
      <c r="BK113" s="13">
        <f>100*LN('Real GNP-GDP'!BK113)</f>
        <v>889.144279237148</v>
      </c>
      <c r="BL113" s="13">
        <f>100*LN('Real GNP-GDP'!BL113)</f>
        <v>889.144279237148</v>
      </c>
      <c r="BM113" s="13">
        <f>100*LN('Real GNP-GDP'!BM113)</f>
        <v>889.144279237148</v>
      </c>
      <c r="BN113" s="13">
        <f>100*LN('Real GNP-GDP'!BN113)</f>
        <v>889.144279237148</v>
      </c>
      <c r="BO113" s="13">
        <f>100*LN('Real GNP-GDP'!BO113)</f>
        <v>889.144279237148</v>
      </c>
      <c r="BP113" s="13">
        <f>100*LN('Real GNP-GDP'!BP113)</f>
        <v>889.05895499988969</v>
      </c>
      <c r="BQ113" s="13">
        <f>100*LN('Real GNP-GDP'!BQ113)</f>
        <v>889.05895499988969</v>
      </c>
      <c r="BR113" s="13">
        <f>100*LN('Real GNP-GDP'!BR113)</f>
        <v>889.05895499988969</v>
      </c>
      <c r="BS113" s="13">
        <f>100*LN('Real GNP-GDP'!BS113)</f>
        <v>889.05895499988969</v>
      </c>
      <c r="BT113" s="13">
        <f>100*LN('Real GNP-GDP'!BT113)</f>
        <v>889.05895499988969</v>
      </c>
      <c r="BU113" s="13">
        <f>100*LN('Real GNP-GDP'!BU113)</f>
        <v>889.05895499988969</v>
      </c>
      <c r="BV113" s="13">
        <f>100*LN('Real GNP-GDP'!BV113)</f>
        <v>889.05895499988969</v>
      </c>
      <c r="BW113" s="13">
        <f>100*LN('Real GNP-GDP'!BW113)</f>
        <v>889.05895499988969</v>
      </c>
      <c r="BX113" s="13">
        <f>100*LN('Real GNP-GDP'!BX113)</f>
        <v>899.66643617235763</v>
      </c>
      <c r="BY113" s="13">
        <f>100*LN('Real GNP-GDP'!BY113)</f>
        <v>899.66643617235763</v>
      </c>
      <c r="BZ113" s="13">
        <f>100*LN('Real GNP-GDP'!BZ113)</f>
        <v>899.66643617235763</v>
      </c>
      <c r="CA113" s="13">
        <f>100*LN('Real GNP-GDP'!CA113)</f>
        <v>899.66643617235763</v>
      </c>
      <c r="CB113" s="13">
        <f>100*LN('Real GNP-GDP'!CB113)</f>
        <v>899.77286655713795</v>
      </c>
      <c r="CC113" s="13">
        <f>100*LN('Real GNP-GDP'!CC113)</f>
        <v>899.77286655713795</v>
      </c>
      <c r="CD113" s="13">
        <f>100*LN('Real GNP-GDP'!CD113)</f>
        <v>899.77286655713795</v>
      </c>
      <c r="CE113" s="13">
        <f>100*LN('Real GNP-GDP'!CE113)</f>
        <v>899.77286655713795</v>
      </c>
      <c r="CF113" s="13">
        <f>100*LN('Real GNP-GDP'!CF113)</f>
        <v>899.77286655713795</v>
      </c>
      <c r="CG113" s="15">
        <f>100*LN('Real GNP-GDP'!CG113)</f>
        <v>899.77286655713795</v>
      </c>
    </row>
    <row r="114" spans="1:85" x14ac:dyDescent="0.25">
      <c r="A114" s="13" t="s">
        <v>186</v>
      </c>
      <c r="B114" s="13">
        <f>100*LN('Real GNP-GDP'!B114)</f>
        <v>842.49243819528238</v>
      </c>
      <c r="C114" s="13">
        <f>100*LN('Real GNP-GDP'!C114)</f>
        <v>842.49243819528238</v>
      </c>
      <c r="D114" s="13">
        <f>100*LN('Real GNP-GDP'!D114)</f>
        <v>842.49243819528238</v>
      </c>
      <c r="E114" s="13">
        <f>100*LN('Real GNP-GDP'!E114)</f>
        <v>842.49243819528238</v>
      </c>
      <c r="F114" s="13">
        <f>100*LN('Real GNP-GDP'!F114)</f>
        <v>864.22386803904612</v>
      </c>
      <c r="G114" s="13">
        <f>100*LN('Real GNP-GDP'!G114)</f>
        <v>864.22386803904612</v>
      </c>
      <c r="H114" s="13">
        <f>100*LN('Real GNP-GDP'!H114)</f>
        <v>864.22386803904612</v>
      </c>
      <c r="I114" s="13">
        <f>100*LN('Real GNP-GDP'!I114)</f>
        <v>864.22386803904612</v>
      </c>
      <c r="J114" s="15">
        <f>100*LN('Real GNP-GDP'!J114)</f>
        <v>864.22386803904612</v>
      </c>
      <c r="K114" s="13">
        <f>100*LN('Real GNP-GDP'!K114)</f>
        <v>864.24857377619696</v>
      </c>
      <c r="L114" s="13">
        <f>100*LN('Real GNP-GDP'!L114)</f>
        <v>864.24857377619696</v>
      </c>
      <c r="M114" s="13">
        <f>100*LN('Real GNP-GDP'!M114)</f>
        <v>864.24857377619696</v>
      </c>
      <c r="N114" s="13">
        <f>100*LN('Real GNP-GDP'!N114)</f>
        <v>864.24857377619696</v>
      </c>
      <c r="O114" s="13">
        <f>100*LN('Real GNP-GDP'!O114)</f>
        <v>864.24857377619696</v>
      </c>
      <c r="P114" s="13">
        <f>100*LN('Real GNP-GDP'!P114)</f>
        <v>864.24857377619696</v>
      </c>
      <c r="Q114" s="13">
        <f>100*LN('Real GNP-GDP'!Q114)</f>
        <v>864.24857377619696</v>
      </c>
      <c r="R114" s="13">
        <f>100*LN('Real GNP-GDP'!R114)</f>
        <v>864.24857377619696</v>
      </c>
      <c r="S114" s="13">
        <f>100*LN('Real GNP-GDP'!S114)</f>
        <v>864.24857377619696</v>
      </c>
      <c r="T114" s="13">
        <f>100*LN('Real GNP-GDP'!T114)</f>
        <v>864.24857377619696</v>
      </c>
      <c r="U114" s="13">
        <f>100*LN('Real GNP-GDP'!U114)</f>
        <v>871.74037810459333</v>
      </c>
      <c r="V114" s="13">
        <f>100*LN('Real GNP-GDP'!V114)</f>
        <v>871.74037810459333</v>
      </c>
      <c r="W114" s="13">
        <f>100*LN('Real GNP-GDP'!W114)</f>
        <v>872.06400298251413</v>
      </c>
      <c r="X114" s="13">
        <f>100*LN('Real GNP-GDP'!X114)</f>
        <v>872.06400298251413</v>
      </c>
      <c r="Y114" s="13">
        <f>100*LN('Real GNP-GDP'!Y114)</f>
        <v>872.06400298251413</v>
      </c>
      <c r="Z114" s="13">
        <f>100*LN('Real GNP-GDP'!Z114)</f>
        <v>872.06400298251413</v>
      </c>
      <c r="AA114" s="13">
        <f>100*LN('Real GNP-GDP'!AA114)</f>
        <v>872.06400298251413</v>
      </c>
      <c r="AB114" s="13">
        <f>100*LN('Real GNP-GDP'!AB114)</f>
        <v>872.06400298251413</v>
      </c>
      <c r="AC114" s="13">
        <f>100*LN('Real GNP-GDP'!AC114)</f>
        <v>872.06400298251413</v>
      </c>
      <c r="AD114" s="13">
        <f>100*LN('Real GNP-GDP'!AD114)</f>
        <v>872.06400298251413</v>
      </c>
      <c r="AE114" s="13">
        <f>100*LN('Real GNP-GDP'!AE114)</f>
        <v>872.06400298251413</v>
      </c>
      <c r="AF114" s="13">
        <f>100*LN('Real GNP-GDP'!AF114)</f>
        <v>872.06400298251413</v>
      </c>
      <c r="AG114" s="13">
        <f>100*LN('Real GNP-GDP'!AG114)</f>
        <v>872.06400298251413</v>
      </c>
      <c r="AH114" s="13">
        <f>100*LN('Real GNP-GDP'!AH114)</f>
        <v>872.06400298251413</v>
      </c>
      <c r="AI114" s="13">
        <f>100*LN('Real GNP-GDP'!AI114)</f>
        <v>872.06400298251413</v>
      </c>
      <c r="AJ114" s="13">
        <f>100*LN('Real GNP-GDP'!AJ114)</f>
        <v>872.06400298251413</v>
      </c>
      <c r="AK114" s="13">
        <f>100*LN('Real GNP-GDP'!AK114)</f>
        <v>872.06400298251413</v>
      </c>
      <c r="AL114" s="13">
        <f>100*LN('Real GNP-GDP'!AL114)</f>
        <v>877.85415554161636</v>
      </c>
      <c r="AM114" s="13">
        <f>100*LN('Real GNP-GDP'!AM114)</f>
        <v>877.85415554161636</v>
      </c>
      <c r="AN114" s="13">
        <f>100*LN('Real GNP-GDP'!AN114)</f>
        <v>877.85415554161636</v>
      </c>
      <c r="AO114" s="13">
        <f>100*LN('Real GNP-GDP'!AO114)</f>
        <v>877.85415554161636</v>
      </c>
      <c r="AP114" s="13">
        <f>100*LN('Real GNP-GDP'!AP114)</f>
        <v>877.85415554161636</v>
      </c>
      <c r="AQ114" s="13">
        <f>100*LN('Real GNP-GDP'!AQ114)</f>
        <v>877.85415554161636</v>
      </c>
      <c r="AR114" s="13">
        <f>100*LN('Real GNP-GDP'!AR114)</f>
        <v>877.85415554161636</v>
      </c>
      <c r="AS114" s="13">
        <f>100*LN('Real GNP-GDP'!AS114)</f>
        <v>877.85415554161636</v>
      </c>
      <c r="AT114" s="13">
        <f>100*LN('Real GNP-GDP'!AT114)</f>
        <v>877.85415554161636</v>
      </c>
      <c r="AU114" s="13">
        <f>100*LN('Real GNP-GDP'!AU114)</f>
        <v>877.85415554161636</v>
      </c>
      <c r="AV114" s="13">
        <f>100*LN('Real GNP-GDP'!AV114)</f>
        <v>877.85415554161636</v>
      </c>
      <c r="AW114" s="13">
        <f>100*LN('Real GNP-GDP'!AW114)</f>
        <v>877.85415554161636</v>
      </c>
      <c r="AX114" s="13">
        <f>100*LN('Real GNP-GDP'!AX114)</f>
        <v>877.85415554161636</v>
      </c>
      <c r="AY114" s="13">
        <f>100*LN('Real GNP-GDP'!AY114)</f>
        <v>877.85415554161636</v>
      </c>
      <c r="AZ114" s="13">
        <f>100*LN('Real GNP-GDP'!AZ114)</f>
        <v>877.85415554161636</v>
      </c>
      <c r="BA114" s="13">
        <f>100*LN('Real GNP-GDP'!BA114)</f>
        <v>877.85415554161636</v>
      </c>
      <c r="BB114" s="13">
        <f>100*LN('Real GNP-GDP'!BB114)</f>
        <v>877.85415554161636</v>
      </c>
      <c r="BC114" s="13">
        <f>100*LN('Real GNP-GDP'!BC114)</f>
        <v>877.85415554161636</v>
      </c>
      <c r="BD114" s="13">
        <f>100*LN('Real GNP-GDP'!BD114)</f>
        <v>877.85415554161636</v>
      </c>
      <c r="BE114" s="13">
        <f>100*LN('Real GNP-GDP'!BE114)</f>
        <v>877.85415554161636</v>
      </c>
      <c r="BF114" s="13">
        <f>100*LN('Real GNP-GDP'!BF114)</f>
        <v>877.85415554161636</v>
      </c>
      <c r="BG114" s="13">
        <f>100*LN('Real GNP-GDP'!BG114)</f>
        <v>877.85415554161636</v>
      </c>
      <c r="BH114" s="13">
        <f>100*LN('Real GNP-GDP'!BH114)</f>
        <v>890.00854386720096</v>
      </c>
      <c r="BI114" s="13">
        <f>100*LN('Real GNP-GDP'!BI114)</f>
        <v>890.00854386720096</v>
      </c>
      <c r="BJ114" s="13">
        <f>100*LN('Real GNP-GDP'!BJ114)</f>
        <v>890.00854386720096</v>
      </c>
      <c r="BK114" s="13">
        <f>100*LN('Real GNP-GDP'!BK114)</f>
        <v>890.00854386720096</v>
      </c>
      <c r="BL114" s="13">
        <f>100*LN('Real GNP-GDP'!BL114)</f>
        <v>890.00854386720096</v>
      </c>
      <c r="BM114" s="13">
        <f>100*LN('Real GNP-GDP'!BM114)</f>
        <v>890.00854386720096</v>
      </c>
      <c r="BN114" s="13">
        <f>100*LN('Real GNP-GDP'!BN114)</f>
        <v>890.00854386720096</v>
      </c>
      <c r="BO114" s="13">
        <f>100*LN('Real GNP-GDP'!BO114)</f>
        <v>890.00854386720096</v>
      </c>
      <c r="BP114" s="13">
        <f>100*LN('Real GNP-GDP'!BP114)</f>
        <v>889.92258925412796</v>
      </c>
      <c r="BQ114" s="13">
        <f>100*LN('Real GNP-GDP'!BQ114)</f>
        <v>889.92258925412796</v>
      </c>
      <c r="BR114" s="13">
        <f>100*LN('Real GNP-GDP'!BR114)</f>
        <v>889.92258925412796</v>
      </c>
      <c r="BS114" s="13">
        <f>100*LN('Real GNP-GDP'!BS114)</f>
        <v>889.92258925412796</v>
      </c>
      <c r="BT114" s="13">
        <f>100*LN('Real GNP-GDP'!BT114)</f>
        <v>889.92258925412796</v>
      </c>
      <c r="BU114" s="13">
        <f>100*LN('Real GNP-GDP'!BU114)</f>
        <v>889.92258925412796</v>
      </c>
      <c r="BV114" s="13">
        <f>100*LN('Real GNP-GDP'!BV114)</f>
        <v>889.92258925412796</v>
      </c>
      <c r="BW114" s="13">
        <f>100*LN('Real GNP-GDP'!BW114)</f>
        <v>889.92258925412796</v>
      </c>
      <c r="BX114" s="13">
        <f>100*LN('Real GNP-GDP'!BX114)</f>
        <v>900.56995838929481</v>
      </c>
      <c r="BY114" s="13">
        <f>100*LN('Real GNP-GDP'!BY114)</f>
        <v>900.56995838929481</v>
      </c>
      <c r="BZ114" s="13">
        <f>100*LN('Real GNP-GDP'!BZ114)</f>
        <v>900.56995838929481</v>
      </c>
      <c r="CA114" s="13">
        <f>100*LN('Real GNP-GDP'!CA114)</f>
        <v>900.56995838929481</v>
      </c>
      <c r="CB114" s="13">
        <f>100*LN('Real GNP-GDP'!CB114)</f>
        <v>900.67543198775036</v>
      </c>
      <c r="CC114" s="13">
        <f>100*LN('Real GNP-GDP'!CC114)</f>
        <v>900.67543198775036</v>
      </c>
      <c r="CD114" s="13">
        <f>100*LN('Real GNP-GDP'!CD114)</f>
        <v>900.67543198775036</v>
      </c>
      <c r="CE114" s="13">
        <f>100*LN('Real GNP-GDP'!CE114)</f>
        <v>900.67543198775036</v>
      </c>
      <c r="CF114" s="13">
        <f>100*LN('Real GNP-GDP'!CF114)</f>
        <v>900.67543198775036</v>
      </c>
      <c r="CG114" s="15">
        <f>100*LN('Real GNP-GDP'!CG114)</f>
        <v>900.67543198775036</v>
      </c>
    </row>
    <row r="115" spans="1:85" x14ac:dyDescent="0.25">
      <c r="A115" s="13" t="s">
        <v>187</v>
      </c>
      <c r="B115" s="13">
        <f>100*LN('Real GNP-GDP'!B115)</f>
        <v>843.9339752211373</v>
      </c>
      <c r="C115" s="13">
        <f>100*LN('Real GNP-GDP'!C115)</f>
        <v>843.9339752211373</v>
      </c>
      <c r="D115" s="13">
        <f>100*LN('Real GNP-GDP'!D115)</f>
        <v>843.9339752211373</v>
      </c>
      <c r="E115" s="13">
        <f>100*LN('Real GNP-GDP'!E115)</f>
        <v>843.9339752211373</v>
      </c>
      <c r="F115" s="13">
        <f>100*LN('Real GNP-GDP'!F115)</f>
        <v>865.68507805206957</v>
      </c>
      <c r="G115" s="13">
        <f>100*LN('Real GNP-GDP'!G115)</f>
        <v>865.68507805206957</v>
      </c>
      <c r="H115" s="13">
        <f>100*LN('Real GNP-GDP'!H115)</f>
        <v>865.68507805206957</v>
      </c>
      <c r="I115" s="13">
        <f>100*LN('Real GNP-GDP'!I115)</f>
        <v>865.68507805206957</v>
      </c>
      <c r="J115" s="15">
        <f>100*LN('Real GNP-GDP'!J115)</f>
        <v>865.68507805206957</v>
      </c>
      <c r="K115" s="13">
        <f>100*LN('Real GNP-GDP'!K115)</f>
        <v>865.70594761736265</v>
      </c>
      <c r="L115" s="13">
        <f>100*LN('Real GNP-GDP'!L115)</f>
        <v>865.70594761736265</v>
      </c>
      <c r="M115" s="13">
        <f>100*LN('Real GNP-GDP'!M115)</f>
        <v>865.70594761736265</v>
      </c>
      <c r="N115" s="13">
        <f>100*LN('Real GNP-GDP'!N115)</f>
        <v>865.70594761736265</v>
      </c>
      <c r="O115" s="13">
        <f>100*LN('Real GNP-GDP'!O115)</f>
        <v>865.70594761736265</v>
      </c>
      <c r="P115" s="13">
        <f>100*LN('Real GNP-GDP'!P115)</f>
        <v>865.70594761736265</v>
      </c>
      <c r="Q115" s="13">
        <f>100*LN('Real GNP-GDP'!Q115)</f>
        <v>865.70594761736265</v>
      </c>
      <c r="R115" s="13">
        <f>100*LN('Real GNP-GDP'!R115)</f>
        <v>865.70594761736265</v>
      </c>
      <c r="S115" s="13">
        <f>100*LN('Real GNP-GDP'!S115)</f>
        <v>865.70594761736265</v>
      </c>
      <c r="T115" s="13">
        <f>100*LN('Real GNP-GDP'!T115)</f>
        <v>865.70594761736265</v>
      </c>
      <c r="U115" s="13">
        <f>100*LN('Real GNP-GDP'!U115)</f>
        <v>873.47853622921116</v>
      </c>
      <c r="V115" s="13">
        <f>100*LN('Real GNP-GDP'!V115)</f>
        <v>873.47853622921116</v>
      </c>
      <c r="W115" s="13">
        <f>100*LN('Real GNP-GDP'!W115)</f>
        <v>873.78376225293516</v>
      </c>
      <c r="X115" s="13">
        <f>100*LN('Real GNP-GDP'!X115)</f>
        <v>873.78376225293516</v>
      </c>
      <c r="Y115" s="13">
        <f>100*LN('Real GNP-GDP'!Y115)</f>
        <v>873.78376225293516</v>
      </c>
      <c r="Z115" s="13">
        <f>100*LN('Real GNP-GDP'!Z115)</f>
        <v>873.78376225293516</v>
      </c>
      <c r="AA115" s="13">
        <f>100*LN('Real GNP-GDP'!AA115)</f>
        <v>873.78376225293516</v>
      </c>
      <c r="AB115" s="13">
        <f>100*LN('Real GNP-GDP'!AB115)</f>
        <v>873.78376225293516</v>
      </c>
      <c r="AC115" s="13">
        <f>100*LN('Real GNP-GDP'!AC115)</f>
        <v>873.78376225293516</v>
      </c>
      <c r="AD115" s="13">
        <f>100*LN('Real GNP-GDP'!AD115)</f>
        <v>873.78376225293516</v>
      </c>
      <c r="AE115" s="13">
        <f>100*LN('Real GNP-GDP'!AE115)</f>
        <v>873.78376225293516</v>
      </c>
      <c r="AF115" s="13">
        <f>100*LN('Real GNP-GDP'!AF115)</f>
        <v>873.78376225293516</v>
      </c>
      <c r="AG115" s="13">
        <f>100*LN('Real GNP-GDP'!AG115)</f>
        <v>873.78376225293516</v>
      </c>
      <c r="AH115" s="13">
        <f>100*LN('Real GNP-GDP'!AH115)</f>
        <v>873.78376225293516</v>
      </c>
      <c r="AI115" s="13">
        <f>100*LN('Real GNP-GDP'!AI115)</f>
        <v>873.78376225293516</v>
      </c>
      <c r="AJ115" s="13">
        <f>100*LN('Real GNP-GDP'!AJ115)</f>
        <v>873.78376225293516</v>
      </c>
      <c r="AK115" s="13">
        <f>100*LN('Real GNP-GDP'!AK115)</f>
        <v>873.78376225293516</v>
      </c>
      <c r="AL115" s="13">
        <f>100*LN('Real GNP-GDP'!AL115)</f>
        <v>879.58547006469348</v>
      </c>
      <c r="AM115" s="13">
        <f>100*LN('Real GNP-GDP'!AM115)</f>
        <v>879.58547006469348</v>
      </c>
      <c r="AN115" s="13">
        <f>100*LN('Real GNP-GDP'!AN115)</f>
        <v>879.58547006469348</v>
      </c>
      <c r="AO115" s="13">
        <f>100*LN('Real GNP-GDP'!AO115)</f>
        <v>879.58547006469348</v>
      </c>
      <c r="AP115" s="13">
        <f>100*LN('Real GNP-GDP'!AP115)</f>
        <v>879.58547006469348</v>
      </c>
      <c r="AQ115" s="13">
        <f>100*LN('Real GNP-GDP'!AQ115)</f>
        <v>879.58547006469348</v>
      </c>
      <c r="AR115" s="13">
        <f>100*LN('Real GNP-GDP'!AR115)</f>
        <v>879.58547006469348</v>
      </c>
      <c r="AS115" s="13">
        <f>100*LN('Real GNP-GDP'!AS115)</f>
        <v>879.58547006469348</v>
      </c>
      <c r="AT115" s="13">
        <f>100*LN('Real GNP-GDP'!AT115)</f>
        <v>879.58547006469348</v>
      </c>
      <c r="AU115" s="13">
        <f>100*LN('Real GNP-GDP'!AU115)</f>
        <v>879.58547006469348</v>
      </c>
      <c r="AV115" s="13">
        <f>100*LN('Real GNP-GDP'!AV115)</f>
        <v>879.58547006469348</v>
      </c>
      <c r="AW115" s="13">
        <f>100*LN('Real GNP-GDP'!AW115)</f>
        <v>879.58547006469348</v>
      </c>
      <c r="AX115" s="13">
        <f>100*LN('Real GNP-GDP'!AX115)</f>
        <v>879.58547006469348</v>
      </c>
      <c r="AY115" s="13">
        <f>100*LN('Real GNP-GDP'!AY115)</f>
        <v>879.58547006469348</v>
      </c>
      <c r="AZ115" s="13">
        <f>100*LN('Real GNP-GDP'!AZ115)</f>
        <v>879.58547006469348</v>
      </c>
      <c r="BA115" s="13">
        <f>100*LN('Real GNP-GDP'!BA115)</f>
        <v>879.58547006469348</v>
      </c>
      <c r="BB115" s="13">
        <f>100*LN('Real GNP-GDP'!BB115)</f>
        <v>879.58547006469348</v>
      </c>
      <c r="BC115" s="13">
        <f>100*LN('Real GNP-GDP'!BC115)</f>
        <v>879.58547006469348</v>
      </c>
      <c r="BD115" s="13">
        <f>100*LN('Real GNP-GDP'!BD115)</f>
        <v>879.58547006469348</v>
      </c>
      <c r="BE115" s="13">
        <f>100*LN('Real GNP-GDP'!BE115)</f>
        <v>879.58547006469348</v>
      </c>
      <c r="BF115" s="13">
        <f>100*LN('Real GNP-GDP'!BF115)</f>
        <v>879.58547006469348</v>
      </c>
      <c r="BG115" s="13">
        <f>100*LN('Real GNP-GDP'!BG115)</f>
        <v>879.58547006469348</v>
      </c>
      <c r="BH115" s="13">
        <f>100*LN('Real GNP-GDP'!BH115)</f>
        <v>891.70425607387665</v>
      </c>
      <c r="BI115" s="13">
        <f>100*LN('Real GNP-GDP'!BI115)</f>
        <v>891.70425607387665</v>
      </c>
      <c r="BJ115" s="13">
        <f>100*LN('Real GNP-GDP'!BJ115)</f>
        <v>891.70425607387665</v>
      </c>
      <c r="BK115" s="13">
        <f>100*LN('Real GNP-GDP'!BK115)</f>
        <v>891.70425607387665</v>
      </c>
      <c r="BL115" s="13">
        <f>100*LN('Real GNP-GDP'!BL115)</f>
        <v>891.70425607387665</v>
      </c>
      <c r="BM115" s="13">
        <f>100*LN('Real GNP-GDP'!BM115)</f>
        <v>891.70425607387665</v>
      </c>
      <c r="BN115" s="13">
        <f>100*LN('Real GNP-GDP'!BN115)</f>
        <v>891.70425607387665</v>
      </c>
      <c r="BO115" s="13">
        <f>100*LN('Real GNP-GDP'!BO115)</f>
        <v>891.70425607387665</v>
      </c>
      <c r="BP115" s="13">
        <f>100*LN('Real GNP-GDP'!BP115)</f>
        <v>891.61974732621638</v>
      </c>
      <c r="BQ115" s="13">
        <f>100*LN('Real GNP-GDP'!BQ115)</f>
        <v>891.61974732621638</v>
      </c>
      <c r="BR115" s="13">
        <f>100*LN('Real GNP-GDP'!BR115)</f>
        <v>891.61974732621638</v>
      </c>
      <c r="BS115" s="13">
        <f>100*LN('Real GNP-GDP'!BS115)</f>
        <v>891.61974732621638</v>
      </c>
      <c r="BT115" s="13">
        <f>100*LN('Real GNP-GDP'!BT115)</f>
        <v>891.61974732621638</v>
      </c>
      <c r="BU115" s="13">
        <f>100*LN('Real GNP-GDP'!BU115)</f>
        <v>891.61974732621638</v>
      </c>
      <c r="BV115" s="13">
        <f>100*LN('Real GNP-GDP'!BV115)</f>
        <v>891.61974732621638</v>
      </c>
      <c r="BW115" s="13">
        <f>100*LN('Real GNP-GDP'!BW115)</f>
        <v>891.61974732621638</v>
      </c>
      <c r="BX115" s="13">
        <f>100*LN('Real GNP-GDP'!BX115)</f>
        <v>902.20570792979072</v>
      </c>
      <c r="BY115" s="13">
        <f>100*LN('Real GNP-GDP'!BY115)</f>
        <v>902.20570792979072</v>
      </c>
      <c r="BZ115" s="13">
        <f>100*LN('Real GNP-GDP'!BZ115)</f>
        <v>902.20570792979072</v>
      </c>
      <c r="CA115" s="13">
        <f>100*LN('Real GNP-GDP'!CA115)</f>
        <v>902.20570792979072</v>
      </c>
      <c r="CB115" s="13">
        <f>100*LN('Real GNP-GDP'!CB115)</f>
        <v>902.31308887094451</v>
      </c>
      <c r="CC115" s="13">
        <f>100*LN('Real GNP-GDP'!CC115)</f>
        <v>902.31308887094451</v>
      </c>
      <c r="CD115" s="13">
        <f>100*LN('Real GNP-GDP'!CD115)</f>
        <v>902.31308887094451</v>
      </c>
      <c r="CE115" s="13">
        <f>100*LN('Real GNP-GDP'!CE115)</f>
        <v>902.31308887094451</v>
      </c>
      <c r="CF115" s="13">
        <f>100*LN('Real GNP-GDP'!CF115)</f>
        <v>902.31308887094451</v>
      </c>
      <c r="CG115" s="15">
        <f>100*LN('Real GNP-GDP'!CG115)</f>
        <v>902.31308887094451</v>
      </c>
    </row>
    <row r="116" spans="1:85" x14ac:dyDescent="0.25">
      <c r="A116" s="13" t="s">
        <v>188</v>
      </c>
      <c r="B116" s="13">
        <f>100*LN('Real GNP-GDP'!B116)</f>
        <v>844.57616344659243</v>
      </c>
      <c r="C116" s="13">
        <f>100*LN('Real GNP-GDP'!C116)</f>
        <v>844.57616344659243</v>
      </c>
      <c r="D116" s="13">
        <f>100*LN('Real GNP-GDP'!D116)</f>
        <v>844.57616344659243</v>
      </c>
      <c r="E116" s="13">
        <f>100*LN('Real GNP-GDP'!E116)</f>
        <v>844.57616344659243</v>
      </c>
      <c r="F116" s="13">
        <f>100*LN('Real GNP-GDP'!F116)</f>
        <v>866.26605659457653</v>
      </c>
      <c r="G116" s="13">
        <f>100*LN('Real GNP-GDP'!G116)</f>
        <v>866.26605659457653</v>
      </c>
      <c r="H116" s="13">
        <f>100*LN('Real GNP-GDP'!H116)</f>
        <v>866.26605659457653</v>
      </c>
      <c r="I116" s="13">
        <f>100*LN('Real GNP-GDP'!I116)</f>
        <v>866.26605659457653</v>
      </c>
      <c r="J116" s="15">
        <f>100*LN('Real GNP-GDP'!J116)</f>
        <v>866.26605659457653</v>
      </c>
      <c r="K116" s="13">
        <f>100*LN('Real GNP-GDP'!K116)</f>
        <v>866.3075496537291</v>
      </c>
      <c r="L116" s="13">
        <f>100*LN('Real GNP-GDP'!L116)</f>
        <v>866.3075496537291</v>
      </c>
      <c r="M116" s="13">
        <f>100*LN('Real GNP-GDP'!M116)</f>
        <v>866.3075496537291</v>
      </c>
      <c r="N116" s="13">
        <f>100*LN('Real GNP-GDP'!N116)</f>
        <v>866.3075496537291</v>
      </c>
      <c r="O116" s="13">
        <f>100*LN('Real GNP-GDP'!O116)</f>
        <v>866.3075496537291</v>
      </c>
      <c r="P116" s="13">
        <f>100*LN('Real GNP-GDP'!P116)</f>
        <v>866.3075496537291</v>
      </c>
      <c r="Q116" s="13">
        <f>100*LN('Real GNP-GDP'!Q116)</f>
        <v>866.3075496537291</v>
      </c>
      <c r="R116" s="13">
        <f>100*LN('Real GNP-GDP'!R116)</f>
        <v>866.3075496537291</v>
      </c>
      <c r="S116" s="13">
        <f>100*LN('Real GNP-GDP'!S116)</f>
        <v>866.3075496537291</v>
      </c>
      <c r="T116" s="13">
        <f>100*LN('Real GNP-GDP'!T116)</f>
        <v>866.3075496537291</v>
      </c>
      <c r="U116" s="13">
        <f>100*LN('Real GNP-GDP'!U116)</f>
        <v>874.14561159983646</v>
      </c>
      <c r="V116" s="13">
        <f>100*LN('Real GNP-GDP'!V116)</f>
        <v>874.14561159983646</v>
      </c>
      <c r="W116" s="13">
        <f>100*LN('Real GNP-GDP'!W116)</f>
        <v>874.44721800102377</v>
      </c>
      <c r="X116" s="13">
        <f>100*LN('Real GNP-GDP'!X116)</f>
        <v>874.44721800102377</v>
      </c>
      <c r="Y116" s="13">
        <f>100*LN('Real GNP-GDP'!Y116)</f>
        <v>874.44721800102377</v>
      </c>
      <c r="Z116" s="13">
        <f>100*LN('Real GNP-GDP'!Z116)</f>
        <v>874.44721800102377</v>
      </c>
      <c r="AA116" s="13">
        <f>100*LN('Real GNP-GDP'!AA116)</f>
        <v>874.44721800102377</v>
      </c>
      <c r="AB116" s="13">
        <f>100*LN('Real GNP-GDP'!AB116)</f>
        <v>874.44721800102377</v>
      </c>
      <c r="AC116" s="13">
        <f>100*LN('Real GNP-GDP'!AC116)</f>
        <v>874.44721800102377</v>
      </c>
      <c r="AD116" s="13">
        <f>100*LN('Real GNP-GDP'!AD116)</f>
        <v>874.44721800102377</v>
      </c>
      <c r="AE116" s="13">
        <f>100*LN('Real GNP-GDP'!AE116)</f>
        <v>874.44721800102377</v>
      </c>
      <c r="AF116" s="13">
        <f>100*LN('Real GNP-GDP'!AF116)</f>
        <v>874.44721800102377</v>
      </c>
      <c r="AG116" s="13">
        <f>100*LN('Real GNP-GDP'!AG116)</f>
        <v>874.44721800102377</v>
      </c>
      <c r="AH116" s="13">
        <f>100*LN('Real GNP-GDP'!AH116)</f>
        <v>874.44721800102377</v>
      </c>
      <c r="AI116" s="13">
        <f>100*LN('Real GNP-GDP'!AI116)</f>
        <v>874.44721800102377</v>
      </c>
      <c r="AJ116" s="13">
        <f>100*LN('Real GNP-GDP'!AJ116)</f>
        <v>874.44721800102377</v>
      </c>
      <c r="AK116" s="13">
        <f>100*LN('Real GNP-GDP'!AK116)</f>
        <v>874.44721800102377</v>
      </c>
      <c r="AL116" s="13">
        <f>100*LN('Real GNP-GDP'!AL116)</f>
        <v>880.07316911151361</v>
      </c>
      <c r="AM116" s="13">
        <f>100*LN('Real GNP-GDP'!AM116)</f>
        <v>880.07316911151361</v>
      </c>
      <c r="AN116" s="13">
        <f>100*LN('Real GNP-GDP'!AN116)</f>
        <v>880.07316911151361</v>
      </c>
      <c r="AO116" s="13">
        <f>100*LN('Real GNP-GDP'!AO116)</f>
        <v>880.07316911151361</v>
      </c>
      <c r="AP116" s="13">
        <f>100*LN('Real GNP-GDP'!AP116)</f>
        <v>880.07316911151361</v>
      </c>
      <c r="AQ116" s="13">
        <f>100*LN('Real GNP-GDP'!AQ116)</f>
        <v>880.07316911151361</v>
      </c>
      <c r="AR116" s="13">
        <f>100*LN('Real GNP-GDP'!AR116)</f>
        <v>880.07316911151361</v>
      </c>
      <c r="AS116" s="13">
        <f>100*LN('Real GNP-GDP'!AS116)</f>
        <v>880.07316911151361</v>
      </c>
      <c r="AT116" s="13">
        <f>100*LN('Real GNP-GDP'!AT116)</f>
        <v>880.07316911151361</v>
      </c>
      <c r="AU116" s="13">
        <f>100*LN('Real GNP-GDP'!AU116)</f>
        <v>880.07316911151361</v>
      </c>
      <c r="AV116" s="13">
        <f>100*LN('Real GNP-GDP'!AV116)</f>
        <v>880.07316911151361</v>
      </c>
      <c r="AW116" s="13">
        <f>100*LN('Real GNP-GDP'!AW116)</f>
        <v>880.07316911151361</v>
      </c>
      <c r="AX116" s="13">
        <f>100*LN('Real GNP-GDP'!AX116)</f>
        <v>880.07316911151361</v>
      </c>
      <c r="AY116" s="13">
        <f>100*LN('Real GNP-GDP'!AY116)</f>
        <v>880.07316911151361</v>
      </c>
      <c r="AZ116" s="13">
        <f>100*LN('Real GNP-GDP'!AZ116)</f>
        <v>880.07316911151361</v>
      </c>
      <c r="BA116" s="13">
        <f>100*LN('Real GNP-GDP'!BA116)</f>
        <v>880.07316911151361</v>
      </c>
      <c r="BB116" s="13">
        <f>100*LN('Real GNP-GDP'!BB116)</f>
        <v>880.07316911151361</v>
      </c>
      <c r="BC116" s="13">
        <f>100*LN('Real GNP-GDP'!BC116)</f>
        <v>880.07316911151361</v>
      </c>
      <c r="BD116" s="13">
        <f>100*LN('Real GNP-GDP'!BD116)</f>
        <v>880.07316911151361</v>
      </c>
      <c r="BE116" s="13">
        <f>100*LN('Real GNP-GDP'!BE116)</f>
        <v>880.07316911151361</v>
      </c>
      <c r="BF116" s="13">
        <f>100*LN('Real GNP-GDP'!BF116)</f>
        <v>880.07316911151361</v>
      </c>
      <c r="BG116" s="13">
        <f>100*LN('Real GNP-GDP'!BG116)</f>
        <v>880.07316911151361</v>
      </c>
      <c r="BH116" s="13">
        <f>100*LN('Real GNP-GDP'!BH116)</f>
        <v>892.22048634044472</v>
      </c>
      <c r="BI116" s="13">
        <f>100*LN('Real GNP-GDP'!BI116)</f>
        <v>892.22048634044472</v>
      </c>
      <c r="BJ116" s="13">
        <f>100*LN('Real GNP-GDP'!BJ116)</f>
        <v>892.22048634044472</v>
      </c>
      <c r="BK116" s="13">
        <f>100*LN('Real GNP-GDP'!BK116)</f>
        <v>892.22048634044472</v>
      </c>
      <c r="BL116" s="13">
        <f>100*LN('Real GNP-GDP'!BL116)</f>
        <v>892.22048634044472</v>
      </c>
      <c r="BM116" s="13">
        <f>100*LN('Real GNP-GDP'!BM116)</f>
        <v>892.22048634044472</v>
      </c>
      <c r="BN116" s="13">
        <f>100*LN('Real GNP-GDP'!BN116)</f>
        <v>892.22048634044472</v>
      </c>
      <c r="BO116" s="13">
        <f>100*LN('Real GNP-GDP'!BO116)</f>
        <v>892.22048634044472</v>
      </c>
      <c r="BP116" s="13">
        <f>100*LN('Real GNP-GDP'!BP116)</f>
        <v>892.13507784244598</v>
      </c>
      <c r="BQ116" s="13">
        <f>100*LN('Real GNP-GDP'!BQ116)</f>
        <v>892.13507784244598</v>
      </c>
      <c r="BR116" s="13">
        <f>100*LN('Real GNP-GDP'!BR116)</f>
        <v>892.13507784244598</v>
      </c>
      <c r="BS116" s="13">
        <f>100*LN('Real GNP-GDP'!BS116)</f>
        <v>892.13507784244598</v>
      </c>
      <c r="BT116" s="13">
        <f>100*LN('Real GNP-GDP'!BT116)</f>
        <v>892.13507784244598</v>
      </c>
      <c r="BU116" s="13">
        <f>100*LN('Real GNP-GDP'!BU116)</f>
        <v>892.13507784244598</v>
      </c>
      <c r="BV116" s="13">
        <f>100*LN('Real GNP-GDP'!BV116)</f>
        <v>892.13507784244598</v>
      </c>
      <c r="BW116" s="13">
        <f>100*LN('Real GNP-GDP'!BW116)</f>
        <v>892.13507784244598</v>
      </c>
      <c r="BX116" s="13">
        <f>100*LN('Real GNP-GDP'!BX116)</f>
        <v>902.76667532156853</v>
      </c>
      <c r="BY116" s="13">
        <f>100*LN('Real GNP-GDP'!BY116)</f>
        <v>902.76667532156853</v>
      </c>
      <c r="BZ116" s="13">
        <f>100*LN('Real GNP-GDP'!BZ116)</f>
        <v>902.76667532156853</v>
      </c>
      <c r="CA116" s="13">
        <f>100*LN('Real GNP-GDP'!CA116)</f>
        <v>902.76667532156853</v>
      </c>
      <c r="CB116" s="13">
        <f>100*LN('Real GNP-GDP'!CB116)</f>
        <v>902.87345589765164</v>
      </c>
      <c r="CC116" s="13">
        <f>100*LN('Real GNP-GDP'!CC116)</f>
        <v>902.87345589765164</v>
      </c>
      <c r="CD116" s="13">
        <f>100*LN('Real GNP-GDP'!CD116)</f>
        <v>902.87345589765164</v>
      </c>
      <c r="CE116" s="13">
        <f>100*LN('Real GNP-GDP'!CE116)</f>
        <v>902.87345589765164</v>
      </c>
      <c r="CF116" s="13">
        <f>100*LN('Real GNP-GDP'!CF116)</f>
        <v>902.87345589765164</v>
      </c>
      <c r="CG116" s="15">
        <f>100*LN('Real GNP-GDP'!CG116)</f>
        <v>902.87345589765164</v>
      </c>
    </row>
    <row r="117" spans="1:85" x14ac:dyDescent="0.25">
      <c r="A117" s="13" t="s">
        <v>189</v>
      </c>
      <c r="B117" s="13">
        <f>100*LN('Real GNP-GDP'!B117)</f>
        <v>845.63385431457459</v>
      </c>
      <c r="C117" s="13">
        <f>100*LN('Real GNP-GDP'!C117)</f>
        <v>845.63385431457459</v>
      </c>
      <c r="D117" s="13">
        <f>100*LN('Real GNP-GDP'!D117)</f>
        <v>845.63385431457459</v>
      </c>
      <c r="E117" s="13">
        <f>100*LN('Real GNP-GDP'!E117)</f>
        <v>845.63385431457459</v>
      </c>
      <c r="F117" s="13">
        <f>100*LN('Real GNP-GDP'!F117)</f>
        <v>867.2777129352495</v>
      </c>
      <c r="G117" s="13">
        <f>100*LN('Real GNP-GDP'!G117)</f>
        <v>867.2777129352495</v>
      </c>
      <c r="H117" s="13">
        <f>100*LN('Real GNP-GDP'!H117)</f>
        <v>867.2777129352495</v>
      </c>
      <c r="I117" s="13">
        <f>100*LN('Real GNP-GDP'!I117)</f>
        <v>867.2777129352495</v>
      </c>
      <c r="J117" s="15">
        <f>100*LN('Real GNP-GDP'!J117)</f>
        <v>867.2777129352495</v>
      </c>
      <c r="K117" s="13">
        <f>100*LN('Real GNP-GDP'!K117)</f>
        <v>867.31707728705896</v>
      </c>
      <c r="L117" s="13">
        <f>100*LN('Real GNP-GDP'!L117)</f>
        <v>867.31707728705896</v>
      </c>
      <c r="M117" s="13">
        <f>100*LN('Real GNP-GDP'!M117)</f>
        <v>867.31707728705896</v>
      </c>
      <c r="N117" s="13">
        <f>100*LN('Real GNP-GDP'!N117)</f>
        <v>867.31707728705896</v>
      </c>
      <c r="O117" s="13">
        <f>100*LN('Real GNP-GDP'!O117)</f>
        <v>867.31707728705896</v>
      </c>
      <c r="P117" s="13">
        <f>100*LN('Real GNP-GDP'!P117)</f>
        <v>867.31707728705896</v>
      </c>
      <c r="Q117" s="13">
        <f>100*LN('Real GNP-GDP'!Q117)</f>
        <v>867.31707728705896</v>
      </c>
      <c r="R117" s="13">
        <f>100*LN('Real GNP-GDP'!R117)</f>
        <v>867.31707728705896</v>
      </c>
      <c r="S117" s="13">
        <f>100*LN('Real GNP-GDP'!S117)</f>
        <v>867.31707728705896</v>
      </c>
      <c r="T117" s="13">
        <f>100*LN('Real GNP-GDP'!T117)</f>
        <v>867.31707728705896</v>
      </c>
      <c r="U117" s="13">
        <f>100*LN('Real GNP-GDP'!U117)</f>
        <v>875.32134805441262</v>
      </c>
      <c r="V117" s="13">
        <f>100*LN('Real GNP-GDP'!V117)</f>
        <v>875.32134805441262</v>
      </c>
      <c r="W117" s="13">
        <f>100*LN('Real GNP-GDP'!W117)</f>
        <v>875.61785953277342</v>
      </c>
      <c r="X117" s="13">
        <f>100*LN('Real GNP-GDP'!X117)</f>
        <v>875.61785953277342</v>
      </c>
      <c r="Y117" s="13">
        <f>100*LN('Real GNP-GDP'!Y117)</f>
        <v>875.61785953277342</v>
      </c>
      <c r="Z117" s="13">
        <f>100*LN('Real GNP-GDP'!Z117)</f>
        <v>875.61785953277342</v>
      </c>
      <c r="AA117" s="13">
        <f>100*LN('Real GNP-GDP'!AA117)</f>
        <v>875.61785953277342</v>
      </c>
      <c r="AB117" s="13">
        <f>100*LN('Real GNP-GDP'!AB117)</f>
        <v>875.61785953277342</v>
      </c>
      <c r="AC117" s="13">
        <f>100*LN('Real GNP-GDP'!AC117)</f>
        <v>875.61785953277342</v>
      </c>
      <c r="AD117" s="13">
        <f>100*LN('Real GNP-GDP'!AD117)</f>
        <v>875.61785953277342</v>
      </c>
      <c r="AE117" s="13">
        <f>100*LN('Real GNP-GDP'!AE117)</f>
        <v>875.61785953277342</v>
      </c>
      <c r="AF117" s="13">
        <f>100*LN('Real GNP-GDP'!AF117)</f>
        <v>875.61785953277342</v>
      </c>
      <c r="AG117" s="13">
        <f>100*LN('Real GNP-GDP'!AG117)</f>
        <v>875.61785953277342</v>
      </c>
      <c r="AH117" s="13">
        <f>100*LN('Real GNP-GDP'!AH117)</f>
        <v>875.61785953277342</v>
      </c>
      <c r="AI117" s="13">
        <f>100*LN('Real GNP-GDP'!AI117)</f>
        <v>875.61785953277342</v>
      </c>
      <c r="AJ117" s="13">
        <f>100*LN('Real GNP-GDP'!AJ117)</f>
        <v>875.61785953277342</v>
      </c>
      <c r="AK117" s="13">
        <f>100*LN('Real GNP-GDP'!AK117)</f>
        <v>875.61785953277342</v>
      </c>
      <c r="AL117" s="13">
        <f>100*LN('Real GNP-GDP'!AL117)</f>
        <v>881.33641312639247</v>
      </c>
      <c r="AM117" s="13">
        <f>100*LN('Real GNP-GDP'!AM117)</f>
        <v>881.33641312639247</v>
      </c>
      <c r="AN117" s="13">
        <f>100*LN('Real GNP-GDP'!AN117)</f>
        <v>881.33641312639247</v>
      </c>
      <c r="AO117" s="13">
        <f>100*LN('Real GNP-GDP'!AO117)</f>
        <v>881.33641312639247</v>
      </c>
      <c r="AP117" s="13">
        <f>100*LN('Real GNP-GDP'!AP117)</f>
        <v>881.33641312639247</v>
      </c>
      <c r="AQ117" s="13">
        <f>100*LN('Real GNP-GDP'!AQ117)</f>
        <v>881.33641312639247</v>
      </c>
      <c r="AR117" s="13">
        <f>100*LN('Real GNP-GDP'!AR117)</f>
        <v>881.33641312639247</v>
      </c>
      <c r="AS117" s="13">
        <f>100*LN('Real GNP-GDP'!AS117)</f>
        <v>881.33641312639247</v>
      </c>
      <c r="AT117" s="13">
        <f>100*LN('Real GNP-GDP'!AT117)</f>
        <v>881.33641312639247</v>
      </c>
      <c r="AU117" s="13">
        <f>100*LN('Real GNP-GDP'!AU117)</f>
        <v>881.33641312639247</v>
      </c>
      <c r="AV117" s="13">
        <f>100*LN('Real GNP-GDP'!AV117)</f>
        <v>881.33641312639247</v>
      </c>
      <c r="AW117" s="13">
        <f>100*LN('Real GNP-GDP'!AW117)</f>
        <v>881.33641312639247</v>
      </c>
      <c r="AX117" s="13">
        <f>100*LN('Real GNP-GDP'!AX117)</f>
        <v>881.33641312639247</v>
      </c>
      <c r="AY117" s="13">
        <f>100*LN('Real GNP-GDP'!AY117)</f>
        <v>881.33641312639247</v>
      </c>
      <c r="AZ117" s="13">
        <f>100*LN('Real GNP-GDP'!AZ117)</f>
        <v>881.33641312639247</v>
      </c>
      <c r="BA117" s="13">
        <f>100*LN('Real GNP-GDP'!BA117)</f>
        <v>881.33641312639247</v>
      </c>
      <c r="BB117" s="13">
        <f>100*LN('Real GNP-GDP'!BB117)</f>
        <v>881.33641312639247</v>
      </c>
      <c r="BC117" s="13">
        <f>100*LN('Real GNP-GDP'!BC117)</f>
        <v>881.33641312639247</v>
      </c>
      <c r="BD117" s="13">
        <f>100*LN('Real GNP-GDP'!BD117)</f>
        <v>881.33641312639247</v>
      </c>
      <c r="BE117" s="13">
        <f>100*LN('Real GNP-GDP'!BE117)</f>
        <v>881.33641312639247</v>
      </c>
      <c r="BF117" s="13">
        <f>100*LN('Real GNP-GDP'!BF117)</f>
        <v>881.33641312639247</v>
      </c>
      <c r="BG117" s="13">
        <f>100*LN('Real GNP-GDP'!BG117)</f>
        <v>881.33641312639247</v>
      </c>
      <c r="BH117" s="13">
        <f>100*LN('Real GNP-GDP'!BH117)</f>
        <v>893.49688791014842</v>
      </c>
      <c r="BI117" s="13">
        <f>100*LN('Real GNP-GDP'!BI117)</f>
        <v>893.49688791014842</v>
      </c>
      <c r="BJ117" s="13">
        <f>100*LN('Real GNP-GDP'!BJ117)</f>
        <v>893.49688791014842</v>
      </c>
      <c r="BK117" s="13">
        <f>100*LN('Real GNP-GDP'!BK117)</f>
        <v>893.49688791014842</v>
      </c>
      <c r="BL117" s="13">
        <f>100*LN('Real GNP-GDP'!BL117)</f>
        <v>893.49688791014842</v>
      </c>
      <c r="BM117" s="13">
        <f>100*LN('Real GNP-GDP'!BM117)</f>
        <v>893.49688791014842</v>
      </c>
      <c r="BN117" s="13">
        <f>100*LN('Real GNP-GDP'!BN117)</f>
        <v>893.49688791014842</v>
      </c>
      <c r="BO117" s="13">
        <f>100*LN('Real GNP-GDP'!BO117)</f>
        <v>893.49688791014842</v>
      </c>
      <c r="BP117" s="13">
        <f>100*LN('Real GNP-GDP'!BP117)</f>
        <v>893.4112449569518</v>
      </c>
      <c r="BQ117" s="13">
        <f>100*LN('Real GNP-GDP'!BQ117)</f>
        <v>893.4112449569518</v>
      </c>
      <c r="BR117" s="13">
        <f>100*LN('Real GNP-GDP'!BR117)</f>
        <v>893.4112449569518</v>
      </c>
      <c r="BS117" s="13">
        <f>100*LN('Real GNP-GDP'!BS117)</f>
        <v>893.4112449569518</v>
      </c>
      <c r="BT117" s="13">
        <f>100*LN('Real GNP-GDP'!BT117)</f>
        <v>893.4112449569518</v>
      </c>
      <c r="BU117" s="13">
        <f>100*LN('Real GNP-GDP'!BU117)</f>
        <v>893.4112449569518</v>
      </c>
      <c r="BV117" s="13">
        <f>100*LN('Real GNP-GDP'!BV117)</f>
        <v>893.4112449569518</v>
      </c>
      <c r="BW117" s="13">
        <f>100*LN('Real GNP-GDP'!BW117)</f>
        <v>893.4112449569518</v>
      </c>
      <c r="BX117" s="13">
        <f>100*LN('Real GNP-GDP'!BX117)</f>
        <v>904.07968275414441</v>
      </c>
      <c r="BY117" s="13">
        <f>100*LN('Real GNP-GDP'!BY117)</f>
        <v>904.07968275414441</v>
      </c>
      <c r="BZ117" s="13">
        <f>100*LN('Real GNP-GDP'!BZ117)</f>
        <v>904.07968275414441</v>
      </c>
      <c r="CA117" s="13">
        <f>100*LN('Real GNP-GDP'!CA117)</f>
        <v>904.07968275414441</v>
      </c>
      <c r="CB117" s="13">
        <f>100*LN('Real GNP-GDP'!CB117)</f>
        <v>904.18625470028792</v>
      </c>
      <c r="CC117" s="13">
        <f>100*LN('Real GNP-GDP'!CC117)</f>
        <v>904.18625470028792</v>
      </c>
      <c r="CD117" s="13">
        <f>100*LN('Real GNP-GDP'!CD117)</f>
        <v>904.18625470028792</v>
      </c>
      <c r="CE117" s="13">
        <f>100*LN('Real GNP-GDP'!CE117)</f>
        <v>904.18625470028792</v>
      </c>
      <c r="CF117" s="13">
        <f>100*LN('Real GNP-GDP'!CF117)</f>
        <v>904.18625470028792</v>
      </c>
      <c r="CG117" s="15">
        <f>100*LN('Real GNP-GDP'!CG117)</f>
        <v>904.18625470028792</v>
      </c>
    </row>
    <row r="118" spans="1:85" x14ac:dyDescent="0.25">
      <c r="A118" s="13" t="s">
        <v>190</v>
      </c>
      <c r="B118" s="13">
        <f>100*LN('Real GNP-GDP'!B118)</f>
        <v>846.26314034235543</v>
      </c>
      <c r="C118" s="13">
        <f>100*LN('Real GNP-GDP'!C118)</f>
        <v>846.26314034235543</v>
      </c>
      <c r="D118" s="13">
        <f>100*LN('Real GNP-GDP'!D118)</f>
        <v>846.26314034235543</v>
      </c>
      <c r="E118" s="13">
        <f>100*LN('Real GNP-GDP'!E118)</f>
        <v>846.26314034235543</v>
      </c>
      <c r="F118" s="13">
        <f>100*LN('Real GNP-GDP'!F118)</f>
        <v>867.87166255729085</v>
      </c>
      <c r="G118" s="13">
        <f>100*LN('Real GNP-GDP'!G118)</f>
        <v>867.87166255729085</v>
      </c>
      <c r="H118" s="13">
        <f>100*LN('Real GNP-GDP'!H118)</f>
        <v>867.87166255729085</v>
      </c>
      <c r="I118" s="13">
        <f>100*LN('Real GNP-GDP'!I118)</f>
        <v>867.87166255729085</v>
      </c>
      <c r="J118" s="15">
        <f>100*LN('Real GNP-GDP'!J118)</f>
        <v>867.87166255729085</v>
      </c>
      <c r="K118" s="13">
        <f>100*LN('Real GNP-GDP'!K118)</f>
        <v>867.90909280136464</v>
      </c>
      <c r="L118" s="13">
        <f>100*LN('Real GNP-GDP'!L118)</f>
        <v>867.90909280136464</v>
      </c>
      <c r="M118" s="13">
        <f>100*LN('Real GNP-GDP'!M118)</f>
        <v>867.90909280136464</v>
      </c>
      <c r="N118" s="13">
        <f>100*LN('Real GNP-GDP'!N118)</f>
        <v>867.90909280136464</v>
      </c>
      <c r="O118" s="13">
        <f>100*LN('Real GNP-GDP'!O118)</f>
        <v>867.90909280136464</v>
      </c>
      <c r="P118" s="13">
        <f>100*LN('Real GNP-GDP'!P118)</f>
        <v>867.90909280136464</v>
      </c>
      <c r="Q118" s="13">
        <f>100*LN('Real GNP-GDP'!Q118)</f>
        <v>867.90909280136464</v>
      </c>
      <c r="R118" s="13">
        <f>100*LN('Real GNP-GDP'!R118)</f>
        <v>867.90909280136464</v>
      </c>
      <c r="S118" s="13">
        <f>100*LN('Real GNP-GDP'!S118)</f>
        <v>867.90909280136464</v>
      </c>
      <c r="T118" s="13">
        <f>100*LN('Real GNP-GDP'!T118)</f>
        <v>867.90909280136464</v>
      </c>
      <c r="U118" s="13">
        <f>100*LN('Real GNP-GDP'!U118)</f>
        <v>875.82709589666001</v>
      </c>
      <c r="V118" s="13">
        <f>100*LN('Real GNP-GDP'!V118)</f>
        <v>875.82709589666001</v>
      </c>
      <c r="W118" s="13">
        <f>100*LN('Real GNP-GDP'!W118)</f>
        <v>876.12838129411568</v>
      </c>
      <c r="X118" s="13">
        <f>100*LN('Real GNP-GDP'!X118)</f>
        <v>876.12838129411568</v>
      </c>
      <c r="Y118" s="13">
        <f>100*LN('Real GNP-GDP'!Y118)</f>
        <v>876.12838129411568</v>
      </c>
      <c r="Z118" s="13">
        <f>100*LN('Real GNP-GDP'!Z118)</f>
        <v>876.12838129411568</v>
      </c>
      <c r="AA118" s="13">
        <f>100*LN('Real GNP-GDP'!AA118)</f>
        <v>876.12838129411568</v>
      </c>
      <c r="AB118" s="13">
        <f>100*LN('Real GNP-GDP'!AB118)</f>
        <v>876.12838129411568</v>
      </c>
      <c r="AC118" s="13">
        <f>100*LN('Real GNP-GDP'!AC118)</f>
        <v>876.12838129411568</v>
      </c>
      <c r="AD118" s="13">
        <f>100*LN('Real GNP-GDP'!AD118)</f>
        <v>876.12838129411568</v>
      </c>
      <c r="AE118" s="13">
        <f>100*LN('Real GNP-GDP'!AE118)</f>
        <v>876.12838129411568</v>
      </c>
      <c r="AF118" s="13">
        <f>100*LN('Real GNP-GDP'!AF118)</f>
        <v>876.12838129411568</v>
      </c>
      <c r="AG118" s="13">
        <f>100*LN('Real GNP-GDP'!AG118)</f>
        <v>876.12838129411568</v>
      </c>
      <c r="AH118" s="13">
        <f>100*LN('Real GNP-GDP'!AH118)</f>
        <v>876.12838129411568</v>
      </c>
      <c r="AI118" s="13">
        <f>100*LN('Real GNP-GDP'!AI118)</f>
        <v>876.12838129411568</v>
      </c>
      <c r="AJ118" s="13">
        <f>100*LN('Real GNP-GDP'!AJ118)</f>
        <v>876.12838129411568</v>
      </c>
      <c r="AK118" s="13">
        <f>100*LN('Real GNP-GDP'!AK118)</f>
        <v>876.12838129411568</v>
      </c>
      <c r="AL118" s="13">
        <f>100*LN('Real GNP-GDP'!AL118)</f>
        <v>881.86894077013903</v>
      </c>
      <c r="AM118" s="13">
        <f>100*LN('Real GNP-GDP'!AM118)</f>
        <v>881.86894077013903</v>
      </c>
      <c r="AN118" s="13">
        <f>100*LN('Real GNP-GDP'!AN118)</f>
        <v>881.86894077013903</v>
      </c>
      <c r="AO118" s="13">
        <f>100*LN('Real GNP-GDP'!AO118)</f>
        <v>881.86894077013903</v>
      </c>
      <c r="AP118" s="13">
        <f>100*LN('Real GNP-GDP'!AP118)</f>
        <v>881.86894077013903</v>
      </c>
      <c r="AQ118" s="13">
        <f>100*LN('Real GNP-GDP'!AQ118)</f>
        <v>881.86894077013903</v>
      </c>
      <c r="AR118" s="13">
        <f>100*LN('Real GNP-GDP'!AR118)</f>
        <v>881.86894077013903</v>
      </c>
      <c r="AS118" s="13">
        <f>100*LN('Real GNP-GDP'!AS118)</f>
        <v>881.86894077013903</v>
      </c>
      <c r="AT118" s="13">
        <f>100*LN('Real GNP-GDP'!AT118)</f>
        <v>881.86894077013903</v>
      </c>
      <c r="AU118" s="13">
        <f>100*LN('Real GNP-GDP'!AU118)</f>
        <v>881.86894077013903</v>
      </c>
      <c r="AV118" s="13">
        <f>100*LN('Real GNP-GDP'!AV118)</f>
        <v>881.86894077013903</v>
      </c>
      <c r="AW118" s="13">
        <f>100*LN('Real GNP-GDP'!AW118)</f>
        <v>881.86894077013903</v>
      </c>
      <c r="AX118" s="13">
        <f>100*LN('Real GNP-GDP'!AX118)</f>
        <v>881.86894077013903</v>
      </c>
      <c r="AY118" s="13">
        <f>100*LN('Real GNP-GDP'!AY118)</f>
        <v>881.86894077013903</v>
      </c>
      <c r="AZ118" s="13">
        <f>100*LN('Real GNP-GDP'!AZ118)</f>
        <v>881.86894077013903</v>
      </c>
      <c r="BA118" s="13">
        <f>100*LN('Real GNP-GDP'!BA118)</f>
        <v>881.86894077013903</v>
      </c>
      <c r="BB118" s="13">
        <f>100*LN('Real GNP-GDP'!BB118)</f>
        <v>881.86894077013903</v>
      </c>
      <c r="BC118" s="13">
        <f>100*LN('Real GNP-GDP'!BC118)</f>
        <v>881.86894077013903</v>
      </c>
      <c r="BD118" s="13">
        <f>100*LN('Real GNP-GDP'!BD118)</f>
        <v>881.86894077013903</v>
      </c>
      <c r="BE118" s="13">
        <f>100*LN('Real GNP-GDP'!BE118)</f>
        <v>881.86894077013903</v>
      </c>
      <c r="BF118" s="13">
        <f>100*LN('Real GNP-GDP'!BF118)</f>
        <v>881.86894077013903</v>
      </c>
      <c r="BG118" s="13">
        <f>100*LN('Real GNP-GDP'!BG118)</f>
        <v>881.86894077013903</v>
      </c>
      <c r="BH118" s="13">
        <f>100*LN('Real GNP-GDP'!BH118)</f>
        <v>894.01183157676508</v>
      </c>
      <c r="BI118" s="13">
        <f>100*LN('Real GNP-GDP'!BI118)</f>
        <v>894.01183157676508</v>
      </c>
      <c r="BJ118" s="13">
        <f>100*LN('Real GNP-GDP'!BJ118)</f>
        <v>894.01183157676508</v>
      </c>
      <c r="BK118" s="13">
        <f>100*LN('Real GNP-GDP'!BK118)</f>
        <v>894.01183157676508</v>
      </c>
      <c r="BL118" s="13">
        <f>100*LN('Real GNP-GDP'!BL118)</f>
        <v>894.01183157676508</v>
      </c>
      <c r="BM118" s="13">
        <f>100*LN('Real GNP-GDP'!BM118)</f>
        <v>894.01183157676508</v>
      </c>
      <c r="BN118" s="13">
        <f>100*LN('Real GNP-GDP'!BN118)</f>
        <v>894.01183157676508</v>
      </c>
      <c r="BO118" s="13">
        <f>100*LN('Real GNP-GDP'!BO118)</f>
        <v>894.01183157676508</v>
      </c>
      <c r="BP118" s="13">
        <f>100*LN('Real GNP-GDP'!BP118)</f>
        <v>893.92662869044239</v>
      </c>
      <c r="BQ118" s="13">
        <f>100*LN('Real GNP-GDP'!BQ118)</f>
        <v>893.92662869044239</v>
      </c>
      <c r="BR118" s="13">
        <f>100*LN('Real GNP-GDP'!BR118)</f>
        <v>893.92662869044239</v>
      </c>
      <c r="BS118" s="13">
        <f>100*LN('Real GNP-GDP'!BS118)</f>
        <v>893.92662869044239</v>
      </c>
      <c r="BT118" s="13">
        <f>100*LN('Real GNP-GDP'!BT118)</f>
        <v>893.92662869044239</v>
      </c>
      <c r="BU118" s="13">
        <f>100*LN('Real GNP-GDP'!BU118)</f>
        <v>893.92662869044239</v>
      </c>
      <c r="BV118" s="13">
        <f>100*LN('Real GNP-GDP'!BV118)</f>
        <v>893.92662869044239</v>
      </c>
      <c r="BW118" s="13">
        <f>100*LN('Real GNP-GDP'!BW118)</f>
        <v>893.92662869044239</v>
      </c>
      <c r="BX118" s="13">
        <f>100*LN('Real GNP-GDP'!BX118)</f>
        <v>904.65500463614865</v>
      </c>
      <c r="BY118" s="13">
        <f>100*LN('Real GNP-GDP'!BY118)</f>
        <v>904.65500463614865</v>
      </c>
      <c r="BZ118" s="13">
        <f>100*LN('Real GNP-GDP'!BZ118)</f>
        <v>904.65500463614865</v>
      </c>
      <c r="CA118" s="13">
        <f>100*LN('Real GNP-GDP'!CA118)</f>
        <v>904.65500463614865</v>
      </c>
      <c r="CB118" s="13">
        <f>100*LN('Real GNP-GDP'!CB118)</f>
        <v>904.76214224757405</v>
      </c>
      <c r="CC118" s="13">
        <f>100*LN('Real GNP-GDP'!CC118)</f>
        <v>904.76214224757405</v>
      </c>
      <c r="CD118" s="13">
        <f>100*LN('Real GNP-GDP'!CD118)</f>
        <v>904.76214224757405</v>
      </c>
      <c r="CE118" s="13">
        <f>100*LN('Real GNP-GDP'!CE118)</f>
        <v>904.76214224757405</v>
      </c>
      <c r="CF118" s="13">
        <f>100*LN('Real GNP-GDP'!CF118)</f>
        <v>904.76214224757405</v>
      </c>
      <c r="CG118" s="15">
        <f>100*LN('Real GNP-GDP'!CG118)</f>
        <v>904.76214224757405</v>
      </c>
    </row>
    <row r="119" spans="1:85" x14ac:dyDescent="0.25">
      <c r="A119" s="13" t="s">
        <v>191</v>
      </c>
      <c r="B119" s="13">
        <f>100*LN('Real GNP-GDP'!B119)</f>
        <v>847.21330620096398</v>
      </c>
      <c r="C119" s="13">
        <f>100*LN('Real GNP-GDP'!C119)</f>
        <v>847.21330620096398</v>
      </c>
      <c r="D119" s="13">
        <f>100*LN('Real GNP-GDP'!D119)</f>
        <v>847.21330620096398</v>
      </c>
      <c r="E119" s="13">
        <f>100*LN('Real GNP-GDP'!E119)</f>
        <v>847.21330620096398</v>
      </c>
      <c r="F119" s="13">
        <f>100*LN('Real GNP-GDP'!F119)</f>
        <v>869.12641386786265</v>
      </c>
      <c r="G119" s="13">
        <f>100*LN('Real GNP-GDP'!G119)</f>
        <v>869.12641386786265</v>
      </c>
      <c r="H119" s="13">
        <f>100*LN('Real GNP-GDP'!H119)</f>
        <v>869.12641386786265</v>
      </c>
      <c r="I119" s="13">
        <f>100*LN('Real GNP-GDP'!I119)</f>
        <v>869.12641386786265</v>
      </c>
      <c r="J119" s="15">
        <f>100*LN('Real GNP-GDP'!J119)</f>
        <v>869.12641386786265</v>
      </c>
      <c r="K119" s="13">
        <f>100*LN('Real GNP-GDP'!K119)</f>
        <v>869.16169760830519</v>
      </c>
      <c r="L119" s="13">
        <f>100*LN('Real GNP-GDP'!L119)</f>
        <v>869.16169760830519</v>
      </c>
      <c r="M119" s="13">
        <f>100*LN('Real GNP-GDP'!M119)</f>
        <v>869.16169760830519</v>
      </c>
      <c r="N119" s="13">
        <f>100*LN('Real GNP-GDP'!N119)</f>
        <v>869.16169760830519</v>
      </c>
      <c r="O119" s="13">
        <f>100*LN('Real GNP-GDP'!O119)</f>
        <v>869.16169760830519</v>
      </c>
      <c r="P119" s="13">
        <f>100*LN('Real GNP-GDP'!P119)</f>
        <v>869.16169760830519</v>
      </c>
      <c r="Q119" s="13">
        <f>100*LN('Real GNP-GDP'!Q119)</f>
        <v>869.16169760830519</v>
      </c>
      <c r="R119" s="13">
        <f>100*LN('Real GNP-GDP'!R119)</f>
        <v>869.16169760830519</v>
      </c>
      <c r="S119" s="13">
        <f>100*LN('Real GNP-GDP'!S119)</f>
        <v>869.16169760830519</v>
      </c>
      <c r="T119" s="13">
        <f>100*LN('Real GNP-GDP'!T119)</f>
        <v>869.16169760830519</v>
      </c>
      <c r="U119" s="13">
        <f>100*LN('Real GNP-GDP'!U119)</f>
        <v>877.1059915373288</v>
      </c>
      <c r="V119" s="13">
        <f>100*LN('Real GNP-GDP'!V119)</f>
        <v>877.1059915373288</v>
      </c>
      <c r="W119" s="13">
        <f>100*LN('Real GNP-GDP'!W119)</f>
        <v>877.41892265356546</v>
      </c>
      <c r="X119" s="13">
        <f>100*LN('Real GNP-GDP'!X119)</f>
        <v>877.41892265356546</v>
      </c>
      <c r="Y119" s="13">
        <f>100*LN('Real GNP-GDP'!Y119)</f>
        <v>877.41892265356546</v>
      </c>
      <c r="Z119" s="13">
        <f>100*LN('Real GNP-GDP'!Z119)</f>
        <v>877.41892265356546</v>
      </c>
      <c r="AA119" s="13">
        <f>100*LN('Real GNP-GDP'!AA119)</f>
        <v>877.41892265356546</v>
      </c>
      <c r="AB119" s="13">
        <f>100*LN('Real GNP-GDP'!AB119)</f>
        <v>877.41892265356546</v>
      </c>
      <c r="AC119" s="13">
        <f>100*LN('Real GNP-GDP'!AC119)</f>
        <v>877.41892265356546</v>
      </c>
      <c r="AD119" s="13">
        <f>100*LN('Real GNP-GDP'!AD119)</f>
        <v>877.41892265356546</v>
      </c>
      <c r="AE119" s="13">
        <f>100*LN('Real GNP-GDP'!AE119)</f>
        <v>877.41892265356546</v>
      </c>
      <c r="AF119" s="13">
        <f>100*LN('Real GNP-GDP'!AF119)</f>
        <v>877.41892265356546</v>
      </c>
      <c r="AG119" s="13">
        <f>100*LN('Real GNP-GDP'!AG119)</f>
        <v>877.41892265356546</v>
      </c>
      <c r="AH119" s="13">
        <f>100*LN('Real GNP-GDP'!AH119)</f>
        <v>877.41892265356546</v>
      </c>
      <c r="AI119" s="13">
        <f>100*LN('Real GNP-GDP'!AI119)</f>
        <v>877.41892265356546</v>
      </c>
      <c r="AJ119" s="13">
        <f>100*LN('Real GNP-GDP'!AJ119)</f>
        <v>877.41892265356546</v>
      </c>
      <c r="AK119" s="13">
        <f>100*LN('Real GNP-GDP'!AK119)</f>
        <v>877.41892265356546</v>
      </c>
      <c r="AL119" s="13">
        <f>100*LN('Real GNP-GDP'!AL119)</f>
        <v>883.17995308058778</v>
      </c>
      <c r="AM119" s="13">
        <f>100*LN('Real GNP-GDP'!AM119)</f>
        <v>883.17995308058778</v>
      </c>
      <c r="AN119" s="13">
        <f>100*LN('Real GNP-GDP'!AN119)</f>
        <v>883.17995308058778</v>
      </c>
      <c r="AO119" s="13">
        <f>100*LN('Real GNP-GDP'!AO119)</f>
        <v>883.17995308058778</v>
      </c>
      <c r="AP119" s="13">
        <f>100*LN('Real GNP-GDP'!AP119)</f>
        <v>883.17995308058778</v>
      </c>
      <c r="AQ119" s="13">
        <f>100*LN('Real GNP-GDP'!AQ119)</f>
        <v>883.17995308058778</v>
      </c>
      <c r="AR119" s="13">
        <f>100*LN('Real GNP-GDP'!AR119)</f>
        <v>883.17995308058778</v>
      </c>
      <c r="AS119" s="13">
        <f>100*LN('Real GNP-GDP'!AS119)</f>
        <v>883.17995308058778</v>
      </c>
      <c r="AT119" s="13">
        <f>100*LN('Real GNP-GDP'!AT119)</f>
        <v>883.17995308058778</v>
      </c>
      <c r="AU119" s="13">
        <f>100*LN('Real GNP-GDP'!AU119)</f>
        <v>883.17995308058778</v>
      </c>
      <c r="AV119" s="13">
        <f>100*LN('Real GNP-GDP'!AV119)</f>
        <v>883.17995308058778</v>
      </c>
      <c r="AW119" s="13">
        <f>100*LN('Real GNP-GDP'!AW119)</f>
        <v>883.17995308058778</v>
      </c>
      <c r="AX119" s="13">
        <f>100*LN('Real GNP-GDP'!AX119)</f>
        <v>883.17995308058778</v>
      </c>
      <c r="AY119" s="13">
        <f>100*LN('Real GNP-GDP'!AY119)</f>
        <v>883.17995308058778</v>
      </c>
      <c r="AZ119" s="13">
        <f>100*LN('Real GNP-GDP'!AZ119)</f>
        <v>883.17995308058778</v>
      </c>
      <c r="BA119" s="13">
        <f>100*LN('Real GNP-GDP'!BA119)</f>
        <v>883.17995308058778</v>
      </c>
      <c r="BB119" s="13">
        <f>100*LN('Real GNP-GDP'!BB119)</f>
        <v>883.17995308058778</v>
      </c>
      <c r="BC119" s="13">
        <f>100*LN('Real GNP-GDP'!BC119)</f>
        <v>883.17995308058778</v>
      </c>
      <c r="BD119" s="13">
        <f>100*LN('Real GNP-GDP'!BD119)</f>
        <v>883.17995308058778</v>
      </c>
      <c r="BE119" s="13">
        <f>100*LN('Real GNP-GDP'!BE119)</f>
        <v>883.17995308058778</v>
      </c>
      <c r="BF119" s="13">
        <f>100*LN('Real GNP-GDP'!BF119)</f>
        <v>883.17995308058778</v>
      </c>
      <c r="BG119" s="13">
        <f>100*LN('Real GNP-GDP'!BG119)</f>
        <v>883.17995308058778</v>
      </c>
      <c r="BH119" s="13">
        <f>100*LN('Real GNP-GDP'!BH119)</f>
        <v>895.33814721672422</v>
      </c>
      <c r="BI119" s="13">
        <f>100*LN('Real GNP-GDP'!BI119)</f>
        <v>895.33814721672422</v>
      </c>
      <c r="BJ119" s="13">
        <f>100*LN('Real GNP-GDP'!BJ119)</f>
        <v>895.33814721672422</v>
      </c>
      <c r="BK119" s="13">
        <f>100*LN('Real GNP-GDP'!BK119)</f>
        <v>895.33814721672422</v>
      </c>
      <c r="BL119" s="13">
        <f>100*LN('Real GNP-GDP'!BL119)</f>
        <v>895.33814721672422</v>
      </c>
      <c r="BM119" s="13">
        <f>100*LN('Real GNP-GDP'!BM119)</f>
        <v>895.33814721672422</v>
      </c>
      <c r="BN119" s="13">
        <f>100*LN('Real GNP-GDP'!BN119)</f>
        <v>895.33814721672422</v>
      </c>
      <c r="BO119" s="13">
        <f>100*LN('Real GNP-GDP'!BO119)</f>
        <v>895.33814721672422</v>
      </c>
      <c r="BP119" s="13">
        <f>100*LN('Real GNP-GDP'!BP119)</f>
        <v>895.25277331266795</v>
      </c>
      <c r="BQ119" s="13">
        <f>100*LN('Real GNP-GDP'!BQ119)</f>
        <v>895.25277331266795</v>
      </c>
      <c r="BR119" s="13">
        <f>100*LN('Real GNP-GDP'!BR119)</f>
        <v>895.25277331266795</v>
      </c>
      <c r="BS119" s="13">
        <f>100*LN('Real GNP-GDP'!BS119)</f>
        <v>895.25277331266795</v>
      </c>
      <c r="BT119" s="13">
        <f>100*LN('Real GNP-GDP'!BT119)</f>
        <v>895.25277331266795</v>
      </c>
      <c r="BU119" s="13">
        <f>100*LN('Real GNP-GDP'!BU119)</f>
        <v>895.25277331266795</v>
      </c>
      <c r="BV119" s="13">
        <f>100*LN('Real GNP-GDP'!BV119)</f>
        <v>895.25277331266795</v>
      </c>
      <c r="BW119" s="13">
        <f>100*LN('Real GNP-GDP'!BW119)</f>
        <v>895.25277331266795</v>
      </c>
      <c r="BX119" s="13">
        <f>100*LN('Real GNP-GDP'!BX119)</f>
        <v>905.9703511448721</v>
      </c>
      <c r="BY119" s="13">
        <f>100*LN('Real GNP-GDP'!BY119)</f>
        <v>905.9703511448721</v>
      </c>
      <c r="BZ119" s="13">
        <f>100*LN('Real GNP-GDP'!BZ119)</f>
        <v>905.9703511448721</v>
      </c>
      <c r="CA119" s="13">
        <f>100*LN('Real GNP-GDP'!CA119)</f>
        <v>905.9703511448721</v>
      </c>
      <c r="CB119" s="13">
        <f>100*LN('Real GNP-GDP'!CB119)</f>
        <v>906.07841215756616</v>
      </c>
      <c r="CC119" s="13">
        <f>100*LN('Real GNP-GDP'!CC119)</f>
        <v>906.07841215756616</v>
      </c>
      <c r="CD119" s="13">
        <f>100*LN('Real GNP-GDP'!CD119)</f>
        <v>906.07841215756616</v>
      </c>
      <c r="CE119" s="13">
        <f>100*LN('Real GNP-GDP'!CE119)</f>
        <v>906.07841215756616</v>
      </c>
      <c r="CF119" s="13">
        <f>100*LN('Real GNP-GDP'!CF119)</f>
        <v>906.07841215756616</v>
      </c>
      <c r="CG119" s="15">
        <f>100*LN('Real GNP-GDP'!CG119)</f>
        <v>906.07841215756616</v>
      </c>
    </row>
    <row r="120" spans="1:85" x14ac:dyDescent="0.25">
      <c r="A120" s="13" t="s">
        <v>192</v>
      </c>
      <c r="B120" s="13">
        <f>100*LN('Real GNP-GDP'!B120)</f>
        <v>848.00311577274692</v>
      </c>
      <c r="C120" s="13">
        <f>100*LN('Real GNP-GDP'!C120)</f>
        <v>848.00311577274692</v>
      </c>
      <c r="D120" s="13">
        <f>100*LN('Real GNP-GDP'!D120)</f>
        <v>848.00311577274692</v>
      </c>
      <c r="E120" s="13">
        <f>100*LN('Real GNP-GDP'!E120)</f>
        <v>848.00311577274692</v>
      </c>
      <c r="F120" s="13">
        <f>100*LN('Real GNP-GDP'!F120)</f>
        <v>870.09636979752963</v>
      </c>
      <c r="G120" s="13">
        <f>100*LN('Real GNP-GDP'!G120)</f>
        <v>870.09636979752963</v>
      </c>
      <c r="H120" s="13">
        <f>100*LN('Real GNP-GDP'!H120)</f>
        <v>870.09636979752963</v>
      </c>
      <c r="I120" s="13">
        <f>100*LN('Real GNP-GDP'!I120)</f>
        <v>870.09636979752963</v>
      </c>
      <c r="J120" s="15">
        <f>100*LN('Real GNP-GDP'!J120)</f>
        <v>870.09636979752963</v>
      </c>
      <c r="K120" s="13">
        <f>100*LN('Real GNP-GDP'!K120)</f>
        <v>870.13464030391617</v>
      </c>
      <c r="L120" s="13">
        <f>100*LN('Real GNP-GDP'!L120)</f>
        <v>870.13464030391617</v>
      </c>
      <c r="M120" s="13">
        <f>100*LN('Real GNP-GDP'!M120)</f>
        <v>870.13464030391617</v>
      </c>
      <c r="N120" s="13">
        <f>100*LN('Real GNP-GDP'!N120)</f>
        <v>870.13464030391617</v>
      </c>
      <c r="O120" s="13">
        <f>100*LN('Real GNP-GDP'!O120)</f>
        <v>870.13464030391617</v>
      </c>
      <c r="P120" s="13">
        <f>100*LN('Real GNP-GDP'!P120)</f>
        <v>870.13464030391617</v>
      </c>
      <c r="Q120" s="13">
        <f>100*LN('Real GNP-GDP'!Q120)</f>
        <v>870.13464030391617</v>
      </c>
      <c r="R120" s="13">
        <f>100*LN('Real GNP-GDP'!R120)</f>
        <v>870.13464030391617</v>
      </c>
      <c r="S120" s="13">
        <f>100*LN('Real GNP-GDP'!S120)</f>
        <v>870.13464030391617</v>
      </c>
      <c r="T120" s="13">
        <f>100*LN('Real GNP-GDP'!T120)</f>
        <v>870.13464030391617</v>
      </c>
      <c r="U120" s="13">
        <f>100*LN('Real GNP-GDP'!U120)</f>
        <v>878.29976853487005</v>
      </c>
      <c r="V120" s="13">
        <f>100*LN('Real GNP-GDP'!V120)</f>
        <v>878.29976853487005</v>
      </c>
      <c r="W120" s="13">
        <f>100*LN('Real GNP-GDP'!W120)</f>
        <v>878.62733154683565</v>
      </c>
      <c r="X120" s="13">
        <f>100*LN('Real GNP-GDP'!X120)</f>
        <v>878.62733154683565</v>
      </c>
      <c r="Y120" s="13">
        <f>100*LN('Real GNP-GDP'!Y120)</f>
        <v>878.62733154683565</v>
      </c>
      <c r="Z120" s="13">
        <f>100*LN('Real GNP-GDP'!Z120)</f>
        <v>878.62733154683565</v>
      </c>
      <c r="AA120" s="13">
        <f>100*LN('Real GNP-GDP'!AA120)</f>
        <v>878.62733154683565</v>
      </c>
      <c r="AB120" s="13">
        <f>100*LN('Real GNP-GDP'!AB120)</f>
        <v>878.62733154683565</v>
      </c>
      <c r="AC120" s="13">
        <f>100*LN('Real GNP-GDP'!AC120)</f>
        <v>878.62733154683565</v>
      </c>
      <c r="AD120" s="13">
        <f>100*LN('Real GNP-GDP'!AD120)</f>
        <v>878.62733154683565</v>
      </c>
      <c r="AE120" s="13">
        <f>100*LN('Real GNP-GDP'!AE120)</f>
        <v>878.62733154683565</v>
      </c>
      <c r="AF120" s="13">
        <f>100*LN('Real GNP-GDP'!AF120)</f>
        <v>878.62733154683565</v>
      </c>
      <c r="AG120" s="13">
        <f>100*LN('Real GNP-GDP'!AG120)</f>
        <v>878.62733154683565</v>
      </c>
      <c r="AH120" s="13">
        <f>100*LN('Real GNP-GDP'!AH120)</f>
        <v>878.62733154683565</v>
      </c>
      <c r="AI120" s="13">
        <f>100*LN('Real GNP-GDP'!AI120)</f>
        <v>878.62733154683565</v>
      </c>
      <c r="AJ120" s="13">
        <f>100*LN('Real GNP-GDP'!AJ120)</f>
        <v>878.62733154683565</v>
      </c>
      <c r="AK120" s="13">
        <f>100*LN('Real GNP-GDP'!AK120)</f>
        <v>878.62733154683565</v>
      </c>
      <c r="AL120" s="13">
        <f>100*LN('Real GNP-GDP'!AL120)</f>
        <v>884.18964444374524</v>
      </c>
      <c r="AM120" s="13">
        <f>100*LN('Real GNP-GDP'!AM120)</f>
        <v>884.18964444374524</v>
      </c>
      <c r="AN120" s="13">
        <f>100*LN('Real GNP-GDP'!AN120)</f>
        <v>884.18964444374524</v>
      </c>
      <c r="AO120" s="13">
        <f>100*LN('Real GNP-GDP'!AO120)</f>
        <v>884.18964444374524</v>
      </c>
      <c r="AP120" s="13">
        <f>100*LN('Real GNP-GDP'!AP120)</f>
        <v>884.18964444374524</v>
      </c>
      <c r="AQ120" s="13">
        <f>100*LN('Real GNP-GDP'!AQ120)</f>
        <v>884.18964444374524</v>
      </c>
      <c r="AR120" s="13">
        <f>100*LN('Real GNP-GDP'!AR120)</f>
        <v>884.18964444374524</v>
      </c>
      <c r="AS120" s="13">
        <f>100*LN('Real GNP-GDP'!AS120)</f>
        <v>884.18964444374524</v>
      </c>
      <c r="AT120" s="13">
        <f>100*LN('Real GNP-GDP'!AT120)</f>
        <v>884.18964444374524</v>
      </c>
      <c r="AU120" s="13">
        <f>100*LN('Real GNP-GDP'!AU120)</f>
        <v>884.18964444374524</v>
      </c>
      <c r="AV120" s="13">
        <f>100*LN('Real GNP-GDP'!AV120)</f>
        <v>884.18964444374524</v>
      </c>
      <c r="AW120" s="13">
        <f>100*LN('Real GNP-GDP'!AW120)</f>
        <v>884.18964444374524</v>
      </c>
      <c r="AX120" s="13">
        <f>100*LN('Real GNP-GDP'!AX120)</f>
        <v>884.18964444374524</v>
      </c>
      <c r="AY120" s="13">
        <f>100*LN('Real GNP-GDP'!AY120)</f>
        <v>884.18964444374524</v>
      </c>
      <c r="AZ120" s="13">
        <f>100*LN('Real GNP-GDP'!AZ120)</f>
        <v>884.18964444374524</v>
      </c>
      <c r="BA120" s="13">
        <f>100*LN('Real GNP-GDP'!BA120)</f>
        <v>884.18964444374524</v>
      </c>
      <c r="BB120" s="13">
        <f>100*LN('Real GNP-GDP'!BB120)</f>
        <v>884.18964444374524</v>
      </c>
      <c r="BC120" s="13">
        <f>100*LN('Real GNP-GDP'!BC120)</f>
        <v>884.18964444374524</v>
      </c>
      <c r="BD120" s="13">
        <f>100*LN('Real GNP-GDP'!BD120)</f>
        <v>884.18964444374524</v>
      </c>
      <c r="BE120" s="13">
        <f>100*LN('Real GNP-GDP'!BE120)</f>
        <v>884.18964444374524</v>
      </c>
      <c r="BF120" s="13">
        <f>100*LN('Real GNP-GDP'!BF120)</f>
        <v>884.18964444374524</v>
      </c>
      <c r="BG120" s="13">
        <f>100*LN('Real GNP-GDP'!BG120)</f>
        <v>884.18964444374524</v>
      </c>
      <c r="BH120" s="13">
        <f>100*LN('Real GNP-GDP'!BH120)</f>
        <v>896.27248087374858</v>
      </c>
      <c r="BI120" s="13">
        <f>100*LN('Real GNP-GDP'!BI120)</f>
        <v>896.27248087374858</v>
      </c>
      <c r="BJ120" s="13">
        <f>100*LN('Real GNP-GDP'!BJ120)</f>
        <v>896.27248087374858</v>
      </c>
      <c r="BK120" s="13">
        <f>100*LN('Real GNP-GDP'!BK120)</f>
        <v>896.27248087374858</v>
      </c>
      <c r="BL120" s="13">
        <f>100*LN('Real GNP-GDP'!BL120)</f>
        <v>896.27248087374858</v>
      </c>
      <c r="BM120" s="13">
        <f>100*LN('Real GNP-GDP'!BM120)</f>
        <v>896.27248087374858</v>
      </c>
      <c r="BN120" s="13">
        <f>100*LN('Real GNP-GDP'!BN120)</f>
        <v>896.27248087374858</v>
      </c>
      <c r="BO120" s="13">
        <f>100*LN('Real GNP-GDP'!BO120)</f>
        <v>896.27248087374858</v>
      </c>
      <c r="BP120" s="13">
        <f>100*LN('Real GNP-GDP'!BP120)</f>
        <v>896.18661920826787</v>
      </c>
      <c r="BQ120" s="13">
        <f>100*LN('Real GNP-GDP'!BQ120)</f>
        <v>896.18661920826787</v>
      </c>
      <c r="BR120" s="13">
        <f>100*LN('Real GNP-GDP'!BR120)</f>
        <v>896.18661920826787</v>
      </c>
      <c r="BS120" s="13">
        <f>100*LN('Real GNP-GDP'!BS120)</f>
        <v>896.18661920826787</v>
      </c>
      <c r="BT120" s="13">
        <f>100*LN('Real GNP-GDP'!BT120)</f>
        <v>896.18661920826787</v>
      </c>
      <c r="BU120" s="13">
        <f>100*LN('Real GNP-GDP'!BU120)</f>
        <v>896.18661920826787</v>
      </c>
      <c r="BV120" s="13">
        <f>100*LN('Real GNP-GDP'!BV120)</f>
        <v>896.18661920826787</v>
      </c>
      <c r="BW120" s="13">
        <f>100*LN('Real GNP-GDP'!BW120)</f>
        <v>896.18661920826787</v>
      </c>
      <c r="BX120" s="13">
        <f>100*LN('Real GNP-GDP'!BX120)</f>
        <v>906.97440816295386</v>
      </c>
      <c r="BY120" s="13">
        <f>100*LN('Real GNP-GDP'!BY120)</f>
        <v>906.97440816295386</v>
      </c>
      <c r="BZ120" s="13">
        <f>100*LN('Real GNP-GDP'!BZ120)</f>
        <v>906.97440816295386</v>
      </c>
      <c r="CA120" s="13">
        <f>100*LN('Real GNP-GDP'!CA120)</f>
        <v>906.97440816295386</v>
      </c>
      <c r="CB120" s="13">
        <f>100*LN('Real GNP-GDP'!CB120)</f>
        <v>907.08139018752513</v>
      </c>
      <c r="CC120" s="13">
        <f>100*LN('Real GNP-GDP'!CC120)</f>
        <v>907.08139018752513</v>
      </c>
      <c r="CD120" s="13">
        <f>100*LN('Real GNP-GDP'!CD120)</f>
        <v>907.08139018752513</v>
      </c>
      <c r="CE120" s="13">
        <f>100*LN('Real GNP-GDP'!CE120)</f>
        <v>907.08139018752513</v>
      </c>
      <c r="CF120" s="13">
        <f>100*LN('Real GNP-GDP'!CF120)</f>
        <v>907.08139018752513</v>
      </c>
      <c r="CG120" s="15">
        <f>100*LN('Real GNP-GDP'!CG120)</f>
        <v>907.08139018752513</v>
      </c>
    </row>
    <row r="121" spans="1:85" x14ac:dyDescent="0.25">
      <c r="A121" s="13" t="s">
        <v>193</v>
      </c>
      <c r="B121" s="13">
        <f>100*LN('Real GNP-GDP'!B121)</f>
        <v>848.44633667933192</v>
      </c>
      <c r="C121" s="13">
        <f>100*LN('Real GNP-GDP'!C121)</f>
        <v>848.44633667933192</v>
      </c>
      <c r="D121" s="13">
        <f>100*LN('Real GNP-GDP'!D121)</f>
        <v>848.44633667933192</v>
      </c>
      <c r="E121" s="13">
        <f>100*LN('Real GNP-GDP'!E121)</f>
        <v>848.44633667933192</v>
      </c>
      <c r="F121" s="13">
        <f>100*LN('Real GNP-GDP'!F121)</f>
        <v>870.83753766423888</v>
      </c>
      <c r="G121" s="13">
        <f>100*LN('Real GNP-GDP'!G121)</f>
        <v>870.83753766423888</v>
      </c>
      <c r="H121" s="13">
        <f>100*LN('Real GNP-GDP'!H121)</f>
        <v>870.83753766423888</v>
      </c>
      <c r="I121" s="13">
        <f>100*LN('Real GNP-GDP'!I121)</f>
        <v>870.83753766423888</v>
      </c>
      <c r="J121" s="15">
        <f>100*LN('Real GNP-GDP'!J121)</f>
        <v>870.83753766423888</v>
      </c>
      <c r="K121" s="13">
        <f>100*LN('Real GNP-GDP'!K121)</f>
        <v>870.87387427377246</v>
      </c>
      <c r="L121" s="13">
        <f>100*LN('Real GNP-GDP'!L121)</f>
        <v>870.87387427377246</v>
      </c>
      <c r="M121" s="13">
        <f>100*LN('Real GNP-GDP'!M121)</f>
        <v>870.87387427377246</v>
      </c>
      <c r="N121" s="13">
        <f>100*LN('Real GNP-GDP'!N121)</f>
        <v>870.87387427377246</v>
      </c>
      <c r="O121" s="13">
        <f>100*LN('Real GNP-GDP'!O121)</f>
        <v>870.87387427377246</v>
      </c>
      <c r="P121" s="13">
        <f>100*LN('Real GNP-GDP'!P121)</f>
        <v>870.87387427377246</v>
      </c>
      <c r="Q121" s="13">
        <f>100*LN('Real GNP-GDP'!Q121)</f>
        <v>870.87387427377246</v>
      </c>
      <c r="R121" s="13">
        <f>100*LN('Real GNP-GDP'!R121)</f>
        <v>870.87387427377246</v>
      </c>
      <c r="S121" s="13">
        <f>100*LN('Real GNP-GDP'!S121)</f>
        <v>870.87387427377246</v>
      </c>
      <c r="T121" s="13">
        <f>100*LN('Real GNP-GDP'!T121)</f>
        <v>870.87387427377246</v>
      </c>
      <c r="U121" s="13">
        <f>100*LN('Real GNP-GDP'!U121)</f>
        <v>878.82732092703986</v>
      </c>
      <c r="V121" s="13">
        <f>100*LN('Real GNP-GDP'!V121)</f>
        <v>878.82732092703986</v>
      </c>
      <c r="W121" s="13">
        <f>100*LN('Real GNP-GDP'!W121)</f>
        <v>879.1698834751387</v>
      </c>
      <c r="X121" s="13">
        <f>100*LN('Real GNP-GDP'!X121)</f>
        <v>879.1698834751387</v>
      </c>
      <c r="Y121" s="13">
        <f>100*LN('Real GNP-GDP'!Y121)</f>
        <v>879.1698834751387</v>
      </c>
      <c r="Z121" s="13">
        <f>100*LN('Real GNP-GDP'!Z121)</f>
        <v>879.1698834751387</v>
      </c>
      <c r="AA121" s="13">
        <f>100*LN('Real GNP-GDP'!AA121)</f>
        <v>879.1698834751387</v>
      </c>
      <c r="AB121" s="13">
        <f>100*LN('Real GNP-GDP'!AB121)</f>
        <v>879.1698834751387</v>
      </c>
      <c r="AC121" s="13">
        <f>100*LN('Real GNP-GDP'!AC121)</f>
        <v>879.1698834751387</v>
      </c>
      <c r="AD121" s="13">
        <f>100*LN('Real GNP-GDP'!AD121)</f>
        <v>879.1698834751387</v>
      </c>
      <c r="AE121" s="13">
        <f>100*LN('Real GNP-GDP'!AE121)</f>
        <v>879.1698834751387</v>
      </c>
      <c r="AF121" s="13">
        <f>100*LN('Real GNP-GDP'!AF121)</f>
        <v>879.1698834751387</v>
      </c>
      <c r="AG121" s="13">
        <f>100*LN('Real GNP-GDP'!AG121)</f>
        <v>879.1698834751387</v>
      </c>
      <c r="AH121" s="13">
        <f>100*LN('Real GNP-GDP'!AH121)</f>
        <v>879.1698834751387</v>
      </c>
      <c r="AI121" s="13">
        <f>100*LN('Real GNP-GDP'!AI121)</f>
        <v>879.1698834751387</v>
      </c>
      <c r="AJ121" s="13">
        <f>100*LN('Real GNP-GDP'!AJ121)</f>
        <v>879.1698834751387</v>
      </c>
      <c r="AK121" s="13">
        <f>100*LN('Real GNP-GDP'!AK121)</f>
        <v>879.1698834751387</v>
      </c>
      <c r="AL121" s="13">
        <f>100*LN('Real GNP-GDP'!AL121)</f>
        <v>884.84375004931462</v>
      </c>
      <c r="AM121" s="13">
        <f>100*LN('Real GNP-GDP'!AM121)</f>
        <v>884.84375004931462</v>
      </c>
      <c r="AN121" s="13">
        <f>100*LN('Real GNP-GDP'!AN121)</f>
        <v>884.84375004931462</v>
      </c>
      <c r="AO121" s="13">
        <f>100*LN('Real GNP-GDP'!AO121)</f>
        <v>884.84375004931462</v>
      </c>
      <c r="AP121" s="13">
        <f>100*LN('Real GNP-GDP'!AP121)</f>
        <v>884.84375004931462</v>
      </c>
      <c r="AQ121" s="13">
        <f>100*LN('Real GNP-GDP'!AQ121)</f>
        <v>884.84375004931462</v>
      </c>
      <c r="AR121" s="13">
        <f>100*LN('Real GNP-GDP'!AR121)</f>
        <v>884.84375004931462</v>
      </c>
      <c r="AS121" s="13">
        <f>100*LN('Real GNP-GDP'!AS121)</f>
        <v>884.84375004931462</v>
      </c>
      <c r="AT121" s="13">
        <f>100*LN('Real GNP-GDP'!AT121)</f>
        <v>884.84375004931462</v>
      </c>
      <c r="AU121" s="13">
        <f>100*LN('Real GNP-GDP'!AU121)</f>
        <v>884.84375004931462</v>
      </c>
      <c r="AV121" s="13">
        <f>100*LN('Real GNP-GDP'!AV121)</f>
        <v>884.84375004931462</v>
      </c>
      <c r="AW121" s="13">
        <f>100*LN('Real GNP-GDP'!AW121)</f>
        <v>884.84375004931462</v>
      </c>
      <c r="AX121" s="13">
        <f>100*LN('Real GNP-GDP'!AX121)</f>
        <v>884.84375004931462</v>
      </c>
      <c r="AY121" s="13">
        <f>100*LN('Real GNP-GDP'!AY121)</f>
        <v>884.84375004931462</v>
      </c>
      <c r="AZ121" s="13">
        <f>100*LN('Real GNP-GDP'!AZ121)</f>
        <v>884.84375004931462</v>
      </c>
      <c r="BA121" s="13">
        <f>100*LN('Real GNP-GDP'!BA121)</f>
        <v>884.84375004931462</v>
      </c>
      <c r="BB121" s="13">
        <f>100*LN('Real GNP-GDP'!BB121)</f>
        <v>884.84375004931462</v>
      </c>
      <c r="BC121" s="13">
        <f>100*LN('Real GNP-GDP'!BC121)</f>
        <v>884.84375004931462</v>
      </c>
      <c r="BD121" s="13">
        <f>100*LN('Real GNP-GDP'!BD121)</f>
        <v>884.84375004931462</v>
      </c>
      <c r="BE121" s="13">
        <f>100*LN('Real GNP-GDP'!BE121)</f>
        <v>884.84375004931462</v>
      </c>
      <c r="BF121" s="13">
        <f>100*LN('Real GNP-GDP'!BF121)</f>
        <v>884.84375004931462</v>
      </c>
      <c r="BG121" s="13">
        <f>100*LN('Real GNP-GDP'!BG121)</f>
        <v>884.84375004931462</v>
      </c>
      <c r="BH121" s="13">
        <f>100*LN('Real GNP-GDP'!BH121)</f>
        <v>897.01778154923795</v>
      </c>
      <c r="BI121" s="13">
        <f>100*LN('Real GNP-GDP'!BI121)</f>
        <v>897.01778154923795</v>
      </c>
      <c r="BJ121" s="13">
        <f>100*LN('Real GNP-GDP'!BJ121)</f>
        <v>897.01778154923795</v>
      </c>
      <c r="BK121" s="13">
        <f>100*LN('Real GNP-GDP'!BK121)</f>
        <v>897.01778154923795</v>
      </c>
      <c r="BL121" s="13">
        <f>100*LN('Real GNP-GDP'!BL121)</f>
        <v>897.01778154923795</v>
      </c>
      <c r="BM121" s="13">
        <f>100*LN('Real GNP-GDP'!BM121)</f>
        <v>897.01778154923795</v>
      </c>
      <c r="BN121" s="13">
        <f>100*LN('Real GNP-GDP'!BN121)</f>
        <v>897.01778154923795</v>
      </c>
      <c r="BO121" s="13">
        <f>100*LN('Real GNP-GDP'!BO121)</f>
        <v>897.01778154923795</v>
      </c>
      <c r="BP121" s="13">
        <f>100*LN('Real GNP-GDP'!BP121)</f>
        <v>896.93255770430028</v>
      </c>
      <c r="BQ121" s="13">
        <f>100*LN('Real GNP-GDP'!BQ121)</f>
        <v>896.93255770430028</v>
      </c>
      <c r="BR121" s="13">
        <f>100*LN('Real GNP-GDP'!BR121)</f>
        <v>896.93255770430028</v>
      </c>
      <c r="BS121" s="13">
        <f>100*LN('Real GNP-GDP'!BS121)</f>
        <v>896.93255770430028</v>
      </c>
      <c r="BT121" s="13">
        <f>100*LN('Real GNP-GDP'!BT121)</f>
        <v>896.93255770430028</v>
      </c>
      <c r="BU121" s="13">
        <f>100*LN('Real GNP-GDP'!BU121)</f>
        <v>896.93255770430028</v>
      </c>
      <c r="BV121" s="13">
        <f>100*LN('Real GNP-GDP'!BV121)</f>
        <v>896.93255770430028</v>
      </c>
      <c r="BW121" s="13">
        <f>100*LN('Real GNP-GDP'!BW121)</f>
        <v>896.93255770430028</v>
      </c>
      <c r="BX121" s="13">
        <f>100*LN('Real GNP-GDP'!BX121)</f>
        <v>907.75744006277557</v>
      </c>
      <c r="BY121" s="13">
        <f>100*LN('Real GNP-GDP'!BY121)</f>
        <v>907.75744006277557</v>
      </c>
      <c r="BZ121" s="13">
        <f>100*LN('Real GNP-GDP'!BZ121)</f>
        <v>907.75744006277557</v>
      </c>
      <c r="CA121" s="13">
        <f>100*LN('Real GNP-GDP'!CA121)</f>
        <v>907.75744006277557</v>
      </c>
      <c r="CB121" s="13">
        <f>100*LN('Real GNP-GDP'!CB121)</f>
        <v>907.86472886253</v>
      </c>
      <c r="CC121" s="13">
        <f>100*LN('Real GNP-GDP'!CC121)</f>
        <v>907.86472886253</v>
      </c>
      <c r="CD121" s="13">
        <f>100*LN('Real GNP-GDP'!CD121)</f>
        <v>907.86472886253</v>
      </c>
      <c r="CE121" s="13">
        <f>100*LN('Real GNP-GDP'!CE121)</f>
        <v>907.86472886253</v>
      </c>
      <c r="CF121" s="13">
        <f>100*LN('Real GNP-GDP'!CF121)</f>
        <v>907.86472886253</v>
      </c>
      <c r="CG121" s="15">
        <f>100*LN('Real GNP-GDP'!CG121)</f>
        <v>907.86472886253</v>
      </c>
    </row>
    <row r="122" spans="1:85" x14ac:dyDescent="0.25">
      <c r="A122" s="13" t="s">
        <v>194</v>
      </c>
      <c r="B122" s="13">
        <f>100*LN('Real GNP-GDP'!B122)</f>
        <v>848.44633667933192</v>
      </c>
      <c r="C122" s="13">
        <f>100*LN('Real GNP-GDP'!C122)</f>
        <v>848.44633667933192</v>
      </c>
      <c r="D122" s="13">
        <f>100*LN('Real GNP-GDP'!D122)</f>
        <v>848.44633667933192</v>
      </c>
      <c r="E122" s="13">
        <f>100*LN('Real GNP-GDP'!E122)</f>
        <v>848.44633667933192</v>
      </c>
      <c r="F122" s="13">
        <f>100*LN('Real GNP-GDP'!F122)</f>
        <v>871.37791922238966</v>
      </c>
      <c r="G122" s="13">
        <f>100*LN('Real GNP-GDP'!G122)</f>
        <v>871.37791922238966</v>
      </c>
      <c r="H122" s="13">
        <f>100*LN('Real GNP-GDP'!H122)</f>
        <v>871.37791922238966</v>
      </c>
      <c r="I122" s="13">
        <f>100*LN('Real GNP-GDP'!I122)</f>
        <v>871.37791922238966</v>
      </c>
      <c r="J122" s="15">
        <f>100*LN('Real GNP-GDP'!J122)</f>
        <v>871.37791922238966</v>
      </c>
      <c r="K122" s="13">
        <f>100*LN('Real GNP-GDP'!K122)</f>
        <v>871.4074899541522</v>
      </c>
      <c r="L122" s="13">
        <f>100*LN('Real GNP-GDP'!L122)</f>
        <v>871.4074899541522</v>
      </c>
      <c r="M122" s="13">
        <f>100*LN('Real GNP-GDP'!M122)</f>
        <v>871.4074899541522</v>
      </c>
      <c r="N122" s="13">
        <f>100*LN('Real GNP-GDP'!N122)</f>
        <v>871.4074899541522</v>
      </c>
      <c r="O122" s="13">
        <f>100*LN('Real GNP-GDP'!O122)</f>
        <v>871.4074899541522</v>
      </c>
      <c r="P122" s="13">
        <f>100*LN('Real GNP-GDP'!P122)</f>
        <v>871.4074899541522</v>
      </c>
      <c r="Q122" s="13">
        <f>100*LN('Real GNP-GDP'!Q122)</f>
        <v>871.4074899541522</v>
      </c>
      <c r="R122" s="13">
        <f>100*LN('Real GNP-GDP'!R122)</f>
        <v>871.4074899541522</v>
      </c>
      <c r="S122" s="13">
        <f>100*LN('Real GNP-GDP'!S122)</f>
        <v>871.4074899541522</v>
      </c>
      <c r="T122" s="13">
        <f>100*LN('Real GNP-GDP'!T122)</f>
        <v>871.4074899541522</v>
      </c>
      <c r="U122" s="13">
        <f>100*LN('Real GNP-GDP'!U122)</f>
        <v>879.2822925343844</v>
      </c>
      <c r="V122" s="13">
        <f>100*LN('Real GNP-GDP'!V122)</f>
        <v>879.2822925343844</v>
      </c>
      <c r="W122" s="13">
        <f>100*LN('Real GNP-GDP'!W122)</f>
        <v>879.64297002844876</v>
      </c>
      <c r="X122" s="13">
        <f>100*LN('Real GNP-GDP'!X122)</f>
        <v>879.64297002844876</v>
      </c>
      <c r="Y122" s="13">
        <f>100*LN('Real GNP-GDP'!Y122)</f>
        <v>879.64297002844876</v>
      </c>
      <c r="Z122" s="13">
        <f>100*LN('Real GNP-GDP'!Z122)</f>
        <v>879.64297002844876</v>
      </c>
      <c r="AA122" s="13">
        <f>100*LN('Real GNP-GDP'!AA122)</f>
        <v>879.64297002844876</v>
      </c>
      <c r="AB122" s="13">
        <f>100*LN('Real GNP-GDP'!AB122)</f>
        <v>879.64297002844876</v>
      </c>
      <c r="AC122" s="13">
        <f>100*LN('Real GNP-GDP'!AC122)</f>
        <v>879.64297002844876</v>
      </c>
      <c r="AD122" s="13">
        <f>100*LN('Real GNP-GDP'!AD122)</f>
        <v>879.64297002844876</v>
      </c>
      <c r="AE122" s="13">
        <f>100*LN('Real GNP-GDP'!AE122)</f>
        <v>879.64297002844876</v>
      </c>
      <c r="AF122" s="13">
        <f>100*LN('Real GNP-GDP'!AF122)</f>
        <v>879.64297002844876</v>
      </c>
      <c r="AG122" s="13">
        <f>100*LN('Real GNP-GDP'!AG122)</f>
        <v>879.64297002844876</v>
      </c>
      <c r="AH122" s="13">
        <f>100*LN('Real GNP-GDP'!AH122)</f>
        <v>879.64297002844876</v>
      </c>
      <c r="AI122" s="13">
        <f>100*LN('Real GNP-GDP'!AI122)</f>
        <v>879.64297002844876</v>
      </c>
      <c r="AJ122" s="13">
        <f>100*LN('Real GNP-GDP'!AJ122)</f>
        <v>879.64297002844876</v>
      </c>
      <c r="AK122" s="13">
        <f>100*LN('Real GNP-GDP'!AK122)</f>
        <v>879.64297002844876</v>
      </c>
      <c r="AL122" s="13">
        <f>100*LN('Real GNP-GDP'!AL122)</f>
        <v>885.55351076681018</v>
      </c>
      <c r="AM122" s="13">
        <f>100*LN('Real GNP-GDP'!AM122)</f>
        <v>885.55351076681018</v>
      </c>
      <c r="AN122" s="13">
        <f>100*LN('Real GNP-GDP'!AN122)</f>
        <v>885.55351076681018</v>
      </c>
      <c r="AO122" s="13">
        <f>100*LN('Real GNP-GDP'!AO122)</f>
        <v>885.55351076681018</v>
      </c>
      <c r="AP122" s="13">
        <f>100*LN('Real GNP-GDP'!AP122)</f>
        <v>885.55351076681018</v>
      </c>
      <c r="AQ122" s="13">
        <f>100*LN('Real GNP-GDP'!AQ122)</f>
        <v>885.55351076681018</v>
      </c>
      <c r="AR122" s="13">
        <f>100*LN('Real GNP-GDP'!AR122)</f>
        <v>885.55351076681018</v>
      </c>
      <c r="AS122" s="13">
        <f>100*LN('Real GNP-GDP'!AS122)</f>
        <v>885.55351076681018</v>
      </c>
      <c r="AT122" s="13">
        <f>100*LN('Real GNP-GDP'!AT122)</f>
        <v>885.55351076681018</v>
      </c>
      <c r="AU122" s="13">
        <f>100*LN('Real GNP-GDP'!AU122)</f>
        <v>885.55351076681018</v>
      </c>
      <c r="AV122" s="13">
        <f>100*LN('Real GNP-GDP'!AV122)</f>
        <v>885.55351076681018</v>
      </c>
      <c r="AW122" s="13">
        <f>100*LN('Real GNP-GDP'!AW122)</f>
        <v>885.55351076681018</v>
      </c>
      <c r="AX122" s="13">
        <f>100*LN('Real GNP-GDP'!AX122)</f>
        <v>885.55351076681018</v>
      </c>
      <c r="AY122" s="13">
        <f>100*LN('Real GNP-GDP'!AY122)</f>
        <v>885.55351076681018</v>
      </c>
      <c r="AZ122" s="13">
        <f>100*LN('Real GNP-GDP'!AZ122)</f>
        <v>885.55351076681018</v>
      </c>
      <c r="BA122" s="13">
        <f>100*LN('Real GNP-GDP'!BA122)</f>
        <v>885.55351076681018</v>
      </c>
      <c r="BB122" s="13">
        <f>100*LN('Real GNP-GDP'!BB122)</f>
        <v>885.55351076681018</v>
      </c>
      <c r="BC122" s="13">
        <f>100*LN('Real GNP-GDP'!BC122)</f>
        <v>885.55351076681018</v>
      </c>
      <c r="BD122" s="13">
        <f>100*LN('Real GNP-GDP'!BD122)</f>
        <v>885.55351076681018</v>
      </c>
      <c r="BE122" s="13">
        <f>100*LN('Real GNP-GDP'!BE122)</f>
        <v>885.55351076681018</v>
      </c>
      <c r="BF122" s="13">
        <f>100*LN('Real GNP-GDP'!BF122)</f>
        <v>885.55351076681018</v>
      </c>
      <c r="BG122" s="13">
        <f>100*LN('Real GNP-GDP'!BG122)</f>
        <v>885.55351076681018</v>
      </c>
      <c r="BH122" s="13">
        <f>100*LN('Real GNP-GDP'!BH122)</f>
        <v>897.80803920156916</v>
      </c>
      <c r="BI122" s="13">
        <f>100*LN('Real GNP-GDP'!BI122)</f>
        <v>897.80803920156916</v>
      </c>
      <c r="BJ122" s="13">
        <f>100*LN('Real GNP-GDP'!BJ122)</f>
        <v>897.80803920156916</v>
      </c>
      <c r="BK122" s="13">
        <f>100*LN('Real GNP-GDP'!BK122)</f>
        <v>897.80803920156916</v>
      </c>
      <c r="BL122" s="13">
        <f>100*LN('Real GNP-GDP'!BL122)</f>
        <v>897.80803920156916</v>
      </c>
      <c r="BM122" s="13">
        <f>100*LN('Real GNP-GDP'!BM122)</f>
        <v>897.80803920156916</v>
      </c>
      <c r="BN122" s="13">
        <f>100*LN('Real GNP-GDP'!BN122)</f>
        <v>897.80803920156916</v>
      </c>
      <c r="BO122" s="13">
        <f>100*LN('Real GNP-GDP'!BO122)</f>
        <v>897.80803920156916</v>
      </c>
      <c r="BP122" s="13">
        <f>100*LN('Real GNP-GDP'!BP122)</f>
        <v>897.72222395147685</v>
      </c>
      <c r="BQ122" s="13">
        <f>100*LN('Real GNP-GDP'!BQ122)</f>
        <v>897.72222395147685</v>
      </c>
      <c r="BR122" s="13">
        <f>100*LN('Real GNP-GDP'!BR122)</f>
        <v>897.72222395147685</v>
      </c>
      <c r="BS122" s="13">
        <f>100*LN('Real GNP-GDP'!BS122)</f>
        <v>897.72222395147685</v>
      </c>
      <c r="BT122" s="13">
        <f>100*LN('Real GNP-GDP'!BT122)</f>
        <v>897.72222395147685</v>
      </c>
      <c r="BU122" s="13">
        <f>100*LN('Real GNP-GDP'!BU122)</f>
        <v>897.72222395147685</v>
      </c>
      <c r="BV122" s="13">
        <f>100*LN('Real GNP-GDP'!BV122)</f>
        <v>897.72222395147685</v>
      </c>
      <c r="BW122" s="13">
        <f>100*LN('Real GNP-GDP'!BW122)</f>
        <v>897.72222395147685</v>
      </c>
      <c r="BX122" s="13">
        <f>100*LN('Real GNP-GDP'!BX122)</f>
        <v>908.50152158987589</v>
      </c>
      <c r="BY122" s="13">
        <f>100*LN('Real GNP-GDP'!BY122)</f>
        <v>908.50152158987589</v>
      </c>
      <c r="BZ122" s="13">
        <f>100*LN('Real GNP-GDP'!BZ122)</f>
        <v>908.50152158987589</v>
      </c>
      <c r="CA122" s="13">
        <f>100*LN('Real GNP-GDP'!CA122)</f>
        <v>908.50152158987589</v>
      </c>
      <c r="CB122" s="13">
        <f>100*LN('Real GNP-GDP'!CB122)</f>
        <v>908.60801545954985</v>
      </c>
      <c r="CC122" s="13">
        <f>100*LN('Real GNP-GDP'!CC122)</f>
        <v>908.60801545954985</v>
      </c>
      <c r="CD122" s="13">
        <f>100*LN('Real GNP-GDP'!CD122)</f>
        <v>908.60801545954985</v>
      </c>
      <c r="CE122" s="13">
        <f>100*LN('Real GNP-GDP'!CE122)</f>
        <v>908.60801545954985</v>
      </c>
      <c r="CF122" s="13">
        <f>100*LN('Real GNP-GDP'!CF122)</f>
        <v>908.60801545954985</v>
      </c>
      <c r="CG122" s="15">
        <f>100*LN('Real GNP-GDP'!CG122)</f>
        <v>908.60801545954985</v>
      </c>
    </row>
    <row r="123" spans="1:85" x14ac:dyDescent="0.25">
      <c r="A123" s="13" t="s">
        <v>195</v>
      </c>
      <c r="B123" s="13">
        <f>100*LN('Real GNP-GDP'!B123)</f>
        <v>848.81144739155695</v>
      </c>
      <c r="C123" s="13">
        <f>100*LN('Real GNP-GDP'!C123)</f>
        <v>848.81144739155695</v>
      </c>
      <c r="D123" s="13">
        <f>100*LN('Real GNP-GDP'!D123)</f>
        <v>848.81144739155695</v>
      </c>
      <c r="E123" s="13">
        <f>100*LN('Real GNP-GDP'!E123)</f>
        <v>848.81144739155695</v>
      </c>
      <c r="F123" s="13">
        <f>100*LN('Real GNP-GDP'!F123)</f>
        <v>871.48958502484936</v>
      </c>
      <c r="G123" s="13">
        <f>100*LN('Real GNP-GDP'!G123)</f>
        <v>871.48958502484936</v>
      </c>
      <c r="H123" s="13">
        <f>100*LN('Real GNP-GDP'!H123)</f>
        <v>871.48958502484936</v>
      </c>
      <c r="I123" s="13">
        <f>100*LN('Real GNP-GDP'!I123)</f>
        <v>871.48958502484936</v>
      </c>
      <c r="J123" s="15">
        <f>100*LN('Real GNP-GDP'!J123)</f>
        <v>871.48958502484936</v>
      </c>
      <c r="K123" s="13">
        <f>100*LN('Real GNP-GDP'!K123)</f>
        <v>871.49779082635575</v>
      </c>
      <c r="L123" s="13">
        <f>100*LN('Real GNP-GDP'!L123)</f>
        <v>871.49779082635575</v>
      </c>
      <c r="M123" s="13">
        <f>100*LN('Real GNP-GDP'!M123)</f>
        <v>871.49779082635575</v>
      </c>
      <c r="N123" s="13">
        <f>100*LN('Real GNP-GDP'!N123)</f>
        <v>871.49779082635575</v>
      </c>
      <c r="O123" s="13">
        <f>100*LN('Real GNP-GDP'!O123)</f>
        <v>871.49779082635575</v>
      </c>
      <c r="P123" s="13">
        <f>100*LN('Real GNP-GDP'!P123)</f>
        <v>871.49779082635575</v>
      </c>
      <c r="Q123" s="13">
        <f>100*LN('Real GNP-GDP'!Q123)</f>
        <v>871.49779082635575</v>
      </c>
      <c r="R123" s="13">
        <f>100*LN('Real GNP-GDP'!R123)</f>
        <v>871.49779082635575</v>
      </c>
      <c r="S123" s="13">
        <f>100*LN('Real GNP-GDP'!S123)</f>
        <v>871.49779082635575</v>
      </c>
      <c r="T123" s="13">
        <f>100*LN('Real GNP-GDP'!T123)</f>
        <v>871.49779082635575</v>
      </c>
      <c r="U123" s="13">
        <f>100*LN('Real GNP-GDP'!U123)</f>
        <v>879.61422417937843</v>
      </c>
      <c r="V123" s="13">
        <f>100*LN('Real GNP-GDP'!V123)</f>
        <v>879.61422417937843</v>
      </c>
      <c r="W123" s="13">
        <f>100*LN('Real GNP-GDP'!W123)</f>
        <v>879.98878473569721</v>
      </c>
      <c r="X123" s="13">
        <f>100*LN('Real GNP-GDP'!X123)</f>
        <v>879.98878473569721</v>
      </c>
      <c r="Y123" s="13">
        <f>100*LN('Real GNP-GDP'!Y123)</f>
        <v>879.98878473569721</v>
      </c>
      <c r="Z123" s="13">
        <f>100*LN('Real GNP-GDP'!Z123)</f>
        <v>879.98878473569721</v>
      </c>
      <c r="AA123" s="13">
        <f>100*LN('Real GNP-GDP'!AA123)</f>
        <v>879.98878473569721</v>
      </c>
      <c r="AB123" s="13">
        <f>100*LN('Real GNP-GDP'!AB123)</f>
        <v>879.98878473569721</v>
      </c>
      <c r="AC123" s="13">
        <f>100*LN('Real GNP-GDP'!AC123)</f>
        <v>879.98878473569721</v>
      </c>
      <c r="AD123" s="13">
        <f>100*LN('Real GNP-GDP'!AD123)</f>
        <v>879.98878473569721</v>
      </c>
      <c r="AE123" s="13">
        <f>100*LN('Real GNP-GDP'!AE123)</f>
        <v>879.98878473569721</v>
      </c>
      <c r="AF123" s="13">
        <f>100*LN('Real GNP-GDP'!AF123)</f>
        <v>879.98878473569721</v>
      </c>
      <c r="AG123" s="13">
        <f>100*LN('Real GNP-GDP'!AG123)</f>
        <v>879.98878473569721</v>
      </c>
      <c r="AH123" s="13">
        <f>100*LN('Real GNP-GDP'!AH123)</f>
        <v>879.98878473569721</v>
      </c>
      <c r="AI123" s="13">
        <f>100*LN('Real GNP-GDP'!AI123)</f>
        <v>879.98878473569721</v>
      </c>
      <c r="AJ123" s="13">
        <f>100*LN('Real GNP-GDP'!AJ123)</f>
        <v>879.98878473569721</v>
      </c>
      <c r="AK123" s="13">
        <f>100*LN('Real GNP-GDP'!AK123)</f>
        <v>879.98878473569721</v>
      </c>
      <c r="AL123" s="13">
        <f>100*LN('Real GNP-GDP'!AL123)</f>
        <v>885.80699993700978</v>
      </c>
      <c r="AM123" s="13">
        <f>100*LN('Real GNP-GDP'!AM123)</f>
        <v>885.80699993700978</v>
      </c>
      <c r="AN123" s="13">
        <f>100*LN('Real GNP-GDP'!AN123)</f>
        <v>885.80699993700978</v>
      </c>
      <c r="AO123" s="13">
        <f>100*LN('Real GNP-GDP'!AO123)</f>
        <v>885.80699993700978</v>
      </c>
      <c r="AP123" s="13">
        <f>100*LN('Real GNP-GDP'!AP123)</f>
        <v>885.80699993700978</v>
      </c>
      <c r="AQ123" s="13">
        <f>100*LN('Real GNP-GDP'!AQ123)</f>
        <v>885.80699993700978</v>
      </c>
      <c r="AR123" s="13">
        <f>100*LN('Real GNP-GDP'!AR123)</f>
        <v>885.80699993700978</v>
      </c>
      <c r="AS123" s="13">
        <f>100*LN('Real GNP-GDP'!AS123)</f>
        <v>885.80699993700978</v>
      </c>
      <c r="AT123" s="13">
        <f>100*LN('Real GNP-GDP'!AT123)</f>
        <v>885.80699993700978</v>
      </c>
      <c r="AU123" s="13">
        <f>100*LN('Real GNP-GDP'!AU123)</f>
        <v>885.80699993700978</v>
      </c>
      <c r="AV123" s="13">
        <f>100*LN('Real GNP-GDP'!AV123)</f>
        <v>885.80699993700978</v>
      </c>
      <c r="AW123" s="13">
        <f>100*LN('Real GNP-GDP'!AW123)</f>
        <v>885.80699993700978</v>
      </c>
      <c r="AX123" s="13">
        <f>100*LN('Real GNP-GDP'!AX123)</f>
        <v>885.80699993700978</v>
      </c>
      <c r="AY123" s="13">
        <f>100*LN('Real GNP-GDP'!AY123)</f>
        <v>885.80699993700978</v>
      </c>
      <c r="AZ123" s="13">
        <f>100*LN('Real GNP-GDP'!AZ123)</f>
        <v>885.80699993700978</v>
      </c>
      <c r="BA123" s="13">
        <f>100*LN('Real GNP-GDP'!BA123)</f>
        <v>885.80699993700978</v>
      </c>
      <c r="BB123" s="13">
        <f>100*LN('Real GNP-GDP'!BB123)</f>
        <v>885.80699993700978</v>
      </c>
      <c r="BC123" s="13">
        <f>100*LN('Real GNP-GDP'!BC123)</f>
        <v>885.80699993700978</v>
      </c>
      <c r="BD123" s="13">
        <f>100*LN('Real GNP-GDP'!BD123)</f>
        <v>885.80699993700978</v>
      </c>
      <c r="BE123" s="13">
        <f>100*LN('Real GNP-GDP'!BE123)</f>
        <v>885.80699993700978</v>
      </c>
      <c r="BF123" s="13">
        <f>100*LN('Real GNP-GDP'!BF123)</f>
        <v>885.80699993700978</v>
      </c>
      <c r="BG123" s="13">
        <f>100*LN('Real GNP-GDP'!BG123)</f>
        <v>885.80699993700978</v>
      </c>
      <c r="BH123" s="13">
        <f>100*LN('Real GNP-GDP'!BH123)</f>
        <v>898.02603186606746</v>
      </c>
      <c r="BI123" s="13">
        <f>100*LN('Real GNP-GDP'!BI123)</f>
        <v>898.02603186606746</v>
      </c>
      <c r="BJ123" s="13">
        <f>100*LN('Real GNP-GDP'!BJ123)</f>
        <v>898.02603186606746</v>
      </c>
      <c r="BK123" s="13">
        <f>100*LN('Real GNP-GDP'!BK123)</f>
        <v>898.02603186606746</v>
      </c>
      <c r="BL123" s="13">
        <f>100*LN('Real GNP-GDP'!BL123)</f>
        <v>898.02603186606746</v>
      </c>
      <c r="BM123" s="13">
        <f>100*LN('Real GNP-GDP'!BM123)</f>
        <v>898.02603186606746</v>
      </c>
      <c r="BN123" s="13">
        <f>100*LN('Real GNP-GDP'!BN123)</f>
        <v>898.02603186606746</v>
      </c>
      <c r="BO123" s="13">
        <f>100*LN('Real GNP-GDP'!BO123)</f>
        <v>898.02603186606746</v>
      </c>
      <c r="BP123" s="13">
        <f>100*LN('Real GNP-GDP'!BP123)</f>
        <v>897.94040356320147</v>
      </c>
      <c r="BQ123" s="13">
        <f>100*LN('Real GNP-GDP'!BQ123)</f>
        <v>897.94040356320147</v>
      </c>
      <c r="BR123" s="13">
        <f>100*LN('Real GNP-GDP'!BR123)</f>
        <v>897.94040356320147</v>
      </c>
      <c r="BS123" s="13">
        <f>100*LN('Real GNP-GDP'!BS123)</f>
        <v>897.94040356320147</v>
      </c>
      <c r="BT123" s="13">
        <f>100*LN('Real GNP-GDP'!BT123)</f>
        <v>897.94040356320147</v>
      </c>
      <c r="BU123" s="13">
        <f>100*LN('Real GNP-GDP'!BU123)</f>
        <v>897.94040356320147</v>
      </c>
      <c r="BV123" s="13">
        <f>100*LN('Real GNP-GDP'!BV123)</f>
        <v>897.94040356320147</v>
      </c>
      <c r="BW123" s="13">
        <f>100*LN('Real GNP-GDP'!BW123)</f>
        <v>897.94040356320147</v>
      </c>
      <c r="BX123" s="13">
        <f>100*LN('Real GNP-GDP'!BX123)</f>
        <v>908.71213380170434</v>
      </c>
      <c r="BY123" s="13">
        <f>100*LN('Real GNP-GDP'!BY123)</f>
        <v>908.71213380170434</v>
      </c>
      <c r="BZ123" s="13">
        <f>100*LN('Real GNP-GDP'!BZ123)</f>
        <v>908.71213380170434</v>
      </c>
      <c r="CA123" s="13">
        <f>100*LN('Real GNP-GDP'!CA123)</f>
        <v>908.71213380170434</v>
      </c>
      <c r="CB123" s="13">
        <f>100*LN('Real GNP-GDP'!CB123)</f>
        <v>908.81953366166817</v>
      </c>
      <c r="CC123" s="13">
        <f>100*LN('Real GNP-GDP'!CC123)</f>
        <v>908.81953366166817</v>
      </c>
      <c r="CD123" s="13">
        <f>100*LN('Real GNP-GDP'!CD123)</f>
        <v>908.81953366166817</v>
      </c>
      <c r="CE123" s="13">
        <f>100*LN('Real GNP-GDP'!CE123)</f>
        <v>908.81953366166817</v>
      </c>
      <c r="CF123" s="13">
        <f>100*LN('Real GNP-GDP'!CF123)</f>
        <v>908.81953366166817</v>
      </c>
      <c r="CG123" s="15">
        <f>100*LN('Real GNP-GDP'!CG123)</f>
        <v>908.81953366166817</v>
      </c>
    </row>
    <row r="124" spans="1:85" x14ac:dyDescent="0.25">
      <c r="A124" s="13" t="s">
        <v>196</v>
      </c>
      <c r="B124" s="13">
        <f>100*LN('Real GNP-GDP'!B124)</f>
        <v>849.66434851260271</v>
      </c>
      <c r="C124" s="13">
        <f>100*LN('Real GNP-GDP'!C124)</f>
        <v>849.66434851260271</v>
      </c>
      <c r="D124" s="13">
        <f>100*LN('Real GNP-GDP'!D124)</f>
        <v>849.66434851260271</v>
      </c>
      <c r="E124" s="13">
        <f>100*LN('Real GNP-GDP'!E124)</f>
        <v>849.66434851260271</v>
      </c>
      <c r="F124" s="13">
        <f>100*LN('Real GNP-GDP'!F124)</f>
        <v>872.48738053437251</v>
      </c>
      <c r="G124" s="13">
        <f>100*LN('Real GNP-GDP'!G124)</f>
        <v>872.48738053437251</v>
      </c>
      <c r="H124" s="13">
        <f>100*LN('Real GNP-GDP'!H124)</f>
        <v>872.48738053437251</v>
      </c>
      <c r="I124" s="13">
        <f>100*LN('Real GNP-GDP'!I124)</f>
        <v>872.48738053437251</v>
      </c>
      <c r="J124" s="15">
        <f>100*LN('Real GNP-GDP'!J124)</f>
        <v>872.48738053437251</v>
      </c>
      <c r="K124" s="13">
        <f>100*LN('Real GNP-GDP'!K124)</f>
        <v>872.46300356885888</v>
      </c>
      <c r="L124" s="13">
        <f>100*LN('Real GNP-GDP'!L124)</f>
        <v>872.46300356885888</v>
      </c>
      <c r="M124" s="13">
        <f>100*LN('Real GNP-GDP'!M124)</f>
        <v>872.46300356885888</v>
      </c>
      <c r="N124" s="13">
        <f>100*LN('Real GNP-GDP'!N124)</f>
        <v>872.46300356885888</v>
      </c>
      <c r="O124" s="13">
        <f>100*LN('Real GNP-GDP'!O124)</f>
        <v>872.46300356885888</v>
      </c>
      <c r="P124" s="13">
        <f>100*LN('Real GNP-GDP'!P124)</f>
        <v>872.46300356885888</v>
      </c>
      <c r="Q124" s="13">
        <f>100*LN('Real GNP-GDP'!Q124)</f>
        <v>872.46300356885888</v>
      </c>
      <c r="R124" s="13">
        <f>100*LN('Real GNP-GDP'!R124)</f>
        <v>872.46300356885888</v>
      </c>
      <c r="S124" s="13">
        <f>100*LN('Real GNP-GDP'!S124)</f>
        <v>872.46300356885888</v>
      </c>
      <c r="T124" s="13">
        <f>100*LN('Real GNP-GDP'!T124)</f>
        <v>872.46300356885888</v>
      </c>
      <c r="U124" s="13">
        <f>100*LN('Real GNP-GDP'!U124)</f>
        <v>880.82495645069673</v>
      </c>
      <c r="V124" s="13">
        <f>100*LN('Real GNP-GDP'!V124)</f>
        <v>880.82495645069673</v>
      </c>
      <c r="W124" s="13">
        <f>100*LN('Real GNP-GDP'!W124)</f>
        <v>881.22926866458806</v>
      </c>
      <c r="X124" s="13">
        <f>100*LN('Real GNP-GDP'!X124)</f>
        <v>881.22926866458806</v>
      </c>
      <c r="Y124" s="13">
        <f>100*LN('Real GNP-GDP'!Y124)</f>
        <v>881.22926866458806</v>
      </c>
      <c r="Z124" s="13">
        <f>100*LN('Real GNP-GDP'!Z124)</f>
        <v>881.22926866458806</v>
      </c>
      <c r="AA124" s="13">
        <f>100*LN('Real GNP-GDP'!AA124)</f>
        <v>881.22926866458806</v>
      </c>
      <c r="AB124" s="13">
        <f>100*LN('Real GNP-GDP'!AB124)</f>
        <v>881.22926866458806</v>
      </c>
      <c r="AC124" s="13">
        <f>100*LN('Real GNP-GDP'!AC124)</f>
        <v>881.22926866458806</v>
      </c>
      <c r="AD124" s="13">
        <f>100*LN('Real GNP-GDP'!AD124)</f>
        <v>881.22926866458806</v>
      </c>
      <c r="AE124" s="13">
        <f>100*LN('Real GNP-GDP'!AE124)</f>
        <v>881.22926866458806</v>
      </c>
      <c r="AF124" s="13">
        <f>100*LN('Real GNP-GDP'!AF124)</f>
        <v>881.22926866458806</v>
      </c>
      <c r="AG124" s="13">
        <f>100*LN('Real GNP-GDP'!AG124)</f>
        <v>881.22926866458806</v>
      </c>
      <c r="AH124" s="13">
        <f>100*LN('Real GNP-GDP'!AH124)</f>
        <v>881.22926866458806</v>
      </c>
      <c r="AI124" s="13">
        <f>100*LN('Real GNP-GDP'!AI124)</f>
        <v>881.22926866458806</v>
      </c>
      <c r="AJ124" s="13">
        <f>100*LN('Real GNP-GDP'!AJ124)</f>
        <v>881.22926866458806</v>
      </c>
      <c r="AK124" s="13">
        <f>100*LN('Real GNP-GDP'!AK124)</f>
        <v>881.22926866458806</v>
      </c>
      <c r="AL124" s="13">
        <f>100*LN('Real GNP-GDP'!AL124)</f>
        <v>886.95528378372967</v>
      </c>
      <c r="AM124" s="13">
        <f>100*LN('Real GNP-GDP'!AM124)</f>
        <v>886.95528378372967</v>
      </c>
      <c r="AN124" s="13">
        <f>100*LN('Real GNP-GDP'!AN124)</f>
        <v>886.95528378372967</v>
      </c>
      <c r="AO124" s="13">
        <f>100*LN('Real GNP-GDP'!AO124)</f>
        <v>886.95528378372967</v>
      </c>
      <c r="AP124" s="13">
        <f>100*LN('Real GNP-GDP'!AP124)</f>
        <v>886.95528378372967</v>
      </c>
      <c r="AQ124" s="13">
        <f>100*LN('Real GNP-GDP'!AQ124)</f>
        <v>886.95528378372967</v>
      </c>
      <c r="AR124" s="13">
        <f>100*LN('Real GNP-GDP'!AR124)</f>
        <v>886.95528378372967</v>
      </c>
      <c r="AS124" s="13">
        <f>100*LN('Real GNP-GDP'!AS124)</f>
        <v>886.95528378372967</v>
      </c>
      <c r="AT124" s="13">
        <f>100*LN('Real GNP-GDP'!AT124)</f>
        <v>886.95528378372967</v>
      </c>
      <c r="AU124" s="13">
        <f>100*LN('Real GNP-GDP'!AU124)</f>
        <v>886.95528378372967</v>
      </c>
      <c r="AV124" s="13">
        <f>100*LN('Real GNP-GDP'!AV124)</f>
        <v>886.95528378372967</v>
      </c>
      <c r="AW124" s="13">
        <f>100*LN('Real GNP-GDP'!AW124)</f>
        <v>886.95528378372967</v>
      </c>
      <c r="AX124" s="13">
        <f>100*LN('Real GNP-GDP'!AX124)</f>
        <v>886.95528378372967</v>
      </c>
      <c r="AY124" s="13">
        <f>100*LN('Real GNP-GDP'!AY124)</f>
        <v>886.95528378372967</v>
      </c>
      <c r="AZ124" s="13">
        <f>100*LN('Real GNP-GDP'!AZ124)</f>
        <v>886.95528378372967</v>
      </c>
      <c r="BA124" s="13">
        <f>100*LN('Real GNP-GDP'!BA124)</f>
        <v>886.95528378372967</v>
      </c>
      <c r="BB124" s="13">
        <f>100*LN('Real GNP-GDP'!BB124)</f>
        <v>886.95528378372967</v>
      </c>
      <c r="BC124" s="13">
        <f>100*LN('Real GNP-GDP'!BC124)</f>
        <v>886.95528378372967</v>
      </c>
      <c r="BD124" s="13">
        <f>100*LN('Real GNP-GDP'!BD124)</f>
        <v>886.95528378372967</v>
      </c>
      <c r="BE124" s="13">
        <f>100*LN('Real GNP-GDP'!BE124)</f>
        <v>886.95528378372967</v>
      </c>
      <c r="BF124" s="13">
        <f>100*LN('Real GNP-GDP'!BF124)</f>
        <v>886.95528378372967</v>
      </c>
      <c r="BG124" s="13">
        <f>100*LN('Real GNP-GDP'!BG124)</f>
        <v>886.95528378372967</v>
      </c>
      <c r="BH124" s="13">
        <f>100*LN('Real GNP-GDP'!BH124)</f>
        <v>899.06533400102103</v>
      </c>
      <c r="BI124" s="13">
        <f>100*LN('Real GNP-GDP'!BI124)</f>
        <v>899.06533400102103</v>
      </c>
      <c r="BJ124" s="13">
        <f>100*LN('Real GNP-GDP'!BJ124)</f>
        <v>899.06533400102103</v>
      </c>
      <c r="BK124" s="13">
        <f>100*LN('Real GNP-GDP'!BK124)</f>
        <v>899.06533400102103</v>
      </c>
      <c r="BL124" s="13">
        <f>100*LN('Real GNP-GDP'!BL124)</f>
        <v>899.06533400102103</v>
      </c>
      <c r="BM124" s="13">
        <f>100*LN('Real GNP-GDP'!BM124)</f>
        <v>899.06533400102103</v>
      </c>
      <c r="BN124" s="13">
        <f>100*LN('Real GNP-GDP'!BN124)</f>
        <v>899.06533400102103</v>
      </c>
      <c r="BO124" s="13">
        <f>100*LN('Real GNP-GDP'!BO124)</f>
        <v>899.06533400102103</v>
      </c>
      <c r="BP124" s="13">
        <f>100*LN('Real GNP-GDP'!BP124)</f>
        <v>898.97934465092385</v>
      </c>
      <c r="BQ124" s="13">
        <f>100*LN('Real GNP-GDP'!BQ124)</f>
        <v>898.97934465092385</v>
      </c>
      <c r="BR124" s="13">
        <f>100*LN('Real GNP-GDP'!BR124)</f>
        <v>898.97934465092385</v>
      </c>
      <c r="BS124" s="13">
        <f>100*LN('Real GNP-GDP'!BS124)</f>
        <v>898.97934465092385</v>
      </c>
      <c r="BT124" s="13">
        <f>100*LN('Real GNP-GDP'!BT124)</f>
        <v>898.97934465092385</v>
      </c>
      <c r="BU124" s="13">
        <f>100*LN('Real GNP-GDP'!BU124)</f>
        <v>898.97934465092385</v>
      </c>
      <c r="BV124" s="13">
        <f>100*LN('Real GNP-GDP'!BV124)</f>
        <v>898.97934465092385</v>
      </c>
      <c r="BW124" s="13">
        <f>100*LN('Real GNP-GDP'!BW124)</f>
        <v>898.97934465092385</v>
      </c>
      <c r="BX124" s="13">
        <f>100*LN('Real GNP-GDP'!BX124)</f>
        <v>909.80111870022643</v>
      </c>
      <c r="BY124" s="13">
        <f>100*LN('Real GNP-GDP'!BY124)</f>
        <v>909.80111870022643</v>
      </c>
      <c r="BZ124" s="13">
        <f>100*LN('Real GNP-GDP'!BZ124)</f>
        <v>909.80111870022643</v>
      </c>
      <c r="CA124" s="13">
        <f>100*LN('Real GNP-GDP'!CA124)</f>
        <v>909.80111870022643</v>
      </c>
      <c r="CB124" s="13">
        <f>100*LN('Real GNP-GDP'!CB124)</f>
        <v>909.90847364159504</v>
      </c>
      <c r="CC124" s="13">
        <f>100*LN('Real GNP-GDP'!CC124)</f>
        <v>909.90847364159504</v>
      </c>
      <c r="CD124" s="13">
        <f>100*LN('Real GNP-GDP'!CD124)</f>
        <v>909.90847364159504</v>
      </c>
      <c r="CE124" s="13">
        <f>100*LN('Real GNP-GDP'!CE124)</f>
        <v>909.90847364159504</v>
      </c>
      <c r="CF124" s="13">
        <f>100*LN('Real GNP-GDP'!CF124)</f>
        <v>909.90847364159504</v>
      </c>
      <c r="CG124" s="15">
        <f>100*LN('Real GNP-GDP'!CG124)</f>
        <v>909.90847364159504</v>
      </c>
    </row>
    <row r="125" spans="1:85" x14ac:dyDescent="0.25">
      <c r="A125" s="13" t="s">
        <v>197</v>
      </c>
      <c r="B125" s="13">
        <f>100*LN('Real GNP-GDP'!B125)</f>
        <v>850.04742048093624</v>
      </c>
      <c r="C125" s="13">
        <f>100*LN('Real GNP-GDP'!C125)</f>
        <v>850.04742048093624</v>
      </c>
      <c r="D125" s="13">
        <f>100*LN('Real GNP-GDP'!D125)</f>
        <v>850.04742048093624</v>
      </c>
      <c r="E125" s="13">
        <f>100*LN('Real GNP-GDP'!E125)</f>
        <v>850.04742048093624</v>
      </c>
      <c r="F125" s="13">
        <f>100*LN('Real GNP-GDP'!F125)</f>
        <v>872.81669907833543</v>
      </c>
      <c r="G125" s="13">
        <f>100*LN('Real GNP-GDP'!G125)</f>
        <v>872.81669907833543</v>
      </c>
      <c r="H125" s="13">
        <f>100*LN('Real GNP-GDP'!H125)</f>
        <v>872.81669907833543</v>
      </c>
      <c r="I125" s="13">
        <f>100*LN('Real GNP-GDP'!I125)</f>
        <v>872.81669907833543</v>
      </c>
      <c r="J125" s="15">
        <f>100*LN('Real GNP-GDP'!J125)</f>
        <v>872.81669907833543</v>
      </c>
      <c r="K125" s="13">
        <f>100*LN('Real GNP-GDP'!K125)</f>
        <v>872.77134025688702</v>
      </c>
      <c r="L125" s="13">
        <f>100*LN('Real GNP-GDP'!L125)</f>
        <v>872.77134025688702</v>
      </c>
      <c r="M125" s="13">
        <f>100*LN('Real GNP-GDP'!M125)</f>
        <v>872.77134025688702</v>
      </c>
      <c r="N125" s="13">
        <f>100*LN('Real GNP-GDP'!N125)</f>
        <v>872.77134025688702</v>
      </c>
      <c r="O125" s="13">
        <f>100*LN('Real GNP-GDP'!O125)</f>
        <v>872.77134025688702</v>
      </c>
      <c r="P125" s="13">
        <f>100*LN('Real GNP-GDP'!P125)</f>
        <v>872.77134025688702</v>
      </c>
      <c r="Q125" s="13">
        <f>100*LN('Real GNP-GDP'!Q125)</f>
        <v>872.77134025688702</v>
      </c>
      <c r="R125" s="13">
        <f>100*LN('Real GNP-GDP'!R125)</f>
        <v>872.77134025688702</v>
      </c>
      <c r="S125" s="13">
        <f>100*LN('Real GNP-GDP'!S125)</f>
        <v>872.77134025688702</v>
      </c>
      <c r="T125" s="13">
        <f>100*LN('Real GNP-GDP'!T125)</f>
        <v>872.77134025688702</v>
      </c>
      <c r="U125" s="13">
        <f>100*LN('Real GNP-GDP'!U125)</f>
        <v>881.06684509087825</v>
      </c>
      <c r="V125" s="13">
        <f>100*LN('Real GNP-GDP'!V125)</f>
        <v>881.06684509087825</v>
      </c>
      <c r="W125" s="13">
        <f>100*LN('Real GNP-GDP'!W125)</f>
        <v>881.45829910378666</v>
      </c>
      <c r="X125" s="13">
        <f>100*LN('Real GNP-GDP'!X125)</f>
        <v>881.45829910378666</v>
      </c>
      <c r="Y125" s="13">
        <f>100*LN('Real GNP-GDP'!Y125)</f>
        <v>881.45829910378666</v>
      </c>
      <c r="Z125" s="13">
        <f>100*LN('Real GNP-GDP'!Z125)</f>
        <v>881.45829910378666</v>
      </c>
      <c r="AA125" s="13">
        <f>100*LN('Real GNP-GDP'!AA125)</f>
        <v>881.45829910378666</v>
      </c>
      <c r="AB125" s="13">
        <f>100*LN('Real GNP-GDP'!AB125)</f>
        <v>881.45829910378666</v>
      </c>
      <c r="AC125" s="13">
        <f>100*LN('Real GNP-GDP'!AC125)</f>
        <v>881.45829910378666</v>
      </c>
      <c r="AD125" s="13">
        <f>100*LN('Real GNP-GDP'!AD125)</f>
        <v>881.45829910378666</v>
      </c>
      <c r="AE125" s="13">
        <f>100*LN('Real GNP-GDP'!AE125)</f>
        <v>881.45829910378666</v>
      </c>
      <c r="AF125" s="13">
        <f>100*LN('Real GNP-GDP'!AF125)</f>
        <v>881.45829910378666</v>
      </c>
      <c r="AG125" s="13">
        <f>100*LN('Real GNP-GDP'!AG125)</f>
        <v>881.45829910378666</v>
      </c>
      <c r="AH125" s="13">
        <f>100*LN('Real GNP-GDP'!AH125)</f>
        <v>881.45829910378666</v>
      </c>
      <c r="AI125" s="13">
        <f>100*LN('Real GNP-GDP'!AI125)</f>
        <v>881.45829910378666</v>
      </c>
      <c r="AJ125" s="13">
        <f>100*LN('Real GNP-GDP'!AJ125)</f>
        <v>881.45829910378666</v>
      </c>
      <c r="AK125" s="13">
        <f>100*LN('Real GNP-GDP'!AK125)</f>
        <v>881.45829910378666</v>
      </c>
      <c r="AL125" s="13">
        <f>100*LN('Real GNP-GDP'!AL125)</f>
        <v>887.21085882595071</v>
      </c>
      <c r="AM125" s="13">
        <f>100*LN('Real GNP-GDP'!AM125)</f>
        <v>887.21085882595071</v>
      </c>
      <c r="AN125" s="13">
        <f>100*LN('Real GNP-GDP'!AN125)</f>
        <v>887.21085882595071</v>
      </c>
      <c r="AO125" s="13">
        <f>100*LN('Real GNP-GDP'!AO125)</f>
        <v>887.21085882595071</v>
      </c>
      <c r="AP125" s="13">
        <f>100*LN('Real GNP-GDP'!AP125)</f>
        <v>887.21085882595071</v>
      </c>
      <c r="AQ125" s="13">
        <f>100*LN('Real GNP-GDP'!AQ125)</f>
        <v>887.21085882595071</v>
      </c>
      <c r="AR125" s="13">
        <f>100*LN('Real GNP-GDP'!AR125)</f>
        <v>887.21085882595071</v>
      </c>
      <c r="AS125" s="13">
        <f>100*LN('Real GNP-GDP'!AS125)</f>
        <v>887.21085882595071</v>
      </c>
      <c r="AT125" s="13">
        <f>100*LN('Real GNP-GDP'!AT125)</f>
        <v>887.21085882595071</v>
      </c>
      <c r="AU125" s="13">
        <f>100*LN('Real GNP-GDP'!AU125)</f>
        <v>887.21085882595071</v>
      </c>
      <c r="AV125" s="13">
        <f>100*LN('Real GNP-GDP'!AV125)</f>
        <v>887.21085882595071</v>
      </c>
      <c r="AW125" s="13">
        <f>100*LN('Real GNP-GDP'!AW125)</f>
        <v>887.21085882595071</v>
      </c>
      <c r="AX125" s="13">
        <f>100*LN('Real GNP-GDP'!AX125)</f>
        <v>887.21085882595071</v>
      </c>
      <c r="AY125" s="13">
        <f>100*LN('Real GNP-GDP'!AY125)</f>
        <v>887.21085882595071</v>
      </c>
      <c r="AZ125" s="13">
        <f>100*LN('Real GNP-GDP'!AZ125)</f>
        <v>887.21085882595071</v>
      </c>
      <c r="BA125" s="13">
        <f>100*LN('Real GNP-GDP'!BA125)</f>
        <v>887.21085882595071</v>
      </c>
      <c r="BB125" s="13">
        <f>100*LN('Real GNP-GDP'!BB125)</f>
        <v>887.21085882595071</v>
      </c>
      <c r="BC125" s="13">
        <f>100*LN('Real GNP-GDP'!BC125)</f>
        <v>887.21085882595071</v>
      </c>
      <c r="BD125" s="13">
        <f>100*LN('Real GNP-GDP'!BD125)</f>
        <v>887.21085882595071</v>
      </c>
      <c r="BE125" s="13">
        <f>100*LN('Real GNP-GDP'!BE125)</f>
        <v>887.21085882595071</v>
      </c>
      <c r="BF125" s="13">
        <f>100*LN('Real GNP-GDP'!BF125)</f>
        <v>887.21085882595071</v>
      </c>
      <c r="BG125" s="13">
        <f>100*LN('Real GNP-GDP'!BG125)</f>
        <v>887.21085882595071</v>
      </c>
      <c r="BH125" s="13">
        <f>100*LN('Real GNP-GDP'!BH125)</f>
        <v>899.46192064776119</v>
      </c>
      <c r="BI125" s="13">
        <f>100*LN('Real GNP-GDP'!BI125)</f>
        <v>899.46192064776119</v>
      </c>
      <c r="BJ125" s="13">
        <f>100*LN('Real GNP-GDP'!BJ125)</f>
        <v>899.46192064776119</v>
      </c>
      <c r="BK125" s="13">
        <f>100*LN('Real GNP-GDP'!BK125)</f>
        <v>899.46192064776119</v>
      </c>
      <c r="BL125" s="13">
        <f>100*LN('Real GNP-GDP'!BL125)</f>
        <v>899.46192064776119</v>
      </c>
      <c r="BM125" s="13">
        <f>100*LN('Real GNP-GDP'!BM125)</f>
        <v>899.46192064776119</v>
      </c>
      <c r="BN125" s="13">
        <f>100*LN('Real GNP-GDP'!BN125)</f>
        <v>899.46192064776119</v>
      </c>
      <c r="BO125" s="13">
        <f>100*LN('Real GNP-GDP'!BO125)</f>
        <v>899.46192064776119</v>
      </c>
      <c r="BP125" s="13">
        <f>100*LN('Real GNP-GDP'!BP125)</f>
        <v>899.37627179040624</v>
      </c>
      <c r="BQ125" s="13">
        <f>100*LN('Real GNP-GDP'!BQ125)</f>
        <v>899.37627179040624</v>
      </c>
      <c r="BR125" s="13">
        <f>100*LN('Real GNP-GDP'!BR125)</f>
        <v>899.37627179040624</v>
      </c>
      <c r="BS125" s="13">
        <f>100*LN('Real GNP-GDP'!BS125)</f>
        <v>899.37627179040624</v>
      </c>
      <c r="BT125" s="13">
        <f>100*LN('Real GNP-GDP'!BT125)</f>
        <v>899.37627179040624</v>
      </c>
      <c r="BU125" s="13">
        <f>100*LN('Real GNP-GDP'!BU125)</f>
        <v>899.37627179040624</v>
      </c>
      <c r="BV125" s="13">
        <f>100*LN('Real GNP-GDP'!BV125)</f>
        <v>899.37627179040624</v>
      </c>
      <c r="BW125" s="13">
        <f>100*LN('Real GNP-GDP'!BW125)</f>
        <v>899.37627179040624</v>
      </c>
      <c r="BX125" s="13">
        <f>100*LN('Real GNP-GDP'!BX125)</f>
        <v>910.18750413648775</v>
      </c>
      <c r="BY125" s="13">
        <f>100*LN('Real GNP-GDP'!BY125)</f>
        <v>910.18750413648775</v>
      </c>
      <c r="BZ125" s="13">
        <f>100*LN('Real GNP-GDP'!BZ125)</f>
        <v>910.18750413648775</v>
      </c>
      <c r="CA125" s="13">
        <f>100*LN('Real GNP-GDP'!CA125)</f>
        <v>910.18750413648775</v>
      </c>
      <c r="CB125" s="13">
        <f>100*LN('Real GNP-GDP'!CB125)</f>
        <v>910.29444529562863</v>
      </c>
      <c r="CC125" s="13">
        <f>100*LN('Real GNP-GDP'!CC125)</f>
        <v>910.29444529562863</v>
      </c>
      <c r="CD125" s="13">
        <f>100*LN('Real GNP-GDP'!CD125)</f>
        <v>910.29444529562863</v>
      </c>
      <c r="CE125" s="13">
        <f>100*LN('Real GNP-GDP'!CE125)</f>
        <v>910.29444529562863</v>
      </c>
      <c r="CF125" s="13">
        <f>100*LN('Real GNP-GDP'!CF125)</f>
        <v>910.29444529562863</v>
      </c>
      <c r="CG125" s="15">
        <f>100*LN('Real GNP-GDP'!CG125)</f>
        <v>910.29444529562863</v>
      </c>
    </row>
    <row r="126" spans="1:85" x14ac:dyDescent="0.25">
      <c r="A126" s="13" t="s">
        <v>198</v>
      </c>
      <c r="B126" s="13">
        <f>100*LN('Real GNP-GDP'!B126)</f>
        <v>849.83161356465496</v>
      </c>
      <c r="C126" s="13">
        <f>100*LN('Real GNP-GDP'!C126)</f>
        <v>849.83161356465496</v>
      </c>
      <c r="D126" s="13">
        <f>100*LN('Real GNP-GDP'!D126)</f>
        <v>849.83161356465496</v>
      </c>
      <c r="E126" s="13">
        <f>100*LN('Real GNP-GDP'!E126)</f>
        <v>849.83161356465496</v>
      </c>
      <c r="F126" s="13">
        <f>100*LN('Real GNP-GDP'!F126)</f>
        <v>872.34265682565047</v>
      </c>
      <c r="G126" s="13">
        <f>100*LN('Real GNP-GDP'!G126)</f>
        <v>872.34265682565047</v>
      </c>
      <c r="H126" s="13">
        <f>100*LN('Real GNP-GDP'!H126)</f>
        <v>872.34265682565047</v>
      </c>
      <c r="I126" s="13">
        <f>100*LN('Real GNP-GDP'!I126)</f>
        <v>872.34265682565047</v>
      </c>
      <c r="J126" s="15">
        <f>100*LN('Real GNP-GDP'!J126)</f>
        <v>872.34265682565047</v>
      </c>
      <c r="K126" s="13">
        <f>100*LN('Real GNP-GDP'!K126)</f>
        <v>872.29219822098094</v>
      </c>
      <c r="L126" s="13">
        <f>100*LN('Real GNP-GDP'!L126)</f>
        <v>872.29219822098094</v>
      </c>
      <c r="M126" s="13">
        <f>100*LN('Real GNP-GDP'!M126)</f>
        <v>872.29219822098094</v>
      </c>
      <c r="N126" s="13">
        <f>100*LN('Real GNP-GDP'!N126)</f>
        <v>872.29219822098094</v>
      </c>
      <c r="O126" s="13">
        <f>100*LN('Real GNP-GDP'!O126)</f>
        <v>872.29219822098094</v>
      </c>
      <c r="P126" s="13">
        <f>100*LN('Real GNP-GDP'!P126)</f>
        <v>872.29219822098094</v>
      </c>
      <c r="Q126" s="13">
        <f>100*LN('Real GNP-GDP'!Q126)</f>
        <v>872.29219822098094</v>
      </c>
      <c r="R126" s="13">
        <f>100*LN('Real GNP-GDP'!R126)</f>
        <v>872.29219822098094</v>
      </c>
      <c r="S126" s="13">
        <f>100*LN('Real GNP-GDP'!S126)</f>
        <v>872.29219822098094</v>
      </c>
      <c r="T126" s="13">
        <f>100*LN('Real GNP-GDP'!T126)</f>
        <v>872.29219822098094</v>
      </c>
      <c r="U126" s="13">
        <f>100*LN('Real GNP-GDP'!U126)</f>
        <v>880.91760024197117</v>
      </c>
      <c r="V126" s="13">
        <f>100*LN('Real GNP-GDP'!V126)</f>
        <v>880.91760024197117</v>
      </c>
      <c r="W126" s="13">
        <f>100*LN('Real GNP-GDP'!W126)</f>
        <v>881.2754143816702</v>
      </c>
      <c r="X126" s="13">
        <f>100*LN('Real GNP-GDP'!X126)</f>
        <v>881.2754143816702</v>
      </c>
      <c r="Y126" s="13">
        <f>100*LN('Real GNP-GDP'!Y126)</f>
        <v>881.2754143816702</v>
      </c>
      <c r="Z126" s="13">
        <f>100*LN('Real GNP-GDP'!Z126)</f>
        <v>881.2754143816702</v>
      </c>
      <c r="AA126" s="13">
        <f>100*LN('Real GNP-GDP'!AA126)</f>
        <v>881.2754143816702</v>
      </c>
      <c r="AB126" s="13">
        <f>100*LN('Real GNP-GDP'!AB126)</f>
        <v>881.2754143816702</v>
      </c>
      <c r="AC126" s="13">
        <f>100*LN('Real GNP-GDP'!AC126)</f>
        <v>881.2754143816702</v>
      </c>
      <c r="AD126" s="13">
        <f>100*LN('Real GNP-GDP'!AD126)</f>
        <v>881.2754143816702</v>
      </c>
      <c r="AE126" s="13">
        <f>100*LN('Real GNP-GDP'!AE126)</f>
        <v>881.2754143816702</v>
      </c>
      <c r="AF126" s="13">
        <f>100*LN('Real GNP-GDP'!AF126)</f>
        <v>881.2754143816702</v>
      </c>
      <c r="AG126" s="13">
        <f>100*LN('Real GNP-GDP'!AG126)</f>
        <v>881.2754143816702</v>
      </c>
      <c r="AH126" s="13">
        <f>100*LN('Real GNP-GDP'!AH126)</f>
        <v>881.2754143816702</v>
      </c>
      <c r="AI126" s="13">
        <f>100*LN('Real GNP-GDP'!AI126)</f>
        <v>881.2754143816702</v>
      </c>
      <c r="AJ126" s="13">
        <f>100*LN('Real GNP-GDP'!AJ126)</f>
        <v>881.2754143816702</v>
      </c>
      <c r="AK126" s="13">
        <f>100*LN('Real GNP-GDP'!AK126)</f>
        <v>881.2754143816702</v>
      </c>
      <c r="AL126" s="13">
        <f>100*LN('Real GNP-GDP'!AL126)</f>
        <v>887.2178709077707</v>
      </c>
      <c r="AM126" s="13">
        <f>100*LN('Real GNP-GDP'!AM126)</f>
        <v>887.2178709077707</v>
      </c>
      <c r="AN126" s="13">
        <f>100*LN('Real GNP-GDP'!AN126)</f>
        <v>887.2178709077707</v>
      </c>
      <c r="AO126" s="13">
        <f>100*LN('Real GNP-GDP'!AO126)</f>
        <v>887.2178709077707</v>
      </c>
      <c r="AP126" s="13">
        <f>100*LN('Real GNP-GDP'!AP126)</f>
        <v>887.2178709077707</v>
      </c>
      <c r="AQ126" s="13">
        <f>100*LN('Real GNP-GDP'!AQ126)</f>
        <v>887.2178709077707</v>
      </c>
      <c r="AR126" s="13">
        <f>100*LN('Real GNP-GDP'!AR126)</f>
        <v>887.2178709077707</v>
      </c>
      <c r="AS126" s="13">
        <f>100*LN('Real GNP-GDP'!AS126)</f>
        <v>887.2178709077707</v>
      </c>
      <c r="AT126" s="13">
        <f>100*LN('Real GNP-GDP'!AT126)</f>
        <v>887.2178709077707</v>
      </c>
      <c r="AU126" s="13">
        <f>100*LN('Real GNP-GDP'!AU126)</f>
        <v>887.2178709077707</v>
      </c>
      <c r="AV126" s="13">
        <f>100*LN('Real GNP-GDP'!AV126)</f>
        <v>887.2178709077707</v>
      </c>
      <c r="AW126" s="13">
        <f>100*LN('Real GNP-GDP'!AW126)</f>
        <v>887.2178709077707</v>
      </c>
      <c r="AX126" s="13">
        <f>100*LN('Real GNP-GDP'!AX126)</f>
        <v>887.2178709077707</v>
      </c>
      <c r="AY126" s="13">
        <f>100*LN('Real GNP-GDP'!AY126)</f>
        <v>887.2178709077707</v>
      </c>
      <c r="AZ126" s="13">
        <f>100*LN('Real GNP-GDP'!AZ126)</f>
        <v>887.2178709077707</v>
      </c>
      <c r="BA126" s="13">
        <f>100*LN('Real GNP-GDP'!BA126)</f>
        <v>887.2178709077707</v>
      </c>
      <c r="BB126" s="13">
        <f>100*LN('Real GNP-GDP'!BB126)</f>
        <v>887.2178709077707</v>
      </c>
      <c r="BC126" s="13">
        <f>100*LN('Real GNP-GDP'!BC126)</f>
        <v>887.2178709077707</v>
      </c>
      <c r="BD126" s="13">
        <f>100*LN('Real GNP-GDP'!BD126)</f>
        <v>887.2178709077707</v>
      </c>
      <c r="BE126" s="13">
        <f>100*LN('Real GNP-GDP'!BE126)</f>
        <v>887.2178709077707</v>
      </c>
      <c r="BF126" s="13">
        <f>100*LN('Real GNP-GDP'!BF126)</f>
        <v>887.2178709077707</v>
      </c>
      <c r="BG126" s="13">
        <f>100*LN('Real GNP-GDP'!BG126)</f>
        <v>887.2178709077707</v>
      </c>
      <c r="BH126" s="13">
        <f>100*LN('Real GNP-GDP'!BH126)</f>
        <v>899.4606798836985</v>
      </c>
      <c r="BI126" s="13">
        <f>100*LN('Real GNP-GDP'!BI126)</f>
        <v>899.4606798836985</v>
      </c>
      <c r="BJ126" s="13">
        <f>100*LN('Real GNP-GDP'!BJ126)</f>
        <v>899.4606798836985</v>
      </c>
      <c r="BK126" s="13">
        <f>100*LN('Real GNP-GDP'!BK126)</f>
        <v>899.4606798836985</v>
      </c>
      <c r="BL126" s="13">
        <f>100*LN('Real GNP-GDP'!BL126)</f>
        <v>899.4606798836985</v>
      </c>
      <c r="BM126" s="13">
        <f>100*LN('Real GNP-GDP'!BM126)</f>
        <v>899.4606798836985</v>
      </c>
      <c r="BN126" s="13">
        <f>100*LN('Real GNP-GDP'!BN126)</f>
        <v>899.4606798836985</v>
      </c>
      <c r="BO126" s="13">
        <f>100*LN('Real GNP-GDP'!BO126)</f>
        <v>899.4606798836985</v>
      </c>
      <c r="BP126" s="13">
        <f>100*LN('Real GNP-GDP'!BP126)</f>
        <v>899.37502996318153</v>
      </c>
      <c r="BQ126" s="13">
        <f>100*LN('Real GNP-GDP'!BQ126)</f>
        <v>899.37502996318153</v>
      </c>
      <c r="BR126" s="13">
        <f>100*LN('Real GNP-GDP'!BR126)</f>
        <v>899.37502996318153</v>
      </c>
      <c r="BS126" s="13">
        <f>100*LN('Real GNP-GDP'!BS126)</f>
        <v>899.37502996318153</v>
      </c>
      <c r="BT126" s="13">
        <f>100*LN('Real GNP-GDP'!BT126)</f>
        <v>899.37502996318153</v>
      </c>
      <c r="BU126" s="13">
        <f>100*LN('Real GNP-GDP'!BU126)</f>
        <v>899.37502996318153</v>
      </c>
      <c r="BV126" s="13">
        <f>100*LN('Real GNP-GDP'!BV126)</f>
        <v>899.37502996318153</v>
      </c>
      <c r="BW126" s="13">
        <f>100*LN('Real GNP-GDP'!BW126)</f>
        <v>899.37502996318153</v>
      </c>
      <c r="BX126" s="13">
        <f>100*LN('Real GNP-GDP'!BX126)</f>
        <v>910.21202158857864</v>
      </c>
      <c r="BY126" s="13">
        <f>100*LN('Real GNP-GDP'!BY126)</f>
        <v>910.21202158857864</v>
      </c>
      <c r="BZ126" s="13">
        <f>100*LN('Real GNP-GDP'!BZ126)</f>
        <v>910.21202158857864</v>
      </c>
      <c r="CA126" s="13">
        <f>100*LN('Real GNP-GDP'!CA126)</f>
        <v>910.21202158857864</v>
      </c>
      <c r="CB126" s="13">
        <f>100*LN('Real GNP-GDP'!CB126)</f>
        <v>910.31893654569535</v>
      </c>
      <c r="CC126" s="13">
        <f>100*LN('Real GNP-GDP'!CC126)</f>
        <v>910.31893654569535</v>
      </c>
      <c r="CD126" s="13">
        <f>100*LN('Real GNP-GDP'!CD126)</f>
        <v>910.31893654569535</v>
      </c>
      <c r="CE126" s="13">
        <f>100*LN('Real GNP-GDP'!CE126)</f>
        <v>910.31893654569535</v>
      </c>
      <c r="CF126" s="13">
        <f>100*LN('Real GNP-GDP'!CF126)</f>
        <v>910.31893654569535</v>
      </c>
      <c r="CG126" s="15">
        <f>100*LN('Real GNP-GDP'!CG126)</f>
        <v>910.31893654569535</v>
      </c>
    </row>
    <row r="127" spans="1:85" x14ac:dyDescent="0.25">
      <c r="A127" s="13" t="s">
        <v>199</v>
      </c>
      <c r="B127" s="13">
        <f>100*LN('Real GNP-GDP'!B127)</f>
        <v>849.02741020649728</v>
      </c>
      <c r="C127" s="13">
        <f>100*LN('Real GNP-GDP'!C127)</f>
        <v>849.02741020649728</v>
      </c>
      <c r="D127" s="13">
        <f>100*LN('Real GNP-GDP'!D127)</f>
        <v>849.02741020649728</v>
      </c>
      <c r="E127" s="13">
        <f>100*LN('Real GNP-GDP'!E127)</f>
        <v>849.02741020649728</v>
      </c>
      <c r="F127" s="13">
        <f>100*LN('Real GNP-GDP'!F127)</f>
        <v>871.292443512011</v>
      </c>
      <c r="G127" s="13">
        <f>100*LN('Real GNP-GDP'!G127)</f>
        <v>871.292443512011</v>
      </c>
      <c r="H127" s="13">
        <f>100*LN('Real GNP-GDP'!H127)</f>
        <v>871.292443512011</v>
      </c>
      <c r="I127" s="13">
        <f>100*LN('Real GNP-GDP'!I127)</f>
        <v>871.292443512011</v>
      </c>
      <c r="J127" s="15">
        <f>100*LN('Real GNP-GDP'!J127)</f>
        <v>871.292443512011</v>
      </c>
      <c r="K127" s="13">
        <f>100*LN('Real GNP-GDP'!K127)</f>
        <v>871.2595487748722</v>
      </c>
      <c r="L127" s="13">
        <f>100*LN('Real GNP-GDP'!L127)</f>
        <v>871.2595487748722</v>
      </c>
      <c r="M127" s="13">
        <f>100*LN('Real GNP-GDP'!M127)</f>
        <v>871.2595487748722</v>
      </c>
      <c r="N127" s="13">
        <f>100*LN('Real GNP-GDP'!N127)</f>
        <v>871.2595487748722</v>
      </c>
      <c r="O127" s="13">
        <f>100*LN('Real GNP-GDP'!O127)</f>
        <v>871.2595487748722</v>
      </c>
      <c r="P127" s="13">
        <f>100*LN('Real GNP-GDP'!P127)</f>
        <v>871.2595487748722</v>
      </c>
      <c r="Q127" s="13">
        <f>100*LN('Real GNP-GDP'!Q127)</f>
        <v>871.2595487748722</v>
      </c>
      <c r="R127" s="13">
        <f>100*LN('Real GNP-GDP'!R127)</f>
        <v>871.2595487748722</v>
      </c>
      <c r="S127" s="13">
        <f>100*LN('Real GNP-GDP'!S127)</f>
        <v>871.2595487748722</v>
      </c>
      <c r="T127" s="13">
        <f>100*LN('Real GNP-GDP'!T127)</f>
        <v>871.2595487748722</v>
      </c>
      <c r="U127" s="13">
        <f>100*LN('Real GNP-GDP'!U127)</f>
        <v>880.14544194459245</v>
      </c>
      <c r="V127" s="13">
        <f>100*LN('Real GNP-GDP'!V127)</f>
        <v>880.14544194459245</v>
      </c>
      <c r="W127" s="13">
        <f>100*LN('Real GNP-GDP'!W127)</f>
        <v>880.45051954011285</v>
      </c>
      <c r="X127" s="13">
        <f>100*LN('Real GNP-GDP'!X127)</f>
        <v>880.45051954011285</v>
      </c>
      <c r="Y127" s="13">
        <f>100*LN('Real GNP-GDP'!Y127)</f>
        <v>880.45051954011285</v>
      </c>
      <c r="Z127" s="13">
        <f>100*LN('Real GNP-GDP'!Z127)</f>
        <v>880.45051954011285</v>
      </c>
      <c r="AA127" s="13">
        <f>100*LN('Real GNP-GDP'!AA127)</f>
        <v>880.45051954011285</v>
      </c>
      <c r="AB127" s="13">
        <f>100*LN('Real GNP-GDP'!AB127)</f>
        <v>880.45051954011285</v>
      </c>
      <c r="AC127" s="13">
        <f>100*LN('Real GNP-GDP'!AC127)</f>
        <v>880.45051954011285</v>
      </c>
      <c r="AD127" s="13">
        <f>100*LN('Real GNP-GDP'!AD127)</f>
        <v>880.45051954011285</v>
      </c>
      <c r="AE127" s="13">
        <f>100*LN('Real GNP-GDP'!AE127)</f>
        <v>880.45051954011285</v>
      </c>
      <c r="AF127" s="13">
        <f>100*LN('Real GNP-GDP'!AF127)</f>
        <v>880.45051954011285</v>
      </c>
      <c r="AG127" s="13">
        <f>100*LN('Real GNP-GDP'!AG127)</f>
        <v>880.45051954011285</v>
      </c>
      <c r="AH127" s="13">
        <f>100*LN('Real GNP-GDP'!AH127)</f>
        <v>880.45051954011285</v>
      </c>
      <c r="AI127" s="13">
        <f>100*LN('Real GNP-GDP'!AI127)</f>
        <v>880.45051954011285</v>
      </c>
      <c r="AJ127" s="13">
        <f>100*LN('Real GNP-GDP'!AJ127)</f>
        <v>880.45051954011285</v>
      </c>
      <c r="AK127" s="13">
        <f>100*LN('Real GNP-GDP'!AK127)</f>
        <v>880.45051954011285</v>
      </c>
      <c r="AL127" s="13">
        <f>100*LN('Real GNP-GDP'!AL127)</f>
        <v>886.45912376947592</v>
      </c>
      <c r="AM127" s="13">
        <f>100*LN('Real GNP-GDP'!AM127)</f>
        <v>886.45912376947592</v>
      </c>
      <c r="AN127" s="13">
        <f>100*LN('Real GNP-GDP'!AN127)</f>
        <v>886.45912376947592</v>
      </c>
      <c r="AO127" s="13">
        <f>100*LN('Real GNP-GDP'!AO127)</f>
        <v>886.45912376947592</v>
      </c>
      <c r="AP127" s="13">
        <f>100*LN('Real GNP-GDP'!AP127)</f>
        <v>886.45912376947592</v>
      </c>
      <c r="AQ127" s="13">
        <f>100*LN('Real GNP-GDP'!AQ127)</f>
        <v>886.45912376947592</v>
      </c>
      <c r="AR127" s="13">
        <f>100*LN('Real GNP-GDP'!AR127)</f>
        <v>886.45912376947592</v>
      </c>
      <c r="AS127" s="13">
        <f>100*LN('Real GNP-GDP'!AS127)</f>
        <v>886.45912376947592</v>
      </c>
      <c r="AT127" s="13">
        <f>100*LN('Real GNP-GDP'!AT127)</f>
        <v>886.45912376947592</v>
      </c>
      <c r="AU127" s="13">
        <f>100*LN('Real GNP-GDP'!AU127)</f>
        <v>886.45912376947592</v>
      </c>
      <c r="AV127" s="13">
        <f>100*LN('Real GNP-GDP'!AV127)</f>
        <v>886.45912376947592</v>
      </c>
      <c r="AW127" s="13">
        <f>100*LN('Real GNP-GDP'!AW127)</f>
        <v>886.45912376947592</v>
      </c>
      <c r="AX127" s="13">
        <f>100*LN('Real GNP-GDP'!AX127)</f>
        <v>886.45912376947592</v>
      </c>
      <c r="AY127" s="13">
        <f>100*LN('Real GNP-GDP'!AY127)</f>
        <v>886.45912376947592</v>
      </c>
      <c r="AZ127" s="13">
        <f>100*LN('Real GNP-GDP'!AZ127)</f>
        <v>886.45912376947592</v>
      </c>
      <c r="BA127" s="13">
        <f>100*LN('Real GNP-GDP'!BA127)</f>
        <v>886.45912376947592</v>
      </c>
      <c r="BB127" s="13">
        <f>100*LN('Real GNP-GDP'!BB127)</f>
        <v>886.45912376947592</v>
      </c>
      <c r="BC127" s="13">
        <f>100*LN('Real GNP-GDP'!BC127)</f>
        <v>886.45912376947592</v>
      </c>
      <c r="BD127" s="13">
        <f>100*LN('Real GNP-GDP'!BD127)</f>
        <v>886.45912376947592</v>
      </c>
      <c r="BE127" s="13">
        <f>100*LN('Real GNP-GDP'!BE127)</f>
        <v>886.45912376947592</v>
      </c>
      <c r="BF127" s="13">
        <f>100*LN('Real GNP-GDP'!BF127)</f>
        <v>886.45912376947592</v>
      </c>
      <c r="BG127" s="13">
        <f>100*LN('Real GNP-GDP'!BG127)</f>
        <v>886.45912376947592</v>
      </c>
      <c r="BH127" s="13">
        <f>100*LN('Real GNP-GDP'!BH127)</f>
        <v>898.58083571925351</v>
      </c>
      <c r="BI127" s="13">
        <f>100*LN('Real GNP-GDP'!BI127)</f>
        <v>898.58083571925351</v>
      </c>
      <c r="BJ127" s="13">
        <f>100*LN('Real GNP-GDP'!BJ127)</f>
        <v>898.58083571925351</v>
      </c>
      <c r="BK127" s="13">
        <f>100*LN('Real GNP-GDP'!BK127)</f>
        <v>898.58083571925351</v>
      </c>
      <c r="BL127" s="13">
        <f>100*LN('Real GNP-GDP'!BL127)</f>
        <v>898.58083571925351</v>
      </c>
      <c r="BM127" s="13">
        <f>100*LN('Real GNP-GDP'!BM127)</f>
        <v>898.58083571925351</v>
      </c>
      <c r="BN127" s="13">
        <f>100*LN('Real GNP-GDP'!BN127)</f>
        <v>898.58083571925351</v>
      </c>
      <c r="BO127" s="13">
        <f>100*LN('Real GNP-GDP'!BO127)</f>
        <v>898.58083571925351</v>
      </c>
      <c r="BP127" s="13">
        <f>100*LN('Real GNP-GDP'!BP127)</f>
        <v>898.49442856086785</v>
      </c>
      <c r="BQ127" s="13">
        <f>100*LN('Real GNP-GDP'!BQ127)</f>
        <v>898.49442856086785</v>
      </c>
      <c r="BR127" s="13">
        <f>100*LN('Real GNP-GDP'!BR127)</f>
        <v>898.49442856086785</v>
      </c>
      <c r="BS127" s="13">
        <f>100*LN('Real GNP-GDP'!BS127)</f>
        <v>898.49442856086785</v>
      </c>
      <c r="BT127" s="13">
        <f>100*LN('Real GNP-GDP'!BT127)</f>
        <v>898.49442856086785</v>
      </c>
      <c r="BU127" s="13">
        <f>100*LN('Real GNP-GDP'!BU127)</f>
        <v>898.49442856086785</v>
      </c>
      <c r="BV127" s="13">
        <f>100*LN('Real GNP-GDP'!BV127)</f>
        <v>898.49442856086785</v>
      </c>
      <c r="BW127" s="13">
        <f>100*LN('Real GNP-GDP'!BW127)</f>
        <v>898.49442856086785</v>
      </c>
      <c r="BX127" s="13">
        <f>100*LN('Real GNP-GDP'!BX127)</f>
        <v>909.35593341522622</v>
      </c>
      <c r="BY127" s="13">
        <f>100*LN('Real GNP-GDP'!BY127)</f>
        <v>909.35593341522622</v>
      </c>
      <c r="BZ127" s="13">
        <f>100*LN('Real GNP-GDP'!BZ127)</f>
        <v>909.35593341522622</v>
      </c>
      <c r="CA127" s="13">
        <f>100*LN('Real GNP-GDP'!CA127)</f>
        <v>909.35593341522622</v>
      </c>
      <c r="CB127" s="13">
        <f>100*LN('Real GNP-GDP'!CB127)</f>
        <v>909.46376709224467</v>
      </c>
      <c r="CC127" s="13">
        <f>100*LN('Real GNP-GDP'!CC127)</f>
        <v>909.46376709224467</v>
      </c>
      <c r="CD127" s="13">
        <f>100*LN('Real GNP-GDP'!CD127)</f>
        <v>909.46376709224467</v>
      </c>
      <c r="CE127" s="13">
        <f>100*LN('Real GNP-GDP'!CE127)</f>
        <v>909.46376709224467</v>
      </c>
      <c r="CF127" s="13">
        <f>100*LN('Real GNP-GDP'!CF127)</f>
        <v>909.46376709224467</v>
      </c>
      <c r="CG127" s="15">
        <f>100*LN('Real GNP-GDP'!CG127)</f>
        <v>909.46376709224467</v>
      </c>
    </row>
    <row r="128" spans="1:85" x14ac:dyDescent="0.25">
      <c r="A128" s="13" t="s">
        <v>200</v>
      </c>
      <c r="B128" s="13">
        <f>100*LN('Real GNP-GDP'!B128)</f>
        <v>848.50831374980032</v>
      </c>
      <c r="C128" s="13">
        <f>100*LN('Real GNP-GDP'!C128)</f>
        <v>848.50831374980032</v>
      </c>
      <c r="D128" s="13">
        <f>100*LN('Real GNP-GDP'!D128)</f>
        <v>848.50831374980032</v>
      </c>
      <c r="E128" s="13">
        <f>100*LN('Real GNP-GDP'!E128)</f>
        <v>848.50831374980032</v>
      </c>
      <c r="F128" s="13">
        <f>100*LN('Real GNP-GDP'!F128)</f>
        <v>870.74663833311399</v>
      </c>
      <c r="G128" s="13">
        <f>100*LN('Real GNP-GDP'!G128)</f>
        <v>870.74663833311399</v>
      </c>
      <c r="H128" s="13">
        <f>100*LN('Real GNP-GDP'!H128)</f>
        <v>870.74663833311399</v>
      </c>
      <c r="I128" s="13">
        <f>100*LN('Real GNP-GDP'!I128)</f>
        <v>870.74663833311399</v>
      </c>
      <c r="J128" s="15">
        <f>100*LN('Real GNP-GDP'!J128)</f>
        <v>870.74663833311399</v>
      </c>
      <c r="K128" s="13">
        <f>100*LN('Real GNP-GDP'!K128)</f>
        <v>870.74002424841819</v>
      </c>
      <c r="L128" s="13">
        <f>100*LN('Real GNP-GDP'!L128)</f>
        <v>870.74002424841819</v>
      </c>
      <c r="M128" s="13">
        <f>100*LN('Real GNP-GDP'!M128)</f>
        <v>870.74002424841819</v>
      </c>
      <c r="N128" s="13">
        <f>100*LN('Real GNP-GDP'!N128)</f>
        <v>870.74002424841819</v>
      </c>
      <c r="O128" s="13">
        <f>100*LN('Real GNP-GDP'!O128)</f>
        <v>870.74002424841819</v>
      </c>
      <c r="P128" s="13">
        <f>100*LN('Real GNP-GDP'!P128)</f>
        <v>870.74002424841819</v>
      </c>
      <c r="Q128" s="13">
        <f>100*LN('Real GNP-GDP'!Q128)</f>
        <v>870.74002424841819</v>
      </c>
      <c r="R128" s="13">
        <f>100*LN('Real GNP-GDP'!R128)</f>
        <v>870.74002424841819</v>
      </c>
      <c r="S128" s="13">
        <f>100*LN('Real GNP-GDP'!S128)</f>
        <v>870.74002424841819</v>
      </c>
      <c r="T128" s="13">
        <f>100*LN('Real GNP-GDP'!T128)</f>
        <v>870.74002424841819</v>
      </c>
      <c r="U128" s="13">
        <f>100*LN('Real GNP-GDP'!U128)</f>
        <v>879.72764659926884</v>
      </c>
      <c r="V128" s="13">
        <f>100*LN('Real GNP-GDP'!V128)</f>
        <v>879.72764659926884</v>
      </c>
      <c r="W128" s="13">
        <f>100*LN('Real GNP-GDP'!W128)</f>
        <v>879.95712222761119</v>
      </c>
      <c r="X128" s="13">
        <f>100*LN('Real GNP-GDP'!X128)</f>
        <v>879.95712222761119</v>
      </c>
      <c r="Y128" s="13">
        <f>100*LN('Real GNP-GDP'!Y128)</f>
        <v>879.95712222761119</v>
      </c>
      <c r="Z128" s="13">
        <f>100*LN('Real GNP-GDP'!Z128)</f>
        <v>879.95712222761119</v>
      </c>
      <c r="AA128" s="13">
        <f>100*LN('Real GNP-GDP'!AA128)</f>
        <v>879.95712222761119</v>
      </c>
      <c r="AB128" s="13">
        <f>100*LN('Real GNP-GDP'!AB128)</f>
        <v>879.95712222761119</v>
      </c>
      <c r="AC128" s="13">
        <f>100*LN('Real GNP-GDP'!AC128)</f>
        <v>879.95712222761119</v>
      </c>
      <c r="AD128" s="13">
        <f>100*LN('Real GNP-GDP'!AD128)</f>
        <v>879.95712222761119</v>
      </c>
      <c r="AE128" s="13">
        <f>100*LN('Real GNP-GDP'!AE128)</f>
        <v>879.95712222761119</v>
      </c>
      <c r="AF128" s="13">
        <f>100*LN('Real GNP-GDP'!AF128)</f>
        <v>879.95712222761119</v>
      </c>
      <c r="AG128" s="13">
        <f>100*LN('Real GNP-GDP'!AG128)</f>
        <v>879.95712222761119</v>
      </c>
      <c r="AH128" s="13">
        <f>100*LN('Real GNP-GDP'!AH128)</f>
        <v>879.95712222761119</v>
      </c>
      <c r="AI128" s="13">
        <f>100*LN('Real GNP-GDP'!AI128)</f>
        <v>879.95712222761119</v>
      </c>
      <c r="AJ128" s="13">
        <f>100*LN('Real GNP-GDP'!AJ128)</f>
        <v>879.95712222761119</v>
      </c>
      <c r="AK128" s="13">
        <f>100*LN('Real GNP-GDP'!AK128)</f>
        <v>879.95712222761119</v>
      </c>
      <c r="AL128" s="13">
        <f>100*LN('Real GNP-GDP'!AL128)</f>
        <v>885.94770790596021</v>
      </c>
      <c r="AM128" s="13">
        <f>100*LN('Real GNP-GDP'!AM128)</f>
        <v>885.94770790596021</v>
      </c>
      <c r="AN128" s="13">
        <f>100*LN('Real GNP-GDP'!AN128)</f>
        <v>885.94770790596021</v>
      </c>
      <c r="AO128" s="13">
        <f>100*LN('Real GNP-GDP'!AO128)</f>
        <v>885.94770790596021</v>
      </c>
      <c r="AP128" s="13">
        <f>100*LN('Real GNP-GDP'!AP128)</f>
        <v>885.94770790596021</v>
      </c>
      <c r="AQ128" s="13">
        <f>100*LN('Real GNP-GDP'!AQ128)</f>
        <v>885.94770790596021</v>
      </c>
      <c r="AR128" s="13">
        <f>100*LN('Real GNP-GDP'!AR128)</f>
        <v>885.94770790596021</v>
      </c>
      <c r="AS128" s="13">
        <f>100*LN('Real GNP-GDP'!AS128)</f>
        <v>885.94770790596021</v>
      </c>
      <c r="AT128" s="13">
        <f>100*LN('Real GNP-GDP'!AT128)</f>
        <v>885.94770790596021</v>
      </c>
      <c r="AU128" s="13">
        <f>100*LN('Real GNP-GDP'!AU128)</f>
        <v>885.94770790596021</v>
      </c>
      <c r="AV128" s="13">
        <f>100*LN('Real GNP-GDP'!AV128)</f>
        <v>885.94770790596021</v>
      </c>
      <c r="AW128" s="13">
        <f>100*LN('Real GNP-GDP'!AW128)</f>
        <v>885.94770790596021</v>
      </c>
      <c r="AX128" s="13">
        <f>100*LN('Real GNP-GDP'!AX128)</f>
        <v>885.94770790596021</v>
      </c>
      <c r="AY128" s="13">
        <f>100*LN('Real GNP-GDP'!AY128)</f>
        <v>885.94770790596021</v>
      </c>
      <c r="AZ128" s="13">
        <f>100*LN('Real GNP-GDP'!AZ128)</f>
        <v>885.94770790596021</v>
      </c>
      <c r="BA128" s="13">
        <f>100*LN('Real GNP-GDP'!BA128)</f>
        <v>885.94770790596021</v>
      </c>
      <c r="BB128" s="13">
        <f>100*LN('Real GNP-GDP'!BB128)</f>
        <v>885.94770790596021</v>
      </c>
      <c r="BC128" s="13">
        <f>100*LN('Real GNP-GDP'!BC128)</f>
        <v>885.94770790596021</v>
      </c>
      <c r="BD128" s="13">
        <f>100*LN('Real GNP-GDP'!BD128)</f>
        <v>885.94770790596021</v>
      </c>
      <c r="BE128" s="13">
        <f>100*LN('Real GNP-GDP'!BE128)</f>
        <v>885.94770790596021</v>
      </c>
      <c r="BF128" s="13">
        <f>100*LN('Real GNP-GDP'!BF128)</f>
        <v>885.94770790596021</v>
      </c>
      <c r="BG128" s="13">
        <f>100*LN('Real GNP-GDP'!BG128)</f>
        <v>885.94770790596021</v>
      </c>
      <c r="BH128" s="13">
        <f>100*LN('Real GNP-GDP'!BH128)</f>
        <v>898.09523645646436</v>
      </c>
      <c r="BI128" s="13">
        <f>100*LN('Real GNP-GDP'!BI128)</f>
        <v>898.09523645646436</v>
      </c>
      <c r="BJ128" s="13">
        <f>100*LN('Real GNP-GDP'!BJ128)</f>
        <v>898.09523645646436</v>
      </c>
      <c r="BK128" s="13">
        <f>100*LN('Real GNP-GDP'!BK128)</f>
        <v>898.09523645646436</v>
      </c>
      <c r="BL128" s="13">
        <f>100*LN('Real GNP-GDP'!BL128)</f>
        <v>898.09523645646436</v>
      </c>
      <c r="BM128" s="13">
        <f>100*LN('Real GNP-GDP'!BM128)</f>
        <v>898.09523645646436</v>
      </c>
      <c r="BN128" s="13">
        <f>100*LN('Real GNP-GDP'!BN128)</f>
        <v>898.09523645646436</v>
      </c>
      <c r="BO128" s="13">
        <f>100*LN('Real GNP-GDP'!BO128)</f>
        <v>898.09523645646436</v>
      </c>
      <c r="BP128" s="13">
        <f>100*LN('Real GNP-GDP'!BP128)</f>
        <v>898.00966741716661</v>
      </c>
      <c r="BQ128" s="13">
        <f>100*LN('Real GNP-GDP'!BQ128)</f>
        <v>898.00966741716661</v>
      </c>
      <c r="BR128" s="13">
        <f>100*LN('Real GNP-GDP'!BR128)</f>
        <v>898.00966741716661</v>
      </c>
      <c r="BS128" s="13">
        <f>100*LN('Real GNP-GDP'!BS128)</f>
        <v>898.00966741716661</v>
      </c>
      <c r="BT128" s="13">
        <f>100*LN('Real GNP-GDP'!BT128)</f>
        <v>898.00966741716661</v>
      </c>
      <c r="BU128" s="13">
        <f>100*LN('Real GNP-GDP'!BU128)</f>
        <v>898.00966741716661</v>
      </c>
      <c r="BV128" s="13">
        <f>100*LN('Real GNP-GDP'!BV128)</f>
        <v>898.00966741716661</v>
      </c>
      <c r="BW128" s="13">
        <f>100*LN('Real GNP-GDP'!BW128)</f>
        <v>898.00966741716661</v>
      </c>
      <c r="BX128" s="13">
        <f>100*LN('Real GNP-GDP'!BX128)</f>
        <v>908.88617661043054</v>
      </c>
      <c r="BY128" s="13">
        <f>100*LN('Real GNP-GDP'!BY128)</f>
        <v>908.88617661043054</v>
      </c>
      <c r="BZ128" s="13">
        <f>100*LN('Real GNP-GDP'!BZ128)</f>
        <v>908.88617661043054</v>
      </c>
      <c r="CA128" s="13">
        <f>100*LN('Real GNP-GDP'!CA128)</f>
        <v>908.88617661043054</v>
      </c>
      <c r="CB128" s="13">
        <f>100*LN('Real GNP-GDP'!CB128)</f>
        <v>908.99338981130848</v>
      </c>
      <c r="CC128" s="13">
        <f>100*LN('Real GNP-GDP'!CC128)</f>
        <v>908.99338981130848</v>
      </c>
      <c r="CD128" s="13">
        <f>100*LN('Real GNP-GDP'!CD128)</f>
        <v>908.99338981130848</v>
      </c>
      <c r="CE128" s="13">
        <f>100*LN('Real GNP-GDP'!CE128)</f>
        <v>908.99338981130848</v>
      </c>
      <c r="CF128" s="13">
        <f>100*LN('Real GNP-GDP'!CF128)</f>
        <v>908.99338981130848</v>
      </c>
      <c r="CG128" s="15">
        <f>100*LN('Real GNP-GDP'!CG128)</f>
        <v>908.99338981130848</v>
      </c>
    </row>
    <row r="129" spans="1:85" x14ac:dyDescent="0.25">
      <c r="A129" s="13" t="s">
        <v>201</v>
      </c>
      <c r="B129" s="13">
        <f>100*LN('Real GNP-GDP'!B129)</f>
        <v>849.04179115792488</v>
      </c>
      <c r="C129" s="13">
        <f>100*LN('Real GNP-GDP'!C129)</f>
        <v>849.04179115792488</v>
      </c>
      <c r="D129" s="13">
        <f>100*LN('Real GNP-GDP'!D129)</f>
        <v>849.04179115792488</v>
      </c>
      <c r="E129" s="13">
        <f>100*LN('Real GNP-GDP'!E129)</f>
        <v>849.04179115792488</v>
      </c>
      <c r="F129" s="13">
        <f>100*LN('Real GNP-GDP'!F129)</f>
        <v>871.17891090855812</v>
      </c>
      <c r="G129" s="13">
        <f>100*LN('Real GNP-GDP'!G129)</f>
        <v>871.17891090855812</v>
      </c>
      <c r="H129" s="13">
        <f>100*LN('Real GNP-GDP'!H129)</f>
        <v>871.17891090855812</v>
      </c>
      <c r="I129" s="13">
        <f>100*LN('Real GNP-GDP'!I129)</f>
        <v>871.17891090855812</v>
      </c>
      <c r="J129" s="15">
        <f>100*LN('Real GNP-GDP'!J129)</f>
        <v>871.17891090855812</v>
      </c>
      <c r="K129" s="13">
        <f>100*LN('Real GNP-GDP'!K129)</f>
        <v>871.18878842733329</v>
      </c>
      <c r="L129" s="13">
        <f>100*LN('Real GNP-GDP'!L129)</f>
        <v>871.18878842733329</v>
      </c>
      <c r="M129" s="13">
        <f>100*LN('Real GNP-GDP'!M129)</f>
        <v>871.18878842733329</v>
      </c>
      <c r="N129" s="13">
        <f>100*LN('Real GNP-GDP'!N129)</f>
        <v>871.18878842733329</v>
      </c>
      <c r="O129" s="13">
        <f>100*LN('Real GNP-GDP'!O129)</f>
        <v>871.18878842733329</v>
      </c>
      <c r="P129" s="13">
        <f>100*LN('Real GNP-GDP'!P129)</f>
        <v>871.18878842733329</v>
      </c>
      <c r="Q129" s="13">
        <f>100*LN('Real GNP-GDP'!Q129)</f>
        <v>871.18878842733329</v>
      </c>
      <c r="R129" s="13">
        <f>100*LN('Real GNP-GDP'!R129)</f>
        <v>871.18878842733329</v>
      </c>
      <c r="S129" s="13">
        <f>100*LN('Real GNP-GDP'!S129)</f>
        <v>871.18878842733329</v>
      </c>
      <c r="T129" s="13">
        <f>100*LN('Real GNP-GDP'!T129)</f>
        <v>871.18878842733329</v>
      </c>
      <c r="U129" s="13">
        <f>100*LN('Real GNP-GDP'!U129)</f>
        <v>880.36344944318864</v>
      </c>
      <c r="V129" s="13">
        <f>100*LN('Real GNP-GDP'!V129)</f>
        <v>880.36344944318864</v>
      </c>
      <c r="W129" s="13">
        <f>100*LN('Real GNP-GDP'!W129)</f>
        <v>880.515022606245</v>
      </c>
      <c r="X129" s="13">
        <f>100*LN('Real GNP-GDP'!X129)</f>
        <v>880.515022606245</v>
      </c>
      <c r="Y129" s="13">
        <f>100*LN('Real GNP-GDP'!Y129)</f>
        <v>880.515022606245</v>
      </c>
      <c r="Z129" s="13">
        <f>100*LN('Real GNP-GDP'!Z129)</f>
        <v>880.515022606245</v>
      </c>
      <c r="AA129" s="13">
        <f>100*LN('Real GNP-GDP'!AA129)</f>
        <v>880.515022606245</v>
      </c>
      <c r="AB129" s="13">
        <f>100*LN('Real GNP-GDP'!AB129)</f>
        <v>880.515022606245</v>
      </c>
      <c r="AC129" s="13">
        <f>100*LN('Real GNP-GDP'!AC129)</f>
        <v>880.515022606245</v>
      </c>
      <c r="AD129" s="13">
        <f>100*LN('Real GNP-GDP'!AD129)</f>
        <v>880.515022606245</v>
      </c>
      <c r="AE129" s="13">
        <f>100*LN('Real GNP-GDP'!AE129)</f>
        <v>880.515022606245</v>
      </c>
      <c r="AF129" s="13">
        <f>100*LN('Real GNP-GDP'!AF129)</f>
        <v>880.515022606245</v>
      </c>
      <c r="AG129" s="13">
        <f>100*LN('Real GNP-GDP'!AG129)</f>
        <v>880.515022606245</v>
      </c>
      <c r="AH129" s="13">
        <f>100*LN('Real GNP-GDP'!AH129)</f>
        <v>880.515022606245</v>
      </c>
      <c r="AI129" s="13">
        <f>100*LN('Real GNP-GDP'!AI129)</f>
        <v>880.515022606245</v>
      </c>
      <c r="AJ129" s="13">
        <f>100*LN('Real GNP-GDP'!AJ129)</f>
        <v>880.515022606245</v>
      </c>
      <c r="AK129" s="13">
        <f>100*LN('Real GNP-GDP'!AK129)</f>
        <v>880.515022606245</v>
      </c>
      <c r="AL129" s="13">
        <f>100*LN('Real GNP-GDP'!AL129)</f>
        <v>886.59468446069593</v>
      </c>
      <c r="AM129" s="13">
        <f>100*LN('Real GNP-GDP'!AM129)</f>
        <v>886.59468446069593</v>
      </c>
      <c r="AN129" s="13">
        <f>100*LN('Real GNP-GDP'!AN129)</f>
        <v>886.59468446069593</v>
      </c>
      <c r="AO129" s="13">
        <f>100*LN('Real GNP-GDP'!AO129)</f>
        <v>886.59468446069593</v>
      </c>
      <c r="AP129" s="13">
        <f>100*LN('Real GNP-GDP'!AP129)</f>
        <v>886.59468446069593</v>
      </c>
      <c r="AQ129" s="13">
        <f>100*LN('Real GNP-GDP'!AQ129)</f>
        <v>886.59468446069593</v>
      </c>
      <c r="AR129" s="13">
        <f>100*LN('Real GNP-GDP'!AR129)</f>
        <v>886.59468446069593</v>
      </c>
      <c r="AS129" s="13">
        <f>100*LN('Real GNP-GDP'!AS129)</f>
        <v>886.59468446069593</v>
      </c>
      <c r="AT129" s="13">
        <f>100*LN('Real GNP-GDP'!AT129)</f>
        <v>886.59468446069593</v>
      </c>
      <c r="AU129" s="13">
        <f>100*LN('Real GNP-GDP'!AU129)</f>
        <v>886.59468446069593</v>
      </c>
      <c r="AV129" s="13">
        <f>100*LN('Real GNP-GDP'!AV129)</f>
        <v>886.59468446069593</v>
      </c>
      <c r="AW129" s="13">
        <f>100*LN('Real GNP-GDP'!AW129)</f>
        <v>886.59468446069593</v>
      </c>
      <c r="AX129" s="13">
        <f>100*LN('Real GNP-GDP'!AX129)</f>
        <v>886.59468446069593</v>
      </c>
      <c r="AY129" s="13">
        <f>100*LN('Real GNP-GDP'!AY129)</f>
        <v>886.59468446069593</v>
      </c>
      <c r="AZ129" s="13">
        <f>100*LN('Real GNP-GDP'!AZ129)</f>
        <v>886.59468446069593</v>
      </c>
      <c r="BA129" s="13">
        <f>100*LN('Real GNP-GDP'!BA129)</f>
        <v>886.59468446069593</v>
      </c>
      <c r="BB129" s="13">
        <f>100*LN('Real GNP-GDP'!BB129)</f>
        <v>886.59468446069593</v>
      </c>
      <c r="BC129" s="13">
        <f>100*LN('Real GNP-GDP'!BC129)</f>
        <v>886.59468446069593</v>
      </c>
      <c r="BD129" s="13">
        <f>100*LN('Real GNP-GDP'!BD129)</f>
        <v>886.59468446069593</v>
      </c>
      <c r="BE129" s="13">
        <f>100*LN('Real GNP-GDP'!BE129)</f>
        <v>886.59468446069593</v>
      </c>
      <c r="BF129" s="13">
        <f>100*LN('Real GNP-GDP'!BF129)</f>
        <v>886.59468446069593</v>
      </c>
      <c r="BG129" s="13">
        <f>100*LN('Real GNP-GDP'!BG129)</f>
        <v>886.59468446069593</v>
      </c>
      <c r="BH129" s="13">
        <f>100*LN('Real GNP-GDP'!BH129)</f>
        <v>898.76717078851834</v>
      </c>
      <c r="BI129" s="13">
        <f>100*LN('Real GNP-GDP'!BI129)</f>
        <v>898.76717078851834</v>
      </c>
      <c r="BJ129" s="13">
        <f>100*LN('Real GNP-GDP'!BJ129)</f>
        <v>898.76717078851834</v>
      </c>
      <c r="BK129" s="13">
        <f>100*LN('Real GNP-GDP'!BK129)</f>
        <v>898.76717078851834</v>
      </c>
      <c r="BL129" s="13">
        <f>100*LN('Real GNP-GDP'!BL129)</f>
        <v>898.76717078851834</v>
      </c>
      <c r="BM129" s="13">
        <f>100*LN('Real GNP-GDP'!BM129)</f>
        <v>898.76717078851834</v>
      </c>
      <c r="BN129" s="13">
        <f>100*LN('Real GNP-GDP'!BN129)</f>
        <v>898.76717078851834</v>
      </c>
      <c r="BO129" s="13">
        <f>100*LN('Real GNP-GDP'!BO129)</f>
        <v>898.76717078851834</v>
      </c>
      <c r="BP129" s="13">
        <f>100*LN('Real GNP-GDP'!BP129)</f>
        <v>898.68217503318897</v>
      </c>
      <c r="BQ129" s="13">
        <f>100*LN('Real GNP-GDP'!BQ129)</f>
        <v>898.68217503318897</v>
      </c>
      <c r="BR129" s="13">
        <f>100*LN('Real GNP-GDP'!BR129)</f>
        <v>898.68217503318897</v>
      </c>
      <c r="BS129" s="13">
        <f>100*LN('Real GNP-GDP'!BS129)</f>
        <v>898.68217503318897</v>
      </c>
      <c r="BT129" s="13">
        <f>100*LN('Real GNP-GDP'!BT129)</f>
        <v>898.68217503318897</v>
      </c>
      <c r="BU129" s="13">
        <f>100*LN('Real GNP-GDP'!BU129)</f>
        <v>898.68217503318897</v>
      </c>
      <c r="BV129" s="13">
        <f>100*LN('Real GNP-GDP'!BV129)</f>
        <v>898.68217503318897</v>
      </c>
      <c r="BW129" s="13">
        <f>100*LN('Real GNP-GDP'!BW129)</f>
        <v>898.68217503318897</v>
      </c>
      <c r="BX129" s="13">
        <f>100*LN('Real GNP-GDP'!BX129)</f>
        <v>909.66004021032757</v>
      </c>
      <c r="BY129" s="13">
        <f>100*LN('Real GNP-GDP'!BY129)</f>
        <v>909.66004021032757</v>
      </c>
      <c r="BZ129" s="13">
        <f>100*LN('Real GNP-GDP'!BZ129)</f>
        <v>909.66004021032757</v>
      </c>
      <c r="CA129" s="13">
        <f>100*LN('Real GNP-GDP'!CA129)</f>
        <v>909.66004021032757</v>
      </c>
      <c r="CB129" s="13">
        <f>100*LN('Real GNP-GDP'!CB129)</f>
        <v>909.76642736879433</v>
      </c>
      <c r="CC129" s="13">
        <f>100*LN('Real GNP-GDP'!CC129)</f>
        <v>909.76642736879433</v>
      </c>
      <c r="CD129" s="13">
        <f>100*LN('Real GNP-GDP'!CD129)</f>
        <v>909.76642736879433</v>
      </c>
      <c r="CE129" s="13">
        <f>100*LN('Real GNP-GDP'!CE129)</f>
        <v>909.76642736879433</v>
      </c>
      <c r="CF129" s="13">
        <f>100*LN('Real GNP-GDP'!CF129)</f>
        <v>909.76642736879433</v>
      </c>
      <c r="CG129" s="15">
        <f>100*LN('Real GNP-GDP'!CG129)</f>
        <v>909.76642736879433</v>
      </c>
    </row>
    <row r="130" spans="1:85" x14ac:dyDescent="0.25">
      <c r="A130" s="13" t="s">
        <v>202</v>
      </c>
      <c r="B130" s="13">
        <f>100*LN('Real GNP-GDP'!B130)</f>
        <v>849.28800068339547</v>
      </c>
      <c r="C130" s="13">
        <f>100*LN('Real GNP-GDP'!C130)</f>
        <v>849.28800068339547</v>
      </c>
      <c r="D130" s="13">
        <f>100*LN('Real GNP-GDP'!D130)</f>
        <v>849.28800068339547</v>
      </c>
      <c r="E130" s="13">
        <f>100*LN('Real GNP-GDP'!E130)</f>
        <v>849.28800068339547</v>
      </c>
      <c r="F130" s="13">
        <f>100*LN('Real GNP-GDP'!F130)</f>
        <v>871.42884115688094</v>
      </c>
      <c r="G130" s="13">
        <f>100*LN('Real GNP-GDP'!G130)</f>
        <v>871.42884115688094</v>
      </c>
      <c r="H130" s="13">
        <f>100*LN('Real GNP-GDP'!H130)</f>
        <v>871.42884115688094</v>
      </c>
      <c r="I130" s="13">
        <f>100*LN('Real GNP-GDP'!I130)</f>
        <v>871.42884115688094</v>
      </c>
      <c r="J130" s="15">
        <f>100*LN('Real GNP-GDP'!J130)</f>
        <v>871.42884115688094</v>
      </c>
      <c r="K130" s="13">
        <f>100*LN('Real GNP-GDP'!K130)</f>
        <v>871.44197809303773</v>
      </c>
      <c r="L130" s="13">
        <f>100*LN('Real GNP-GDP'!L130)</f>
        <v>871.44197809303773</v>
      </c>
      <c r="M130" s="13">
        <f>100*LN('Real GNP-GDP'!M130)</f>
        <v>871.44197809303773</v>
      </c>
      <c r="N130" s="13">
        <f>100*LN('Real GNP-GDP'!N130)</f>
        <v>871.44197809303773</v>
      </c>
      <c r="O130" s="13">
        <f>100*LN('Real GNP-GDP'!O130)</f>
        <v>871.44197809303773</v>
      </c>
      <c r="P130" s="13">
        <f>100*LN('Real GNP-GDP'!P130)</f>
        <v>871.44197809303773</v>
      </c>
      <c r="Q130" s="13">
        <f>100*LN('Real GNP-GDP'!Q130)</f>
        <v>871.44197809303773</v>
      </c>
      <c r="R130" s="13">
        <f>100*LN('Real GNP-GDP'!R130)</f>
        <v>871.44197809303773</v>
      </c>
      <c r="S130" s="13">
        <f>100*LN('Real GNP-GDP'!S130)</f>
        <v>871.44197809303773</v>
      </c>
      <c r="T130" s="13">
        <f>100*LN('Real GNP-GDP'!T130)</f>
        <v>871.44197809303773</v>
      </c>
      <c r="U130" s="13">
        <f>100*LN('Real GNP-GDP'!U130)</f>
        <v>880.69032062022552</v>
      </c>
      <c r="V130" s="13">
        <f>100*LN('Real GNP-GDP'!V130)</f>
        <v>880.69032062022552</v>
      </c>
      <c r="W130" s="13">
        <f>100*LN('Real GNP-GDP'!W130)</f>
        <v>880.76065305610337</v>
      </c>
      <c r="X130" s="13">
        <f>100*LN('Real GNP-GDP'!X130)</f>
        <v>880.76065305610337</v>
      </c>
      <c r="Y130" s="13">
        <f>100*LN('Real GNP-GDP'!Y130)</f>
        <v>880.76065305610337</v>
      </c>
      <c r="Z130" s="13">
        <f>100*LN('Real GNP-GDP'!Z130)</f>
        <v>880.76065305610337</v>
      </c>
      <c r="AA130" s="13">
        <f>100*LN('Real GNP-GDP'!AA130)</f>
        <v>880.76065305610337</v>
      </c>
      <c r="AB130" s="13">
        <f>100*LN('Real GNP-GDP'!AB130)</f>
        <v>880.76065305610337</v>
      </c>
      <c r="AC130" s="13">
        <f>100*LN('Real GNP-GDP'!AC130)</f>
        <v>880.76065305610337</v>
      </c>
      <c r="AD130" s="13">
        <f>100*LN('Real GNP-GDP'!AD130)</f>
        <v>880.76065305610337</v>
      </c>
      <c r="AE130" s="13">
        <f>100*LN('Real GNP-GDP'!AE130)</f>
        <v>880.76065305610337</v>
      </c>
      <c r="AF130" s="13">
        <f>100*LN('Real GNP-GDP'!AF130)</f>
        <v>880.76065305610337</v>
      </c>
      <c r="AG130" s="13">
        <f>100*LN('Real GNP-GDP'!AG130)</f>
        <v>880.76065305610337</v>
      </c>
      <c r="AH130" s="13">
        <f>100*LN('Real GNP-GDP'!AH130)</f>
        <v>880.76065305610337</v>
      </c>
      <c r="AI130" s="13">
        <f>100*LN('Real GNP-GDP'!AI130)</f>
        <v>880.76065305610337</v>
      </c>
      <c r="AJ130" s="13">
        <f>100*LN('Real GNP-GDP'!AJ130)</f>
        <v>880.76065305610337</v>
      </c>
      <c r="AK130" s="13">
        <f>100*LN('Real GNP-GDP'!AK130)</f>
        <v>880.76065305610337</v>
      </c>
      <c r="AL130" s="13">
        <f>100*LN('Real GNP-GDP'!AL130)</f>
        <v>887.07613141801983</v>
      </c>
      <c r="AM130" s="13">
        <f>100*LN('Real GNP-GDP'!AM130)</f>
        <v>887.07613141801983</v>
      </c>
      <c r="AN130" s="13">
        <f>100*LN('Real GNP-GDP'!AN130)</f>
        <v>887.07613141801983</v>
      </c>
      <c r="AO130" s="13">
        <f>100*LN('Real GNP-GDP'!AO130)</f>
        <v>887.07613141801983</v>
      </c>
      <c r="AP130" s="13">
        <f>100*LN('Real GNP-GDP'!AP130)</f>
        <v>887.07613141801983</v>
      </c>
      <c r="AQ130" s="13">
        <f>100*LN('Real GNP-GDP'!AQ130)</f>
        <v>887.07613141801983</v>
      </c>
      <c r="AR130" s="13">
        <f>100*LN('Real GNP-GDP'!AR130)</f>
        <v>887.07613141801983</v>
      </c>
      <c r="AS130" s="13">
        <f>100*LN('Real GNP-GDP'!AS130)</f>
        <v>887.07613141801983</v>
      </c>
      <c r="AT130" s="13">
        <f>100*LN('Real GNP-GDP'!AT130)</f>
        <v>887.07613141801983</v>
      </c>
      <c r="AU130" s="13">
        <f>100*LN('Real GNP-GDP'!AU130)</f>
        <v>887.07613141801983</v>
      </c>
      <c r="AV130" s="13">
        <f>100*LN('Real GNP-GDP'!AV130)</f>
        <v>887.07613141801983</v>
      </c>
      <c r="AW130" s="13">
        <f>100*LN('Real GNP-GDP'!AW130)</f>
        <v>887.07613141801983</v>
      </c>
      <c r="AX130" s="13">
        <f>100*LN('Real GNP-GDP'!AX130)</f>
        <v>887.07613141801983</v>
      </c>
      <c r="AY130" s="13">
        <f>100*LN('Real GNP-GDP'!AY130)</f>
        <v>887.07613141801983</v>
      </c>
      <c r="AZ130" s="13">
        <f>100*LN('Real GNP-GDP'!AZ130)</f>
        <v>887.07613141801983</v>
      </c>
      <c r="BA130" s="13">
        <f>100*LN('Real GNP-GDP'!BA130)</f>
        <v>887.07613141801983</v>
      </c>
      <c r="BB130" s="13">
        <f>100*LN('Real GNP-GDP'!BB130)</f>
        <v>887.07613141801983</v>
      </c>
      <c r="BC130" s="13">
        <f>100*LN('Real GNP-GDP'!BC130)</f>
        <v>887.07613141801983</v>
      </c>
      <c r="BD130" s="13">
        <f>100*LN('Real GNP-GDP'!BD130)</f>
        <v>887.07613141801983</v>
      </c>
      <c r="BE130" s="13">
        <f>100*LN('Real GNP-GDP'!BE130)</f>
        <v>887.07613141801983</v>
      </c>
      <c r="BF130" s="13">
        <f>100*LN('Real GNP-GDP'!BF130)</f>
        <v>887.07613141801983</v>
      </c>
      <c r="BG130" s="13">
        <f>100*LN('Real GNP-GDP'!BG130)</f>
        <v>887.07613141801983</v>
      </c>
      <c r="BH130" s="13">
        <f>100*LN('Real GNP-GDP'!BH130)</f>
        <v>899.18733685458744</v>
      </c>
      <c r="BI130" s="13">
        <f>100*LN('Real GNP-GDP'!BI130)</f>
        <v>899.18733685458744</v>
      </c>
      <c r="BJ130" s="13">
        <f>100*LN('Real GNP-GDP'!BJ130)</f>
        <v>899.18733685458744</v>
      </c>
      <c r="BK130" s="13">
        <f>100*LN('Real GNP-GDP'!BK130)</f>
        <v>899.18733685458744</v>
      </c>
      <c r="BL130" s="13">
        <f>100*LN('Real GNP-GDP'!BL130)</f>
        <v>899.18733685458744</v>
      </c>
      <c r="BM130" s="13">
        <f>100*LN('Real GNP-GDP'!BM130)</f>
        <v>899.18733685458744</v>
      </c>
      <c r="BN130" s="13">
        <f>100*LN('Real GNP-GDP'!BN130)</f>
        <v>899.18733685458744</v>
      </c>
      <c r="BO130" s="13">
        <f>100*LN('Real GNP-GDP'!BO130)</f>
        <v>899.18733685458744</v>
      </c>
      <c r="BP130" s="13">
        <f>100*LN('Real GNP-GDP'!BP130)</f>
        <v>899.10269762423263</v>
      </c>
      <c r="BQ130" s="13">
        <f>100*LN('Real GNP-GDP'!BQ130)</f>
        <v>899.10269762423263</v>
      </c>
      <c r="BR130" s="13">
        <f>100*LN('Real GNP-GDP'!BR130)</f>
        <v>899.10269762423263</v>
      </c>
      <c r="BS130" s="13">
        <f>100*LN('Real GNP-GDP'!BS130)</f>
        <v>899.10269762423263</v>
      </c>
      <c r="BT130" s="13">
        <f>100*LN('Real GNP-GDP'!BT130)</f>
        <v>899.10269762423263</v>
      </c>
      <c r="BU130" s="13">
        <f>100*LN('Real GNP-GDP'!BU130)</f>
        <v>899.10269762423263</v>
      </c>
      <c r="BV130" s="13">
        <f>100*LN('Real GNP-GDP'!BV130)</f>
        <v>899.10269762423263</v>
      </c>
      <c r="BW130" s="13">
        <f>100*LN('Real GNP-GDP'!BW130)</f>
        <v>899.10269762423263</v>
      </c>
      <c r="BX130" s="13">
        <f>100*LN('Real GNP-GDP'!BX130)</f>
        <v>910.13845119177006</v>
      </c>
      <c r="BY130" s="13">
        <f>100*LN('Real GNP-GDP'!BY130)</f>
        <v>910.13845119177006</v>
      </c>
      <c r="BZ130" s="13">
        <f>100*LN('Real GNP-GDP'!BZ130)</f>
        <v>910.13845119177006</v>
      </c>
      <c r="CA130" s="13">
        <f>100*LN('Real GNP-GDP'!CA130)</f>
        <v>910.13845119177006</v>
      </c>
      <c r="CB130" s="13">
        <f>100*LN('Real GNP-GDP'!CB130)</f>
        <v>910.24544479350664</v>
      </c>
      <c r="CC130" s="13">
        <f>100*LN('Real GNP-GDP'!CC130)</f>
        <v>910.24544479350664</v>
      </c>
      <c r="CD130" s="13">
        <f>100*LN('Real GNP-GDP'!CD130)</f>
        <v>910.24544479350664</v>
      </c>
      <c r="CE130" s="13">
        <f>100*LN('Real GNP-GDP'!CE130)</f>
        <v>910.24544479350664</v>
      </c>
      <c r="CF130" s="13">
        <f>100*LN('Real GNP-GDP'!CF130)</f>
        <v>910.24544479350664</v>
      </c>
      <c r="CG130" s="15">
        <f>100*LN('Real GNP-GDP'!CG130)</f>
        <v>910.24544479350664</v>
      </c>
    </row>
    <row r="131" spans="1:85" x14ac:dyDescent="0.25">
      <c r="A131" s="13" t="s">
        <v>203</v>
      </c>
      <c r="B131" s="13">
        <f>100*LN('Real GNP-GDP'!B131)</f>
        <v>849.30644198376422</v>
      </c>
      <c r="C131" s="13">
        <f>100*LN('Real GNP-GDP'!C131)</f>
        <v>849.30644198376422</v>
      </c>
      <c r="D131" s="13">
        <f>100*LN('Real GNP-GDP'!D131)</f>
        <v>849.30644198376422</v>
      </c>
      <c r="E131" s="13">
        <f>100*LN('Real GNP-GDP'!E131)</f>
        <v>849.30644198376422</v>
      </c>
      <c r="F131" s="13">
        <f>100*LN('Real GNP-GDP'!F131)</f>
        <v>871.6765101616719</v>
      </c>
      <c r="G131" s="13">
        <f>100*LN('Real GNP-GDP'!G131)</f>
        <v>871.6765101616719</v>
      </c>
      <c r="H131" s="13">
        <f>100*LN('Real GNP-GDP'!H131)</f>
        <v>871.6765101616719</v>
      </c>
      <c r="I131" s="13">
        <f>100*LN('Real GNP-GDP'!I131)</f>
        <v>871.6765101616719</v>
      </c>
      <c r="J131" s="15">
        <f>100*LN('Real GNP-GDP'!J131)</f>
        <v>871.6765101616719</v>
      </c>
      <c r="K131" s="13">
        <f>100*LN('Real GNP-GDP'!K131)</f>
        <v>871.69125253866127</v>
      </c>
      <c r="L131" s="13">
        <f>100*LN('Real GNP-GDP'!L131)</f>
        <v>871.69125253866127</v>
      </c>
      <c r="M131" s="13">
        <f>100*LN('Real GNP-GDP'!M131)</f>
        <v>871.69125253866127</v>
      </c>
      <c r="N131" s="13">
        <f>100*LN('Real GNP-GDP'!N131)</f>
        <v>871.69125253866127</v>
      </c>
      <c r="O131" s="13">
        <f>100*LN('Real GNP-GDP'!O131)</f>
        <v>871.69125253866127</v>
      </c>
      <c r="P131" s="13">
        <f>100*LN('Real GNP-GDP'!P131)</f>
        <v>871.69125253866127</v>
      </c>
      <c r="Q131" s="13">
        <f>100*LN('Real GNP-GDP'!Q131)</f>
        <v>871.69125253866127</v>
      </c>
      <c r="R131" s="13">
        <f>100*LN('Real GNP-GDP'!R131)</f>
        <v>871.69125253866127</v>
      </c>
      <c r="S131" s="13">
        <f>100*LN('Real GNP-GDP'!S131)</f>
        <v>871.69125253866127</v>
      </c>
      <c r="T131" s="13">
        <f>100*LN('Real GNP-GDP'!T131)</f>
        <v>871.69125253866127</v>
      </c>
      <c r="U131" s="13">
        <f>100*LN('Real GNP-GDP'!U131)</f>
        <v>881.30963777145905</v>
      </c>
      <c r="V131" s="13">
        <f>100*LN('Real GNP-GDP'!V131)</f>
        <v>881.30963777145905</v>
      </c>
      <c r="W131" s="13">
        <f>100*LN('Real GNP-GDP'!W131)</f>
        <v>881.29773531209935</v>
      </c>
      <c r="X131" s="13">
        <f>100*LN('Real GNP-GDP'!X131)</f>
        <v>881.29773531209935</v>
      </c>
      <c r="Y131" s="13">
        <f>100*LN('Real GNP-GDP'!Y131)</f>
        <v>881.29773531209935</v>
      </c>
      <c r="Z131" s="13">
        <f>100*LN('Real GNP-GDP'!Z131)</f>
        <v>881.29773531209935</v>
      </c>
      <c r="AA131" s="13">
        <f>100*LN('Real GNP-GDP'!AA131)</f>
        <v>881.29773531209935</v>
      </c>
      <c r="AB131" s="13">
        <f>100*LN('Real GNP-GDP'!AB131)</f>
        <v>881.29773531209935</v>
      </c>
      <c r="AC131" s="13">
        <f>100*LN('Real GNP-GDP'!AC131)</f>
        <v>881.29773531209935</v>
      </c>
      <c r="AD131" s="13">
        <f>100*LN('Real GNP-GDP'!AD131)</f>
        <v>881.29773531209935</v>
      </c>
      <c r="AE131" s="13">
        <f>100*LN('Real GNP-GDP'!AE131)</f>
        <v>881.29773531209935</v>
      </c>
      <c r="AF131" s="13">
        <f>100*LN('Real GNP-GDP'!AF131)</f>
        <v>881.29773531209935</v>
      </c>
      <c r="AG131" s="13">
        <f>100*LN('Real GNP-GDP'!AG131)</f>
        <v>881.29773531209935</v>
      </c>
      <c r="AH131" s="13">
        <f>100*LN('Real GNP-GDP'!AH131)</f>
        <v>881.29773531209935</v>
      </c>
      <c r="AI131" s="13">
        <f>100*LN('Real GNP-GDP'!AI131)</f>
        <v>881.29773531209935</v>
      </c>
      <c r="AJ131" s="13">
        <f>100*LN('Real GNP-GDP'!AJ131)</f>
        <v>881.29773531209935</v>
      </c>
      <c r="AK131" s="13">
        <f>100*LN('Real GNP-GDP'!AK131)</f>
        <v>881.29773531209935</v>
      </c>
      <c r="AL131" s="13">
        <f>100*LN('Real GNP-GDP'!AL131)</f>
        <v>887.54408979152868</v>
      </c>
      <c r="AM131" s="13">
        <f>100*LN('Real GNP-GDP'!AM131)</f>
        <v>887.54408979152868</v>
      </c>
      <c r="AN131" s="13">
        <f>100*LN('Real GNP-GDP'!AN131)</f>
        <v>887.54408979152868</v>
      </c>
      <c r="AO131" s="13">
        <f>100*LN('Real GNP-GDP'!AO131)</f>
        <v>887.54408979152868</v>
      </c>
      <c r="AP131" s="13">
        <f>100*LN('Real GNP-GDP'!AP131)</f>
        <v>887.54408979152868</v>
      </c>
      <c r="AQ131" s="13">
        <f>100*LN('Real GNP-GDP'!AQ131)</f>
        <v>887.54408979152868</v>
      </c>
      <c r="AR131" s="13">
        <f>100*LN('Real GNP-GDP'!AR131)</f>
        <v>887.54408979152868</v>
      </c>
      <c r="AS131" s="13">
        <f>100*LN('Real GNP-GDP'!AS131)</f>
        <v>887.54408979152868</v>
      </c>
      <c r="AT131" s="13">
        <f>100*LN('Real GNP-GDP'!AT131)</f>
        <v>887.54408979152868</v>
      </c>
      <c r="AU131" s="13">
        <f>100*LN('Real GNP-GDP'!AU131)</f>
        <v>887.54408979152868</v>
      </c>
      <c r="AV131" s="13">
        <f>100*LN('Real GNP-GDP'!AV131)</f>
        <v>887.54408979152868</v>
      </c>
      <c r="AW131" s="13">
        <f>100*LN('Real GNP-GDP'!AW131)</f>
        <v>887.54408979152868</v>
      </c>
      <c r="AX131" s="13">
        <f>100*LN('Real GNP-GDP'!AX131)</f>
        <v>887.54408979152868</v>
      </c>
      <c r="AY131" s="13">
        <f>100*LN('Real GNP-GDP'!AY131)</f>
        <v>887.54408979152868</v>
      </c>
      <c r="AZ131" s="13">
        <f>100*LN('Real GNP-GDP'!AZ131)</f>
        <v>887.54408979152868</v>
      </c>
      <c r="BA131" s="13">
        <f>100*LN('Real GNP-GDP'!BA131)</f>
        <v>887.54408979152868</v>
      </c>
      <c r="BB131" s="13">
        <f>100*LN('Real GNP-GDP'!BB131)</f>
        <v>887.54408979152868</v>
      </c>
      <c r="BC131" s="13">
        <f>100*LN('Real GNP-GDP'!BC131)</f>
        <v>887.54408979152868</v>
      </c>
      <c r="BD131" s="13">
        <f>100*LN('Real GNP-GDP'!BD131)</f>
        <v>887.54408979152868</v>
      </c>
      <c r="BE131" s="13">
        <f>100*LN('Real GNP-GDP'!BE131)</f>
        <v>887.54408979152868</v>
      </c>
      <c r="BF131" s="13">
        <f>100*LN('Real GNP-GDP'!BF131)</f>
        <v>887.54408979152868</v>
      </c>
      <c r="BG131" s="13">
        <f>100*LN('Real GNP-GDP'!BG131)</f>
        <v>887.54408979152868</v>
      </c>
      <c r="BH131" s="13">
        <f>100*LN('Real GNP-GDP'!BH131)</f>
        <v>899.57848378485062</v>
      </c>
      <c r="BI131" s="13">
        <f>100*LN('Real GNP-GDP'!BI131)</f>
        <v>899.57848378485062</v>
      </c>
      <c r="BJ131" s="13">
        <f>100*LN('Real GNP-GDP'!BJ131)</f>
        <v>899.57848378485062</v>
      </c>
      <c r="BK131" s="13">
        <f>100*LN('Real GNP-GDP'!BK131)</f>
        <v>899.57848378485062</v>
      </c>
      <c r="BL131" s="13">
        <f>100*LN('Real GNP-GDP'!BL131)</f>
        <v>899.57848378485062</v>
      </c>
      <c r="BM131" s="13">
        <f>100*LN('Real GNP-GDP'!BM131)</f>
        <v>899.57848378485062</v>
      </c>
      <c r="BN131" s="13">
        <f>100*LN('Real GNP-GDP'!BN131)</f>
        <v>899.57848378485062</v>
      </c>
      <c r="BO131" s="13">
        <f>100*LN('Real GNP-GDP'!BO131)</f>
        <v>899.57848378485062</v>
      </c>
      <c r="BP131" s="13">
        <f>100*LN('Real GNP-GDP'!BP131)</f>
        <v>899.49417511094191</v>
      </c>
      <c r="BQ131" s="13">
        <f>100*LN('Real GNP-GDP'!BQ131)</f>
        <v>899.49417511094191</v>
      </c>
      <c r="BR131" s="13">
        <f>100*LN('Real GNP-GDP'!BR131)</f>
        <v>899.49417511094191</v>
      </c>
      <c r="BS131" s="13">
        <f>100*LN('Real GNP-GDP'!BS131)</f>
        <v>899.49417511094191</v>
      </c>
      <c r="BT131" s="13">
        <f>100*LN('Real GNP-GDP'!BT131)</f>
        <v>899.49417511094191</v>
      </c>
      <c r="BU131" s="13">
        <f>100*LN('Real GNP-GDP'!BU131)</f>
        <v>899.49417511094191</v>
      </c>
      <c r="BV131" s="13">
        <f>100*LN('Real GNP-GDP'!BV131)</f>
        <v>899.49417511094191</v>
      </c>
      <c r="BW131" s="13">
        <f>100*LN('Real GNP-GDP'!BW131)</f>
        <v>899.49417511094191</v>
      </c>
      <c r="BX131" s="13">
        <f>100*LN('Real GNP-GDP'!BX131)</f>
        <v>910.57351265855061</v>
      </c>
      <c r="BY131" s="13">
        <f>100*LN('Real GNP-GDP'!BY131)</f>
        <v>910.57351265855061</v>
      </c>
      <c r="BZ131" s="13">
        <f>100*LN('Real GNP-GDP'!BZ131)</f>
        <v>910.57351265855061</v>
      </c>
      <c r="CA131" s="13">
        <f>100*LN('Real GNP-GDP'!CA131)</f>
        <v>910.57351265855061</v>
      </c>
      <c r="CB131" s="13">
        <f>100*LN('Real GNP-GDP'!CB131)</f>
        <v>910.68004203078044</v>
      </c>
      <c r="CC131" s="13">
        <f>100*LN('Real GNP-GDP'!CC131)</f>
        <v>910.68004203078044</v>
      </c>
      <c r="CD131" s="13">
        <f>100*LN('Real GNP-GDP'!CD131)</f>
        <v>910.68004203078044</v>
      </c>
      <c r="CE131" s="13">
        <f>100*LN('Real GNP-GDP'!CE131)</f>
        <v>910.68004203078044</v>
      </c>
      <c r="CF131" s="13">
        <f>100*LN('Real GNP-GDP'!CF131)</f>
        <v>910.68004203078044</v>
      </c>
      <c r="CG131" s="15">
        <f>100*LN('Real GNP-GDP'!CG131)</f>
        <v>910.68004203078044</v>
      </c>
    </row>
    <row r="132" spans="1:85" x14ac:dyDescent="0.25">
      <c r="A132" s="13" t="s">
        <v>204</v>
      </c>
      <c r="B132" s="13">
        <f>100*LN('Real GNP-GDP'!B132)</f>
        <v>850.07588849528122</v>
      </c>
      <c r="C132" s="13">
        <f>100*LN('Real GNP-GDP'!C132)</f>
        <v>850.07588849528122</v>
      </c>
      <c r="D132" s="13">
        <f>100*LN('Real GNP-GDP'!D132)</f>
        <v>850.07588849528122</v>
      </c>
      <c r="E132" s="13">
        <f>100*LN('Real GNP-GDP'!E132)</f>
        <v>850.07588849528122</v>
      </c>
      <c r="F132" s="13">
        <f>100*LN('Real GNP-GDP'!F132)</f>
        <v>872.83127433120137</v>
      </c>
      <c r="G132" s="13">
        <f>100*LN('Real GNP-GDP'!G132)</f>
        <v>872.83127433120137</v>
      </c>
      <c r="H132" s="13">
        <f>100*LN('Real GNP-GDP'!H132)</f>
        <v>872.83127433120137</v>
      </c>
      <c r="I132" s="13">
        <f>100*LN('Real GNP-GDP'!I132)</f>
        <v>872.83127433120137</v>
      </c>
      <c r="J132" s="15">
        <f>100*LN('Real GNP-GDP'!J132)</f>
        <v>872.83127433120137</v>
      </c>
      <c r="K132" s="13">
        <f>100*LN('Real GNP-GDP'!K132)</f>
        <v>872.83775153952683</v>
      </c>
      <c r="L132" s="13">
        <f>100*LN('Real GNP-GDP'!L132)</f>
        <v>872.83775153952683</v>
      </c>
      <c r="M132" s="13">
        <f>100*LN('Real GNP-GDP'!M132)</f>
        <v>872.83775153952683</v>
      </c>
      <c r="N132" s="13">
        <f>100*LN('Real GNP-GDP'!N132)</f>
        <v>872.83775153952683</v>
      </c>
      <c r="O132" s="13">
        <f>100*LN('Real GNP-GDP'!O132)</f>
        <v>872.83775153952683</v>
      </c>
      <c r="P132" s="13">
        <f>100*LN('Real GNP-GDP'!P132)</f>
        <v>872.83775153952683</v>
      </c>
      <c r="Q132" s="13">
        <f>100*LN('Real GNP-GDP'!Q132)</f>
        <v>872.83775153952683</v>
      </c>
      <c r="R132" s="13">
        <f>100*LN('Real GNP-GDP'!R132)</f>
        <v>872.83775153952683</v>
      </c>
      <c r="S132" s="13">
        <f>100*LN('Real GNP-GDP'!S132)</f>
        <v>872.83775153952683</v>
      </c>
      <c r="T132" s="13">
        <f>100*LN('Real GNP-GDP'!T132)</f>
        <v>872.83775153952683</v>
      </c>
      <c r="U132" s="13">
        <f>100*LN('Real GNP-GDP'!U132)</f>
        <v>882.36332280465854</v>
      </c>
      <c r="V132" s="13">
        <f>100*LN('Real GNP-GDP'!V132)</f>
        <v>882.36332280465854</v>
      </c>
      <c r="W132" s="13">
        <f>100*LN('Real GNP-GDP'!W132)</f>
        <v>882.22189881856434</v>
      </c>
      <c r="X132" s="13">
        <f>100*LN('Real GNP-GDP'!X132)</f>
        <v>882.22189881856434</v>
      </c>
      <c r="Y132" s="13">
        <f>100*LN('Real GNP-GDP'!Y132)</f>
        <v>882.22189881856434</v>
      </c>
      <c r="Z132" s="13">
        <f>100*LN('Real GNP-GDP'!Z132)</f>
        <v>882.22189881856434</v>
      </c>
      <c r="AA132" s="13">
        <f>100*LN('Real GNP-GDP'!AA132)</f>
        <v>882.22189881856434</v>
      </c>
      <c r="AB132" s="13">
        <f>100*LN('Real GNP-GDP'!AB132)</f>
        <v>882.22189881856434</v>
      </c>
      <c r="AC132" s="13">
        <f>100*LN('Real GNP-GDP'!AC132)</f>
        <v>882.22189881856434</v>
      </c>
      <c r="AD132" s="13">
        <f>100*LN('Real GNP-GDP'!AD132)</f>
        <v>882.22189881856434</v>
      </c>
      <c r="AE132" s="13">
        <f>100*LN('Real GNP-GDP'!AE132)</f>
        <v>882.22189881856434</v>
      </c>
      <c r="AF132" s="13">
        <f>100*LN('Real GNP-GDP'!AF132)</f>
        <v>882.22189881856434</v>
      </c>
      <c r="AG132" s="13">
        <f>100*LN('Real GNP-GDP'!AG132)</f>
        <v>882.22189881856434</v>
      </c>
      <c r="AH132" s="13">
        <f>100*LN('Real GNP-GDP'!AH132)</f>
        <v>882.22189881856434</v>
      </c>
      <c r="AI132" s="13">
        <f>100*LN('Real GNP-GDP'!AI132)</f>
        <v>882.22189881856434</v>
      </c>
      <c r="AJ132" s="13">
        <f>100*LN('Real GNP-GDP'!AJ132)</f>
        <v>882.22189881856434</v>
      </c>
      <c r="AK132" s="13">
        <f>100*LN('Real GNP-GDP'!AK132)</f>
        <v>882.22189881856434</v>
      </c>
      <c r="AL132" s="13">
        <f>100*LN('Real GNP-GDP'!AL132)</f>
        <v>888.57453215008616</v>
      </c>
      <c r="AM132" s="13">
        <f>100*LN('Real GNP-GDP'!AM132)</f>
        <v>888.57453215008616</v>
      </c>
      <c r="AN132" s="13">
        <f>100*LN('Real GNP-GDP'!AN132)</f>
        <v>888.57453215008616</v>
      </c>
      <c r="AO132" s="13">
        <f>100*LN('Real GNP-GDP'!AO132)</f>
        <v>888.57453215008616</v>
      </c>
      <c r="AP132" s="13">
        <f>100*LN('Real GNP-GDP'!AP132)</f>
        <v>888.57453215008616</v>
      </c>
      <c r="AQ132" s="13">
        <f>100*LN('Real GNP-GDP'!AQ132)</f>
        <v>888.57453215008616</v>
      </c>
      <c r="AR132" s="13">
        <f>100*LN('Real GNP-GDP'!AR132)</f>
        <v>888.57453215008616</v>
      </c>
      <c r="AS132" s="13">
        <f>100*LN('Real GNP-GDP'!AS132)</f>
        <v>888.57453215008616</v>
      </c>
      <c r="AT132" s="13">
        <f>100*LN('Real GNP-GDP'!AT132)</f>
        <v>888.57453215008616</v>
      </c>
      <c r="AU132" s="13">
        <f>100*LN('Real GNP-GDP'!AU132)</f>
        <v>888.57453215008616</v>
      </c>
      <c r="AV132" s="13">
        <f>100*LN('Real GNP-GDP'!AV132)</f>
        <v>888.57453215008616</v>
      </c>
      <c r="AW132" s="13">
        <f>100*LN('Real GNP-GDP'!AW132)</f>
        <v>888.57453215008616</v>
      </c>
      <c r="AX132" s="13">
        <f>100*LN('Real GNP-GDP'!AX132)</f>
        <v>888.57453215008616</v>
      </c>
      <c r="AY132" s="13">
        <f>100*LN('Real GNP-GDP'!AY132)</f>
        <v>888.57453215008616</v>
      </c>
      <c r="AZ132" s="13">
        <f>100*LN('Real GNP-GDP'!AZ132)</f>
        <v>888.57453215008616</v>
      </c>
      <c r="BA132" s="13">
        <f>100*LN('Real GNP-GDP'!BA132)</f>
        <v>888.57453215008616</v>
      </c>
      <c r="BB132" s="13">
        <f>100*LN('Real GNP-GDP'!BB132)</f>
        <v>888.57453215008616</v>
      </c>
      <c r="BC132" s="13">
        <f>100*LN('Real GNP-GDP'!BC132)</f>
        <v>888.57453215008616</v>
      </c>
      <c r="BD132" s="13">
        <f>100*LN('Real GNP-GDP'!BD132)</f>
        <v>888.57453215008616</v>
      </c>
      <c r="BE132" s="13">
        <f>100*LN('Real GNP-GDP'!BE132)</f>
        <v>888.57453215008616</v>
      </c>
      <c r="BF132" s="13">
        <f>100*LN('Real GNP-GDP'!BF132)</f>
        <v>888.57453215008616</v>
      </c>
      <c r="BG132" s="13">
        <f>100*LN('Real GNP-GDP'!BG132)</f>
        <v>888.57453215008616</v>
      </c>
      <c r="BH132" s="13">
        <f>100*LN('Real GNP-GDP'!BH132)</f>
        <v>900.67052870500163</v>
      </c>
      <c r="BI132" s="13">
        <f>100*LN('Real GNP-GDP'!BI132)</f>
        <v>900.67052870500163</v>
      </c>
      <c r="BJ132" s="13">
        <f>100*LN('Real GNP-GDP'!BJ132)</f>
        <v>900.67052870500163</v>
      </c>
      <c r="BK132" s="13">
        <f>100*LN('Real GNP-GDP'!BK132)</f>
        <v>900.67052870500163</v>
      </c>
      <c r="BL132" s="13">
        <f>100*LN('Real GNP-GDP'!BL132)</f>
        <v>900.67052870500163</v>
      </c>
      <c r="BM132" s="13">
        <f>100*LN('Real GNP-GDP'!BM132)</f>
        <v>900.67052870500163</v>
      </c>
      <c r="BN132" s="13">
        <f>100*LN('Real GNP-GDP'!BN132)</f>
        <v>900.67052870500163</v>
      </c>
      <c r="BO132" s="13">
        <f>100*LN('Real GNP-GDP'!BO132)</f>
        <v>900.67052870500163</v>
      </c>
      <c r="BP132" s="13">
        <f>100*LN('Real GNP-GDP'!BP132)</f>
        <v>900.58590921171628</v>
      </c>
      <c r="BQ132" s="13">
        <f>100*LN('Real GNP-GDP'!BQ132)</f>
        <v>900.58590921171628</v>
      </c>
      <c r="BR132" s="13">
        <f>100*LN('Real GNP-GDP'!BR132)</f>
        <v>900.58590921171628</v>
      </c>
      <c r="BS132" s="13">
        <f>100*LN('Real GNP-GDP'!BS132)</f>
        <v>900.58590921171628</v>
      </c>
      <c r="BT132" s="13">
        <f>100*LN('Real GNP-GDP'!BT132)</f>
        <v>900.58590921171628</v>
      </c>
      <c r="BU132" s="13">
        <f>100*LN('Real GNP-GDP'!BU132)</f>
        <v>900.58590921171628</v>
      </c>
      <c r="BV132" s="13">
        <f>100*LN('Real GNP-GDP'!BV132)</f>
        <v>900.58590921171628</v>
      </c>
      <c r="BW132" s="13">
        <f>100*LN('Real GNP-GDP'!BW132)</f>
        <v>900.58590921171628</v>
      </c>
      <c r="BX132" s="13">
        <f>100*LN('Real GNP-GDP'!BX132)</f>
        <v>911.7479190924895</v>
      </c>
      <c r="BY132" s="13">
        <f>100*LN('Real GNP-GDP'!BY132)</f>
        <v>911.7479190924895</v>
      </c>
      <c r="BZ132" s="13">
        <f>100*LN('Real GNP-GDP'!BZ132)</f>
        <v>911.7479190924895</v>
      </c>
      <c r="CA132" s="13">
        <f>100*LN('Real GNP-GDP'!CA132)</f>
        <v>911.7479190924895</v>
      </c>
      <c r="CB132" s="13">
        <f>100*LN('Real GNP-GDP'!CB132)</f>
        <v>911.85539763454744</v>
      </c>
      <c r="CC132" s="13">
        <f>100*LN('Real GNP-GDP'!CC132)</f>
        <v>911.85539763454744</v>
      </c>
      <c r="CD132" s="13">
        <f>100*LN('Real GNP-GDP'!CD132)</f>
        <v>911.85539763454744</v>
      </c>
      <c r="CE132" s="13">
        <f>100*LN('Real GNP-GDP'!CE132)</f>
        <v>911.85539763454744</v>
      </c>
      <c r="CF132" s="13">
        <f>100*LN('Real GNP-GDP'!CF132)</f>
        <v>911.85539763454744</v>
      </c>
      <c r="CG132" s="15">
        <f>100*LN('Real GNP-GDP'!CG132)</f>
        <v>911.85539763454744</v>
      </c>
    </row>
    <row r="133" spans="1:85" x14ac:dyDescent="0.25">
      <c r="A133" s="13" t="s">
        <v>205</v>
      </c>
      <c r="B133" s="13">
        <f>100*LN('Real GNP-GDP'!B133)</f>
        <v>850.66376774767218</v>
      </c>
      <c r="C133" s="13">
        <f>100*LN('Real GNP-GDP'!C133)</f>
        <v>850.66376774767218</v>
      </c>
      <c r="D133" s="13">
        <f>100*LN('Real GNP-GDP'!D133)</f>
        <v>850.66376774767218</v>
      </c>
      <c r="E133" s="13">
        <f>100*LN('Real GNP-GDP'!E133)</f>
        <v>850.66376774767218</v>
      </c>
      <c r="F133" s="13">
        <f>100*LN('Real GNP-GDP'!F133)</f>
        <v>873.45922748228872</v>
      </c>
      <c r="G133" s="13">
        <f>100*LN('Real GNP-GDP'!G133)</f>
        <v>873.45922748228872</v>
      </c>
      <c r="H133" s="13">
        <f>100*LN('Real GNP-GDP'!H133)</f>
        <v>873.45922748228872</v>
      </c>
      <c r="I133" s="13">
        <f>100*LN('Real GNP-GDP'!I133)</f>
        <v>873.45922748228872</v>
      </c>
      <c r="J133" s="15">
        <f>100*LN('Real GNP-GDP'!J133)</f>
        <v>873.45922748228872</v>
      </c>
      <c r="K133" s="13">
        <f>100*LN('Real GNP-GDP'!K133)</f>
        <v>873.45922748228872</v>
      </c>
      <c r="L133" s="13">
        <f>100*LN('Real GNP-GDP'!L133)</f>
        <v>873.45922748228872</v>
      </c>
      <c r="M133" s="13">
        <f>100*LN('Real GNP-GDP'!M133)</f>
        <v>873.45922748228872</v>
      </c>
      <c r="N133" s="13">
        <f>100*LN('Real GNP-GDP'!N133)</f>
        <v>873.45922748228872</v>
      </c>
      <c r="O133" s="13">
        <f>100*LN('Real GNP-GDP'!O133)</f>
        <v>873.45922748228872</v>
      </c>
      <c r="P133" s="13">
        <f>100*LN('Real GNP-GDP'!P133)</f>
        <v>873.45922748228872</v>
      </c>
      <c r="Q133" s="13">
        <f>100*LN('Real GNP-GDP'!Q133)</f>
        <v>873.45922748228872</v>
      </c>
      <c r="R133" s="13">
        <f>100*LN('Real GNP-GDP'!R133)</f>
        <v>873.45922748228872</v>
      </c>
      <c r="S133" s="13">
        <f>100*LN('Real GNP-GDP'!S133)</f>
        <v>873.45922748228872</v>
      </c>
      <c r="T133" s="13">
        <f>100*LN('Real GNP-GDP'!T133)</f>
        <v>873.45922748228872</v>
      </c>
      <c r="U133" s="13">
        <f>100*LN('Real GNP-GDP'!U133)</f>
        <v>883.33606746970861</v>
      </c>
      <c r="V133" s="13">
        <f>100*LN('Real GNP-GDP'!V133)</f>
        <v>883.33606746970861</v>
      </c>
      <c r="W133" s="13">
        <f>100*LN('Real GNP-GDP'!W133)</f>
        <v>883.15366688215101</v>
      </c>
      <c r="X133" s="13">
        <f>100*LN('Real GNP-GDP'!X133)</f>
        <v>883.15366688215101</v>
      </c>
      <c r="Y133" s="13">
        <f>100*LN('Real GNP-GDP'!Y133)</f>
        <v>883.15366688215101</v>
      </c>
      <c r="Z133" s="13">
        <f>100*LN('Real GNP-GDP'!Z133)</f>
        <v>883.15366688215101</v>
      </c>
      <c r="AA133" s="13">
        <f>100*LN('Real GNP-GDP'!AA133)</f>
        <v>883.15366688215101</v>
      </c>
      <c r="AB133" s="13">
        <f>100*LN('Real GNP-GDP'!AB133)</f>
        <v>883.15366688215101</v>
      </c>
      <c r="AC133" s="13">
        <f>100*LN('Real GNP-GDP'!AC133)</f>
        <v>883.15366688215101</v>
      </c>
      <c r="AD133" s="13">
        <f>100*LN('Real GNP-GDP'!AD133)</f>
        <v>883.15366688215101</v>
      </c>
      <c r="AE133" s="13">
        <f>100*LN('Real GNP-GDP'!AE133)</f>
        <v>883.15366688215101</v>
      </c>
      <c r="AF133" s="13">
        <f>100*LN('Real GNP-GDP'!AF133)</f>
        <v>883.15366688215101</v>
      </c>
      <c r="AG133" s="13">
        <f>100*LN('Real GNP-GDP'!AG133)</f>
        <v>883.15366688215101</v>
      </c>
      <c r="AH133" s="13">
        <f>100*LN('Real GNP-GDP'!AH133)</f>
        <v>883.15366688215101</v>
      </c>
      <c r="AI133" s="13">
        <f>100*LN('Real GNP-GDP'!AI133)</f>
        <v>883.15366688215101</v>
      </c>
      <c r="AJ133" s="13">
        <f>100*LN('Real GNP-GDP'!AJ133)</f>
        <v>883.15366688215101</v>
      </c>
      <c r="AK133" s="13">
        <f>100*LN('Real GNP-GDP'!AK133)</f>
        <v>883.15366688215101</v>
      </c>
      <c r="AL133" s="13">
        <f>100*LN('Real GNP-GDP'!AL133)</f>
        <v>889.53419145183</v>
      </c>
      <c r="AM133" s="13">
        <f>100*LN('Real GNP-GDP'!AM133)</f>
        <v>889.53419145183</v>
      </c>
      <c r="AN133" s="13">
        <f>100*LN('Real GNP-GDP'!AN133)</f>
        <v>889.53419145183</v>
      </c>
      <c r="AO133" s="13">
        <f>100*LN('Real GNP-GDP'!AO133)</f>
        <v>889.53419145183</v>
      </c>
      <c r="AP133" s="13">
        <f>100*LN('Real GNP-GDP'!AP133)</f>
        <v>889.53419145183</v>
      </c>
      <c r="AQ133" s="13">
        <f>100*LN('Real GNP-GDP'!AQ133)</f>
        <v>889.53419145183</v>
      </c>
      <c r="AR133" s="13">
        <f>100*LN('Real GNP-GDP'!AR133)</f>
        <v>889.53419145183</v>
      </c>
      <c r="AS133" s="13">
        <f>100*LN('Real GNP-GDP'!AS133)</f>
        <v>889.53419145183</v>
      </c>
      <c r="AT133" s="13">
        <f>100*LN('Real GNP-GDP'!AT133)</f>
        <v>889.53419145183</v>
      </c>
      <c r="AU133" s="13">
        <f>100*LN('Real GNP-GDP'!AU133)</f>
        <v>889.53419145183</v>
      </c>
      <c r="AV133" s="13">
        <f>100*LN('Real GNP-GDP'!AV133)</f>
        <v>889.53419145183</v>
      </c>
      <c r="AW133" s="13">
        <f>100*LN('Real GNP-GDP'!AW133)</f>
        <v>889.53419145183</v>
      </c>
      <c r="AX133" s="13">
        <f>100*LN('Real GNP-GDP'!AX133)</f>
        <v>889.53419145183</v>
      </c>
      <c r="AY133" s="13">
        <f>100*LN('Real GNP-GDP'!AY133)</f>
        <v>889.53419145183</v>
      </c>
      <c r="AZ133" s="13">
        <f>100*LN('Real GNP-GDP'!AZ133)</f>
        <v>889.53419145183</v>
      </c>
      <c r="BA133" s="13">
        <f>100*LN('Real GNP-GDP'!BA133)</f>
        <v>889.53419145183</v>
      </c>
      <c r="BB133" s="13">
        <f>100*LN('Real GNP-GDP'!BB133)</f>
        <v>889.53419145183</v>
      </c>
      <c r="BC133" s="13">
        <f>100*LN('Real GNP-GDP'!BC133)</f>
        <v>889.53419145183</v>
      </c>
      <c r="BD133" s="13">
        <f>100*LN('Real GNP-GDP'!BD133)</f>
        <v>889.53419145183</v>
      </c>
      <c r="BE133" s="13">
        <f>100*LN('Real GNP-GDP'!BE133)</f>
        <v>889.53419145183</v>
      </c>
      <c r="BF133" s="13">
        <f>100*LN('Real GNP-GDP'!BF133)</f>
        <v>889.53419145183</v>
      </c>
      <c r="BG133" s="13">
        <f>100*LN('Real GNP-GDP'!BG133)</f>
        <v>889.53419145183</v>
      </c>
      <c r="BH133" s="13">
        <f>100*LN('Real GNP-GDP'!BH133)</f>
        <v>901.72773314501387</v>
      </c>
      <c r="BI133" s="13">
        <f>100*LN('Real GNP-GDP'!BI133)</f>
        <v>901.72773314501387</v>
      </c>
      <c r="BJ133" s="13">
        <f>100*LN('Real GNP-GDP'!BJ133)</f>
        <v>901.72773314501387</v>
      </c>
      <c r="BK133" s="13">
        <f>100*LN('Real GNP-GDP'!BK133)</f>
        <v>901.72773314501387</v>
      </c>
      <c r="BL133" s="13">
        <f>100*LN('Real GNP-GDP'!BL133)</f>
        <v>901.72773314501387</v>
      </c>
      <c r="BM133" s="13">
        <f>100*LN('Real GNP-GDP'!BM133)</f>
        <v>901.72773314501387</v>
      </c>
      <c r="BN133" s="13">
        <f>100*LN('Real GNP-GDP'!BN133)</f>
        <v>901.72773314501387</v>
      </c>
      <c r="BO133" s="13">
        <f>100*LN('Real GNP-GDP'!BO133)</f>
        <v>901.72773314501387</v>
      </c>
      <c r="BP133" s="13">
        <f>100*LN('Real GNP-GDP'!BP133)</f>
        <v>901.64278993050925</v>
      </c>
      <c r="BQ133" s="13">
        <f>100*LN('Real GNP-GDP'!BQ133)</f>
        <v>901.64278993050925</v>
      </c>
      <c r="BR133" s="13">
        <f>100*LN('Real GNP-GDP'!BR133)</f>
        <v>901.64278993050925</v>
      </c>
      <c r="BS133" s="13">
        <f>100*LN('Real GNP-GDP'!BS133)</f>
        <v>901.64278993050925</v>
      </c>
      <c r="BT133" s="13">
        <f>100*LN('Real GNP-GDP'!BT133)</f>
        <v>901.64278993050925</v>
      </c>
      <c r="BU133" s="13">
        <f>100*LN('Real GNP-GDP'!BU133)</f>
        <v>901.64278993050925</v>
      </c>
      <c r="BV133" s="13">
        <f>100*LN('Real GNP-GDP'!BV133)</f>
        <v>901.64278993050925</v>
      </c>
      <c r="BW133" s="13">
        <f>100*LN('Real GNP-GDP'!BW133)</f>
        <v>901.64278993050925</v>
      </c>
      <c r="BX133" s="13">
        <f>100*LN('Real GNP-GDP'!BX133)</f>
        <v>912.84467858166818</v>
      </c>
      <c r="BY133" s="13">
        <f>100*LN('Real GNP-GDP'!BY133)</f>
        <v>912.84467858166818</v>
      </c>
      <c r="BZ133" s="13">
        <f>100*LN('Real GNP-GDP'!BZ133)</f>
        <v>912.84467858166818</v>
      </c>
      <c r="CA133" s="13">
        <f>100*LN('Real GNP-GDP'!CA133)</f>
        <v>912.84467858166818</v>
      </c>
      <c r="CB133" s="13">
        <f>100*LN('Real GNP-GDP'!CB133)</f>
        <v>912.95098540616345</v>
      </c>
      <c r="CC133" s="13">
        <f>100*LN('Real GNP-GDP'!CC133)</f>
        <v>912.95098540616345</v>
      </c>
      <c r="CD133" s="13">
        <f>100*LN('Real GNP-GDP'!CD133)</f>
        <v>912.95098540616345</v>
      </c>
      <c r="CE133" s="13">
        <f>100*LN('Real GNP-GDP'!CE133)</f>
        <v>912.95098540616345</v>
      </c>
      <c r="CF133" s="13">
        <f>100*LN('Real GNP-GDP'!CF133)</f>
        <v>912.95098540616345</v>
      </c>
      <c r="CG133" s="15">
        <f>100*LN('Real GNP-GDP'!CG133)</f>
        <v>912.95098540616345</v>
      </c>
    </row>
    <row r="134" spans="1:85" x14ac:dyDescent="0.25">
      <c r="A134" s="13" t="s">
        <v>206</v>
      </c>
      <c r="B134" s="13">
        <f>100*LN('Real GNP-GDP'!B134)</f>
        <v>851.52913841266411</v>
      </c>
      <c r="C134" s="13">
        <f>100*LN('Real GNP-GDP'!C134)</f>
        <v>851.52913841266411</v>
      </c>
      <c r="D134" s="13">
        <f>100*LN('Real GNP-GDP'!D134)</f>
        <v>851.52913841266411</v>
      </c>
      <c r="E134" s="13">
        <f>100*LN('Real GNP-GDP'!E134)</f>
        <v>851.52913841266411</v>
      </c>
      <c r="F134" s="13">
        <f>100*LN('Real GNP-GDP'!F134)</f>
        <v>874.20792237282842</v>
      </c>
      <c r="G134" s="13">
        <f>100*LN('Real GNP-GDP'!G134)</f>
        <v>874.20792237282842</v>
      </c>
      <c r="H134" s="13">
        <f>100*LN('Real GNP-GDP'!H134)</f>
        <v>874.20792237282842</v>
      </c>
      <c r="I134" s="13">
        <f>100*LN('Real GNP-GDP'!I134)</f>
        <v>874.20792237282842</v>
      </c>
      <c r="J134" s="15">
        <f>100*LN('Real GNP-GDP'!J134)</f>
        <v>874.20792237282842</v>
      </c>
      <c r="K134" s="13">
        <f>100*LN('Real GNP-GDP'!K134)</f>
        <v>874.20472789288942</v>
      </c>
      <c r="L134" s="13">
        <f>100*LN('Real GNP-GDP'!L134)</f>
        <v>874.20472789288942</v>
      </c>
      <c r="M134" s="13">
        <f>100*LN('Real GNP-GDP'!M134)</f>
        <v>874.20472789288942</v>
      </c>
      <c r="N134" s="13">
        <f>100*LN('Real GNP-GDP'!N134)</f>
        <v>874.20472789288942</v>
      </c>
      <c r="O134" s="13">
        <f>100*LN('Real GNP-GDP'!O134)</f>
        <v>874.20472789288942</v>
      </c>
      <c r="P134" s="13">
        <f>100*LN('Real GNP-GDP'!P134)</f>
        <v>874.20472789288942</v>
      </c>
      <c r="Q134" s="13">
        <f>100*LN('Real GNP-GDP'!Q134)</f>
        <v>874.20472789288942</v>
      </c>
      <c r="R134" s="13">
        <f>100*LN('Real GNP-GDP'!R134)</f>
        <v>874.20472789288942</v>
      </c>
      <c r="S134" s="13">
        <f>100*LN('Real GNP-GDP'!S134)</f>
        <v>874.20472789288942</v>
      </c>
      <c r="T134" s="13">
        <f>100*LN('Real GNP-GDP'!T134)</f>
        <v>874.20472789288942</v>
      </c>
      <c r="U134" s="13">
        <f>100*LN('Real GNP-GDP'!U134)</f>
        <v>884.10287779718283</v>
      </c>
      <c r="V134" s="13">
        <f>100*LN('Real GNP-GDP'!V134)</f>
        <v>884.10287779718283</v>
      </c>
      <c r="W134" s="13">
        <f>100*LN('Real GNP-GDP'!W134)</f>
        <v>883.92332113792736</v>
      </c>
      <c r="X134" s="13">
        <f>100*LN('Real GNP-GDP'!X134)</f>
        <v>883.92332113792736</v>
      </c>
      <c r="Y134" s="13">
        <f>100*LN('Real GNP-GDP'!Y134)</f>
        <v>883.92332113792736</v>
      </c>
      <c r="Z134" s="13">
        <f>100*LN('Real GNP-GDP'!Z134)</f>
        <v>883.92332113792736</v>
      </c>
      <c r="AA134" s="13">
        <f>100*LN('Real GNP-GDP'!AA134)</f>
        <v>883.92332113792736</v>
      </c>
      <c r="AB134" s="13">
        <f>100*LN('Real GNP-GDP'!AB134)</f>
        <v>883.92332113792736</v>
      </c>
      <c r="AC134" s="13">
        <f>100*LN('Real GNP-GDP'!AC134)</f>
        <v>883.92332113792736</v>
      </c>
      <c r="AD134" s="13">
        <f>100*LN('Real GNP-GDP'!AD134)</f>
        <v>883.92332113792736</v>
      </c>
      <c r="AE134" s="13">
        <f>100*LN('Real GNP-GDP'!AE134)</f>
        <v>883.92332113792736</v>
      </c>
      <c r="AF134" s="13">
        <f>100*LN('Real GNP-GDP'!AF134)</f>
        <v>883.92332113792736</v>
      </c>
      <c r="AG134" s="13">
        <f>100*LN('Real GNP-GDP'!AG134)</f>
        <v>883.92332113792736</v>
      </c>
      <c r="AH134" s="13">
        <f>100*LN('Real GNP-GDP'!AH134)</f>
        <v>883.92332113792736</v>
      </c>
      <c r="AI134" s="13">
        <f>100*LN('Real GNP-GDP'!AI134)</f>
        <v>883.92332113792736</v>
      </c>
      <c r="AJ134" s="13">
        <f>100*LN('Real GNP-GDP'!AJ134)</f>
        <v>883.92332113792736</v>
      </c>
      <c r="AK134" s="13">
        <f>100*LN('Real GNP-GDP'!AK134)</f>
        <v>883.92332113792736</v>
      </c>
      <c r="AL134" s="13">
        <f>100*LN('Real GNP-GDP'!AL134)</f>
        <v>890.51051402768132</v>
      </c>
      <c r="AM134" s="13">
        <f>100*LN('Real GNP-GDP'!AM134)</f>
        <v>890.51051402768132</v>
      </c>
      <c r="AN134" s="13">
        <f>100*LN('Real GNP-GDP'!AN134)</f>
        <v>890.51051402768132</v>
      </c>
      <c r="AO134" s="13">
        <f>100*LN('Real GNP-GDP'!AO134)</f>
        <v>890.51051402768132</v>
      </c>
      <c r="AP134" s="13">
        <f>100*LN('Real GNP-GDP'!AP134)</f>
        <v>890.51051402768132</v>
      </c>
      <c r="AQ134" s="13">
        <f>100*LN('Real GNP-GDP'!AQ134)</f>
        <v>890.51051402768132</v>
      </c>
      <c r="AR134" s="13">
        <f>100*LN('Real GNP-GDP'!AR134)</f>
        <v>890.51051402768132</v>
      </c>
      <c r="AS134" s="13">
        <f>100*LN('Real GNP-GDP'!AS134)</f>
        <v>890.51051402768132</v>
      </c>
      <c r="AT134" s="13">
        <f>100*LN('Real GNP-GDP'!AT134)</f>
        <v>890.51051402768132</v>
      </c>
      <c r="AU134" s="13">
        <f>100*LN('Real GNP-GDP'!AU134)</f>
        <v>890.51051402768132</v>
      </c>
      <c r="AV134" s="13">
        <f>100*LN('Real GNP-GDP'!AV134)</f>
        <v>890.51051402768132</v>
      </c>
      <c r="AW134" s="13">
        <f>100*LN('Real GNP-GDP'!AW134)</f>
        <v>890.51051402768132</v>
      </c>
      <c r="AX134" s="13">
        <f>100*LN('Real GNP-GDP'!AX134)</f>
        <v>890.51051402768132</v>
      </c>
      <c r="AY134" s="13">
        <f>100*LN('Real GNP-GDP'!AY134)</f>
        <v>890.51051402768132</v>
      </c>
      <c r="AZ134" s="13">
        <f>100*LN('Real GNP-GDP'!AZ134)</f>
        <v>890.51051402768132</v>
      </c>
      <c r="BA134" s="13">
        <f>100*LN('Real GNP-GDP'!BA134)</f>
        <v>890.51051402768132</v>
      </c>
      <c r="BB134" s="13">
        <f>100*LN('Real GNP-GDP'!BB134)</f>
        <v>890.51051402768132</v>
      </c>
      <c r="BC134" s="13">
        <f>100*LN('Real GNP-GDP'!BC134)</f>
        <v>890.51051402768132</v>
      </c>
      <c r="BD134" s="13">
        <f>100*LN('Real GNP-GDP'!BD134)</f>
        <v>890.51051402768132</v>
      </c>
      <c r="BE134" s="13">
        <f>100*LN('Real GNP-GDP'!BE134)</f>
        <v>890.51051402768132</v>
      </c>
      <c r="BF134" s="13">
        <f>100*LN('Real GNP-GDP'!BF134)</f>
        <v>890.51051402768132</v>
      </c>
      <c r="BG134" s="13">
        <f>100*LN('Real GNP-GDP'!BG134)</f>
        <v>890.51051402768132</v>
      </c>
      <c r="BH134" s="13">
        <f>100*LN('Real GNP-GDP'!BH134)</f>
        <v>902.7546703755163</v>
      </c>
      <c r="BI134" s="13">
        <f>100*LN('Real GNP-GDP'!BI134)</f>
        <v>902.7546703755163</v>
      </c>
      <c r="BJ134" s="13">
        <f>100*LN('Real GNP-GDP'!BJ134)</f>
        <v>902.7546703755163</v>
      </c>
      <c r="BK134" s="13">
        <f>100*LN('Real GNP-GDP'!BK134)</f>
        <v>902.7546703755163</v>
      </c>
      <c r="BL134" s="13">
        <f>100*LN('Real GNP-GDP'!BL134)</f>
        <v>902.7546703755163</v>
      </c>
      <c r="BM134" s="13">
        <f>100*LN('Real GNP-GDP'!BM134)</f>
        <v>902.7546703755163</v>
      </c>
      <c r="BN134" s="13">
        <f>100*LN('Real GNP-GDP'!BN134)</f>
        <v>902.7546703755163</v>
      </c>
      <c r="BO134" s="13">
        <f>100*LN('Real GNP-GDP'!BO134)</f>
        <v>902.7546703755163</v>
      </c>
      <c r="BP134" s="13">
        <f>100*LN('Real GNP-GDP'!BP134)</f>
        <v>902.66939379198129</v>
      </c>
      <c r="BQ134" s="13">
        <f>100*LN('Real GNP-GDP'!BQ134)</f>
        <v>902.66939379198129</v>
      </c>
      <c r="BR134" s="13">
        <f>100*LN('Real GNP-GDP'!BR134)</f>
        <v>902.66939379198129</v>
      </c>
      <c r="BS134" s="13">
        <f>100*LN('Real GNP-GDP'!BS134)</f>
        <v>902.66939379198129</v>
      </c>
      <c r="BT134" s="13">
        <f>100*LN('Real GNP-GDP'!BT134)</f>
        <v>902.66939379198129</v>
      </c>
      <c r="BU134" s="13">
        <f>100*LN('Real GNP-GDP'!BU134)</f>
        <v>902.66939379198129</v>
      </c>
      <c r="BV134" s="13">
        <f>100*LN('Real GNP-GDP'!BV134)</f>
        <v>902.66939379198129</v>
      </c>
      <c r="BW134" s="13">
        <f>100*LN('Real GNP-GDP'!BW134)</f>
        <v>902.66939379198129</v>
      </c>
      <c r="BX134" s="13">
        <f>100*LN('Real GNP-GDP'!BX134)</f>
        <v>913.81244549106577</v>
      </c>
      <c r="BY134" s="13">
        <f>100*LN('Real GNP-GDP'!BY134)</f>
        <v>913.81244549106577</v>
      </c>
      <c r="BZ134" s="13">
        <f>100*LN('Real GNP-GDP'!BZ134)</f>
        <v>913.81244549106577</v>
      </c>
      <c r="CA134" s="13">
        <f>100*LN('Real GNP-GDP'!CA134)</f>
        <v>913.81244549106577</v>
      </c>
      <c r="CB134" s="13">
        <f>100*LN('Real GNP-GDP'!CB134)</f>
        <v>913.91880276480947</v>
      </c>
      <c r="CC134" s="13">
        <f>100*LN('Real GNP-GDP'!CC134)</f>
        <v>913.91880276480947</v>
      </c>
      <c r="CD134" s="13">
        <f>100*LN('Real GNP-GDP'!CD134)</f>
        <v>913.91880276480947</v>
      </c>
      <c r="CE134" s="13">
        <f>100*LN('Real GNP-GDP'!CE134)</f>
        <v>913.91880276480947</v>
      </c>
      <c r="CF134" s="13">
        <f>100*LN('Real GNP-GDP'!CF134)</f>
        <v>913.91880276480947</v>
      </c>
      <c r="CG134" s="15">
        <f>100*LN('Real GNP-GDP'!CG134)</f>
        <v>913.91880276480947</v>
      </c>
    </row>
    <row r="135" spans="1:85" x14ac:dyDescent="0.25">
      <c r="A135" s="13" t="s">
        <v>207</v>
      </c>
      <c r="B135" s="13">
        <f>100*LN('Real GNP-GDP'!B135)</f>
        <v>852.92600926343755</v>
      </c>
      <c r="C135" s="13">
        <f>100*LN('Real GNP-GDP'!C135)</f>
        <v>852.92600926343755</v>
      </c>
      <c r="D135" s="13">
        <f>100*LN('Real GNP-GDP'!D135)</f>
        <v>852.92600926343755</v>
      </c>
      <c r="E135" s="13">
        <f>100*LN('Real GNP-GDP'!E135)</f>
        <v>852.92600926343755</v>
      </c>
      <c r="F135" s="13">
        <f>100*LN('Real GNP-GDP'!F135)</f>
        <v>875.26288838596781</v>
      </c>
      <c r="G135" s="13">
        <f>100*LN('Real GNP-GDP'!G135)</f>
        <v>875.26288838596781</v>
      </c>
      <c r="H135" s="13">
        <f>100*LN('Real GNP-GDP'!H135)</f>
        <v>875.26288838596781</v>
      </c>
      <c r="I135" s="13">
        <f>100*LN('Real GNP-GDP'!I135)</f>
        <v>875.26288838596781</v>
      </c>
      <c r="J135" s="15">
        <f>100*LN('Real GNP-GDP'!J135)</f>
        <v>875.26288838596781</v>
      </c>
      <c r="K135" s="13">
        <f>100*LN('Real GNP-GDP'!K135)</f>
        <v>875.25972743009459</v>
      </c>
      <c r="L135" s="13">
        <f>100*LN('Real GNP-GDP'!L135)</f>
        <v>875.25972743009459</v>
      </c>
      <c r="M135" s="13">
        <f>100*LN('Real GNP-GDP'!M135)</f>
        <v>875.25972743009459</v>
      </c>
      <c r="N135" s="13">
        <f>100*LN('Real GNP-GDP'!N135)</f>
        <v>875.25972743009459</v>
      </c>
      <c r="O135" s="13">
        <f>100*LN('Real GNP-GDP'!O135)</f>
        <v>875.25972743009459</v>
      </c>
      <c r="P135" s="13">
        <f>100*LN('Real GNP-GDP'!P135)</f>
        <v>875.25972743009459</v>
      </c>
      <c r="Q135" s="13">
        <f>100*LN('Real GNP-GDP'!Q135)</f>
        <v>875.25972743009459</v>
      </c>
      <c r="R135" s="13">
        <f>100*LN('Real GNP-GDP'!R135)</f>
        <v>875.25972743009459</v>
      </c>
      <c r="S135" s="13">
        <f>100*LN('Real GNP-GDP'!S135)</f>
        <v>875.25972743009459</v>
      </c>
      <c r="T135" s="13">
        <f>100*LN('Real GNP-GDP'!T135)</f>
        <v>875.25972743009459</v>
      </c>
      <c r="U135" s="13">
        <f>100*LN('Real GNP-GDP'!U135)</f>
        <v>885.36654280374501</v>
      </c>
      <c r="V135" s="13">
        <f>100*LN('Real GNP-GDP'!V135)</f>
        <v>885.36654280374501</v>
      </c>
      <c r="W135" s="13">
        <f>100*LN('Real GNP-GDP'!W135)</f>
        <v>885.232166845395</v>
      </c>
      <c r="X135" s="13">
        <f>100*LN('Real GNP-GDP'!X135)</f>
        <v>885.232166845395</v>
      </c>
      <c r="Y135" s="13">
        <f>100*LN('Real GNP-GDP'!Y135)</f>
        <v>885.232166845395</v>
      </c>
      <c r="Z135" s="13">
        <f>100*LN('Real GNP-GDP'!Z135)</f>
        <v>885.232166845395</v>
      </c>
      <c r="AA135" s="13">
        <f>100*LN('Real GNP-GDP'!AA135)</f>
        <v>885.232166845395</v>
      </c>
      <c r="AB135" s="13">
        <f>100*LN('Real GNP-GDP'!AB135)</f>
        <v>885.232166845395</v>
      </c>
      <c r="AC135" s="13">
        <f>100*LN('Real GNP-GDP'!AC135)</f>
        <v>885.232166845395</v>
      </c>
      <c r="AD135" s="13">
        <f>100*LN('Real GNP-GDP'!AD135)</f>
        <v>885.232166845395</v>
      </c>
      <c r="AE135" s="13">
        <f>100*LN('Real GNP-GDP'!AE135)</f>
        <v>885.232166845395</v>
      </c>
      <c r="AF135" s="13">
        <f>100*LN('Real GNP-GDP'!AF135)</f>
        <v>885.232166845395</v>
      </c>
      <c r="AG135" s="13">
        <f>100*LN('Real GNP-GDP'!AG135)</f>
        <v>885.232166845395</v>
      </c>
      <c r="AH135" s="13">
        <f>100*LN('Real GNP-GDP'!AH135)</f>
        <v>885.232166845395</v>
      </c>
      <c r="AI135" s="13">
        <f>100*LN('Real GNP-GDP'!AI135)</f>
        <v>885.232166845395</v>
      </c>
      <c r="AJ135" s="13">
        <f>100*LN('Real GNP-GDP'!AJ135)</f>
        <v>885.232166845395</v>
      </c>
      <c r="AK135" s="13">
        <f>100*LN('Real GNP-GDP'!AK135)</f>
        <v>885.232166845395</v>
      </c>
      <c r="AL135" s="13">
        <f>100*LN('Real GNP-GDP'!AL135)</f>
        <v>891.6063266691209</v>
      </c>
      <c r="AM135" s="13">
        <f>100*LN('Real GNP-GDP'!AM135)</f>
        <v>891.6063266691209</v>
      </c>
      <c r="AN135" s="13">
        <f>100*LN('Real GNP-GDP'!AN135)</f>
        <v>891.6063266691209</v>
      </c>
      <c r="AO135" s="13">
        <f>100*LN('Real GNP-GDP'!AO135)</f>
        <v>891.6063266691209</v>
      </c>
      <c r="AP135" s="13">
        <f>100*LN('Real GNP-GDP'!AP135)</f>
        <v>891.6063266691209</v>
      </c>
      <c r="AQ135" s="13">
        <f>100*LN('Real GNP-GDP'!AQ135)</f>
        <v>891.6063266691209</v>
      </c>
      <c r="AR135" s="13">
        <f>100*LN('Real GNP-GDP'!AR135)</f>
        <v>891.6063266691209</v>
      </c>
      <c r="AS135" s="13">
        <f>100*LN('Real GNP-GDP'!AS135)</f>
        <v>891.6063266691209</v>
      </c>
      <c r="AT135" s="13">
        <f>100*LN('Real GNP-GDP'!AT135)</f>
        <v>891.6063266691209</v>
      </c>
      <c r="AU135" s="13">
        <f>100*LN('Real GNP-GDP'!AU135)</f>
        <v>891.6063266691209</v>
      </c>
      <c r="AV135" s="13">
        <f>100*LN('Real GNP-GDP'!AV135)</f>
        <v>891.6063266691209</v>
      </c>
      <c r="AW135" s="13">
        <f>100*LN('Real GNP-GDP'!AW135)</f>
        <v>891.6063266691209</v>
      </c>
      <c r="AX135" s="13">
        <f>100*LN('Real GNP-GDP'!AX135)</f>
        <v>891.6063266691209</v>
      </c>
      <c r="AY135" s="13">
        <f>100*LN('Real GNP-GDP'!AY135)</f>
        <v>891.6063266691209</v>
      </c>
      <c r="AZ135" s="13">
        <f>100*LN('Real GNP-GDP'!AZ135)</f>
        <v>891.6063266691209</v>
      </c>
      <c r="BA135" s="13">
        <f>100*LN('Real GNP-GDP'!BA135)</f>
        <v>891.6063266691209</v>
      </c>
      <c r="BB135" s="13">
        <f>100*LN('Real GNP-GDP'!BB135)</f>
        <v>891.6063266691209</v>
      </c>
      <c r="BC135" s="13">
        <f>100*LN('Real GNP-GDP'!BC135)</f>
        <v>891.6063266691209</v>
      </c>
      <c r="BD135" s="13">
        <f>100*LN('Real GNP-GDP'!BD135)</f>
        <v>891.6063266691209</v>
      </c>
      <c r="BE135" s="13">
        <f>100*LN('Real GNP-GDP'!BE135)</f>
        <v>891.6063266691209</v>
      </c>
      <c r="BF135" s="13">
        <f>100*LN('Real GNP-GDP'!BF135)</f>
        <v>891.6063266691209</v>
      </c>
      <c r="BG135" s="13">
        <f>100*LN('Real GNP-GDP'!BG135)</f>
        <v>891.6063266691209</v>
      </c>
      <c r="BH135" s="13">
        <f>100*LN('Real GNP-GDP'!BH135)</f>
        <v>903.80087492115763</v>
      </c>
      <c r="BI135" s="13">
        <f>100*LN('Real GNP-GDP'!BI135)</f>
        <v>903.80087492115763</v>
      </c>
      <c r="BJ135" s="13">
        <f>100*LN('Real GNP-GDP'!BJ135)</f>
        <v>903.80087492115763</v>
      </c>
      <c r="BK135" s="13">
        <f>100*LN('Real GNP-GDP'!BK135)</f>
        <v>903.80087492115763</v>
      </c>
      <c r="BL135" s="13">
        <f>100*LN('Real GNP-GDP'!BL135)</f>
        <v>903.80087492115763</v>
      </c>
      <c r="BM135" s="13">
        <f>100*LN('Real GNP-GDP'!BM135)</f>
        <v>903.80087492115763</v>
      </c>
      <c r="BN135" s="13">
        <f>100*LN('Real GNP-GDP'!BN135)</f>
        <v>903.80087492115763</v>
      </c>
      <c r="BO135" s="13">
        <f>100*LN('Real GNP-GDP'!BO135)</f>
        <v>903.80087492115763</v>
      </c>
      <c r="BP135" s="13">
        <f>100*LN('Real GNP-GDP'!BP135)</f>
        <v>903.71529714713733</v>
      </c>
      <c r="BQ135" s="13">
        <f>100*LN('Real GNP-GDP'!BQ135)</f>
        <v>903.71529714713733</v>
      </c>
      <c r="BR135" s="13">
        <f>100*LN('Real GNP-GDP'!BR135)</f>
        <v>903.71529714713733</v>
      </c>
      <c r="BS135" s="13">
        <f>100*LN('Real GNP-GDP'!BS135)</f>
        <v>903.71529714713733</v>
      </c>
      <c r="BT135" s="13">
        <f>100*LN('Real GNP-GDP'!BT135)</f>
        <v>903.71529714713733</v>
      </c>
      <c r="BU135" s="13">
        <f>100*LN('Real GNP-GDP'!BU135)</f>
        <v>903.71529714713733</v>
      </c>
      <c r="BV135" s="13">
        <f>100*LN('Real GNP-GDP'!BV135)</f>
        <v>903.71529714713733</v>
      </c>
      <c r="BW135" s="13">
        <f>100*LN('Real GNP-GDP'!BW135)</f>
        <v>903.71529714713733</v>
      </c>
      <c r="BX135" s="13">
        <f>100*LN('Real GNP-GDP'!BX135)</f>
        <v>914.80925584966553</v>
      </c>
      <c r="BY135" s="13">
        <f>100*LN('Real GNP-GDP'!BY135)</f>
        <v>914.80925584966553</v>
      </c>
      <c r="BZ135" s="13">
        <f>100*LN('Real GNP-GDP'!BZ135)</f>
        <v>914.80925584966553</v>
      </c>
      <c r="CA135" s="13">
        <f>100*LN('Real GNP-GDP'!CA135)</f>
        <v>914.80925584966553</v>
      </c>
      <c r="CB135" s="13">
        <f>100*LN('Real GNP-GDP'!CB135)</f>
        <v>914.91562186511851</v>
      </c>
      <c r="CC135" s="13">
        <f>100*LN('Real GNP-GDP'!CC135)</f>
        <v>914.91562186511851</v>
      </c>
      <c r="CD135" s="13">
        <f>100*LN('Real GNP-GDP'!CD135)</f>
        <v>914.91562186511851</v>
      </c>
      <c r="CE135" s="13">
        <f>100*LN('Real GNP-GDP'!CE135)</f>
        <v>914.91562186511851</v>
      </c>
      <c r="CF135" s="13">
        <f>100*LN('Real GNP-GDP'!CF135)</f>
        <v>914.91562186511851</v>
      </c>
      <c r="CG135" s="15">
        <f>100*LN('Real GNP-GDP'!CG135)</f>
        <v>914.91562186511851</v>
      </c>
    </row>
    <row r="136" spans="1:85" x14ac:dyDescent="0.25">
      <c r="A136" s="13" t="s">
        <v>208</v>
      </c>
      <c r="B136" s="13">
        <f>100*LN('Real GNP-GDP'!B136)</f>
        <v>853.21409154633579</v>
      </c>
      <c r="C136" s="13">
        <f>100*LN('Real GNP-GDP'!C136)</f>
        <v>853.21409154633579</v>
      </c>
      <c r="D136" s="13">
        <f>100*LN('Real GNP-GDP'!D136)</f>
        <v>853.21409154633579</v>
      </c>
      <c r="E136" s="13">
        <f>100*LN('Real GNP-GDP'!E136)</f>
        <v>853.21409154633579</v>
      </c>
      <c r="F136" s="13">
        <f>100*LN('Real GNP-GDP'!F136)</f>
        <v>875.25814691468838</v>
      </c>
      <c r="G136" s="13">
        <f>100*LN('Real GNP-GDP'!G136)</f>
        <v>875.25814691468838</v>
      </c>
      <c r="H136" s="13">
        <f>100*LN('Real GNP-GDP'!H136)</f>
        <v>875.24866329762983</v>
      </c>
      <c r="I136" s="13">
        <f>100*LN('Real GNP-GDP'!I136)</f>
        <v>875.24866329762983</v>
      </c>
      <c r="J136" s="15">
        <f>100*LN('Real GNP-GDP'!J136)</f>
        <v>875.24866329762983</v>
      </c>
      <c r="K136" s="13">
        <f>100*LN('Real GNP-GDP'!K136)</f>
        <v>875.24550189206866</v>
      </c>
      <c r="L136" s="13">
        <f>100*LN('Real GNP-GDP'!L136)</f>
        <v>875.27237065413351</v>
      </c>
      <c r="M136" s="13">
        <f>100*LN('Real GNP-GDP'!M136)</f>
        <v>875.27237065413351</v>
      </c>
      <c r="N136" s="13">
        <f>100*LN('Real GNP-GDP'!N136)</f>
        <v>875.27237065413351</v>
      </c>
      <c r="O136" s="13">
        <f>100*LN('Real GNP-GDP'!O136)</f>
        <v>875.27237065413351</v>
      </c>
      <c r="P136" s="13">
        <f>100*LN('Real GNP-GDP'!P136)</f>
        <v>875.27237065413351</v>
      </c>
      <c r="Q136" s="13">
        <f>100*LN('Real GNP-GDP'!Q136)</f>
        <v>875.27237065413351</v>
      </c>
      <c r="R136" s="13">
        <f>100*LN('Real GNP-GDP'!R136)</f>
        <v>875.27237065413351</v>
      </c>
      <c r="S136" s="13">
        <f>100*LN('Real GNP-GDP'!S136)</f>
        <v>875.27237065413351</v>
      </c>
      <c r="T136" s="13">
        <f>100*LN('Real GNP-GDP'!T136)</f>
        <v>875.27237065413351</v>
      </c>
      <c r="U136" s="13">
        <f>100*LN('Real GNP-GDP'!U136)</f>
        <v>885.17922461557669</v>
      </c>
      <c r="V136" s="13">
        <f>100*LN('Real GNP-GDP'!V136)</f>
        <v>885.17922461557669</v>
      </c>
      <c r="W136" s="13">
        <f>100*LN('Real GNP-GDP'!W136)</f>
        <v>885.20498379600485</v>
      </c>
      <c r="X136" s="13">
        <f>100*LN('Real GNP-GDP'!X136)</f>
        <v>885.20498379600485</v>
      </c>
      <c r="Y136" s="13">
        <f>100*LN('Real GNP-GDP'!Y136)</f>
        <v>885.20498379600485</v>
      </c>
      <c r="Z136" s="13">
        <f>100*LN('Real GNP-GDP'!Z136)</f>
        <v>885.20498379600485</v>
      </c>
      <c r="AA136" s="13">
        <f>100*LN('Real GNP-GDP'!AA136)</f>
        <v>885.20498379600485</v>
      </c>
      <c r="AB136" s="13">
        <f>100*LN('Real GNP-GDP'!AB136)</f>
        <v>885.20498379600485</v>
      </c>
      <c r="AC136" s="13">
        <f>100*LN('Real GNP-GDP'!AC136)</f>
        <v>885.20498379600485</v>
      </c>
      <c r="AD136" s="13">
        <f>100*LN('Real GNP-GDP'!AD136)</f>
        <v>885.20498379600485</v>
      </c>
      <c r="AE136" s="13">
        <f>100*LN('Real GNP-GDP'!AE136)</f>
        <v>885.20498379600485</v>
      </c>
      <c r="AF136" s="13">
        <f>100*LN('Real GNP-GDP'!AF136)</f>
        <v>885.20498379600485</v>
      </c>
      <c r="AG136" s="13">
        <f>100*LN('Real GNP-GDP'!AG136)</f>
        <v>885.20498379600485</v>
      </c>
      <c r="AH136" s="13">
        <f>100*LN('Real GNP-GDP'!AH136)</f>
        <v>885.20498379600485</v>
      </c>
      <c r="AI136" s="13">
        <f>100*LN('Real GNP-GDP'!AI136)</f>
        <v>885.20498379600485</v>
      </c>
      <c r="AJ136" s="13">
        <f>100*LN('Real GNP-GDP'!AJ136)</f>
        <v>885.20498379600485</v>
      </c>
      <c r="AK136" s="13">
        <f>100*LN('Real GNP-GDP'!AK136)</f>
        <v>885.20498379600485</v>
      </c>
      <c r="AL136" s="13">
        <f>100*LN('Real GNP-GDP'!AL136)</f>
        <v>891.72704779119715</v>
      </c>
      <c r="AM136" s="13">
        <f>100*LN('Real GNP-GDP'!AM136)</f>
        <v>891.72704779119715</v>
      </c>
      <c r="AN136" s="13">
        <f>100*LN('Real GNP-GDP'!AN136)</f>
        <v>891.72704779119715</v>
      </c>
      <c r="AO136" s="13">
        <f>100*LN('Real GNP-GDP'!AO136)</f>
        <v>891.72704779119715</v>
      </c>
      <c r="AP136" s="13">
        <f>100*LN('Real GNP-GDP'!AP136)</f>
        <v>891.72704779119715</v>
      </c>
      <c r="AQ136" s="13">
        <f>100*LN('Real GNP-GDP'!AQ136)</f>
        <v>891.72704779119715</v>
      </c>
      <c r="AR136" s="13">
        <f>100*LN('Real GNP-GDP'!AR136)</f>
        <v>891.72704779119715</v>
      </c>
      <c r="AS136" s="13">
        <f>100*LN('Real GNP-GDP'!AS136)</f>
        <v>891.72704779119715</v>
      </c>
      <c r="AT136" s="13">
        <f>100*LN('Real GNP-GDP'!AT136)</f>
        <v>891.72704779119715</v>
      </c>
      <c r="AU136" s="13">
        <f>100*LN('Real GNP-GDP'!AU136)</f>
        <v>891.72704779119715</v>
      </c>
      <c r="AV136" s="13">
        <f>100*LN('Real GNP-GDP'!AV136)</f>
        <v>891.72704779119715</v>
      </c>
      <c r="AW136" s="13">
        <f>100*LN('Real GNP-GDP'!AW136)</f>
        <v>891.72704779119715</v>
      </c>
      <c r="AX136" s="13">
        <f>100*LN('Real GNP-GDP'!AX136)</f>
        <v>891.72704779119715</v>
      </c>
      <c r="AY136" s="13">
        <f>100*LN('Real GNP-GDP'!AY136)</f>
        <v>891.72704779119715</v>
      </c>
      <c r="AZ136" s="13">
        <f>100*LN('Real GNP-GDP'!AZ136)</f>
        <v>891.72704779119715</v>
      </c>
      <c r="BA136" s="13">
        <f>100*LN('Real GNP-GDP'!BA136)</f>
        <v>891.72704779119715</v>
      </c>
      <c r="BB136" s="13">
        <f>100*LN('Real GNP-GDP'!BB136)</f>
        <v>891.72704779119715</v>
      </c>
      <c r="BC136" s="13">
        <f>100*LN('Real GNP-GDP'!BC136)</f>
        <v>891.72704779119715</v>
      </c>
      <c r="BD136" s="13">
        <f>100*LN('Real GNP-GDP'!BD136)</f>
        <v>891.72704779119715</v>
      </c>
      <c r="BE136" s="13">
        <f>100*LN('Real GNP-GDP'!BE136)</f>
        <v>891.72704779119715</v>
      </c>
      <c r="BF136" s="13">
        <f>100*LN('Real GNP-GDP'!BF136)</f>
        <v>891.72704779119715</v>
      </c>
      <c r="BG136" s="13">
        <f>100*LN('Real GNP-GDP'!BG136)</f>
        <v>891.72704779119715</v>
      </c>
      <c r="BH136" s="13">
        <f>100*LN('Real GNP-GDP'!BH136)</f>
        <v>903.98485669358058</v>
      </c>
      <c r="BI136" s="13">
        <f>100*LN('Real GNP-GDP'!BI136)</f>
        <v>903.98485669358058</v>
      </c>
      <c r="BJ136" s="13">
        <f>100*LN('Real GNP-GDP'!BJ136)</f>
        <v>903.98485669358058</v>
      </c>
      <c r="BK136" s="13">
        <f>100*LN('Real GNP-GDP'!BK136)</f>
        <v>903.98485669358058</v>
      </c>
      <c r="BL136" s="13">
        <f>100*LN('Real GNP-GDP'!BL136)</f>
        <v>903.98485669358058</v>
      </c>
      <c r="BM136" s="13">
        <f>100*LN('Real GNP-GDP'!BM136)</f>
        <v>903.98485669358058</v>
      </c>
      <c r="BN136" s="13">
        <f>100*LN('Real GNP-GDP'!BN136)</f>
        <v>903.98485669358058</v>
      </c>
      <c r="BO136" s="13">
        <f>100*LN('Real GNP-GDP'!BO136)</f>
        <v>903.98485669358058</v>
      </c>
      <c r="BP136" s="13">
        <f>100*LN('Real GNP-GDP'!BP136)</f>
        <v>903.89943628952062</v>
      </c>
      <c r="BQ136" s="13">
        <f>100*LN('Real GNP-GDP'!BQ136)</f>
        <v>903.89943628952062</v>
      </c>
      <c r="BR136" s="13">
        <f>100*LN('Real GNP-GDP'!BR136)</f>
        <v>903.89943628952062</v>
      </c>
      <c r="BS136" s="13">
        <f>100*LN('Real GNP-GDP'!BS136)</f>
        <v>903.89943628952062</v>
      </c>
      <c r="BT136" s="13">
        <f>100*LN('Real GNP-GDP'!BT136)</f>
        <v>903.89943628952062</v>
      </c>
      <c r="BU136" s="13">
        <f>100*LN('Real GNP-GDP'!BU136)</f>
        <v>903.89943628952062</v>
      </c>
      <c r="BV136" s="13">
        <f>100*LN('Real GNP-GDP'!BV136)</f>
        <v>903.89943628952062</v>
      </c>
      <c r="BW136" s="13">
        <f>100*LN('Real GNP-GDP'!BW136)</f>
        <v>903.89943628952062</v>
      </c>
      <c r="BX136" s="13">
        <f>100*LN('Real GNP-GDP'!BX136)</f>
        <v>914.99532219610876</v>
      </c>
      <c r="BY136" s="13">
        <f>100*LN('Real GNP-GDP'!BY136)</f>
        <v>914.99532219610876</v>
      </c>
      <c r="BZ136" s="13">
        <f>100*LN('Real GNP-GDP'!BZ136)</f>
        <v>914.99532219610876</v>
      </c>
      <c r="CA136" s="13">
        <f>100*LN('Real GNP-GDP'!CA136)</f>
        <v>914.99532219610876</v>
      </c>
      <c r="CB136" s="13">
        <f>100*LN('Real GNP-GDP'!CB136)</f>
        <v>915.10255170405014</v>
      </c>
      <c r="CC136" s="13">
        <f>100*LN('Real GNP-GDP'!CC136)</f>
        <v>915.10255170405014</v>
      </c>
      <c r="CD136" s="13">
        <f>100*LN('Real GNP-GDP'!CD136)</f>
        <v>915.10255170405014</v>
      </c>
      <c r="CE136" s="13">
        <f>100*LN('Real GNP-GDP'!CE136)</f>
        <v>915.10255170405014</v>
      </c>
      <c r="CF136" s="13">
        <f>100*LN('Real GNP-GDP'!CF136)</f>
        <v>915.10255170405014</v>
      </c>
      <c r="CG136" s="15">
        <f>100*LN('Real GNP-GDP'!CG136)</f>
        <v>915.10255170405014</v>
      </c>
    </row>
    <row r="137" spans="1:85" x14ac:dyDescent="0.25">
      <c r="A137" s="13" t="s">
        <v>209</v>
      </c>
      <c r="B137" s="13">
        <f>100*LN('Real GNP-GDP'!B137)</f>
        <v>853.80540820835677</v>
      </c>
      <c r="C137" s="13">
        <f>100*LN('Real GNP-GDP'!C137)</f>
        <v>853.80540820835677</v>
      </c>
      <c r="D137" s="13">
        <f>100*LN('Real GNP-GDP'!D137)</f>
        <v>853.80540820835677</v>
      </c>
      <c r="E137" s="13">
        <f>100*LN('Real GNP-GDP'!E137)</f>
        <v>853.80540820835677</v>
      </c>
      <c r="F137" s="13">
        <f>100*LN('Real GNP-GDP'!F137)</f>
        <v>875.67925993616655</v>
      </c>
      <c r="G137" s="13">
        <f>100*LN('Real GNP-GDP'!G137)</f>
        <v>875.67925993616655</v>
      </c>
      <c r="H137" s="13">
        <f>100*LN('Real GNP-GDP'!H137)</f>
        <v>875.72331903901772</v>
      </c>
      <c r="I137" s="13">
        <f>100*LN('Real GNP-GDP'!I137)</f>
        <v>875.72331903901772</v>
      </c>
      <c r="J137" s="15">
        <f>100*LN('Real GNP-GDP'!J137)</f>
        <v>875.72331903901772</v>
      </c>
      <c r="K137" s="13">
        <f>100*LN('Real GNP-GDP'!K137)</f>
        <v>875.7201726039284</v>
      </c>
      <c r="L137" s="13">
        <f>100*LN('Real GNP-GDP'!L137)</f>
        <v>875.77679329401155</v>
      </c>
      <c r="M137" s="13">
        <f>100*LN('Real GNP-GDP'!M137)</f>
        <v>875.77679329401155</v>
      </c>
      <c r="N137" s="13">
        <f>100*LN('Real GNP-GDP'!N137)</f>
        <v>875.77679329401155</v>
      </c>
      <c r="O137" s="13">
        <f>100*LN('Real GNP-GDP'!O137)</f>
        <v>875.77679329401155</v>
      </c>
      <c r="P137" s="13">
        <f>100*LN('Real GNP-GDP'!P137)</f>
        <v>875.77679329401155</v>
      </c>
      <c r="Q137" s="13">
        <f>100*LN('Real GNP-GDP'!Q137)</f>
        <v>875.77679329401155</v>
      </c>
      <c r="R137" s="13">
        <f>100*LN('Real GNP-GDP'!R137)</f>
        <v>875.77679329401155</v>
      </c>
      <c r="S137" s="13">
        <f>100*LN('Real GNP-GDP'!S137)</f>
        <v>875.77679329401155</v>
      </c>
      <c r="T137" s="13">
        <f>100*LN('Real GNP-GDP'!T137)</f>
        <v>875.77679329401155</v>
      </c>
      <c r="U137" s="13">
        <f>100*LN('Real GNP-GDP'!U137)</f>
        <v>885.70881353149525</v>
      </c>
      <c r="V137" s="13">
        <f>100*LN('Real GNP-GDP'!V137)</f>
        <v>885.70881353149525</v>
      </c>
      <c r="W137" s="13">
        <f>100*LN('Real GNP-GDP'!W137)</f>
        <v>885.81126672504342</v>
      </c>
      <c r="X137" s="13">
        <f>100*LN('Real GNP-GDP'!X137)</f>
        <v>885.81126672504342</v>
      </c>
      <c r="Y137" s="13">
        <f>100*LN('Real GNP-GDP'!Y137)</f>
        <v>885.81126672504342</v>
      </c>
      <c r="Z137" s="13">
        <f>100*LN('Real GNP-GDP'!Z137)</f>
        <v>885.81126672504342</v>
      </c>
      <c r="AA137" s="13">
        <f>100*LN('Real GNP-GDP'!AA137)</f>
        <v>885.81126672504342</v>
      </c>
      <c r="AB137" s="13">
        <f>100*LN('Real GNP-GDP'!AB137)</f>
        <v>885.81126672504342</v>
      </c>
      <c r="AC137" s="13">
        <f>100*LN('Real GNP-GDP'!AC137)</f>
        <v>885.81126672504342</v>
      </c>
      <c r="AD137" s="13">
        <f>100*LN('Real GNP-GDP'!AD137)</f>
        <v>885.81126672504342</v>
      </c>
      <c r="AE137" s="13">
        <f>100*LN('Real GNP-GDP'!AE137)</f>
        <v>885.81126672504342</v>
      </c>
      <c r="AF137" s="13">
        <f>100*LN('Real GNP-GDP'!AF137)</f>
        <v>885.81126672504342</v>
      </c>
      <c r="AG137" s="13">
        <f>100*LN('Real GNP-GDP'!AG137)</f>
        <v>885.81126672504342</v>
      </c>
      <c r="AH137" s="13">
        <f>100*LN('Real GNP-GDP'!AH137)</f>
        <v>885.81126672504342</v>
      </c>
      <c r="AI137" s="13">
        <f>100*LN('Real GNP-GDP'!AI137)</f>
        <v>885.81126672504342</v>
      </c>
      <c r="AJ137" s="13">
        <f>100*LN('Real GNP-GDP'!AJ137)</f>
        <v>885.81126672504342</v>
      </c>
      <c r="AK137" s="13">
        <f>100*LN('Real GNP-GDP'!AK137)</f>
        <v>885.81126672504342</v>
      </c>
      <c r="AL137" s="13">
        <f>100*LN('Real GNP-GDP'!AL137)</f>
        <v>892.2324910623164</v>
      </c>
      <c r="AM137" s="13">
        <f>100*LN('Real GNP-GDP'!AM137)</f>
        <v>892.2324910623164</v>
      </c>
      <c r="AN137" s="13">
        <f>100*LN('Real GNP-GDP'!AN137)</f>
        <v>892.2324910623164</v>
      </c>
      <c r="AO137" s="13">
        <f>100*LN('Real GNP-GDP'!AO137)</f>
        <v>892.2324910623164</v>
      </c>
      <c r="AP137" s="13">
        <f>100*LN('Real GNP-GDP'!AP137)</f>
        <v>892.2324910623164</v>
      </c>
      <c r="AQ137" s="13">
        <f>100*LN('Real GNP-GDP'!AQ137)</f>
        <v>892.2324910623164</v>
      </c>
      <c r="AR137" s="13">
        <f>100*LN('Real GNP-GDP'!AR137)</f>
        <v>892.2324910623164</v>
      </c>
      <c r="AS137" s="13">
        <f>100*LN('Real GNP-GDP'!AS137)</f>
        <v>892.2324910623164</v>
      </c>
      <c r="AT137" s="13">
        <f>100*LN('Real GNP-GDP'!AT137)</f>
        <v>892.2324910623164</v>
      </c>
      <c r="AU137" s="13">
        <f>100*LN('Real GNP-GDP'!AU137)</f>
        <v>892.2324910623164</v>
      </c>
      <c r="AV137" s="13">
        <f>100*LN('Real GNP-GDP'!AV137)</f>
        <v>892.2324910623164</v>
      </c>
      <c r="AW137" s="13">
        <f>100*LN('Real GNP-GDP'!AW137)</f>
        <v>892.2324910623164</v>
      </c>
      <c r="AX137" s="13">
        <f>100*LN('Real GNP-GDP'!AX137)</f>
        <v>892.2324910623164</v>
      </c>
      <c r="AY137" s="13">
        <f>100*LN('Real GNP-GDP'!AY137)</f>
        <v>892.2324910623164</v>
      </c>
      <c r="AZ137" s="13">
        <f>100*LN('Real GNP-GDP'!AZ137)</f>
        <v>892.2324910623164</v>
      </c>
      <c r="BA137" s="13">
        <f>100*LN('Real GNP-GDP'!BA137)</f>
        <v>892.2324910623164</v>
      </c>
      <c r="BB137" s="13">
        <f>100*LN('Real GNP-GDP'!BB137)</f>
        <v>892.2324910623164</v>
      </c>
      <c r="BC137" s="13">
        <f>100*LN('Real GNP-GDP'!BC137)</f>
        <v>892.2324910623164</v>
      </c>
      <c r="BD137" s="13">
        <f>100*LN('Real GNP-GDP'!BD137)</f>
        <v>892.2324910623164</v>
      </c>
      <c r="BE137" s="13">
        <f>100*LN('Real GNP-GDP'!BE137)</f>
        <v>892.2324910623164</v>
      </c>
      <c r="BF137" s="13">
        <f>100*LN('Real GNP-GDP'!BF137)</f>
        <v>892.2324910623164</v>
      </c>
      <c r="BG137" s="13">
        <f>100*LN('Real GNP-GDP'!BG137)</f>
        <v>892.2324910623164</v>
      </c>
      <c r="BH137" s="13">
        <f>100*LN('Real GNP-GDP'!BH137)</f>
        <v>904.62201611114335</v>
      </c>
      <c r="BI137" s="13">
        <f>100*LN('Real GNP-GDP'!BI137)</f>
        <v>904.62201611114335</v>
      </c>
      <c r="BJ137" s="13">
        <f>100*LN('Real GNP-GDP'!BJ137)</f>
        <v>904.62201611114335</v>
      </c>
      <c r="BK137" s="13">
        <f>100*LN('Real GNP-GDP'!BK137)</f>
        <v>904.62201611114335</v>
      </c>
      <c r="BL137" s="13">
        <f>100*LN('Real GNP-GDP'!BL137)</f>
        <v>904.62201611114335</v>
      </c>
      <c r="BM137" s="13">
        <f>100*LN('Real GNP-GDP'!BM137)</f>
        <v>904.62201611114335</v>
      </c>
      <c r="BN137" s="13">
        <f>100*LN('Real GNP-GDP'!BN137)</f>
        <v>904.62201611114335</v>
      </c>
      <c r="BO137" s="13">
        <f>100*LN('Real GNP-GDP'!BO137)</f>
        <v>904.62201611114335</v>
      </c>
      <c r="BP137" s="13">
        <f>100*LN('Real GNP-GDP'!BP137)</f>
        <v>904.5371384713045</v>
      </c>
      <c r="BQ137" s="13">
        <f>100*LN('Real GNP-GDP'!BQ137)</f>
        <v>904.5371384713045</v>
      </c>
      <c r="BR137" s="13">
        <f>100*LN('Real GNP-GDP'!BR137)</f>
        <v>904.5371384713045</v>
      </c>
      <c r="BS137" s="13">
        <f>100*LN('Real GNP-GDP'!BS137)</f>
        <v>904.5371384713045</v>
      </c>
      <c r="BT137" s="13">
        <f>100*LN('Real GNP-GDP'!BT137)</f>
        <v>904.5371384713045</v>
      </c>
      <c r="BU137" s="13">
        <f>100*LN('Real GNP-GDP'!BU137)</f>
        <v>904.5371384713045</v>
      </c>
      <c r="BV137" s="13">
        <f>100*LN('Real GNP-GDP'!BV137)</f>
        <v>904.5371384713045</v>
      </c>
      <c r="BW137" s="13">
        <f>100*LN('Real GNP-GDP'!BW137)</f>
        <v>904.5371384713045</v>
      </c>
      <c r="BX137" s="13">
        <f>100*LN('Real GNP-GDP'!BX137)</f>
        <v>915.58736264622792</v>
      </c>
      <c r="BY137" s="13">
        <f>100*LN('Real GNP-GDP'!BY137)</f>
        <v>915.58736264622792</v>
      </c>
      <c r="BZ137" s="13">
        <f>100*LN('Real GNP-GDP'!BZ137)</f>
        <v>915.58736264622792</v>
      </c>
      <c r="CA137" s="13">
        <f>100*LN('Real GNP-GDP'!CA137)</f>
        <v>915.58736264622792</v>
      </c>
      <c r="CB137" s="13">
        <f>100*LN('Real GNP-GDP'!CB137)</f>
        <v>915.69501437166389</v>
      </c>
      <c r="CC137" s="13">
        <f>100*LN('Real GNP-GDP'!CC137)</f>
        <v>915.69501437166389</v>
      </c>
      <c r="CD137" s="13">
        <f>100*LN('Real GNP-GDP'!CD137)</f>
        <v>915.69501437166389</v>
      </c>
      <c r="CE137" s="13">
        <f>100*LN('Real GNP-GDP'!CE137)</f>
        <v>915.69501437166389</v>
      </c>
      <c r="CF137" s="13">
        <f>100*LN('Real GNP-GDP'!CF137)</f>
        <v>915.69501437166389</v>
      </c>
      <c r="CG137" s="15">
        <f>100*LN('Real GNP-GDP'!CG137)</f>
        <v>915.69501437166389</v>
      </c>
    </row>
    <row r="138" spans="1:85" x14ac:dyDescent="0.25">
      <c r="A138" s="13" t="s">
        <v>210</v>
      </c>
      <c r="B138" s="13">
        <f>100*LN('Real GNP-GDP'!B138)</f>
        <v>854.46916201180477</v>
      </c>
      <c r="C138" s="13">
        <f>100*LN('Real GNP-GDP'!C138)</f>
        <v>854.46916201180477</v>
      </c>
      <c r="D138" s="13">
        <f>100*LN('Real GNP-GDP'!D138)</f>
        <v>854.46916201180477</v>
      </c>
      <c r="E138" s="13">
        <f>100*LN('Real GNP-GDP'!E138)</f>
        <v>854.46916201180477</v>
      </c>
      <c r="F138" s="13">
        <f>100*LN('Real GNP-GDP'!F138)</f>
        <v>876.25521432214964</v>
      </c>
      <c r="G138" s="13">
        <f>100*LN('Real GNP-GDP'!G138)</f>
        <v>876.25521432214964</v>
      </c>
      <c r="H138" s="13">
        <f>100*LN('Real GNP-GDP'!H138)</f>
        <v>876.30214872436284</v>
      </c>
      <c r="I138" s="13">
        <f>100*LN('Real GNP-GDP'!I138)</f>
        <v>876.30214872436284</v>
      </c>
      <c r="J138" s="15">
        <f>100*LN('Real GNP-GDP'!J138)</f>
        <v>876.30214872436284</v>
      </c>
      <c r="K138" s="13">
        <f>100*LN('Real GNP-GDP'!K138)</f>
        <v>876.29902044944981</v>
      </c>
      <c r="L138" s="13">
        <f>100*LN('Real GNP-GDP'!L138)</f>
        <v>876.30371282512237</v>
      </c>
      <c r="M138" s="13">
        <f>100*LN('Real GNP-GDP'!M138)</f>
        <v>876.30371282512237</v>
      </c>
      <c r="N138" s="13">
        <f>100*LN('Real GNP-GDP'!N138)</f>
        <v>876.30371282512237</v>
      </c>
      <c r="O138" s="13">
        <f>100*LN('Real GNP-GDP'!O138)</f>
        <v>876.30371282512237</v>
      </c>
      <c r="P138" s="13">
        <f>100*LN('Real GNP-GDP'!P138)</f>
        <v>876.30371282512237</v>
      </c>
      <c r="Q138" s="13">
        <f>100*LN('Real GNP-GDP'!Q138)</f>
        <v>876.30371282512237</v>
      </c>
      <c r="R138" s="13">
        <f>100*LN('Real GNP-GDP'!R138)</f>
        <v>876.30371282512237</v>
      </c>
      <c r="S138" s="13">
        <f>100*LN('Real GNP-GDP'!S138)</f>
        <v>876.30371282512237</v>
      </c>
      <c r="T138" s="13">
        <f>100*LN('Real GNP-GDP'!T138)</f>
        <v>876.30371282512237</v>
      </c>
      <c r="U138" s="13">
        <f>100*LN('Real GNP-GDP'!U138)</f>
        <v>886.08963645457982</v>
      </c>
      <c r="V138" s="13">
        <f>100*LN('Real GNP-GDP'!V138)</f>
        <v>886.08963645457982</v>
      </c>
      <c r="W138" s="13">
        <f>100*LN('Real GNP-GDP'!W138)</f>
        <v>886.24835764883323</v>
      </c>
      <c r="X138" s="13">
        <f>100*LN('Real GNP-GDP'!X138)</f>
        <v>886.24835764883323</v>
      </c>
      <c r="Y138" s="13">
        <f>100*LN('Real GNP-GDP'!Y138)</f>
        <v>886.24835764883323</v>
      </c>
      <c r="Z138" s="13">
        <f>100*LN('Real GNP-GDP'!Z138)</f>
        <v>886.24835764883323</v>
      </c>
      <c r="AA138" s="13">
        <f>100*LN('Real GNP-GDP'!AA138)</f>
        <v>886.24835764883323</v>
      </c>
      <c r="AB138" s="13">
        <f>100*LN('Real GNP-GDP'!AB138)</f>
        <v>886.24835764883323</v>
      </c>
      <c r="AC138" s="13">
        <f>100*LN('Real GNP-GDP'!AC138)</f>
        <v>886.24835764883323</v>
      </c>
      <c r="AD138" s="13">
        <f>100*LN('Real GNP-GDP'!AD138)</f>
        <v>886.24835764883323</v>
      </c>
      <c r="AE138" s="13">
        <f>100*LN('Real GNP-GDP'!AE138)</f>
        <v>886.24835764883323</v>
      </c>
      <c r="AF138" s="13">
        <f>100*LN('Real GNP-GDP'!AF138)</f>
        <v>886.24835764883323</v>
      </c>
      <c r="AG138" s="13">
        <f>100*LN('Real GNP-GDP'!AG138)</f>
        <v>886.24835764883323</v>
      </c>
      <c r="AH138" s="13">
        <f>100*LN('Real GNP-GDP'!AH138)</f>
        <v>886.24835764883323</v>
      </c>
      <c r="AI138" s="13">
        <f>100*LN('Real GNP-GDP'!AI138)</f>
        <v>886.24835764883323</v>
      </c>
      <c r="AJ138" s="13">
        <f>100*LN('Real GNP-GDP'!AJ138)</f>
        <v>886.24835764883323</v>
      </c>
      <c r="AK138" s="13">
        <f>100*LN('Real GNP-GDP'!AK138)</f>
        <v>886.24835764883323</v>
      </c>
      <c r="AL138" s="13">
        <f>100*LN('Real GNP-GDP'!AL138)</f>
        <v>892.74468162561982</v>
      </c>
      <c r="AM138" s="13">
        <f>100*LN('Real GNP-GDP'!AM138)</f>
        <v>892.74468162561982</v>
      </c>
      <c r="AN138" s="13">
        <f>100*LN('Real GNP-GDP'!AN138)</f>
        <v>892.74468162561982</v>
      </c>
      <c r="AO138" s="13">
        <f>100*LN('Real GNP-GDP'!AO138)</f>
        <v>892.74468162561982</v>
      </c>
      <c r="AP138" s="13">
        <f>100*LN('Real GNP-GDP'!AP138)</f>
        <v>892.74468162561982</v>
      </c>
      <c r="AQ138" s="13">
        <f>100*LN('Real GNP-GDP'!AQ138)</f>
        <v>892.74468162561982</v>
      </c>
      <c r="AR138" s="13">
        <f>100*LN('Real GNP-GDP'!AR138)</f>
        <v>892.74468162561982</v>
      </c>
      <c r="AS138" s="13">
        <f>100*LN('Real GNP-GDP'!AS138)</f>
        <v>892.74468162561982</v>
      </c>
      <c r="AT138" s="13">
        <f>100*LN('Real GNP-GDP'!AT138)</f>
        <v>892.74468162561982</v>
      </c>
      <c r="AU138" s="13">
        <f>100*LN('Real GNP-GDP'!AU138)</f>
        <v>892.74468162561982</v>
      </c>
      <c r="AV138" s="13">
        <f>100*LN('Real GNP-GDP'!AV138)</f>
        <v>892.74468162561982</v>
      </c>
      <c r="AW138" s="13">
        <f>100*LN('Real GNP-GDP'!AW138)</f>
        <v>892.74468162561982</v>
      </c>
      <c r="AX138" s="13">
        <f>100*LN('Real GNP-GDP'!AX138)</f>
        <v>892.74468162561982</v>
      </c>
      <c r="AY138" s="13">
        <f>100*LN('Real GNP-GDP'!AY138)</f>
        <v>892.74468162561982</v>
      </c>
      <c r="AZ138" s="13">
        <f>100*LN('Real GNP-GDP'!AZ138)</f>
        <v>892.74468162561982</v>
      </c>
      <c r="BA138" s="13">
        <f>100*LN('Real GNP-GDP'!BA138)</f>
        <v>892.74468162561982</v>
      </c>
      <c r="BB138" s="13">
        <f>100*LN('Real GNP-GDP'!BB138)</f>
        <v>892.74468162561982</v>
      </c>
      <c r="BC138" s="13">
        <f>100*LN('Real GNP-GDP'!BC138)</f>
        <v>892.74468162561982</v>
      </c>
      <c r="BD138" s="13">
        <f>100*LN('Real GNP-GDP'!BD138)</f>
        <v>892.74468162561982</v>
      </c>
      <c r="BE138" s="13">
        <f>100*LN('Real GNP-GDP'!BE138)</f>
        <v>892.74468162561982</v>
      </c>
      <c r="BF138" s="13">
        <f>100*LN('Real GNP-GDP'!BF138)</f>
        <v>892.74468162561982</v>
      </c>
      <c r="BG138" s="13">
        <f>100*LN('Real GNP-GDP'!BG138)</f>
        <v>892.74468162561982</v>
      </c>
      <c r="BH138" s="13">
        <f>100*LN('Real GNP-GDP'!BH138)</f>
        <v>905.14735887952145</v>
      </c>
      <c r="BI138" s="13">
        <f>100*LN('Real GNP-GDP'!BI138)</f>
        <v>905.14735887952145</v>
      </c>
      <c r="BJ138" s="13">
        <f>100*LN('Real GNP-GDP'!BJ138)</f>
        <v>905.14735887952145</v>
      </c>
      <c r="BK138" s="13">
        <f>100*LN('Real GNP-GDP'!BK138)</f>
        <v>905.14735887952145</v>
      </c>
      <c r="BL138" s="13">
        <f>100*LN('Real GNP-GDP'!BL138)</f>
        <v>905.14735887952145</v>
      </c>
      <c r="BM138" s="13">
        <f>100*LN('Real GNP-GDP'!BM138)</f>
        <v>905.14735887952145</v>
      </c>
      <c r="BN138" s="13">
        <f>100*LN('Real GNP-GDP'!BN138)</f>
        <v>905.14735887952145</v>
      </c>
      <c r="BO138" s="13">
        <f>100*LN('Real GNP-GDP'!BO138)</f>
        <v>905.14735887952145</v>
      </c>
      <c r="BP138" s="13">
        <f>100*LN('Real GNP-GDP'!BP138)</f>
        <v>905.06175297804089</v>
      </c>
      <c r="BQ138" s="13">
        <f>100*LN('Real GNP-GDP'!BQ138)</f>
        <v>905.06175297804089</v>
      </c>
      <c r="BR138" s="13">
        <f>100*LN('Real GNP-GDP'!BR138)</f>
        <v>905.06175297804089</v>
      </c>
      <c r="BS138" s="13">
        <f>100*LN('Real GNP-GDP'!BS138)</f>
        <v>905.06175297804089</v>
      </c>
      <c r="BT138" s="13">
        <f>100*LN('Real GNP-GDP'!BT138)</f>
        <v>905.06175297804089</v>
      </c>
      <c r="BU138" s="13">
        <f>100*LN('Real GNP-GDP'!BU138)</f>
        <v>905.06175297804089</v>
      </c>
      <c r="BV138" s="13">
        <f>100*LN('Real GNP-GDP'!BV138)</f>
        <v>905.06175297804089</v>
      </c>
      <c r="BW138" s="13">
        <f>100*LN('Real GNP-GDP'!BW138)</f>
        <v>905.06175297804089</v>
      </c>
      <c r="BX138" s="13">
        <f>100*LN('Real GNP-GDP'!BX138)</f>
        <v>916.07403799846986</v>
      </c>
      <c r="BY138" s="13">
        <f>100*LN('Real GNP-GDP'!BY138)</f>
        <v>916.07403799846986</v>
      </c>
      <c r="BZ138" s="13">
        <f>100*LN('Real GNP-GDP'!BZ138)</f>
        <v>916.07403799846986</v>
      </c>
      <c r="CA138" s="13">
        <f>100*LN('Real GNP-GDP'!CA138)</f>
        <v>916.07403799846986</v>
      </c>
      <c r="CB138" s="13">
        <f>100*LN('Real GNP-GDP'!CB138)</f>
        <v>916.18116736215848</v>
      </c>
      <c r="CC138" s="13">
        <f>100*LN('Real GNP-GDP'!CC138)</f>
        <v>916.18116736215848</v>
      </c>
      <c r="CD138" s="13">
        <f>100*LN('Real GNP-GDP'!CD138)</f>
        <v>916.18116736215848</v>
      </c>
      <c r="CE138" s="13">
        <f>100*LN('Real GNP-GDP'!CE138)</f>
        <v>916.18116736215848</v>
      </c>
      <c r="CF138" s="13">
        <f>100*LN('Real GNP-GDP'!CF138)</f>
        <v>916.18116736215848</v>
      </c>
      <c r="CG138" s="15">
        <f>100*LN('Real GNP-GDP'!CG138)</f>
        <v>916.18116736215848</v>
      </c>
    </row>
    <row r="139" spans="1:85" x14ac:dyDescent="0.25">
      <c r="A139" s="13" t="s">
        <v>211</v>
      </c>
      <c r="B139" s="13">
        <f>100*LN('Real GNP-GDP'!B139)</f>
        <v>855.98694656966734</v>
      </c>
      <c r="C139" s="13">
        <f>100*LN('Real GNP-GDP'!C139)</f>
        <v>855.98694656966734</v>
      </c>
      <c r="D139" s="13">
        <f>100*LN('Real GNP-GDP'!D139)</f>
        <v>855.98694656966734</v>
      </c>
      <c r="E139" s="13">
        <f>100*LN('Real GNP-GDP'!E139)</f>
        <v>855.98694656966734</v>
      </c>
      <c r="F139" s="13">
        <f>100*LN('Real GNP-GDP'!F139)</f>
        <v>877.39881297842362</v>
      </c>
      <c r="G139" s="13">
        <f>100*LN('Real GNP-GDP'!G139)</f>
        <v>877.39881297842362</v>
      </c>
      <c r="H139" s="13">
        <f>100*LN('Real GNP-GDP'!H139)</f>
        <v>877.479227426428</v>
      </c>
      <c r="I139" s="13">
        <f>100*LN('Real GNP-GDP'!I139)</f>
        <v>877.479227426428</v>
      </c>
      <c r="J139" s="15">
        <f>100*LN('Real GNP-GDP'!J139)</f>
        <v>877.479227426428</v>
      </c>
      <c r="K139" s="13">
        <f>100*LN('Real GNP-GDP'!K139)</f>
        <v>877.47304399493089</v>
      </c>
      <c r="L139" s="13">
        <f>100*LN('Real GNP-GDP'!L139)</f>
        <v>877.59972798171657</v>
      </c>
      <c r="M139" s="13">
        <f>100*LN('Real GNP-GDP'!M139)</f>
        <v>877.59972798171657</v>
      </c>
      <c r="N139" s="13">
        <f>100*LN('Real GNP-GDP'!N139)</f>
        <v>877.59972798171657</v>
      </c>
      <c r="O139" s="13">
        <f>100*LN('Real GNP-GDP'!O139)</f>
        <v>877.59972798171657</v>
      </c>
      <c r="P139" s="13">
        <f>100*LN('Real GNP-GDP'!P139)</f>
        <v>877.59972798171657</v>
      </c>
      <c r="Q139" s="13">
        <f>100*LN('Real GNP-GDP'!Q139)</f>
        <v>877.59972798171657</v>
      </c>
      <c r="R139" s="13">
        <f>100*LN('Real GNP-GDP'!R139)</f>
        <v>877.59972798171657</v>
      </c>
      <c r="S139" s="13">
        <f>100*LN('Real GNP-GDP'!S139)</f>
        <v>877.59972798171657</v>
      </c>
      <c r="T139" s="13">
        <f>100*LN('Real GNP-GDP'!T139)</f>
        <v>877.59972798171657</v>
      </c>
      <c r="U139" s="13">
        <f>100*LN('Real GNP-GDP'!U139)</f>
        <v>887.55666919905514</v>
      </c>
      <c r="V139" s="13">
        <f>100*LN('Real GNP-GDP'!V139)</f>
        <v>887.55666919905514</v>
      </c>
      <c r="W139" s="13">
        <f>100*LN('Real GNP-GDP'!W139)</f>
        <v>887.74796061367044</v>
      </c>
      <c r="X139" s="13">
        <f>100*LN('Real GNP-GDP'!X139)</f>
        <v>887.74796061367044</v>
      </c>
      <c r="Y139" s="13">
        <f>100*LN('Real GNP-GDP'!Y139)</f>
        <v>887.74796061367044</v>
      </c>
      <c r="Z139" s="13">
        <f>100*LN('Real GNP-GDP'!Z139)</f>
        <v>887.74796061367044</v>
      </c>
      <c r="AA139" s="13">
        <f>100*LN('Real GNP-GDP'!AA139)</f>
        <v>887.74796061367044</v>
      </c>
      <c r="AB139" s="13">
        <f>100*LN('Real GNP-GDP'!AB139)</f>
        <v>887.74796061367044</v>
      </c>
      <c r="AC139" s="13">
        <f>100*LN('Real GNP-GDP'!AC139)</f>
        <v>887.74796061367044</v>
      </c>
      <c r="AD139" s="13">
        <f>100*LN('Real GNP-GDP'!AD139)</f>
        <v>887.74796061367044</v>
      </c>
      <c r="AE139" s="13">
        <f>100*LN('Real GNP-GDP'!AE139)</f>
        <v>887.74796061367044</v>
      </c>
      <c r="AF139" s="13">
        <f>100*LN('Real GNP-GDP'!AF139)</f>
        <v>887.74796061367044</v>
      </c>
      <c r="AG139" s="13">
        <f>100*LN('Real GNP-GDP'!AG139)</f>
        <v>887.74796061367044</v>
      </c>
      <c r="AH139" s="13">
        <f>100*LN('Real GNP-GDP'!AH139)</f>
        <v>887.74796061367044</v>
      </c>
      <c r="AI139" s="13">
        <f>100*LN('Real GNP-GDP'!AI139)</f>
        <v>887.74796061367044</v>
      </c>
      <c r="AJ139" s="13">
        <f>100*LN('Real GNP-GDP'!AJ139)</f>
        <v>887.74796061367044</v>
      </c>
      <c r="AK139" s="13">
        <f>100*LN('Real GNP-GDP'!AK139)</f>
        <v>887.74796061367044</v>
      </c>
      <c r="AL139" s="13">
        <f>100*LN('Real GNP-GDP'!AL139)</f>
        <v>894.08125101044436</v>
      </c>
      <c r="AM139" s="13">
        <f>100*LN('Real GNP-GDP'!AM139)</f>
        <v>894.08125101044436</v>
      </c>
      <c r="AN139" s="13">
        <f>100*LN('Real GNP-GDP'!AN139)</f>
        <v>894.08125101044436</v>
      </c>
      <c r="AO139" s="13">
        <f>100*LN('Real GNP-GDP'!AO139)</f>
        <v>894.08125101044436</v>
      </c>
      <c r="AP139" s="13">
        <f>100*LN('Real GNP-GDP'!AP139)</f>
        <v>894.08125101044436</v>
      </c>
      <c r="AQ139" s="13">
        <f>100*LN('Real GNP-GDP'!AQ139)</f>
        <v>894.08125101044436</v>
      </c>
      <c r="AR139" s="13">
        <f>100*LN('Real GNP-GDP'!AR139)</f>
        <v>894.08125101044436</v>
      </c>
      <c r="AS139" s="13">
        <f>100*LN('Real GNP-GDP'!AS139)</f>
        <v>894.08125101044436</v>
      </c>
      <c r="AT139" s="13">
        <f>100*LN('Real GNP-GDP'!AT139)</f>
        <v>894.08125101044436</v>
      </c>
      <c r="AU139" s="13">
        <f>100*LN('Real GNP-GDP'!AU139)</f>
        <v>894.08125101044436</v>
      </c>
      <c r="AV139" s="13">
        <f>100*LN('Real GNP-GDP'!AV139)</f>
        <v>894.08125101044436</v>
      </c>
      <c r="AW139" s="13">
        <f>100*LN('Real GNP-GDP'!AW139)</f>
        <v>894.08125101044436</v>
      </c>
      <c r="AX139" s="13">
        <f>100*LN('Real GNP-GDP'!AX139)</f>
        <v>894.08125101044436</v>
      </c>
      <c r="AY139" s="13">
        <f>100*LN('Real GNP-GDP'!AY139)</f>
        <v>894.08125101044436</v>
      </c>
      <c r="AZ139" s="13">
        <f>100*LN('Real GNP-GDP'!AZ139)</f>
        <v>894.08125101044436</v>
      </c>
      <c r="BA139" s="13">
        <f>100*LN('Real GNP-GDP'!BA139)</f>
        <v>894.08125101044436</v>
      </c>
      <c r="BB139" s="13">
        <f>100*LN('Real GNP-GDP'!BB139)</f>
        <v>894.08125101044436</v>
      </c>
      <c r="BC139" s="13">
        <f>100*LN('Real GNP-GDP'!BC139)</f>
        <v>894.08125101044436</v>
      </c>
      <c r="BD139" s="13">
        <f>100*LN('Real GNP-GDP'!BD139)</f>
        <v>894.08125101044436</v>
      </c>
      <c r="BE139" s="13">
        <f>100*LN('Real GNP-GDP'!BE139)</f>
        <v>894.08125101044436</v>
      </c>
      <c r="BF139" s="13">
        <f>100*LN('Real GNP-GDP'!BF139)</f>
        <v>894.08125101044436</v>
      </c>
      <c r="BG139" s="13">
        <f>100*LN('Real GNP-GDP'!BG139)</f>
        <v>894.08125101044436</v>
      </c>
      <c r="BH139" s="13">
        <f>100*LN('Real GNP-GDP'!BH139)</f>
        <v>906.4597579922729</v>
      </c>
      <c r="BI139" s="13">
        <f>100*LN('Real GNP-GDP'!BI139)</f>
        <v>906.4597579922729</v>
      </c>
      <c r="BJ139" s="13">
        <f>100*LN('Real GNP-GDP'!BJ139)</f>
        <v>906.4597579922729</v>
      </c>
      <c r="BK139" s="13">
        <f>100*LN('Real GNP-GDP'!BK139)</f>
        <v>906.4597579922729</v>
      </c>
      <c r="BL139" s="13">
        <f>100*LN('Real GNP-GDP'!BL139)</f>
        <v>906.4597579922729</v>
      </c>
      <c r="BM139" s="13">
        <f>100*LN('Real GNP-GDP'!BM139)</f>
        <v>906.4597579922729</v>
      </c>
      <c r="BN139" s="13">
        <f>100*LN('Real GNP-GDP'!BN139)</f>
        <v>906.4597579922729</v>
      </c>
      <c r="BO139" s="13">
        <f>100*LN('Real GNP-GDP'!BO139)</f>
        <v>906.4597579922729</v>
      </c>
      <c r="BP139" s="13">
        <f>100*LN('Real GNP-GDP'!BP139)</f>
        <v>906.37411083017594</v>
      </c>
      <c r="BQ139" s="13">
        <f>100*LN('Real GNP-GDP'!BQ139)</f>
        <v>906.37411083017594</v>
      </c>
      <c r="BR139" s="13">
        <f>100*LN('Real GNP-GDP'!BR139)</f>
        <v>906.37411083017594</v>
      </c>
      <c r="BS139" s="13">
        <f>100*LN('Real GNP-GDP'!BS139)</f>
        <v>906.37411083017594</v>
      </c>
      <c r="BT139" s="13">
        <f>100*LN('Real GNP-GDP'!BT139)</f>
        <v>906.37411083017594</v>
      </c>
      <c r="BU139" s="13">
        <f>100*LN('Real GNP-GDP'!BU139)</f>
        <v>906.37411083017594</v>
      </c>
      <c r="BV139" s="13">
        <f>100*LN('Real GNP-GDP'!BV139)</f>
        <v>906.37411083017594</v>
      </c>
      <c r="BW139" s="13">
        <f>100*LN('Real GNP-GDP'!BW139)</f>
        <v>906.37411083017594</v>
      </c>
      <c r="BX139" s="13">
        <f>100*LN('Real GNP-GDP'!BX139)</f>
        <v>917.39979126733522</v>
      </c>
      <c r="BY139" s="13">
        <f>100*LN('Real GNP-GDP'!BY139)</f>
        <v>917.39979126733522</v>
      </c>
      <c r="BZ139" s="13">
        <f>100*LN('Real GNP-GDP'!BZ139)</f>
        <v>917.39979126733522</v>
      </c>
      <c r="CA139" s="13">
        <f>100*LN('Real GNP-GDP'!CA139)</f>
        <v>917.39979126733522</v>
      </c>
      <c r="CB139" s="13">
        <f>100*LN('Real GNP-GDP'!CB139)</f>
        <v>917.50758228758718</v>
      </c>
      <c r="CC139" s="13">
        <f>100*LN('Real GNP-GDP'!CC139)</f>
        <v>917.50758228758718</v>
      </c>
      <c r="CD139" s="13">
        <f>100*LN('Real GNP-GDP'!CD139)</f>
        <v>917.50758228758718</v>
      </c>
      <c r="CE139" s="13">
        <f>100*LN('Real GNP-GDP'!CE139)</f>
        <v>917.50758228758718</v>
      </c>
      <c r="CF139" s="13">
        <f>100*LN('Real GNP-GDP'!CF139)</f>
        <v>917.50758228758718</v>
      </c>
      <c r="CG139" s="15">
        <f>100*LN('Real GNP-GDP'!CG139)</f>
        <v>917.50758228758718</v>
      </c>
    </row>
    <row r="140" spans="1:85" x14ac:dyDescent="0.25">
      <c r="A140" s="13" t="s">
        <v>212</v>
      </c>
      <c r="B140" s="13">
        <f>100*LN('Real GNP-GDP'!B140)</f>
        <v>856.8095409343357</v>
      </c>
      <c r="C140" s="13">
        <f>100*LN('Real GNP-GDP'!C140)</f>
        <v>856.8095409343357</v>
      </c>
      <c r="D140" s="13">
        <f>100*LN('Real GNP-GDP'!D140)</f>
        <v>856.8095409343357</v>
      </c>
      <c r="E140" s="13">
        <f>100*LN('Real GNP-GDP'!E140)</f>
        <v>856.8095409343357</v>
      </c>
      <c r="F140" s="13">
        <f>100*LN('Real GNP-GDP'!F140)</f>
        <v>878.02648978953016</v>
      </c>
      <c r="G140" s="13">
        <f>100*LN('Real GNP-GDP'!G140)</f>
        <v>878.02648978953016</v>
      </c>
      <c r="H140" s="13">
        <f>100*LN('Real GNP-GDP'!H140)</f>
        <v>878.08642939065146</v>
      </c>
      <c r="I140" s="13">
        <f>100*LN('Real GNP-GDP'!I140)</f>
        <v>878.08642939065146</v>
      </c>
      <c r="J140" s="15">
        <f>100*LN('Real GNP-GDP'!J140)</f>
        <v>878.08642939065146</v>
      </c>
      <c r="K140" s="13">
        <f>100*LN('Real GNP-GDP'!K140)</f>
        <v>878.08642939065146</v>
      </c>
      <c r="L140" s="13">
        <f>100*LN('Real GNP-GDP'!L140)</f>
        <v>878.33196009023004</v>
      </c>
      <c r="M140" s="13">
        <f>100*LN('Real GNP-GDP'!M140)</f>
        <v>878.33196009023004</v>
      </c>
      <c r="N140" s="13">
        <f>100*LN('Real GNP-GDP'!N140)</f>
        <v>878.33196009023004</v>
      </c>
      <c r="O140" s="13">
        <f>100*LN('Real GNP-GDP'!O140)</f>
        <v>878.33196009023004</v>
      </c>
      <c r="P140" s="13">
        <f>100*LN('Real GNP-GDP'!P140)</f>
        <v>878.33196009023004</v>
      </c>
      <c r="Q140" s="13">
        <f>100*LN('Real GNP-GDP'!Q140)</f>
        <v>878.33196009023004</v>
      </c>
      <c r="R140" s="13">
        <f>100*LN('Real GNP-GDP'!R140)</f>
        <v>878.33196009023004</v>
      </c>
      <c r="S140" s="13">
        <f>100*LN('Real GNP-GDP'!S140)</f>
        <v>878.33196009023004</v>
      </c>
      <c r="T140" s="13">
        <f>100*LN('Real GNP-GDP'!T140)</f>
        <v>878.33196009023004</v>
      </c>
      <c r="U140" s="13">
        <f>100*LN('Real GNP-GDP'!U140)</f>
        <v>888.44024540698695</v>
      </c>
      <c r="V140" s="13">
        <f>100*LN('Real GNP-GDP'!V140)</f>
        <v>888.44024540698695</v>
      </c>
      <c r="W140" s="13">
        <f>100*LN('Real GNP-GDP'!W140)</f>
        <v>888.59113241572857</v>
      </c>
      <c r="X140" s="13">
        <f>100*LN('Real GNP-GDP'!X140)</f>
        <v>888.59113241572857</v>
      </c>
      <c r="Y140" s="13">
        <f>100*LN('Real GNP-GDP'!Y140)</f>
        <v>888.59113241572857</v>
      </c>
      <c r="Z140" s="13">
        <f>100*LN('Real GNP-GDP'!Z140)</f>
        <v>888.59113241572857</v>
      </c>
      <c r="AA140" s="13">
        <f>100*LN('Real GNP-GDP'!AA140)</f>
        <v>888.59113241572857</v>
      </c>
      <c r="AB140" s="13">
        <f>100*LN('Real GNP-GDP'!AB140)</f>
        <v>888.59113241572857</v>
      </c>
      <c r="AC140" s="13">
        <f>100*LN('Real GNP-GDP'!AC140)</f>
        <v>888.59113241572857</v>
      </c>
      <c r="AD140" s="13">
        <f>100*LN('Real GNP-GDP'!AD140)</f>
        <v>888.59113241572857</v>
      </c>
      <c r="AE140" s="13">
        <f>100*LN('Real GNP-GDP'!AE140)</f>
        <v>888.59113241572857</v>
      </c>
      <c r="AF140" s="13">
        <f>100*LN('Real GNP-GDP'!AF140)</f>
        <v>888.59113241572857</v>
      </c>
      <c r="AG140" s="13">
        <f>100*LN('Real GNP-GDP'!AG140)</f>
        <v>888.59113241572857</v>
      </c>
      <c r="AH140" s="13">
        <f>100*LN('Real GNP-GDP'!AH140)</f>
        <v>888.59113241572857</v>
      </c>
      <c r="AI140" s="13">
        <f>100*LN('Real GNP-GDP'!AI140)</f>
        <v>888.59113241572857</v>
      </c>
      <c r="AJ140" s="13">
        <f>100*LN('Real GNP-GDP'!AJ140)</f>
        <v>888.59113241572857</v>
      </c>
      <c r="AK140" s="13">
        <f>100*LN('Real GNP-GDP'!AK140)</f>
        <v>888.59113241572857</v>
      </c>
      <c r="AL140" s="13">
        <f>100*LN('Real GNP-GDP'!AL140)</f>
        <v>895.09347264760584</v>
      </c>
      <c r="AM140" s="13">
        <f>100*LN('Real GNP-GDP'!AM140)</f>
        <v>895.09347264760584</v>
      </c>
      <c r="AN140" s="13">
        <f>100*LN('Real GNP-GDP'!AN140)</f>
        <v>895.09347264760584</v>
      </c>
      <c r="AO140" s="13">
        <f>100*LN('Real GNP-GDP'!AO140)</f>
        <v>895.09347264760584</v>
      </c>
      <c r="AP140" s="13">
        <f>100*LN('Real GNP-GDP'!AP140)</f>
        <v>895.09347264760584</v>
      </c>
      <c r="AQ140" s="13">
        <f>100*LN('Real GNP-GDP'!AQ140)</f>
        <v>895.09347264760584</v>
      </c>
      <c r="AR140" s="13">
        <f>100*LN('Real GNP-GDP'!AR140)</f>
        <v>895.09347264760584</v>
      </c>
      <c r="AS140" s="13">
        <f>100*LN('Real GNP-GDP'!AS140)</f>
        <v>895.09347264760584</v>
      </c>
      <c r="AT140" s="13">
        <f>100*LN('Real GNP-GDP'!AT140)</f>
        <v>895.09347264760584</v>
      </c>
      <c r="AU140" s="13">
        <f>100*LN('Real GNP-GDP'!AU140)</f>
        <v>895.09347264760584</v>
      </c>
      <c r="AV140" s="13">
        <f>100*LN('Real GNP-GDP'!AV140)</f>
        <v>895.09347264760584</v>
      </c>
      <c r="AW140" s="13">
        <f>100*LN('Real GNP-GDP'!AW140)</f>
        <v>895.09347264760584</v>
      </c>
      <c r="AX140" s="13">
        <f>100*LN('Real GNP-GDP'!AX140)</f>
        <v>895.09347264760584</v>
      </c>
      <c r="AY140" s="13">
        <f>100*LN('Real GNP-GDP'!AY140)</f>
        <v>895.09347264760584</v>
      </c>
      <c r="AZ140" s="13">
        <f>100*LN('Real GNP-GDP'!AZ140)</f>
        <v>895.09347264760584</v>
      </c>
      <c r="BA140" s="13">
        <f>100*LN('Real GNP-GDP'!BA140)</f>
        <v>895.09347264760584</v>
      </c>
      <c r="BB140" s="13">
        <f>100*LN('Real GNP-GDP'!BB140)</f>
        <v>895.09347264760584</v>
      </c>
      <c r="BC140" s="13">
        <f>100*LN('Real GNP-GDP'!BC140)</f>
        <v>895.09347264760584</v>
      </c>
      <c r="BD140" s="13">
        <f>100*LN('Real GNP-GDP'!BD140)</f>
        <v>895.09347264760584</v>
      </c>
      <c r="BE140" s="13">
        <f>100*LN('Real GNP-GDP'!BE140)</f>
        <v>895.09347264760584</v>
      </c>
      <c r="BF140" s="13">
        <f>100*LN('Real GNP-GDP'!BF140)</f>
        <v>895.09347264760584</v>
      </c>
      <c r="BG140" s="13">
        <f>100*LN('Real GNP-GDP'!BG140)</f>
        <v>895.09347264760584</v>
      </c>
      <c r="BH140" s="13">
        <f>100*LN('Real GNP-GDP'!BH140)</f>
        <v>907.42800700687189</v>
      </c>
      <c r="BI140" s="13">
        <f>100*LN('Real GNP-GDP'!BI140)</f>
        <v>907.42800700687189</v>
      </c>
      <c r="BJ140" s="13">
        <f>100*LN('Real GNP-GDP'!BJ140)</f>
        <v>907.42800700687189</v>
      </c>
      <c r="BK140" s="13">
        <f>100*LN('Real GNP-GDP'!BK140)</f>
        <v>907.42800700687189</v>
      </c>
      <c r="BL140" s="13">
        <f>100*LN('Real GNP-GDP'!BL140)</f>
        <v>907.42800700687189</v>
      </c>
      <c r="BM140" s="13">
        <f>100*LN('Real GNP-GDP'!BM140)</f>
        <v>907.42800700687189</v>
      </c>
      <c r="BN140" s="13">
        <f>100*LN('Real GNP-GDP'!BN140)</f>
        <v>907.42800700687189</v>
      </c>
      <c r="BO140" s="13">
        <f>100*LN('Real GNP-GDP'!BO140)</f>
        <v>907.42800700687189</v>
      </c>
      <c r="BP140" s="13">
        <f>100*LN('Real GNP-GDP'!BP140)</f>
        <v>907.3431854708723</v>
      </c>
      <c r="BQ140" s="13">
        <f>100*LN('Real GNP-GDP'!BQ140)</f>
        <v>907.3431854708723</v>
      </c>
      <c r="BR140" s="13">
        <f>100*LN('Real GNP-GDP'!BR140)</f>
        <v>907.3431854708723</v>
      </c>
      <c r="BS140" s="13">
        <f>100*LN('Real GNP-GDP'!BS140)</f>
        <v>907.3431854708723</v>
      </c>
      <c r="BT140" s="13">
        <f>100*LN('Real GNP-GDP'!BT140)</f>
        <v>907.3431854708723</v>
      </c>
      <c r="BU140" s="13">
        <f>100*LN('Real GNP-GDP'!BU140)</f>
        <v>907.3431854708723</v>
      </c>
      <c r="BV140" s="13">
        <f>100*LN('Real GNP-GDP'!BV140)</f>
        <v>907.3431854708723</v>
      </c>
      <c r="BW140" s="13">
        <f>100*LN('Real GNP-GDP'!BW140)</f>
        <v>907.3431854708723</v>
      </c>
      <c r="BX140" s="13">
        <f>100*LN('Real GNP-GDP'!BX140)</f>
        <v>918.37499597026522</v>
      </c>
      <c r="BY140" s="13">
        <f>100*LN('Real GNP-GDP'!BY140)</f>
        <v>918.37499597026522</v>
      </c>
      <c r="BZ140" s="13">
        <f>100*LN('Real GNP-GDP'!BZ140)</f>
        <v>918.37499597026522</v>
      </c>
      <c r="CA140" s="13">
        <f>100*LN('Real GNP-GDP'!CA140)</f>
        <v>918.37499597026522</v>
      </c>
      <c r="CB140" s="13">
        <f>100*LN('Real GNP-GDP'!CB140)</f>
        <v>918.4837931563759</v>
      </c>
      <c r="CC140" s="13">
        <f>100*LN('Real GNP-GDP'!CC140)</f>
        <v>918.4837931563759</v>
      </c>
      <c r="CD140" s="13">
        <f>100*LN('Real GNP-GDP'!CD140)</f>
        <v>918.4837931563759</v>
      </c>
      <c r="CE140" s="13">
        <f>100*LN('Real GNP-GDP'!CE140)</f>
        <v>918.4837931563759</v>
      </c>
      <c r="CF140" s="13">
        <f>100*LN('Real GNP-GDP'!CF140)</f>
        <v>918.4837931563759</v>
      </c>
      <c r="CG140" s="15">
        <f>100*LN('Real GNP-GDP'!CG140)</f>
        <v>918.4837931563759</v>
      </c>
    </row>
    <row r="141" spans="1:85" x14ac:dyDescent="0.25">
      <c r="A141" s="13" t="s">
        <v>213</v>
      </c>
      <c r="B141" s="13">
        <f>100*LN('Real GNP-GDP'!B141)</f>
        <v>857.81189443587311</v>
      </c>
      <c r="C141" s="13">
        <f>100*LN('Real GNP-GDP'!C141)</f>
        <v>857.81189443587311</v>
      </c>
      <c r="D141" s="13">
        <f>100*LN('Real GNP-GDP'!D141)</f>
        <v>857.81189443587311</v>
      </c>
      <c r="E141" s="13">
        <f>100*LN('Real GNP-GDP'!E141)</f>
        <v>857.81189443587311</v>
      </c>
      <c r="F141" s="13">
        <f>100*LN('Real GNP-GDP'!F141)</f>
        <v>879.20179618654629</v>
      </c>
      <c r="G141" s="13">
        <f>100*LN('Real GNP-GDP'!G141)</f>
        <v>879.20179618654629</v>
      </c>
      <c r="H141" s="13">
        <f>100*LN('Real GNP-GDP'!H141)</f>
        <v>879.29443730000548</v>
      </c>
      <c r="I141" s="13">
        <f>100*LN('Real GNP-GDP'!I141)</f>
        <v>879.29443730000548</v>
      </c>
      <c r="J141" s="15">
        <f>100*LN('Real GNP-GDP'!J141)</f>
        <v>879.29443730000548</v>
      </c>
      <c r="K141" s="13">
        <f>100*LN('Real GNP-GDP'!K141)</f>
        <v>879.29140124687422</v>
      </c>
      <c r="L141" s="13">
        <f>100*LN('Real GNP-GDP'!L141)</f>
        <v>879.48703815269448</v>
      </c>
      <c r="M141" s="13">
        <f>100*LN('Real GNP-GDP'!M141)</f>
        <v>879.48703815269448</v>
      </c>
      <c r="N141" s="13">
        <f>100*LN('Real GNP-GDP'!N141)</f>
        <v>879.48703815269448</v>
      </c>
      <c r="O141" s="13">
        <f>100*LN('Real GNP-GDP'!O141)</f>
        <v>879.48703815269448</v>
      </c>
      <c r="P141" s="13">
        <f>100*LN('Real GNP-GDP'!P141)</f>
        <v>879.48703815269448</v>
      </c>
      <c r="Q141" s="13">
        <f>100*LN('Real GNP-GDP'!Q141)</f>
        <v>879.48703815269448</v>
      </c>
      <c r="R141" s="13">
        <f>100*LN('Real GNP-GDP'!R141)</f>
        <v>879.48703815269448</v>
      </c>
      <c r="S141" s="13">
        <f>100*LN('Real GNP-GDP'!S141)</f>
        <v>879.48703815269448</v>
      </c>
      <c r="T141" s="13">
        <f>100*LN('Real GNP-GDP'!T141)</f>
        <v>879.48703815269448</v>
      </c>
      <c r="U141" s="13">
        <f>100*LN('Real GNP-GDP'!U141)</f>
        <v>889.83382841777222</v>
      </c>
      <c r="V141" s="13">
        <f>100*LN('Real GNP-GDP'!V141)</f>
        <v>889.83382841777222</v>
      </c>
      <c r="W141" s="13">
        <f>100*LN('Real GNP-GDP'!W141)</f>
        <v>889.97580796380691</v>
      </c>
      <c r="X141" s="13">
        <f>100*LN('Real GNP-GDP'!X141)</f>
        <v>889.97580796380691</v>
      </c>
      <c r="Y141" s="13">
        <f>100*LN('Real GNP-GDP'!Y141)</f>
        <v>889.97580796380691</v>
      </c>
      <c r="Z141" s="13">
        <f>100*LN('Real GNP-GDP'!Z141)</f>
        <v>889.97580796380691</v>
      </c>
      <c r="AA141" s="13">
        <f>100*LN('Real GNP-GDP'!AA141)</f>
        <v>889.97580796380691</v>
      </c>
      <c r="AB141" s="13">
        <f>100*LN('Real GNP-GDP'!AB141)</f>
        <v>889.97580796380691</v>
      </c>
      <c r="AC141" s="13">
        <f>100*LN('Real GNP-GDP'!AC141)</f>
        <v>889.97580796380691</v>
      </c>
      <c r="AD141" s="13">
        <f>100*LN('Real GNP-GDP'!AD141)</f>
        <v>889.97580796380691</v>
      </c>
      <c r="AE141" s="13">
        <f>100*LN('Real GNP-GDP'!AE141)</f>
        <v>889.97580796380691</v>
      </c>
      <c r="AF141" s="13">
        <f>100*LN('Real GNP-GDP'!AF141)</f>
        <v>889.97580796380691</v>
      </c>
      <c r="AG141" s="13">
        <f>100*LN('Real GNP-GDP'!AG141)</f>
        <v>889.97580796380691</v>
      </c>
      <c r="AH141" s="13">
        <f>100*LN('Real GNP-GDP'!AH141)</f>
        <v>889.97580796380691</v>
      </c>
      <c r="AI141" s="13">
        <f>100*LN('Real GNP-GDP'!AI141)</f>
        <v>889.97580796380691</v>
      </c>
      <c r="AJ141" s="13">
        <f>100*LN('Real GNP-GDP'!AJ141)</f>
        <v>889.97580796380691</v>
      </c>
      <c r="AK141" s="13">
        <f>100*LN('Real GNP-GDP'!AK141)</f>
        <v>889.97580796380691</v>
      </c>
      <c r="AL141" s="13">
        <f>100*LN('Real GNP-GDP'!AL141)</f>
        <v>896.38898101814755</v>
      </c>
      <c r="AM141" s="13">
        <f>100*LN('Real GNP-GDP'!AM141)</f>
        <v>896.38898101814755</v>
      </c>
      <c r="AN141" s="13">
        <f>100*LN('Real GNP-GDP'!AN141)</f>
        <v>896.38898101814755</v>
      </c>
      <c r="AO141" s="13">
        <f>100*LN('Real GNP-GDP'!AO141)</f>
        <v>896.38898101814755</v>
      </c>
      <c r="AP141" s="13">
        <f>100*LN('Real GNP-GDP'!AP141)</f>
        <v>896.38898101814755</v>
      </c>
      <c r="AQ141" s="13">
        <f>100*LN('Real GNP-GDP'!AQ141)</f>
        <v>896.38898101814755</v>
      </c>
      <c r="AR141" s="13">
        <f>100*LN('Real GNP-GDP'!AR141)</f>
        <v>896.38898101814755</v>
      </c>
      <c r="AS141" s="13">
        <f>100*LN('Real GNP-GDP'!AS141)</f>
        <v>896.38898101814755</v>
      </c>
      <c r="AT141" s="13">
        <f>100*LN('Real GNP-GDP'!AT141)</f>
        <v>896.38898101814755</v>
      </c>
      <c r="AU141" s="13">
        <f>100*LN('Real GNP-GDP'!AU141)</f>
        <v>896.38898101814755</v>
      </c>
      <c r="AV141" s="13">
        <f>100*LN('Real GNP-GDP'!AV141)</f>
        <v>896.38898101814755</v>
      </c>
      <c r="AW141" s="13">
        <f>100*LN('Real GNP-GDP'!AW141)</f>
        <v>896.38898101814755</v>
      </c>
      <c r="AX141" s="13">
        <f>100*LN('Real GNP-GDP'!AX141)</f>
        <v>896.38898101814755</v>
      </c>
      <c r="AY141" s="13">
        <f>100*LN('Real GNP-GDP'!AY141)</f>
        <v>896.38898101814755</v>
      </c>
      <c r="AZ141" s="13">
        <f>100*LN('Real GNP-GDP'!AZ141)</f>
        <v>896.38898101814755</v>
      </c>
      <c r="BA141" s="13">
        <f>100*LN('Real GNP-GDP'!BA141)</f>
        <v>896.38898101814755</v>
      </c>
      <c r="BB141" s="13">
        <f>100*LN('Real GNP-GDP'!BB141)</f>
        <v>896.38898101814755</v>
      </c>
      <c r="BC141" s="13">
        <f>100*LN('Real GNP-GDP'!BC141)</f>
        <v>896.38898101814755</v>
      </c>
      <c r="BD141" s="13">
        <f>100*LN('Real GNP-GDP'!BD141)</f>
        <v>896.38898101814755</v>
      </c>
      <c r="BE141" s="13">
        <f>100*LN('Real GNP-GDP'!BE141)</f>
        <v>896.38898101814755</v>
      </c>
      <c r="BF141" s="13">
        <f>100*LN('Real GNP-GDP'!BF141)</f>
        <v>896.38898101814755</v>
      </c>
      <c r="BG141" s="13">
        <f>100*LN('Real GNP-GDP'!BG141)</f>
        <v>896.38898101814755</v>
      </c>
      <c r="BH141" s="13">
        <f>100*LN('Real GNP-GDP'!BH141)</f>
        <v>908.78676067083927</v>
      </c>
      <c r="BI141" s="13">
        <f>100*LN('Real GNP-GDP'!BI141)</f>
        <v>908.78676067083927</v>
      </c>
      <c r="BJ141" s="13">
        <f>100*LN('Real GNP-GDP'!BJ141)</f>
        <v>908.78676067083927</v>
      </c>
      <c r="BK141" s="13">
        <f>100*LN('Real GNP-GDP'!BK141)</f>
        <v>908.78676067083927</v>
      </c>
      <c r="BL141" s="13">
        <f>100*LN('Real GNP-GDP'!BL141)</f>
        <v>908.78676067083927</v>
      </c>
      <c r="BM141" s="13">
        <f>100*LN('Real GNP-GDP'!BM141)</f>
        <v>908.78676067083927</v>
      </c>
      <c r="BN141" s="13">
        <f>100*LN('Real GNP-GDP'!BN141)</f>
        <v>908.78676067083927</v>
      </c>
      <c r="BO141" s="13">
        <f>100*LN('Real GNP-GDP'!BO141)</f>
        <v>908.78676067083927</v>
      </c>
      <c r="BP141" s="13">
        <f>100*LN('Real GNP-GDP'!BP141)</f>
        <v>908.70195309413634</v>
      </c>
      <c r="BQ141" s="13">
        <f>100*LN('Real GNP-GDP'!BQ141)</f>
        <v>908.70195309413634</v>
      </c>
      <c r="BR141" s="13">
        <f>100*LN('Real GNP-GDP'!BR141)</f>
        <v>908.70195309413634</v>
      </c>
      <c r="BS141" s="13">
        <f>100*LN('Real GNP-GDP'!BS141)</f>
        <v>908.70195309413634</v>
      </c>
      <c r="BT141" s="13">
        <f>100*LN('Real GNP-GDP'!BT141)</f>
        <v>908.70195309413634</v>
      </c>
      <c r="BU141" s="13">
        <f>100*LN('Real GNP-GDP'!BU141)</f>
        <v>908.70195309413634</v>
      </c>
      <c r="BV141" s="13">
        <f>100*LN('Real GNP-GDP'!BV141)</f>
        <v>908.70195309413634</v>
      </c>
      <c r="BW141" s="13">
        <f>100*LN('Real GNP-GDP'!BW141)</f>
        <v>908.70195309413634</v>
      </c>
      <c r="BX141" s="13">
        <f>100*LN('Real GNP-GDP'!BX141)</f>
        <v>919.73260518984978</v>
      </c>
      <c r="BY141" s="13">
        <f>100*LN('Real GNP-GDP'!BY141)</f>
        <v>919.73260518984978</v>
      </c>
      <c r="BZ141" s="13">
        <f>100*LN('Real GNP-GDP'!BZ141)</f>
        <v>919.73260518984978</v>
      </c>
      <c r="CA141" s="13">
        <f>100*LN('Real GNP-GDP'!CA141)</f>
        <v>919.73260518984978</v>
      </c>
      <c r="CB141" s="13">
        <f>100*LN('Real GNP-GDP'!CB141)</f>
        <v>919.84094811082184</v>
      </c>
      <c r="CC141" s="13">
        <f>100*LN('Real GNP-GDP'!CC141)</f>
        <v>919.84094811082184</v>
      </c>
      <c r="CD141" s="13">
        <f>100*LN('Real GNP-GDP'!CD141)</f>
        <v>919.84094811082184</v>
      </c>
      <c r="CE141" s="13">
        <f>100*LN('Real GNP-GDP'!CE141)</f>
        <v>919.84094811082184</v>
      </c>
      <c r="CF141" s="13">
        <f>100*LN('Real GNP-GDP'!CF141)</f>
        <v>919.84094811082184</v>
      </c>
      <c r="CG141" s="15">
        <f>100*LN('Real GNP-GDP'!CG141)</f>
        <v>919.84094811082184</v>
      </c>
    </row>
    <row r="142" spans="1:85" x14ac:dyDescent="0.25">
      <c r="A142" s="13" t="s">
        <v>214</v>
      </c>
      <c r="B142" s="13">
        <f>100*LN('Real GNP-GDP'!B142)</f>
        <v>858.80243721768284</v>
      </c>
      <c r="C142" s="13">
        <f>100*LN('Real GNP-GDP'!C142)</f>
        <v>858.80243721768284</v>
      </c>
      <c r="D142" s="13">
        <f>100*LN('Real GNP-GDP'!D142)</f>
        <v>858.80243721768284</v>
      </c>
      <c r="E142" s="13">
        <f>100*LN('Real GNP-GDP'!E142)</f>
        <v>858.80243721768284</v>
      </c>
      <c r="F142" s="13">
        <f>100*LN('Real GNP-GDP'!F142)</f>
        <v>880.0791938430383</v>
      </c>
      <c r="G142" s="13">
        <f>100*LN('Real GNP-GDP'!G142)</f>
        <v>880.0791938430383</v>
      </c>
      <c r="H142" s="13">
        <f>100*LN('Real GNP-GDP'!H142)</f>
        <v>880.16049221251558</v>
      </c>
      <c r="I142" s="13">
        <f>100*LN('Real GNP-GDP'!I142)</f>
        <v>880.16049221251558</v>
      </c>
      <c r="J142" s="15">
        <f>100*LN('Real GNP-GDP'!J142)</f>
        <v>880.16049221251558</v>
      </c>
      <c r="K142" s="13">
        <f>100*LN('Real GNP-GDP'!K142)</f>
        <v>880.15898728764887</v>
      </c>
      <c r="L142" s="13">
        <f>100*LN('Real GNP-GDP'!L142)</f>
        <v>879.92846655547737</v>
      </c>
      <c r="M142" s="13">
        <f>100*LN('Real GNP-GDP'!M142)</f>
        <v>879.92846655547737</v>
      </c>
      <c r="N142" s="13">
        <f>100*LN('Real GNP-GDP'!N142)</f>
        <v>879.92846655547737</v>
      </c>
      <c r="O142" s="13">
        <f>100*LN('Real GNP-GDP'!O142)</f>
        <v>879.92846655547737</v>
      </c>
      <c r="P142" s="13">
        <f>100*LN('Real GNP-GDP'!P142)</f>
        <v>879.92846655547737</v>
      </c>
      <c r="Q142" s="13">
        <f>100*LN('Real GNP-GDP'!Q142)</f>
        <v>879.92846655547737</v>
      </c>
      <c r="R142" s="13">
        <f>100*LN('Real GNP-GDP'!R142)</f>
        <v>879.92846655547737</v>
      </c>
      <c r="S142" s="13">
        <f>100*LN('Real GNP-GDP'!S142)</f>
        <v>879.92846655547737</v>
      </c>
      <c r="T142" s="13">
        <f>100*LN('Real GNP-GDP'!T142)</f>
        <v>879.92846655547737</v>
      </c>
      <c r="U142" s="13">
        <f>100*LN('Real GNP-GDP'!U142)</f>
        <v>890.38831441980676</v>
      </c>
      <c r="V142" s="13">
        <f>100*LN('Real GNP-GDP'!V142)</f>
        <v>890.38831441980676</v>
      </c>
      <c r="W142" s="13">
        <f>100*LN('Real GNP-GDP'!W142)</f>
        <v>890.52001218572411</v>
      </c>
      <c r="X142" s="13">
        <f>100*LN('Real GNP-GDP'!X142)</f>
        <v>890.52001218572411</v>
      </c>
      <c r="Y142" s="13">
        <f>100*LN('Real GNP-GDP'!Y142)</f>
        <v>890.52001218572411</v>
      </c>
      <c r="Z142" s="13">
        <f>100*LN('Real GNP-GDP'!Z142)</f>
        <v>890.52001218572411</v>
      </c>
      <c r="AA142" s="13">
        <f>100*LN('Real GNP-GDP'!AA142)</f>
        <v>890.52001218572411</v>
      </c>
      <c r="AB142" s="13">
        <f>100*LN('Real GNP-GDP'!AB142)</f>
        <v>890.52001218572411</v>
      </c>
      <c r="AC142" s="13">
        <f>100*LN('Real GNP-GDP'!AC142)</f>
        <v>890.52001218572411</v>
      </c>
      <c r="AD142" s="13">
        <f>100*LN('Real GNP-GDP'!AD142)</f>
        <v>890.52001218572411</v>
      </c>
      <c r="AE142" s="13">
        <f>100*LN('Real GNP-GDP'!AE142)</f>
        <v>890.52001218572411</v>
      </c>
      <c r="AF142" s="13">
        <f>100*LN('Real GNP-GDP'!AF142)</f>
        <v>890.52001218572411</v>
      </c>
      <c r="AG142" s="13">
        <f>100*LN('Real GNP-GDP'!AG142)</f>
        <v>890.52001218572411</v>
      </c>
      <c r="AH142" s="13">
        <f>100*LN('Real GNP-GDP'!AH142)</f>
        <v>890.52001218572411</v>
      </c>
      <c r="AI142" s="13">
        <f>100*LN('Real GNP-GDP'!AI142)</f>
        <v>890.52001218572411</v>
      </c>
      <c r="AJ142" s="13">
        <f>100*LN('Real GNP-GDP'!AJ142)</f>
        <v>890.52001218572411</v>
      </c>
      <c r="AK142" s="13">
        <f>100*LN('Real GNP-GDP'!AK142)</f>
        <v>890.52001218572411</v>
      </c>
      <c r="AL142" s="13">
        <f>100*LN('Real GNP-GDP'!AL142)</f>
        <v>896.94782701682914</v>
      </c>
      <c r="AM142" s="13">
        <f>100*LN('Real GNP-GDP'!AM142)</f>
        <v>896.94782701682914</v>
      </c>
      <c r="AN142" s="13">
        <f>100*LN('Real GNP-GDP'!AN142)</f>
        <v>896.94782701682914</v>
      </c>
      <c r="AO142" s="13">
        <f>100*LN('Real GNP-GDP'!AO142)</f>
        <v>896.94782701682914</v>
      </c>
      <c r="AP142" s="13">
        <f>100*LN('Real GNP-GDP'!AP142)</f>
        <v>896.94782701682914</v>
      </c>
      <c r="AQ142" s="13">
        <f>100*LN('Real GNP-GDP'!AQ142)</f>
        <v>896.94782701682914</v>
      </c>
      <c r="AR142" s="13">
        <f>100*LN('Real GNP-GDP'!AR142)</f>
        <v>896.94782701682914</v>
      </c>
      <c r="AS142" s="13">
        <f>100*LN('Real GNP-GDP'!AS142)</f>
        <v>896.94782701682914</v>
      </c>
      <c r="AT142" s="13">
        <f>100*LN('Real GNP-GDP'!AT142)</f>
        <v>896.94782701682914</v>
      </c>
      <c r="AU142" s="13">
        <f>100*LN('Real GNP-GDP'!AU142)</f>
        <v>896.94782701682914</v>
      </c>
      <c r="AV142" s="13">
        <f>100*LN('Real GNP-GDP'!AV142)</f>
        <v>896.94782701682914</v>
      </c>
      <c r="AW142" s="13">
        <f>100*LN('Real GNP-GDP'!AW142)</f>
        <v>896.94782701682914</v>
      </c>
      <c r="AX142" s="13">
        <f>100*LN('Real GNP-GDP'!AX142)</f>
        <v>896.94782701682914</v>
      </c>
      <c r="AY142" s="13">
        <f>100*LN('Real GNP-GDP'!AY142)</f>
        <v>896.94782701682914</v>
      </c>
      <c r="AZ142" s="13">
        <f>100*LN('Real GNP-GDP'!AZ142)</f>
        <v>896.94782701682914</v>
      </c>
      <c r="BA142" s="13">
        <f>100*LN('Real GNP-GDP'!BA142)</f>
        <v>896.94782701682914</v>
      </c>
      <c r="BB142" s="13">
        <f>100*LN('Real GNP-GDP'!BB142)</f>
        <v>896.94782701682914</v>
      </c>
      <c r="BC142" s="13">
        <f>100*LN('Real GNP-GDP'!BC142)</f>
        <v>896.94782701682914</v>
      </c>
      <c r="BD142" s="13">
        <f>100*LN('Real GNP-GDP'!BD142)</f>
        <v>896.94782701682914</v>
      </c>
      <c r="BE142" s="13">
        <f>100*LN('Real GNP-GDP'!BE142)</f>
        <v>896.94782701682914</v>
      </c>
      <c r="BF142" s="13">
        <f>100*LN('Real GNP-GDP'!BF142)</f>
        <v>896.94782701682914</v>
      </c>
      <c r="BG142" s="13">
        <f>100*LN('Real GNP-GDP'!BG142)</f>
        <v>896.94782701682914</v>
      </c>
      <c r="BH142" s="13">
        <f>100*LN('Real GNP-GDP'!BH142)</f>
        <v>909.42895851101662</v>
      </c>
      <c r="BI142" s="13">
        <f>100*LN('Real GNP-GDP'!BI142)</f>
        <v>909.42895851101662</v>
      </c>
      <c r="BJ142" s="13">
        <f>100*LN('Real GNP-GDP'!BJ142)</f>
        <v>909.42895851101662</v>
      </c>
      <c r="BK142" s="13">
        <f>100*LN('Real GNP-GDP'!BK142)</f>
        <v>909.42895851101662</v>
      </c>
      <c r="BL142" s="13">
        <f>100*LN('Real GNP-GDP'!BL142)</f>
        <v>909.42895851101662</v>
      </c>
      <c r="BM142" s="13">
        <f>100*LN('Real GNP-GDP'!BM142)</f>
        <v>909.42895851101662</v>
      </c>
      <c r="BN142" s="13">
        <f>100*LN('Real GNP-GDP'!BN142)</f>
        <v>909.42895851101662</v>
      </c>
      <c r="BO142" s="13">
        <f>100*LN('Real GNP-GDP'!BO142)</f>
        <v>909.42895851101662</v>
      </c>
      <c r="BP142" s="13">
        <f>100*LN('Real GNP-GDP'!BP142)</f>
        <v>909.34357004450601</v>
      </c>
      <c r="BQ142" s="13">
        <f>100*LN('Real GNP-GDP'!BQ142)</f>
        <v>909.34357004450601</v>
      </c>
      <c r="BR142" s="13">
        <f>100*LN('Real GNP-GDP'!BR142)</f>
        <v>909.34357004450601</v>
      </c>
      <c r="BS142" s="13">
        <f>100*LN('Real GNP-GDP'!BS142)</f>
        <v>909.34357004450601</v>
      </c>
      <c r="BT142" s="13">
        <f>100*LN('Real GNP-GDP'!BT142)</f>
        <v>909.34357004450601</v>
      </c>
      <c r="BU142" s="13">
        <f>100*LN('Real GNP-GDP'!BU142)</f>
        <v>909.34357004450601</v>
      </c>
      <c r="BV142" s="13">
        <f>100*LN('Real GNP-GDP'!BV142)</f>
        <v>909.34357004450601</v>
      </c>
      <c r="BW142" s="13">
        <f>100*LN('Real GNP-GDP'!BW142)</f>
        <v>909.34357004450601</v>
      </c>
      <c r="BX142" s="13">
        <f>100*LN('Real GNP-GDP'!BX142)</f>
        <v>920.32049754751722</v>
      </c>
      <c r="BY142" s="13">
        <f>100*LN('Real GNP-GDP'!BY142)</f>
        <v>920.32049754751722</v>
      </c>
      <c r="BZ142" s="13">
        <f>100*LN('Real GNP-GDP'!BZ142)</f>
        <v>920.32049754751722</v>
      </c>
      <c r="CA142" s="13">
        <f>100*LN('Real GNP-GDP'!CA142)</f>
        <v>920.32049754751722</v>
      </c>
      <c r="CB142" s="13">
        <f>100*LN('Real GNP-GDP'!CB142)</f>
        <v>920.42921181086422</v>
      </c>
      <c r="CC142" s="13">
        <f>100*LN('Real GNP-GDP'!CC142)</f>
        <v>920.42921181086422</v>
      </c>
      <c r="CD142" s="13">
        <f>100*LN('Real GNP-GDP'!CD142)</f>
        <v>920.42921181086422</v>
      </c>
      <c r="CE142" s="13">
        <f>100*LN('Real GNP-GDP'!CE142)</f>
        <v>920.42921181086422</v>
      </c>
      <c r="CF142" s="13">
        <f>100*LN('Real GNP-GDP'!CF142)</f>
        <v>920.42921181086422</v>
      </c>
      <c r="CG142" s="15">
        <f>100*LN('Real GNP-GDP'!CG142)</f>
        <v>920.42921181086422</v>
      </c>
    </row>
    <row r="143" spans="1:85" x14ac:dyDescent="0.25">
      <c r="A143" s="13" t="s">
        <v>215</v>
      </c>
      <c r="B143" s="13">
        <f>100*LN('Real GNP-GDP'!B143)</f>
        <v>859.91049206111541</v>
      </c>
      <c r="C143" s="13">
        <f>100*LN('Real GNP-GDP'!C143)</f>
        <v>860.0393984008997</v>
      </c>
      <c r="D143" s="13">
        <f>100*LN('Real GNP-GDP'!D143)</f>
        <v>860.0393984008997</v>
      </c>
      <c r="E143" s="13">
        <f>100*LN('Real GNP-GDP'!E143)</f>
        <v>860.0393984008997</v>
      </c>
      <c r="F143" s="13">
        <f>100*LN('Real GNP-GDP'!F143)</f>
        <v>880.85634541250306</v>
      </c>
      <c r="G143" s="13">
        <f>100*LN('Real GNP-GDP'!G143)</f>
        <v>880.85634541250306</v>
      </c>
      <c r="H143" s="13">
        <f>100*LN('Real GNP-GDP'!H143)</f>
        <v>880.89519429085681</v>
      </c>
      <c r="I143" s="13">
        <f>100*LN('Real GNP-GDP'!I143)</f>
        <v>880.89519429085681</v>
      </c>
      <c r="J143" s="15">
        <f>100*LN('Real GNP-GDP'!J143)</f>
        <v>880.89519429085681</v>
      </c>
      <c r="K143" s="13">
        <f>100*LN('Real GNP-GDP'!K143)</f>
        <v>880.88025420059091</v>
      </c>
      <c r="L143" s="13">
        <f>100*LN('Real GNP-GDP'!L143)</f>
        <v>880.81598636592344</v>
      </c>
      <c r="M143" s="13">
        <f>100*LN('Real GNP-GDP'!M143)</f>
        <v>880.81598636592344</v>
      </c>
      <c r="N143" s="13">
        <f>100*LN('Real GNP-GDP'!N143)</f>
        <v>880.81598636592344</v>
      </c>
      <c r="O143" s="13">
        <f>100*LN('Real GNP-GDP'!O143)</f>
        <v>880.81598636592344</v>
      </c>
      <c r="P143" s="13">
        <f>100*LN('Real GNP-GDP'!P143)</f>
        <v>880.81598636592344</v>
      </c>
      <c r="Q143" s="13">
        <f>100*LN('Real GNP-GDP'!Q143)</f>
        <v>880.81598636592344</v>
      </c>
      <c r="R143" s="13">
        <f>100*LN('Real GNP-GDP'!R143)</f>
        <v>880.81598636592344</v>
      </c>
      <c r="S143" s="13">
        <f>100*LN('Real GNP-GDP'!S143)</f>
        <v>880.81598636592344</v>
      </c>
      <c r="T143" s="13">
        <f>100*LN('Real GNP-GDP'!T143)</f>
        <v>880.81598636592344</v>
      </c>
      <c r="U143" s="13">
        <f>100*LN('Real GNP-GDP'!U143)</f>
        <v>891.62779885601151</v>
      </c>
      <c r="V143" s="13">
        <f>100*LN('Real GNP-GDP'!V143)</f>
        <v>891.62779885601151</v>
      </c>
      <c r="W143" s="13">
        <f>100*LN('Real GNP-GDP'!W143)</f>
        <v>891.74581354107795</v>
      </c>
      <c r="X143" s="13">
        <f>100*LN('Real GNP-GDP'!X143)</f>
        <v>891.74581354107795</v>
      </c>
      <c r="Y143" s="13">
        <f>100*LN('Real GNP-GDP'!Y143)</f>
        <v>891.74581354107795</v>
      </c>
      <c r="Z143" s="13">
        <f>100*LN('Real GNP-GDP'!Z143)</f>
        <v>891.74581354107795</v>
      </c>
      <c r="AA143" s="13">
        <f>100*LN('Real GNP-GDP'!AA143)</f>
        <v>891.74581354107795</v>
      </c>
      <c r="AB143" s="13">
        <f>100*LN('Real GNP-GDP'!AB143)</f>
        <v>891.74581354107795</v>
      </c>
      <c r="AC143" s="13">
        <f>100*LN('Real GNP-GDP'!AC143)</f>
        <v>891.74581354107795</v>
      </c>
      <c r="AD143" s="13">
        <f>100*LN('Real GNP-GDP'!AD143)</f>
        <v>891.74581354107795</v>
      </c>
      <c r="AE143" s="13">
        <f>100*LN('Real GNP-GDP'!AE143)</f>
        <v>891.74581354107795</v>
      </c>
      <c r="AF143" s="13">
        <f>100*LN('Real GNP-GDP'!AF143)</f>
        <v>891.74581354107795</v>
      </c>
      <c r="AG143" s="13">
        <f>100*LN('Real GNP-GDP'!AG143)</f>
        <v>891.74581354107795</v>
      </c>
      <c r="AH143" s="13">
        <f>100*LN('Real GNP-GDP'!AH143)</f>
        <v>891.74581354107795</v>
      </c>
      <c r="AI143" s="13">
        <f>100*LN('Real GNP-GDP'!AI143)</f>
        <v>891.74581354107795</v>
      </c>
      <c r="AJ143" s="13">
        <f>100*LN('Real GNP-GDP'!AJ143)</f>
        <v>891.74581354107795</v>
      </c>
      <c r="AK143" s="13">
        <f>100*LN('Real GNP-GDP'!AK143)</f>
        <v>891.74581354107795</v>
      </c>
      <c r="AL143" s="13">
        <f>100*LN('Real GNP-GDP'!AL143)</f>
        <v>898.1128445260365</v>
      </c>
      <c r="AM143" s="13">
        <f>100*LN('Real GNP-GDP'!AM143)</f>
        <v>898.1128445260365</v>
      </c>
      <c r="AN143" s="13">
        <f>100*LN('Real GNP-GDP'!AN143)</f>
        <v>898.1128445260365</v>
      </c>
      <c r="AO143" s="13">
        <f>100*LN('Real GNP-GDP'!AO143)</f>
        <v>898.1128445260365</v>
      </c>
      <c r="AP143" s="13">
        <f>100*LN('Real GNP-GDP'!AP143)</f>
        <v>898.1128445260365</v>
      </c>
      <c r="AQ143" s="13">
        <f>100*LN('Real GNP-GDP'!AQ143)</f>
        <v>898.1128445260365</v>
      </c>
      <c r="AR143" s="13">
        <f>100*LN('Real GNP-GDP'!AR143)</f>
        <v>898.1128445260365</v>
      </c>
      <c r="AS143" s="13">
        <f>100*LN('Real GNP-GDP'!AS143)</f>
        <v>898.1128445260365</v>
      </c>
      <c r="AT143" s="13">
        <f>100*LN('Real GNP-GDP'!AT143)</f>
        <v>898.1128445260365</v>
      </c>
      <c r="AU143" s="13">
        <f>100*LN('Real GNP-GDP'!AU143)</f>
        <v>898.1128445260365</v>
      </c>
      <c r="AV143" s="13">
        <f>100*LN('Real GNP-GDP'!AV143)</f>
        <v>898.1128445260365</v>
      </c>
      <c r="AW143" s="13">
        <f>100*LN('Real GNP-GDP'!AW143)</f>
        <v>898.1128445260365</v>
      </c>
      <c r="AX143" s="13">
        <f>100*LN('Real GNP-GDP'!AX143)</f>
        <v>898.1128445260365</v>
      </c>
      <c r="AY143" s="13">
        <f>100*LN('Real GNP-GDP'!AY143)</f>
        <v>898.1128445260365</v>
      </c>
      <c r="AZ143" s="13">
        <f>100*LN('Real GNP-GDP'!AZ143)</f>
        <v>898.1128445260365</v>
      </c>
      <c r="BA143" s="13">
        <f>100*LN('Real GNP-GDP'!BA143)</f>
        <v>898.1128445260365</v>
      </c>
      <c r="BB143" s="13">
        <f>100*LN('Real GNP-GDP'!BB143)</f>
        <v>898.1128445260365</v>
      </c>
      <c r="BC143" s="13">
        <f>100*LN('Real GNP-GDP'!BC143)</f>
        <v>898.1128445260365</v>
      </c>
      <c r="BD143" s="13">
        <f>100*LN('Real GNP-GDP'!BD143)</f>
        <v>898.1128445260365</v>
      </c>
      <c r="BE143" s="13">
        <f>100*LN('Real GNP-GDP'!BE143)</f>
        <v>898.1128445260365</v>
      </c>
      <c r="BF143" s="13">
        <f>100*LN('Real GNP-GDP'!BF143)</f>
        <v>898.1128445260365</v>
      </c>
      <c r="BG143" s="13">
        <f>100*LN('Real GNP-GDP'!BG143)</f>
        <v>898.1128445260365</v>
      </c>
      <c r="BH143" s="13">
        <f>100*LN('Real GNP-GDP'!BH143)</f>
        <v>910.53353486790149</v>
      </c>
      <c r="BI143" s="13">
        <f>100*LN('Real GNP-GDP'!BI143)</f>
        <v>910.53353486790149</v>
      </c>
      <c r="BJ143" s="13">
        <f>100*LN('Real GNP-GDP'!BJ143)</f>
        <v>910.53353486790149</v>
      </c>
      <c r="BK143" s="13">
        <f>100*LN('Real GNP-GDP'!BK143)</f>
        <v>910.53353486790149</v>
      </c>
      <c r="BL143" s="13">
        <f>100*LN('Real GNP-GDP'!BL143)</f>
        <v>910.53353486790149</v>
      </c>
      <c r="BM143" s="13">
        <f>100*LN('Real GNP-GDP'!BM143)</f>
        <v>910.53353486790149</v>
      </c>
      <c r="BN143" s="13">
        <f>100*LN('Real GNP-GDP'!BN143)</f>
        <v>910.53353486790149</v>
      </c>
      <c r="BO143" s="13">
        <f>100*LN('Real GNP-GDP'!BO143)</f>
        <v>910.53353486790149</v>
      </c>
      <c r="BP143" s="13">
        <f>100*LN('Real GNP-GDP'!BP143)</f>
        <v>910.44797312766741</v>
      </c>
      <c r="BQ143" s="13">
        <f>100*LN('Real GNP-GDP'!BQ143)</f>
        <v>910.44797312766741</v>
      </c>
      <c r="BR143" s="13">
        <f>100*LN('Real GNP-GDP'!BR143)</f>
        <v>910.44797312766741</v>
      </c>
      <c r="BS143" s="13">
        <f>100*LN('Real GNP-GDP'!BS143)</f>
        <v>910.44797312766741</v>
      </c>
      <c r="BT143" s="13">
        <f>100*LN('Real GNP-GDP'!BT143)</f>
        <v>910.44797312766741</v>
      </c>
      <c r="BU143" s="13">
        <f>100*LN('Real GNP-GDP'!BU143)</f>
        <v>910.44797312766741</v>
      </c>
      <c r="BV143" s="13">
        <f>100*LN('Real GNP-GDP'!BV143)</f>
        <v>910.44797312766741</v>
      </c>
      <c r="BW143" s="13">
        <f>100*LN('Real GNP-GDP'!BW143)</f>
        <v>910.44797312766741</v>
      </c>
      <c r="BX143" s="13">
        <f>100*LN('Real GNP-GDP'!BX143)</f>
        <v>921.44917430986584</v>
      </c>
      <c r="BY143" s="13">
        <f>100*LN('Real GNP-GDP'!BY143)</f>
        <v>921.44917430986584</v>
      </c>
      <c r="BZ143" s="13">
        <f>100*LN('Real GNP-GDP'!BZ143)</f>
        <v>921.44917430986584</v>
      </c>
      <c r="CA143" s="13">
        <f>100*LN('Real GNP-GDP'!CA143)</f>
        <v>921.44917430986584</v>
      </c>
      <c r="CB143" s="13">
        <f>100*LN('Real GNP-GDP'!CB143)</f>
        <v>921.55766387714289</v>
      </c>
      <c r="CC143" s="13">
        <f>100*LN('Real GNP-GDP'!CC143)</f>
        <v>921.55766387714289</v>
      </c>
      <c r="CD143" s="13">
        <f>100*LN('Real GNP-GDP'!CD143)</f>
        <v>921.55766387714289</v>
      </c>
      <c r="CE143" s="13">
        <f>100*LN('Real GNP-GDP'!CE143)</f>
        <v>921.55766387714289</v>
      </c>
      <c r="CF143" s="13">
        <f>100*LN('Real GNP-GDP'!CF143)</f>
        <v>921.55766387714289</v>
      </c>
      <c r="CG143" s="15">
        <f>100*LN('Real GNP-GDP'!CG143)</f>
        <v>921.55766387714289</v>
      </c>
    </row>
    <row r="144" spans="1:85" x14ac:dyDescent="0.25">
      <c r="A144" s="13" t="s">
        <v>216</v>
      </c>
      <c r="B144" s="13" t="e">
        <f>100*LN('Real GNP-GDP'!B144)</f>
        <v>#NUM!</v>
      </c>
      <c r="C144" s="13">
        <f>100*LN('Real GNP-GDP'!C144)</f>
        <v>860.73446332380627</v>
      </c>
      <c r="D144" s="13">
        <f>100*LN('Real GNP-GDP'!D144)</f>
        <v>860.70521767845707</v>
      </c>
      <c r="E144" s="13">
        <f>100*LN('Real GNP-GDP'!E144)</f>
        <v>860.70521767845707</v>
      </c>
      <c r="F144" s="13">
        <f>100*LN('Real GNP-GDP'!F144)</f>
        <v>881.01015828395998</v>
      </c>
      <c r="G144" s="13">
        <f>100*LN('Real GNP-GDP'!G144)</f>
        <v>881.01015828395998</v>
      </c>
      <c r="H144" s="13">
        <f>100*LN('Real GNP-GDP'!H144)</f>
        <v>881.00120479731709</v>
      </c>
      <c r="I144" s="13">
        <f>100*LN('Real GNP-GDP'!I144)</f>
        <v>881.00120479731709</v>
      </c>
      <c r="J144" s="15">
        <f>100*LN('Real GNP-GDP'!J144)</f>
        <v>881.00120479731709</v>
      </c>
      <c r="K144" s="13">
        <f>100*LN('Real GNP-GDP'!K144)</f>
        <v>880.98926556798017</v>
      </c>
      <c r="L144" s="13">
        <f>100*LN('Real GNP-GDP'!L144)</f>
        <v>881.04148917572934</v>
      </c>
      <c r="M144" s="13">
        <f>100*LN('Real GNP-GDP'!M144)</f>
        <v>881.04148917572934</v>
      </c>
      <c r="N144" s="13">
        <f>100*LN('Real GNP-GDP'!N144)</f>
        <v>881.04148917572934</v>
      </c>
      <c r="O144" s="13">
        <f>100*LN('Real GNP-GDP'!O144)</f>
        <v>881.04148917572934</v>
      </c>
      <c r="P144" s="13">
        <f>100*LN('Real GNP-GDP'!P144)</f>
        <v>881.24713404896454</v>
      </c>
      <c r="Q144" s="13">
        <f>100*LN('Real GNP-GDP'!Q144)</f>
        <v>881.24713404896454</v>
      </c>
      <c r="R144" s="13">
        <f>100*LN('Real GNP-GDP'!R144)</f>
        <v>881.24713404896454</v>
      </c>
      <c r="S144" s="13">
        <f>100*LN('Real GNP-GDP'!S144)</f>
        <v>881.24713404896454</v>
      </c>
      <c r="T144" s="13">
        <f>100*LN('Real GNP-GDP'!T144)</f>
        <v>881.24713404896454</v>
      </c>
      <c r="U144" s="13">
        <f>100*LN('Real GNP-GDP'!U144)</f>
        <v>892.00415454745644</v>
      </c>
      <c r="V144" s="13">
        <f>100*LN('Real GNP-GDP'!V144)</f>
        <v>892.00415454745644</v>
      </c>
      <c r="W144" s="13">
        <f>100*LN('Real GNP-GDP'!W144)</f>
        <v>892.11504966941573</v>
      </c>
      <c r="X144" s="13">
        <f>100*LN('Real GNP-GDP'!X144)</f>
        <v>892.11504966941573</v>
      </c>
      <c r="Y144" s="13">
        <f>100*LN('Real GNP-GDP'!Y144)</f>
        <v>892.11504966941573</v>
      </c>
      <c r="Z144" s="13">
        <f>100*LN('Real GNP-GDP'!Z144)</f>
        <v>892.11504966941573</v>
      </c>
      <c r="AA144" s="13">
        <f>100*LN('Real GNP-GDP'!AA144)</f>
        <v>892.11504966941573</v>
      </c>
      <c r="AB144" s="13">
        <f>100*LN('Real GNP-GDP'!AB144)</f>
        <v>892.11504966941573</v>
      </c>
      <c r="AC144" s="13">
        <f>100*LN('Real GNP-GDP'!AC144)</f>
        <v>892.11504966941573</v>
      </c>
      <c r="AD144" s="13">
        <f>100*LN('Real GNP-GDP'!AD144)</f>
        <v>892.11504966941573</v>
      </c>
      <c r="AE144" s="13">
        <f>100*LN('Real GNP-GDP'!AE144)</f>
        <v>892.11504966941573</v>
      </c>
      <c r="AF144" s="13">
        <f>100*LN('Real GNP-GDP'!AF144)</f>
        <v>892.11504966941573</v>
      </c>
      <c r="AG144" s="13">
        <f>100*LN('Real GNP-GDP'!AG144)</f>
        <v>892.11504966941573</v>
      </c>
      <c r="AH144" s="13">
        <f>100*LN('Real GNP-GDP'!AH144)</f>
        <v>892.11504966941573</v>
      </c>
      <c r="AI144" s="13">
        <f>100*LN('Real GNP-GDP'!AI144)</f>
        <v>892.11504966941573</v>
      </c>
      <c r="AJ144" s="13">
        <f>100*LN('Real GNP-GDP'!AJ144)</f>
        <v>892.11504966941573</v>
      </c>
      <c r="AK144" s="13">
        <f>100*LN('Real GNP-GDP'!AK144)</f>
        <v>892.11504966941573</v>
      </c>
      <c r="AL144" s="13">
        <f>100*LN('Real GNP-GDP'!AL144)</f>
        <v>898.3903904961179</v>
      </c>
      <c r="AM144" s="13">
        <f>100*LN('Real GNP-GDP'!AM144)</f>
        <v>898.3903904961179</v>
      </c>
      <c r="AN144" s="13">
        <f>100*LN('Real GNP-GDP'!AN144)</f>
        <v>898.3903904961179</v>
      </c>
      <c r="AO144" s="13">
        <f>100*LN('Real GNP-GDP'!AO144)</f>
        <v>898.3903904961179</v>
      </c>
      <c r="AP144" s="13">
        <f>100*LN('Real GNP-GDP'!AP144)</f>
        <v>898.3903904961179</v>
      </c>
      <c r="AQ144" s="13">
        <f>100*LN('Real GNP-GDP'!AQ144)</f>
        <v>898.3903904961179</v>
      </c>
      <c r="AR144" s="13">
        <f>100*LN('Real GNP-GDP'!AR144)</f>
        <v>898.3903904961179</v>
      </c>
      <c r="AS144" s="13">
        <f>100*LN('Real GNP-GDP'!AS144)</f>
        <v>898.3903904961179</v>
      </c>
      <c r="AT144" s="13">
        <f>100*LN('Real GNP-GDP'!AT144)</f>
        <v>898.3903904961179</v>
      </c>
      <c r="AU144" s="13">
        <f>100*LN('Real GNP-GDP'!AU144)</f>
        <v>898.3903904961179</v>
      </c>
      <c r="AV144" s="13">
        <f>100*LN('Real GNP-GDP'!AV144)</f>
        <v>898.3903904961179</v>
      </c>
      <c r="AW144" s="13">
        <f>100*LN('Real GNP-GDP'!AW144)</f>
        <v>898.3903904961179</v>
      </c>
      <c r="AX144" s="13">
        <f>100*LN('Real GNP-GDP'!AX144)</f>
        <v>898.3903904961179</v>
      </c>
      <c r="AY144" s="13">
        <f>100*LN('Real GNP-GDP'!AY144)</f>
        <v>898.3903904961179</v>
      </c>
      <c r="AZ144" s="13">
        <f>100*LN('Real GNP-GDP'!AZ144)</f>
        <v>898.3903904961179</v>
      </c>
      <c r="BA144" s="13">
        <f>100*LN('Real GNP-GDP'!BA144)</f>
        <v>898.3903904961179</v>
      </c>
      <c r="BB144" s="13">
        <f>100*LN('Real GNP-GDP'!BB144)</f>
        <v>898.3903904961179</v>
      </c>
      <c r="BC144" s="13">
        <f>100*LN('Real GNP-GDP'!BC144)</f>
        <v>898.3903904961179</v>
      </c>
      <c r="BD144" s="13">
        <f>100*LN('Real GNP-GDP'!BD144)</f>
        <v>898.3903904961179</v>
      </c>
      <c r="BE144" s="13">
        <f>100*LN('Real GNP-GDP'!BE144)</f>
        <v>898.3903904961179</v>
      </c>
      <c r="BF144" s="13">
        <f>100*LN('Real GNP-GDP'!BF144)</f>
        <v>898.3903904961179</v>
      </c>
      <c r="BG144" s="13">
        <f>100*LN('Real GNP-GDP'!BG144)</f>
        <v>898.3903904961179</v>
      </c>
      <c r="BH144" s="13">
        <f>100*LN('Real GNP-GDP'!BH144)</f>
        <v>910.77870236458409</v>
      </c>
      <c r="BI144" s="13">
        <f>100*LN('Real GNP-GDP'!BI144)</f>
        <v>910.77870236458409</v>
      </c>
      <c r="BJ144" s="13">
        <f>100*LN('Real GNP-GDP'!BJ144)</f>
        <v>910.77870236458409</v>
      </c>
      <c r="BK144" s="13">
        <f>100*LN('Real GNP-GDP'!BK144)</f>
        <v>910.77870236458409</v>
      </c>
      <c r="BL144" s="13">
        <f>100*LN('Real GNP-GDP'!BL144)</f>
        <v>910.77870236458409</v>
      </c>
      <c r="BM144" s="13">
        <f>100*LN('Real GNP-GDP'!BM144)</f>
        <v>910.77870236458409</v>
      </c>
      <c r="BN144" s="13">
        <f>100*LN('Real GNP-GDP'!BN144)</f>
        <v>910.77870236458409</v>
      </c>
      <c r="BO144" s="13">
        <f>100*LN('Real GNP-GDP'!BO144)</f>
        <v>910.77870236458409</v>
      </c>
      <c r="BP144" s="13">
        <f>100*LN('Real GNP-GDP'!BP144)</f>
        <v>910.69335022643065</v>
      </c>
      <c r="BQ144" s="13">
        <f>100*LN('Real GNP-GDP'!BQ144)</f>
        <v>910.69335022643065</v>
      </c>
      <c r="BR144" s="13">
        <f>100*LN('Real GNP-GDP'!BR144)</f>
        <v>910.69335022643065</v>
      </c>
      <c r="BS144" s="13">
        <f>100*LN('Real GNP-GDP'!BS144)</f>
        <v>910.69335022643065</v>
      </c>
      <c r="BT144" s="13">
        <f>100*LN('Real GNP-GDP'!BT144)</f>
        <v>910.69335022643065</v>
      </c>
      <c r="BU144" s="13">
        <f>100*LN('Real GNP-GDP'!BU144)</f>
        <v>910.69335022643065</v>
      </c>
      <c r="BV144" s="13">
        <f>100*LN('Real GNP-GDP'!BV144)</f>
        <v>910.69335022643065</v>
      </c>
      <c r="BW144" s="13">
        <f>100*LN('Real GNP-GDP'!BW144)</f>
        <v>910.69335022643065</v>
      </c>
      <c r="BX144" s="13">
        <f>100*LN('Real GNP-GDP'!BX144)</f>
        <v>921.79017128500072</v>
      </c>
      <c r="BY144" s="13">
        <f>100*LN('Real GNP-GDP'!BY144)</f>
        <v>921.79017128500072</v>
      </c>
      <c r="BZ144" s="13">
        <f>100*LN('Real GNP-GDP'!BZ144)</f>
        <v>921.79017128500072</v>
      </c>
      <c r="CA144" s="13">
        <f>100*LN('Real GNP-GDP'!CA144)</f>
        <v>921.79017128500072</v>
      </c>
      <c r="CB144" s="13">
        <f>100*LN('Real GNP-GDP'!CB144)</f>
        <v>921.89928312553229</v>
      </c>
      <c r="CC144" s="13">
        <f>100*LN('Real GNP-GDP'!CC144)</f>
        <v>921.89928312553229</v>
      </c>
      <c r="CD144" s="13">
        <f>100*LN('Real GNP-GDP'!CD144)</f>
        <v>921.89928312553229</v>
      </c>
      <c r="CE144" s="13">
        <f>100*LN('Real GNP-GDP'!CE144)</f>
        <v>921.89928312553229</v>
      </c>
      <c r="CF144" s="13">
        <f>100*LN('Real GNP-GDP'!CF144)</f>
        <v>921.89928312553229</v>
      </c>
      <c r="CG144" s="15">
        <f>100*LN('Real GNP-GDP'!CG144)</f>
        <v>921.89928312553229</v>
      </c>
    </row>
    <row r="145" spans="1:85" x14ac:dyDescent="0.25">
      <c r="A145" s="13" t="s">
        <v>217</v>
      </c>
      <c r="B145" s="13" t="e">
        <f>100*LN('Real GNP-GDP'!B145)</f>
        <v>#NUM!</v>
      </c>
      <c r="C145" s="13" t="e">
        <f>100*LN('Real GNP-GDP'!C145)</f>
        <v>#NUM!</v>
      </c>
      <c r="D145" s="13">
        <f>100*LN('Real GNP-GDP'!D145)</f>
        <v>860.83675577952454</v>
      </c>
      <c r="E145" s="13">
        <f>100*LN('Real GNP-GDP'!E145)</f>
        <v>861.02827255929651</v>
      </c>
      <c r="F145" s="13">
        <f>100*LN('Real GNP-GDP'!F145)</f>
        <v>881.12648071896865</v>
      </c>
      <c r="G145" s="13">
        <f>100*LN('Real GNP-GDP'!G145)</f>
        <v>881.12648071896865</v>
      </c>
      <c r="H145" s="13">
        <f>100*LN('Real GNP-GDP'!H145)</f>
        <v>881.18757035127635</v>
      </c>
      <c r="I145" s="13">
        <f>100*LN('Real GNP-GDP'!I145)</f>
        <v>881.18757035127635</v>
      </c>
      <c r="J145" s="15">
        <f>100*LN('Real GNP-GDP'!J145)</f>
        <v>881.18757035127635</v>
      </c>
      <c r="K145" s="13">
        <f>100*LN('Real GNP-GDP'!K145)</f>
        <v>881.17565335315396</v>
      </c>
      <c r="L145" s="13">
        <f>100*LN('Real GNP-GDP'!L145)</f>
        <v>881.11753764164985</v>
      </c>
      <c r="M145" s="13">
        <f>100*LN('Real GNP-GDP'!M145)</f>
        <v>881.11753764164985</v>
      </c>
      <c r="N145" s="13">
        <f>100*LN('Real GNP-GDP'!N145)</f>
        <v>881.11753764164985</v>
      </c>
      <c r="O145" s="13">
        <f>100*LN('Real GNP-GDP'!O145)</f>
        <v>881.11753764164985</v>
      </c>
      <c r="P145" s="13">
        <f>100*LN('Real GNP-GDP'!P145)</f>
        <v>881.34682382860365</v>
      </c>
      <c r="Q145" s="13">
        <f>100*LN('Real GNP-GDP'!Q145)</f>
        <v>881.34682382860365</v>
      </c>
      <c r="R145" s="13">
        <f>100*LN('Real GNP-GDP'!R145)</f>
        <v>881.34682382860365</v>
      </c>
      <c r="S145" s="13">
        <f>100*LN('Real GNP-GDP'!S145)</f>
        <v>881.34682382860365</v>
      </c>
      <c r="T145" s="13">
        <f>100*LN('Real GNP-GDP'!T145)</f>
        <v>881.34682382860365</v>
      </c>
      <c r="U145" s="13">
        <f>100*LN('Real GNP-GDP'!U145)</f>
        <v>892.2124823918258</v>
      </c>
      <c r="V145" s="13">
        <f>100*LN('Real GNP-GDP'!V145)</f>
        <v>892.2124823918258</v>
      </c>
      <c r="W145" s="13">
        <f>100*LN('Real GNP-GDP'!W145)</f>
        <v>892.30982027527864</v>
      </c>
      <c r="X145" s="13">
        <f>100*LN('Real GNP-GDP'!X145)</f>
        <v>892.30982027527864</v>
      </c>
      <c r="Y145" s="13">
        <f>100*LN('Real GNP-GDP'!Y145)</f>
        <v>892.30982027527864</v>
      </c>
      <c r="Z145" s="13">
        <f>100*LN('Real GNP-GDP'!Z145)</f>
        <v>892.30982027527864</v>
      </c>
      <c r="AA145" s="13">
        <f>100*LN('Real GNP-GDP'!AA145)</f>
        <v>892.30982027527864</v>
      </c>
      <c r="AB145" s="13">
        <f>100*LN('Real GNP-GDP'!AB145)</f>
        <v>892.30982027527864</v>
      </c>
      <c r="AC145" s="13">
        <f>100*LN('Real GNP-GDP'!AC145)</f>
        <v>892.30982027527864</v>
      </c>
      <c r="AD145" s="13">
        <f>100*LN('Real GNP-GDP'!AD145)</f>
        <v>892.30982027527864</v>
      </c>
      <c r="AE145" s="13">
        <f>100*LN('Real GNP-GDP'!AE145)</f>
        <v>892.30982027527864</v>
      </c>
      <c r="AF145" s="13">
        <f>100*LN('Real GNP-GDP'!AF145)</f>
        <v>892.30982027527864</v>
      </c>
      <c r="AG145" s="13">
        <f>100*LN('Real GNP-GDP'!AG145)</f>
        <v>892.30982027527864</v>
      </c>
      <c r="AH145" s="13">
        <f>100*LN('Real GNP-GDP'!AH145)</f>
        <v>892.30982027527864</v>
      </c>
      <c r="AI145" s="13">
        <f>100*LN('Real GNP-GDP'!AI145)</f>
        <v>892.30982027527864</v>
      </c>
      <c r="AJ145" s="13">
        <f>100*LN('Real GNP-GDP'!AJ145)</f>
        <v>892.30982027527864</v>
      </c>
      <c r="AK145" s="13">
        <f>100*LN('Real GNP-GDP'!AK145)</f>
        <v>892.30982027527864</v>
      </c>
      <c r="AL145" s="13">
        <f>100*LN('Real GNP-GDP'!AL145)</f>
        <v>898.56956945357047</v>
      </c>
      <c r="AM145" s="13">
        <f>100*LN('Real GNP-GDP'!AM145)</f>
        <v>898.56956945357047</v>
      </c>
      <c r="AN145" s="13">
        <f>100*LN('Real GNP-GDP'!AN145)</f>
        <v>898.56956945357047</v>
      </c>
      <c r="AO145" s="13">
        <f>100*LN('Real GNP-GDP'!AO145)</f>
        <v>898.56956945357047</v>
      </c>
      <c r="AP145" s="13">
        <f>100*LN('Real GNP-GDP'!AP145)</f>
        <v>898.56956945357047</v>
      </c>
      <c r="AQ145" s="13">
        <f>100*LN('Real GNP-GDP'!AQ145)</f>
        <v>898.56956945357047</v>
      </c>
      <c r="AR145" s="13">
        <f>100*LN('Real GNP-GDP'!AR145)</f>
        <v>898.56956945357047</v>
      </c>
      <c r="AS145" s="13">
        <f>100*LN('Real GNP-GDP'!AS145)</f>
        <v>898.56956945357047</v>
      </c>
      <c r="AT145" s="13">
        <f>100*LN('Real GNP-GDP'!AT145)</f>
        <v>898.56956945357047</v>
      </c>
      <c r="AU145" s="13">
        <f>100*LN('Real GNP-GDP'!AU145)</f>
        <v>898.56956945357047</v>
      </c>
      <c r="AV145" s="13">
        <f>100*LN('Real GNP-GDP'!AV145)</f>
        <v>898.56956945357047</v>
      </c>
      <c r="AW145" s="13">
        <f>100*LN('Real GNP-GDP'!AW145)</f>
        <v>898.56956945357047</v>
      </c>
      <c r="AX145" s="13">
        <f>100*LN('Real GNP-GDP'!AX145)</f>
        <v>898.56956945357047</v>
      </c>
      <c r="AY145" s="13">
        <f>100*LN('Real GNP-GDP'!AY145)</f>
        <v>898.56956945357047</v>
      </c>
      <c r="AZ145" s="13">
        <f>100*LN('Real GNP-GDP'!AZ145)</f>
        <v>898.56956945357047</v>
      </c>
      <c r="BA145" s="13">
        <f>100*LN('Real GNP-GDP'!BA145)</f>
        <v>898.56956945357047</v>
      </c>
      <c r="BB145" s="13">
        <f>100*LN('Real GNP-GDP'!BB145)</f>
        <v>898.56956945357047</v>
      </c>
      <c r="BC145" s="13">
        <f>100*LN('Real GNP-GDP'!BC145)</f>
        <v>898.56956945357047</v>
      </c>
      <c r="BD145" s="13">
        <f>100*LN('Real GNP-GDP'!BD145)</f>
        <v>898.56956945357047</v>
      </c>
      <c r="BE145" s="13">
        <f>100*LN('Real GNP-GDP'!BE145)</f>
        <v>898.56956945357047</v>
      </c>
      <c r="BF145" s="13">
        <f>100*LN('Real GNP-GDP'!BF145)</f>
        <v>898.56956945357047</v>
      </c>
      <c r="BG145" s="13">
        <f>100*LN('Real GNP-GDP'!BG145)</f>
        <v>898.56956945357047</v>
      </c>
      <c r="BH145" s="13">
        <f>100*LN('Real GNP-GDP'!BH145)</f>
        <v>910.99342297834869</v>
      </c>
      <c r="BI145" s="13">
        <f>100*LN('Real GNP-GDP'!BI145)</f>
        <v>910.99342297834869</v>
      </c>
      <c r="BJ145" s="13">
        <f>100*LN('Real GNP-GDP'!BJ145)</f>
        <v>910.99342297834869</v>
      </c>
      <c r="BK145" s="13">
        <f>100*LN('Real GNP-GDP'!BK145)</f>
        <v>910.99342297834869</v>
      </c>
      <c r="BL145" s="13">
        <f>100*LN('Real GNP-GDP'!BL145)</f>
        <v>910.99342297834869</v>
      </c>
      <c r="BM145" s="13">
        <f>100*LN('Real GNP-GDP'!BM145)</f>
        <v>910.99342297834869</v>
      </c>
      <c r="BN145" s="13">
        <f>100*LN('Real GNP-GDP'!BN145)</f>
        <v>910.99342297834869</v>
      </c>
      <c r="BO145" s="13">
        <f>100*LN('Real GNP-GDP'!BO145)</f>
        <v>910.99342297834869</v>
      </c>
      <c r="BP145" s="13">
        <f>100*LN('Real GNP-GDP'!BP145)</f>
        <v>910.90825399019548</v>
      </c>
      <c r="BQ145" s="13">
        <f>100*LN('Real GNP-GDP'!BQ145)</f>
        <v>910.90825399019548</v>
      </c>
      <c r="BR145" s="13">
        <f>100*LN('Real GNP-GDP'!BR145)</f>
        <v>910.90825399019548</v>
      </c>
      <c r="BS145" s="13">
        <f>100*LN('Real GNP-GDP'!BS145)</f>
        <v>910.90825399019548</v>
      </c>
      <c r="BT145" s="13">
        <f>100*LN('Real GNP-GDP'!BT145)</f>
        <v>910.90825399019548</v>
      </c>
      <c r="BU145" s="13">
        <f>100*LN('Real GNP-GDP'!BU145)</f>
        <v>910.90825399019548</v>
      </c>
      <c r="BV145" s="13">
        <f>100*LN('Real GNP-GDP'!BV145)</f>
        <v>910.90825399019548</v>
      </c>
      <c r="BW145" s="13">
        <f>100*LN('Real GNP-GDP'!BW145)</f>
        <v>910.90825399019548</v>
      </c>
      <c r="BX145" s="13">
        <f>100*LN('Real GNP-GDP'!BX145)</f>
        <v>922.1389109261064</v>
      </c>
      <c r="BY145" s="13">
        <f>100*LN('Real GNP-GDP'!BY145)</f>
        <v>922.1389109261064</v>
      </c>
      <c r="BZ145" s="13">
        <f>100*LN('Real GNP-GDP'!BZ145)</f>
        <v>922.1389109261064</v>
      </c>
      <c r="CA145" s="13">
        <f>100*LN('Real GNP-GDP'!CA145)</f>
        <v>922.1389109261064</v>
      </c>
      <c r="CB145" s="13">
        <f>100*LN('Real GNP-GDP'!CB145)</f>
        <v>922.24764311956824</v>
      </c>
      <c r="CC145" s="13">
        <f>100*LN('Real GNP-GDP'!CC145)</f>
        <v>922.24764311956824</v>
      </c>
      <c r="CD145" s="13">
        <f>100*LN('Real GNP-GDP'!CD145)</f>
        <v>922.24764311956824</v>
      </c>
      <c r="CE145" s="13">
        <f>100*LN('Real GNP-GDP'!CE145)</f>
        <v>922.24764311956824</v>
      </c>
      <c r="CF145" s="13">
        <f>100*LN('Real GNP-GDP'!CF145)</f>
        <v>922.24764311956824</v>
      </c>
      <c r="CG145" s="15">
        <f>100*LN('Real GNP-GDP'!CG145)</f>
        <v>922.24764311956824</v>
      </c>
    </row>
    <row r="146" spans="1:85" x14ac:dyDescent="0.25">
      <c r="A146" s="13" t="s">
        <v>218</v>
      </c>
      <c r="B146" s="13" t="e">
        <f>100*LN('Real GNP-GDP'!B146)</f>
        <v>#NUM!</v>
      </c>
      <c r="C146" s="13" t="e">
        <f>100*LN('Real GNP-GDP'!C146)</f>
        <v>#NUM!</v>
      </c>
      <c r="D146" s="13" t="e">
        <f>100*LN('Real GNP-GDP'!D146)</f>
        <v>#NUM!</v>
      </c>
      <c r="E146" s="13">
        <f>100*LN('Real GNP-GDP'!E146)</f>
        <v>862.05797601220502</v>
      </c>
      <c r="F146" s="13">
        <f>100*LN('Real GNP-GDP'!F146)</f>
        <v>881.92514298125252</v>
      </c>
      <c r="G146" s="13">
        <f>100*LN('Real GNP-GDP'!G146)</f>
        <v>882.00052265448153</v>
      </c>
      <c r="H146" s="13">
        <f>100*LN('Real GNP-GDP'!H146)</f>
        <v>882.12012664667918</v>
      </c>
      <c r="I146" s="13">
        <f>100*LN('Real GNP-GDP'!I146)</f>
        <v>882.12012664667918</v>
      </c>
      <c r="J146" s="15">
        <f>100*LN('Real GNP-GDP'!J146)</f>
        <v>882.12012664667918</v>
      </c>
      <c r="K146" s="13">
        <f>100*LN('Real GNP-GDP'!K146)</f>
        <v>882.11127199576799</v>
      </c>
      <c r="L146" s="13">
        <f>100*LN('Real GNP-GDP'!L146)</f>
        <v>881.86598188386347</v>
      </c>
      <c r="M146" s="13">
        <f>100*LN('Real GNP-GDP'!M146)</f>
        <v>881.86598188386347</v>
      </c>
      <c r="N146" s="13">
        <f>100*LN('Real GNP-GDP'!N146)</f>
        <v>881.86598188386347</v>
      </c>
      <c r="O146" s="13">
        <f>100*LN('Real GNP-GDP'!O146)</f>
        <v>881.86598188386347</v>
      </c>
      <c r="P146" s="13">
        <f>100*LN('Real GNP-GDP'!P146)</f>
        <v>882.16586319023645</v>
      </c>
      <c r="Q146" s="13">
        <f>100*LN('Real GNP-GDP'!Q146)</f>
        <v>882.16586319023645</v>
      </c>
      <c r="R146" s="13">
        <f>100*LN('Real GNP-GDP'!R146)</f>
        <v>882.16586319023645</v>
      </c>
      <c r="S146" s="13">
        <f>100*LN('Real GNP-GDP'!S146)</f>
        <v>882.16586319023645</v>
      </c>
      <c r="T146" s="13">
        <f>100*LN('Real GNP-GDP'!T146)</f>
        <v>882.16586319023645</v>
      </c>
      <c r="U146" s="13">
        <f>100*LN('Real GNP-GDP'!U146)</f>
        <v>892.99648747068409</v>
      </c>
      <c r="V146" s="13">
        <f>100*LN('Real GNP-GDP'!V146)</f>
        <v>892.99648747068409</v>
      </c>
      <c r="W146" s="13">
        <f>100*LN('Real GNP-GDP'!W146)</f>
        <v>893.08116372141035</v>
      </c>
      <c r="X146" s="13">
        <f>100*LN('Real GNP-GDP'!X146)</f>
        <v>893.08116372141035</v>
      </c>
      <c r="Y146" s="13">
        <f>100*LN('Real GNP-GDP'!Y146)</f>
        <v>893.08116372141035</v>
      </c>
      <c r="Z146" s="13">
        <f>100*LN('Real GNP-GDP'!Z146)</f>
        <v>893.08116372141035</v>
      </c>
      <c r="AA146" s="13">
        <f>100*LN('Real GNP-GDP'!AA146)</f>
        <v>893.08116372141035</v>
      </c>
      <c r="AB146" s="13">
        <f>100*LN('Real GNP-GDP'!AB146)</f>
        <v>893.08116372141035</v>
      </c>
      <c r="AC146" s="13">
        <f>100*LN('Real GNP-GDP'!AC146)</f>
        <v>893.08116372141035</v>
      </c>
      <c r="AD146" s="13">
        <f>100*LN('Real GNP-GDP'!AD146)</f>
        <v>893.08116372141035</v>
      </c>
      <c r="AE146" s="13">
        <f>100*LN('Real GNP-GDP'!AE146)</f>
        <v>893.08116372141035</v>
      </c>
      <c r="AF146" s="13">
        <f>100*LN('Real GNP-GDP'!AF146)</f>
        <v>893.08116372141035</v>
      </c>
      <c r="AG146" s="13">
        <f>100*LN('Real GNP-GDP'!AG146)</f>
        <v>893.08116372141035</v>
      </c>
      <c r="AH146" s="13">
        <f>100*LN('Real GNP-GDP'!AH146)</f>
        <v>893.08116372141035</v>
      </c>
      <c r="AI146" s="13">
        <f>100*LN('Real GNP-GDP'!AI146)</f>
        <v>893.08116372141035</v>
      </c>
      <c r="AJ146" s="13">
        <f>100*LN('Real GNP-GDP'!AJ146)</f>
        <v>893.08116372141035</v>
      </c>
      <c r="AK146" s="13">
        <f>100*LN('Real GNP-GDP'!AK146)</f>
        <v>893.08116372141035</v>
      </c>
      <c r="AL146" s="13">
        <f>100*LN('Real GNP-GDP'!AL146)</f>
        <v>899.38123894509681</v>
      </c>
      <c r="AM146" s="13">
        <f>100*LN('Real GNP-GDP'!AM146)</f>
        <v>899.38123894509681</v>
      </c>
      <c r="AN146" s="13">
        <f>100*LN('Real GNP-GDP'!AN146)</f>
        <v>899.38123894509681</v>
      </c>
      <c r="AO146" s="13">
        <f>100*LN('Real GNP-GDP'!AO146)</f>
        <v>899.38123894509681</v>
      </c>
      <c r="AP146" s="13">
        <f>100*LN('Real GNP-GDP'!AP146)</f>
        <v>899.38123894509681</v>
      </c>
      <c r="AQ146" s="13">
        <f>100*LN('Real GNP-GDP'!AQ146)</f>
        <v>899.38123894509681</v>
      </c>
      <c r="AR146" s="13">
        <f>100*LN('Real GNP-GDP'!AR146)</f>
        <v>899.38123894509681</v>
      </c>
      <c r="AS146" s="13">
        <f>100*LN('Real GNP-GDP'!AS146)</f>
        <v>899.38123894509681</v>
      </c>
      <c r="AT146" s="13">
        <f>100*LN('Real GNP-GDP'!AT146)</f>
        <v>899.38123894509681</v>
      </c>
      <c r="AU146" s="13">
        <f>100*LN('Real GNP-GDP'!AU146)</f>
        <v>899.38123894509681</v>
      </c>
      <c r="AV146" s="13">
        <f>100*LN('Real GNP-GDP'!AV146)</f>
        <v>899.38123894509681</v>
      </c>
      <c r="AW146" s="13">
        <f>100*LN('Real GNP-GDP'!AW146)</f>
        <v>899.38123894509681</v>
      </c>
      <c r="AX146" s="13">
        <f>100*LN('Real GNP-GDP'!AX146)</f>
        <v>899.38123894509681</v>
      </c>
      <c r="AY146" s="13">
        <f>100*LN('Real GNP-GDP'!AY146)</f>
        <v>899.38123894509681</v>
      </c>
      <c r="AZ146" s="13">
        <f>100*LN('Real GNP-GDP'!AZ146)</f>
        <v>899.38123894509681</v>
      </c>
      <c r="BA146" s="13">
        <f>100*LN('Real GNP-GDP'!BA146)</f>
        <v>899.38123894509681</v>
      </c>
      <c r="BB146" s="13">
        <f>100*LN('Real GNP-GDP'!BB146)</f>
        <v>899.38123894509681</v>
      </c>
      <c r="BC146" s="13">
        <f>100*LN('Real GNP-GDP'!BC146)</f>
        <v>899.38123894509681</v>
      </c>
      <c r="BD146" s="13">
        <f>100*LN('Real GNP-GDP'!BD146)</f>
        <v>899.38123894509681</v>
      </c>
      <c r="BE146" s="13">
        <f>100*LN('Real GNP-GDP'!BE146)</f>
        <v>899.38123894509681</v>
      </c>
      <c r="BF146" s="13">
        <f>100*LN('Real GNP-GDP'!BF146)</f>
        <v>899.38123894509681</v>
      </c>
      <c r="BG146" s="13">
        <f>100*LN('Real GNP-GDP'!BG146)</f>
        <v>899.38123894509681</v>
      </c>
      <c r="BH146" s="13">
        <f>100*LN('Real GNP-GDP'!BH146)</f>
        <v>911.83018345088749</v>
      </c>
      <c r="BI146" s="13">
        <f>100*LN('Real GNP-GDP'!BI146)</f>
        <v>911.83018345088749</v>
      </c>
      <c r="BJ146" s="13">
        <f>100*LN('Real GNP-GDP'!BJ146)</f>
        <v>911.83018345088749</v>
      </c>
      <c r="BK146" s="13">
        <f>100*LN('Real GNP-GDP'!BK146)</f>
        <v>911.83018345088749</v>
      </c>
      <c r="BL146" s="13">
        <f>100*LN('Real GNP-GDP'!BL146)</f>
        <v>911.83018345088749</v>
      </c>
      <c r="BM146" s="13">
        <f>100*LN('Real GNP-GDP'!BM146)</f>
        <v>911.83018345088749</v>
      </c>
      <c r="BN146" s="13">
        <f>100*LN('Real GNP-GDP'!BN146)</f>
        <v>911.83018345088749</v>
      </c>
      <c r="BO146" s="13">
        <f>100*LN('Real GNP-GDP'!BO146)</f>
        <v>911.83018345088749</v>
      </c>
      <c r="BP146" s="13">
        <f>100*LN('Real GNP-GDP'!BP146)</f>
        <v>911.74462711011233</v>
      </c>
      <c r="BQ146" s="13">
        <f>100*LN('Real GNP-GDP'!BQ146)</f>
        <v>911.74462711011233</v>
      </c>
      <c r="BR146" s="13">
        <f>100*LN('Real GNP-GDP'!BR146)</f>
        <v>911.74462711011233</v>
      </c>
      <c r="BS146" s="13">
        <f>100*LN('Real GNP-GDP'!BS146)</f>
        <v>911.74462711011233</v>
      </c>
      <c r="BT146" s="13">
        <f>100*LN('Real GNP-GDP'!BT146)</f>
        <v>911.74462711011233</v>
      </c>
      <c r="BU146" s="13">
        <f>100*LN('Real GNP-GDP'!BU146)</f>
        <v>911.74462711011233</v>
      </c>
      <c r="BV146" s="13">
        <f>100*LN('Real GNP-GDP'!BV146)</f>
        <v>911.74462711011233</v>
      </c>
      <c r="BW146" s="13">
        <f>100*LN('Real GNP-GDP'!BW146)</f>
        <v>911.74462711011233</v>
      </c>
      <c r="BX146" s="13">
        <f>100*LN('Real GNP-GDP'!BX146)</f>
        <v>922.99174836495479</v>
      </c>
      <c r="BY146" s="13">
        <f>100*LN('Real GNP-GDP'!BY146)</f>
        <v>922.99174836495479</v>
      </c>
      <c r="BZ146" s="13">
        <f>100*LN('Real GNP-GDP'!BZ146)</f>
        <v>922.99174836495479</v>
      </c>
      <c r="CA146" s="13">
        <f>100*LN('Real GNP-GDP'!CA146)</f>
        <v>922.99174836495479</v>
      </c>
      <c r="CB146" s="13">
        <f>100*LN('Real GNP-GDP'!CB146)</f>
        <v>923.10053724197655</v>
      </c>
      <c r="CC146" s="13">
        <f>100*LN('Real GNP-GDP'!CC146)</f>
        <v>923.10053724197655</v>
      </c>
      <c r="CD146" s="13">
        <f>100*LN('Real GNP-GDP'!CD146)</f>
        <v>923.10053724197655</v>
      </c>
      <c r="CE146" s="13">
        <f>100*LN('Real GNP-GDP'!CE146)</f>
        <v>923.10053724197655</v>
      </c>
      <c r="CF146" s="13">
        <f>100*LN('Real GNP-GDP'!CF146)</f>
        <v>923.10053724197655</v>
      </c>
      <c r="CG146" s="15">
        <f>100*LN('Real GNP-GDP'!CG146)</f>
        <v>923.10053724197655</v>
      </c>
    </row>
    <row r="147" spans="1:85" x14ac:dyDescent="0.25">
      <c r="A147" s="13" t="s">
        <v>219</v>
      </c>
      <c r="B147" s="13" t="e">
        <f>100*LN('Real GNP-GDP'!B147)</f>
        <v>#NUM!</v>
      </c>
      <c r="C147" s="13" t="e">
        <f>100*LN('Real GNP-GDP'!C147)</f>
        <v>#NUM!</v>
      </c>
      <c r="D147" s="13" t="e">
        <f>100*LN('Real GNP-GDP'!D147)</f>
        <v>#NUM!</v>
      </c>
      <c r="E147" s="13" t="e">
        <f>100*LN('Real GNP-GDP'!E147)</f>
        <v>#NUM!</v>
      </c>
      <c r="F147" s="16">
        <f>100*LN('Real GNP-GDP'!F147)</f>
        <v>882.04616624091</v>
      </c>
      <c r="G147" s="13">
        <f>100*LN('Real GNP-GDP'!G147)</f>
        <v>882.12160234560702</v>
      </c>
      <c r="H147" s="13">
        <f>100*LN('Real GNP-GDP'!H147)</f>
        <v>882.18356204428176</v>
      </c>
      <c r="I147" s="13">
        <f>100*LN('Real GNP-GDP'!I147)</f>
        <v>882.18356204428176</v>
      </c>
      <c r="J147" s="15">
        <f>100*LN('Real GNP-GDP'!J147)</f>
        <v>882.18356204428176</v>
      </c>
      <c r="K147" s="13">
        <f>100*LN('Real GNP-GDP'!K147)</f>
        <v>882.1761879024441</v>
      </c>
      <c r="L147" s="13">
        <f>100*LN('Real GNP-GDP'!L147)</f>
        <v>882.41630527753023</v>
      </c>
      <c r="M147" s="13">
        <f>100*LN('Real GNP-GDP'!M147)</f>
        <v>882.41630527753023</v>
      </c>
      <c r="N147" s="13">
        <f>100*LN('Real GNP-GDP'!N147)</f>
        <v>882.41630527753023</v>
      </c>
      <c r="O147" s="13">
        <f>100*LN('Real GNP-GDP'!O147)</f>
        <v>882.41630527753023</v>
      </c>
      <c r="P147" s="13">
        <f>100*LN('Real GNP-GDP'!P147)</f>
        <v>882.84648293011048</v>
      </c>
      <c r="Q147" s="13">
        <f>100*LN('Real GNP-GDP'!Q147)</f>
        <v>882.84648293011048</v>
      </c>
      <c r="R147" s="13">
        <f>100*LN('Real GNP-GDP'!R147)</f>
        <v>882.84648293011048</v>
      </c>
      <c r="S147" s="13">
        <f>100*LN('Real GNP-GDP'!S147)</f>
        <v>882.84648293011048</v>
      </c>
      <c r="T147" s="13">
        <f>100*LN('Real GNP-GDP'!T147)</f>
        <v>882.84648293011048</v>
      </c>
      <c r="U147" s="13">
        <f>100*LN('Real GNP-GDP'!U147)</f>
        <v>893.81116129714803</v>
      </c>
      <c r="V147" s="13">
        <f>100*LN('Real GNP-GDP'!V147)</f>
        <v>893.81116129714803</v>
      </c>
      <c r="W147" s="13">
        <f>100*LN('Real GNP-GDP'!W147)</f>
        <v>893.87809614317075</v>
      </c>
      <c r="X147" s="13">
        <f>100*LN('Real GNP-GDP'!X147)</f>
        <v>893.87809614317075</v>
      </c>
      <c r="Y147" s="13">
        <f>100*LN('Real GNP-GDP'!Y147)</f>
        <v>893.87809614317075</v>
      </c>
      <c r="Z147" s="13">
        <f>100*LN('Real GNP-GDP'!Z147)</f>
        <v>893.87809614317075</v>
      </c>
      <c r="AA147" s="13">
        <f>100*LN('Real GNP-GDP'!AA147)</f>
        <v>893.87809614317075</v>
      </c>
      <c r="AB147" s="13">
        <f>100*LN('Real GNP-GDP'!AB147)</f>
        <v>893.87809614317075</v>
      </c>
      <c r="AC147" s="13">
        <f>100*LN('Real GNP-GDP'!AC147)</f>
        <v>893.87809614317075</v>
      </c>
      <c r="AD147" s="13">
        <f>100*LN('Real GNP-GDP'!AD147)</f>
        <v>893.87809614317075</v>
      </c>
      <c r="AE147" s="13">
        <f>100*LN('Real GNP-GDP'!AE147)</f>
        <v>893.87809614317075</v>
      </c>
      <c r="AF147" s="13">
        <f>100*LN('Real GNP-GDP'!AF147)</f>
        <v>893.87809614317075</v>
      </c>
      <c r="AG147" s="13">
        <f>100*LN('Real GNP-GDP'!AG147)</f>
        <v>893.87809614317075</v>
      </c>
      <c r="AH147" s="13">
        <f>100*LN('Real GNP-GDP'!AH147)</f>
        <v>893.87809614317075</v>
      </c>
      <c r="AI147" s="13">
        <f>100*LN('Real GNP-GDP'!AI147)</f>
        <v>893.87809614317075</v>
      </c>
      <c r="AJ147" s="13">
        <f>100*LN('Real GNP-GDP'!AJ147)</f>
        <v>893.87809614317075</v>
      </c>
      <c r="AK147" s="13">
        <f>100*LN('Real GNP-GDP'!AK147)</f>
        <v>893.87809614317075</v>
      </c>
      <c r="AL147" s="13">
        <f>100*LN('Real GNP-GDP'!AL147)</f>
        <v>900.10997258309646</v>
      </c>
      <c r="AM147" s="13">
        <f>100*LN('Real GNP-GDP'!AM147)</f>
        <v>900.10997258309646</v>
      </c>
      <c r="AN147" s="13">
        <f>100*LN('Real GNP-GDP'!AN147)</f>
        <v>900.10997258309646</v>
      </c>
      <c r="AO147" s="13">
        <f>100*LN('Real GNP-GDP'!AO147)</f>
        <v>900.10997258309646</v>
      </c>
      <c r="AP147" s="13">
        <f>100*LN('Real GNP-GDP'!AP147)</f>
        <v>900.10997258309646</v>
      </c>
      <c r="AQ147" s="13">
        <f>100*LN('Real GNP-GDP'!AQ147)</f>
        <v>900.10997258309646</v>
      </c>
      <c r="AR147" s="13">
        <f>100*LN('Real GNP-GDP'!AR147)</f>
        <v>900.10997258309646</v>
      </c>
      <c r="AS147" s="13">
        <f>100*LN('Real GNP-GDP'!AS147)</f>
        <v>900.10997258309646</v>
      </c>
      <c r="AT147" s="13">
        <f>100*LN('Real GNP-GDP'!AT147)</f>
        <v>900.10997258309646</v>
      </c>
      <c r="AU147" s="13">
        <f>100*LN('Real GNP-GDP'!AU147)</f>
        <v>900.10997258309646</v>
      </c>
      <c r="AV147" s="13">
        <f>100*LN('Real GNP-GDP'!AV147)</f>
        <v>900.10997258309646</v>
      </c>
      <c r="AW147" s="13">
        <f>100*LN('Real GNP-GDP'!AW147)</f>
        <v>900.10997258309646</v>
      </c>
      <c r="AX147" s="13">
        <f>100*LN('Real GNP-GDP'!AX147)</f>
        <v>900.10997258309646</v>
      </c>
      <c r="AY147" s="13">
        <f>100*LN('Real GNP-GDP'!AY147)</f>
        <v>900.10997258309646</v>
      </c>
      <c r="AZ147" s="13">
        <f>100*LN('Real GNP-GDP'!AZ147)</f>
        <v>900.10997258309646</v>
      </c>
      <c r="BA147" s="13">
        <f>100*LN('Real GNP-GDP'!BA147)</f>
        <v>900.10997258309646</v>
      </c>
      <c r="BB147" s="13">
        <f>100*LN('Real GNP-GDP'!BB147)</f>
        <v>900.10997258309646</v>
      </c>
      <c r="BC147" s="13">
        <f>100*LN('Real GNP-GDP'!BC147)</f>
        <v>900.10997258309646</v>
      </c>
      <c r="BD147" s="13">
        <f>100*LN('Real GNP-GDP'!BD147)</f>
        <v>900.10997258309646</v>
      </c>
      <c r="BE147" s="13">
        <f>100*LN('Real GNP-GDP'!BE147)</f>
        <v>900.10997258309646</v>
      </c>
      <c r="BF147" s="13">
        <f>100*LN('Real GNP-GDP'!BF147)</f>
        <v>900.10997258309646</v>
      </c>
      <c r="BG147" s="13">
        <f>100*LN('Real GNP-GDP'!BG147)</f>
        <v>900.10997258309646</v>
      </c>
      <c r="BH147" s="13">
        <f>100*LN('Real GNP-GDP'!BH147)</f>
        <v>912.52507835310689</v>
      </c>
      <c r="BI147" s="13">
        <f>100*LN('Real GNP-GDP'!BI147)</f>
        <v>912.52507835310689</v>
      </c>
      <c r="BJ147" s="13">
        <f>100*LN('Real GNP-GDP'!BJ147)</f>
        <v>912.52507835310689</v>
      </c>
      <c r="BK147" s="13">
        <f>100*LN('Real GNP-GDP'!BK147)</f>
        <v>912.52507835310689</v>
      </c>
      <c r="BL147" s="13">
        <f>100*LN('Real GNP-GDP'!BL147)</f>
        <v>912.52507835310689</v>
      </c>
      <c r="BM147" s="13">
        <f>100*LN('Real GNP-GDP'!BM147)</f>
        <v>912.52507835310689</v>
      </c>
      <c r="BN147" s="13">
        <f>100*LN('Real GNP-GDP'!BN147)</f>
        <v>912.52507835310689</v>
      </c>
      <c r="BO147" s="13">
        <f>100*LN('Real GNP-GDP'!BO147)</f>
        <v>912.52507835310689</v>
      </c>
      <c r="BP147" s="13">
        <f>100*LN('Real GNP-GDP'!BP147)</f>
        <v>912.43902498381806</v>
      </c>
      <c r="BQ147" s="13">
        <f>100*LN('Real GNP-GDP'!BQ147)</f>
        <v>912.43902498381806</v>
      </c>
      <c r="BR147" s="13">
        <f>100*LN('Real GNP-GDP'!BR147)</f>
        <v>912.43902498381806</v>
      </c>
      <c r="BS147" s="13">
        <f>100*LN('Real GNP-GDP'!BS147)</f>
        <v>912.43902498381806</v>
      </c>
      <c r="BT147" s="13">
        <f>100*LN('Real GNP-GDP'!BT147)</f>
        <v>912.43902498381806</v>
      </c>
      <c r="BU147" s="13">
        <f>100*LN('Real GNP-GDP'!BU147)</f>
        <v>912.43902498381806</v>
      </c>
      <c r="BV147" s="13">
        <f>100*LN('Real GNP-GDP'!BV147)</f>
        <v>912.43902498381806</v>
      </c>
      <c r="BW147" s="13">
        <f>100*LN('Real GNP-GDP'!BW147)</f>
        <v>912.43902498381806</v>
      </c>
      <c r="BX147" s="13">
        <f>100*LN('Real GNP-GDP'!BX147)</f>
        <v>923.69920399735429</v>
      </c>
      <c r="BY147" s="13">
        <f>100*LN('Real GNP-GDP'!BY147)</f>
        <v>923.69920399735429</v>
      </c>
      <c r="BZ147" s="13">
        <f>100*LN('Real GNP-GDP'!BZ147)</f>
        <v>923.69920399735429</v>
      </c>
      <c r="CA147" s="13">
        <f>100*LN('Real GNP-GDP'!CA147)</f>
        <v>923.69920399735429</v>
      </c>
      <c r="CB147" s="13">
        <f>100*LN('Real GNP-GDP'!CB147)</f>
        <v>923.80722637140718</v>
      </c>
      <c r="CC147" s="13">
        <f>100*LN('Real GNP-GDP'!CC147)</f>
        <v>923.80722637140718</v>
      </c>
      <c r="CD147" s="13">
        <f>100*LN('Real GNP-GDP'!CD147)</f>
        <v>923.80722637140718</v>
      </c>
      <c r="CE147" s="13">
        <f>100*LN('Real GNP-GDP'!CE147)</f>
        <v>923.80722637140718</v>
      </c>
      <c r="CF147" s="13">
        <f>100*LN('Real GNP-GDP'!CF147)</f>
        <v>923.80722637140718</v>
      </c>
      <c r="CG147" s="15">
        <f>100*LN('Real GNP-GDP'!CG147)</f>
        <v>923.80722637140718</v>
      </c>
    </row>
    <row r="148" spans="1:85" x14ac:dyDescent="0.25">
      <c r="A148" s="13" t="s">
        <v>220</v>
      </c>
      <c r="B148" s="13" t="e">
        <f>100*LN('Real GNP-GDP'!B148)</f>
        <v>#NUM!</v>
      </c>
      <c r="C148" s="13" t="e">
        <f>100*LN('Real GNP-GDP'!C148)</f>
        <v>#NUM!</v>
      </c>
      <c r="D148" s="13" t="e">
        <f>100*LN('Real GNP-GDP'!D148)</f>
        <v>#NUM!</v>
      </c>
      <c r="E148" s="13" t="e">
        <f>100*LN('Real GNP-GDP'!E148)</f>
        <v>#NUM!</v>
      </c>
      <c r="F148" s="13" t="e">
        <f>100*LN('Real GNP-GDP'!F148)</f>
        <v>#NUM!</v>
      </c>
      <c r="G148" s="13">
        <f>100*LN('Real GNP-GDP'!G148)</f>
        <v>882.81424708063639</v>
      </c>
      <c r="H148" s="13">
        <f>100*LN('Real GNP-GDP'!H148)</f>
        <v>882.67786242549812</v>
      </c>
      <c r="I148" s="13">
        <f>100*LN('Real GNP-GDP'!I148)</f>
        <v>882.67786242549812</v>
      </c>
      <c r="J148" s="15">
        <f>100*LN('Real GNP-GDP'!J148)</f>
        <v>882.67786242549812</v>
      </c>
      <c r="K148" s="13">
        <f>100*LN('Real GNP-GDP'!K148)</f>
        <v>882.67052464546668</v>
      </c>
      <c r="L148" s="13">
        <f>100*LN('Real GNP-GDP'!L148)</f>
        <v>882.85527272223749</v>
      </c>
      <c r="M148" s="13">
        <f>100*LN('Real GNP-GDP'!M148)</f>
        <v>882.85527272223749</v>
      </c>
      <c r="N148" s="13">
        <f>100*LN('Real GNP-GDP'!N148)</f>
        <v>882.85527272223749</v>
      </c>
      <c r="O148" s="13">
        <f>100*LN('Real GNP-GDP'!O148)</f>
        <v>882.85527272223749</v>
      </c>
      <c r="P148" s="13">
        <f>100*LN('Real GNP-GDP'!P148)</f>
        <v>883.66645863574252</v>
      </c>
      <c r="Q148" s="13">
        <f>100*LN('Real GNP-GDP'!Q148)</f>
        <v>883.66645863574252</v>
      </c>
      <c r="R148" s="13">
        <f>100*LN('Real GNP-GDP'!R148)</f>
        <v>883.66645863574252</v>
      </c>
      <c r="S148" s="13">
        <f>100*LN('Real GNP-GDP'!S148)</f>
        <v>883.66645863574252</v>
      </c>
      <c r="T148" s="13">
        <f>100*LN('Real GNP-GDP'!T148)</f>
        <v>883.66645863574252</v>
      </c>
      <c r="U148" s="13">
        <f>100*LN('Real GNP-GDP'!U148)</f>
        <v>894.52544070399222</v>
      </c>
      <c r="V148" s="13">
        <f>100*LN('Real GNP-GDP'!V148)</f>
        <v>894.52544070399222</v>
      </c>
      <c r="W148" s="13">
        <f>100*LN('Real GNP-GDP'!W148)</f>
        <v>894.59059662440927</v>
      </c>
      <c r="X148" s="13">
        <f>100*LN('Real GNP-GDP'!X148)</f>
        <v>894.59059662440927</v>
      </c>
      <c r="Y148" s="13">
        <f>100*LN('Real GNP-GDP'!Y148)</f>
        <v>894.59059662440927</v>
      </c>
      <c r="Z148" s="13">
        <f>100*LN('Real GNP-GDP'!Z148)</f>
        <v>894.59059662440927</v>
      </c>
      <c r="AA148" s="13">
        <f>100*LN('Real GNP-GDP'!AA148)</f>
        <v>894.59059662440927</v>
      </c>
      <c r="AB148" s="13">
        <f>100*LN('Real GNP-GDP'!AB148)</f>
        <v>894.59059662440927</v>
      </c>
      <c r="AC148" s="13">
        <f>100*LN('Real GNP-GDP'!AC148)</f>
        <v>894.59059662440927</v>
      </c>
      <c r="AD148" s="13">
        <f>100*LN('Real GNP-GDP'!AD148)</f>
        <v>894.59059662440927</v>
      </c>
      <c r="AE148" s="13">
        <f>100*LN('Real GNP-GDP'!AE148)</f>
        <v>894.59059662440927</v>
      </c>
      <c r="AF148" s="13">
        <f>100*LN('Real GNP-GDP'!AF148)</f>
        <v>894.59059662440927</v>
      </c>
      <c r="AG148" s="13">
        <f>100*LN('Real GNP-GDP'!AG148)</f>
        <v>894.59059662440927</v>
      </c>
      <c r="AH148" s="13">
        <f>100*LN('Real GNP-GDP'!AH148)</f>
        <v>894.59059662440927</v>
      </c>
      <c r="AI148" s="13">
        <f>100*LN('Real GNP-GDP'!AI148)</f>
        <v>894.59059662440927</v>
      </c>
      <c r="AJ148" s="13">
        <f>100*LN('Real GNP-GDP'!AJ148)</f>
        <v>894.59059662440927</v>
      </c>
      <c r="AK148" s="13">
        <f>100*LN('Real GNP-GDP'!AK148)</f>
        <v>894.59059662440927</v>
      </c>
      <c r="AL148" s="13">
        <f>100*LN('Real GNP-GDP'!AL148)</f>
        <v>900.8126263843003</v>
      </c>
      <c r="AM148" s="13">
        <f>100*LN('Real GNP-GDP'!AM148)</f>
        <v>900.8126263843003</v>
      </c>
      <c r="AN148" s="13">
        <f>100*LN('Real GNP-GDP'!AN148)</f>
        <v>900.8126263843003</v>
      </c>
      <c r="AO148" s="13">
        <f>100*LN('Real GNP-GDP'!AO148)</f>
        <v>900.8126263843003</v>
      </c>
      <c r="AP148" s="13">
        <f>100*LN('Real GNP-GDP'!AP148)</f>
        <v>900.8126263843003</v>
      </c>
      <c r="AQ148" s="13">
        <f>100*LN('Real GNP-GDP'!AQ148)</f>
        <v>900.8126263843003</v>
      </c>
      <c r="AR148" s="13">
        <f>100*LN('Real GNP-GDP'!AR148)</f>
        <v>900.8126263843003</v>
      </c>
      <c r="AS148" s="13">
        <f>100*LN('Real GNP-GDP'!AS148)</f>
        <v>900.8126263843003</v>
      </c>
      <c r="AT148" s="13">
        <f>100*LN('Real GNP-GDP'!AT148)</f>
        <v>900.8126263843003</v>
      </c>
      <c r="AU148" s="13">
        <f>100*LN('Real GNP-GDP'!AU148)</f>
        <v>900.8126263843003</v>
      </c>
      <c r="AV148" s="13">
        <f>100*LN('Real GNP-GDP'!AV148)</f>
        <v>900.8126263843003</v>
      </c>
      <c r="AW148" s="13">
        <f>100*LN('Real GNP-GDP'!AW148)</f>
        <v>900.8126263843003</v>
      </c>
      <c r="AX148" s="13">
        <f>100*LN('Real GNP-GDP'!AX148)</f>
        <v>900.8126263843003</v>
      </c>
      <c r="AY148" s="13">
        <f>100*LN('Real GNP-GDP'!AY148)</f>
        <v>900.8126263843003</v>
      </c>
      <c r="AZ148" s="13">
        <f>100*LN('Real GNP-GDP'!AZ148)</f>
        <v>900.8126263843003</v>
      </c>
      <c r="BA148" s="13">
        <f>100*LN('Real GNP-GDP'!BA148)</f>
        <v>900.8126263843003</v>
      </c>
      <c r="BB148" s="13">
        <f>100*LN('Real GNP-GDP'!BB148)</f>
        <v>900.8126263843003</v>
      </c>
      <c r="BC148" s="13">
        <f>100*LN('Real GNP-GDP'!BC148)</f>
        <v>900.8126263843003</v>
      </c>
      <c r="BD148" s="13">
        <f>100*LN('Real GNP-GDP'!BD148)</f>
        <v>900.8126263843003</v>
      </c>
      <c r="BE148" s="13">
        <f>100*LN('Real GNP-GDP'!BE148)</f>
        <v>900.8126263843003</v>
      </c>
      <c r="BF148" s="13">
        <f>100*LN('Real GNP-GDP'!BF148)</f>
        <v>900.8126263843003</v>
      </c>
      <c r="BG148" s="13">
        <f>100*LN('Real GNP-GDP'!BG148)</f>
        <v>900.8126263843003</v>
      </c>
      <c r="BH148" s="13">
        <f>100*LN('Real GNP-GDP'!BH148)</f>
        <v>913.2076081980058</v>
      </c>
      <c r="BI148" s="13">
        <f>100*LN('Real GNP-GDP'!BI148)</f>
        <v>913.2076081980058</v>
      </c>
      <c r="BJ148" s="13">
        <f>100*LN('Real GNP-GDP'!BJ148)</f>
        <v>913.2076081980058</v>
      </c>
      <c r="BK148" s="13">
        <f>100*LN('Real GNP-GDP'!BK148)</f>
        <v>913.2076081980058</v>
      </c>
      <c r="BL148" s="13">
        <f>100*LN('Real GNP-GDP'!BL148)</f>
        <v>913.2076081980058</v>
      </c>
      <c r="BM148" s="13">
        <f>100*LN('Real GNP-GDP'!BM148)</f>
        <v>913.2076081980058</v>
      </c>
      <c r="BN148" s="13">
        <f>100*LN('Real GNP-GDP'!BN148)</f>
        <v>913.2076081980058</v>
      </c>
      <c r="BO148" s="13">
        <f>100*LN('Real GNP-GDP'!BO148)</f>
        <v>913.2076081980058</v>
      </c>
      <c r="BP148" s="13">
        <f>100*LN('Real GNP-GDP'!BP148)</f>
        <v>913.12214041902223</v>
      </c>
      <c r="BQ148" s="13">
        <f>100*LN('Real GNP-GDP'!BQ148)</f>
        <v>913.12214041902223</v>
      </c>
      <c r="BR148" s="13">
        <f>100*LN('Real GNP-GDP'!BR148)</f>
        <v>913.12214041902223</v>
      </c>
      <c r="BS148" s="13">
        <f>100*LN('Real GNP-GDP'!BS148)</f>
        <v>913.12214041902223</v>
      </c>
      <c r="BT148" s="13">
        <f>100*LN('Real GNP-GDP'!BT148)</f>
        <v>913.12214041902223</v>
      </c>
      <c r="BU148" s="13">
        <f>100*LN('Real GNP-GDP'!BU148)</f>
        <v>913.12214041902223</v>
      </c>
      <c r="BV148" s="13">
        <f>100*LN('Real GNP-GDP'!BV148)</f>
        <v>913.12214041902223</v>
      </c>
      <c r="BW148" s="13">
        <f>100*LN('Real GNP-GDP'!BW148)</f>
        <v>913.12214041902223</v>
      </c>
      <c r="BX148" s="13">
        <f>100*LN('Real GNP-GDP'!BX148)</f>
        <v>924.35236657664154</v>
      </c>
      <c r="BY148" s="13">
        <f>100*LN('Real GNP-GDP'!BY148)</f>
        <v>924.35236657664154</v>
      </c>
      <c r="BZ148" s="13">
        <f>100*LN('Real GNP-GDP'!BZ148)</f>
        <v>924.35236657664154</v>
      </c>
      <c r="CA148" s="13">
        <f>100*LN('Real GNP-GDP'!CA148)</f>
        <v>924.35236657664154</v>
      </c>
      <c r="CB148" s="13">
        <f>100*LN('Real GNP-GDP'!CB148)</f>
        <v>924.46161869399555</v>
      </c>
      <c r="CC148" s="13">
        <f>100*LN('Real GNP-GDP'!CC148)</f>
        <v>924.46161869399555</v>
      </c>
      <c r="CD148" s="13">
        <f>100*LN('Real GNP-GDP'!CD148)</f>
        <v>924.46161869399555</v>
      </c>
      <c r="CE148" s="13">
        <f>100*LN('Real GNP-GDP'!CE148)</f>
        <v>924.46161869399555</v>
      </c>
      <c r="CF148" s="13">
        <f>100*LN('Real GNP-GDP'!CF148)</f>
        <v>924.46161869399555</v>
      </c>
      <c r="CG148" s="15">
        <f>100*LN('Real GNP-GDP'!CG148)</f>
        <v>924.46161869399555</v>
      </c>
    </row>
    <row r="149" spans="1:85" x14ac:dyDescent="0.25">
      <c r="A149" s="13" t="s">
        <v>221</v>
      </c>
      <c r="B149" s="13" t="e">
        <f>100*LN('Real GNP-GDP'!B149)</f>
        <v>#NUM!</v>
      </c>
      <c r="C149" s="13" t="e">
        <f>100*LN('Real GNP-GDP'!C149)</f>
        <v>#NUM!</v>
      </c>
      <c r="D149" s="13" t="e">
        <f>100*LN('Real GNP-GDP'!D149)</f>
        <v>#NUM!</v>
      </c>
      <c r="E149" s="13" t="e">
        <f>100*LN('Real GNP-GDP'!E149)</f>
        <v>#NUM!</v>
      </c>
      <c r="F149" s="13" t="e">
        <f>100*LN('Real GNP-GDP'!F149)</f>
        <v>#NUM!</v>
      </c>
      <c r="G149" s="13" t="e">
        <f>100*LN('Real GNP-GDP'!G149)</f>
        <v>#NUM!</v>
      </c>
      <c r="H149" s="13">
        <f>100*LN('Real GNP-GDP'!H149)</f>
        <v>883.71149353855287</v>
      </c>
      <c r="I149" s="13">
        <f>100*LN('Real GNP-GDP'!I149)</f>
        <v>883.82036513164621</v>
      </c>
      <c r="J149" s="15">
        <f>100*LN('Real GNP-GDP'!J149)</f>
        <v>883.82036513164621</v>
      </c>
      <c r="K149" s="13">
        <f>100*LN('Real GNP-GDP'!K149)</f>
        <v>883.81311071188782</v>
      </c>
      <c r="L149" s="13">
        <f>100*LN('Real GNP-GDP'!L149)</f>
        <v>884.30377249623666</v>
      </c>
      <c r="M149" s="13">
        <f>100*LN('Real GNP-GDP'!M149)</f>
        <v>884.30377249623666</v>
      </c>
      <c r="N149" s="13">
        <f>100*LN('Real GNP-GDP'!N149)</f>
        <v>884.30377249623666</v>
      </c>
      <c r="O149" s="13">
        <f>100*LN('Real GNP-GDP'!O149)</f>
        <v>884.30377249623666</v>
      </c>
      <c r="P149" s="13">
        <f>100*LN('Real GNP-GDP'!P149)</f>
        <v>885.13627789747738</v>
      </c>
      <c r="Q149" s="13">
        <f>100*LN('Real GNP-GDP'!Q149)</f>
        <v>885.13627789747738</v>
      </c>
      <c r="R149" s="13">
        <f>100*LN('Real GNP-GDP'!R149)</f>
        <v>885.13627789747738</v>
      </c>
      <c r="S149" s="13">
        <f>100*LN('Real GNP-GDP'!S149)</f>
        <v>885.13627789747738</v>
      </c>
      <c r="T149" s="13">
        <f>100*LN('Real GNP-GDP'!T149)</f>
        <v>885.13627789747738</v>
      </c>
      <c r="U149" s="13">
        <f>100*LN('Real GNP-GDP'!U149)</f>
        <v>896.19431131873046</v>
      </c>
      <c r="V149" s="13">
        <f>100*LN('Real GNP-GDP'!V149)</f>
        <v>896.19431131873046</v>
      </c>
      <c r="W149" s="13">
        <f>100*LN('Real GNP-GDP'!W149)</f>
        <v>896.22507384508913</v>
      </c>
      <c r="X149" s="13">
        <f>100*LN('Real GNP-GDP'!X149)</f>
        <v>896.22507384508913</v>
      </c>
      <c r="Y149" s="13">
        <f>100*LN('Real GNP-GDP'!Y149)</f>
        <v>896.22507384508913</v>
      </c>
      <c r="Z149" s="13">
        <f>100*LN('Real GNP-GDP'!Z149)</f>
        <v>896.22507384508913</v>
      </c>
      <c r="AA149" s="13">
        <f>100*LN('Real GNP-GDP'!AA149)</f>
        <v>896.22507384508913</v>
      </c>
      <c r="AB149" s="13">
        <f>100*LN('Real GNP-GDP'!AB149)</f>
        <v>896.22507384508913</v>
      </c>
      <c r="AC149" s="13">
        <f>100*LN('Real GNP-GDP'!AC149)</f>
        <v>896.22507384508913</v>
      </c>
      <c r="AD149" s="13">
        <f>100*LN('Real GNP-GDP'!AD149)</f>
        <v>896.22507384508913</v>
      </c>
      <c r="AE149" s="13">
        <f>100*LN('Real GNP-GDP'!AE149)</f>
        <v>896.22507384508913</v>
      </c>
      <c r="AF149" s="13">
        <f>100*LN('Real GNP-GDP'!AF149)</f>
        <v>896.22507384508913</v>
      </c>
      <c r="AG149" s="13">
        <f>100*LN('Real GNP-GDP'!AG149)</f>
        <v>896.22507384508913</v>
      </c>
      <c r="AH149" s="13">
        <f>100*LN('Real GNP-GDP'!AH149)</f>
        <v>896.22507384508913</v>
      </c>
      <c r="AI149" s="13">
        <f>100*LN('Real GNP-GDP'!AI149)</f>
        <v>896.22507384508913</v>
      </c>
      <c r="AJ149" s="13">
        <f>100*LN('Real GNP-GDP'!AJ149)</f>
        <v>896.22507384508913</v>
      </c>
      <c r="AK149" s="13">
        <f>100*LN('Real GNP-GDP'!AK149)</f>
        <v>896.22507384508913</v>
      </c>
      <c r="AL149" s="13">
        <f>100*LN('Real GNP-GDP'!AL149)</f>
        <v>902.43842180290801</v>
      </c>
      <c r="AM149" s="13">
        <f>100*LN('Real GNP-GDP'!AM149)</f>
        <v>902.43842180290801</v>
      </c>
      <c r="AN149" s="13">
        <f>100*LN('Real GNP-GDP'!AN149)</f>
        <v>902.43842180290801</v>
      </c>
      <c r="AO149" s="13">
        <f>100*LN('Real GNP-GDP'!AO149)</f>
        <v>902.43842180290801</v>
      </c>
      <c r="AP149" s="13">
        <f>100*LN('Real GNP-GDP'!AP149)</f>
        <v>902.43842180290801</v>
      </c>
      <c r="AQ149" s="13">
        <f>100*LN('Real GNP-GDP'!AQ149)</f>
        <v>902.43842180290801</v>
      </c>
      <c r="AR149" s="13">
        <f>100*LN('Real GNP-GDP'!AR149)</f>
        <v>902.43842180290801</v>
      </c>
      <c r="AS149" s="13">
        <f>100*LN('Real GNP-GDP'!AS149)</f>
        <v>902.43842180290801</v>
      </c>
      <c r="AT149" s="13">
        <f>100*LN('Real GNP-GDP'!AT149)</f>
        <v>902.43842180290801</v>
      </c>
      <c r="AU149" s="13">
        <f>100*LN('Real GNP-GDP'!AU149)</f>
        <v>902.43842180290801</v>
      </c>
      <c r="AV149" s="13">
        <f>100*LN('Real GNP-GDP'!AV149)</f>
        <v>902.43842180290801</v>
      </c>
      <c r="AW149" s="13">
        <f>100*LN('Real GNP-GDP'!AW149)</f>
        <v>902.43842180290801</v>
      </c>
      <c r="AX149" s="13">
        <f>100*LN('Real GNP-GDP'!AX149)</f>
        <v>902.43842180290801</v>
      </c>
      <c r="AY149" s="13">
        <f>100*LN('Real GNP-GDP'!AY149)</f>
        <v>902.43842180290801</v>
      </c>
      <c r="AZ149" s="13">
        <f>100*LN('Real GNP-GDP'!AZ149)</f>
        <v>902.43842180290801</v>
      </c>
      <c r="BA149" s="13">
        <f>100*LN('Real GNP-GDP'!BA149)</f>
        <v>902.43842180290801</v>
      </c>
      <c r="BB149" s="13">
        <f>100*LN('Real GNP-GDP'!BB149)</f>
        <v>902.43842180290801</v>
      </c>
      <c r="BC149" s="13">
        <f>100*LN('Real GNP-GDP'!BC149)</f>
        <v>902.43842180290801</v>
      </c>
      <c r="BD149" s="13">
        <f>100*LN('Real GNP-GDP'!BD149)</f>
        <v>902.43842180290801</v>
      </c>
      <c r="BE149" s="13">
        <f>100*LN('Real GNP-GDP'!BE149)</f>
        <v>902.43842180290801</v>
      </c>
      <c r="BF149" s="13">
        <f>100*LN('Real GNP-GDP'!BF149)</f>
        <v>902.43842180290801</v>
      </c>
      <c r="BG149" s="13">
        <f>100*LN('Real GNP-GDP'!BG149)</f>
        <v>902.43842180290801</v>
      </c>
      <c r="BH149" s="13">
        <f>100*LN('Real GNP-GDP'!BH149)</f>
        <v>914.92200022970792</v>
      </c>
      <c r="BI149" s="13">
        <f>100*LN('Real GNP-GDP'!BI149)</f>
        <v>914.92200022970792</v>
      </c>
      <c r="BJ149" s="13">
        <f>100*LN('Real GNP-GDP'!BJ149)</f>
        <v>914.92200022970792</v>
      </c>
      <c r="BK149" s="13">
        <f>100*LN('Real GNP-GDP'!BK149)</f>
        <v>914.92200022970792</v>
      </c>
      <c r="BL149" s="13">
        <f>100*LN('Real GNP-GDP'!BL149)</f>
        <v>914.92200022970792</v>
      </c>
      <c r="BM149" s="13">
        <f>100*LN('Real GNP-GDP'!BM149)</f>
        <v>914.92200022970792</v>
      </c>
      <c r="BN149" s="13">
        <f>100*LN('Real GNP-GDP'!BN149)</f>
        <v>914.92200022970792</v>
      </c>
      <c r="BO149" s="13">
        <f>100*LN('Real GNP-GDP'!BO149)</f>
        <v>914.92200022970792</v>
      </c>
      <c r="BP149" s="13">
        <f>100*LN('Real GNP-GDP'!BP149)</f>
        <v>914.83585796203022</v>
      </c>
      <c r="BQ149" s="13">
        <f>100*LN('Real GNP-GDP'!BQ149)</f>
        <v>914.83585796203022</v>
      </c>
      <c r="BR149" s="13">
        <f>100*LN('Real GNP-GDP'!BR149)</f>
        <v>914.83585796203022</v>
      </c>
      <c r="BS149" s="13">
        <f>100*LN('Real GNP-GDP'!BS149)</f>
        <v>914.83585796203022</v>
      </c>
      <c r="BT149" s="13">
        <f>100*LN('Real GNP-GDP'!BT149)</f>
        <v>914.83585796203022</v>
      </c>
      <c r="BU149" s="13">
        <f>100*LN('Real GNP-GDP'!BU149)</f>
        <v>914.83585796203022</v>
      </c>
      <c r="BV149" s="13">
        <f>100*LN('Real GNP-GDP'!BV149)</f>
        <v>914.83585796203022</v>
      </c>
      <c r="BW149" s="13">
        <f>100*LN('Real GNP-GDP'!BW149)</f>
        <v>914.83585796203022</v>
      </c>
      <c r="BX149" s="13">
        <f>100*LN('Real GNP-GDP'!BX149)</f>
        <v>926.08338465931604</v>
      </c>
      <c r="BY149" s="13">
        <f>100*LN('Real GNP-GDP'!BY149)</f>
        <v>926.08338465931604</v>
      </c>
      <c r="BZ149" s="13">
        <f>100*LN('Real GNP-GDP'!BZ149)</f>
        <v>926.08338465931604</v>
      </c>
      <c r="CA149" s="13">
        <f>100*LN('Real GNP-GDP'!CA149)</f>
        <v>926.08338465931604</v>
      </c>
      <c r="CB149" s="13">
        <f>100*LN('Real GNP-GDP'!CB149)</f>
        <v>926.19266234476163</v>
      </c>
      <c r="CC149" s="13">
        <f>100*LN('Real GNP-GDP'!CC149)</f>
        <v>926.19266234476163</v>
      </c>
      <c r="CD149" s="13">
        <f>100*LN('Real GNP-GDP'!CD149)</f>
        <v>926.19266234476163</v>
      </c>
      <c r="CE149" s="13">
        <f>100*LN('Real GNP-GDP'!CE149)</f>
        <v>926.19266234476163</v>
      </c>
      <c r="CF149" s="13">
        <f>100*LN('Real GNP-GDP'!CF149)</f>
        <v>926.19266234476163</v>
      </c>
      <c r="CG149" s="15">
        <f>100*LN('Real GNP-GDP'!CG149)</f>
        <v>926.19266234476163</v>
      </c>
    </row>
    <row r="150" spans="1:85" x14ac:dyDescent="0.25">
      <c r="A150" s="13" t="s">
        <v>222</v>
      </c>
      <c r="B150" s="13" t="e">
        <f>100*LN('Real GNP-GDP'!B150)</f>
        <v>#NUM!</v>
      </c>
      <c r="C150" s="13" t="e">
        <f>100*LN('Real GNP-GDP'!C150)</f>
        <v>#NUM!</v>
      </c>
      <c r="D150" s="13" t="e">
        <f>100*LN('Real GNP-GDP'!D150)</f>
        <v>#NUM!</v>
      </c>
      <c r="E150" s="13" t="e">
        <f>100*LN('Real GNP-GDP'!E150)</f>
        <v>#NUM!</v>
      </c>
      <c r="F150" s="13" t="e">
        <f>100*LN('Real GNP-GDP'!F150)</f>
        <v>#NUM!</v>
      </c>
      <c r="G150" s="13" t="e">
        <f>100*LN('Real GNP-GDP'!G150)</f>
        <v>#NUM!</v>
      </c>
      <c r="H150" s="13" t="e">
        <f>100*LN('Real GNP-GDP'!H150)</f>
        <v>#NUM!</v>
      </c>
      <c r="I150" s="13">
        <f>100*LN('Real GNP-GDP'!I150)</f>
        <v>884.35718012036182</v>
      </c>
      <c r="J150" s="15">
        <f>100*LN('Real GNP-GDP'!J150)</f>
        <v>884.33841852961257</v>
      </c>
      <c r="K150" s="15">
        <f>100*LN('Real GNP-GDP'!K150)</f>
        <v>884.33408843182383</v>
      </c>
      <c r="L150" s="15">
        <f>100*LN('Real GNP-GDP'!L150)</f>
        <v>884.56044540820869</v>
      </c>
      <c r="M150" s="15">
        <f>100*LN('Real GNP-GDP'!M150)</f>
        <v>884.56044540820869</v>
      </c>
      <c r="N150" s="15">
        <f>100*LN('Real GNP-GDP'!N150)</f>
        <v>884.56044540820869</v>
      </c>
      <c r="O150" s="15">
        <f>100*LN('Real GNP-GDP'!O150)</f>
        <v>884.56044540820869</v>
      </c>
      <c r="P150" s="15">
        <f>100*LN('Real GNP-GDP'!P150)</f>
        <v>885.65184970198573</v>
      </c>
      <c r="Q150" s="15">
        <f>100*LN('Real GNP-GDP'!Q150)</f>
        <v>885.65184970198573</v>
      </c>
      <c r="R150" s="15">
        <f>100*LN('Real GNP-GDP'!R150)</f>
        <v>885.65184970198573</v>
      </c>
      <c r="S150" s="15">
        <f>100*LN('Real GNP-GDP'!S150)</f>
        <v>885.65184970198573</v>
      </c>
      <c r="T150" s="15">
        <f>100*LN('Real GNP-GDP'!T150)</f>
        <v>885.65184970198573</v>
      </c>
      <c r="U150" s="15">
        <f>100*LN('Real GNP-GDP'!U150)</f>
        <v>896.74149431505157</v>
      </c>
      <c r="V150" s="15">
        <f>100*LN('Real GNP-GDP'!V150)</f>
        <v>896.74149431505157</v>
      </c>
      <c r="W150" s="15">
        <f>100*LN('Real GNP-GDP'!W150)</f>
        <v>896.7236430921954</v>
      </c>
      <c r="X150" s="15">
        <f>100*LN('Real GNP-GDP'!X150)</f>
        <v>896.7236430921954</v>
      </c>
      <c r="Y150" s="15">
        <f>100*LN('Real GNP-GDP'!Y150)</f>
        <v>896.7236430921954</v>
      </c>
      <c r="Z150" s="15">
        <f>100*LN('Real GNP-GDP'!Z150)</f>
        <v>896.7236430921954</v>
      </c>
      <c r="AA150" s="15">
        <f>100*LN('Real GNP-GDP'!AA150)</f>
        <v>896.7236430921954</v>
      </c>
      <c r="AB150" s="15">
        <f>100*LN('Real GNP-GDP'!AB150)</f>
        <v>896.7236430921954</v>
      </c>
      <c r="AC150" s="15">
        <f>100*LN('Real GNP-GDP'!AC150)</f>
        <v>896.7236430921954</v>
      </c>
      <c r="AD150" s="15">
        <f>100*LN('Real GNP-GDP'!AD150)</f>
        <v>896.7236430921954</v>
      </c>
      <c r="AE150" s="15">
        <f>100*LN('Real GNP-GDP'!AE150)</f>
        <v>896.7236430921954</v>
      </c>
      <c r="AF150" s="15">
        <f>100*LN('Real GNP-GDP'!AF150)</f>
        <v>896.7236430921954</v>
      </c>
      <c r="AG150" s="15">
        <f>100*LN('Real GNP-GDP'!AG150)</f>
        <v>896.7236430921954</v>
      </c>
      <c r="AH150" s="15">
        <f>100*LN('Real GNP-GDP'!AH150)</f>
        <v>896.7236430921954</v>
      </c>
      <c r="AI150" s="15">
        <f>100*LN('Real GNP-GDP'!AI150)</f>
        <v>896.7236430921954</v>
      </c>
      <c r="AJ150" s="15">
        <f>100*LN('Real GNP-GDP'!AJ150)</f>
        <v>896.7236430921954</v>
      </c>
      <c r="AK150" s="15">
        <f>100*LN('Real GNP-GDP'!AK150)</f>
        <v>896.7236430921954</v>
      </c>
      <c r="AL150" s="15">
        <f>100*LN('Real GNP-GDP'!AL150)</f>
        <v>903.27316921107331</v>
      </c>
      <c r="AM150" s="15">
        <f>100*LN('Real GNP-GDP'!AM150)</f>
        <v>903.27316921107331</v>
      </c>
      <c r="AN150" s="15">
        <f>100*LN('Real GNP-GDP'!AN150)</f>
        <v>903.27316921107331</v>
      </c>
      <c r="AO150" s="15">
        <f>100*LN('Real GNP-GDP'!AO150)</f>
        <v>903.27316921107331</v>
      </c>
      <c r="AP150" s="15">
        <f>100*LN('Real GNP-GDP'!AP150)</f>
        <v>903.27316921107331</v>
      </c>
      <c r="AQ150" s="15">
        <f>100*LN('Real GNP-GDP'!AQ150)</f>
        <v>903.27316921107331</v>
      </c>
      <c r="AR150" s="15">
        <f>100*LN('Real GNP-GDP'!AR150)</f>
        <v>903.27316921107331</v>
      </c>
      <c r="AS150" s="15">
        <f>100*LN('Real GNP-GDP'!AS150)</f>
        <v>903.27316921107331</v>
      </c>
      <c r="AT150" s="15">
        <f>100*LN('Real GNP-GDP'!AT150)</f>
        <v>903.27316921107331</v>
      </c>
      <c r="AU150" s="15">
        <f>100*LN('Real GNP-GDP'!AU150)</f>
        <v>903.27316921107331</v>
      </c>
      <c r="AV150" s="15">
        <f>100*LN('Real GNP-GDP'!AV150)</f>
        <v>903.27316921107331</v>
      </c>
      <c r="AW150" s="15">
        <f>100*LN('Real GNP-GDP'!AW150)</f>
        <v>903.27316921107331</v>
      </c>
      <c r="AX150" s="15">
        <f>100*LN('Real GNP-GDP'!AX150)</f>
        <v>903.27316921107331</v>
      </c>
      <c r="AY150" s="15">
        <f>100*LN('Real GNP-GDP'!AY150)</f>
        <v>903.27316921107331</v>
      </c>
      <c r="AZ150" s="15">
        <f>100*LN('Real GNP-GDP'!AZ150)</f>
        <v>903.27316921107331</v>
      </c>
      <c r="BA150" s="15">
        <f>100*LN('Real GNP-GDP'!BA150)</f>
        <v>903.27316921107331</v>
      </c>
      <c r="BB150" s="15">
        <f>100*LN('Real GNP-GDP'!BB150)</f>
        <v>903.27316921107331</v>
      </c>
      <c r="BC150" s="15">
        <f>100*LN('Real GNP-GDP'!BC150)</f>
        <v>903.27316921107331</v>
      </c>
      <c r="BD150" s="15">
        <f>100*LN('Real GNP-GDP'!BD150)</f>
        <v>903.27316921107331</v>
      </c>
      <c r="BE150" s="15">
        <f>100*LN('Real GNP-GDP'!BE150)</f>
        <v>903.27316921107331</v>
      </c>
      <c r="BF150" s="15">
        <f>100*LN('Real GNP-GDP'!BF150)</f>
        <v>903.27316921107331</v>
      </c>
      <c r="BG150" s="15">
        <f>100*LN('Real GNP-GDP'!BG150)</f>
        <v>903.27316921107331</v>
      </c>
      <c r="BH150" s="15">
        <f>100*LN('Real GNP-GDP'!BH150)</f>
        <v>915.78779733999431</v>
      </c>
      <c r="BI150" s="15">
        <f>100*LN('Real GNP-GDP'!BI150)</f>
        <v>915.78779733999431</v>
      </c>
      <c r="BJ150" s="15">
        <f>100*LN('Real GNP-GDP'!BJ150)</f>
        <v>915.78779733999431</v>
      </c>
      <c r="BK150" s="15">
        <f>100*LN('Real GNP-GDP'!BK150)</f>
        <v>915.78779733999431</v>
      </c>
      <c r="BL150" s="15">
        <f>100*LN('Real GNP-GDP'!BL150)</f>
        <v>915.78779733999431</v>
      </c>
      <c r="BM150" s="15">
        <f>100*LN('Real GNP-GDP'!BM150)</f>
        <v>915.78779733999431</v>
      </c>
      <c r="BN150" s="15">
        <f>100*LN('Real GNP-GDP'!BN150)</f>
        <v>915.78779733999431</v>
      </c>
      <c r="BO150" s="15">
        <f>100*LN('Real GNP-GDP'!BO150)</f>
        <v>915.78779733999431</v>
      </c>
      <c r="BP150" s="15">
        <f>100*LN('Real GNP-GDP'!BP150)</f>
        <v>915.70239798742386</v>
      </c>
      <c r="BQ150" s="15">
        <f>100*LN('Real GNP-GDP'!BQ150)</f>
        <v>915.70239798742386</v>
      </c>
      <c r="BR150" s="15">
        <f>100*LN('Real GNP-GDP'!BR150)</f>
        <v>915.70239798742386</v>
      </c>
      <c r="BS150" s="15">
        <f>100*LN('Real GNP-GDP'!BS150)</f>
        <v>915.70239798742386</v>
      </c>
      <c r="BT150" s="15">
        <f>100*LN('Real GNP-GDP'!BT150)</f>
        <v>915.70239798742386</v>
      </c>
      <c r="BU150" s="15">
        <f>100*LN('Real GNP-GDP'!BU150)</f>
        <v>915.70239798742386</v>
      </c>
      <c r="BV150" s="15">
        <f>100*LN('Real GNP-GDP'!BV150)</f>
        <v>915.70239798742386</v>
      </c>
      <c r="BW150" s="15">
        <f>100*LN('Real GNP-GDP'!BW150)</f>
        <v>915.70239798742386</v>
      </c>
      <c r="BX150" s="15">
        <f>100*LN('Real GNP-GDP'!BX150)</f>
        <v>927.00422152222256</v>
      </c>
      <c r="BY150" s="15">
        <f>100*LN('Real GNP-GDP'!BY150)</f>
        <v>927.00422152222256</v>
      </c>
      <c r="BZ150" s="15">
        <f>100*LN('Real GNP-GDP'!BZ150)</f>
        <v>927.00422152222256</v>
      </c>
      <c r="CA150" s="15">
        <f>100*LN('Real GNP-GDP'!CA150)</f>
        <v>927.00422152222256</v>
      </c>
      <c r="CB150" s="15">
        <f>100*LN('Real GNP-GDP'!CB150)</f>
        <v>927.11343912087705</v>
      </c>
      <c r="CC150" s="15">
        <f>100*LN('Real GNP-GDP'!CC150)</f>
        <v>927.11343912087705</v>
      </c>
      <c r="CD150" s="15">
        <f>100*LN('Real GNP-GDP'!CD150)</f>
        <v>927.11343912087705</v>
      </c>
      <c r="CE150" s="15">
        <f>100*LN('Real GNP-GDP'!CE150)</f>
        <v>927.11343912087705</v>
      </c>
      <c r="CF150" s="15">
        <f>100*LN('Real GNP-GDP'!CF150)</f>
        <v>927.11343912087705</v>
      </c>
      <c r="CG150" s="15">
        <f>100*LN('Real GNP-GDP'!CG150)</f>
        <v>927.11343912087705</v>
      </c>
    </row>
    <row r="151" spans="1:85" x14ac:dyDescent="0.25">
      <c r="A151" s="13" t="s">
        <v>223</v>
      </c>
      <c r="B151" s="13" t="e">
        <f>100*LN('Real GNP-GDP'!B151)</f>
        <v>#NUM!</v>
      </c>
      <c r="C151" s="13" t="e">
        <f>100*LN('Real GNP-GDP'!C151)</f>
        <v>#NUM!</v>
      </c>
      <c r="D151" s="13" t="e">
        <f>100*LN('Real GNP-GDP'!D151)</f>
        <v>#NUM!</v>
      </c>
      <c r="E151" s="13" t="e">
        <f>100*LN('Real GNP-GDP'!E151)</f>
        <v>#NUM!</v>
      </c>
      <c r="F151" s="13" t="e">
        <f>100*LN('Real GNP-GDP'!F151)</f>
        <v>#NUM!</v>
      </c>
      <c r="G151" s="13" t="e">
        <f>100*LN('Real GNP-GDP'!G151)</f>
        <v>#NUM!</v>
      </c>
      <c r="H151" s="13" t="e">
        <f>100*LN('Real GNP-GDP'!H151)</f>
        <v>#NUM!</v>
      </c>
      <c r="I151" s="13" t="e">
        <f>100*LN('Real GNP-GDP'!I151)</f>
        <v>#NUM!</v>
      </c>
      <c r="J151" s="14">
        <f>100*LN('Real GNP-GDP'!J151)</f>
        <v>885.49075134727173</v>
      </c>
      <c r="K151" s="14">
        <f>100*LN('Real GNP-GDP'!K151)</f>
        <v>885.27078268265859</v>
      </c>
      <c r="L151" s="14">
        <f>100*LN('Real GNP-GDP'!L151)</f>
        <v>885.61480580454418</v>
      </c>
      <c r="M151" s="14">
        <f>100*LN('Real GNP-GDP'!M151)</f>
        <v>885.61480580454418</v>
      </c>
      <c r="N151" s="14">
        <f>100*LN('Real GNP-GDP'!N151)</f>
        <v>885.61480580454418</v>
      </c>
      <c r="O151" s="14">
        <f>100*LN('Real GNP-GDP'!O151)</f>
        <v>885.61480580454418</v>
      </c>
      <c r="P151" s="14">
        <f>100*LN('Real GNP-GDP'!P151)</f>
        <v>886.68777595095844</v>
      </c>
      <c r="Q151" s="14">
        <f>100*LN('Real GNP-GDP'!Q151)</f>
        <v>886.68777595095844</v>
      </c>
      <c r="R151" s="14">
        <f>100*LN('Real GNP-GDP'!R151)</f>
        <v>886.68777595095844</v>
      </c>
      <c r="S151" s="14">
        <f>100*LN('Real GNP-GDP'!S151)</f>
        <v>886.68777595095844</v>
      </c>
      <c r="T151" s="14">
        <f>100*LN('Real GNP-GDP'!T151)</f>
        <v>886.68777595095844</v>
      </c>
      <c r="U151" s="14">
        <f>100*LN('Real GNP-GDP'!U151)</f>
        <v>897.93536432009466</v>
      </c>
      <c r="V151" s="14">
        <f>100*LN('Real GNP-GDP'!V151)</f>
        <v>897.93536432009466</v>
      </c>
      <c r="W151" s="14">
        <f>100*LN('Real GNP-GDP'!W151)</f>
        <v>897.85722356193446</v>
      </c>
      <c r="X151" s="14">
        <f>100*LN('Real GNP-GDP'!X151)</f>
        <v>897.85722356193446</v>
      </c>
      <c r="Y151" s="14">
        <f>100*LN('Real GNP-GDP'!Y151)</f>
        <v>897.85722356193446</v>
      </c>
      <c r="Z151" s="14">
        <f>100*LN('Real GNP-GDP'!Z151)</f>
        <v>897.85722356193446</v>
      </c>
      <c r="AA151" s="14">
        <f>100*LN('Real GNP-GDP'!AA151)</f>
        <v>897.85722356193446</v>
      </c>
      <c r="AB151" s="14">
        <f>100*LN('Real GNP-GDP'!AB151)</f>
        <v>897.85722356193446</v>
      </c>
      <c r="AC151" s="14">
        <f>100*LN('Real GNP-GDP'!AC151)</f>
        <v>897.85722356193446</v>
      </c>
      <c r="AD151" s="14">
        <f>100*LN('Real GNP-GDP'!AD151)</f>
        <v>897.85722356193446</v>
      </c>
      <c r="AE151" s="14">
        <f>100*LN('Real GNP-GDP'!AE151)</f>
        <v>897.85722356193446</v>
      </c>
      <c r="AF151" s="14">
        <f>100*LN('Real GNP-GDP'!AF151)</f>
        <v>897.85722356193446</v>
      </c>
      <c r="AG151" s="14">
        <f>100*LN('Real GNP-GDP'!AG151)</f>
        <v>897.85722356193446</v>
      </c>
      <c r="AH151" s="14">
        <f>100*LN('Real GNP-GDP'!AH151)</f>
        <v>897.85722356193446</v>
      </c>
      <c r="AI151" s="14">
        <f>100*LN('Real GNP-GDP'!AI151)</f>
        <v>897.85722356193446</v>
      </c>
      <c r="AJ151" s="14">
        <f>100*LN('Real GNP-GDP'!AJ151)</f>
        <v>897.85722356193446</v>
      </c>
      <c r="AK151" s="14">
        <f>100*LN('Real GNP-GDP'!AK151)</f>
        <v>897.85722356193446</v>
      </c>
      <c r="AL151" s="14">
        <f>100*LN('Real GNP-GDP'!AL151)</f>
        <v>904.43566233898446</v>
      </c>
      <c r="AM151" s="14">
        <f>100*LN('Real GNP-GDP'!AM151)</f>
        <v>904.43566233898446</v>
      </c>
      <c r="AN151" s="14">
        <f>100*LN('Real GNP-GDP'!AN151)</f>
        <v>904.43566233898446</v>
      </c>
      <c r="AO151" s="14">
        <f>100*LN('Real GNP-GDP'!AO151)</f>
        <v>904.43566233898446</v>
      </c>
      <c r="AP151" s="14">
        <f>100*LN('Real GNP-GDP'!AP151)</f>
        <v>904.43566233898446</v>
      </c>
      <c r="AQ151" s="14">
        <f>100*LN('Real GNP-GDP'!AQ151)</f>
        <v>904.43566233898446</v>
      </c>
      <c r="AR151" s="14">
        <f>100*LN('Real GNP-GDP'!AR151)</f>
        <v>904.43566233898446</v>
      </c>
      <c r="AS151" s="14">
        <f>100*LN('Real GNP-GDP'!AS151)</f>
        <v>904.43566233898446</v>
      </c>
      <c r="AT151" s="14">
        <f>100*LN('Real GNP-GDP'!AT151)</f>
        <v>904.43566233898446</v>
      </c>
      <c r="AU151" s="14">
        <f>100*LN('Real GNP-GDP'!AU151)</f>
        <v>904.43566233898446</v>
      </c>
      <c r="AV151" s="14">
        <f>100*LN('Real GNP-GDP'!AV151)</f>
        <v>904.43566233898446</v>
      </c>
      <c r="AW151" s="14">
        <f>100*LN('Real GNP-GDP'!AW151)</f>
        <v>904.43566233898446</v>
      </c>
      <c r="AX151" s="14">
        <f>100*LN('Real GNP-GDP'!AX151)</f>
        <v>904.43566233898446</v>
      </c>
      <c r="AY151" s="14">
        <f>100*LN('Real GNP-GDP'!AY151)</f>
        <v>904.43566233898446</v>
      </c>
      <c r="AZ151" s="14">
        <f>100*LN('Real GNP-GDP'!AZ151)</f>
        <v>904.43566233898446</v>
      </c>
      <c r="BA151" s="14">
        <f>100*LN('Real GNP-GDP'!BA151)</f>
        <v>904.43566233898446</v>
      </c>
      <c r="BB151" s="14">
        <f>100*LN('Real GNP-GDP'!BB151)</f>
        <v>904.43566233898446</v>
      </c>
      <c r="BC151" s="14">
        <f>100*LN('Real GNP-GDP'!BC151)</f>
        <v>904.43566233898446</v>
      </c>
      <c r="BD151" s="14">
        <f>100*LN('Real GNP-GDP'!BD151)</f>
        <v>904.43566233898446</v>
      </c>
      <c r="BE151" s="14">
        <f>100*LN('Real GNP-GDP'!BE151)</f>
        <v>904.43566233898446</v>
      </c>
      <c r="BF151" s="14">
        <f>100*LN('Real GNP-GDP'!BF151)</f>
        <v>904.43566233898446</v>
      </c>
      <c r="BG151" s="14">
        <f>100*LN('Real GNP-GDP'!BG151)</f>
        <v>904.43566233898446</v>
      </c>
      <c r="BH151" s="14">
        <f>100*LN('Real GNP-GDP'!BH151)</f>
        <v>916.87368221211079</v>
      </c>
      <c r="BI151" s="14">
        <f>100*LN('Real GNP-GDP'!BI151)</f>
        <v>916.87368221211079</v>
      </c>
      <c r="BJ151" s="14">
        <f>100*LN('Real GNP-GDP'!BJ151)</f>
        <v>916.87368221211079</v>
      </c>
      <c r="BK151" s="14">
        <f>100*LN('Real GNP-GDP'!BK151)</f>
        <v>916.87368221211079</v>
      </c>
      <c r="BL151" s="14">
        <f>100*LN('Real GNP-GDP'!BL151)</f>
        <v>916.87368221211079</v>
      </c>
      <c r="BM151" s="14">
        <f>100*LN('Real GNP-GDP'!BM151)</f>
        <v>916.87368221211079</v>
      </c>
      <c r="BN151" s="14">
        <f>100*LN('Real GNP-GDP'!BN151)</f>
        <v>916.87368221211079</v>
      </c>
      <c r="BO151" s="14">
        <f>100*LN('Real GNP-GDP'!BO151)</f>
        <v>916.87368221211079</v>
      </c>
      <c r="BP151" s="14">
        <f>100*LN('Real GNP-GDP'!BP151)</f>
        <v>916.78816220356123</v>
      </c>
      <c r="BQ151" s="14">
        <f>100*LN('Real GNP-GDP'!BQ151)</f>
        <v>916.78816220356123</v>
      </c>
      <c r="BR151" s="14">
        <f>100*LN('Real GNP-GDP'!BR151)</f>
        <v>916.78816220356123</v>
      </c>
      <c r="BS151" s="14">
        <f>100*LN('Real GNP-GDP'!BS151)</f>
        <v>916.78816220356123</v>
      </c>
      <c r="BT151" s="14">
        <f>100*LN('Real GNP-GDP'!BT151)</f>
        <v>916.78816220356123</v>
      </c>
      <c r="BU151" s="14">
        <f>100*LN('Real GNP-GDP'!BU151)</f>
        <v>916.78816220356123</v>
      </c>
      <c r="BV151" s="14">
        <f>100*LN('Real GNP-GDP'!BV151)</f>
        <v>916.78816220356123</v>
      </c>
      <c r="BW151" s="14">
        <f>100*LN('Real GNP-GDP'!BW151)</f>
        <v>916.78816220356123</v>
      </c>
      <c r="BX151" s="14">
        <f>100*LN('Real GNP-GDP'!BX151)</f>
        <v>928.05564949858285</v>
      </c>
      <c r="BY151" s="14">
        <f>100*LN('Real GNP-GDP'!BY151)</f>
        <v>928.05564949858285</v>
      </c>
      <c r="BZ151" s="14">
        <f>100*LN('Real GNP-GDP'!BZ151)</f>
        <v>928.05564949858285</v>
      </c>
      <c r="CA151" s="14">
        <f>100*LN('Real GNP-GDP'!CA151)</f>
        <v>928.05564949858285</v>
      </c>
      <c r="CB151" s="14">
        <f>100*LN('Real GNP-GDP'!CB151)</f>
        <v>928.16465656688524</v>
      </c>
      <c r="CC151" s="14">
        <f>100*LN('Real GNP-GDP'!CC151)</f>
        <v>928.16465656688524</v>
      </c>
      <c r="CD151" s="14">
        <f>100*LN('Real GNP-GDP'!CD151)</f>
        <v>928.16465656688524</v>
      </c>
      <c r="CE151" s="14">
        <f>100*LN('Real GNP-GDP'!CE151)</f>
        <v>928.16465656688524</v>
      </c>
      <c r="CF151" s="14">
        <f>100*LN('Real GNP-GDP'!CF151)</f>
        <v>928.16465656688524</v>
      </c>
      <c r="CG151" s="14">
        <f>100*LN('Real GNP-GDP'!CG151)</f>
        <v>928.16465656688524</v>
      </c>
    </row>
    <row r="152" spans="1:85" x14ac:dyDescent="0.25">
      <c r="A152" s="13" t="s">
        <v>224</v>
      </c>
      <c r="B152" s="13" t="e">
        <f>100*LN('Real GNP-GDP'!B152)</f>
        <v>#NUM!</v>
      </c>
      <c r="C152" s="13" t="e">
        <f>100*LN('Real GNP-GDP'!C152)</f>
        <v>#NUM!</v>
      </c>
      <c r="D152" s="13" t="e">
        <f>100*LN('Real GNP-GDP'!D152)</f>
        <v>#NUM!</v>
      </c>
      <c r="E152" s="13" t="e">
        <f>100*LN('Real GNP-GDP'!E152)</f>
        <v>#NUM!</v>
      </c>
      <c r="F152" s="13" t="e">
        <f>100*LN('Real GNP-GDP'!F152)</f>
        <v>#NUM!</v>
      </c>
      <c r="G152" s="13" t="e">
        <f>100*LN('Real GNP-GDP'!G152)</f>
        <v>#NUM!</v>
      </c>
      <c r="H152" s="13" t="e">
        <f>100*LN('Real GNP-GDP'!H152)</f>
        <v>#NUM!</v>
      </c>
      <c r="I152" s="13" t="e">
        <f>100*LN('Real GNP-GDP'!I152)</f>
        <v>#NUM!</v>
      </c>
      <c r="J152" s="13" t="e">
        <f>100*LN('Real GNP-GDP'!J152)</f>
        <v>#NUM!</v>
      </c>
      <c r="K152" s="13">
        <f>100*LN('Real GNP-GDP'!K152)</f>
        <v>886.63559897110395</v>
      </c>
      <c r="L152" s="13">
        <f>100*LN('Real GNP-GDP'!L152)</f>
        <v>886.80753897541092</v>
      </c>
      <c r="M152" s="13">
        <f>100*LN('Real GNP-GDP'!M152)</f>
        <v>886.80753897541092</v>
      </c>
      <c r="N152" s="13">
        <f>100*LN('Real GNP-GDP'!N152)</f>
        <v>886.80753897541092</v>
      </c>
      <c r="O152" s="13">
        <f>100*LN('Real GNP-GDP'!O152)</f>
        <v>886.80753897541092</v>
      </c>
      <c r="P152" s="13">
        <f>100*LN('Real GNP-GDP'!P152)</f>
        <v>887.72005765996175</v>
      </c>
      <c r="Q152" s="13">
        <f>100*LN('Real GNP-GDP'!Q152)</f>
        <v>887.72005765996175</v>
      </c>
      <c r="R152" s="13">
        <f>100*LN('Real GNP-GDP'!R152)</f>
        <v>887.72005765996175</v>
      </c>
      <c r="S152" s="13">
        <f>100*LN('Real GNP-GDP'!S152)</f>
        <v>887.72005765996175</v>
      </c>
      <c r="T152" s="13">
        <f>100*LN('Real GNP-GDP'!T152)</f>
        <v>887.72005765996175</v>
      </c>
      <c r="U152" s="13">
        <f>100*LN('Real GNP-GDP'!U152)</f>
        <v>899.13631295313894</v>
      </c>
      <c r="V152" s="13">
        <f>100*LN('Real GNP-GDP'!V152)</f>
        <v>899.13631295313894</v>
      </c>
      <c r="W152" s="13">
        <f>100*LN('Real GNP-GDP'!W152)</f>
        <v>898.95315929586911</v>
      </c>
      <c r="X152" s="13">
        <f>100*LN('Real GNP-GDP'!X152)</f>
        <v>898.92447222792737</v>
      </c>
      <c r="Y152" s="13">
        <f>100*LN('Real GNP-GDP'!Y152)</f>
        <v>898.92447222792737</v>
      </c>
      <c r="Z152" s="13">
        <f>100*LN('Real GNP-GDP'!Z152)</f>
        <v>898.92447222792737</v>
      </c>
      <c r="AA152" s="13">
        <f>100*LN('Real GNP-GDP'!AA152)</f>
        <v>898.92447222792737</v>
      </c>
      <c r="AB152" s="13">
        <f>100*LN('Real GNP-GDP'!AB152)</f>
        <v>898.92447222792737</v>
      </c>
      <c r="AC152" s="13">
        <f>100*LN('Real GNP-GDP'!AC152)</f>
        <v>898.92447222792737</v>
      </c>
      <c r="AD152" s="13">
        <f>100*LN('Real GNP-GDP'!AD152)</f>
        <v>898.92447222792737</v>
      </c>
      <c r="AE152" s="13">
        <f>100*LN('Real GNP-GDP'!AE152)</f>
        <v>898.92447222792737</v>
      </c>
      <c r="AF152" s="13">
        <f>100*LN('Real GNP-GDP'!AF152)</f>
        <v>898.92447222792737</v>
      </c>
      <c r="AG152" s="13">
        <f>100*LN('Real GNP-GDP'!AG152)</f>
        <v>898.92447222792737</v>
      </c>
      <c r="AH152" s="13">
        <f>100*LN('Real GNP-GDP'!AH152)</f>
        <v>898.92447222792737</v>
      </c>
      <c r="AI152" s="13">
        <f>100*LN('Real GNP-GDP'!AI152)</f>
        <v>898.92447222792737</v>
      </c>
      <c r="AJ152" s="13">
        <f>100*LN('Real GNP-GDP'!AJ152)</f>
        <v>898.92447222792737</v>
      </c>
      <c r="AK152" s="13">
        <f>100*LN('Real GNP-GDP'!AK152)</f>
        <v>898.92447222792737</v>
      </c>
      <c r="AL152" s="13">
        <f>100*LN('Real GNP-GDP'!AL152)</f>
        <v>905.2059508002003</v>
      </c>
      <c r="AM152" s="13">
        <f>100*LN('Real GNP-GDP'!AM152)</f>
        <v>905.2059508002003</v>
      </c>
      <c r="AN152" s="13">
        <f>100*LN('Real GNP-GDP'!AN152)</f>
        <v>905.2059508002003</v>
      </c>
      <c r="AO152" s="13">
        <f>100*LN('Real GNP-GDP'!AO152)</f>
        <v>905.2059508002003</v>
      </c>
      <c r="AP152" s="13">
        <f>100*LN('Real GNP-GDP'!AP152)</f>
        <v>905.2059508002003</v>
      </c>
      <c r="AQ152" s="13">
        <f>100*LN('Real GNP-GDP'!AQ152)</f>
        <v>905.2059508002003</v>
      </c>
      <c r="AR152" s="13">
        <f>100*LN('Real GNP-GDP'!AR152)</f>
        <v>905.2059508002003</v>
      </c>
      <c r="AS152" s="13">
        <f>100*LN('Real GNP-GDP'!AS152)</f>
        <v>905.2059508002003</v>
      </c>
      <c r="AT152" s="13">
        <f>100*LN('Real GNP-GDP'!AT152)</f>
        <v>905.2059508002003</v>
      </c>
      <c r="AU152" s="13">
        <f>100*LN('Real GNP-GDP'!AU152)</f>
        <v>905.2059508002003</v>
      </c>
      <c r="AV152" s="13">
        <f>100*LN('Real GNP-GDP'!AV152)</f>
        <v>905.2059508002003</v>
      </c>
      <c r="AW152" s="13">
        <f>100*LN('Real GNP-GDP'!AW152)</f>
        <v>905.2059508002003</v>
      </c>
      <c r="AX152" s="13">
        <f>100*LN('Real GNP-GDP'!AX152)</f>
        <v>905.2059508002003</v>
      </c>
      <c r="AY152" s="13">
        <f>100*LN('Real GNP-GDP'!AY152)</f>
        <v>905.2059508002003</v>
      </c>
      <c r="AZ152" s="13">
        <f>100*LN('Real GNP-GDP'!AZ152)</f>
        <v>905.2059508002003</v>
      </c>
      <c r="BA152" s="13">
        <f>100*LN('Real GNP-GDP'!BA152)</f>
        <v>905.2059508002003</v>
      </c>
      <c r="BB152" s="13">
        <f>100*LN('Real GNP-GDP'!BB152)</f>
        <v>905.2059508002003</v>
      </c>
      <c r="BC152" s="13">
        <f>100*LN('Real GNP-GDP'!BC152)</f>
        <v>905.2059508002003</v>
      </c>
      <c r="BD152" s="13">
        <f>100*LN('Real GNP-GDP'!BD152)</f>
        <v>905.2059508002003</v>
      </c>
      <c r="BE152" s="13">
        <f>100*LN('Real GNP-GDP'!BE152)</f>
        <v>905.2059508002003</v>
      </c>
      <c r="BF152" s="13">
        <f>100*LN('Real GNP-GDP'!BF152)</f>
        <v>905.2059508002003</v>
      </c>
      <c r="BG152" s="13">
        <f>100*LN('Real GNP-GDP'!BG152)</f>
        <v>905.2059508002003</v>
      </c>
      <c r="BH152" s="13">
        <f>100*LN('Real GNP-GDP'!BH152)</f>
        <v>917.63905432731144</v>
      </c>
      <c r="BI152" s="13">
        <f>100*LN('Real GNP-GDP'!BI152)</f>
        <v>917.63905432731144</v>
      </c>
      <c r="BJ152" s="13">
        <f>100*LN('Real GNP-GDP'!BJ152)</f>
        <v>917.63905432731144</v>
      </c>
      <c r="BK152" s="13">
        <f>100*LN('Real GNP-GDP'!BK152)</f>
        <v>917.63905432731144</v>
      </c>
      <c r="BL152" s="13">
        <f>100*LN('Real GNP-GDP'!BL152)</f>
        <v>917.63905432731144</v>
      </c>
      <c r="BM152" s="13">
        <f>100*LN('Real GNP-GDP'!BM152)</f>
        <v>917.63905432731144</v>
      </c>
      <c r="BN152" s="13">
        <f>100*LN('Real GNP-GDP'!BN152)</f>
        <v>917.63905432731144</v>
      </c>
      <c r="BO152" s="13">
        <f>100*LN('Real GNP-GDP'!BO152)</f>
        <v>917.63905432731144</v>
      </c>
      <c r="BP152" s="13">
        <f>100*LN('Real GNP-GDP'!BP152)</f>
        <v>917.55418664334877</v>
      </c>
      <c r="BQ152" s="13">
        <f>100*LN('Real GNP-GDP'!BQ152)</f>
        <v>917.55418664334877</v>
      </c>
      <c r="BR152" s="13">
        <f>100*LN('Real GNP-GDP'!BR152)</f>
        <v>917.55418664334877</v>
      </c>
      <c r="BS152" s="13">
        <f>100*LN('Real GNP-GDP'!BS152)</f>
        <v>917.55418664334877</v>
      </c>
      <c r="BT152" s="13">
        <f>100*LN('Real GNP-GDP'!BT152)</f>
        <v>917.55418664334877</v>
      </c>
      <c r="BU152" s="13">
        <f>100*LN('Real GNP-GDP'!BU152)</f>
        <v>917.55418664334877</v>
      </c>
      <c r="BV152" s="13">
        <f>100*LN('Real GNP-GDP'!BV152)</f>
        <v>917.55418664334877</v>
      </c>
      <c r="BW152" s="13">
        <f>100*LN('Real GNP-GDP'!BW152)</f>
        <v>917.55418664334877</v>
      </c>
      <c r="BX152" s="13">
        <f>100*LN('Real GNP-GDP'!BX152)</f>
        <v>928.81436509230412</v>
      </c>
      <c r="BY152" s="13">
        <f>100*LN('Real GNP-GDP'!BY152)</f>
        <v>928.81436509230412</v>
      </c>
      <c r="BZ152" s="13">
        <f>100*LN('Real GNP-GDP'!BZ152)</f>
        <v>928.81436509230412</v>
      </c>
      <c r="CA152" s="13">
        <f>100*LN('Real GNP-GDP'!CA152)</f>
        <v>928.81436509230412</v>
      </c>
      <c r="CB152" s="13">
        <f>100*LN('Real GNP-GDP'!CB152)</f>
        <v>928.9234728238863</v>
      </c>
      <c r="CC152" s="13">
        <f>100*LN('Real GNP-GDP'!CC152)</f>
        <v>928.9234728238863</v>
      </c>
      <c r="CD152" s="13">
        <f>100*LN('Real GNP-GDP'!CD152)</f>
        <v>928.9234728238863</v>
      </c>
      <c r="CE152" s="13">
        <f>100*LN('Real GNP-GDP'!CE152)</f>
        <v>928.9234728238863</v>
      </c>
      <c r="CF152" s="13">
        <f>100*LN('Real GNP-GDP'!CF152)</f>
        <v>928.9234728238863</v>
      </c>
      <c r="CG152" s="13">
        <f>100*LN('Real GNP-GDP'!CG152)</f>
        <v>928.9234728238863</v>
      </c>
    </row>
    <row r="153" spans="1:85" x14ac:dyDescent="0.25">
      <c r="A153" s="13" t="s">
        <v>225</v>
      </c>
      <c r="B153" s="13" t="e">
        <f>100*LN('Real GNP-GDP'!B153)</f>
        <v>#NUM!</v>
      </c>
      <c r="C153" s="13" t="e">
        <f>100*LN('Real GNP-GDP'!C153)</f>
        <v>#NUM!</v>
      </c>
      <c r="D153" s="13" t="e">
        <f>100*LN('Real GNP-GDP'!D153)</f>
        <v>#NUM!</v>
      </c>
      <c r="E153" s="13" t="e">
        <f>100*LN('Real GNP-GDP'!E153)</f>
        <v>#NUM!</v>
      </c>
      <c r="F153" s="13" t="e">
        <f>100*LN('Real GNP-GDP'!F153)</f>
        <v>#NUM!</v>
      </c>
      <c r="G153" s="13" t="e">
        <f>100*LN('Real GNP-GDP'!G153)</f>
        <v>#NUM!</v>
      </c>
      <c r="H153" s="13" t="e">
        <f>100*LN('Real GNP-GDP'!H153)</f>
        <v>#NUM!</v>
      </c>
      <c r="I153" s="13" t="e">
        <f>100*LN('Real GNP-GDP'!I153)</f>
        <v>#NUM!</v>
      </c>
      <c r="J153" s="13" t="e">
        <f>100*LN('Real GNP-GDP'!J153)</f>
        <v>#NUM!</v>
      </c>
      <c r="K153" s="13" t="e">
        <f>100*LN('Real GNP-GDP'!K153)</f>
        <v>#NUM!</v>
      </c>
      <c r="L153" s="13">
        <f>100*LN('Real GNP-GDP'!L153)</f>
        <v>887.34260376441762</v>
      </c>
      <c r="M153" s="13">
        <f>100*LN('Real GNP-GDP'!M153)</f>
        <v>887.62093924723456</v>
      </c>
      <c r="N153" s="13">
        <f>100*LN('Real GNP-GDP'!N153)</f>
        <v>887.62093924723456</v>
      </c>
      <c r="O153" s="13">
        <f>100*LN('Real GNP-GDP'!O153)</f>
        <v>887.62093924723456</v>
      </c>
      <c r="P153" s="13">
        <f>100*LN('Real GNP-GDP'!P153)</f>
        <v>888.68929430776598</v>
      </c>
      <c r="Q153" s="13">
        <f>100*LN('Real GNP-GDP'!Q153)</f>
        <v>888.68929430776598</v>
      </c>
      <c r="R153" s="13">
        <f>100*LN('Real GNP-GDP'!R153)</f>
        <v>888.68929430776598</v>
      </c>
      <c r="S153" s="13">
        <f>100*LN('Real GNP-GDP'!S153)</f>
        <v>888.68929430776598</v>
      </c>
      <c r="T153" s="13">
        <f>100*LN('Real GNP-GDP'!T153)</f>
        <v>888.68929430776598</v>
      </c>
      <c r="U153" s="13">
        <f>100*LN('Real GNP-GDP'!U153)</f>
        <v>900.39064342249196</v>
      </c>
      <c r="V153" s="13">
        <f>100*LN('Real GNP-GDP'!V153)</f>
        <v>900.39064342249196</v>
      </c>
      <c r="W153" s="13">
        <f>100*LN('Real GNP-GDP'!W153)</f>
        <v>900.1518770169522</v>
      </c>
      <c r="X153" s="13">
        <f>100*LN('Real GNP-GDP'!X153)</f>
        <v>900.3549877574743</v>
      </c>
      <c r="Y153" s="13">
        <f>100*LN('Real GNP-GDP'!Y153)</f>
        <v>900.3549877574743</v>
      </c>
      <c r="Z153" s="13">
        <f>100*LN('Real GNP-GDP'!Z153)</f>
        <v>900.3549877574743</v>
      </c>
      <c r="AA153" s="13">
        <f>100*LN('Real GNP-GDP'!AA153)</f>
        <v>900.3549877574743</v>
      </c>
      <c r="AB153" s="13">
        <f>100*LN('Real GNP-GDP'!AB153)</f>
        <v>900.3549877574743</v>
      </c>
      <c r="AC153" s="13">
        <f>100*LN('Real GNP-GDP'!AC153)</f>
        <v>900.3549877574743</v>
      </c>
      <c r="AD153" s="13">
        <f>100*LN('Real GNP-GDP'!AD153)</f>
        <v>900.3549877574743</v>
      </c>
      <c r="AE153" s="13">
        <f>100*LN('Real GNP-GDP'!AE153)</f>
        <v>900.3549877574743</v>
      </c>
      <c r="AF153" s="13">
        <f>100*LN('Real GNP-GDP'!AF153)</f>
        <v>900.3549877574743</v>
      </c>
      <c r="AG153" s="13">
        <f>100*LN('Real GNP-GDP'!AG153)</f>
        <v>900.3549877574743</v>
      </c>
      <c r="AH153" s="13">
        <f>100*LN('Real GNP-GDP'!AH153)</f>
        <v>900.3549877574743</v>
      </c>
      <c r="AI153" s="13">
        <f>100*LN('Real GNP-GDP'!AI153)</f>
        <v>900.3549877574743</v>
      </c>
      <c r="AJ153" s="13">
        <f>100*LN('Real GNP-GDP'!AJ153)</f>
        <v>900.3549877574743</v>
      </c>
      <c r="AK153" s="13">
        <f>100*LN('Real GNP-GDP'!AK153)</f>
        <v>900.3549877574743</v>
      </c>
      <c r="AL153" s="13">
        <f>100*LN('Real GNP-GDP'!AL153)</f>
        <v>906.71395233351757</v>
      </c>
      <c r="AM153" s="13">
        <f>100*LN('Real GNP-GDP'!AM153)</f>
        <v>906.71395233351757</v>
      </c>
      <c r="AN153" s="13">
        <f>100*LN('Real GNP-GDP'!AN153)</f>
        <v>906.71395233351757</v>
      </c>
      <c r="AO153" s="13">
        <f>100*LN('Real GNP-GDP'!AO153)</f>
        <v>906.71395233351757</v>
      </c>
      <c r="AP153" s="13">
        <f>100*LN('Real GNP-GDP'!AP153)</f>
        <v>906.71395233351757</v>
      </c>
      <c r="AQ153" s="13">
        <f>100*LN('Real GNP-GDP'!AQ153)</f>
        <v>906.71395233351757</v>
      </c>
      <c r="AR153" s="13">
        <f>100*LN('Real GNP-GDP'!AR153)</f>
        <v>906.71395233351757</v>
      </c>
      <c r="AS153" s="13">
        <f>100*LN('Real GNP-GDP'!AS153)</f>
        <v>906.71395233351757</v>
      </c>
      <c r="AT153" s="13">
        <f>100*LN('Real GNP-GDP'!AT153)</f>
        <v>906.71395233351757</v>
      </c>
      <c r="AU153" s="13">
        <f>100*LN('Real GNP-GDP'!AU153)</f>
        <v>906.71395233351757</v>
      </c>
      <c r="AV153" s="13">
        <f>100*LN('Real GNP-GDP'!AV153)</f>
        <v>906.71395233351757</v>
      </c>
      <c r="AW153" s="13">
        <f>100*LN('Real GNP-GDP'!AW153)</f>
        <v>906.71395233351757</v>
      </c>
      <c r="AX153" s="13">
        <f>100*LN('Real GNP-GDP'!AX153)</f>
        <v>906.71395233351757</v>
      </c>
      <c r="AY153" s="13">
        <f>100*LN('Real GNP-GDP'!AY153)</f>
        <v>906.71395233351757</v>
      </c>
      <c r="AZ153" s="13">
        <f>100*LN('Real GNP-GDP'!AZ153)</f>
        <v>906.71395233351757</v>
      </c>
      <c r="BA153" s="13">
        <f>100*LN('Real GNP-GDP'!BA153)</f>
        <v>906.71395233351757</v>
      </c>
      <c r="BB153" s="13">
        <f>100*LN('Real GNP-GDP'!BB153)</f>
        <v>906.71395233351757</v>
      </c>
      <c r="BC153" s="13">
        <f>100*LN('Real GNP-GDP'!BC153)</f>
        <v>906.71395233351757</v>
      </c>
      <c r="BD153" s="13">
        <f>100*LN('Real GNP-GDP'!BD153)</f>
        <v>906.71395233351757</v>
      </c>
      <c r="BE153" s="13">
        <f>100*LN('Real GNP-GDP'!BE153)</f>
        <v>906.71395233351757</v>
      </c>
      <c r="BF153" s="13">
        <f>100*LN('Real GNP-GDP'!BF153)</f>
        <v>906.71395233351757</v>
      </c>
      <c r="BG153" s="13">
        <f>100*LN('Real GNP-GDP'!BG153)</f>
        <v>906.71395233351757</v>
      </c>
      <c r="BH153" s="13">
        <f>100*LN('Real GNP-GDP'!BH153)</f>
        <v>919.11167770084228</v>
      </c>
      <c r="BI153" s="13">
        <f>100*LN('Real GNP-GDP'!BI153)</f>
        <v>919.11167770084228</v>
      </c>
      <c r="BJ153" s="13">
        <f>100*LN('Real GNP-GDP'!BJ153)</f>
        <v>919.11167770084228</v>
      </c>
      <c r="BK153" s="13">
        <f>100*LN('Real GNP-GDP'!BK153)</f>
        <v>919.11167770084228</v>
      </c>
      <c r="BL153" s="13">
        <f>100*LN('Real GNP-GDP'!BL153)</f>
        <v>919.11167770084228</v>
      </c>
      <c r="BM153" s="13">
        <f>100*LN('Real GNP-GDP'!BM153)</f>
        <v>919.11167770084228</v>
      </c>
      <c r="BN153" s="13">
        <f>100*LN('Real GNP-GDP'!BN153)</f>
        <v>919.11167770084228</v>
      </c>
      <c r="BO153" s="13">
        <f>100*LN('Real GNP-GDP'!BO153)</f>
        <v>919.11167770084228</v>
      </c>
      <c r="BP153" s="13">
        <f>100*LN('Real GNP-GDP'!BP153)</f>
        <v>919.02601061419909</v>
      </c>
      <c r="BQ153" s="13">
        <f>100*LN('Real GNP-GDP'!BQ153)</f>
        <v>919.02601061419909</v>
      </c>
      <c r="BR153" s="13">
        <f>100*LN('Real GNP-GDP'!BR153)</f>
        <v>919.02601061419909</v>
      </c>
      <c r="BS153" s="13">
        <f>100*LN('Real GNP-GDP'!BS153)</f>
        <v>919.02601061419909</v>
      </c>
      <c r="BT153" s="13">
        <f>100*LN('Real GNP-GDP'!BT153)</f>
        <v>919.02601061419909</v>
      </c>
      <c r="BU153" s="13">
        <f>100*LN('Real GNP-GDP'!BU153)</f>
        <v>919.02601061419909</v>
      </c>
      <c r="BV153" s="13">
        <f>100*LN('Real GNP-GDP'!BV153)</f>
        <v>919.02601061419909</v>
      </c>
      <c r="BW153" s="13">
        <f>100*LN('Real GNP-GDP'!BW153)</f>
        <v>919.02601061419909</v>
      </c>
      <c r="BX153" s="13">
        <f>100*LN('Real GNP-GDP'!BX153)</f>
        <v>930.31200801086436</v>
      </c>
      <c r="BY153" s="13">
        <f>100*LN('Real GNP-GDP'!BY153)</f>
        <v>930.31200801086436</v>
      </c>
      <c r="BZ153" s="13">
        <f>100*LN('Real GNP-GDP'!BZ153)</f>
        <v>930.31200801086436</v>
      </c>
      <c r="CA153" s="13">
        <f>100*LN('Real GNP-GDP'!CA153)</f>
        <v>930.31200801086436</v>
      </c>
      <c r="CB153" s="13">
        <f>100*LN('Real GNP-GDP'!CB153)</f>
        <v>930.42131555850244</v>
      </c>
      <c r="CC153" s="13">
        <f>100*LN('Real GNP-GDP'!CC153)</f>
        <v>930.42131555850244</v>
      </c>
      <c r="CD153" s="13">
        <f>100*LN('Real GNP-GDP'!CD153)</f>
        <v>930.42131555850244</v>
      </c>
      <c r="CE153" s="13">
        <f>100*LN('Real GNP-GDP'!CE153)</f>
        <v>930.42131555850244</v>
      </c>
      <c r="CF153" s="13">
        <f>100*LN('Real GNP-GDP'!CF153)</f>
        <v>930.42131555850244</v>
      </c>
      <c r="CG153" s="13">
        <f>100*LN('Real GNP-GDP'!CG153)</f>
        <v>930.42131555850244</v>
      </c>
    </row>
    <row r="154" spans="1:85" x14ac:dyDescent="0.25">
      <c r="A154" s="13" t="s">
        <v>226</v>
      </c>
      <c r="B154" s="13" t="e">
        <f>100*LN('Real GNP-GDP'!B154)</f>
        <v>#NUM!</v>
      </c>
      <c r="C154" s="13" t="e">
        <f>100*LN('Real GNP-GDP'!C154)</f>
        <v>#NUM!</v>
      </c>
      <c r="D154" s="13" t="e">
        <f>100*LN('Real GNP-GDP'!D154)</f>
        <v>#NUM!</v>
      </c>
      <c r="E154" s="13" t="e">
        <f>100*LN('Real GNP-GDP'!E154)</f>
        <v>#NUM!</v>
      </c>
      <c r="F154" s="13" t="e">
        <f>100*LN('Real GNP-GDP'!F154)</f>
        <v>#NUM!</v>
      </c>
      <c r="G154" s="13" t="e">
        <f>100*LN('Real GNP-GDP'!G154)</f>
        <v>#NUM!</v>
      </c>
      <c r="H154" s="13" t="e">
        <f>100*LN('Real GNP-GDP'!H154)</f>
        <v>#NUM!</v>
      </c>
      <c r="I154" s="13" t="e">
        <f>100*LN('Real GNP-GDP'!I154)</f>
        <v>#NUM!</v>
      </c>
      <c r="J154" s="13" t="e">
        <f>100*LN('Real GNP-GDP'!J154)</f>
        <v>#NUM!</v>
      </c>
      <c r="K154" s="13" t="e">
        <f>100*LN('Real GNP-GDP'!K154)</f>
        <v>#NUM!</v>
      </c>
      <c r="L154" s="13" t="e">
        <f>100*LN('Real GNP-GDP'!L154)</f>
        <v>#NUM!</v>
      </c>
      <c r="M154" s="13">
        <f>100*LN('Real GNP-GDP'!M154)</f>
        <v>888.48595082941506</v>
      </c>
      <c r="N154" s="13">
        <f>100*LN('Real GNP-GDP'!N154)</f>
        <v>888.37788614634849</v>
      </c>
      <c r="O154" s="13">
        <f>100*LN('Real GNP-GDP'!O154)</f>
        <v>888.37788614634849</v>
      </c>
      <c r="P154" s="13">
        <f>100*LN('Real GNP-GDP'!P154)</f>
        <v>889.71626979579912</v>
      </c>
      <c r="Q154" s="13">
        <f>100*LN('Real GNP-GDP'!Q154)</f>
        <v>889.71626979579912</v>
      </c>
      <c r="R154" s="13">
        <f>100*LN('Real GNP-GDP'!R154)</f>
        <v>889.71626979579912</v>
      </c>
      <c r="S154" s="13">
        <f>100*LN('Real GNP-GDP'!S154)</f>
        <v>889.71626979579912</v>
      </c>
      <c r="T154" s="13">
        <f>100*LN('Real GNP-GDP'!T154)</f>
        <v>889.71626979579912</v>
      </c>
      <c r="U154" s="13">
        <f>100*LN('Real GNP-GDP'!U154)</f>
        <v>901.36926844659388</v>
      </c>
      <c r="V154" s="13">
        <f>100*LN('Real GNP-GDP'!V154)</f>
        <v>901.36926844659388</v>
      </c>
      <c r="W154" s="13">
        <f>100*LN('Real GNP-GDP'!W154)</f>
        <v>901.09377610437707</v>
      </c>
      <c r="X154" s="13">
        <f>100*LN('Real GNP-GDP'!X154)</f>
        <v>901.39117771795475</v>
      </c>
      <c r="Y154" s="13">
        <f>100*LN('Real GNP-GDP'!Y154)</f>
        <v>901.39117771795475</v>
      </c>
      <c r="Z154" s="13">
        <f>100*LN('Real GNP-GDP'!Z154)</f>
        <v>901.39117771795475</v>
      </c>
      <c r="AA154" s="13">
        <f>100*LN('Real GNP-GDP'!AA154)</f>
        <v>901.39117771795475</v>
      </c>
      <c r="AB154" s="13">
        <f>100*LN('Real GNP-GDP'!AB154)</f>
        <v>901.39117771795475</v>
      </c>
      <c r="AC154" s="13">
        <f>100*LN('Real GNP-GDP'!AC154)</f>
        <v>901.39117771795475</v>
      </c>
      <c r="AD154" s="13">
        <f>100*LN('Real GNP-GDP'!AD154)</f>
        <v>901.39117771795475</v>
      </c>
      <c r="AE154" s="13">
        <f>100*LN('Real GNP-GDP'!AE154)</f>
        <v>901.39117771795475</v>
      </c>
      <c r="AF154" s="13">
        <f>100*LN('Real GNP-GDP'!AF154)</f>
        <v>901.39117771795475</v>
      </c>
      <c r="AG154" s="13">
        <f>100*LN('Real GNP-GDP'!AG154)</f>
        <v>901.39117771795475</v>
      </c>
      <c r="AH154" s="13">
        <f>100*LN('Real GNP-GDP'!AH154)</f>
        <v>901.39117771795475</v>
      </c>
      <c r="AI154" s="13">
        <f>100*LN('Real GNP-GDP'!AI154)</f>
        <v>901.39117771795475</v>
      </c>
      <c r="AJ154" s="13">
        <f>100*LN('Real GNP-GDP'!AJ154)</f>
        <v>901.39117771795475</v>
      </c>
      <c r="AK154" s="13">
        <f>100*LN('Real GNP-GDP'!AK154)</f>
        <v>901.39117771795475</v>
      </c>
      <c r="AL154" s="13">
        <f>100*LN('Real GNP-GDP'!AL154)</f>
        <v>907.95138892108969</v>
      </c>
      <c r="AM154" s="13">
        <f>100*LN('Real GNP-GDP'!AM154)</f>
        <v>907.95138892108969</v>
      </c>
      <c r="AN154" s="13">
        <f>100*LN('Real GNP-GDP'!AN154)</f>
        <v>907.95138892108969</v>
      </c>
      <c r="AO154" s="13">
        <f>100*LN('Real GNP-GDP'!AO154)</f>
        <v>907.95138892108969</v>
      </c>
      <c r="AP154" s="13">
        <f>100*LN('Real GNP-GDP'!AP154)</f>
        <v>907.95138892108969</v>
      </c>
      <c r="AQ154" s="13">
        <f>100*LN('Real GNP-GDP'!AQ154)</f>
        <v>907.95138892108969</v>
      </c>
      <c r="AR154" s="13">
        <f>100*LN('Real GNP-GDP'!AR154)</f>
        <v>907.95138892108969</v>
      </c>
      <c r="AS154" s="13">
        <f>100*LN('Real GNP-GDP'!AS154)</f>
        <v>907.95138892108969</v>
      </c>
      <c r="AT154" s="13">
        <f>100*LN('Real GNP-GDP'!AT154)</f>
        <v>907.95138892108969</v>
      </c>
      <c r="AU154" s="13">
        <f>100*LN('Real GNP-GDP'!AU154)</f>
        <v>907.95138892108969</v>
      </c>
      <c r="AV154" s="13">
        <f>100*LN('Real GNP-GDP'!AV154)</f>
        <v>907.95138892108969</v>
      </c>
      <c r="AW154" s="13">
        <f>100*LN('Real GNP-GDP'!AW154)</f>
        <v>907.95138892108969</v>
      </c>
      <c r="AX154" s="13">
        <f>100*LN('Real GNP-GDP'!AX154)</f>
        <v>907.95138892108969</v>
      </c>
      <c r="AY154" s="13">
        <f>100*LN('Real GNP-GDP'!AY154)</f>
        <v>907.95138892108969</v>
      </c>
      <c r="AZ154" s="13">
        <f>100*LN('Real GNP-GDP'!AZ154)</f>
        <v>907.95138892108969</v>
      </c>
      <c r="BA154" s="13">
        <f>100*LN('Real GNP-GDP'!BA154)</f>
        <v>907.95138892108969</v>
      </c>
      <c r="BB154" s="13">
        <f>100*LN('Real GNP-GDP'!BB154)</f>
        <v>907.95138892108969</v>
      </c>
      <c r="BC154" s="13">
        <f>100*LN('Real GNP-GDP'!BC154)</f>
        <v>907.95138892108969</v>
      </c>
      <c r="BD154" s="13">
        <f>100*LN('Real GNP-GDP'!BD154)</f>
        <v>907.95138892108969</v>
      </c>
      <c r="BE154" s="13">
        <f>100*LN('Real GNP-GDP'!BE154)</f>
        <v>907.95138892108969</v>
      </c>
      <c r="BF154" s="13">
        <f>100*LN('Real GNP-GDP'!BF154)</f>
        <v>907.95138892108969</v>
      </c>
      <c r="BG154" s="13">
        <f>100*LN('Real GNP-GDP'!BG154)</f>
        <v>907.95138892108969</v>
      </c>
      <c r="BH154" s="13">
        <f>100*LN('Real GNP-GDP'!BH154)</f>
        <v>920.3587623403472</v>
      </c>
      <c r="BI154" s="13">
        <f>100*LN('Real GNP-GDP'!BI154)</f>
        <v>920.3587623403472</v>
      </c>
      <c r="BJ154" s="13">
        <f>100*LN('Real GNP-GDP'!BJ154)</f>
        <v>920.3587623403472</v>
      </c>
      <c r="BK154" s="13">
        <f>100*LN('Real GNP-GDP'!BK154)</f>
        <v>920.3587623403472</v>
      </c>
      <c r="BL154" s="13">
        <f>100*LN('Real GNP-GDP'!BL154)</f>
        <v>920.3587623403472</v>
      </c>
      <c r="BM154" s="13">
        <f>100*LN('Real GNP-GDP'!BM154)</f>
        <v>920.3587623403472</v>
      </c>
      <c r="BN154" s="13">
        <f>100*LN('Real GNP-GDP'!BN154)</f>
        <v>920.3587623403472</v>
      </c>
      <c r="BO154" s="13">
        <f>100*LN('Real GNP-GDP'!BO154)</f>
        <v>920.3587623403472</v>
      </c>
      <c r="BP154" s="13">
        <f>100*LN('Real GNP-GDP'!BP154)</f>
        <v>920.27314977726655</v>
      </c>
      <c r="BQ154" s="13">
        <f>100*LN('Real GNP-GDP'!BQ154)</f>
        <v>920.27314977726655</v>
      </c>
      <c r="BR154" s="13">
        <f>100*LN('Real GNP-GDP'!BR154)</f>
        <v>920.27314977726655</v>
      </c>
      <c r="BS154" s="13">
        <f>100*LN('Real GNP-GDP'!BS154)</f>
        <v>920.27314977726655</v>
      </c>
      <c r="BT154" s="13">
        <f>100*LN('Real GNP-GDP'!BT154)</f>
        <v>920.27314977726655</v>
      </c>
      <c r="BU154" s="13">
        <f>100*LN('Real GNP-GDP'!BU154)</f>
        <v>920.27314977726655</v>
      </c>
      <c r="BV154" s="13">
        <f>100*LN('Real GNP-GDP'!BV154)</f>
        <v>920.27314977726655</v>
      </c>
      <c r="BW154" s="13">
        <f>100*LN('Real GNP-GDP'!BW154)</f>
        <v>920.27314977726655</v>
      </c>
      <c r="BX154" s="13">
        <f>100*LN('Real GNP-GDP'!BX154)</f>
        <v>931.57808844341798</v>
      </c>
      <c r="BY154" s="13">
        <f>100*LN('Real GNP-GDP'!BY154)</f>
        <v>931.57808844341798</v>
      </c>
      <c r="BZ154" s="13">
        <f>100*LN('Real GNP-GDP'!BZ154)</f>
        <v>931.57808844341798</v>
      </c>
      <c r="CA154" s="13">
        <f>100*LN('Real GNP-GDP'!CA154)</f>
        <v>931.57808844341798</v>
      </c>
      <c r="CB154" s="13">
        <f>100*LN('Real GNP-GDP'!CB154)</f>
        <v>931.68602153538563</v>
      </c>
      <c r="CC154" s="13">
        <f>100*LN('Real GNP-GDP'!CC154)</f>
        <v>931.68602153538563</v>
      </c>
      <c r="CD154" s="13">
        <f>100*LN('Real GNP-GDP'!CD154)</f>
        <v>931.68602153538563</v>
      </c>
      <c r="CE154" s="13">
        <f>100*LN('Real GNP-GDP'!CE154)</f>
        <v>931.68602153538563</v>
      </c>
      <c r="CF154" s="13">
        <f>100*LN('Real GNP-GDP'!CF154)</f>
        <v>931.68602153538563</v>
      </c>
      <c r="CG154" s="13">
        <f>100*LN('Real GNP-GDP'!CG154)</f>
        <v>931.68602153538563</v>
      </c>
    </row>
    <row r="155" spans="1:85" x14ac:dyDescent="0.25">
      <c r="A155" s="13" t="s">
        <v>227</v>
      </c>
      <c r="B155" s="13" t="e">
        <f>100*LN('Real GNP-GDP'!B155)</f>
        <v>#NUM!</v>
      </c>
      <c r="C155" s="13" t="e">
        <f>100*LN('Real GNP-GDP'!C155)</f>
        <v>#NUM!</v>
      </c>
      <c r="D155" s="13" t="e">
        <f>100*LN('Real GNP-GDP'!D155)</f>
        <v>#NUM!</v>
      </c>
      <c r="E155" s="13" t="e">
        <f>100*LN('Real GNP-GDP'!E155)</f>
        <v>#NUM!</v>
      </c>
      <c r="F155" s="13" t="e">
        <f>100*LN('Real GNP-GDP'!F155)</f>
        <v>#NUM!</v>
      </c>
      <c r="G155" s="13" t="e">
        <f>100*LN('Real GNP-GDP'!G155)</f>
        <v>#NUM!</v>
      </c>
      <c r="H155" s="13" t="e">
        <f>100*LN('Real GNP-GDP'!H155)</f>
        <v>#NUM!</v>
      </c>
      <c r="I155" s="13" t="e">
        <f>100*LN('Real GNP-GDP'!I155)</f>
        <v>#NUM!</v>
      </c>
      <c r="J155" s="13" t="e">
        <f>100*LN('Real GNP-GDP'!J155)</f>
        <v>#NUM!</v>
      </c>
      <c r="K155" s="13" t="e">
        <f>100*LN('Real GNP-GDP'!K155)</f>
        <v>#NUM!</v>
      </c>
      <c r="L155" s="13" t="e">
        <f>100*LN('Real GNP-GDP'!L155)</f>
        <v>#NUM!</v>
      </c>
      <c r="M155" s="13" t="e">
        <f>100*LN('Real GNP-GDP'!M155)</f>
        <v>#NUM!</v>
      </c>
      <c r="N155" s="13">
        <f>100*LN('Real GNP-GDP'!N155)</f>
        <v>889.42999764193473</v>
      </c>
      <c r="O155" s="13">
        <f>100*LN('Real GNP-GDP'!O155)</f>
        <v>889.28861411907315</v>
      </c>
      <c r="P155" s="13">
        <f>100*LN('Real GNP-GDP'!P155)</f>
        <v>890.44400164917636</v>
      </c>
      <c r="Q155" s="13">
        <f>100*LN('Real GNP-GDP'!Q155)</f>
        <v>890.44400164917636</v>
      </c>
      <c r="R155" s="13">
        <f>100*LN('Real GNP-GDP'!R155)</f>
        <v>890.44400164917636</v>
      </c>
      <c r="S155" s="13">
        <f>100*LN('Real GNP-GDP'!S155)</f>
        <v>890.44400164917636</v>
      </c>
      <c r="T155" s="13">
        <f>100*LN('Real GNP-GDP'!T155)</f>
        <v>890.44400164917636</v>
      </c>
      <c r="U155" s="13">
        <f>100*LN('Real GNP-GDP'!U155)</f>
        <v>902.1272107244871</v>
      </c>
      <c r="V155" s="13">
        <f>100*LN('Real GNP-GDP'!V155)</f>
        <v>902.1272107244871</v>
      </c>
      <c r="W155" s="13">
        <f>100*LN('Real GNP-GDP'!W155)</f>
        <v>901.83562829110747</v>
      </c>
      <c r="X155" s="13">
        <f>100*LN('Real GNP-GDP'!X155)</f>
        <v>902.07403916035298</v>
      </c>
      <c r="Y155" s="13">
        <f>100*LN('Real GNP-GDP'!Y155)</f>
        <v>902.07403916035298</v>
      </c>
      <c r="Z155" s="13">
        <f>100*LN('Real GNP-GDP'!Z155)</f>
        <v>902.07403916035298</v>
      </c>
      <c r="AA155" s="13">
        <f>100*LN('Real GNP-GDP'!AA155)</f>
        <v>902.07403916035298</v>
      </c>
      <c r="AB155" s="13">
        <f>100*LN('Real GNP-GDP'!AB155)</f>
        <v>902.07403916035298</v>
      </c>
      <c r="AC155" s="13">
        <f>100*LN('Real GNP-GDP'!AC155)</f>
        <v>902.07403916035298</v>
      </c>
      <c r="AD155" s="13">
        <f>100*LN('Real GNP-GDP'!AD155)</f>
        <v>902.07403916035298</v>
      </c>
      <c r="AE155" s="13">
        <f>100*LN('Real GNP-GDP'!AE155)</f>
        <v>902.07403916035298</v>
      </c>
      <c r="AF155" s="13">
        <f>100*LN('Real GNP-GDP'!AF155)</f>
        <v>902.07403916035298</v>
      </c>
      <c r="AG155" s="13">
        <f>100*LN('Real GNP-GDP'!AG155)</f>
        <v>902.07403916035298</v>
      </c>
      <c r="AH155" s="13">
        <f>100*LN('Real GNP-GDP'!AH155)</f>
        <v>902.07403916035298</v>
      </c>
      <c r="AI155" s="13">
        <f>100*LN('Real GNP-GDP'!AI155)</f>
        <v>902.07403916035298</v>
      </c>
      <c r="AJ155" s="13">
        <f>100*LN('Real GNP-GDP'!AJ155)</f>
        <v>902.07403916035298</v>
      </c>
      <c r="AK155" s="13">
        <f>100*LN('Real GNP-GDP'!AK155)</f>
        <v>902.07403916035298</v>
      </c>
      <c r="AL155" s="13">
        <f>100*LN('Real GNP-GDP'!AL155)</f>
        <v>908.68611437749178</v>
      </c>
      <c r="AM155" s="13">
        <f>100*LN('Real GNP-GDP'!AM155)</f>
        <v>908.68611437749178</v>
      </c>
      <c r="AN155" s="13">
        <f>100*LN('Real GNP-GDP'!AN155)</f>
        <v>908.68611437749178</v>
      </c>
      <c r="AO155" s="13">
        <f>100*LN('Real GNP-GDP'!AO155)</f>
        <v>908.68611437749178</v>
      </c>
      <c r="AP155" s="13">
        <f>100*LN('Real GNP-GDP'!AP155)</f>
        <v>908.68611437749178</v>
      </c>
      <c r="AQ155" s="13">
        <f>100*LN('Real GNP-GDP'!AQ155)</f>
        <v>908.68611437749178</v>
      </c>
      <c r="AR155" s="13">
        <f>100*LN('Real GNP-GDP'!AR155)</f>
        <v>908.68611437749178</v>
      </c>
      <c r="AS155" s="13">
        <f>100*LN('Real GNP-GDP'!AS155)</f>
        <v>908.68611437749178</v>
      </c>
      <c r="AT155" s="13">
        <f>100*LN('Real GNP-GDP'!AT155)</f>
        <v>908.68611437749178</v>
      </c>
      <c r="AU155" s="13">
        <f>100*LN('Real GNP-GDP'!AU155)</f>
        <v>908.68611437749178</v>
      </c>
      <c r="AV155" s="13">
        <f>100*LN('Real GNP-GDP'!AV155)</f>
        <v>908.68611437749178</v>
      </c>
      <c r="AW155" s="13">
        <f>100*LN('Real GNP-GDP'!AW155)</f>
        <v>908.68611437749178</v>
      </c>
      <c r="AX155" s="13">
        <f>100*LN('Real GNP-GDP'!AX155)</f>
        <v>908.68611437749178</v>
      </c>
      <c r="AY155" s="13">
        <f>100*LN('Real GNP-GDP'!AY155)</f>
        <v>908.68611437749178</v>
      </c>
      <c r="AZ155" s="13">
        <f>100*LN('Real GNP-GDP'!AZ155)</f>
        <v>908.68611437749178</v>
      </c>
      <c r="BA155" s="13">
        <f>100*LN('Real GNP-GDP'!BA155)</f>
        <v>908.68611437749178</v>
      </c>
      <c r="BB155" s="13">
        <f>100*LN('Real GNP-GDP'!BB155)</f>
        <v>908.68611437749178</v>
      </c>
      <c r="BC155" s="13">
        <f>100*LN('Real GNP-GDP'!BC155)</f>
        <v>908.68611437749178</v>
      </c>
      <c r="BD155" s="13">
        <f>100*LN('Real GNP-GDP'!BD155)</f>
        <v>908.68611437749178</v>
      </c>
      <c r="BE155" s="13">
        <f>100*LN('Real GNP-GDP'!BE155)</f>
        <v>908.68611437749178</v>
      </c>
      <c r="BF155" s="13">
        <f>100*LN('Real GNP-GDP'!BF155)</f>
        <v>908.68611437749178</v>
      </c>
      <c r="BG155" s="13">
        <f>100*LN('Real GNP-GDP'!BG155)</f>
        <v>908.68611437749178</v>
      </c>
      <c r="BH155" s="13">
        <f>100*LN('Real GNP-GDP'!BH155)</f>
        <v>921.12299761610166</v>
      </c>
      <c r="BI155" s="13">
        <f>100*LN('Real GNP-GDP'!BI155)</f>
        <v>921.12299761610166</v>
      </c>
      <c r="BJ155" s="13">
        <f>100*LN('Real GNP-GDP'!BJ155)</f>
        <v>921.12299761610166</v>
      </c>
      <c r="BK155" s="13">
        <f>100*LN('Real GNP-GDP'!BK155)</f>
        <v>921.12299761610166</v>
      </c>
      <c r="BL155" s="13">
        <f>100*LN('Real GNP-GDP'!BL155)</f>
        <v>921.12299761610166</v>
      </c>
      <c r="BM155" s="13">
        <f>100*LN('Real GNP-GDP'!BM155)</f>
        <v>921.12299761610166</v>
      </c>
      <c r="BN155" s="13">
        <f>100*LN('Real GNP-GDP'!BN155)</f>
        <v>921.12299761610166</v>
      </c>
      <c r="BO155" s="13">
        <f>100*LN('Real GNP-GDP'!BO155)</f>
        <v>921.12299761610166</v>
      </c>
      <c r="BP155" s="13">
        <f>100*LN('Real GNP-GDP'!BP155)</f>
        <v>921.03703715261918</v>
      </c>
      <c r="BQ155" s="13">
        <f>100*LN('Real GNP-GDP'!BQ155)</f>
        <v>921.03703715261918</v>
      </c>
      <c r="BR155" s="13">
        <f>100*LN('Real GNP-GDP'!BR155)</f>
        <v>921.03703715261918</v>
      </c>
      <c r="BS155" s="13">
        <f>100*LN('Real GNP-GDP'!BS155)</f>
        <v>921.03703715261918</v>
      </c>
      <c r="BT155" s="13">
        <f>100*LN('Real GNP-GDP'!BT155)</f>
        <v>921.03703715261918</v>
      </c>
      <c r="BU155" s="13">
        <f>100*LN('Real GNP-GDP'!BU155)</f>
        <v>921.03703715261918</v>
      </c>
      <c r="BV155" s="13">
        <f>100*LN('Real GNP-GDP'!BV155)</f>
        <v>921.03703715261918</v>
      </c>
      <c r="BW155" s="13">
        <f>100*LN('Real GNP-GDP'!BW155)</f>
        <v>921.03703715261918</v>
      </c>
      <c r="BX155" s="13">
        <f>100*LN('Real GNP-GDP'!BX155)</f>
        <v>932.35083300815461</v>
      </c>
      <c r="BY155" s="13">
        <f>100*LN('Real GNP-GDP'!BY155)</f>
        <v>932.35083300815461</v>
      </c>
      <c r="BZ155" s="13">
        <f>100*LN('Real GNP-GDP'!BZ155)</f>
        <v>932.35083300815461</v>
      </c>
      <c r="CA155" s="13">
        <f>100*LN('Real GNP-GDP'!CA155)</f>
        <v>932.35083300815461</v>
      </c>
      <c r="CB155" s="13">
        <f>100*LN('Real GNP-GDP'!CB155)</f>
        <v>932.45882775279176</v>
      </c>
      <c r="CC155" s="13">
        <f>100*LN('Real GNP-GDP'!CC155)</f>
        <v>932.45882775279176</v>
      </c>
      <c r="CD155" s="13">
        <f>100*LN('Real GNP-GDP'!CD155)</f>
        <v>932.45882775279176</v>
      </c>
      <c r="CE155" s="13">
        <f>100*LN('Real GNP-GDP'!CE155)</f>
        <v>932.45882775279176</v>
      </c>
      <c r="CF155" s="13">
        <f>100*LN('Real GNP-GDP'!CF155)</f>
        <v>932.45882775279176</v>
      </c>
      <c r="CG155" s="13">
        <f>100*LN('Real GNP-GDP'!CG155)</f>
        <v>932.45882775279176</v>
      </c>
    </row>
    <row r="156" spans="1:85" x14ac:dyDescent="0.25">
      <c r="A156" s="13" t="s">
        <v>228</v>
      </c>
      <c r="B156" s="13" t="e">
        <f>100*LN('Real GNP-GDP'!B156)</f>
        <v>#NUM!</v>
      </c>
      <c r="C156" s="13" t="e">
        <f>100*LN('Real GNP-GDP'!C156)</f>
        <v>#NUM!</v>
      </c>
      <c r="D156" s="13" t="e">
        <f>100*LN('Real GNP-GDP'!D156)</f>
        <v>#NUM!</v>
      </c>
      <c r="E156" s="13" t="e">
        <f>100*LN('Real GNP-GDP'!E156)</f>
        <v>#NUM!</v>
      </c>
      <c r="F156" s="13" t="e">
        <f>100*LN('Real GNP-GDP'!F156)</f>
        <v>#NUM!</v>
      </c>
      <c r="G156" s="13" t="e">
        <f>100*LN('Real GNP-GDP'!G156)</f>
        <v>#NUM!</v>
      </c>
      <c r="H156" s="13" t="e">
        <f>100*LN('Real GNP-GDP'!H156)</f>
        <v>#NUM!</v>
      </c>
      <c r="I156" s="13" t="e">
        <f>100*LN('Real GNP-GDP'!I156)</f>
        <v>#NUM!</v>
      </c>
      <c r="J156" s="13" t="e">
        <f>100*LN('Real GNP-GDP'!J156)</f>
        <v>#NUM!</v>
      </c>
      <c r="K156" s="13" t="e">
        <f>100*LN('Real GNP-GDP'!K156)</f>
        <v>#NUM!</v>
      </c>
      <c r="L156" s="13" t="e">
        <f>100*LN('Real GNP-GDP'!L156)</f>
        <v>#NUM!</v>
      </c>
      <c r="M156" s="13" t="e">
        <f>100*LN('Real GNP-GDP'!M156)</f>
        <v>#NUM!</v>
      </c>
      <c r="N156" s="13" t="e">
        <f>100*LN('Real GNP-GDP'!N156)</f>
        <v>#NUM!</v>
      </c>
      <c r="O156" s="13">
        <f>100*LN('Real GNP-GDP'!O156)</f>
        <v>890.32715857242124</v>
      </c>
      <c r="P156" s="13">
        <f>100*LN('Real GNP-GDP'!P156)</f>
        <v>891.79405216238865</v>
      </c>
      <c r="Q156" s="13">
        <f>100*LN('Real GNP-GDP'!Q156)</f>
        <v>891.79405216238865</v>
      </c>
      <c r="R156" s="13">
        <f>100*LN('Real GNP-GDP'!R156)</f>
        <v>891.79405216238865</v>
      </c>
      <c r="S156" s="13">
        <f>100*LN('Real GNP-GDP'!S156)</f>
        <v>891.79405216238865</v>
      </c>
      <c r="T156" s="13">
        <f>100*LN('Real GNP-GDP'!T156)</f>
        <v>891.79405216238865</v>
      </c>
      <c r="U156" s="13">
        <f>100*LN('Real GNP-GDP'!U156)</f>
        <v>903.74977478159997</v>
      </c>
      <c r="V156" s="13">
        <f>100*LN('Real GNP-GDP'!V156)</f>
        <v>903.74977478159997</v>
      </c>
      <c r="W156" s="13">
        <f>100*LN('Real GNP-GDP'!W156)</f>
        <v>903.49268993297437</v>
      </c>
      <c r="X156" s="13">
        <f>100*LN('Real GNP-GDP'!X156)</f>
        <v>903.65701480919859</v>
      </c>
      <c r="Y156" s="13">
        <f>100*LN('Real GNP-GDP'!Y156)</f>
        <v>903.65701480919859</v>
      </c>
      <c r="Z156" s="13">
        <f>100*LN('Real GNP-GDP'!Z156)</f>
        <v>903.65701480919859</v>
      </c>
      <c r="AA156" s="13">
        <f>100*LN('Real GNP-GDP'!AA156)</f>
        <v>903.65701480919859</v>
      </c>
      <c r="AB156" s="13">
        <f>100*LN('Real GNP-GDP'!AB156)</f>
        <v>903.55464116027952</v>
      </c>
      <c r="AC156" s="13">
        <f>100*LN('Real GNP-GDP'!AC156)</f>
        <v>903.55464116027952</v>
      </c>
      <c r="AD156" s="13">
        <f>100*LN('Real GNP-GDP'!AD156)</f>
        <v>903.55464116027952</v>
      </c>
      <c r="AE156" s="13">
        <f>100*LN('Real GNP-GDP'!AE156)</f>
        <v>903.55464116027952</v>
      </c>
      <c r="AF156" s="13">
        <f>100*LN('Real GNP-GDP'!AF156)</f>
        <v>903.55464116027952</v>
      </c>
      <c r="AG156" s="13">
        <f>100*LN('Real GNP-GDP'!AG156)</f>
        <v>903.55464116027952</v>
      </c>
      <c r="AH156" s="13">
        <f>100*LN('Real GNP-GDP'!AH156)</f>
        <v>903.55464116027952</v>
      </c>
      <c r="AI156" s="13">
        <f>100*LN('Real GNP-GDP'!AI156)</f>
        <v>903.55464116027952</v>
      </c>
      <c r="AJ156" s="13">
        <f>100*LN('Real GNP-GDP'!AJ156)</f>
        <v>903.55464116027952</v>
      </c>
      <c r="AK156" s="13">
        <f>100*LN('Real GNP-GDP'!AK156)</f>
        <v>903.55464116027952</v>
      </c>
      <c r="AL156" s="13">
        <f>100*LN('Real GNP-GDP'!AL156)</f>
        <v>909.78657218772696</v>
      </c>
      <c r="AM156" s="13">
        <f>100*LN('Real GNP-GDP'!AM156)</f>
        <v>909.78657218772696</v>
      </c>
      <c r="AN156" s="13">
        <f>100*LN('Real GNP-GDP'!AN156)</f>
        <v>909.78657218772696</v>
      </c>
      <c r="AO156" s="13">
        <f>100*LN('Real GNP-GDP'!AO156)</f>
        <v>909.78657218772696</v>
      </c>
      <c r="AP156" s="13">
        <f>100*LN('Real GNP-GDP'!AP156)</f>
        <v>909.78657218772696</v>
      </c>
      <c r="AQ156" s="13">
        <f>100*LN('Real GNP-GDP'!AQ156)</f>
        <v>909.78657218772696</v>
      </c>
      <c r="AR156" s="13">
        <f>100*LN('Real GNP-GDP'!AR156)</f>
        <v>909.78657218772696</v>
      </c>
      <c r="AS156" s="13">
        <f>100*LN('Real GNP-GDP'!AS156)</f>
        <v>909.78657218772696</v>
      </c>
      <c r="AT156" s="13">
        <f>100*LN('Real GNP-GDP'!AT156)</f>
        <v>909.78657218772696</v>
      </c>
      <c r="AU156" s="13">
        <f>100*LN('Real GNP-GDP'!AU156)</f>
        <v>909.78657218772696</v>
      </c>
      <c r="AV156" s="13">
        <f>100*LN('Real GNP-GDP'!AV156)</f>
        <v>909.78657218772696</v>
      </c>
      <c r="AW156" s="13">
        <f>100*LN('Real GNP-GDP'!AW156)</f>
        <v>909.78657218772696</v>
      </c>
      <c r="AX156" s="13">
        <f>100*LN('Real GNP-GDP'!AX156)</f>
        <v>909.78657218772696</v>
      </c>
      <c r="AY156" s="13">
        <f>100*LN('Real GNP-GDP'!AY156)</f>
        <v>909.78657218772696</v>
      </c>
      <c r="AZ156" s="13">
        <f>100*LN('Real GNP-GDP'!AZ156)</f>
        <v>909.78657218772696</v>
      </c>
      <c r="BA156" s="13">
        <f>100*LN('Real GNP-GDP'!BA156)</f>
        <v>909.78657218772696</v>
      </c>
      <c r="BB156" s="13">
        <f>100*LN('Real GNP-GDP'!BB156)</f>
        <v>909.78657218772696</v>
      </c>
      <c r="BC156" s="13">
        <f>100*LN('Real GNP-GDP'!BC156)</f>
        <v>909.78657218772696</v>
      </c>
      <c r="BD156" s="13">
        <f>100*LN('Real GNP-GDP'!BD156)</f>
        <v>909.78657218772696</v>
      </c>
      <c r="BE156" s="13">
        <f>100*LN('Real GNP-GDP'!BE156)</f>
        <v>909.78657218772696</v>
      </c>
      <c r="BF156" s="13">
        <f>100*LN('Real GNP-GDP'!BF156)</f>
        <v>909.78657218772696</v>
      </c>
      <c r="BG156" s="13">
        <f>100*LN('Real GNP-GDP'!BG156)</f>
        <v>909.78657218772696</v>
      </c>
      <c r="BH156" s="13">
        <f>100*LN('Real GNP-GDP'!BH156)</f>
        <v>922.06272798443183</v>
      </c>
      <c r="BI156" s="13">
        <f>100*LN('Real GNP-GDP'!BI156)</f>
        <v>922.06272798443183</v>
      </c>
      <c r="BJ156" s="13">
        <f>100*LN('Real GNP-GDP'!BJ156)</f>
        <v>922.06272798443183</v>
      </c>
      <c r="BK156" s="13">
        <f>100*LN('Real GNP-GDP'!BK156)</f>
        <v>922.06272798443183</v>
      </c>
      <c r="BL156" s="13">
        <f>100*LN('Real GNP-GDP'!BL156)</f>
        <v>922.06272798443183</v>
      </c>
      <c r="BM156" s="13">
        <f>100*LN('Real GNP-GDP'!BM156)</f>
        <v>922.06272798443183</v>
      </c>
      <c r="BN156" s="13">
        <f>100*LN('Real GNP-GDP'!BN156)</f>
        <v>922.06272798443183</v>
      </c>
      <c r="BO156" s="13">
        <f>100*LN('Real GNP-GDP'!BO156)</f>
        <v>922.06272798443183</v>
      </c>
      <c r="BP156" s="13">
        <f>100*LN('Real GNP-GDP'!BP156)</f>
        <v>921.97757187626678</v>
      </c>
      <c r="BQ156" s="13">
        <f>100*LN('Real GNP-GDP'!BQ156)</f>
        <v>921.97757187626678</v>
      </c>
      <c r="BR156" s="13">
        <f>100*LN('Real GNP-GDP'!BR156)</f>
        <v>921.97757187626678</v>
      </c>
      <c r="BS156" s="13">
        <f>100*LN('Real GNP-GDP'!BS156)</f>
        <v>921.97757187626678</v>
      </c>
      <c r="BT156" s="13">
        <f>100*LN('Real GNP-GDP'!BT156)</f>
        <v>921.97757187626678</v>
      </c>
      <c r="BU156" s="13">
        <f>100*LN('Real GNP-GDP'!BU156)</f>
        <v>921.97757187626678</v>
      </c>
      <c r="BV156" s="13">
        <f>100*LN('Real GNP-GDP'!BV156)</f>
        <v>921.97757187626678</v>
      </c>
      <c r="BW156" s="13">
        <f>100*LN('Real GNP-GDP'!BW156)</f>
        <v>921.97757187626678</v>
      </c>
      <c r="BX156" s="13">
        <f>100*LN('Real GNP-GDP'!BX156)</f>
        <v>933.33541478713278</v>
      </c>
      <c r="BY156" s="13">
        <f>100*LN('Real GNP-GDP'!BY156)</f>
        <v>933.33541478713278</v>
      </c>
      <c r="BZ156" s="13">
        <f>100*LN('Real GNP-GDP'!BZ156)</f>
        <v>933.33541478713278</v>
      </c>
      <c r="CA156" s="13">
        <f>100*LN('Real GNP-GDP'!CA156)</f>
        <v>933.33541478713278</v>
      </c>
      <c r="CB156" s="13">
        <f>100*LN('Real GNP-GDP'!CB156)</f>
        <v>933.44323532059605</v>
      </c>
      <c r="CC156" s="13">
        <f>100*LN('Real GNP-GDP'!CC156)</f>
        <v>933.44323532059605</v>
      </c>
      <c r="CD156" s="13">
        <f>100*LN('Real GNP-GDP'!CD156)</f>
        <v>933.44323532059605</v>
      </c>
      <c r="CE156" s="13">
        <f>100*LN('Real GNP-GDP'!CE156)</f>
        <v>933.44323532059605</v>
      </c>
      <c r="CF156" s="13">
        <f>100*LN('Real GNP-GDP'!CF156)</f>
        <v>933.44323532059605</v>
      </c>
      <c r="CG156" s="13">
        <f>100*LN('Real GNP-GDP'!CG156)</f>
        <v>933.44323532059605</v>
      </c>
    </row>
    <row r="157" spans="1:85" x14ac:dyDescent="0.25">
      <c r="A157" s="13" t="s">
        <v>229</v>
      </c>
      <c r="B157" s="13" t="e">
        <f>100*LN('Real GNP-GDP'!B157)</f>
        <v>#NUM!</v>
      </c>
      <c r="C157" s="13" t="e">
        <f>100*LN('Real GNP-GDP'!C157)</f>
        <v>#NUM!</v>
      </c>
      <c r="D157" s="13" t="e">
        <f>100*LN('Real GNP-GDP'!D157)</f>
        <v>#NUM!</v>
      </c>
      <c r="E157" s="13" t="e">
        <f>100*LN('Real GNP-GDP'!E157)</f>
        <v>#NUM!</v>
      </c>
      <c r="F157" s="13" t="e">
        <f>100*LN('Real GNP-GDP'!F157)</f>
        <v>#NUM!</v>
      </c>
      <c r="G157" s="13" t="e">
        <f>100*LN('Real GNP-GDP'!G157)</f>
        <v>#NUM!</v>
      </c>
      <c r="H157" s="13" t="e">
        <f>100*LN('Real GNP-GDP'!H157)</f>
        <v>#NUM!</v>
      </c>
      <c r="I157" s="13" t="e">
        <f>100*LN('Real GNP-GDP'!I157)</f>
        <v>#NUM!</v>
      </c>
      <c r="J157" s="13" t="e">
        <f>100*LN('Real GNP-GDP'!J157)</f>
        <v>#NUM!</v>
      </c>
      <c r="K157" s="13" t="e">
        <f>100*LN('Real GNP-GDP'!K157)</f>
        <v>#NUM!</v>
      </c>
      <c r="L157" s="13" t="e">
        <f>100*LN('Real GNP-GDP'!L157)</f>
        <v>#NUM!</v>
      </c>
      <c r="M157" s="13" t="e">
        <f>100*LN('Real GNP-GDP'!M157)</f>
        <v>#NUM!</v>
      </c>
      <c r="N157" s="13" t="e">
        <f>100*LN('Real GNP-GDP'!N157)</f>
        <v>#NUM!</v>
      </c>
      <c r="O157" s="13" t="e">
        <f>100*LN('Real GNP-GDP'!O157)</f>
        <v>#NUM!</v>
      </c>
      <c r="P157" s="13">
        <f>100*LN('Real GNP-GDP'!P157)</f>
        <v>892.1457578947884</v>
      </c>
      <c r="Q157" s="13">
        <f>100*LN('Real GNP-GDP'!Q157)</f>
        <v>892.24716154333453</v>
      </c>
      <c r="R157" s="13">
        <f>100*LN('Real GNP-GDP'!R157)</f>
        <v>892.24716154333453</v>
      </c>
      <c r="S157" s="13">
        <f>100*LN('Real GNP-GDP'!S157)</f>
        <v>892.24716154333453</v>
      </c>
      <c r="T157" s="13">
        <f>100*LN('Real GNP-GDP'!T157)</f>
        <v>892.24716154333453</v>
      </c>
      <c r="U157" s="13">
        <f>100*LN('Real GNP-GDP'!U157)</f>
        <v>904.27734285507131</v>
      </c>
      <c r="V157" s="13">
        <f>100*LN('Real GNP-GDP'!V157)</f>
        <v>904.27734285507131</v>
      </c>
      <c r="W157" s="13">
        <f>100*LN('Real GNP-GDP'!W157)</f>
        <v>904.02991028440238</v>
      </c>
      <c r="X157" s="13">
        <f>100*LN('Real GNP-GDP'!X157)</f>
        <v>904.37661721498671</v>
      </c>
      <c r="Y157" s="13">
        <f>100*LN('Real GNP-GDP'!Y157)</f>
        <v>904.37661721498671</v>
      </c>
      <c r="Z157" s="13">
        <f>100*LN('Real GNP-GDP'!Z157)</f>
        <v>904.37661721498671</v>
      </c>
      <c r="AA157" s="13">
        <f>100*LN('Real GNP-GDP'!AA157)</f>
        <v>904.37661721498671</v>
      </c>
      <c r="AB157" s="13">
        <f>100*LN('Real GNP-GDP'!AB157)</f>
        <v>904.10811304681249</v>
      </c>
      <c r="AC157" s="13">
        <f>100*LN('Real GNP-GDP'!AC157)</f>
        <v>904.10811304681249</v>
      </c>
      <c r="AD157" s="13">
        <f>100*LN('Real GNP-GDP'!AD157)</f>
        <v>904.10811304681249</v>
      </c>
      <c r="AE157" s="13">
        <f>100*LN('Real GNP-GDP'!AE157)</f>
        <v>904.10811304681249</v>
      </c>
      <c r="AF157" s="13">
        <f>100*LN('Real GNP-GDP'!AF157)</f>
        <v>904.10811304681249</v>
      </c>
      <c r="AG157" s="13">
        <f>100*LN('Real GNP-GDP'!AG157)</f>
        <v>904.10811304681249</v>
      </c>
      <c r="AH157" s="13">
        <f>100*LN('Real GNP-GDP'!AH157)</f>
        <v>904.10811304681249</v>
      </c>
      <c r="AI157" s="13">
        <f>100*LN('Real GNP-GDP'!AI157)</f>
        <v>904.10811304681249</v>
      </c>
      <c r="AJ157" s="13">
        <f>100*LN('Real GNP-GDP'!AJ157)</f>
        <v>904.10811304681249</v>
      </c>
      <c r="AK157" s="13">
        <f>100*LN('Real GNP-GDP'!AK157)</f>
        <v>904.10811304681249</v>
      </c>
      <c r="AL157" s="13">
        <f>100*LN('Real GNP-GDP'!AL157)</f>
        <v>910.44574976906176</v>
      </c>
      <c r="AM157" s="13">
        <f>100*LN('Real GNP-GDP'!AM157)</f>
        <v>910.44574976906176</v>
      </c>
      <c r="AN157" s="13">
        <f>100*LN('Real GNP-GDP'!AN157)</f>
        <v>910.44574976906176</v>
      </c>
      <c r="AO157" s="13">
        <f>100*LN('Real GNP-GDP'!AO157)</f>
        <v>910.44574976906176</v>
      </c>
      <c r="AP157" s="13">
        <f>100*LN('Real GNP-GDP'!AP157)</f>
        <v>910.44574976906176</v>
      </c>
      <c r="AQ157" s="13">
        <f>100*LN('Real GNP-GDP'!AQ157)</f>
        <v>910.44574976906176</v>
      </c>
      <c r="AR157" s="13">
        <f>100*LN('Real GNP-GDP'!AR157)</f>
        <v>910.44574976906176</v>
      </c>
      <c r="AS157" s="13">
        <f>100*LN('Real GNP-GDP'!AS157)</f>
        <v>910.44574976906176</v>
      </c>
      <c r="AT157" s="13">
        <f>100*LN('Real GNP-GDP'!AT157)</f>
        <v>910.44574976906176</v>
      </c>
      <c r="AU157" s="13">
        <f>100*LN('Real GNP-GDP'!AU157)</f>
        <v>910.44574976906176</v>
      </c>
      <c r="AV157" s="13">
        <f>100*LN('Real GNP-GDP'!AV157)</f>
        <v>910.44574976906176</v>
      </c>
      <c r="AW157" s="13">
        <f>100*LN('Real GNP-GDP'!AW157)</f>
        <v>910.44574976906176</v>
      </c>
      <c r="AX157" s="13">
        <f>100*LN('Real GNP-GDP'!AX157)</f>
        <v>910.44574976906176</v>
      </c>
      <c r="AY157" s="13">
        <f>100*LN('Real GNP-GDP'!AY157)</f>
        <v>910.44574976906176</v>
      </c>
      <c r="AZ157" s="13">
        <f>100*LN('Real GNP-GDP'!AZ157)</f>
        <v>910.44574976906176</v>
      </c>
      <c r="BA157" s="13">
        <f>100*LN('Real GNP-GDP'!BA157)</f>
        <v>910.44574976906176</v>
      </c>
      <c r="BB157" s="13">
        <f>100*LN('Real GNP-GDP'!BB157)</f>
        <v>910.44574976906176</v>
      </c>
      <c r="BC157" s="13">
        <f>100*LN('Real GNP-GDP'!BC157)</f>
        <v>910.44574976906176</v>
      </c>
      <c r="BD157" s="13">
        <f>100*LN('Real GNP-GDP'!BD157)</f>
        <v>910.44574976906176</v>
      </c>
      <c r="BE157" s="13">
        <f>100*LN('Real GNP-GDP'!BE157)</f>
        <v>910.44574976906176</v>
      </c>
      <c r="BF157" s="13">
        <f>100*LN('Real GNP-GDP'!BF157)</f>
        <v>910.44574976906176</v>
      </c>
      <c r="BG157" s="13">
        <f>100*LN('Real GNP-GDP'!BG157)</f>
        <v>910.44574976906176</v>
      </c>
      <c r="BH157" s="13">
        <f>100*LN('Real GNP-GDP'!BH157)</f>
        <v>922.95840195428877</v>
      </c>
      <c r="BI157" s="13">
        <f>100*LN('Real GNP-GDP'!BI157)</f>
        <v>922.95840195428877</v>
      </c>
      <c r="BJ157" s="13">
        <f>100*LN('Real GNP-GDP'!BJ157)</f>
        <v>922.95840195428877</v>
      </c>
      <c r="BK157" s="13">
        <f>100*LN('Real GNP-GDP'!BK157)</f>
        <v>922.95840195428877</v>
      </c>
      <c r="BL157" s="13">
        <f>100*LN('Real GNP-GDP'!BL157)</f>
        <v>922.95840195428877</v>
      </c>
      <c r="BM157" s="13">
        <f>100*LN('Real GNP-GDP'!BM157)</f>
        <v>922.95840195428877</v>
      </c>
      <c r="BN157" s="13">
        <f>100*LN('Real GNP-GDP'!BN157)</f>
        <v>922.95840195428877</v>
      </c>
      <c r="BO157" s="13">
        <f>100*LN('Real GNP-GDP'!BO157)</f>
        <v>922.95840195428877</v>
      </c>
      <c r="BP157" s="13">
        <f>100*LN('Real GNP-GDP'!BP157)</f>
        <v>922.8730237087774</v>
      </c>
      <c r="BQ157" s="13">
        <f>100*LN('Real GNP-GDP'!BQ157)</f>
        <v>922.8730237087774</v>
      </c>
      <c r="BR157" s="13">
        <f>100*LN('Real GNP-GDP'!BR157)</f>
        <v>922.8730237087774</v>
      </c>
      <c r="BS157" s="13">
        <f>100*LN('Real GNP-GDP'!BS157)</f>
        <v>922.8730237087774</v>
      </c>
      <c r="BT157" s="13">
        <f>100*LN('Real GNP-GDP'!BT157)</f>
        <v>922.8730237087774</v>
      </c>
      <c r="BU157" s="13">
        <f>100*LN('Real GNP-GDP'!BU157)</f>
        <v>922.8730237087774</v>
      </c>
      <c r="BV157" s="13">
        <f>100*LN('Real GNP-GDP'!BV157)</f>
        <v>922.8730237087774</v>
      </c>
      <c r="BW157" s="13">
        <f>100*LN('Real GNP-GDP'!BW157)</f>
        <v>922.8730237087774</v>
      </c>
      <c r="BX157" s="13">
        <f>100*LN('Real GNP-GDP'!BX157)</f>
        <v>934.30076413537313</v>
      </c>
      <c r="BY157" s="13">
        <f>100*LN('Real GNP-GDP'!BY157)</f>
        <v>934.30076413537313</v>
      </c>
      <c r="BZ157" s="13">
        <f>100*LN('Real GNP-GDP'!BZ157)</f>
        <v>934.30076413537313</v>
      </c>
      <c r="CA157" s="13">
        <f>100*LN('Real GNP-GDP'!CA157)</f>
        <v>934.30076413537313</v>
      </c>
      <c r="CB157" s="13">
        <f>100*LN('Real GNP-GDP'!CB157)</f>
        <v>934.40842420257775</v>
      </c>
      <c r="CC157" s="13">
        <f>100*LN('Real GNP-GDP'!CC157)</f>
        <v>934.40842420257775</v>
      </c>
      <c r="CD157" s="13">
        <f>100*LN('Real GNP-GDP'!CD157)</f>
        <v>934.40842420257775</v>
      </c>
      <c r="CE157" s="13">
        <f>100*LN('Real GNP-GDP'!CE157)</f>
        <v>934.40842420257775</v>
      </c>
      <c r="CF157" s="13">
        <f>100*LN('Real GNP-GDP'!CF157)</f>
        <v>934.40842420257775</v>
      </c>
      <c r="CG157" s="13">
        <f>100*LN('Real GNP-GDP'!CG157)</f>
        <v>934.40842420257775</v>
      </c>
    </row>
    <row r="158" spans="1:85" x14ac:dyDescent="0.25">
      <c r="A158" s="13" t="s">
        <v>230</v>
      </c>
      <c r="B158" s="13" t="e">
        <f>100*LN('Real GNP-GDP'!B158)</f>
        <v>#NUM!</v>
      </c>
      <c r="C158" s="13" t="e">
        <f>100*LN('Real GNP-GDP'!C158)</f>
        <v>#NUM!</v>
      </c>
      <c r="D158" s="13" t="e">
        <f>100*LN('Real GNP-GDP'!D158)</f>
        <v>#NUM!</v>
      </c>
      <c r="E158" s="13" t="e">
        <f>100*LN('Real GNP-GDP'!E158)</f>
        <v>#NUM!</v>
      </c>
      <c r="F158" s="13" t="e">
        <f>100*LN('Real GNP-GDP'!F158)</f>
        <v>#NUM!</v>
      </c>
      <c r="G158" s="13" t="e">
        <f>100*LN('Real GNP-GDP'!G158)</f>
        <v>#NUM!</v>
      </c>
      <c r="H158" s="13" t="e">
        <f>100*LN('Real GNP-GDP'!H158)</f>
        <v>#NUM!</v>
      </c>
      <c r="I158" s="13" t="e">
        <f>100*LN('Real GNP-GDP'!I158)</f>
        <v>#NUM!</v>
      </c>
      <c r="J158" s="13" t="e">
        <f>100*LN('Real GNP-GDP'!J158)</f>
        <v>#NUM!</v>
      </c>
      <c r="K158" s="13" t="e">
        <f>100*LN('Real GNP-GDP'!K158)</f>
        <v>#NUM!</v>
      </c>
      <c r="L158" s="13" t="e">
        <f>100*LN('Real GNP-GDP'!L158)</f>
        <v>#NUM!</v>
      </c>
      <c r="M158" s="13" t="e">
        <f>100*LN('Real GNP-GDP'!M158)</f>
        <v>#NUM!</v>
      </c>
      <c r="N158" s="13" t="e">
        <f>100*LN('Real GNP-GDP'!N158)</f>
        <v>#NUM!</v>
      </c>
      <c r="O158" s="13" t="e">
        <f>100*LN('Real GNP-GDP'!O158)</f>
        <v>#NUM!</v>
      </c>
      <c r="P158" s="13" t="e">
        <f>100*LN('Real GNP-GDP'!P158)</f>
        <v>#NUM!</v>
      </c>
      <c r="Q158" s="13">
        <f>100*LN('Real GNP-GDP'!Q158)</f>
        <v>893.05603294202558</v>
      </c>
      <c r="R158" s="13">
        <f>100*LN('Real GNP-GDP'!R158)</f>
        <v>893.14858881270811</v>
      </c>
      <c r="S158" s="13">
        <f>100*LN('Real GNP-GDP'!S158)</f>
        <v>893.14858881270811</v>
      </c>
      <c r="T158" s="13">
        <f>100*LN('Real GNP-GDP'!T158)</f>
        <v>893.14858881270811</v>
      </c>
      <c r="U158" s="13">
        <f>100*LN('Real GNP-GDP'!U158)</f>
        <v>905.204779298159</v>
      </c>
      <c r="V158" s="13">
        <f>100*LN('Real GNP-GDP'!V158)</f>
        <v>905.204779298159</v>
      </c>
      <c r="W158" s="13">
        <f>100*LN('Real GNP-GDP'!W158)</f>
        <v>904.96667975863738</v>
      </c>
      <c r="X158" s="13">
        <f>100*LN('Real GNP-GDP'!X158)</f>
        <v>905.22352168411953</v>
      </c>
      <c r="Y158" s="13">
        <f>100*LN('Real GNP-GDP'!Y158)</f>
        <v>905.22352168411953</v>
      </c>
      <c r="Z158" s="13">
        <f>100*LN('Real GNP-GDP'!Z158)</f>
        <v>905.22352168411953</v>
      </c>
      <c r="AA158" s="13">
        <f>100*LN('Real GNP-GDP'!AA158)</f>
        <v>905.22352168411953</v>
      </c>
      <c r="AB158" s="13">
        <f>100*LN('Real GNP-GDP'!AB158)</f>
        <v>905.11687750809278</v>
      </c>
      <c r="AC158" s="13">
        <f>100*LN('Real GNP-GDP'!AC158)</f>
        <v>905.11687750809278</v>
      </c>
      <c r="AD158" s="13">
        <f>100*LN('Real GNP-GDP'!AD158)</f>
        <v>905.11687750809278</v>
      </c>
      <c r="AE158" s="13">
        <f>100*LN('Real GNP-GDP'!AE158)</f>
        <v>905.11687750809278</v>
      </c>
      <c r="AF158" s="13">
        <f>100*LN('Real GNP-GDP'!AF158)</f>
        <v>905.11687750809278</v>
      </c>
      <c r="AG158" s="13">
        <f>100*LN('Real GNP-GDP'!AG158)</f>
        <v>905.11687750809278</v>
      </c>
      <c r="AH158" s="13">
        <f>100*LN('Real GNP-GDP'!AH158)</f>
        <v>905.11687750809278</v>
      </c>
      <c r="AI158" s="13">
        <f>100*LN('Real GNP-GDP'!AI158)</f>
        <v>905.11687750809278</v>
      </c>
      <c r="AJ158" s="13">
        <f>100*LN('Real GNP-GDP'!AJ158)</f>
        <v>905.11687750809278</v>
      </c>
      <c r="AK158" s="13">
        <f>100*LN('Real GNP-GDP'!AK158)</f>
        <v>905.11687750809278</v>
      </c>
      <c r="AL158" s="13">
        <f>100*LN('Real GNP-GDP'!AL158)</f>
        <v>911.59088060775935</v>
      </c>
      <c r="AM158" s="13">
        <f>100*LN('Real GNP-GDP'!AM158)</f>
        <v>911.59088060775935</v>
      </c>
      <c r="AN158" s="13">
        <f>100*LN('Real GNP-GDP'!AN158)</f>
        <v>911.59088060775935</v>
      </c>
      <c r="AO158" s="13">
        <f>100*LN('Real GNP-GDP'!AO158)</f>
        <v>911.59088060775935</v>
      </c>
      <c r="AP158" s="13">
        <f>100*LN('Real GNP-GDP'!AP158)</f>
        <v>911.59088060775935</v>
      </c>
      <c r="AQ158" s="13">
        <f>100*LN('Real GNP-GDP'!AQ158)</f>
        <v>911.59088060775935</v>
      </c>
      <c r="AR158" s="13">
        <f>100*LN('Real GNP-GDP'!AR158)</f>
        <v>911.59088060775935</v>
      </c>
      <c r="AS158" s="13">
        <f>100*LN('Real GNP-GDP'!AS158)</f>
        <v>911.59088060775935</v>
      </c>
      <c r="AT158" s="13">
        <f>100*LN('Real GNP-GDP'!AT158)</f>
        <v>911.59088060775935</v>
      </c>
      <c r="AU158" s="13">
        <f>100*LN('Real GNP-GDP'!AU158)</f>
        <v>911.59088060775935</v>
      </c>
      <c r="AV158" s="13">
        <f>100*LN('Real GNP-GDP'!AV158)</f>
        <v>911.59088060775935</v>
      </c>
      <c r="AW158" s="13">
        <f>100*LN('Real GNP-GDP'!AW158)</f>
        <v>911.59088060775935</v>
      </c>
      <c r="AX158" s="13">
        <f>100*LN('Real GNP-GDP'!AX158)</f>
        <v>911.59088060775935</v>
      </c>
      <c r="AY158" s="13">
        <f>100*LN('Real GNP-GDP'!AY158)</f>
        <v>911.59088060775935</v>
      </c>
      <c r="AZ158" s="13">
        <f>100*LN('Real GNP-GDP'!AZ158)</f>
        <v>911.59088060775935</v>
      </c>
      <c r="BA158" s="13">
        <f>100*LN('Real GNP-GDP'!BA158)</f>
        <v>911.59088060775935</v>
      </c>
      <c r="BB158" s="13">
        <f>100*LN('Real GNP-GDP'!BB158)</f>
        <v>911.59088060775935</v>
      </c>
      <c r="BC158" s="13">
        <f>100*LN('Real GNP-GDP'!BC158)</f>
        <v>911.59088060775935</v>
      </c>
      <c r="BD158" s="13">
        <f>100*LN('Real GNP-GDP'!BD158)</f>
        <v>911.59088060775935</v>
      </c>
      <c r="BE158" s="13">
        <f>100*LN('Real GNP-GDP'!BE158)</f>
        <v>911.59088060775935</v>
      </c>
      <c r="BF158" s="13">
        <f>100*LN('Real GNP-GDP'!BF158)</f>
        <v>911.59088060775935</v>
      </c>
      <c r="BG158" s="13">
        <f>100*LN('Real GNP-GDP'!BG158)</f>
        <v>911.59088060775935</v>
      </c>
      <c r="BH158" s="13">
        <f>100*LN('Real GNP-GDP'!BH158)</f>
        <v>924.26913888605088</v>
      </c>
      <c r="BI158" s="13">
        <f>100*LN('Real GNP-GDP'!BI158)</f>
        <v>924.26913888605088</v>
      </c>
      <c r="BJ158" s="13">
        <f>100*LN('Real GNP-GDP'!BJ158)</f>
        <v>924.26913888605088</v>
      </c>
      <c r="BK158" s="13">
        <f>100*LN('Real GNP-GDP'!BK158)</f>
        <v>924.26913888605088</v>
      </c>
      <c r="BL158" s="13">
        <f>100*LN('Real GNP-GDP'!BL158)</f>
        <v>924.26913888605088</v>
      </c>
      <c r="BM158" s="13">
        <f>100*LN('Real GNP-GDP'!BM158)</f>
        <v>924.26913888605088</v>
      </c>
      <c r="BN158" s="13">
        <f>100*LN('Real GNP-GDP'!BN158)</f>
        <v>924.26913888605088</v>
      </c>
      <c r="BO158" s="13">
        <f>100*LN('Real GNP-GDP'!BO158)</f>
        <v>924.26913888605088</v>
      </c>
      <c r="BP158" s="13">
        <f>100*LN('Real GNP-GDP'!BP158)</f>
        <v>924.18390390355535</v>
      </c>
      <c r="BQ158" s="13">
        <f>100*LN('Real GNP-GDP'!BQ158)</f>
        <v>924.18390390355535</v>
      </c>
      <c r="BR158" s="13">
        <f>100*LN('Real GNP-GDP'!BR158)</f>
        <v>924.18390390355535</v>
      </c>
      <c r="BS158" s="13">
        <f>100*LN('Real GNP-GDP'!BS158)</f>
        <v>924.18390390355535</v>
      </c>
      <c r="BT158" s="13">
        <f>100*LN('Real GNP-GDP'!BT158)</f>
        <v>924.18390390355535</v>
      </c>
      <c r="BU158" s="13">
        <f>100*LN('Real GNP-GDP'!BU158)</f>
        <v>924.18390390355535</v>
      </c>
      <c r="BV158" s="13">
        <f>100*LN('Real GNP-GDP'!BV158)</f>
        <v>924.18390390355535</v>
      </c>
      <c r="BW158" s="13">
        <f>100*LN('Real GNP-GDP'!BW158)</f>
        <v>924.18390390355535</v>
      </c>
      <c r="BX158" s="13">
        <f>100*LN('Real GNP-GDP'!BX158)</f>
        <v>935.6006588897834</v>
      </c>
      <c r="BY158" s="13">
        <f>100*LN('Real GNP-GDP'!BY158)</f>
        <v>935.6006588897834</v>
      </c>
      <c r="BZ158" s="13">
        <f>100*LN('Real GNP-GDP'!BZ158)</f>
        <v>935.6006588897834</v>
      </c>
      <c r="CA158" s="13">
        <f>100*LN('Real GNP-GDP'!CA158)</f>
        <v>935.6006588897834</v>
      </c>
      <c r="CB158" s="13">
        <f>100*LN('Real GNP-GDP'!CB158)</f>
        <v>935.70865632562175</v>
      </c>
      <c r="CC158" s="13">
        <f>100*LN('Real GNP-GDP'!CC158)</f>
        <v>935.70865632562175</v>
      </c>
      <c r="CD158" s="13">
        <f>100*LN('Real GNP-GDP'!CD158)</f>
        <v>935.70865632562175</v>
      </c>
      <c r="CE158" s="13">
        <f>100*LN('Real GNP-GDP'!CE158)</f>
        <v>935.70865632562175</v>
      </c>
      <c r="CF158" s="13">
        <f>100*LN('Real GNP-GDP'!CF158)</f>
        <v>935.70865632562175</v>
      </c>
      <c r="CG158" s="13">
        <f>100*LN('Real GNP-GDP'!CG158)</f>
        <v>935.70865632562175</v>
      </c>
    </row>
    <row r="159" spans="1:85" x14ac:dyDescent="0.25">
      <c r="A159" s="13" t="s">
        <v>231</v>
      </c>
      <c r="B159" s="13" t="e">
        <f>100*LN('Real GNP-GDP'!B159)</f>
        <v>#NUM!</v>
      </c>
      <c r="C159" s="13" t="e">
        <f>100*LN('Real GNP-GDP'!C159)</f>
        <v>#NUM!</v>
      </c>
      <c r="D159" s="13" t="e">
        <f>100*LN('Real GNP-GDP'!D159)</f>
        <v>#NUM!</v>
      </c>
      <c r="E159" s="13" t="e">
        <f>100*LN('Real GNP-GDP'!E159)</f>
        <v>#NUM!</v>
      </c>
      <c r="F159" s="13" t="e">
        <f>100*LN('Real GNP-GDP'!F159)</f>
        <v>#NUM!</v>
      </c>
      <c r="G159" s="13" t="e">
        <f>100*LN('Real GNP-GDP'!G159)</f>
        <v>#NUM!</v>
      </c>
      <c r="H159" s="13" t="e">
        <f>100*LN('Real GNP-GDP'!H159)</f>
        <v>#NUM!</v>
      </c>
      <c r="I159" s="13" t="e">
        <f>100*LN('Real GNP-GDP'!I159)</f>
        <v>#NUM!</v>
      </c>
      <c r="J159" s="13" t="e">
        <f>100*LN('Real GNP-GDP'!J159)</f>
        <v>#NUM!</v>
      </c>
      <c r="K159" s="13" t="e">
        <f>100*LN('Real GNP-GDP'!K159)</f>
        <v>#NUM!</v>
      </c>
      <c r="L159" s="13" t="e">
        <f>100*LN('Real GNP-GDP'!L159)</f>
        <v>#NUM!</v>
      </c>
      <c r="M159" s="13" t="e">
        <f>100*LN('Real GNP-GDP'!M159)</f>
        <v>#NUM!</v>
      </c>
      <c r="N159" s="13" t="e">
        <f>100*LN('Real GNP-GDP'!N159)</f>
        <v>#NUM!</v>
      </c>
      <c r="O159" s="13" t="e">
        <f>100*LN('Real GNP-GDP'!O159)</f>
        <v>#NUM!</v>
      </c>
      <c r="P159" s="13" t="e">
        <f>100*LN('Real GNP-GDP'!P159)</f>
        <v>#NUM!</v>
      </c>
      <c r="Q159" s="13" t="e">
        <f>100*LN('Real GNP-GDP'!Q159)</f>
        <v>#NUM!</v>
      </c>
      <c r="R159" s="13">
        <f>100*LN('Real GNP-GDP'!R159)</f>
        <v>894.50718943613015</v>
      </c>
      <c r="S159" s="13">
        <f>100*LN('Real GNP-GDP'!S159)</f>
        <v>894.60753021222104</v>
      </c>
      <c r="T159" s="13">
        <f>100*LN('Real GNP-GDP'!T159)</f>
        <v>894.60753021222104</v>
      </c>
      <c r="U159" s="13">
        <f>100*LN('Real GNP-GDP'!U159)</f>
        <v>906.63776185364145</v>
      </c>
      <c r="V159" s="13">
        <f>100*LN('Real GNP-GDP'!V159)</f>
        <v>906.63776185364145</v>
      </c>
      <c r="W159" s="13">
        <f>100*LN('Real GNP-GDP'!W159)</f>
        <v>906.40999897531765</v>
      </c>
      <c r="X159" s="13">
        <f>100*LN('Real GNP-GDP'!X159)</f>
        <v>906.58346958664526</v>
      </c>
      <c r="Y159" s="13">
        <f>100*LN('Real GNP-GDP'!Y159)</f>
        <v>906.58346958664526</v>
      </c>
      <c r="Z159" s="13">
        <f>100*LN('Real GNP-GDP'!Z159)</f>
        <v>906.58346958664526</v>
      </c>
      <c r="AA159" s="13">
        <f>100*LN('Real GNP-GDP'!AA159)</f>
        <v>906.58346958664526</v>
      </c>
      <c r="AB159" s="13">
        <f>100*LN('Real GNP-GDP'!AB159)</f>
        <v>906.73818259030372</v>
      </c>
      <c r="AC159" s="13">
        <f>100*LN('Real GNP-GDP'!AC159)</f>
        <v>906.73818259030372</v>
      </c>
      <c r="AD159" s="13">
        <f>100*LN('Real GNP-GDP'!AD159)</f>
        <v>906.73818259030372</v>
      </c>
      <c r="AE159" s="13">
        <f>100*LN('Real GNP-GDP'!AE159)</f>
        <v>906.73818259030372</v>
      </c>
      <c r="AF159" s="13">
        <f>100*LN('Real GNP-GDP'!AF159)</f>
        <v>906.73818259030372</v>
      </c>
      <c r="AG159" s="13">
        <f>100*LN('Real GNP-GDP'!AG159)</f>
        <v>906.73818259030372</v>
      </c>
      <c r="AH159" s="13">
        <f>100*LN('Real GNP-GDP'!AH159)</f>
        <v>906.73818259030372</v>
      </c>
      <c r="AI159" s="13">
        <f>100*LN('Real GNP-GDP'!AI159)</f>
        <v>906.73818259030372</v>
      </c>
      <c r="AJ159" s="13">
        <f>100*LN('Real GNP-GDP'!AJ159)</f>
        <v>906.73818259030372</v>
      </c>
      <c r="AK159" s="13">
        <f>100*LN('Real GNP-GDP'!AK159)</f>
        <v>906.73818259030372</v>
      </c>
      <c r="AL159" s="13">
        <f>100*LN('Real GNP-GDP'!AL159)</f>
        <v>913.09832625597755</v>
      </c>
      <c r="AM159" s="13">
        <f>100*LN('Real GNP-GDP'!AM159)</f>
        <v>913.09832625597755</v>
      </c>
      <c r="AN159" s="13">
        <f>100*LN('Real GNP-GDP'!AN159)</f>
        <v>913.09832625597755</v>
      </c>
      <c r="AO159" s="13">
        <f>100*LN('Real GNP-GDP'!AO159)</f>
        <v>913.09832625597755</v>
      </c>
      <c r="AP159" s="13">
        <f>100*LN('Real GNP-GDP'!AP159)</f>
        <v>913.09832625597755</v>
      </c>
      <c r="AQ159" s="13">
        <f>100*LN('Real GNP-GDP'!AQ159)</f>
        <v>913.09832625597755</v>
      </c>
      <c r="AR159" s="13">
        <f>100*LN('Real GNP-GDP'!AR159)</f>
        <v>913.09832625597755</v>
      </c>
      <c r="AS159" s="13">
        <f>100*LN('Real GNP-GDP'!AS159)</f>
        <v>913.09832625597755</v>
      </c>
      <c r="AT159" s="13">
        <f>100*LN('Real GNP-GDP'!AT159)</f>
        <v>913.09832625597755</v>
      </c>
      <c r="AU159" s="13">
        <f>100*LN('Real GNP-GDP'!AU159)</f>
        <v>913.09832625597755</v>
      </c>
      <c r="AV159" s="13">
        <f>100*LN('Real GNP-GDP'!AV159)</f>
        <v>913.09832625597755</v>
      </c>
      <c r="AW159" s="13">
        <f>100*LN('Real GNP-GDP'!AW159)</f>
        <v>913.09832625597755</v>
      </c>
      <c r="AX159" s="13">
        <f>100*LN('Real GNP-GDP'!AX159)</f>
        <v>913.09832625597755</v>
      </c>
      <c r="AY159" s="13">
        <f>100*LN('Real GNP-GDP'!AY159)</f>
        <v>913.09832625597755</v>
      </c>
      <c r="AZ159" s="13">
        <f>100*LN('Real GNP-GDP'!AZ159)</f>
        <v>913.09832625597755</v>
      </c>
      <c r="BA159" s="13">
        <f>100*LN('Real GNP-GDP'!BA159)</f>
        <v>913.09832625597755</v>
      </c>
      <c r="BB159" s="13">
        <f>100*LN('Real GNP-GDP'!BB159)</f>
        <v>913.09832625597755</v>
      </c>
      <c r="BC159" s="13">
        <f>100*LN('Real GNP-GDP'!BC159)</f>
        <v>913.09832625597755</v>
      </c>
      <c r="BD159" s="13">
        <f>100*LN('Real GNP-GDP'!BD159)</f>
        <v>913.09832625597755</v>
      </c>
      <c r="BE159" s="13">
        <f>100*LN('Real GNP-GDP'!BE159)</f>
        <v>913.09832625597755</v>
      </c>
      <c r="BF159" s="13">
        <f>100*LN('Real GNP-GDP'!BF159)</f>
        <v>913.09832625597755</v>
      </c>
      <c r="BG159" s="13">
        <f>100*LN('Real GNP-GDP'!BG159)</f>
        <v>913.09832625597755</v>
      </c>
      <c r="BH159" s="13">
        <f>100*LN('Real GNP-GDP'!BH159)</f>
        <v>925.98540838456438</v>
      </c>
      <c r="BI159" s="13">
        <f>100*LN('Real GNP-GDP'!BI159)</f>
        <v>925.98540838456438</v>
      </c>
      <c r="BJ159" s="13">
        <f>100*LN('Real GNP-GDP'!BJ159)</f>
        <v>925.98540838456438</v>
      </c>
      <c r="BK159" s="13">
        <f>100*LN('Real GNP-GDP'!BK159)</f>
        <v>925.98540838456438</v>
      </c>
      <c r="BL159" s="13">
        <f>100*LN('Real GNP-GDP'!BL159)</f>
        <v>925.98540838456438</v>
      </c>
      <c r="BM159" s="13">
        <f>100*LN('Real GNP-GDP'!BM159)</f>
        <v>925.98540838456438</v>
      </c>
      <c r="BN159" s="13">
        <f>100*LN('Real GNP-GDP'!BN159)</f>
        <v>925.98540838456438</v>
      </c>
      <c r="BO159" s="13">
        <f>100*LN('Real GNP-GDP'!BO159)</f>
        <v>925.98540838456438</v>
      </c>
      <c r="BP159" s="13">
        <f>100*LN('Real GNP-GDP'!BP159)</f>
        <v>925.89971939226029</v>
      </c>
      <c r="BQ159" s="13">
        <f>100*LN('Real GNP-GDP'!BQ159)</f>
        <v>925.89971939226029</v>
      </c>
      <c r="BR159" s="13">
        <f>100*LN('Real GNP-GDP'!BR159)</f>
        <v>925.89971939226029</v>
      </c>
      <c r="BS159" s="13">
        <f>100*LN('Real GNP-GDP'!BS159)</f>
        <v>925.89971939226029</v>
      </c>
      <c r="BT159" s="13">
        <f>100*LN('Real GNP-GDP'!BT159)</f>
        <v>925.89971939226029</v>
      </c>
      <c r="BU159" s="13">
        <f>100*LN('Real GNP-GDP'!BU159)</f>
        <v>925.89971939226029</v>
      </c>
      <c r="BV159" s="13">
        <f>100*LN('Real GNP-GDP'!BV159)</f>
        <v>925.89971939226029</v>
      </c>
      <c r="BW159" s="13">
        <f>100*LN('Real GNP-GDP'!BW159)</f>
        <v>925.89971939226029</v>
      </c>
      <c r="BX159" s="13">
        <f>100*LN('Real GNP-GDP'!BX159)</f>
        <v>937.22806340782711</v>
      </c>
      <c r="BY159" s="13">
        <f>100*LN('Real GNP-GDP'!BY159)</f>
        <v>937.22806340782711</v>
      </c>
      <c r="BZ159" s="13">
        <f>100*LN('Real GNP-GDP'!BZ159)</f>
        <v>937.22806340782711</v>
      </c>
      <c r="CA159" s="13">
        <f>100*LN('Real GNP-GDP'!CA159)</f>
        <v>937.22806340782711</v>
      </c>
      <c r="CB159" s="13">
        <f>100*LN('Real GNP-GDP'!CB159)</f>
        <v>937.33686717229023</v>
      </c>
      <c r="CC159" s="13">
        <f>100*LN('Real GNP-GDP'!CC159)</f>
        <v>937.33686717229023</v>
      </c>
      <c r="CD159" s="13">
        <f>100*LN('Real GNP-GDP'!CD159)</f>
        <v>937.33686717229023</v>
      </c>
      <c r="CE159" s="13">
        <f>100*LN('Real GNP-GDP'!CE159)</f>
        <v>937.33686717229023</v>
      </c>
      <c r="CF159" s="13">
        <f>100*LN('Real GNP-GDP'!CF159)</f>
        <v>937.33686717229023</v>
      </c>
      <c r="CG159" s="13">
        <f>100*LN('Real GNP-GDP'!CG159)</f>
        <v>937.33686717229023</v>
      </c>
    </row>
    <row r="160" spans="1:85" x14ac:dyDescent="0.25">
      <c r="A160" s="13" t="s">
        <v>232</v>
      </c>
      <c r="B160" s="13" t="e">
        <f>100*LN('Real GNP-GDP'!B160)</f>
        <v>#NUM!</v>
      </c>
      <c r="C160" s="13" t="e">
        <f>100*LN('Real GNP-GDP'!C160)</f>
        <v>#NUM!</v>
      </c>
      <c r="D160" s="13" t="e">
        <f>100*LN('Real GNP-GDP'!D160)</f>
        <v>#NUM!</v>
      </c>
      <c r="E160" s="13" t="e">
        <f>100*LN('Real GNP-GDP'!E160)</f>
        <v>#NUM!</v>
      </c>
      <c r="F160" s="13" t="e">
        <f>100*LN('Real GNP-GDP'!F160)</f>
        <v>#NUM!</v>
      </c>
      <c r="G160" s="13" t="e">
        <f>100*LN('Real GNP-GDP'!G160)</f>
        <v>#NUM!</v>
      </c>
      <c r="H160" s="13" t="e">
        <f>100*LN('Real GNP-GDP'!H160)</f>
        <v>#NUM!</v>
      </c>
      <c r="I160" s="13" t="e">
        <f>100*LN('Real GNP-GDP'!I160)</f>
        <v>#NUM!</v>
      </c>
      <c r="J160" s="13" t="e">
        <f>100*LN('Real GNP-GDP'!J160)</f>
        <v>#NUM!</v>
      </c>
      <c r="K160" s="13" t="e">
        <f>100*LN('Real GNP-GDP'!K160)</f>
        <v>#NUM!</v>
      </c>
      <c r="L160" s="13" t="e">
        <f>100*LN('Real GNP-GDP'!L160)</f>
        <v>#NUM!</v>
      </c>
      <c r="M160" s="13" t="e">
        <f>100*LN('Real GNP-GDP'!M160)</f>
        <v>#NUM!</v>
      </c>
      <c r="N160" s="13" t="e">
        <f>100*LN('Real GNP-GDP'!N160)</f>
        <v>#NUM!</v>
      </c>
      <c r="O160" s="13" t="e">
        <f>100*LN('Real GNP-GDP'!O160)</f>
        <v>#NUM!</v>
      </c>
      <c r="P160" s="13" t="e">
        <f>100*LN('Real GNP-GDP'!P160)</f>
        <v>#NUM!</v>
      </c>
      <c r="Q160" s="13" t="e">
        <f>100*LN('Real GNP-GDP'!Q160)</f>
        <v>#NUM!</v>
      </c>
      <c r="R160" s="13" t="e">
        <f>100*LN('Real GNP-GDP'!R160)</f>
        <v>#NUM!</v>
      </c>
      <c r="S160" s="13">
        <f>100*LN('Real GNP-GDP'!S160)</f>
        <v>895.70597262417346</v>
      </c>
      <c r="T160" s="13">
        <f>100*LN('Real GNP-GDP'!T160)</f>
        <v>895.66860654569518</v>
      </c>
      <c r="U160" s="13">
        <f>100*LN('Real GNP-GDP'!U160)</f>
        <v>907.54251651794732</v>
      </c>
      <c r="V160" s="13">
        <f>100*LN('Real GNP-GDP'!V160)</f>
        <v>907.54251651794732</v>
      </c>
      <c r="W160" s="13">
        <f>100*LN('Real GNP-GDP'!W160)</f>
        <v>907.30992496626777</v>
      </c>
      <c r="X160" s="13">
        <f>100*LN('Real GNP-GDP'!X160)</f>
        <v>907.45206488336476</v>
      </c>
      <c r="Y160" s="13">
        <f>100*LN('Real GNP-GDP'!Y160)</f>
        <v>907.45206488336476</v>
      </c>
      <c r="Z160" s="13">
        <f>100*LN('Real GNP-GDP'!Z160)</f>
        <v>907.45206488336476</v>
      </c>
      <c r="AA160" s="13">
        <f>100*LN('Real GNP-GDP'!AA160)</f>
        <v>907.45206488336476</v>
      </c>
      <c r="AB160" s="13">
        <f>100*LN('Real GNP-GDP'!AB160)</f>
        <v>907.49214848684471</v>
      </c>
      <c r="AC160" s="13">
        <f>100*LN('Real GNP-GDP'!AC160)</f>
        <v>907.49214848684471</v>
      </c>
      <c r="AD160" s="13">
        <f>100*LN('Real GNP-GDP'!AD160)</f>
        <v>907.49214848684471</v>
      </c>
      <c r="AE160" s="13">
        <f>100*LN('Real GNP-GDP'!AE160)</f>
        <v>907.49214848684471</v>
      </c>
      <c r="AF160" s="13">
        <f>100*LN('Real GNP-GDP'!AF160)</f>
        <v>907.48871337889602</v>
      </c>
      <c r="AG160" s="13">
        <f>100*LN('Real GNP-GDP'!AG160)</f>
        <v>907.48871337889602</v>
      </c>
      <c r="AH160" s="13">
        <f>100*LN('Real GNP-GDP'!AH160)</f>
        <v>907.48871337889602</v>
      </c>
      <c r="AI160" s="13">
        <f>100*LN('Real GNP-GDP'!AI160)</f>
        <v>907.48871337889602</v>
      </c>
      <c r="AJ160" s="13">
        <f>100*LN('Real GNP-GDP'!AJ160)</f>
        <v>907.48871337889602</v>
      </c>
      <c r="AK160" s="13">
        <f>100*LN('Real GNP-GDP'!AK160)</f>
        <v>907.48871337889602</v>
      </c>
      <c r="AL160" s="13">
        <f>100*LN('Real GNP-GDP'!AL160)</f>
        <v>913.94349584604095</v>
      </c>
      <c r="AM160" s="13">
        <f>100*LN('Real GNP-GDP'!AM160)</f>
        <v>913.94349584604095</v>
      </c>
      <c r="AN160" s="13">
        <f>100*LN('Real GNP-GDP'!AN160)</f>
        <v>913.94349584604095</v>
      </c>
      <c r="AO160" s="13">
        <f>100*LN('Real GNP-GDP'!AO160)</f>
        <v>913.94349584604095</v>
      </c>
      <c r="AP160" s="13">
        <f>100*LN('Real GNP-GDP'!AP160)</f>
        <v>913.94349584604095</v>
      </c>
      <c r="AQ160" s="13">
        <f>100*LN('Real GNP-GDP'!AQ160)</f>
        <v>913.94349584604095</v>
      </c>
      <c r="AR160" s="13">
        <f>100*LN('Real GNP-GDP'!AR160)</f>
        <v>913.94349584604095</v>
      </c>
      <c r="AS160" s="13">
        <f>100*LN('Real GNP-GDP'!AS160)</f>
        <v>913.94349584604095</v>
      </c>
      <c r="AT160" s="13">
        <f>100*LN('Real GNP-GDP'!AT160)</f>
        <v>913.94349584604095</v>
      </c>
      <c r="AU160" s="13">
        <f>100*LN('Real GNP-GDP'!AU160)</f>
        <v>913.94349584604095</v>
      </c>
      <c r="AV160" s="13">
        <f>100*LN('Real GNP-GDP'!AV160)</f>
        <v>913.94349584604095</v>
      </c>
      <c r="AW160" s="13">
        <f>100*LN('Real GNP-GDP'!AW160)</f>
        <v>913.94349584604095</v>
      </c>
      <c r="AX160" s="13">
        <f>100*LN('Real GNP-GDP'!AX160)</f>
        <v>913.94349584604095</v>
      </c>
      <c r="AY160" s="13">
        <f>100*LN('Real GNP-GDP'!AY160)</f>
        <v>913.94349584604095</v>
      </c>
      <c r="AZ160" s="13">
        <f>100*LN('Real GNP-GDP'!AZ160)</f>
        <v>913.94349584604095</v>
      </c>
      <c r="BA160" s="13">
        <f>100*LN('Real GNP-GDP'!BA160)</f>
        <v>913.94349584604095</v>
      </c>
      <c r="BB160" s="13">
        <f>100*LN('Real GNP-GDP'!BB160)</f>
        <v>913.94349584604095</v>
      </c>
      <c r="BC160" s="13">
        <f>100*LN('Real GNP-GDP'!BC160)</f>
        <v>913.94349584604095</v>
      </c>
      <c r="BD160" s="13">
        <f>100*LN('Real GNP-GDP'!BD160)</f>
        <v>913.94349584604095</v>
      </c>
      <c r="BE160" s="13">
        <f>100*LN('Real GNP-GDP'!BE160)</f>
        <v>913.94349584604095</v>
      </c>
      <c r="BF160" s="13">
        <f>100*LN('Real GNP-GDP'!BF160)</f>
        <v>913.94349584604095</v>
      </c>
      <c r="BG160" s="13">
        <f>100*LN('Real GNP-GDP'!BG160)</f>
        <v>913.94349584604095</v>
      </c>
      <c r="BH160" s="13">
        <f>100*LN('Real GNP-GDP'!BH160)</f>
        <v>926.87224812398381</v>
      </c>
      <c r="BI160" s="13">
        <f>100*LN('Real GNP-GDP'!BI160)</f>
        <v>926.87224812398381</v>
      </c>
      <c r="BJ160" s="13">
        <f>100*LN('Real GNP-GDP'!BJ160)</f>
        <v>926.87224812398381</v>
      </c>
      <c r="BK160" s="13">
        <f>100*LN('Real GNP-GDP'!BK160)</f>
        <v>926.87224812398381</v>
      </c>
      <c r="BL160" s="13">
        <f>100*LN('Real GNP-GDP'!BL160)</f>
        <v>926.87224812398381</v>
      </c>
      <c r="BM160" s="13">
        <f>100*LN('Real GNP-GDP'!BM160)</f>
        <v>926.87224812398381</v>
      </c>
      <c r="BN160" s="13">
        <f>100*LN('Real GNP-GDP'!BN160)</f>
        <v>926.87224812398381</v>
      </c>
      <c r="BO160" s="13">
        <f>100*LN('Real GNP-GDP'!BO160)</f>
        <v>926.87224812398381</v>
      </c>
      <c r="BP160" s="13">
        <f>100*LN('Real GNP-GDP'!BP160)</f>
        <v>926.78637192198357</v>
      </c>
      <c r="BQ160" s="13">
        <f>100*LN('Real GNP-GDP'!BQ160)</f>
        <v>926.78637192198357</v>
      </c>
      <c r="BR160" s="13">
        <f>100*LN('Real GNP-GDP'!BR160)</f>
        <v>926.78637192198357</v>
      </c>
      <c r="BS160" s="13">
        <f>100*LN('Real GNP-GDP'!BS160)</f>
        <v>926.78637192198357</v>
      </c>
      <c r="BT160" s="13">
        <f>100*LN('Real GNP-GDP'!BT160)</f>
        <v>926.78637192198357</v>
      </c>
      <c r="BU160" s="13">
        <f>100*LN('Real GNP-GDP'!BU160)</f>
        <v>926.78637192198357</v>
      </c>
      <c r="BV160" s="13">
        <f>100*LN('Real GNP-GDP'!BV160)</f>
        <v>926.78637192198357</v>
      </c>
      <c r="BW160" s="13">
        <f>100*LN('Real GNP-GDP'!BW160)</f>
        <v>926.78637192198357</v>
      </c>
      <c r="BX160" s="13">
        <f>100*LN('Real GNP-GDP'!BX160)</f>
        <v>938.15841292296193</v>
      </c>
      <c r="BY160" s="13">
        <f>100*LN('Real GNP-GDP'!BY160)</f>
        <v>938.15841292296193</v>
      </c>
      <c r="BZ160" s="13">
        <f>100*LN('Real GNP-GDP'!BZ160)</f>
        <v>938.15841292296193</v>
      </c>
      <c r="CA160" s="13">
        <f>100*LN('Real GNP-GDP'!CA160)</f>
        <v>938.15841292296193</v>
      </c>
      <c r="CB160" s="13">
        <f>100*LN('Real GNP-GDP'!CB160)</f>
        <v>938.13228841001433</v>
      </c>
      <c r="CC160" s="13">
        <f>100*LN('Real GNP-GDP'!CC160)</f>
        <v>938.13228841001433</v>
      </c>
      <c r="CD160" s="13">
        <f>100*LN('Real GNP-GDP'!CD160)</f>
        <v>938.13228841001433</v>
      </c>
      <c r="CE160" s="13">
        <f>100*LN('Real GNP-GDP'!CE160)</f>
        <v>938.13228841001433</v>
      </c>
      <c r="CF160" s="13">
        <f>100*LN('Real GNP-GDP'!CF160)</f>
        <v>938.13228841001433</v>
      </c>
      <c r="CG160" s="13">
        <f>100*LN('Real GNP-GDP'!CG160)</f>
        <v>938.13228841001433</v>
      </c>
    </row>
    <row r="161" spans="1:85" x14ac:dyDescent="0.25">
      <c r="A161" s="13" t="s">
        <v>233</v>
      </c>
      <c r="B161" s="13" t="e">
        <f>100*LN('Real GNP-GDP'!B161)</f>
        <v>#NUM!</v>
      </c>
      <c r="C161" s="13" t="e">
        <f>100*LN('Real GNP-GDP'!C161)</f>
        <v>#NUM!</v>
      </c>
      <c r="D161" s="13" t="e">
        <f>100*LN('Real GNP-GDP'!D161)</f>
        <v>#NUM!</v>
      </c>
      <c r="E161" s="13" t="e">
        <f>100*LN('Real GNP-GDP'!E161)</f>
        <v>#NUM!</v>
      </c>
      <c r="F161" s="13" t="e">
        <f>100*LN('Real GNP-GDP'!F161)</f>
        <v>#NUM!</v>
      </c>
      <c r="G161" s="13" t="e">
        <f>100*LN('Real GNP-GDP'!G161)</f>
        <v>#NUM!</v>
      </c>
      <c r="H161" s="13" t="e">
        <f>100*LN('Real GNP-GDP'!H161)</f>
        <v>#NUM!</v>
      </c>
      <c r="I161" s="13" t="e">
        <f>100*LN('Real GNP-GDP'!I161)</f>
        <v>#NUM!</v>
      </c>
      <c r="J161" s="13" t="e">
        <f>100*LN('Real GNP-GDP'!J161)</f>
        <v>#NUM!</v>
      </c>
      <c r="K161" s="13" t="e">
        <f>100*LN('Real GNP-GDP'!K161)</f>
        <v>#NUM!</v>
      </c>
      <c r="L161" s="13" t="e">
        <f>100*LN('Real GNP-GDP'!L161)</f>
        <v>#NUM!</v>
      </c>
      <c r="M161" s="13" t="e">
        <f>100*LN('Real GNP-GDP'!M161)</f>
        <v>#NUM!</v>
      </c>
      <c r="N161" s="13" t="e">
        <f>100*LN('Real GNP-GDP'!N161)</f>
        <v>#NUM!</v>
      </c>
      <c r="O161" s="13" t="e">
        <f>100*LN('Real GNP-GDP'!O161)</f>
        <v>#NUM!</v>
      </c>
      <c r="P161" s="13" t="e">
        <f>100*LN('Real GNP-GDP'!P161)</f>
        <v>#NUM!</v>
      </c>
      <c r="Q161" s="13" t="e">
        <f>100*LN('Real GNP-GDP'!Q161)</f>
        <v>#NUM!</v>
      </c>
      <c r="R161" s="13" t="e">
        <f>100*LN('Real GNP-GDP'!R161)</f>
        <v>#NUM!</v>
      </c>
      <c r="S161" s="13" t="e">
        <f>100*LN('Real GNP-GDP'!S161)</f>
        <v>#NUM!</v>
      </c>
      <c r="T161" s="13">
        <f>100*LN('Real GNP-GDP'!T161)</f>
        <v>896.23404446631059</v>
      </c>
      <c r="U161" s="13">
        <f>100*LN('Real GNP-GDP'!U161)</f>
        <v>908.00722206121713</v>
      </c>
      <c r="V161" s="13">
        <f>100*LN('Real GNP-GDP'!V161)</f>
        <v>908.00722206121713</v>
      </c>
      <c r="W161" s="13">
        <f>100*LN('Real GNP-GDP'!W161)</f>
        <v>907.77571011706561</v>
      </c>
      <c r="X161" s="13">
        <f>100*LN('Real GNP-GDP'!X161)</f>
        <v>908.05960849205223</v>
      </c>
      <c r="Y161" s="13">
        <f>100*LN('Real GNP-GDP'!Y161)</f>
        <v>908.05960849205223</v>
      </c>
      <c r="Z161" s="13">
        <f>100*LN('Real GNP-GDP'!Z161)</f>
        <v>908.05960849205223</v>
      </c>
      <c r="AA161" s="13">
        <f>100*LN('Real GNP-GDP'!AA161)</f>
        <v>908.05960849205223</v>
      </c>
      <c r="AB161" s="13">
        <f>100*LN('Real GNP-GDP'!AB161)</f>
        <v>907.92289061084671</v>
      </c>
      <c r="AC161" s="13">
        <f>100*LN('Real GNP-GDP'!AC161)</f>
        <v>907.92289061084671</v>
      </c>
      <c r="AD161" s="13">
        <f>100*LN('Real GNP-GDP'!AD161)</f>
        <v>907.92289061084671</v>
      </c>
      <c r="AE161" s="13">
        <f>100*LN('Real GNP-GDP'!AE161)</f>
        <v>907.92289061084671</v>
      </c>
      <c r="AF161" s="13">
        <f>100*LN('Real GNP-GDP'!AF161)</f>
        <v>907.97190267677445</v>
      </c>
      <c r="AG161" s="13">
        <f>100*LN('Real GNP-GDP'!AG161)</f>
        <v>907.97190267677445</v>
      </c>
      <c r="AH161" s="13">
        <f>100*LN('Real GNP-GDP'!AH161)</f>
        <v>907.97190267677445</v>
      </c>
      <c r="AI161" s="13">
        <f>100*LN('Real GNP-GDP'!AI161)</f>
        <v>907.97190267677445</v>
      </c>
      <c r="AJ161" s="13">
        <f>100*LN('Real GNP-GDP'!AJ161)</f>
        <v>907.97190267677445</v>
      </c>
      <c r="AK161" s="13">
        <f>100*LN('Real GNP-GDP'!AK161)</f>
        <v>907.97190267677445</v>
      </c>
      <c r="AL161" s="13">
        <f>100*LN('Real GNP-GDP'!AL161)</f>
        <v>914.76774241841008</v>
      </c>
      <c r="AM161" s="13">
        <f>100*LN('Real GNP-GDP'!AM161)</f>
        <v>914.76774241841008</v>
      </c>
      <c r="AN161" s="13">
        <f>100*LN('Real GNP-GDP'!AN161)</f>
        <v>914.76774241841008</v>
      </c>
      <c r="AO161" s="13">
        <f>100*LN('Real GNP-GDP'!AO161)</f>
        <v>914.76774241841008</v>
      </c>
      <c r="AP161" s="13">
        <f>100*LN('Real GNP-GDP'!AP161)</f>
        <v>914.76774241841008</v>
      </c>
      <c r="AQ161" s="13">
        <f>100*LN('Real GNP-GDP'!AQ161)</f>
        <v>914.76774241841008</v>
      </c>
      <c r="AR161" s="13">
        <f>100*LN('Real GNP-GDP'!AR161)</f>
        <v>914.76774241841008</v>
      </c>
      <c r="AS161" s="13">
        <f>100*LN('Real GNP-GDP'!AS161)</f>
        <v>914.76774241841008</v>
      </c>
      <c r="AT161" s="13">
        <f>100*LN('Real GNP-GDP'!AT161)</f>
        <v>914.76774241841008</v>
      </c>
      <c r="AU161" s="13">
        <f>100*LN('Real GNP-GDP'!AU161)</f>
        <v>914.76774241841008</v>
      </c>
      <c r="AV161" s="13">
        <f>100*LN('Real GNP-GDP'!AV161)</f>
        <v>914.76774241841008</v>
      </c>
      <c r="AW161" s="13">
        <f>100*LN('Real GNP-GDP'!AW161)</f>
        <v>914.76774241841008</v>
      </c>
      <c r="AX161" s="13">
        <f>100*LN('Real GNP-GDP'!AX161)</f>
        <v>914.76774241841008</v>
      </c>
      <c r="AY161" s="13">
        <f>100*LN('Real GNP-GDP'!AY161)</f>
        <v>914.76774241841008</v>
      </c>
      <c r="AZ161" s="13">
        <f>100*LN('Real GNP-GDP'!AZ161)</f>
        <v>914.76774241841008</v>
      </c>
      <c r="BA161" s="13">
        <f>100*LN('Real GNP-GDP'!BA161)</f>
        <v>914.76774241841008</v>
      </c>
      <c r="BB161" s="13">
        <f>100*LN('Real GNP-GDP'!BB161)</f>
        <v>914.76774241841008</v>
      </c>
      <c r="BC161" s="13">
        <f>100*LN('Real GNP-GDP'!BC161)</f>
        <v>914.76774241841008</v>
      </c>
      <c r="BD161" s="13">
        <f>100*LN('Real GNP-GDP'!BD161)</f>
        <v>914.76774241841008</v>
      </c>
      <c r="BE161" s="13">
        <f>100*LN('Real GNP-GDP'!BE161)</f>
        <v>914.76774241841008</v>
      </c>
      <c r="BF161" s="13">
        <f>100*LN('Real GNP-GDP'!BF161)</f>
        <v>914.76774241841008</v>
      </c>
      <c r="BG161" s="13">
        <f>100*LN('Real GNP-GDP'!BG161)</f>
        <v>914.76774241841008</v>
      </c>
      <c r="BH161" s="13">
        <f>100*LN('Real GNP-GDP'!BH161)</f>
        <v>927.65025742298519</v>
      </c>
      <c r="BI161" s="13">
        <f>100*LN('Real GNP-GDP'!BI161)</f>
        <v>927.65025742298519</v>
      </c>
      <c r="BJ161" s="13">
        <f>100*LN('Real GNP-GDP'!BJ161)</f>
        <v>927.65025742298519</v>
      </c>
      <c r="BK161" s="13">
        <f>100*LN('Real GNP-GDP'!BK161)</f>
        <v>927.65025742298519</v>
      </c>
      <c r="BL161" s="13">
        <f>100*LN('Real GNP-GDP'!BL161)</f>
        <v>927.65025742298519</v>
      </c>
      <c r="BM161" s="13">
        <f>100*LN('Real GNP-GDP'!BM161)</f>
        <v>927.65025742298519</v>
      </c>
      <c r="BN161" s="13">
        <f>100*LN('Real GNP-GDP'!BN161)</f>
        <v>927.65025742298519</v>
      </c>
      <c r="BO161" s="13">
        <f>100*LN('Real GNP-GDP'!BO161)</f>
        <v>927.65025742298519</v>
      </c>
      <c r="BP161" s="13">
        <f>100*LN('Real GNP-GDP'!BP161)</f>
        <v>927.56504703714495</v>
      </c>
      <c r="BQ161" s="13">
        <f>100*LN('Real GNP-GDP'!BQ161)</f>
        <v>927.56504703714495</v>
      </c>
      <c r="BR161" s="13">
        <f>100*LN('Real GNP-GDP'!BR161)</f>
        <v>927.56504703714495</v>
      </c>
      <c r="BS161" s="13">
        <f>100*LN('Real GNP-GDP'!BS161)</f>
        <v>927.56504703714495</v>
      </c>
      <c r="BT161" s="13">
        <f>100*LN('Real GNP-GDP'!BT161)</f>
        <v>927.56504703714495</v>
      </c>
      <c r="BU161" s="13">
        <f>100*LN('Real GNP-GDP'!BU161)</f>
        <v>927.56504703714495</v>
      </c>
      <c r="BV161" s="13">
        <f>100*LN('Real GNP-GDP'!BV161)</f>
        <v>927.56504703714495</v>
      </c>
      <c r="BW161" s="13">
        <f>100*LN('Real GNP-GDP'!BW161)</f>
        <v>927.56504703714495</v>
      </c>
      <c r="BX161" s="13">
        <f>100*LN('Real GNP-GDP'!BX161)</f>
        <v>938.99666330551599</v>
      </c>
      <c r="BY161" s="13">
        <f>100*LN('Real GNP-GDP'!BY161)</f>
        <v>938.99666330551599</v>
      </c>
      <c r="BZ161" s="13">
        <f>100*LN('Real GNP-GDP'!BZ161)</f>
        <v>938.99666330551599</v>
      </c>
      <c r="CA161" s="13">
        <f>100*LN('Real GNP-GDP'!CA161)</f>
        <v>938.99666330551599</v>
      </c>
      <c r="CB161" s="13">
        <f>100*LN('Real GNP-GDP'!CB161)</f>
        <v>938.95320357612104</v>
      </c>
      <c r="CC161" s="13">
        <f>100*LN('Real GNP-GDP'!CC161)</f>
        <v>938.95320357612104</v>
      </c>
      <c r="CD161" s="13">
        <f>100*LN('Real GNP-GDP'!CD161)</f>
        <v>938.95320357612104</v>
      </c>
      <c r="CE161" s="13">
        <f>100*LN('Real GNP-GDP'!CE161)</f>
        <v>938.95320357612104</v>
      </c>
      <c r="CF161" s="13">
        <f>100*LN('Real GNP-GDP'!CF161)</f>
        <v>938.95320357612104</v>
      </c>
      <c r="CG161" s="13">
        <f>100*LN('Real GNP-GDP'!CG161)</f>
        <v>938.95320357612104</v>
      </c>
    </row>
    <row r="162" spans="1:85" x14ac:dyDescent="0.25">
      <c r="A162" s="13" t="s">
        <v>234</v>
      </c>
      <c r="B162" s="13" t="e">
        <f>100*LN('Real GNP-GDP'!B162)</f>
        <v>#NUM!</v>
      </c>
      <c r="C162" s="13" t="e">
        <f>100*LN('Real GNP-GDP'!C162)</f>
        <v>#NUM!</v>
      </c>
      <c r="D162" s="13" t="e">
        <f>100*LN('Real GNP-GDP'!D162)</f>
        <v>#NUM!</v>
      </c>
      <c r="E162" s="13" t="e">
        <f>100*LN('Real GNP-GDP'!E162)</f>
        <v>#NUM!</v>
      </c>
      <c r="F162" s="13" t="e">
        <f>100*LN('Real GNP-GDP'!F162)</f>
        <v>#NUM!</v>
      </c>
      <c r="G162" s="13" t="e">
        <f>100*LN('Real GNP-GDP'!G162)</f>
        <v>#NUM!</v>
      </c>
      <c r="H162" s="13" t="e">
        <f>100*LN('Real GNP-GDP'!H162)</f>
        <v>#NUM!</v>
      </c>
      <c r="I162" s="13" t="e">
        <f>100*LN('Real GNP-GDP'!I162)</f>
        <v>#NUM!</v>
      </c>
      <c r="J162" s="13" t="e">
        <f>100*LN('Real GNP-GDP'!J162)</f>
        <v>#NUM!</v>
      </c>
      <c r="K162" s="13" t="e">
        <f>100*LN('Real GNP-GDP'!K162)</f>
        <v>#NUM!</v>
      </c>
      <c r="L162" s="13" t="e">
        <f>100*LN('Real GNP-GDP'!L162)</f>
        <v>#NUM!</v>
      </c>
      <c r="M162" s="13" t="e">
        <f>100*LN('Real GNP-GDP'!M162)</f>
        <v>#NUM!</v>
      </c>
      <c r="N162" s="13" t="e">
        <f>100*LN('Real GNP-GDP'!N162)</f>
        <v>#NUM!</v>
      </c>
      <c r="O162" s="13" t="e">
        <f>100*LN('Real GNP-GDP'!O162)</f>
        <v>#NUM!</v>
      </c>
      <c r="P162" s="13" t="e">
        <f>100*LN('Real GNP-GDP'!P162)</f>
        <v>#NUM!</v>
      </c>
      <c r="Q162" s="13" t="e">
        <f>100*LN('Real GNP-GDP'!Q162)</f>
        <v>#NUM!</v>
      </c>
      <c r="R162" s="13" t="e">
        <f>100*LN('Real GNP-GDP'!R162)</f>
        <v>#NUM!</v>
      </c>
      <c r="S162" s="13" t="e">
        <f>100*LN('Real GNP-GDP'!S162)</f>
        <v>#NUM!</v>
      </c>
      <c r="T162" s="13" t="e">
        <f>100*LN('Real GNP-GDP'!T162)</f>
        <v>#NUM!</v>
      </c>
      <c r="U162" s="13">
        <f>100*LN('Real GNP-GDP'!U162)</f>
        <v>909.18495859235634</v>
      </c>
      <c r="V162" s="13">
        <f>100*LN('Real GNP-GDP'!V162)</f>
        <v>909.38739691782291</v>
      </c>
      <c r="W162" s="13">
        <f>100*LN('Real GNP-GDP'!W162)</f>
        <v>909.15343132100577</v>
      </c>
      <c r="X162" s="13">
        <f>100*LN('Real GNP-GDP'!X162)</f>
        <v>909.44580288587747</v>
      </c>
      <c r="Y162" s="13">
        <f>100*LN('Real GNP-GDP'!Y162)</f>
        <v>909.44580288587747</v>
      </c>
      <c r="Z162" s="13">
        <f>100*LN('Real GNP-GDP'!Z162)</f>
        <v>909.44580288587747</v>
      </c>
      <c r="AA162" s="13">
        <f>100*LN('Real GNP-GDP'!AA162)</f>
        <v>909.44580288587747</v>
      </c>
      <c r="AB162" s="13">
        <f>100*LN('Real GNP-GDP'!AB162)</f>
        <v>909.05991703636334</v>
      </c>
      <c r="AC162" s="13">
        <f>100*LN('Real GNP-GDP'!AC162)</f>
        <v>909.05991703636334</v>
      </c>
      <c r="AD162" s="13">
        <f>100*LN('Real GNP-GDP'!AD162)</f>
        <v>909.05991703636334</v>
      </c>
      <c r="AE162" s="13">
        <f>100*LN('Real GNP-GDP'!AE162)</f>
        <v>909.05991703636334</v>
      </c>
      <c r="AF162" s="13">
        <f>100*LN('Real GNP-GDP'!AF162)</f>
        <v>909.23335612840322</v>
      </c>
      <c r="AG162" s="13">
        <f>100*LN('Real GNP-GDP'!AG162)</f>
        <v>909.23335612840322</v>
      </c>
      <c r="AH162" s="13">
        <f>100*LN('Real GNP-GDP'!AH162)</f>
        <v>909.23335612840322</v>
      </c>
      <c r="AI162" s="13">
        <f>100*LN('Real GNP-GDP'!AI162)</f>
        <v>909.23335612840322</v>
      </c>
      <c r="AJ162" s="13">
        <f>100*LN('Real GNP-GDP'!AJ162)</f>
        <v>909.23335612840322</v>
      </c>
      <c r="AK162" s="13">
        <f>100*LN('Real GNP-GDP'!AK162)</f>
        <v>909.23335612840322</v>
      </c>
      <c r="AL162" s="13">
        <f>100*LN('Real GNP-GDP'!AL162)</f>
        <v>915.92786297257351</v>
      </c>
      <c r="AM162" s="13">
        <f>100*LN('Real GNP-GDP'!AM162)</f>
        <v>915.92786297257351</v>
      </c>
      <c r="AN162" s="13">
        <f>100*LN('Real GNP-GDP'!AN162)</f>
        <v>915.92786297257351</v>
      </c>
      <c r="AO162" s="13">
        <f>100*LN('Real GNP-GDP'!AO162)</f>
        <v>915.92786297257351</v>
      </c>
      <c r="AP162" s="13">
        <f>100*LN('Real GNP-GDP'!AP162)</f>
        <v>915.92786297257351</v>
      </c>
      <c r="AQ162" s="13">
        <f>100*LN('Real GNP-GDP'!AQ162)</f>
        <v>915.92786297257351</v>
      </c>
      <c r="AR162" s="13">
        <f>100*LN('Real GNP-GDP'!AR162)</f>
        <v>915.92786297257351</v>
      </c>
      <c r="AS162" s="13">
        <f>100*LN('Real GNP-GDP'!AS162)</f>
        <v>915.92786297257351</v>
      </c>
      <c r="AT162" s="13">
        <f>100*LN('Real GNP-GDP'!AT162)</f>
        <v>915.92786297257351</v>
      </c>
      <c r="AU162" s="13">
        <f>100*LN('Real GNP-GDP'!AU162)</f>
        <v>915.92786297257351</v>
      </c>
      <c r="AV162" s="13">
        <f>100*LN('Real GNP-GDP'!AV162)</f>
        <v>915.92786297257351</v>
      </c>
      <c r="AW162" s="13">
        <f>100*LN('Real GNP-GDP'!AW162)</f>
        <v>915.92786297257351</v>
      </c>
      <c r="AX162" s="13">
        <f>100*LN('Real GNP-GDP'!AX162)</f>
        <v>915.92786297257351</v>
      </c>
      <c r="AY162" s="13">
        <f>100*LN('Real GNP-GDP'!AY162)</f>
        <v>915.92786297257351</v>
      </c>
      <c r="AZ162" s="13">
        <f>100*LN('Real GNP-GDP'!AZ162)</f>
        <v>915.92786297257351</v>
      </c>
      <c r="BA162" s="13">
        <f>100*LN('Real GNP-GDP'!BA162)</f>
        <v>915.92786297257351</v>
      </c>
      <c r="BB162" s="13">
        <f>100*LN('Real GNP-GDP'!BB162)</f>
        <v>915.92786297257351</v>
      </c>
      <c r="BC162" s="13">
        <f>100*LN('Real GNP-GDP'!BC162)</f>
        <v>915.92786297257351</v>
      </c>
      <c r="BD162" s="13">
        <f>100*LN('Real GNP-GDP'!BD162)</f>
        <v>915.92786297257351</v>
      </c>
      <c r="BE162" s="13">
        <f>100*LN('Real GNP-GDP'!BE162)</f>
        <v>915.92786297257351</v>
      </c>
      <c r="BF162" s="13">
        <f>100*LN('Real GNP-GDP'!BF162)</f>
        <v>915.92786297257351</v>
      </c>
      <c r="BG162" s="13">
        <f>100*LN('Real GNP-GDP'!BG162)</f>
        <v>915.92786297257351</v>
      </c>
      <c r="BH162" s="13">
        <f>100*LN('Real GNP-GDP'!BH162)</f>
        <v>928.91423102135866</v>
      </c>
      <c r="BI162" s="13">
        <f>100*LN('Real GNP-GDP'!BI162)</f>
        <v>928.91423102135866</v>
      </c>
      <c r="BJ162" s="13">
        <f>100*LN('Real GNP-GDP'!BJ162)</f>
        <v>928.91423102135866</v>
      </c>
      <c r="BK162" s="13">
        <f>100*LN('Real GNP-GDP'!BK162)</f>
        <v>928.91423102135866</v>
      </c>
      <c r="BL162" s="13">
        <f>100*LN('Real GNP-GDP'!BL162)</f>
        <v>928.91423102135866</v>
      </c>
      <c r="BM162" s="13">
        <f>100*LN('Real GNP-GDP'!BM162)</f>
        <v>928.91423102135866</v>
      </c>
      <c r="BN162" s="13">
        <f>100*LN('Real GNP-GDP'!BN162)</f>
        <v>928.91423102135866</v>
      </c>
      <c r="BO162" s="13">
        <f>100*LN('Real GNP-GDP'!BO162)</f>
        <v>928.91423102135866</v>
      </c>
      <c r="BP162" s="13">
        <f>100*LN('Real GNP-GDP'!BP162)</f>
        <v>928.82916633933621</v>
      </c>
      <c r="BQ162" s="13">
        <f>100*LN('Real GNP-GDP'!BQ162)</f>
        <v>928.82916633933621</v>
      </c>
      <c r="BR162" s="13">
        <f>100*LN('Real GNP-GDP'!BR162)</f>
        <v>928.82916633933621</v>
      </c>
      <c r="BS162" s="13">
        <f>100*LN('Real GNP-GDP'!BS162)</f>
        <v>928.82916633933621</v>
      </c>
      <c r="BT162" s="13">
        <f>100*LN('Real GNP-GDP'!BT162)</f>
        <v>928.82916633933621</v>
      </c>
      <c r="BU162" s="13">
        <f>100*LN('Real GNP-GDP'!BU162)</f>
        <v>928.82916633933621</v>
      </c>
      <c r="BV162" s="13">
        <f>100*LN('Real GNP-GDP'!BV162)</f>
        <v>928.82916633933621</v>
      </c>
      <c r="BW162" s="13">
        <f>100*LN('Real GNP-GDP'!BW162)</f>
        <v>928.82916633933621</v>
      </c>
      <c r="BX162" s="13">
        <f>100*LN('Real GNP-GDP'!BX162)</f>
        <v>940.26205104143492</v>
      </c>
      <c r="BY162" s="13">
        <f>100*LN('Real GNP-GDP'!BY162)</f>
        <v>940.26205104143492</v>
      </c>
      <c r="BZ162" s="13">
        <f>100*LN('Real GNP-GDP'!BZ162)</f>
        <v>940.26205104143492</v>
      </c>
      <c r="CA162" s="13">
        <f>100*LN('Real GNP-GDP'!CA162)</f>
        <v>940.26205104143492</v>
      </c>
      <c r="CB162" s="13">
        <f>100*LN('Real GNP-GDP'!CB162)</f>
        <v>940.20427905758891</v>
      </c>
      <c r="CC162" s="13">
        <f>100*LN('Real GNP-GDP'!CC162)</f>
        <v>940.20427905758891</v>
      </c>
      <c r="CD162" s="13">
        <f>100*LN('Real GNP-GDP'!CD162)</f>
        <v>940.20427905758891</v>
      </c>
      <c r="CE162" s="13">
        <f>100*LN('Real GNP-GDP'!CE162)</f>
        <v>940.20427905758891</v>
      </c>
      <c r="CF162" s="13">
        <f>100*LN('Real GNP-GDP'!CF162)</f>
        <v>940.20427905758891</v>
      </c>
      <c r="CG162" s="13">
        <f>100*LN('Real GNP-GDP'!CG162)</f>
        <v>940.20427905758891</v>
      </c>
    </row>
    <row r="163" spans="1:85" x14ac:dyDescent="0.25">
      <c r="A163" s="13" t="s">
        <v>235</v>
      </c>
      <c r="B163" s="13" t="e">
        <f>100*LN('Real GNP-GDP'!B163)</f>
        <v>#NUM!</v>
      </c>
      <c r="C163" s="13" t="e">
        <f>100*LN('Real GNP-GDP'!C163)</f>
        <v>#NUM!</v>
      </c>
      <c r="D163" s="13" t="e">
        <f>100*LN('Real GNP-GDP'!D163)</f>
        <v>#NUM!</v>
      </c>
      <c r="E163" s="13" t="e">
        <f>100*LN('Real GNP-GDP'!E163)</f>
        <v>#NUM!</v>
      </c>
      <c r="F163" s="13" t="e">
        <f>100*LN('Real GNP-GDP'!F163)</f>
        <v>#NUM!</v>
      </c>
      <c r="G163" s="13" t="e">
        <f>100*LN('Real GNP-GDP'!G163)</f>
        <v>#NUM!</v>
      </c>
      <c r="H163" s="13" t="e">
        <f>100*LN('Real GNP-GDP'!H163)</f>
        <v>#NUM!</v>
      </c>
      <c r="I163" s="13" t="e">
        <f>100*LN('Real GNP-GDP'!I163)</f>
        <v>#NUM!</v>
      </c>
      <c r="J163" s="13" t="e">
        <f>100*LN('Real GNP-GDP'!J163)</f>
        <v>#NUM!</v>
      </c>
      <c r="K163" s="13" t="e">
        <f>100*LN('Real GNP-GDP'!K163)</f>
        <v>#NUM!</v>
      </c>
      <c r="L163" s="13" t="e">
        <f>100*LN('Real GNP-GDP'!L163)</f>
        <v>#NUM!</v>
      </c>
      <c r="M163" s="13" t="e">
        <f>100*LN('Real GNP-GDP'!M163)</f>
        <v>#NUM!</v>
      </c>
      <c r="N163" s="13" t="e">
        <f>100*LN('Real GNP-GDP'!N163)</f>
        <v>#NUM!</v>
      </c>
      <c r="O163" s="13" t="e">
        <f>100*LN('Real GNP-GDP'!O163)</f>
        <v>#NUM!</v>
      </c>
      <c r="P163" s="13" t="e">
        <f>100*LN('Real GNP-GDP'!P163)</f>
        <v>#NUM!</v>
      </c>
      <c r="Q163" s="13" t="e">
        <f>100*LN('Real GNP-GDP'!Q163)</f>
        <v>#NUM!</v>
      </c>
      <c r="R163" s="13" t="e">
        <f>100*LN('Real GNP-GDP'!R163)</f>
        <v>#NUM!</v>
      </c>
      <c r="S163" s="13" t="e">
        <f>100*LN('Real GNP-GDP'!S163)</f>
        <v>#NUM!</v>
      </c>
      <c r="T163" s="13" t="e">
        <f>100*LN('Real GNP-GDP'!T163)</f>
        <v>#NUM!</v>
      </c>
      <c r="U163" s="13" t="e">
        <f>100*LN('Real GNP-GDP'!U163)</f>
        <v>#NUM!</v>
      </c>
      <c r="V163" s="13">
        <f>100*LN('Real GNP-GDP'!V163)</f>
        <v>910.79642873593161</v>
      </c>
      <c r="W163" s="13">
        <f>100*LN('Real GNP-GDP'!W163)</f>
        <v>910.91046708953058</v>
      </c>
      <c r="X163" s="13">
        <f>100*LN('Real GNP-GDP'!X163)</f>
        <v>911.42809115312161</v>
      </c>
      <c r="Y163" s="13">
        <f>100*LN('Real GNP-GDP'!Y163)</f>
        <v>911.42809115312161</v>
      </c>
      <c r="Z163" s="13">
        <f>100*LN('Real GNP-GDP'!Z163)</f>
        <v>911.42809115312161</v>
      </c>
      <c r="AA163" s="13">
        <f>100*LN('Real GNP-GDP'!AA163)</f>
        <v>911.42809115312161</v>
      </c>
      <c r="AB163" s="13">
        <f>100*LN('Real GNP-GDP'!AB163)</f>
        <v>911.05089869091648</v>
      </c>
      <c r="AC163" s="13">
        <f>100*LN('Real GNP-GDP'!AC163)</f>
        <v>911.05089869091648</v>
      </c>
      <c r="AD163" s="13">
        <f>100*LN('Real GNP-GDP'!AD163)</f>
        <v>911.05089869091648</v>
      </c>
      <c r="AE163" s="13">
        <f>100*LN('Real GNP-GDP'!AE163)</f>
        <v>911.05089869091648</v>
      </c>
      <c r="AF163" s="13">
        <f>100*LN('Real GNP-GDP'!AF163)</f>
        <v>910.94255152719427</v>
      </c>
      <c r="AG163" s="13">
        <f>100*LN('Real GNP-GDP'!AG163)</f>
        <v>910.94255152719427</v>
      </c>
      <c r="AH163" s="13">
        <f>100*LN('Real GNP-GDP'!AH163)</f>
        <v>910.94255152719427</v>
      </c>
      <c r="AI163" s="13">
        <f>100*LN('Real GNP-GDP'!AI163)</f>
        <v>910.94255152719427</v>
      </c>
      <c r="AJ163" s="13">
        <f>100*LN('Real GNP-GDP'!AJ163)</f>
        <v>910.94255152719427</v>
      </c>
      <c r="AK163" s="13">
        <f>100*LN('Real GNP-GDP'!AK163)</f>
        <v>910.94255152719427</v>
      </c>
      <c r="AL163" s="13">
        <f>100*LN('Real GNP-GDP'!AL163)</f>
        <v>917.6897335855831</v>
      </c>
      <c r="AM163" s="13">
        <f>100*LN('Real GNP-GDP'!AM163)</f>
        <v>917.6897335855831</v>
      </c>
      <c r="AN163" s="13">
        <f>100*LN('Real GNP-GDP'!AN163)</f>
        <v>917.6897335855831</v>
      </c>
      <c r="AO163" s="13">
        <f>100*LN('Real GNP-GDP'!AO163)</f>
        <v>917.6897335855831</v>
      </c>
      <c r="AP163" s="13">
        <f>100*LN('Real GNP-GDP'!AP163)</f>
        <v>917.6897335855831</v>
      </c>
      <c r="AQ163" s="13">
        <f>100*LN('Real GNP-GDP'!AQ163)</f>
        <v>917.6897335855831</v>
      </c>
      <c r="AR163" s="13">
        <f>100*LN('Real GNP-GDP'!AR163)</f>
        <v>917.6897335855831</v>
      </c>
      <c r="AS163" s="13">
        <f>100*LN('Real GNP-GDP'!AS163)</f>
        <v>917.6897335855831</v>
      </c>
      <c r="AT163" s="13">
        <f>100*LN('Real GNP-GDP'!AT163)</f>
        <v>917.6897335855831</v>
      </c>
      <c r="AU163" s="13">
        <f>100*LN('Real GNP-GDP'!AU163)</f>
        <v>917.6897335855831</v>
      </c>
      <c r="AV163" s="13">
        <f>100*LN('Real GNP-GDP'!AV163)</f>
        <v>917.6897335855831</v>
      </c>
      <c r="AW163" s="13">
        <f>100*LN('Real GNP-GDP'!AW163)</f>
        <v>917.6897335855831</v>
      </c>
      <c r="AX163" s="13">
        <f>100*LN('Real GNP-GDP'!AX163)</f>
        <v>917.6897335855831</v>
      </c>
      <c r="AY163" s="13">
        <f>100*LN('Real GNP-GDP'!AY163)</f>
        <v>917.6897335855831</v>
      </c>
      <c r="AZ163" s="13">
        <f>100*LN('Real GNP-GDP'!AZ163)</f>
        <v>917.6897335855831</v>
      </c>
      <c r="BA163" s="13">
        <f>100*LN('Real GNP-GDP'!BA163)</f>
        <v>917.6897335855831</v>
      </c>
      <c r="BB163" s="13">
        <f>100*LN('Real GNP-GDP'!BB163)</f>
        <v>917.6897335855831</v>
      </c>
      <c r="BC163" s="13">
        <f>100*LN('Real GNP-GDP'!BC163)</f>
        <v>917.6897335855831</v>
      </c>
      <c r="BD163" s="13">
        <f>100*LN('Real GNP-GDP'!BD163)</f>
        <v>917.6897335855831</v>
      </c>
      <c r="BE163" s="13">
        <f>100*LN('Real GNP-GDP'!BE163)</f>
        <v>917.6897335855831</v>
      </c>
      <c r="BF163" s="13">
        <f>100*LN('Real GNP-GDP'!BF163)</f>
        <v>917.6897335855831</v>
      </c>
      <c r="BG163" s="13">
        <f>100*LN('Real GNP-GDP'!BG163)</f>
        <v>917.6897335855831</v>
      </c>
      <c r="BH163" s="13">
        <f>100*LN('Real GNP-GDP'!BH163)</f>
        <v>930.69497075121285</v>
      </c>
      <c r="BI163" s="13">
        <f>100*LN('Real GNP-GDP'!BI163)</f>
        <v>930.69497075121285</v>
      </c>
      <c r="BJ163" s="13">
        <f>100*LN('Real GNP-GDP'!BJ163)</f>
        <v>930.69497075121285</v>
      </c>
      <c r="BK163" s="13">
        <f>100*LN('Real GNP-GDP'!BK163)</f>
        <v>930.69497075121285</v>
      </c>
      <c r="BL163" s="13">
        <f>100*LN('Real GNP-GDP'!BL163)</f>
        <v>930.69497075121285</v>
      </c>
      <c r="BM163" s="13">
        <f>100*LN('Real GNP-GDP'!BM163)</f>
        <v>930.69497075121285</v>
      </c>
      <c r="BN163" s="13">
        <f>100*LN('Real GNP-GDP'!BN163)</f>
        <v>930.69497075121285</v>
      </c>
      <c r="BO163" s="13">
        <f>100*LN('Real GNP-GDP'!BO163)</f>
        <v>930.69497075121285</v>
      </c>
      <c r="BP163" s="13">
        <f>100*LN('Real GNP-GDP'!BP163)</f>
        <v>930.6086820237947</v>
      </c>
      <c r="BQ163" s="13">
        <f>100*LN('Real GNP-GDP'!BQ163)</f>
        <v>930.6086820237947</v>
      </c>
      <c r="BR163" s="13">
        <f>100*LN('Real GNP-GDP'!BR163)</f>
        <v>930.6086820237947</v>
      </c>
      <c r="BS163" s="13">
        <f>100*LN('Real GNP-GDP'!BS163)</f>
        <v>930.6086820237947</v>
      </c>
      <c r="BT163" s="13">
        <f>100*LN('Real GNP-GDP'!BT163)</f>
        <v>930.6086820237947</v>
      </c>
      <c r="BU163" s="13">
        <f>100*LN('Real GNP-GDP'!BU163)</f>
        <v>930.6086820237947</v>
      </c>
      <c r="BV163" s="13">
        <f>100*LN('Real GNP-GDP'!BV163)</f>
        <v>930.6086820237947</v>
      </c>
      <c r="BW163" s="13">
        <f>100*LN('Real GNP-GDP'!BW163)</f>
        <v>930.6086820237947</v>
      </c>
      <c r="BX163" s="13">
        <f>100*LN('Real GNP-GDP'!BX163)</f>
        <v>941.9774375426673</v>
      </c>
      <c r="BY163" s="13">
        <f>100*LN('Real GNP-GDP'!BY163)</f>
        <v>941.9774375426673</v>
      </c>
      <c r="BZ163" s="13">
        <f>100*LN('Real GNP-GDP'!BZ163)</f>
        <v>941.9774375426673</v>
      </c>
      <c r="CA163" s="13">
        <f>100*LN('Real GNP-GDP'!CA163)</f>
        <v>941.9774375426673</v>
      </c>
      <c r="CB163" s="13">
        <f>100*LN('Real GNP-GDP'!CB163)</f>
        <v>941.92470583630484</v>
      </c>
      <c r="CC163" s="13">
        <f>100*LN('Real GNP-GDP'!CC163)</f>
        <v>941.92470583630484</v>
      </c>
      <c r="CD163" s="13">
        <f>100*LN('Real GNP-GDP'!CD163)</f>
        <v>941.92470583630484</v>
      </c>
      <c r="CE163" s="13">
        <f>100*LN('Real GNP-GDP'!CE163)</f>
        <v>941.92470583630484</v>
      </c>
      <c r="CF163" s="13">
        <f>100*LN('Real GNP-GDP'!CF163)</f>
        <v>941.92470583630484</v>
      </c>
      <c r="CG163" s="13">
        <f>100*LN('Real GNP-GDP'!CG163)</f>
        <v>941.92470583630484</v>
      </c>
    </row>
    <row r="164" spans="1:85" x14ac:dyDescent="0.25">
      <c r="A164" s="13" t="s">
        <v>236</v>
      </c>
      <c r="B164" s="13" t="e">
        <f>100*LN('Real GNP-GDP'!B164)</f>
        <v>#NUM!</v>
      </c>
      <c r="C164" s="13" t="e">
        <f>100*LN('Real GNP-GDP'!C164)</f>
        <v>#NUM!</v>
      </c>
      <c r="D164" s="13" t="e">
        <f>100*LN('Real GNP-GDP'!D164)</f>
        <v>#NUM!</v>
      </c>
      <c r="E164" s="13" t="e">
        <f>100*LN('Real GNP-GDP'!E164)</f>
        <v>#NUM!</v>
      </c>
      <c r="F164" s="13" t="e">
        <f>100*LN('Real GNP-GDP'!F164)</f>
        <v>#NUM!</v>
      </c>
      <c r="G164" s="13" t="e">
        <f>100*LN('Real GNP-GDP'!G164)</f>
        <v>#NUM!</v>
      </c>
      <c r="H164" s="13" t="e">
        <f>100*LN('Real GNP-GDP'!H164)</f>
        <v>#NUM!</v>
      </c>
      <c r="I164" s="13" t="e">
        <f>100*LN('Real GNP-GDP'!I164)</f>
        <v>#NUM!</v>
      </c>
      <c r="J164" s="13" t="e">
        <f>100*LN('Real GNP-GDP'!J164)</f>
        <v>#NUM!</v>
      </c>
      <c r="K164" s="13" t="e">
        <f>100*LN('Real GNP-GDP'!K164)</f>
        <v>#NUM!</v>
      </c>
      <c r="L164" s="13" t="e">
        <f>100*LN('Real GNP-GDP'!L164)</f>
        <v>#NUM!</v>
      </c>
      <c r="M164" s="13" t="e">
        <f>100*LN('Real GNP-GDP'!M164)</f>
        <v>#NUM!</v>
      </c>
      <c r="N164" s="13" t="e">
        <f>100*LN('Real GNP-GDP'!N164)</f>
        <v>#NUM!</v>
      </c>
      <c r="O164" s="13" t="e">
        <f>100*LN('Real GNP-GDP'!O164)</f>
        <v>#NUM!</v>
      </c>
      <c r="P164" s="13" t="e">
        <f>100*LN('Real GNP-GDP'!P164)</f>
        <v>#NUM!</v>
      </c>
      <c r="Q164" s="13" t="e">
        <f>100*LN('Real GNP-GDP'!Q164)</f>
        <v>#NUM!</v>
      </c>
      <c r="R164" s="13" t="e">
        <f>100*LN('Real GNP-GDP'!R164)</f>
        <v>#NUM!</v>
      </c>
      <c r="S164" s="13" t="e">
        <f>100*LN('Real GNP-GDP'!S164)</f>
        <v>#NUM!</v>
      </c>
      <c r="T164" s="13" t="e">
        <f>100*LN('Real GNP-GDP'!T164)</f>
        <v>#NUM!</v>
      </c>
      <c r="U164" s="13" t="e">
        <f>100*LN('Real GNP-GDP'!U164)</f>
        <v>#NUM!</v>
      </c>
      <c r="V164" s="13" t="e">
        <f>100*LN('Real GNP-GDP'!V164)</f>
        <v>#NUM!</v>
      </c>
      <c r="W164" s="13">
        <f>100*LN('Real GNP-GDP'!W164)</f>
        <v>912.22302097248848</v>
      </c>
      <c r="X164" s="13">
        <f>100*LN('Real GNP-GDP'!X164)</f>
        <v>912.60670612414037</v>
      </c>
      <c r="Y164" s="13">
        <f>100*LN('Real GNP-GDP'!Y164)</f>
        <v>912.60670612414037</v>
      </c>
      <c r="Z164" s="13">
        <f>100*LN('Real GNP-GDP'!Z164)</f>
        <v>912.60670612414037</v>
      </c>
      <c r="AA164" s="13">
        <f>100*LN('Real GNP-GDP'!AA164)</f>
        <v>912.60670612414037</v>
      </c>
      <c r="AB164" s="13">
        <f>100*LN('Real GNP-GDP'!AB164)</f>
        <v>911.63043800495882</v>
      </c>
      <c r="AC164" s="13">
        <f>100*LN('Real GNP-GDP'!AC164)</f>
        <v>911.63043800495882</v>
      </c>
      <c r="AD164" s="13">
        <f>100*LN('Real GNP-GDP'!AD164)</f>
        <v>911.63043800495882</v>
      </c>
      <c r="AE164" s="13">
        <f>100*LN('Real GNP-GDP'!AE164)</f>
        <v>911.63043800495882</v>
      </c>
      <c r="AF164" s="13">
        <f>100*LN('Real GNP-GDP'!AF164)</f>
        <v>911.57439373951252</v>
      </c>
      <c r="AG164" s="13">
        <f>100*LN('Real GNP-GDP'!AG164)</f>
        <v>911.57439373951252</v>
      </c>
      <c r="AH164" s="13">
        <f>100*LN('Real GNP-GDP'!AH164)</f>
        <v>911.57439373951252</v>
      </c>
      <c r="AI164" s="13">
        <f>100*LN('Real GNP-GDP'!AI164)</f>
        <v>911.57439373951252</v>
      </c>
      <c r="AJ164" s="13">
        <f>100*LN('Real GNP-GDP'!AJ164)</f>
        <v>911.57439373951252</v>
      </c>
      <c r="AK164" s="13">
        <f>100*LN('Real GNP-GDP'!AK164)</f>
        <v>911.57439373951252</v>
      </c>
      <c r="AL164" s="13">
        <f>100*LN('Real GNP-GDP'!AL164)</f>
        <v>917.94274533327086</v>
      </c>
      <c r="AM164" s="13">
        <f>100*LN('Real GNP-GDP'!AM164)</f>
        <v>917.94274533327086</v>
      </c>
      <c r="AN164" s="13">
        <f>100*LN('Real GNP-GDP'!AN164)</f>
        <v>917.94274533327086</v>
      </c>
      <c r="AO164" s="13">
        <f>100*LN('Real GNP-GDP'!AO164)</f>
        <v>917.94274533327086</v>
      </c>
      <c r="AP164" s="13">
        <f>100*LN('Real GNP-GDP'!AP164)</f>
        <v>917.94274533327086</v>
      </c>
      <c r="AQ164" s="13">
        <f>100*LN('Real GNP-GDP'!AQ164)</f>
        <v>917.94274533327086</v>
      </c>
      <c r="AR164" s="13">
        <f>100*LN('Real GNP-GDP'!AR164)</f>
        <v>917.94274533327086</v>
      </c>
      <c r="AS164" s="13">
        <f>100*LN('Real GNP-GDP'!AS164)</f>
        <v>917.94274533327086</v>
      </c>
      <c r="AT164" s="13">
        <f>100*LN('Real GNP-GDP'!AT164)</f>
        <v>917.94274533327086</v>
      </c>
      <c r="AU164" s="13">
        <f>100*LN('Real GNP-GDP'!AU164)</f>
        <v>917.94274533327086</v>
      </c>
      <c r="AV164" s="13">
        <f>100*LN('Real GNP-GDP'!AV164)</f>
        <v>917.94274533327086</v>
      </c>
      <c r="AW164" s="13">
        <f>100*LN('Real GNP-GDP'!AW164)</f>
        <v>917.94274533327086</v>
      </c>
      <c r="AX164" s="13">
        <f>100*LN('Real GNP-GDP'!AX164)</f>
        <v>917.94274533327086</v>
      </c>
      <c r="AY164" s="13">
        <f>100*LN('Real GNP-GDP'!AY164)</f>
        <v>917.94274533327086</v>
      </c>
      <c r="AZ164" s="13">
        <f>100*LN('Real GNP-GDP'!AZ164)</f>
        <v>917.94274533327086</v>
      </c>
      <c r="BA164" s="13">
        <f>100*LN('Real GNP-GDP'!BA164)</f>
        <v>917.94274533327086</v>
      </c>
      <c r="BB164" s="13">
        <f>100*LN('Real GNP-GDP'!BB164)</f>
        <v>917.94274533327086</v>
      </c>
      <c r="BC164" s="13">
        <f>100*LN('Real GNP-GDP'!BC164)</f>
        <v>917.94274533327086</v>
      </c>
      <c r="BD164" s="13">
        <f>100*LN('Real GNP-GDP'!BD164)</f>
        <v>917.94274533327086</v>
      </c>
      <c r="BE164" s="13">
        <f>100*LN('Real GNP-GDP'!BE164)</f>
        <v>917.94274533327086</v>
      </c>
      <c r="BF164" s="13">
        <f>100*LN('Real GNP-GDP'!BF164)</f>
        <v>917.94274533327086</v>
      </c>
      <c r="BG164" s="13">
        <f>100*LN('Real GNP-GDP'!BG164)</f>
        <v>917.94274533327086</v>
      </c>
      <c r="BH164" s="13">
        <f>100*LN('Real GNP-GDP'!BH164)</f>
        <v>930.95520220471303</v>
      </c>
      <c r="BI164" s="13">
        <f>100*LN('Real GNP-GDP'!BI164)</f>
        <v>930.95520220471303</v>
      </c>
      <c r="BJ164" s="13">
        <f>100*LN('Real GNP-GDP'!BJ164)</f>
        <v>930.95520220471303</v>
      </c>
      <c r="BK164" s="13">
        <f>100*LN('Real GNP-GDP'!BK164)</f>
        <v>930.95520220471303</v>
      </c>
      <c r="BL164" s="13">
        <f>100*LN('Real GNP-GDP'!BL164)</f>
        <v>930.95520220471303</v>
      </c>
      <c r="BM164" s="13">
        <f>100*LN('Real GNP-GDP'!BM164)</f>
        <v>930.95520220471303</v>
      </c>
      <c r="BN164" s="13">
        <f>100*LN('Real GNP-GDP'!BN164)</f>
        <v>930.95520220471303</v>
      </c>
      <c r="BO164" s="13">
        <f>100*LN('Real GNP-GDP'!BO164)</f>
        <v>930.95520220471303</v>
      </c>
      <c r="BP164" s="13">
        <f>100*LN('Real GNP-GDP'!BP164)</f>
        <v>930.87004415892648</v>
      </c>
      <c r="BQ164" s="13">
        <f>100*LN('Real GNP-GDP'!BQ164)</f>
        <v>930.87004415892648</v>
      </c>
      <c r="BR164" s="13">
        <f>100*LN('Real GNP-GDP'!BR164)</f>
        <v>930.87004415892648</v>
      </c>
      <c r="BS164" s="13">
        <f>100*LN('Real GNP-GDP'!BS164)</f>
        <v>930.87004415892648</v>
      </c>
      <c r="BT164" s="13">
        <f>100*LN('Real GNP-GDP'!BT164)</f>
        <v>930.87004415892648</v>
      </c>
      <c r="BU164" s="13">
        <f>100*LN('Real GNP-GDP'!BU164)</f>
        <v>930.87004415892648</v>
      </c>
      <c r="BV164" s="13">
        <f>100*LN('Real GNP-GDP'!BV164)</f>
        <v>930.87004415892648</v>
      </c>
      <c r="BW164" s="13">
        <f>100*LN('Real GNP-GDP'!BW164)</f>
        <v>930.87004415892648</v>
      </c>
      <c r="BX164" s="13">
        <f>100*LN('Real GNP-GDP'!BX164)</f>
        <v>942.26413545113235</v>
      </c>
      <c r="BY164" s="13">
        <f>100*LN('Real GNP-GDP'!BY164)</f>
        <v>942.26413545113235</v>
      </c>
      <c r="BZ164" s="13">
        <f>100*LN('Real GNP-GDP'!BZ164)</f>
        <v>942.26413545113235</v>
      </c>
      <c r="CA164" s="13">
        <f>100*LN('Real GNP-GDP'!CA164)</f>
        <v>942.26413545113235</v>
      </c>
      <c r="CB164" s="13">
        <f>100*LN('Real GNP-GDP'!CB164)</f>
        <v>942.21479128265207</v>
      </c>
      <c r="CC164" s="13">
        <f>100*LN('Real GNP-GDP'!CC164)</f>
        <v>942.21479128265207</v>
      </c>
      <c r="CD164" s="13">
        <f>100*LN('Real GNP-GDP'!CD164)</f>
        <v>942.21479128265207</v>
      </c>
      <c r="CE164" s="13">
        <f>100*LN('Real GNP-GDP'!CE164)</f>
        <v>942.21479128265207</v>
      </c>
      <c r="CF164" s="13">
        <f>100*LN('Real GNP-GDP'!CF164)</f>
        <v>942.21479128265207</v>
      </c>
      <c r="CG164" s="13">
        <f>100*LN('Real GNP-GDP'!CG164)</f>
        <v>942.21479128265207</v>
      </c>
    </row>
    <row r="165" spans="1:85" x14ac:dyDescent="0.25">
      <c r="A165" s="13" t="s">
        <v>237</v>
      </c>
      <c r="B165" s="13" t="e">
        <f>100*LN('Real GNP-GDP'!B165)</f>
        <v>#NUM!</v>
      </c>
      <c r="C165" s="13" t="e">
        <f>100*LN('Real GNP-GDP'!C165)</f>
        <v>#NUM!</v>
      </c>
      <c r="D165" s="13" t="e">
        <f>100*LN('Real GNP-GDP'!D165)</f>
        <v>#NUM!</v>
      </c>
      <c r="E165" s="13" t="e">
        <f>100*LN('Real GNP-GDP'!E165)</f>
        <v>#NUM!</v>
      </c>
      <c r="F165" s="13" t="e">
        <f>100*LN('Real GNP-GDP'!F165)</f>
        <v>#NUM!</v>
      </c>
      <c r="G165" s="13" t="e">
        <f>100*LN('Real GNP-GDP'!G165)</f>
        <v>#NUM!</v>
      </c>
      <c r="H165" s="13" t="e">
        <f>100*LN('Real GNP-GDP'!H165)</f>
        <v>#NUM!</v>
      </c>
      <c r="I165" s="13" t="e">
        <f>100*LN('Real GNP-GDP'!I165)</f>
        <v>#NUM!</v>
      </c>
      <c r="J165" s="13" t="e">
        <f>100*LN('Real GNP-GDP'!J165)</f>
        <v>#NUM!</v>
      </c>
      <c r="K165" s="13" t="e">
        <f>100*LN('Real GNP-GDP'!K165)</f>
        <v>#NUM!</v>
      </c>
      <c r="L165" s="13" t="e">
        <f>100*LN('Real GNP-GDP'!L165)</f>
        <v>#NUM!</v>
      </c>
      <c r="M165" s="13" t="e">
        <f>100*LN('Real GNP-GDP'!M165)</f>
        <v>#NUM!</v>
      </c>
      <c r="N165" s="13" t="e">
        <f>100*LN('Real GNP-GDP'!N165)</f>
        <v>#NUM!</v>
      </c>
      <c r="O165" s="13" t="e">
        <f>100*LN('Real GNP-GDP'!O165)</f>
        <v>#NUM!</v>
      </c>
      <c r="P165" s="13" t="e">
        <f>100*LN('Real GNP-GDP'!P165)</f>
        <v>#NUM!</v>
      </c>
      <c r="Q165" s="13" t="e">
        <f>100*LN('Real GNP-GDP'!Q165)</f>
        <v>#NUM!</v>
      </c>
      <c r="R165" s="13" t="e">
        <f>100*LN('Real GNP-GDP'!R165)</f>
        <v>#NUM!</v>
      </c>
      <c r="S165" s="13" t="e">
        <f>100*LN('Real GNP-GDP'!S165)</f>
        <v>#NUM!</v>
      </c>
      <c r="T165" s="13" t="e">
        <f>100*LN('Real GNP-GDP'!T165)</f>
        <v>#NUM!</v>
      </c>
      <c r="U165" s="13" t="e">
        <f>100*LN('Real GNP-GDP'!U165)</f>
        <v>#NUM!</v>
      </c>
      <c r="V165" s="13" t="e">
        <f>100*LN('Real GNP-GDP'!V165)</f>
        <v>#NUM!</v>
      </c>
      <c r="W165" s="13" t="e">
        <f>100*LN('Real GNP-GDP'!W165)</f>
        <v>#NUM!</v>
      </c>
      <c r="X165" s="13">
        <f>100*LN('Real GNP-GDP'!X165)</f>
        <v>913.87154683008816</v>
      </c>
      <c r="Y165" s="13">
        <f>100*LN('Real GNP-GDP'!Y165)</f>
        <v>913.97998749629767</v>
      </c>
      <c r="Z165" s="13">
        <f>100*LN('Real GNP-GDP'!Z165)</f>
        <v>913.97998749629767</v>
      </c>
      <c r="AA165" s="13">
        <f>100*LN('Real GNP-GDP'!AA165)</f>
        <v>913.97998749629767</v>
      </c>
      <c r="AB165" s="13">
        <f>100*LN('Real GNP-GDP'!AB165)</f>
        <v>913.01493199668369</v>
      </c>
      <c r="AC165" s="13">
        <f>100*LN('Real GNP-GDP'!AC165)</f>
        <v>913.01493199668369</v>
      </c>
      <c r="AD165" s="13">
        <f>100*LN('Real GNP-GDP'!AD165)</f>
        <v>913.01493199668369</v>
      </c>
      <c r="AE165" s="13">
        <f>100*LN('Real GNP-GDP'!AE165)</f>
        <v>913.01493199668369</v>
      </c>
      <c r="AF165" s="13">
        <f>100*LN('Real GNP-GDP'!AF165)</f>
        <v>912.75781364032332</v>
      </c>
      <c r="AG165" s="13">
        <f>100*LN('Real GNP-GDP'!AG165)</f>
        <v>912.75781364032332</v>
      </c>
      <c r="AH165" s="13">
        <f>100*LN('Real GNP-GDP'!AH165)</f>
        <v>912.75781364032332</v>
      </c>
      <c r="AI165" s="13">
        <f>100*LN('Real GNP-GDP'!AI165)</f>
        <v>912.75781364032332</v>
      </c>
      <c r="AJ165" s="13">
        <f>100*LN('Real GNP-GDP'!AJ165)</f>
        <v>912.75781364032332</v>
      </c>
      <c r="AK165" s="13">
        <f>100*LN('Real GNP-GDP'!AK165)</f>
        <v>912.75781364032332</v>
      </c>
      <c r="AL165" s="13">
        <f>100*LN('Real GNP-GDP'!AL165)</f>
        <v>919.50135134666732</v>
      </c>
      <c r="AM165" s="13">
        <f>100*LN('Real GNP-GDP'!AM165)</f>
        <v>919.50135134666732</v>
      </c>
      <c r="AN165" s="13">
        <f>100*LN('Real GNP-GDP'!AN165)</f>
        <v>919.50135134666732</v>
      </c>
      <c r="AO165" s="13">
        <f>100*LN('Real GNP-GDP'!AO165)</f>
        <v>919.50135134666732</v>
      </c>
      <c r="AP165" s="13">
        <f>100*LN('Real GNP-GDP'!AP165)</f>
        <v>919.50135134666732</v>
      </c>
      <c r="AQ165" s="13">
        <f>100*LN('Real GNP-GDP'!AQ165)</f>
        <v>919.50135134666732</v>
      </c>
      <c r="AR165" s="13">
        <f>100*LN('Real GNP-GDP'!AR165)</f>
        <v>919.50135134666732</v>
      </c>
      <c r="AS165" s="13">
        <f>100*LN('Real GNP-GDP'!AS165)</f>
        <v>919.50135134666732</v>
      </c>
      <c r="AT165" s="13">
        <f>100*LN('Real GNP-GDP'!AT165)</f>
        <v>919.50135134666732</v>
      </c>
      <c r="AU165" s="13">
        <f>100*LN('Real GNP-GDP'!AU165)</f>
        <v>919.50135134666732</v>
      </c>
      <c r="AV165" s="13">
        <f>100*LN('Real GNP-GDP'!AV165)</f>
        <v>919.50135134666732</v>
      </c>
      <c r="AW165" s="13">
        <f>100*LN('Real GNP-GDP'!AW165)</f>
        <v>919.50135134666732</v>
      </c>
      <c r="AX165" s="13">
        <f>100*LN('Real GNP-GDP'!AX165)</f>
        <v>919.50135134666732</v>
      </c>
      <c r="AY165" s="13">
        <f>100*LN('Real GNP-GDP'!AY165)</f>
        <v>919.50135134666732</v>
      </c>
      <c r="AZ165" s="13">
        <f>100*LN('Real GNP-GDP'!AZ165)</f>
        <v>919.50135134666732</v>
      </c>
      <c r="BA165" s="13">
        <f>100*LN('Real GNP-GDP'!BA165)</f>
        <v>919.50135134666732</v>
      </c>
      <c r="BB165" s="13">
        <f>100*LN('Real GNP-GDP'!BB165)</f>
        <v>919.50135134666732</v>
      </c>
      <c r="BC165" s="13">
        <f>100*LN('Real GNP-GDP'!BC165)</f>
        <v>919.50135134666732</v>
      </c>
      <c r="BD165" s="13">
        <f>100*LN('Real GNP-GDP'!BD165)</f>
        <v>919.50135134666732</v>
      </c>
      <c r="BE165" s="13">
        <f>100*LN('Real GNP-GDP'!BE165)</f>
        <v>919.50135134666732</v>
      </c>
      <c r="BF165" s="13">
        <f>100*LN('Real GNP-GDP'!BF165)</f>
        <v>919.50135134666732</v>
      </c>
      <c r="BG165" s="13">
        <f>100*LN('Real GNP-GDP'!BG165)</f>
        <v>919.50135134666732</v>
      </c>
      <c r="BH165" s="13">
        <f>100*LN('Real GNP-GDP'!BH165)</f>
        <v>932.88786778997144</v>
      </c>
      <c r="BI165" s="13">
        <f>100*LN('Real GNP-GDP'!BI165)</f>
        <v>932.88786778997144</v>
      </c>
      <c r="BJ165" s="13">
        <f>100*LN('Real GNP-GDP'!BJ165)</f>
        <v>932.88786778997144</v>
      </c>
      <c r="BK165" s="13">
        <f>100*LN('Real GNP-GDP'!BK165)</f>
        <v>932.88786778997144</v>
      </c>
      <c r="BL165" s="13">
        <f>100*LN('Real GNP-GDP'!BL165)</f>
        <v>932.88786778997144</v>
      </c>
      <c r="BM165" s="13">
        <f>100*LN('Real GNP-GDP'!BM165)</f>
        <v>932.88786778997144</v>
      </c>
      <c r="BN165" s="13">
        <f>100*LN('Real GNP-GDP'!BN165)</f>
        <v>932.88786778997144</v>
      </c>
      <c r="BO165" s="13">
        <f>100*LN('Real GNP-GDP'!BO165)</f>
        <v>932.88786778997144</v>
      </c>
      <c r="BP165" s="13">
        <f>100*LN('Real GNP-GDP'!BP165)</f>
        <v>932.80167352766057</v>
      </c>
      <c r="BQ165" s="13">
        <f>100*LN('Real GNP-GDP'!BQ165)</f>
        <v>932.80167352766057</v>
      </c>
      <c r="BR165" s="13">
        <f>100*LN('Real GNP-GDP'!BR165)</f>
        <v>932.80167352766057</v>
      </c>
      <c r="BS165" s="13">
        <f>100*LN('Real GNP-GDP'!BS165)</f>
        <v>932.80167352766057</v>
      </c>
      <c r="BT165" s="13">
        <f>100*LN('Real GNP-GDP'!BT165)</f>
        <v>932.80167352766057</v>
      </c>
      <c r="BU165" s="13">
        <f>100*LN('Real GNP-GDP'!BU165)</f>
        <v>932.80167352766057</v>
      </c>
      <c r="BV165" s="13">
        <f>100*LN('Real GNP-GDP'!BV165)</f>
        <v>932.80167352766057</v>
      </c>
      <c r="BW165" s="13">
        <f>100*LN('Real GNP-GDP'!BW165)</f>
        <v>932.80167352766057</v>
      </c>
      <c r="BX165" s="13">
        <f>100*LN('Real GNP-GDP'!BX165)</f>
        <v>944.13489130135292</v>
      </c>
      <c r="BY165" s="13">
        <f>100*LN('Real GNP-GDP'!BY165)</f>
        <v>944.13489130135292</v>
      </c>
      <c r="BZ165" s="13">
        <f>100*LN('Real GNP-GDP'!BZ165)</f>
        <v>944.13489130135292</v>
      </c>
      <c r="CA165" s="13">
        <f>100*LN('Real GNP-GDP'!CA165)</f>
        <v>944.13489130135292</v>
      </c>
      <c r="CB165" s="13">
        <f>100*LN('Real GNP-GDP'!CB165)</f>
        <v>944.08566776198063</v>
      </c>
      <c r="CC165" s="13">
        <f>100*LN('Real GNP-GDP'!CC165)</f>
        <v>944.08566776198063</v>
      </c>
      <c r="CD165" s="13">
        <f>100*LN('Real GNP-GDP'!CD165)</f>
        <v>944.08566776198063</v>
      </c>
      <c r="CE165" s="13">
        <f>100*LN('Real GNP-GDP'!CE165)</f>
        <v>944.08566776198063</v>
      </c>
      <c r="CF165" s="13">
        <f>100*LN('Real GNP-GDP'!CF165)</f>
        <v>944.08566776198063</v>
      </c>
      <c r="CG165" s="13">
        <f>100*LN('Real GNP-GDP'!CG165)</f>
        <v>944.08566776198063</v>
      </c>
    </row>
    <row r="166" spans="1:85" x14ac:dyDescent="0.25">
      <c r="A166" s="13" t="s">
        <v>238</v>
      </c>
      <c r="B166" s="13" t="e">
        <f>100*LN('Real GNP-GDP'!B166)</f>
        <v>#NUM!</v>
      </c>
      <c r="C166" s="13" t="e">
        <f>100*LN('Real GNP-GDP'!C166)</f>
        <v>#NUM!</v>
      </c>
      <c r="D166" s="13" t="e">
        <f>100*LN('Real GNP-GDP'!D166)</f>
        <v>#NUM!</v>
      </c>
      <c r="E166" s="13" t="e">
        <f>100*LN('Real GNP-GDP'!E166)</f>
        <v>#NUM!</v>
      </c>
      <c r="F166" s="13" t="e">
        <f>100*LN('Real GNP-GDP'!F166)</f>
        <v>#NUM!</v>
      </c>
      <c r="G166" s="13" t="e">
        <f>100*LN('Real GNP-GDP'!G166)</f>
        <v>#NUM!</v>
      </c>
      <c r="H166" s="13" t="e">
        <f>100*LN('Real GNP-GDP'!H166)</f>
        <v>#NUM!</v>
      </c>
      <c r="I166" s="13" t="e">
        <f>100*LN('Real GNP-GDP'!I166)</f>
        <v>#NUM!</v>
      </c>
      <c r="J166" s="13" t="e">
        <f>100*LN('Real GNP-GDP'!J166)</f>
        <v>#NUM!</v>
      </c>
      <c r="K166" s="13" t="e">
        <f>100*LN('Real GNP-GDP'!K166)</f>
        <v>#NUM!</v>
      </c>
      <c r="L166" s="13" t="e">
        <f>100*LN('Real GNP-GDP'!L166)</f>
        <v>#NUM!</v>
      </c>
      <c r="M166" s="13" t="e">
        <f>100*LN('Real GNP-GDP'!M166)</f>
        <v>#NUM!</v>
      </c>
      <c r="N166" s="13" t="e">
        <f>100*LN('Real GNP-GDP'!N166)</f>
        <v>#NUM!</v>
      </c>
      <c r="O166" s="13" t="e">
        <f>100*LN('Real GNP-GDP'!O166)</f>
        <v>#NUM!</v>
      </c>
      <c r="P166" s="13" t="e">
        <f>100*LN('Real GNP-GDP'!P166)</f>
        <v>#NUM!</v>
      </c>
      <c r="Q166" s="13" t="e">
        <f>100*LN('Real GNP-GDP'!Q166)</f>
        <v>#NUM!</v>
      </c>
      <c r="R166" s="13" t="e">
        <f>100*LN('Real GNP-GDP'!R166)</f>
        <v>#NUM!</v>
      </c>
      <c r="S166" s="13" t="e">
        <f>100*LN('Real GNP-GDP'!S166)</f>
        <v>#NUM!</v>
      </c>
      <c r="T166" s="13" t="e">
        <f>100*LN('Real GNP-GDP'!T166)</f>
        <v>#NUM!</v>
      </c>
      <c r="U166" s="13" t="e">
        <f>100*LN('Real GNP-GDP'!U166)</f>
        <v>#NUM!</v>
      </c>
      <c r="V166" s="13" t="e">
        <f>100*LN('Real GNP-GDP'!V166)</f>
        <v>#NUM!</v>
      </c>
      <c r="W166" s="13" t="e">
        <f>100*LN('Real GNP-GDP'!W166)</f>
        <v>#NUM!</v>
      </c>
      <c r="X166" s="13" t="e">
        <f>100*LN('Real GNP-GDP'!X166)</f>
        <v>#NUM!</v>
      </c>
      <c r="Y166" s="13">
        <f>100*LN('Real GNP-GDP'!Y166)</f>
        <v>914.65695560775191</v>
      </c>
      <c r="Z166" s="13">
        <f>100*LN('Real GNP-GDP'!Z166)</f>
        <v>914.52150120157205</v>
      </c>
      <c r="AA166" s="13">
        <f>100*LN('Real GNP-GDP'!AA166)</f>
        <v>914.52150120157205</v>
      </c>
      <c r="AB166" s="13">
        <f>100*LN('Real GNP-GDP'!AB166)</f>
        <v>913.34701267179844</v>
      </c>
      <c r="AC166" s="13">
        <f>100*LN('Real GNP-GDP'!AC166)</f>
        <v>913.34701267179844</v>
      </c>
      <c r="AD166" s="13">
        <f>100*LN('Real GNP-GDP'!AD166)</f>
        <v>913.34701267179844</v>
      </c>
      <c r="AE166" s="13">
        <f>100*LN('Real GNP-GDP'!AE166)</f>
        <v>913.34701267179844</v>
      </c>
      <c r="AF166" s="13">
        <f>100*LN('Real GNP-GDP'!AF166)</f>
        <v>912.89893087787084</v>
      </c>
      <c r="AG166" s="13">
        <f>100*LN('Real GNP-GDP'!AG166)</f>
        <v>912.89893087787084</v>
      </c>
      <c r="AH166" s="13">
        <f>100*LN('Real GNP-GDP'!AH166)</f>
        <v>912.89893087787084</v>
      </c>
      <c r="AI166" s="13">
        <f>100*LN('Real GNP-GDP'!AI166)</f>
        <v>912.89893087787084</v>
      </c>
      <c r="AJ166" s="13">
        <f>100*LN('Real GNP-GDP'!AJ166)</f>
        <v>912.89893087787084</v>
      </c>
      <c r="AK166" s="13">
        <f>100*LN('Real GNP-GDP'!AK166)</f>
        <v>912.89893087787084</v>
      </c>
      <c r="AL166" s="13">
        <f>100*LN('Real GNP-GDP'!AL166)</f>
        <v>919.38654018823036</v>
      </c>
      <c r="AM166" s="13">
        <f>100*LN('Real GNP-GDP'!AM166)</f>
        <v>919.38654018823036</v>
      </c>
      <c r="AN166" s="13">
        <f>100*LN('Real GNP-GDP'!AN166)</f>
        <v>919.38654018823036</v>
      </c>
      <c r="AO166" s="13">
        <f>100*LN('Real GNP-GDP'!AO166)</f>
        <v>919.38654018823036</v>
      </c>
      <c r="AP166" s="13">
        <f>100*LN('Real GNP-GDP'!AP166)</f>
        <v>919.38654018823036</v>
      </c>
      <c r="AQ166" s="13">
        <f>100*LN('Real GNP-GDP'!AQ166)</f>
        <v>919.38654018823036</v>
      </c>
      <c r="AR166" s="13">
        <f>100*LN('Real GNP-GDP'!AR166)</f>
        <v>919.38654018823036</v>
      </c>
      <c r="AS166" s="13">
        <f>100*LN('Real GNP-GDP'!AS166)</f>
        <v>919.38654018823036</v>
      </c>
      <c r="AT166" s="13">
        <f>100*LN('Real GNP-GDP'!AT166)</f>
        <v>919.38654018823036</v>
      </c>
      <c r="AU166" s="13">
        <f>100*LN('Real GNP-GDP'!AU166)</f>
        <v>919.38654018823036</v>
      </c>
      <c r="AV166" s="13">
        <f>100*LN('Real GNP-GDP'!AV166)</f>
        <v>919.38654018823036</v>
      </c>
      <c r="AW166" s="13">
        <f>100*LN('Real GNP-GDP'!AW166)</f>
        <v>919.38654018823036</v>
      </c>
      <c r="AX166" s="13">
        <f>100*LN('Real GNP-GDP'!AX166)</f>
        <v>919.38654018823036</v>
      </c>
      <c r="AY166" s="13">
        <f>100*LN('Real GNP-GDP'!AY166)</f>
        <v>919.38654018823036</v>
      </c>
      <c r="AZ166" s="13">
        <f>100*LN('Real GNP-GDP'!AZ166)</f>
        <v>919.38654018823036</v>
      </c>
      <c r="BA166" s="13">
        <f>100*LN('Real GNP-GDP'!BA166)</f>
        <v>919.38654018823036</v>
      </c>
      <c r="BB166" s="13">
        <f>100*LN('Real GNP-GDP'!BB166)</f>
        <v>919.38654018823036</v>
      </c>
      <c r="BC166" s="13">
        <f>100*LN('Real GNP-GDP'!BC166)</f>
        <v>919.38654018823036</v>
      </c>
      <c r="BD166" s="13">
        <f>100*LN('Real GNP-GDP'!BD166)</f>
        <v>919.38654018823036</v>
      </c>
      <c r="BE166" s="13">
        <f>100*LN('Real GNP-GDP'!BE166)</f>
        <v>919.38654018823036</v>
      </c>
      <c r="BF166" s="13">
        <f>100*LN('Real GNP-GDP'!BF166)</f>
        <v>919.38654018823036</v>
      </c>
      <c r="BG166" s="13">
        <f>100*LN('Real GNP-GDP'!BG166)</f>
        <v>919.38654018823036</v>
      </c>
      <c r="BH166" s="13">
        <f>100*LN('Real GNP-GDP'!BH166)</f>
        <v>932.97132542674979</v>
      </c>
      <c r="BI166" s="13">
        <f>100*LN('Real GNP-GDP'!BI166)</f>
        <v>932.97132542674979</v>
      </c>
      <c r="BJ166" s="13">
        <f>100*LN('Real GNP-GDP'!BJ166)</f>
        <v>932.97132542674979</v>
      </c>
      <c r="BK166" s="13">
        <f>100*LN('Real GNP-GDP'!BK166)</f>
        <v>932.97132542674979</v>
      </c>
      <c r="BL166" s="13">
        <f>100*LN('Real GNP-GDP'!BL166)</f>
        <v>932.97132542674979</v>
      </c>
      <c r="BM166" s="13">
        <f>100*LN('Real GNP-GDP'!BM166)</f>
        <v>932.97132542674979</v>
      </c>
      <c r="BN166" s="13">
        <f>100*LN('Real GNP-GDP'!BN166)</f>
        <v>932.97132542674979</v>
      </c>
      <c r="BO166" s="13">
        <f>100*LN('Real GNP-GDP'!BO166)</f>
        <v>932.97132542674979</v>
      </c>
      <c r="BP166" s="13">
        <f>100*LN('Real GNP-GDP'!BP166)</f>
        <v>932.88609133861064</v>
      </c>
      <c r="BQ166" s="13">
        <f>100*LN('Real GNP-GDP'!BQ166)</f>
        <v>932.88609133861064</v>
      </c>
      <c r="BR166" s="13">
        <f>100*LN('Real GNP-GDP'!BR166)</f>
        <v>932.88609133861064</v>
      </c>
      <c r="BS166" s="13">
        <f>100*LN('Real GNP-GDP'!BS166)</f>
        <v>932.88609133861064</v>
      </c>
      <c r="BT166" s="13">
        <f>100*LN('Real GNP-GDP'!BT166)</f>
        <v>932.88609133861064</v>
      </c>
      <c r="BU166" s="13">
        <f>100*LN('Real GNP-GDP'!BU166)</f>
        <v>932.88609133861064</v>
      </c>
      <c r="BV166" s="13">
        <f>100*LN('Real GNP-GDP'!BV166)</f>
        <v>932.88609133861064</v>
      </c>
      <c r="BW166" s="13">
        <f>100*LN('Real GNP-GDP'!BW166)</f>
        <v>932.88609133861064</v>
      </c>
      <c r="BX166" s="13">
        <f>100*LN('Real GNP-GDP'!BX166)</f>
        <v>944.2626006807584</v>
      </c>
      <c r="BY166" s="13">
        <f>100*LN('Real GNP-GDP'!BY166)</f>
        <v>944.2626006807584</v>
      </c>
      <c r="BZ166" s="13">
        <f>100*LN('Real GNP-GDP'!BZ166)</f>
        <v>944.2626006807584</v>
      </c>
      <c r="CA166" s="13">
        <f>100*LN('Real GNP-GDP'!CA166)</f>
        <v>944.2626006807584</v>
      </c>
      <c r="CB166" s="13">
        <f>100*LN('Real GNP-GDP'!CB166)</f>
        <v>944.2063017398325</v>
      </c>
      <c r="CC166" s="13">
        <f>100*LN('Real GNP-GDP'!CC166)</f>
        <v>944.2063017398325</v>
      </c>
      <c r="CD166" s="13">
        <f>100*LN('Real GNP-GDP'!CD166)</f>
        <v>944.2063017398325</v>
      </c>
      <c r="CE166" s="13">
        <f>100*LN('Real GNP-GDP'!CE166)</f>
        <v>944.2063017398325</v>
      </c>
      <c r="CF166" s="13">
        <f>100*LN('Real GNP-GDP'!CF166)</f>
        <v>944.2063017398325</v>
      </c>
      <c r="CG166" s="13">
        <f>100*LN('Real GNP-GDP'!CG166)</f>
        <v>944.2063017398325</v>
      </c>
    </row>
    <row r="167" spans="1:85" x14ac:dyDescent="0.25">
      <c r="A167" s="13" t="s">
        <v>239</v>
      </c>
      <c r="B167" s="13" t="e">
        <f>100*LN('Real GNP-GDP'!B167)</f>
        <v>#NUM!</v>
      </c>
      <c r="C167" s="13" t="e">
        <f>100*LN('Real GNP-GDP'!C167)</f>
        <v>#NUM!</v>
      </c>
      <c r="D167" s="13" t="e">
        <f>100*LN('Real GNP-GDP'!D167)</f>
        <v>#NUM!</v>
      </c>
      <c r="E167" s="13" t="e">
        <f>100*LN('Real GNP-GDP'!E167)</f>
        <v>#NUM!</v>
      </c>
      <c r="F167" s="13" t="e">
        <f>100*LN('Real GNP-GDP'!F167)</f>
        <v>#NUM!</v>
      </c>
      <c r="G167" s="13" t="e">
        <f>100*LN('Real GNP-GDP'!G167)</f>
        <v>#NUM!</v>
      </c>
      <c r="H167" s="13" t="e">
        <f>100*LN('Real GNP-GDP'!H167)</f>
        <v>#NUM!</v>
      </c>
      <c r="I167" s="13" t="e">
        <f>100*LN('Real GNP-GDP'!I167)</f>
        <v>#NUM!</v>
      </c>
      <c r="J167" s="13" t="e">
        <f>100*LN('Real GNP-GDP'!J167)</f>
        <v>#NUM!</v>
      </c>
      <c r="K167" s="13" t="e">
        <f>100*LN('Real GNP-GDP'!K167)</f>
        <v>#NUM!</v>
      </c>
      <c r="L167" s="13" t="e">
        <f>100*LN('Real GNP-GDP'!L167)</f>
        <v>#NUM!</v>
      </c>
      <c r="M167" s="13" t="e">
        <f>100*LN('Real GNP-GDP'!M167)</f>
        <v>#NUM!</v>
      </c>
      <c r="N167" s="13" t="e">
        <f>100*LN('Real GNP-GDP'!N167)</f>
        <v>#NUM!</v>
      </c>
      <c r="O167" s="13" t="e">
        <f>100*LN('Real GNP-GDP'!O167)</f>
        <v>#NUM!</v>
      </c>
      <c r="P167" s="13" t="e">
        <f>100*LN('Real GNP-GDP'!P167)</f>
        <v>#NUM!</v>
      </c>
      <c r="Q167" s="13" t="e">
        <f>100*LN('Real GNP-GDP'!Q167)</f>
        <v>#NUM!</v>
      </c>
      <c r="R167" s="13" t="e">
        <f>100*LN('Real GNP-GDP'!R167)</f>
        <v>#NUM!</v>
      </c>
      <c r="S167" s="13" t="e">
        <f>100*LN('Real GNP-GDP'!S167)</f>
        <v>#NUM!</v>
      </c>
      <c r="T167" s="13" t="e">
        <f>100*LN('Real GNP-GDP'!T167)</f>
        <v>#NUM!</v>
      </c>
      <c r="U167" s="13" t="e">
        <f>100*LN('Real GNP-GDP'!U167)</f>
        <v>#NUM!</v>
      </c>
      <c r="V167" s="13" t="e">
        <f>100*LN('Real GNP-GDP'!V167)</f>
        <v>#NUM!</v>
      </c>
      <c r="W167" s="13" t="e">
        <f>100*LN('Real GNP-GDP'!W167)</f>
        <v>#NUM!</v>
      </c>
      <c r="X167" s="13" t="e">
        <f>100*LN('Real GNP-GDP'!X167)</f>
        <v>#NUM!</v>
      </c>
      <c r="Y167" s="13" t="e">
        <f>100*LN('Real GNP-GDP'!Y167)</f>
        <v>#NUM!</v>
      </c>
      <c r="Z167" s="13">
        <f>100*LN('Real GNP-GDP'!Z167)</f>
        <v>914.86245299955294</v>
      </c>
      <c r="AA167" s="13">
        <f>100*LN('Real GNP-GDP'!AA167)</f>
        <v>914.77945307991627</v>
      </c>
      <c r="AB167" s="13">
        <f>100*LN('Real GNP-GDP'!AB167)</f>
        <v>913.81889460753916</v>
      </c>
      <c r="AC167" s="13">
        <f>100*LN('Real GNP-GDP'!AC167)</f>
        <v>913.81889460753916</v>
      </c>
      <c r="AD167" s="13">
        <f>100*LN('Real GNP-GDP'!AD167)</f>
        <v>913.81889460753916</v>
      </c>
      <c r="AE167" s="13">
        <f>100*LN('Real GNP-GDP'!AE167)</f>
        <v>913.81889460753916</v>
      </c>
      <c r="AF167" s="13">
        <f>100*LN('Real GNP-GDP'!AF167)</f>
        <v>913.17083355046566</v>
      </c>
      <c r="AG167" s="13">
        <f>100*LN('Real GNP-GDP'!AG167)</f>
        <v>913.17083355046566</v>
      </c>
      <c r="AH167" s="13">
        <f>100*LN('Real GNP-GDP'!AH167)</f>
        <v>913.17083355046566</v>
      </c>
      <c r="AI167" s="13">
        <f>100*LN('Real GNP-GDP'!AI167)</f>
        <v>913.17083355046566</v>
      </c>
      <c r="AJ167" s="13">
        <f>100*LN('Real GNP-GDP'!AJ167)</f>
        <v>913.17083355046566</v>
      </c>
      <c r="AK167" s="13">
        <f>100*LN('Real GNP-GDP'!AK167)</f>
        <v>913.17083355046566</v>
      </c>
      <c r="AL167" s="13">
        <f>100*LN('Real GNP-GDP'!AL167)</f>
        <v>919.90468394313859</v>
      </c>
      <c r="AM167" s="13">
        <f>100*LN('Real GNP-GDP'!AM167)</f>
        <v>919.90468394313859</v>
      </c>
      <c r="AN167" s="13">
        <f>100*LN('Real GNP-GDP'!AN167)</f>
        <v>919.90468394313859</v>
      </c>
      <c r="AO167" s="13">
        <f>100*LN('Real GNP-GDP'!AO167)</f>
        <v>919.90468394313859</v>
      </c>
      <c r="AP167" s="13">
        <f>100*LN('Real GNP-GDP'!AP167)</f>
        <v>919.90468394313859</v>
      </c>
      <c r="AQ167" s="13">
        <f>100*LN('Real GNP-GDP'!AQ167)</f>
        <v>919.90468394313859</v>
      </c>
      <c r="AR167" s="13">
        <f>100*LN('Real GNP-GDP'!AR167)</f>
        <v>919.90468394313859</v>
      </c>
      <c r="AS167" s="13">
        <f>100*LN('Real GNP-GDP'!AS167)</f>
        <v>919.90468394313859</v>
      </c>
      <c r="AT167" s="13">
        <f>100*LN('Real GNP-GDP'!AT167)</f>
        <v>919.90468394313859</v>
      </c>
      <c r="AU167" s="13">
        <f>100*LN('Real GNP-GDP'!AU167)</f>
        <v>919.90468394313859</v>
      </c>
      <c r="AV167" s="13">
        <f>100*LN('Real GNP-GDP'!AV167)</f>
        <v>919.90468394313859</v>
      </c>
      <c r="AW167" s="13">
        <f>100*LN('Real GNP-GDP'!AW167)</f>
        <v>919.90468394313859</v>
      </c>
      <c r="AX167" s="13">
        <f>100*LN('Real GNP-GDP'!AX167)</f>
        <v>919.90468394313859</v>
      </c>
      <c r="AY167" s="13">
        <f>100*LN('Real GNP-GDP'!AY167)</f>
        <v>919.90468394313859</v>
      </c>
      <c r="AZ167" s="13">
        <f>100*LN('Real GNP-GDP'!AZ167)</f>
        <v>919.90468394313859</v>
      </c>
      <c r="BA167" s="13">
        <f>100*LN('Real GNP-GDP'!BA167)</f>
        <v>919.90468394313859</v>
      </c>
      <c r="BB167" s="13">
        <f>100*LN('Real GNP-GDP'!BB167)</f>
        <v>919.90468394313859</v>
      </c>
      <c r="BC167" s="13">
        <f>100*LN('Real GNP-GDP'!BC167)</f>
        <v>919.90468394313859</v>
      </c>
      <c r="BD167" s="13">
        <f>100*LN('Real GNP-GDP'!BD167)</f>
        <v>919.90468394313859</v>
      </c>
      <c r="BE167" s="13">
        <f>100*LN('Real GNP-GDP'!BE167)</f>
        <v>919.90468394313859</v>
      </c>
      <c r="BF167" s="13">
        <f>100*LN('Real GNP-GDP'!BF167)</f>
        <v>919.90468394313859</v>
      </c>
      <c r="BG167" s="13">
        <f>100*LN('Real GNP-GDP'!BG167)</f>
        <v>919.90468394313859</v>
      </c>
      <c r="BH167" s="13">
        <f>100*LN('Real GNP-GDP'!BH167)</f>
        <v>933.56064508085797</v>
      </c>
      <c r="BI167" s="13">
        <f>100*LN('Real GNP-GDP'!BI167)</f>
        <v>933.56064508085797</v>
      </c>
      <c r="BJ167" s="13">
        <f>100*LN('Real GNP-GDP'!BJ167)</f>
        <v>933.56064508085797</v>
      </c>
      <c r="BK167" s="13">
        <f>100*LN('Real GNP-GDP'!BK167)</f>
        <v>933.56064508085797</v>
      </c>
      <c r="BL167" s="13">
        <f>100*LN('Real GNP-GDP'!BL167)</f>
        <v>933.56064508085797</v>
      </c>
      <c r="BM167" s="13">
        <f>100*LN('Real GNP-GDP'!BM167)</f>
        <v>933.56064508085797</v>
      </c>
      <c r="BN167" s="13">
        <f>100*LN('Real GNP-GDP'!BN167)</f>
        <v>933.56064508085797</v>
      </c>
      <c r="BO167" s="13">
        <f>100*LN('Real GNP-GDP'!BO167)</f>
        <v>933.56064508085797</v>
      </c>
      <c r="BP167" s="13">
        <f>100*LN('Real GNP-GDP'!BP167)</f>
        <v>933.47679503512359</v>
      </c>
      <c r="BQ167" s="13">
        <f>100*LN('Real GNP-GDP'!BQ167)</f>
        <v>933.47679503512359</v>
      </c>
      <c r="BR167" s="13">
        <f>100*LN('Real GNP-GDP'!BR167)</f>
        <v>933.47679503512359</v>
      </c>
      <c r="BS167" s="13">
        <f>100*LN('Real GNP-GDP'!BS167)</f>
        <v>933.47679503512359</v>
      </c>
      <c r="BT167" s="13">
        <f>100*LN('Real GNP-GDP'!BT167)</f>
        <v>933.47679503512359</v>
      </c>
      <c r="BU167" s="13">
        <f>100*LN('Real GNP-GDP'!BU167)</f>
        <v>933.47679503512359</v>
      </c>
      <c r="BV167" s="13">
        <f>100*LN('Real GNP-GDP'!BV167)</f>
        <v>933.47679503512359</v>
      </c>
      <c r="BW167" s="13">
        <f>100*LN('Real GNP-GDP'!BW167)</f>
        <v>933.47679503512359</v>
      </c>
      <c r="BX167" s="13">
        <f>100*LN('Real GNP-GDP'!BX167)</f>
        <v>944.79389442599779</v>
      </c>
      <c r="BY167" s="13">
        <f>100*LN('Real GNP-GDP'!BY167)</f>
        <v>944.79389442599779</v>
      </c>
      <c r="BZ167" s="13">
        <f>100*LN('Real GNP-GDP'!BZ167)</f>
        <v>944.79389442599779</v>
      </c>
      <c r="CA167" s="13">
        <f>100*LN('Real GNP-GDP'!CA167)</f>
        <v>944.79389442599779</v>
      </c>
      <c r="CB167" s="13">
        <f>100*LN('Real GNP-GDP'!CB167)</f>
        <v>944.77260214200442</v>
      </c>
      <c r="CC167" s="13">
        <f>100*LN('Real GNP-GDP'!CC167)</f>
        <v>944.77260214200442</v>
      </c>
      <c r="CD167" s="13">
        <f>100*LN('Real GNP-GDP'!CD167)</f>
        <v>944.77260214200442</v>
      </c>
      <c r="CE167" s="13">
        <f>100*LN('Real GNP-GDP'!CE167)</f>
        <v>944.77260214200442</v>
      </c>
      <c r="CF167" s="13">
        <f>100*LN('Real GNP-GDP'!CF167)</f>
        <v>944.77260214200442</v>
      </c>
      <c r="CG167" s="13">
        <f>100*LN('Real GNP-GDP'!CG167)</f>
        <v>944.77260214200442</v>
      </c>
    </row>
    <row r="168" spans="1:85" x14ac:dyDescent="0.25">
      <c r="A168" s="13" t="s">
        <v>240</v>
      </c>
      <c r="B168" s="13" t="e">
        <f>100*LN('Real GNP-GDP'!B168)</f>
        <v>#NUM!</v>
      </c>
      <c r="C168" s="13" t="e">
        <f>100*LN('Real GNP-GDP'!C168)</f>
        <v>#NUM!</v>
      </c>
      <c r="D168" s="13" t="e">
        <f>100*LN('Real GNP-GDP'!D168)</f>
        <v>#NUM!</v>
      </c>
      <c r="E168" s="13" t="e">
        <f>100*LN('Real GNP-GDP'!E168)</f>
        <v>#NUM!</v>
      </c>
      <c r="F168" s="13" t="e">
        <f>100*LN('Real GNP-GDP'!F168)</f>
        <v>#NUM!</v>
      </c>
      <c r="G168" s="13" t="e">
        <f>100*LN('Real GNP-GDP'!G168)</f>
        <v>#NUM!</v>
      </c>
      <c r="H168" s="13" t="e">
        <f>100*LN('Real GNP-GDP'!H168)</f>
        <v>#NUM!</v>
      </c>
      <c r="I168" s="13" t="e">
        <f>100*LN('Real GNP-GDP'!I168)</f>
        <v>#NUM!</v>
      </c>
      <c r="J168" s="13" t="e">
        <f>100*LN('Real GNP-GDP'!J168)</f>
        <v>#NUM!</v>
      </c>
      <c r="K168" s="13" t="e">
        <f>100*LN('Real GNP-GDP'!K168)</f>
        <v>#NUM!</v>
      </c>
      <c r="L168" s="13" t="e">
        <f>100*LN('Real GNP-GDP'!L168)</f>
        <v>#NUM!</v>
      </c>
      <c r="M168" s="13" t="e">
        <f>100*LN('Real GNP-GDP'!M168)</f>
        <v>#NUM!</v>
      </c>
      <c r="N168" s="13" t="e">
        <f>100*LN('Real GNP-GDP'!N168)</f>
        <v>#NUM!</v>
      </c>
      <c r="O168" s="13" t="e">
        <f>100*LN('Real GNP-GDP'!O168)</f>
        <v>#NUM!</v>
      </c>
      <c r="P168" s="13" t="e">
        <f>100*LN('Real GNP-GDP'!P168)</f>
        <v>#NUM!</v>
      </c>
      <c r="Q168" s="13" t="e">
        <f>100*LN('Real GNP-GDP'!Q168)</f>
        <v>#NUM!</v>
      </c>
      <c r="R168" s="13" t="e">
        <f>100*LN('Real GNP-GDP'!R168)</f>
        <v>#NUM!</v>
      </c>
      <c r="S168" s="13" t="e">
        <f>100*LN('Real GNP-GDP'!S168)</f>
        <v>#NUM!</v>
      </c>
      <c r="T168" s="13" t="e">
        <f>100*LN('Real GNP-GDP'!T168)</f>
        <v>#NUM!</v>
      </c>
      <c r="U168" s="13" t="e">
        <f>100*LN('Real GNP-GDP'!U168)</f>
        <v>#NUM!</v>
      </c>
      <c r="V168" s="13" t="e">
        <f>100*LN('Real GNP-GDP'!V168)</f>
        <v>#NUM!</v>
      </c>
      <c r="W168" s="13" t="e">
        <f>100*LN('Real GNP-GDP'!W168)</f>
        <v>#NUM!</v>
      </c>
      <c r="X168" s="13" t="e">
        <f>100*LN('Real GNP-GDP'!X168)</f>
        <v>#NUM!</v>
      </c>
      <c r="Y168" s="13" t="e">
        <f>100*LN('Real GNP-GDP'!Y168)</f>
        <v>#NUM!</v>
      </c>
      <c r="Z168" s="13" t="e">
        <f>100*LN('Real GNP-GDP'!Z168)</f>
        <v>#NUM!</v>
      </c>
      <c r="AA168" s="13">
        <f>100*LN('Real GNP-GDP'!AA168)</f>
        <v>915.27006658630989</v>
      </c>
      <c r="AB168" s="13">
        <f>100*LN('Real GNP-GDP'!AB168)</f>
        <v>914.14724926773818</v>
      </c>
      <c r="AC168" s="13">
        <f>100*LN('Real GNP-GDP'!AC168)</f>
        <v>914.14724926773818</v>
      </c>
      <c r="AD168" s="13">
        <f>100*LN('Real GNP-GDP'!AD168)</f>
        <v>914.14724926773818</v>
      </c>
      <c r="AE168" s="13">
        <f>100*LN('Real GNP-GDP'!AE168)</f>
        <v>914.14724926773818</v>
      </c>
      <c r="AF168" s="13">
        <f>100*LN('Real GNP-GDP'!AF168)</f>
        <v>913.02034932020217</v>
      </c>
      <c r="AG168" s="13">
        <f>100*LN('Real GNP-GDP'!AG168)</f>
        <v>913.02034932020217</v>
      </c>
      <c r="AH168" s="13">
        <f>100*LN('Real GNP-GDP'!AH168)</f>
        <v>913.02034932020217</v>
      </c>
      <c r="AI168" s="13">
        <f>100*LN('Real GNP-GDP'!AI168)</f>
        <v>913.02034932020217</v>
      </c>
      <c r="AJ168" s="13">
        <f>100*LN('Real GNP-GDP'!AJ168)</f>
        <v>913.02034932020217</v>
      </c>
      <c r="AK168" s="13">
        <f>100*LN('Real GNP-GDP'!AK168)</f>
        <v>913.02034932020217</v>
      </c>
      <c r="AL168" s="13">
        <f>100*LN('Real GNP-GDP'!AL168)</f>
        <v>919.84904380189471</v>
      </c>
      <c r="AM168" s="13">
        <f>100*LN('Real GNP-GDP'!AM168)</f>
        <v>919.84904380189471</v>
      </c>
      <c r="AN168" s="13">
        <f>100*LN('Real GNP-GDP'!AN168)</f>
        <v>919.78223474172103</v>
      </c>
      <c r="AO168" s="13">
        <f>100*LN('Real GNP-GDP'!AO168)</f>
        <v>919.78223474172103</v>
      </c>
      <c r="AP168" s="13">
        <f>100*LN('Real GNP-GDP'!AP168)</f>
        <v>919.78223474172103</v>
      </c>
      <c r="AQ168" s="13">
        <f>100*LN('Real GNP-GDP'!AQ168)</f>
        <v>919.78223474172103</v>
      </c>
      <c r="AR168" s="13">
        <f>100*LN('Real GNP-GDP'!AR168)</f>
        <v>919.78223474172103</v>
      </c>
      <c r="AS168" s="13">
        <f>100*LN('Real GNP-GDP'!AS168)</f>
        <v>919.78223474172103</v>
      </c>
      <c r="AT168" s="13">
        <f>100*LN('Real GNP-GDP'!AT168)</f>
        <v>919.78223474172103</v>
      </c>
      <c r="AU168" s="13">
        <f>100*LN('Real GNP-GDP'!AU168)</f>
        <v>919.78223474172103</v>
      </c>
      <c r="AV168" s="13">
        <f>100*LN('Real GNP-GDP'!AV168)</f>
        <v>919.78223474172103</v>
      </c>
      <c r="AW168" s="13">
        <f>100*LN('Real GNP-GDP'!AW168)</f>
        <v>919.78223474172103</v>
      </c>
      <c r="AX168" s="13">
        <f>100*LN('Real GNP-GDP'!AX168)</f>
        <v>919.78223474172103</v>
      </c>
      <c r="AY168" s="13">
        <f>100*LN('Real GNP-GDP'!AY168)</f>
        <v>919.78223474172103</v>
      </c>
      <c r="AZ168" s="13">
        <f>100*LN('Real GNP-GDP'!AZ168)</f>
        <v>919.78223474172103</v>
      </c>
      <c r="BA168" s="13">
        <f>100*LN('Real GNP-GDP'!BA168)</f>
        <v>919.78223474172103</v>
      </c>
      <c r="BB168" s="13">
        <f>100*LN('Real GNP-GDP'!BB168)</f>
        <v>919.78223474172103</v>
      </c>
      <c r="BC168" s="13">
        <f>100*LN('Real GNP-GDP'!BC168)</f>
        <v>919.78223474172103</v>
      </c>
      <c r="BD168" s="13">
        <f>100*LN('Real GNP-GDP'!BD168)</f>
        <v>919.78223474172103</v>
      </c>
      <c r="BE168" s="13">
        <f>100*LN('Real GNP-GDP'!BE168)</f>
        <v>919.78223474172103</v>
      </c>
      <c r="BF168" s="13">
        <f>100*LN('Real GNP-GDP'!BF168)</f>
        <v>919.78223474172103</v>
      </c>
      <c r="BG168" s="13">
        <f>100*LN('Real GNP-GDP'!BG168)</f>
        <v>919.78223474172103</v>
      </c>
      <c r="BH168" s="13">
        <f>100*LN('Real GNP-GDP'!BH168)</f>
        <v>933.23101863853901</v>
      </c>
      <c r="BI168" s="13">
        <f>100*LN('Real GNP-GDP'!BI168)</f>
        <v>933.23101863853901</v>
      </c>
      <c r="BJ168" s="13">
        <f>100*LN('Real GNP-GDP'!BJ168)</f>
        <v>933.23101863853901</v>
      </c>
      <c r="BK168" s="13">
        <f>100*LN('Real GNP-GDP'!BK168)</f>
        <v>933.23101863853901</v>
      </c>
      <c r="BL168" s="13">
        <f>100*LN('Real GNP-GDP'!BL168)</f>
        <v>933.23101863853901</v>
      </c>
      <c r="BM168" s="13">
        <f>100*LN('Real GNP-GDP'!BM168)</f>
        <v>933.23101863853901</v>
      </c>
      <c r="BN168" s="13">
        <f>100*LN('Real GNP-GDP'!BN168)</f>
        <v>933.23101863853901</v>
      </c>
      <c r="BO168" s="13">
        <f>100*LN('Real GNP-GDP'!BO168)</f>
        <v>933.23101863853901</v>
      </c>
      <c r="BP168" s="13">
        <f>100*LN('Real GNP-GDP'!BP168)</f>
        <v>933.14777754451404</v>
      </c>
      <c r="BQ168" s="13">
        <f>100*LN('Real GNP-GDP'!BQ168)</f>
        <v>933.14777754451404</v>
      </c>
      <c r="BR168" s="13">
        <f>100*LN('Real GNP-GDP'!BR168)</f>
        <v>933.14777754451404</v>
      </c>
      <c r="BS168" s="13">
        <f>100*LN('Real GNP-GDP'!BS168)</f>
        <v>933.14777754451404</v>
      </c>
      <c r="BT168" s="13">
        <f>100*LN('Real GNP-GDP'!BT168)</f>
        <v>933.14777754451404</v>
      </c>
      <c r="BU168" s="13">
        <f>100*LN('Real GNP-GDP'!BU168)</f>
        <v>933.14777754451404</v>
      </c>
      <c r="BV168" s="13">
        <f>100*LN('Real GNP-GDP'!BV168)</f>
        <v>933.14777754451404</v>
      </c>
      <c r="BW168" s="13">
        <f>100*LN('Real GNP-GDP'!BW168)</f>
        <v>933.14777754451404</v>
      </c>
      <c r="BX168" s="13">
        <f>100*LN('Real GNP-GDP'!BX168)</f>
        <v>944.50725154208294</v>
      </c>
      <c r="BY168" s="13">
        <f>100*LN('Real GNP-GDP'!BY168)</f>
        <v>944.50725154208294</v>
      </c>
      <c r="BZ168" s="13">
        <f>100*LN('Real GNP-GDP'!BZ168)</f>
        <v>944.50725154208294</v>
      </c>
      <c r="CA168" s="13">
        <f>100*LN('Real GNP-GDP'!CA168)</f>
        <v>944.50725154208294</v>
      </c>
      <c r="CB168" s="13">
        <f>100*LN('Real GNP-GDP'!CB168)</f>
        <v>944.48827095758202</v>
      </c>
      <c r="CC168" s="13">
        <f>100*LN('Real GNP-GDP'!CC168)</f>
        <v>944.48827095758202</v>
      </c>
      <c r="CD168" s="13">
        <f>100*LN('Real GNP-GDP'!CD168)</f>
        <v>944.48827095758202</v>
      </c>
      <c r="CE168" s="13">
        <f>100*LN('Real GNP-GDP'!CE168)</f>
        <v>944.48827095758202</v>
      </c>
      <c r="CF168" s="13">
        <f>100*LN('Real GNP-GDP'!CF168)</f>
        <v>944.48827095758202</v>
      </c>
      <c r="CG168" s="13">
        <f>100*LN('Real GNP-GDP'!CG168)</f>
        <v>944.48827095758202</v>
      </c>
    </row>
    <row r="169" spans="1:85" x14ac:dyDescent="0.25">
      <c r="A169" s="13" t="s">
        <v>241</v>
      </c>
      <c r="B169" s="13" t="e">
        <f>100*LN('Real GNP-GDP'!B169)</f>
        <v>#NUM!</v>
      </c>
      <c r="C169" s="13" t="e">
        <f>100*LN('Real GNP-GDP'!C169)</f>
        <v>#NUM!</v>
      </c>
      <c r="D169" s="13" t="e">
        <f>100*LN('Real GNP-GDP'!D169)</f>
        <v>#NUM!</v>
      </c>
      <c r="E169" s="13" t="e">
        <f>100*LN('Real GNP-GDP'!E169)</f>
        <v>#NUM!</v>
      </c>
      <c r="F169" s="13" t="e">
        <f>100*LN('Real GNP-GDP'!F169)</f>
        <v>#NUM!</v>
      </c>
      <c r="G169" s="13" t="e">
        <f>100*LN('Real GNP-GDP'!G169)</f>
        <v>#NUM!</v>
      </c>
      <c r="H169" s="13" t="e">
        <f>100*LN('Real GNP-GDP'!H169)</f>
        <v>#NUM!</v>
      </c>
      <c r="I169" s="13" t="e">
        <f>100*LN('Real GNP-GDP'!I169)</f>
        <v>#NUM!</v>
      </c>
      <c r="J169" s="13" t="e">
        <f>100*LN('Real GNP-GDP'!J169)</f>
        <v>#NUM!</v>
      </c>
      <c r="K169" s="13" t="e">
        <f>100*LN('Real GNP-GDP'!K169)</f>
        <v>#NUM!</v>
      </c>
      <c r="L169" s="13" t="e">
        <f>100*LN('Real GNP-GDP'!L169)</f>
        <v>#NUM!</v>
      </c>
      <c r="M169" s="13" t="e">
        <f>100*LN('Real GNP-GDP'!M169)</f>
        <v>#NUM!</v>
      </c>
      <c r="N169" s="13" t="e">
        <f>100*LN('Real GNP-GDP'!N169)</f>
        <v>#NUM!</v>
      </c>
      <c r="O169" s="13" t="e">
        <f>100*LN('Real GNP-GDP'!O169)</f>
        <v>#NUM!</v>
      </c>
      <c r="P169" s="13" t="e">
        <f>100*LN('Real GNP-GDP'!P169)</f>
        <v>#NUM!</v>
      </c>
      <c r="Q169" s="13" t="e">
        <f>100*LN('Real GNP-GDP'!Q169)</f>
        <v>#NUM!</v>
      </c>
      <c r="R169" s="13" t="e">
        <f>100*LN('Real GNP-GDP'!R169)</f>
        <v>#NUM!</v>
      </c>
      <c r="S169" s="13" t="e">
        <f>100*LN('Real GNP-GDP'!S169)</f>
        <v>#NUM!</v>
      </c>
      <c r="T169" s="13" t="e">
        <f>100*LN('Real GNP-GDP'!T169)</f>
        <v>#NUM!</v>
      </c>
      <c r="U169" s="13" t="e">
        <f>100*LN('Real GNP-GDP'!U169)</f>
        <v>#NUM!</v>
      </c>
      <c r="V169" s="13" t="e">
        <f>100*LN('Real GNP-GDP'!V169)</f>
        <v>#NUM!</v>
      </c>
      <c r="W169" s="13" t="e">
        <f>100*LN('Real GNP-GDP'!W169)</f>
        <v>#NUM!</v>
      </c>
      <c r="X169" s="13" t="e">
        <f>100*LN('Real GNP-GDP'!X169)</f>
        <v>#NUM!</v>
      </c>
      <c r="Y169" s="13" t="e">
        <f>100*LN('Real GNP-GDP'!Y169)</f>
        <v>#NUM!</v>
      </c>
      <c r="Z169" s="13" t="e">
        <f>100*LN('Real GNP-GDP'!Z169)</f>
        <v>#NUM!</v>
      </c>
      <c r="AA169" s="13" t="e">
        <f>100*LN('Real GNP-GDP'!AA169)</f>
        <v>#NUM!</v>
      </c>
      <c r="AB169" s="13">
        <f>100*LN('Real GNP-GDP'!AB169)</f>
        <v>914.33027306375152</v>
      </c>
      <c r="AC169" s="13">
        <f>100*LN('Real GNP-GDP'!AC169)</f>
        <v>914.2243527508524</v>
      </c>
      <c r="AD169" s="13">
        <f>100*LN('Real GNP-GDP'!AD169)</f>
        <v>914.2243527508524</v>
      </c>
      <c r="AE169" s="13">
        <f>100*LN('Real GNP-GDP'!AE169)</f>
        <v>914.2243527508524</v>
      </c>
      <c r="AF169" s="13">
        <f>100*LN('Real GNP-GDP'!AF169)</f>
        <v>912.62084816464278</v>
      </c>
      <c r="AG169" s="13">
        <f>100*LN('Real GNP-GDP'!AG169)</f>
        <v>912.62084816464278</v>
      </c>
      <c r="AH169" s="13">
        <f>100*LN('Real GNP-GDP'!AH169)</f>
        <v>912.62084816464278</v>
      </c>
      <c r="AI169" s="13">
        <f>100*LN('Real GNP-GDP'!AI169)</f>
        <v>912.62084816464278</v>
      </c>
      <c r="AJ169" s="13">
        <f>100*LN('Real GNP-GDP'!AJ169)</f>
        <v>912.62084816464278</v>
      </c>
      <c r="AK169" s="13">
        <f>100*LN('Real GNP-GDP'!AK169)</f>
        <v>912.62084816464278</v>
      </c>
      <c r="AL169" s="13">
        <f>100*LN('Real GNP-GDP'!AL169)</f>
        <v>919.68801887913492</v>
      </c>
      <c r="AM169" s="13">
        <f>100*LN('Real GNP-GDP'!AM169)</f>
        <v>919.68801887913492</v>
      </c>
      <c r="AN169" s="13">
        <f>100*LN('Real GNP-GDP'!AN169)</f>
        <v>920.0885818205245</v>
      </c>
      <c r="AO169" s="13">
        <f>100*LN('Real GNP-GDP'!AO169)</f>
        <v>920.0885818205245</v>
      </c>
      <c r="AP169" s="13">
        <f>100*LN('Real GNP-GDP'!AP169)</f>
        <v>920.0885818205245</v>
      </c>
      <c r="AQ169" s="13">
        <f>100*LN('Real GNP-GDP'!AQ169)</f>
        <v>920.0885818205245</v>
      </c>
      <c r="AR169" s="13">
        <f>100*LN('Real GNP-GDP'!AR169)</f>
        <v>920.0885818205245</v>
      </c>
      <c r="AS169" s="13">
        <f>100*LN('Real GNP-GDP'!AS169)</f>
        <v>920.0885818205245</v>
      </c>
      <c r="AT169" s="13">
        <f>100*LN('Real GNP-GDP'!AT169)</f>
        <v>920.0885818205245</v>
      </c>
      <c r="AU169" s="13">
        <f>100*LN('Real GNP-GDP'!AU169)</f>
        <v>920.0885818205245</v>
      </c>
      <c r="AV169" s="13">
        <f>100*LN('Real GNP-GDP'!AV169)</f>
        <v>920.0885818205245</v>
      </c>
      <c r="AW169" s="13">
        <f>100*LN('Real GNP-GDP'!AW169)</f>
        <v>920.0885818205245</v>
      </c>
      <c r="AX169" s="13">
        <f>100*LN('Real GNP-GDP'!AX169)</f>
        <v>920.0885818205245</v>
      </c>
      <c r="AY169" s="13">
        <f>100*LN('Real GNP-GDP'!AY169)</f>
        <v>920.0885818205245</v>
      </c>
      <c r="AZ169" s="13">
        <f>100*LN('Real GNP-GDP'!AZ169)</f>
        <v>920.0885818205245</v>
      </c>
      <c r="BA169" s="13">
        <f>100*LN('Real GNP-GDP'!BA169)</f>
        <v>920.0885818205245</v>
      </c>
      <c r="BB169" s="13">
        <f>100*LN('Real GNP-GDP'!BB169)</f>
        <v>920.0885818205245</v>
      </c>
      <c r="BC169" s="13">
        <f>100*LN('Real GNP-GDP'!BC169)</f>
        <v>920.0885818205245</v>
      </c>
      <c r="BD169" s="13">
        <f>100*LN('Real GNP-GDP'!BD169)</f>
        <v>920.0885818205245</v>
      </c>
      <c r="BE169" s="13">
        <f>100*LN('Real GNP-GDP'!BE169)</f>
        <v>920.0885818205245</v>
      </c>
      <c r="BF169" s="13">
        <f>100*LN('Real GNP-GDP'!BF169)</f>
        <v>920.0885818205245</v>
      </c>
      <c r="BG169" s="13">
        <f>100*LN('Real GNP-GDP'!BG169)</f>
        <v>920.0885818205245</v>
      </c>
      <c r="BH169" s="13">
        <f>100*LN('Real GNP-GDP'!BH169)</f>
        <v>933.88479161805776</v>
      </c>
      <c r="BI169" s="13">
        <f>100*LN('Real GNP-GDP'!BI169)</f>
        <v>933.88479161805776</v>
      </c>
      <c r="BJ169" s="13">
        <f>100*LN('Real GNP-GDP'!BJ169)</f>
        <v>933.88479161805776</v>
      </c>
      <c r="BK169" s="13">
        <f>100*LN('Real GNP-GDP'!BK169)</f>
        <v>933.88479161805776</v>
      </c>
      <c r="BL169" s="13">
        <f>100*LN('Real GNP-GDP'!BL169)</f>
        <v>933.88479161805776</v>
      </c>
      <c r="BM169" s="13">
        <f>100*LN('Real GNP-GDP'!BM169)</f>
        <v>933.88479161805776</v>
      </c>
      <c r="BN169" s="13">
        <f>100*LN('Real GNP-GDP'!BN169)</f>
        <v>933.88479161805776</v>
      </c>
      <c r="BO169" s="13">
        <f>100*LN('Real GNP-GDP'!BO169)</f>
        <v>933.88479161805776</v>
      </c>
      <c r="BP169" s="13">
        <f>100*LN('Real GNP-GDP'!BP169)</f>
        <v>933.8003328966339</v>
      </c>
      <c r="BQ169" s="13">
        <f>100*LN('Real GNP-GDP'!BQ169)</f>
        <v>933.8003328966339</v>
      </c>
      <c r="BR169" s="13">
        <f>100*LN('Real GNP-GDP'!BR169)</f>
        <v>933.8003328966339</v>
      </c>
      <c r="BS169" s="13">
        <f>100*LN('Real GNP-GDP'!BS169)</f>
        <v>933.8003328966339</v>
      </c>
      <c r="BT169" s="13">
        <f>100*LN('Real GNP-GDP'!BT169)</f>
        <v>933.8003328966339</v>
      </c>
      <c r="BU169" s="13">
        <f>100*LN('Real GNP-GDP'!BU169)</f>
        <v>933.8003328966339</v>
      </c>
      <c r="BV169" s="13">
        <f>100*LN('Real GNP-GDP'!BV169)</f>
        <v>933.8003328966339</v>
      </c>
      <c r="BW169" s="13">
        <f>100*LN('Real GNP-GDP'!BW169)</f>
        <v>933.8003328966339</v>
      </c>
      <c r="BX169" s="13">
        <f>100*LN('Real GNP-GDP'!BX169)</f>
        <v>945.03646388984259</v>
      </c>
      <c r="BY169" s="13">
        <f>100*LN('Real GNP-GDP'!BY169)</f>
        <v>945.03646388984259</v>
      </c>
      <c r="BZ169" s="13">
        <f>100*LN('Real GNP-GDP'!BZ169)</f>
        <v>945.03646388984259</v>
      </c>
      <c r="CA169" s="13">
        <f>100*LN('Real GNP-GDP'!CA169)</f>
        <v>945.03646388984259</v>
      </c>
      <c r="CB169" s="13">
        <f>100*LN('Real GNP-GDP'!CB169)</f>
        <v>945.01679673667832</v>
      </c>
      <c r="CC169" s="13">
        <f>100*LN('Real GNP-GDP'!CC169)</f>
        <v>945.01679673667832</v>
      </c>
      <c r="CD169" s="13">
        <f>100*LN('Real GNP-GDP'!CD169)</f>
        <v>945.01679673667832</v>
      </c>
      <c r="CE169" s="13">
        <f>100*LN('Real GNP-GDP'!CE169)</f>
        <v>945.01679673667832</v>
      </c>
      <c r="CF169" s="13">
        <f>100*LN('Real GNP-GDP'!CF169)</f>
        <v>945.01679673667832</v>
      </c>
      <c r="CG169" s="13">
        <f>100*LN('Real GNP-GDP'!CG169)</f>
        <v>945.01679673667832</v>
      </c>
    </row>
    <row r="170" spans="1:85" x14ac:dyDescent="0.25">
      <c r="A170" s="13" t="s">
        <v>242</v>
      </c>
      <c r="B170" s="13" t="e">
        <f>100*LN('Real GNP-GDP'!B170)</f>
        <v>#NUM!</v>
      </c>
      <c r="C170" s="13" t="e">
        <f>100*LN('Real GNP-GDP'!C170)</f>
        <v>#NUM!</v>
      </c>
      <c r="D170" s="13" t="e">
        <f>100*LN('Real GNP-GDP'!D170)</f>
        <v>#NUM!</v>
      </c>
      <c r="E170" s="13" t="e">
        <f>100*LN('Real GNP-GDP'!E170)</f>
        <v>#NUM!</v>
      </c>
      <c r="F170" s="13" t="e">
        <f>100*LN('Real GNP-GDP'!F170)</f>
        <v>#NUM!</v>
      </c>
      <c r="G170" s="13" t="e">
        <f>100*LN('Real GNP-GDP'!G170)</f>
        <v>#NUM!</v>
      </c>
      <c r="H170" s="13" t="e">
        <f>100*LN('Real GNP-GDP'!H170)</f>
        <v>#NUM!</v>
      </c>
      <c r="I170" s="13" t="e">
        <f>100*LN('Real GNP-GDP'!I170)</f>
        <v>#NUM!</v>
      </c>
      <c r="J170" s="13" t="e">
        <f>100*LN('Real GNP-GDP'!J170)</f>
        <v>#NUM!</v>
      </c>
      <c r="K170" s="13" t="e">
        <f>100*LN('Real GNP-GDP'!K170)</f>
        <v>#NUM!</v>
      </c>
      <c r="L170" s="13" t="e">
        <f>100*LN('Real GNP-GDP'!L170)</f>
        <v>#NUM!</v>
      </c>
      <c r="M170" s="13" t="e">
        <f>100*LN('Real GNP-GDP'!M170)</f>
        <v>#NUM!</v>
      </c>
      <c r="N170" s="13" t="e">
        <f>100*LN('Real GNP-GDP'!N170)</f>
        <v>#NUM!</v>
      </c>
      <c r="O170" s="13" t="e">
        <f>100*LN('Real GNP-GDP'!O170)</f>
        <v>#NUM!</v>
      </c>
      <c r="P170" s="13" t="e">
        <f>100*LN('Real GNP-GDP'!P170)</f>
        <v>#NUM!</v>
      </c>
      <c r="Q170" s="13" t="e">
        <f>100*LN('Real GNP-GDP'!Q170)</f>
        <v>#NUM!</v>
      </c>
      <c r="R170" s="13" t="e">
        <f>100*LN('Real GNP-GDP'!R170)</f>
        <v>#NUM!</v>
      </c>
      <c r="S170" s="13" t="e">
        <f>100*LN('Real GNP-GDP'!S170)</f>
        <v>#NUM!</v>
      </c>
      <c r="T170" s="13" t="e">
        <f>100*LN('Real GNP-GDP'!T170)</f>
        <v>#NUM!</v>
      </c>
      <c r="U170" s="13" t="e">
        <f>100*LN('Real GNP-GDP'!U170)</f>
        <v>#NUM!</v>
      </c>
      <c r="V170" s="13" t="e">
        <f>100*LN('Real GNP-GDP'!V170)</f>
        <v>#NUM!</v>
      </c>
      <c r="W170" s="13" t="e">
        <f>100*LN('Real GNP-GDP'!W170)</f>
        <v>#NUM!</v>
      </c>
      <c r="X170" s="13" t="e">
        <f>100*LN('Real GNP-GDP'!X170)</f>
        <v>#NUM!</v>
      </c>
      <c r="Y170" s="13" t="e">
        <f>100*LN('Real GNP-GDP'!Y170)</f>
        <v>#NUM!</v>
      </c>
      <c r="Z170" s="13" t="e">
        <f>100*LN('Real GNP-GDP'!Z170)</f>
        <v>#NUM!</v>
      </c>
      <c r="AA170" s="13" t="e">
        <f>100*LN('Real GNP-GDP'!AA170)</f>
        <v>#NUM!</v>
      </c>
      <c r="AB170" s="13" t="e">
        <f>100*LN('Real GNP-GDP'!AB170)</f>
        <v>#NUM!</v>
      </c>
      <c r="AC170" s="13">
        <f>100*LN('Real GNP-GDP'!AC170)</f>
        <v>914.13546433208649</v>
      </c>
      <c r="AD170" s="13">
        <f>100*LN('Real GNP-GDP'!AD170)</f>
        <v>913.88873339024053</v>
      </c>
      <c r="AE170" s="13">
        <f>100*LN('Real GNP-GDP'!AE170)</f>
        <v>913.88873339024053</v>
      </c>
      <c r="AF170" s="13">
        <f>100*LN('Real GNP-GDP'!AF170)</f>
        <v>912.54794084619789</v>
      </c>
      <c r="AG170" s="13">
        <f>100*LN('Real GNP-GDP'!AG170)</f>
        <v>912.54794084619789</v>
      </c>
      <c r="AH170" s="13">
        <f>100*LN('Real GNP-GDP'!AH170)</f>
        <v>912.54794084619789</v>
      </c>
      <c r="AI170" s="13">
        <f>100*LN('Real GNP-GDP'!AI170)</f>
        <v>912.54794084619789</v>
      </c>
      <c r="AJ170" s="13">
        <f>100*LN('Real GNP-GDP'!AJ170)</f>
        <v>912.54794084619789</v>
      </c>
      <c r="AK170" s="13">
        <f>100*LN('Real GNP-GDP'!AK170)</f>
        <v>912.54794084619789</v>
      </c>
      <c r="AL170" s="13">
        <f>100*LN('Real GNP-GDP'!AL170)</f>
        <v>919.36620589233689</v>
      </c>
      <c r="AM170" s="13">
        <f>100*LN('Real GNP-GDP'!AM170)</f>
        <v>919.36620589233689</v>
      </c>
      <c r="AN170" s="13">
        <f>100*LN('Real GNP-GDP'!AN170)</f>
        <v>919.73665750524208</v>
      </c>
      <c r="AO170" s="13">
        <f>100*LN('Real GNP-GDP'!AO170)</f>
        <v>919.73665750524208</v>
      </c>
      <c r="AP170" s="13">
        <f>100*LN('Real GNP-GDP'!AP170)</f>
        <v>919.73665750524208</v>
      </c>
      <c r="AQ170" s="13">
        <f>100*LN('Real GNP-GDP'!AQ170)</f>
        <v>919.73665750524208</v>
      </c>
      <c r="AR170" s="13">
        <f>100*LN('Real GNP-GDP'!AR170)</f>
        <v>919.73665750524208</v>
      </c>
      <c r="AS170" s="13">
        <f>100*LN('Real GNP-GDP'!AS170)</f>
        <v>919.73665750524208</v>
      </c>
      <c r="AT170" s="13">
        <f>100*LN('Real GNP-GDP'!AT170)</f>
        <v>919.73665750524208</v>
      </c>
      <c r="AU170" s="13">
        <f>100*LN('Real GNP-GDP'!AU170)</f>
        <v>919.73665750524208</v>
      </c>
      <c r="AV170" s="13">
        <f>100*LN('Real GNP-GDP'!AV170)</f>
        <v>919.73665750524208</v>
      </c>
      <c r="AW170" s="13">
        <f>100*LN('Real GNP-GDP'!AW170)</f>
        <v>919.73665750524208</v>
      </c>
      <c r="AX170" s="13">
        <f>100*LN('Real GNP-GDP'!AX170)</f>
        <v>919.73665750524208</v>
      </c>
      <c r="AY170" s="13">
        <f>100*LN('Real GNP-GDP'!AY170)</f>
        <v>919.73665750524208</v>
      </c>
      <c r="AZ170" s="13">
        <f>100*LN('Real GNP-GDP'!AZ170)</f>
        <v>919.73665750524208</v>
      </c>
      <c r="BA170" s="13">
        <f>100*LN('Real GNP-GDP'!BA170)</f>
        <v>919.73665750524208</v>
      </c>
      <c r="BB170" s="13">
        <f>100*LN('Real GNP-GDP'!BB170)</f>
        <v>919.73665750524208</v>
      </c>
      <c r="BC170" s="13">
        <f>100*LN('Real GNP-GDP'!BC170)</f>
        <v>919.73665750524208</v>
      </c>
      <c r="BD170" s="13">
        <f>100*LN('Real GNP-GDP'!BD170)</f>
        <v>919.73665750524208</v>
      </c>
      <c r="BE170" s="13">
        <f>100*LN('Real GNP-GDP'!BE170)</f>
        <v>919.73665750524208</v>
      </c>
      <c r="BF170" s="13">
        <f>100*LN('Real GNP-GDP'!BF170)</f>
        <v>919.73665750524208</v>
      </c>
      <c r="BG170" s="13">
        <f>100*LN('Real GNP-GDP'!BG170)</f>
        <v>919.73665750524208</v>
      </c>
      <c r="BH170" s="13">
        <f>100*LN('Real GNP-GDP'!BH170)</f>
        <v>933.6100395585014</v>
      </c>
      <c r="BI170" s="13">
        <f>100*LN('Real GNP-GDP'!BI170)</f>
        <v>933.6100395585014</v>
      </c>
      <c r="BJ170" s="13">
        <f>100*LN('Real GNP-GDP'!BJ170)</f>
        <v>933.6100395585014</v>
      </c>
      <c r="BK170" s="13">
        <f>100*LN('Real GNP-GDP'!BK170)</f>
        <v>933.6100395585014</v>
      </c>
      <c r="BL170" s="13">
        <f>100*LN('Real GNP-GDP'!BL170)</f>
        <v>933.6100395585014</v>
      </c>
      <c r="BM170" s="13">
        <f>100*LN('Real GNP-GDP'!BM170)</f>
        <v>933.6100395585014</v>
      </c>
      <c r="BN170" s="13">
        <f>100*LN('Real GNP-GDP'!BN170)</f>
        <v>933.6100395585014</v>
      </c>
      <c r="BO170" s="13">
        <f>100*LN('Real GNP-GDP'!BO170)</f>
        <v>933.6100395585014</v>
      </c>
      <c r="BP170" s="13">
        <f>100*LN('Real GNP-GDP'!BP170)</f>
        <v>933.52446579001867</v>
      </c>
      <c r="BQ170" s="13">
        <f>100*LN('Real GNP-GDP'!BQ170)</f>
        <v>933.52446579001867</v>
      </c>
      <c r="BR170" s="13">
        <f>100*LN('Real GNP-GDP'!BR170)</f>
        <v>933.52446579001867</v>
      </c>
      <c r="BS170" s="13">
        <f>100*LN('Real GNP-GDP'!BS170)</f>
        <v>933.52446579001867</v>
      </c>
      <c r="BT170" s="13">
        <f>100*LN('Real GNP-GDP'!BT170)</f>
        <v>933.52446579001867</v>
      </c>
      <c r="BU170" s="13">
        <f>100*LN('Real GNP-GDP'!BU170)</f>
        <v>933.52446579001867</v>
      </c>
      <c r="BV170" s="13">
        <f>100*LN('Real GNP-GDP'!BV170)</f>
        <v>933.52446579001867</v>
      </c>
      <c r="BW170" s="13">
        <f>100*LN('Real GNP-GDP'!BW170)</f>
        <v>933.52446579001867</v>
      </c>
      <c r="BX170" s="13">
        <f>100*LN('Real GNP-GDP'!BX170)</f>
        <v>944.73158200211844</v>
      </c>
      <c r="BY170" s="13">
        <f>100*LN('Real GNP-GDP'!BY170)</f>
        <v>944.73158200211844</v>
      </c>
      <c r="BZ170" s="13">
        <f>100*LN('Real GNP-GDP'!BZ170)</f>
        <v>944.73158200211844</v>
      </c>
      <c r="CA170" s="13">
        <f>100*LN('Real GNP-GDP'!CA170)</f>
        <v>944.73158200211844</v>
      </c>
      <c r="CB170" s="13">
        <f>100*LN('Real GNP-GDP'!CB170)</f>
        <v>944.7000165943864</v>
      </c>
      <c r="CC170" s="13">
        <f>100*LN('Real GNP-GDP'!CC170)</f>
        <v>944.7000165943864</v>
      </c>
      <c r="CD170" s="13">
        <f>100*LN('Real GNP-GDP'!CD170)</f>
        <v>944.7000165943864</v>
      </c>
      <c r="CE170" s="13">
        <f>100*LN('Real GNP-GDP'!CE170)</f>
        <v>944.7000165943864</v>
      </c>
      <c r="CF170" s="13">
        <f>100*LN('Real GNP-GDP'!CF170)</f>
        <v>944.7000165943864</v>
      </c>
      <c r="CG170" s="13">
        <f>100*LN('Real GNP-GDP'!CG170)</f>
        <v>944.7000165943864</v>
      </c>
    </row>
    <row r="171" spans="1:85" x14ac:dyDescent="0.25">
      <c r="A171" s="13" t="s">
        <v>243</v>
      </c>
      <c r="B171" s="13" t="e">
        <f>100*LN('Real GNP-GDP'!B171)</f>
        <v>#NUM!</v>
      </c>
      <c r="C171" s="13" t="e">
        <f>100*LN('Real GNP-GDP'!C171)</f>
        <v>#NUM!</v>
      </c>
      <c r="D171" s="13" t="e">
        <f>100*LN('Real GNP-GDP'!D171)</f>
        <v>#NUM!</v>
      </c>
      <c r="E171" s="13" t="e">
        <f>100*LN('Real GNP-GDP'!E171)</f>
        <v>#NUM!</v>
      </c>
      <c r="F171" s="13" t="e">
        <f>100*LN('Real GNP-GDP'!F171)</f>
        <v>#NUM!</v>
      </c>
      <c r="G171" s="13" t="e">
        <f>100*LN('Real GNP-GDP'!G171)</f>
        <v>#NUM!</v>
      </c>
      <c r="H171" s="13" t="e">
        <f>100*LN('Real GNP-GDP'!H171)</f>
        <v>#NUM!</v>
      </c>
      <c r="I171" s="13" t="e">
        <f>100*LN('Real GNP-GDP'!I171)</f>
        <v>#NUM!</v>
      </c>
      <c r="J171" s="13" t="e">
        <f>100*LN('Real GNP-GDP'!J171)</f>
        <v>#NUM!</v>
      </c>
      <c r="K171" s="13" t="e">
        <f>100*LN('Real GNP-GDP'!K171)</f>
        <v>#NUM!</v>
      </c>
      <c r="L171" s="13" t="e">
        <f>100*LN('Real GNP-GDP'!L171)</f>
        <v>#NUM!</v>
      </c>
      <c r="M171" s="13" t="e">
        <f>100*LN('Real GNP-GDP'!M171)</f>
        <v>#NUM!</v>
      </c>
      <c r="N171" s="13" t="e">
        <f>100*LN('Real GNP-GDP'!N171)</f>
        <v>#NUM!</v>
      </c>
      <c r="O171" s="13" t="e">
        <f>100*LN('Real GNP-GDP'!O171)</f>
        <v>#NUM!</v>
      </c>
      <c r="P171" s="13" t="e">
        <f>100*LN('Real GNP-GDP'!P171)</f>
        <v>#NUM!</v>
      </c>
      <c r="Q171" s="13" t="e">
        <f>100*LN('Real GNP-GDP'!Q171)</f>
        <v>#NUM!</v>
      </c>
      <c r="R171" s="13" t="e">
        <f>100*LN('Real GNP-GDP'!R171)</f>
        <v>#NUM!</v>
      </c>
      <c r="S171" s="13" t="e">
        <f>100*LN('Real GNP-GDP'!S171)</f>
        <v>#NUM!</v>
      </c>
      <c r="T171" s="13" t="e">
        <f>100*LN('Real GNP-GDP'!T171)</f>
        <v>#NUM!</v>
      </c>
      <c r="U171" s="13" t="e">
        <f>100*LN('Real GNP-GDP'!U171)</f>
        <v>#NUM!</v>
      </c>
      <c r="V171" s="13" t="e">
        <f>100*LN('Real GNP-GDP'!V171)</f>
        <v>#NUM!</v>
      </c>
      <c r="W171" s="13" t="e">
        <f>100*LN('Real GNP-GDP'!W171)</f>
        <v>#NUM!</v>
      </c>
      <c r="X171" s="13" t="e">
        <f>100*LN('Real GNP-GDP'!X171)</f>
        <v>#NUM!</v>
      </c>
      <c r="Y171" s="13" t="e">
        <f>100*LN('Real GNP-GDP'!Y171)</f>
        <v>#NUM!</v>
      </c>
      <c r="Z171" s="13" t="e">
        <f>100*LN('Real GNP-GDP'!Z171)</f>
        <v>#NUM!</v>
      </c>
      <c r="AA171" s="13" t="e">
        <f>100*LN('Real GNP-GDP'!AA171)</f>
        <v>#NUM!</v>
      </c>
      <c r="AB171" s="13" t="e">
        <f>100*LN('Real GNP-GDP'!AB171)</f>
        <v>#NUM!</v>
      </c>
      <c r="AC171" s="13" t="e">
        <f>100*LN('Real GNP-GDP'!AC171)</f>
        <v>#NUM!</v>
      </c>
      <c r="AD171" s="13">
        <f>100*LN('Real GNP-GDP'!AD171)</f>
        <v>913.94456931996353</v>
      </c>
      <c r="AE171" s="13">
        <f>100*LN('Real GNP-GDP'!AE171)</f>
        <v>914.29818784513634</v>
      </c>
      <c r="AF171" s="13">
        <f>100*LN('Real GNP-GDP'!AF171)</f>
        <v>913.22490923611122</v>
      </c>
      <c r="AG171" s="13">
        <f>100*LN('Real GNP-GDP'!AG171)</f>
        <v>913.22490923611122</v>
      </c>
      <c r="AH171" s="13">
        <f>100*LN('Real GNP-GDP'!AH171)</f>
        <v>913.22490923611122</v>
      </c>
      <c r="AI171" s="13">
        <f>100*LN('Real GNP-GDP'!AI171)</f>
        <v>913.22490923611122</v>
      </c>
      <c r="AJ171" s="13">
        <f>100*LN('Real GNP-GDP'!AJ171)</f>
        <v>913.22490923611122</v>
      </c>
      <c r="AK171" s="13">
        <f>100*LN('Real GNP-GDP'!AK171)</f>
        <v>913.22490923611122</v>
      </c>
      <c r="AL171" s="13">
        <f>100*LN('Real GNP-GDP'!AL171)</f>
        <v>919.86320968440225</v>
      </c>
      <c r="AM171" s="13">
        <f>100*LN('Real GNP-GDP'!AM171)</f>
        <v>919.86320968440225</v>
      </c>
      <c r="AN171" s="13">
        <f>100*LN('Real GNP-GDP'!AN171)</f>
        <v>920.12996273240333</v>
      </c>
      <c r="AO171" s="13">
        <f>100*LN('Real GNP-GDP'!AO171)</f>
        <v>920.12996273240333</v>
      </c>
      <c r="AP171" s="13">
        <f>100*LN('Real GNP-GDP'!AP171)</f>
        <v>920.12996273240333</v>
      </c>
      <c r="AQ171" s="13">
        <f>100*LN('Real GNP-GDP'!AQ171)</f>
        <v>920.12996273240333</v>
      </c>
      <c r="AR171" s="13">
        <f>100*LN('Real GNP-GDP'!AR171)</f>
        <v>920.12996273240333</v>
      </c>
      <c r="AS171" s="13">
        <f>100*LN('Real GNP-GDP'!AS171)</f>
        <v>920.12996273240333</v>
      </c>
      <c r="AT171" s="13">
        <f>100*LN('Real GNP-GDP'!AT171)</f>
        <v>920.12996273240333</v>
      </c>
      <c r="AU171" s="13">
        <f>100*LN('Real GNP-GDP'!AU171)</f>
        <v>920.12996273240333</v>
      </c>
      <c r="AV171" s="13">
        <f>100*LN('Real GNP-GDP'!AV171)</f>
        <v>920.12996273240333</v>
      </c>
      <c r="AW171" s="13">
        <f>100*LN('Real GNP-GDP'!AW171)</f>
        <v>920.12996273240333</v>
      </c>
      <c r="AX171" s="13">
        <f>100*LN('Real GNP-GDP'!AX171)</f>
        <v>920.12996273240333</v>
      </c>
      <c r="AY171" s="13">
        <f>100*LN('Real GNP-GDP'!AY171)</f>
        <v>920.12996273240333</v>
      </c>
      <c r="AZ171" s="13">
        <f>100*LN('Real GNP-GDP'!AZ171)</f>
        <v>920.12996273240333</v>
      </c>
      <c r="BA171" s="13">
        <f>100*LN('Real GNP-GDP'!BA171)</f>
        <v>920.12996273240333</v>
      </c>
      <c r="BB171" s="13">
        <f>100*LN('Real GNP-GDP'!BB171)</f>
        <v>920.12996273240333</v>
      </c>
      <c r="BC171" s="13">
        <f>100*LN('Real GNP-GDP'!BC171)</f>
        <v>920.12996273240333</v>
      </c>
      <c r="BD171" s="13">
        <f>100*LN('Real GNP-GDP'!BD171)</f>
        <v>920.12996273240333</v>
      </c>
      <c r="BE171" s="13">
        <f>100*LN('Real GNP-GDP'!BE171)</f>
        <v>920.12996273240333</v>
      </c>
      <c r="BF171" s="13">
        <f>100*LN('Real GNP-GDP'!BF171)</f>
        <v>920.12996273240333</v>
      </c>
      <c r="BG171" s="13">
        <f>100*LN('Real GNP-GDP'!BG171)</f>
        <v>920.12996273240333</v>
      </c>
      <c r="BH171" s="13">
        <f>100*LN('Real GNP-GDP'!BH171)</f>
        <v>933.96214949879345</v>
      </c>
      <c r="BI171" s="13">
        <f>100*LN('Real GNP-GDP'!BI171)</f>
        <v>933.96214949879345</v>
      </c>
      <c r="BJ171" s="13">
        <f>100*LN('Real GNP-GDP'!BJ171)</f>
        <v>933.96214949879345</v>
      </c>
      <c r="BK171" s="13">
        <f>100*LN('Real GNP-GDP'!BK171)</f>
        <v>933.96214949879345</v>
      </c>
      <c r="BL171" s="13">
        <f>100*LN('Real GNP-GDP'!BL171)</f>
        <v>933.96214949879345</v>
      </c>
      <c r="BM171" s="13">
        <f>100*LN('Real GNP-GDP'!BM171)</f>
        <v>933.96214949879345</v>
      </c>
      <c r="BN171" s="13">
        <f>100*LN('Real GNP-GDP'!BN171)</f>
        <v>933.96214949879345</v>
      </c>
      <c r="BO171" s="13">
        <f>100*LN('Real GNP-GDP'!BO171)</f>
        <v>933.96214949879345</v>
      </c>
      <c r="BP171" s="13">
        <f>100*LN('Real GNP-GDP'!BP171)</f>
        <v>933.87335867445813</v>
      </c>
      <c r="BQ171" s="13">
        <f>100*LN('Real GNP-GDP'!BQ171)</f>
        <v>933.87335867445813</v>
      </c>
      <c r="BR171" s="13">
        <f>100*LN('Real GNP-GDP'!BR171)</f>
        <v>933.87335867445813</v>
      </c>
      <c r="BS171" s="13">
        <f>100*LN('Real GNP-GDP'!BS171)</f>
        <v>933.87335867445813</v>
      </c>
      <c r="BT171" s="13">
        <f>100*LN('Real GNP-GDP'!BT171)</f>
        <v>933.87335867445813</v>
      </c>
      <c r="BU171" s="13">
        <f>100*LN('Real GNP-GDP'!BU171)</f>
        <v>933.87335867445813</v>
      </c>
      <c r="BV171" s="13">
        <f>100*LN('Real GNP-GDP'!BV171)</f>
        <v>933.87335867445813</v>
      </c>
      <c r="BW171" s="13">
        <f>100*LN('Real GNP-GDP'!BW171)</f>
        <v>933.87335867445813</v>
      </c>
      <c r="BX171" s="13">
        <f>100*LN('Real GNP-GDP'!BX171)</f>
        <v>944.97666374642859</v>
      </c>
      <c r="BY171" s="13">
        <f>100*LN('Real GNP-GDP'!BY171)</f>
        <v>944.97666374642859</v>
      </c>
      <c r="BZ171" s="13">
        <f>100*LN('Real GNP-GDP'!BZ171)</f>
        <v>944.97666374642859</v>
      </c>
      <c r="CA171" s="13">
        <f>100*LN('Real GNP-GDP'!CA171)</f>
        <v>944.97666374642859</v>
      </c>
      <c r="CB171" s="13">
        <f>100*LN('Real GNP-GDP'!CB171)</f>
        <v>944.97745082263725</v>
      </c>
      <c r="CC171" s="13">
        <f>100*LN('Real GNP-GDP'!CC171)</f>
        <v>944.97745082263725</v>
      </c>
      <c r="CD171" s="13">
        <f>100*LN('Real GNP-GDP'!CD171)</f>
        <v>944.97745082263725</v>
      </c>
      <c r="CE171" s="13">
        <f>100*LN('Real GNP-GDP'!CE171)</f>
        <v>944.97745082263725</v>
      </c>
      <c r="CF171" s="13">
        <f>100*LN('Real GNP-GDP'!CF171)</f>
        <v>944.97745082263725</v>
      </c>
      <c r="CG171" s="13">
        <f>100*LN('Real GNP-GDP'!CG171)</f>
        <v>944.97745082263725</v>
      </c>
    </row>
    <row r="172" spans="1:85" x14ac:dyDescent="0.25">
      <c r="A172" s="13" t="s">
        <v>244</v>
      </c>
      <c r="B172" s="13" t="e">
        <f>100*LN('Real GNP-GDP'!B172)</f>
        <v>#NUM!</v>
      </c>
      <c r="C172" s="13" t="e">
        <f>100*LN('Real GNP-GDP'!C172)</f>
        <v>#NUM!</v>
      </c>
      <c r="D172" s="13" t="e">
        <f>100*LN('Real GNP-GDP'!D172)</f>
        <v>#NUM!</v>
      </c>
      <c r="E172" s="13" t="e">
        <f>100*LN('Real GNP-GDP'!E172)</f>
        <v>#NUM!</v>
      </c>
      <c r="F172" s="13" t="e">
        <f>100*LN('Real GNP-GDP'!F172)</f>
        <v>#NUM!</v>
      </c>
      <c r="G172" s="13" t="e">
        <f>100*LN('Real GNP-GDP'!G172)</f>
        <v>#NUM!</v>
      </c>
      <c r="H172" s="13" t="e">
        <f>100*LN('Real GNP-GDP'!H172)</f>
        <v>#NUM!</v>
      </c>
      <c r="I172" s="13" t="e">
        <f>100*LN('Real GNP-GDP'!I172)</f>
        <v>#NUM!</v>
      </c>
      <c r="J172" s="13" t="e">
        <f>100*LN('Real GNP-GDP'!J172)</f>
        <v>#NUM!</v>
      </c>
      <c r="K172" s="13" t="e">
        <f>100*LN('Real GNP-GDP'!K172)</f>
        <v>#NUM!</v>
      </c>
      <c r="L172" s="13" t="e">
        <f>100*LN('Real GNP-GDP'!L172)</f>
        <v>#NUM!</v>
      </c>
      <c r="M172" s="13" t="e">
        <f>100*LN('Real GNP-GDP'!M172)</f>
        <v>#NUM!</v>
      </c>
      <c r="N172" s="13" t="e">
        <f>100*LN('Real GNP-GDP'!N172)</f>
        <v>#NUM!</v>
      </c>
      <c r="O172" s="13" t="e">
        <f>100*LN('Real GNP-GDP'!O172)</f>
        <v>#NUM!</v>
      </c>
      <c r="P172" s="13" t="e">
        <f>100*LN('Real GNP-GDP'!P172)</f>
        <v>#NUM!</v>
      </c>
      <c r="Q172" s="13" t="e">
        <f>100*LN('Real GNP-GDP'!Q172)</f>
        <v>#NUM!</v>
      </c>
      <c r="R172" s="13" t="e">
        <f>100*LN('Real GNP-GDP'!R172)</f>
        <v>#NUM!</v>
      </c>
      <c r="S172" s="13" t="e">
        <f>100*LN('Real GNP-GDP'!S172)</f>
        <v>#NUM!</v>
      </c>
      <c r="T172" s="13" t="e">
        <f>100*LN('Real GNP-GDP'!T172)</f>
        <v>#NUM!</v>
      </c>
      <c r="U172" s="13" t="e">
        <f>100*LN('Real GNP-GDP'!U172)</f>
        <v>#NUM!</v>
      </c>
      <c r="V172" s="13" t="e">
        <f>100*LN('Real GNP-GDP'!V172)</f>
        <v>#NUM!</v>
      </c>
      <c r="W172" s="13" t="e">
        <f>100*LN('Real GNP-GDP'!W172)</f>
        <v>#NUM!</v>
      </c>
      <c r="X172" s="13" t="e">
        <f>100*LN('Real GNP-GDP'!X172)</f>
        <v>#NUM!</v>
      </c>
      <c r="Y172" s="13" t="e">
        <f>100*LN('Real GNP-GDP'!Y172)</f>
        <v>#NUM!</v>
      </c>
      <c r="Z172" s="13" t="e">
        <f>100*LN('Real GNP-GDP'!Z172)</f>
        <v>#NUM!</v>
      </c>
      <c r="AA172" s="13" t="e">
        <f>100*LN('Real GNP-GDP'!AA172)</f>
        <v>#NUM!</v>
      </c>
      <c r="AB172" s="13" t="e">
        <f>100*LN('Real GNP-GDP'!AB172)</f>
        <v>#NUM!</v>
      </c>
      <c r="AC172" s="13" t="e">
        <f>100*LN('Real GNP-GDP'!AC172)</f>
        <v>#NUM!</v>
      </c>
      <c r="AD172" s="13" t="e">
        <f>100*LN('Real GNP-GDP'!AD172)</f>
        <v>#NUM!</v>
      </c>
      <c r="AE172" s="13">
        <f>100*LN('Real GNP-GDP'!AE172)</f>
        <v>915.71610897047003</v>
      </c>
      <c r="AF172" s="13">
        <f>100*LN('Real GNP-GDP'!AF172)</f>
        <v>914.45423913857496</v>
      </c>
      <c r="AG172" s="13">
        <f>100*LN('Real GNP-GDP'!AG172)</f>
        <v>914.45423913857496</v>
      </c>
      <c r="AH172" s="13">
        <f>100*LN('Real GNP-GDP'!AH172)</f>
        <v>914.45423913857496</v>
      </c>
      <c r="AI172" s="13">
        <f>100*LN('Real GNP-GDP'!AI172)</f>
        <v>914.45423913857496</v>
      </c>
      <c r="AJ172" s="13">
        <f>100*LN('Real GNP-GDP'!AJ172)</f>
        <v>914.45423913857496</v>
      </c>
      <c r="AK172" s="13">
        <f>100*LN('Real GNP-GDP'!AK172)</f>
        <v>914.45423913857496</v>
      </c>
      <c r="AL172" s="13">
        <f>100*LN('Real GNP-GDP'!AL172)</f>
        <v>921.01303499230949</v>
      </c>
      <c r="AM172" s="13">
        <f>100*LN('Real GNP-GDP'!AM172)</f>
        <v>921.01303499230949</v>
      </c>
      <c r="AN172" s="13">
        <f>100*LN('Real GNP-GDP'!AN172)</f>
        <v>920.96901606345955</v>
      </c>
      <c r="AO172" s="13">
        <f>100*LN('Real GNP-GDP'!AO172)</f>
        <v>920.96901606345955</v>
      </c>
      <c r="AP172" s="13">
        <f>100*LN('Real GNP-GDP'!AP172)</f>
        <v>920.96901606345955</v>
      </c>
      <c r="AQ172" s="13">
        <f>100*LN('Real GNP-GDP'!AQ172)</f>
        <v>920.96901606345955</v>
      </c>
      <c r="AR172" s="13">
        <f>100*LN('Real GNP-GDP'!AR172)</f>
        <v>920.80677916205059</v>
      </c>
      <c r="AS172" s="13">
        <f>100*LN('Real GNP-GDP'!AS172)</f>
        <v>920.80677916205059</v>
      </c>
      <c r="AT172" s="13">
        <f>100*LN('Real GNP-GDP'!AT172)</f>
        <v>920.80677916205059</v>
      </c>
      <c r="AU172" s="13">
        <f>100*LN('Real GNP-GDP'!AU172)</f>
        <v>920.80677916205059</v>
      </c>
      <c r="AV172" s="13">
        <f>100*LN('Real GNP-GDP'!AV172)</f>
        <v>920.80677916205059</v>
      </c>
      <c r="AW172" s="13">
        <f>100*LN('Real GNP-GDP'!AW172)</f>
        <v>920.80677916205059</v>
      </c>
      <c r="AX172" s="13">
        <f>100*LN('Real GNP-GDP'!AX172)</f>
        <v>920.80677916205059</v>
      </c>
      <c r="AY172" s="13">
        <f>100*LN('Real GNP-GDP'!AY172)</f>
        <v>920.80677916205059</v>
      </c>
      <c r="AZ172" s="13">
        <f>100*LN('Real GNP-GDP'!AZ172)</f>
        <v>920.80677916205059</v>
      </c>
      <c r="BA172" s="13">
        <f>100*LN('Real GNP-GDP'!BA172)</f>
        <v>920.80677916205059</v>
      </c>
      <c r="BB172" s="13">
        <f>100*LN('Real GNP-GDP'!BB172)</f>
        <v>920.80677916205059</v>
      </c>
      <c r="BC172" s="13">
        <f>100*LN('Real GNP-GDP'!BC172)</f>
        <v>920.80677916205059</v>
      </c>
      <c r="BD172" s="13">
        <f>100*LN('Real GNP-GDP'!BD172)</f>
        <v>920.80677916205059</v>
      </c>
      <c r="BE172" s="13">
        <f>100*LN('Real GNP-GDP'!BE172)</f>
        <v>920.80677916205036</v>
      </c>
      <c r="BF172" s="13">
        <f>100*LN('Real GNP-GDP'!BF172)</f>
        <v>920.80677916205036</v>
      </c>
      <c r="BG172" s="13">
        <f>100*LN('Real GNP-GDP'!BG172)</f>
        <v>920.80677916205036</v>
      </c>
      <c r="BH172" s="13">
        <f>100*LN('Real GNP-GDP'!BH172)</f>
        <v>934.81787263111369</v>
      </c>
      <c r="BI172" s="13">
        <f>100*LN('Real GNP-GDP'!BI172)</f>
        <v>934.81787263111369</v>
      </c>
      <c r="BJ172" s="13">
        <f>100*LN('Real GNP-GDP'!BJ172)</f>
        <v>934.81787263111369</v>
      </c>
      <c r="BK172" s="13">
        <f>100*LN('Real GNP-GDP'!BK172)</f>
        <v>934.81787263111369</v>
      </c>
      <c r="BL172" s="13">
        <f>100*LN('Real GNP-GDP'!BL172)</f>
        <v>934.81787263111369</v>
      </c>
      <c r="BM172" s="13">
        <f>100*LN('Real GNP-GDP'!BM172)</f>
        <v>934.81787263111369</v>
      </c>
      <c r="BN172" s="13">
        <f>100*LN('Real GNP-GDP'!BN172)</f>
        <v>934.81787263111369</v>
      </c>
      <c r="BO172" s="13">
        <f>100*LN('Real GNP-GDP'!BO172)</f>
        <v>934.81787263111369</v>
      </c>
      <c r="BP172" s="13">
        <f>100*LN('Real GNP-GDP'!BP172)</f>
        <v>934.7237344677003</v>
      </c>
      <c r="BQ172" s="13">
        <f>100*LN('Real GNP-GDP'!BQ172)</f>
        <v>934.7237344677003</v>
      </c>
      <c r="BR172" s="13">
        <f>100*LN('Real GNP-GDP'!BR172)</f>
        <v>934.7237344677003</v>
      </c>
      <c r="BS172" s="13">
        <f>100*LN('Real GNP-GDP'!BS172)</f>
        <v>934.7237344677003</v>
      </c>
      <c r="BT172" s="13">
        <f>100*LN('Real GNP-GDP'!BT172)</f>
        <v>934.7237344677003</v>
      </c>
      <c r="BU172" s="13">
        <f>100*LN('Real GNP-GDP'!BU172)</f>
        <v>934.7237344677003</v>
      </c>
      <c r="BV172" s="13">
        <f>100*LN('Real GNP-GDP'!BV172)</f>
        <v>934.7237344677003</v>
      </c>
      <c r="BW172" s="13">
        <f>100*LN('Real GNP-GDP'!BW172)</f>
        <v>934.7237344677003</v>
      </c>
      <c r="BX172" s="13">
        <f>100*LN('Real GNP-GDP'!BX172)</f>
        <v>945.91204804687607</v>
      </c>
      <c r="BY172" s="13">
        <f>100*LN('Real GNP-GDP'!BY172)</f>
        <v>945.91204804687607</v>
      </c>
      <c r="BZ172" s="13">
        <f>100*LN('Real GNP-GDP'!BZ172)</f>
        <v>945.91204804687607</v>
      </c>
      <c r="CA172" s="13">
        <f>100*LN('Real GNP-GDP'!CA172)</f>
        <v>945.91204804687607</v>
      </c>
      <c r="CB172" s="13">
        <f>100*LN('Real GNP-GDP'!CB172)</f>
        <v>945.89411215594055</v>
      </c>
      <c r="CC172" s="13">
        <f>100*LN('Real GNP-GDP'!CC172)</f>
        <v>945.89411215594055</v>
      </c>
      <c r="CD172" s="13">
        <f>100*LN('Real GNP-GDP'!CD172)</f>
        <v>945.89411215594055</v>
      </c>
      <c r="CE172" s="13">
        <f>100*LN('Real GNP-GDP'!CE172)</f>
        <v>945.89411215594055</v>
      </c>
      <c r="CF172" s="13">
        <f>100*LN('Real GNP-GDP'!CF172)</f>
        <v>945.89411215594055</v>
      </c>
      <c r="CG172" s="13">
        <f>100*LN('Real GNP-GDP'!CG172)</f>
        <v>945.89411215594055</v>
      </c>
    </row>
    <row r="173" spans="1:85" x14ac:dyDescent="0.25">
      <c r="A173" s="13" t="s">
        <v>245</v>
      </c>
      <c r="B173" s="13" t="e">
        <f>100*LN('Real GNP-GDP'!B173)</f>
        <v>#NUM!</v>
      </c>
      <c r="C173" s="13" t="e">
        <f>100*LN('Real GNP-GDP'!C173)</f>
        <v>#NUM!</v>
      </c>
      <c r="D173" s="13" t="e">
        <f>100*LN('Real GNP-GDP'!D173)</f>
        <v>#NUM!</v>
      </c>
      <c r="E173" s="13" t="e">
        <f>100*LN('Real GNP-GDP'!E173)</f>
        <v>#NUM!</v>
      </c>
      <c r="F173" s="13" t="e">
        <f>100*LN('Real GNP-GDP'!F173)</f>
        <v>#NUM!</v>
      </c>
      <c r="G173" s="13" t="e">
        <f>100*LN('Real GNP-GDP'!G173)</f>
        <v>#NUM!</v>
      </c>
      <c r="H173" s="13" t="e">
        <f>100*LN('Real GNP-GDP'!H173)</f>
        <v>#NUM!</v>
      </c>
      <c r="I173" s="13" t="e">
        <f>100*LN('Real GNP-GDP'!I173)</f>
        <v>#NUM!</v>
      </c>
      <c r="J173" s="13" t="e">
        <f>100*LN('Real GNP-GDP'!J173)</f>
        <v>#NUM!</v>
      </c>
      <c r="K173" s="13" t="e">
        <f>100*LN('Real GNP-GDP'!K173)</f>
        <v>#NUM!</v>
      </c>
      <c r="L173" s="13" t="e">
        <f>100*LN('Real GNP-GDP'!L173)</f>
        <v>#NUM!</v>
      </c>
      <c r="M173" s="13" t="e">
        <f>100*LN('Real GNP-GDP'!M173)</f>
        <v>#NUM!</v>
      </c>
      <c r="N173" s="13" t="e">
        <f>100*LN('Real GNP-GDP'!N173)</f>
        <v>#NUM!</v>
      </c>
      <c r="O173" s="13" t="e">
        <f>100*LN('Real GNP-GDP'!O173)</f>
        <v>#NUM!</v>
      </c>
      <c r="P173" s="13" t="e">
        <f>100*LN('Real GNP-GDP'!P173)</f>
        <v>#NUM!</v>
      </c>
      <c r="Q173" s="13" t="e">
        <f>100*LN('Real GNP-GDP'!Q173)</f>
        <v>#NUM!</v>
      </c>
      <c r="R173" s="13" t="e">
        <f>100*LN('Real GNP-GDP'!R173)</f>
        <v>#NUM!</v>
      </c>
      <c r="S173" s="13" t="e">
        <f>100*LN('Real GNP-GDP'!S173)</f>
        <v>#NUM!</v>
      </c>
      <c r="T173" s="13" t="e">
        <f>100*LN('Real GNP-GDP'!T173)</f>
        <v>#NUM!</v>
      </c>
      <c r="U173" s="13" t="e">
        <f>100*LN('Real GNP-GDP'!U173)</f>
        <v>#NUM!</v>
      </c>
      <c r="V173" s="13" t="e">
        <f>100*LN('Real GNP-GDP'!V173)</f>
        <v>#NUM!</v>
      </c>
      <c r="W173" s="13" t="e">
        <f>100*LN('Real GNP-GDP'!W173)</f>
        <v>#NUM!</v>
      </c>
      <c r="X173" s="13" t="e">
        <f>100*LN('Real GNP-GDP'!X173)</f>
        <v>#NUM!</v>
      </c>
      <c r="Y173" s="13" t="e">
        <f>100*LN('Real GNP-GDP'!Y173)</f>
        <v>#NUM!</v>
      </c>
      <c r="Z173" s="13" t="e">
        <f>100*LN('Real GNP-GDP'!Z173)</f>
        <v>#NUM!</v>
      </c>
      <c r="AA173" s="13" t="e">
        <f>100*LN('Real GNP-GDP'!AA173)</f>
        <v>#NUM!</v>
      </c>
      <c r="AB173" s="13" t="e">
        <f>100*LN('Real GNP-GDP'!AB173)</f>
        <v>#NUM!</v>
      </c>
      <c r="AC173" s="13" t="e">
        <f>100*LN('Real GNP-GDP'!AC173)</f>
        <v>#NUM!</v>
      </c>
      <c r="AD173" s="13" t="e">
        <f>100*LN('Real GNP-GDP'!AD173)</f>
        <v>#NUM!</v>
      </c>
      <c r="AE173" s="13" t="e">
        <f>100*LN('Real GNP-GDP'!AE173)</f>
        <v>#NUM!</v>
      </c>
      <c r="AF173" s="13">
        <f>100*LN('Real GNP-GDP'!AF173)</f>
        <v>914.71769050181445</v>
      </c>
      <c r="AG173" s="13">
        <f>100*LN('Real GNP-GDP'!AG173)</f>
        <v>914.76561305987934</v>
      </c>
      <c r="AH173" s="13">
        <f>100*LN('Real GNP-GDP'!AH173)</f>
        <v>914.76561305987934</v>
      </c>
      <c r="AI173" s="13">
        <f>100*LN('Real GNP-GDP'!AI173)</f>
        <v>914.76561305987934</v>
      </c>
      <c r="AJ173" s="13">
        <f>100*LN('Real GNP-GDP'!AJ173)</f>
        <v>914.76561305987934</v>
      </c>
      <c r="AK173" s="13">
        <f>100*LN('Real GNP-GDP'!AK173)</f>
        <v>914.76561305987934</v>
      </c>
      <c r="AL173" s="13">
        <f>100*LN('Real GNP-GDP'!AL173)</f>
        <v>921.48402324010749</v>
      </c>
      <c r="AM173" s="13">
        <f>100*LN('Real GNP-GDP'!AM173)</f>
        <v>921.48402324010749</v>
      </c>
      <c r="AN173" s="13">
        <f>100*LN('Real GNP-GDP'!AN173)</f>
        <v>921.55865864961356</v>
      </c>
      <c r="AO173" s="13">
        <f>100*LN('Real GNP-GDP'!AO173)</f>
        <v>921.55865864961356</v>
      </c>
      <c r="AP173" s="13">
        <f>100*LN('Real GNP-GDP'!AP173)</f>
        <v>921.55865864961356</v>
      </c>
      <c r="AQ173" s="13">
        <f>100*LN('Real GNP-GDP'!AQ173)</f>
        <v>921.55865864961356</v>
      </c>
      <c r="AR173" s="13">
        <f>100*LN('Real GNP-GDP'!AR173)</f>
        <v>921.34953896694822</v>
      </c>
      <c r="AS173" s="13">
        <f>100*LN('Real GNP-GDP'!AS173)</f>
        <v>921.34953896694822</v>
      </c>
      <c r="AT173" s="13">
        <f>100*LN('Real GNP-GDP'!AT173)</f>
        <v>921.34953896694822</v>
      </c>
      <c r="AU173" s="13">
        <f>100*LN('Real GNP-GDP'!AU173)</f>
        <v>921.34953896694822</v>
      </c>
      <c r="AV173" s="13">
        <f>100*LN('Real GNP-GDP'!AV173)</f>
        <v>921.34953896694822</v>
      </c>
      <c r="AW173" s="13">
        <f>100*LN('Real GNP-GDP'!AW173)</f>
        <v>921.34953896694822</v>
      </c>
      <c r="AX173" s="13">
        <f>100*LN('Real GNP-GDP'!AX173)</f>
        <v>921.34953896694822</v>
      </c>
      <c r="AY173" s="13">
        <f>100*LN('Real GNP-GDP'!AY173)</f>
        <v>921.34953896694822</v>
      </c>
      <c r="AZ173" s="13">
        <f>100*LN('Real GNP-GDP'!AZ173)</f>
        <v>921.34953896694822</v>
      </c>
      <c r="BA173" s="13">
        <f>100*LN('Real GNP-GDP'!BA173)</f>
        <v>921.34953896694822</v>
      </c>
      <c r="BB173" s="13">
        <f>100*LN('Real GNP-GDP'!BB173)</f>
        <v>921.34953896694822</v>
      </c>
      <c r="BC173" s="13">
        <f>100*LN('Real GNP-GDP'!BC173)</f>
        <v>921.34953896694822</v>
      </c>
      <c r="BD173" s="13">
        <f>100*LN('Real GNP-GDP'!BD173)</f>
        <v>921.34953896694822</v>
      </c>
      <c r="BE173" s="13">
        <f>100*LN('Real GNP-GDP'!BE173)</f>
        <v>921.34953896694822</v>
      </c>
      <c r="BF173" s="13">
        <f>100*LN('Real GNP-GDP'!BF173)</f>
        <v>921.34953896694822</v>
      </c>
      <c r="BG173" s="13">
        <f>100*LN('Real GNP-GDP'!BG173)</f>
        <v>921.34953896694822</v>
      </c>
      <c r="BH173" s="13">
        <f>100*LN('Real GNP-GDP'!BH173)</f>
        <v>935.34705485199754</v>
      </c>
      <c r="BI173" s="13">
        <f>100*LN('Real GNP-GDP'!BI173)</f>
        <v>935.34705485199754</v>
      </c>
      <c r="BJ173" s="13">
        <f>100*LN('Real GNP-GDP'!BJ173)</f>
        <v>935.34705485199754</v>
      </c>
      <c r="BK173" s="13">
        <f>100*LN('Real GNP-GDP'!BK173)</f>
        <v>935.34705485199754</v>
      </c>
      <c r="BL173" s="13">
        <f>100*LN('Real GNP-GDP'!BL173)</f>
        <v>935.34705485199754</v>
      </c>
      <c r="BM173" s="13">
        <f>100*LN('Real GNP-GDP'!BM173)</f>
        <v>935.34705485199754</v>
      </c>
      <c r="BN173" s="13">
        <f>100*LN('Real GNP-GDP'!BN173)</f>
        <v>935.34705485199754</v>
      </c>
      <c r="BO173" s="13">
        <f>100*LN('Real GNP-GDP'!BO173)</f>
        <v>935.34705485199754</v>
      </c>
      <c r="BP173" s="13">
        <f>100*LN('Real GNP-GDP'!BP173)</f>
        <v>935.25428121733091</v>
      </c>
      <c r="BQ173" s="13">
        <f>100*LN('Real GNP-GDP'!BQ173)</f>
        <v>935.25428121733091</v>
      </c>
      <c r="BR173" s="13">
        <f>100*LN('Real GNP-GDP'!BR173)</f>
        <v>935.25428121733091</v>
      </c>
      <c r="BS173" s="13">
        <f>100*LN('Real GNP-GDP'!BS173)</f>
        <v>935.25428121733091</v>
      </c>
      <c r="BT173" s="13">
        <f>100*LN('Real GNP-GDP'!BT173)</f>
        <v>935.25428121733091</v>
      </c>
      <c r="BU173" s="13">
        <f>100*LN('Real GNP-GDP'!BU173)</f>
        <v>935.25428121733091</v>
      </c>
      <c r="BV173" s="13">
        <f>100*LN('Real GNP-GDP'!BV173)</f>
        <v>935.25428121733091</v>
      </c>
      <c r="BW173" s="13">
        <f>100*LN('Real GNP-GDP'!BW173)</f>
        <v>935.25428121733091</v>
      </c>
      <c r="BX173" s="13">
        <f>100*LN('Real GNP-GDP'!BX173)</f>
        <v>946.4571653213485</v>
      </c>
      <c r="BY173" s="13">
        <f>100*LN('Real GNP-GDP'!BY173)</f>
        <v>946.4571653213485</v>
      </c>
      <c r="BZ173" s="13">
        <f>100*LN('Real GNP-GDP'!BZ173)</f>
        <v>946.4571653213485</v>
      </c>
      <c r="CA173" s="13">
        <f>100*LN('Real GNP-GDP'!CA173)</f>
        <v>946.4571653213485</v>
      </c>
      <c r="CB173" s="13">
        <f>100*LN('Real GNP-GDP'!CB173)</f>
        <v>946.44398074108369</v>
      </c>
      <c r="CC173" s="13">
        <f>100*LN('Real GNP-GDP'!CC173)</f>
        <v>946.44398074108369</v>
      </c>
      <c r="CD173" s="13">
        <f>100*LN('Real GNP-GDP'!CD173)</f>
        <v>946.44398074108369</v>
      </c>
      <c r="CE173" s="13">
        <f>100*LN('Real GNP-GDP'!CE173)</f>
        <v>946.44398074108369</v>
      </c>
      <c r="CF173" s="13">
        <f>100*LN('Real GNP-GDP'!CF173)</f>
        <v>946.44398074108369</v>
      </c>
      <c r="CG173" s="13">
        <f>100*LN('Real GNP-GDP'!CG173)</f>
        <v>946.44398074108369</v>
      </c>
    </row>
    <row r="174" spans="1:85" x14ac:dyDescent="0.25">
      <c r="A174" s="13" t="s">
        <v>246</v>
      </c>
      <c r="B174" s="13" t="e">
        <f>100*LN('Real GNP-GDP'!B174)</f>
        <v>#NUM!</v>
      </c>
      <c r="C174" s="13" t="e">
        <f>100*LN('Real GNP-GDP'!C174)</f>
        <v>#NUM!</v>
      </c>
      <c r="D174" s="13" t="e">
        <f>100*LN('Real GNP-GDP'!D174)</f>
        <v>#NUM!</v>
      </c>
      <c r="E174" s="13" t="e">
        <f>100*LN('Real GNP-GDP'!E174)</f>
        <v>#NUM!</v>
      </c>
      <c r="F174" s="13" t="e">
        <f>100*LN('Real GNP-GDP'!F174)</f>
        <v>#NUM!</v>
      </c>
      <c r="G174" s="13" t="e">
        <f>100*LN('Real GNP-GDP'!G174)</f>
        <v>#NUM!</v>
      </c>
      <c r="H174" s="13" t="e">
        <f>100*LN('Real GNP-GDP'!H174)</f>
        <v>#NUM!</v>
      </c>
      <c r="I174" s="13" t="e">
        <f>100*LN('Real GNP-GDP'!I174)</f>
        <v>#NUM!</v>
      </c>
      <c r="J174" s="13" t="e">
        <f>100*LN('Real GNP-GDP'!J174)</f>
        <v>#NUM!</v>
      </c>
      <c r="K174" s="13" t="e">
        <f>100*LN('Real GNP-GDP'!K174)</f>
        <v>#NUM!</v>
      </c>
      <c r="L174" s="13" t="e">
        <f>100*LN('Real GNP-GDP'!L174)</f>
        <v>#NUM!</v>
      </c>
      <c r="M174" s="13" t="e">
        <f>100*LN('Real GNP-GDP'!M174)</f>
        <v>#NUM!</v>
      </c>
      <c r="N174" s="13" t="e">
        <f>100*LN('Real GNP-GDP'!N174)</f>
        <v>#NUM!</v>
      </c>
      <c r="O174" s="13" t="e">
        <f>100*LN('Real GNP-GDP'!O174)</f>
        <v>#NUM!</v>
      </c>
      <c r="P174" s="13" t="e">
        <f>100*LN('Real GNP-GDP'!P174)</f>
        <v>#NUM!</v>
      </c>
      <c r="Q174" s="13" t="e">
        <f>100*LN('Real GNP-GDP'!Q174)</f>
        <v>#NUM!</v>
      </c>
      <c r="R174" s="13" t="e">
        <f>100*LN('Real GNP-GDP'!R174)</f>
        <v>#NUM!</v>
      </c>
      <c r="S174" s="13" t="e">
        <f>100*LN('Real GNP-GDP'!S174)</f>
        <v>#NUM!</v>
      </c>
      <c r="T174" s="13" t="e">
        <f>100*LN('Real GNP-GDP'!T174)</f>
        <v>#NUM!</v>
      </c>
      <c r="U174" s="13" t="e">
        <f>100*LN('Real GNP-GDP'!U174)</f>
        <v>#NUM!</v>
      </c>
      <c r="V174" s="13" t="e">
        <f>100*LN('Real GNP-GDP'!V174)</f>
        <v>#NUM!</v>
      </c>
      <c r="W174" s="13" t="e">
        <f>100*LN('Real GNP-GDP'!W174)</f>
        <v>#NUM!</v>
      </c>
      <c r="X174" s="13" t="e">
        <f>100*LN('Real GNP-GDP'!X174)</f>
        <v>#NUM!</v>
      </c>
      <c r="Y174" s="13" t="e">
        <f>100*LN('Real GNP-GDP'!Y174)</f>
        <v>#NUM!</v>
      </c>
      <c r="Z174" s="13" t="e">
        <f>100*LN('Real GNP-GDP'!Z174)</f>
        <v>#NUM!</v>
      </c>
      <c r="AA174" s="13" t="e">
        <f>100*LN('Real GNP-GDP'!AA174)</f>
        <v>#NUM!</v>
      </c>
      <c r="AB174" s="13" t="e">
        <f>100*LN('Real GNP-GDP'!AB174)</f>
        <v>#NUM!</v>
      </c>
      <c r="AC174" s="13" t="e">
        <f>100*LN('Real GNP-GDP'!AC174)</f>
        <v>#NUM!</v>
      </c>
      <c r="AD174" s="13" t="e">
        <f>100*LN('Real GNP-GDP'!AD174)</f>
        <v>#NUM!</v>
      </c>
      <c r="AE174" s="13" t="e">
        <f>100*LN('Real GNP-GDP'!AE174)</f>
        <v>#NUM!</v>
      </c>
      <c r="AF174" s="13" t="e">
        <f>100*LN('Real GNP-GDP'!AF174)</f>
        <v>#NUM!</v>
      </c>
      <c r="AG174" s="13">
        <f>100*LN('Real GNP-GDP'!AG174)</f>
        <v>915.53771939008971</v>
      </c>
      <c r="AH174" s="13">
        <f>100*LN('Real GNP-GDP'!AH174)</f>
        <v>915.75301381438601</v>
      </c>
      <c r="AI174" s="13">
        <f>100*LN('Real GNP-GDP'!AI174)</f>
        <v>915.75301381438601</v>
      </c>
      <c r="AJ174" s="13">
        <f>100*LN('Real GNP-GDP'!AJ174)</f>
        <v>915.75301381438601</v>
      </c>
      <c r="AK174" s="13">
        <f>100*LN('Real GNP-GDP'!AK174)</f>
        <v>915.75301381438601</v>
      </c>
      <c r="AL174" s="13">
        <f>100*LN('Real GNP-GDP'!AL174)</f>
        <v>922.30986380748448</v>
      </c>
      <c r="AM174" s="13">
        <f>100*LN('Real GNP-GDP'!AM174)</f>
        <v>922.30986380748448</v>
      </c>
      <c r="AN174" s="13">
        <f>100*LN('Real GNP-GDP'!AN174)</f>
        <v>922.20021088254555</v>
      </c>
      <c r="AO174" s="13">
        <f>100*LN('Real GNP-GDP'!AO174)</f>
        <v>922.20021088254555</v>
      </c>
      <c r="AP174" s="13">
        <f>100*LN('Real GNP-GDP'!AP174)</f>
        <v>922.20021088254555</v>
      </c>
      <c r="AQ174" s="13">
        <f>100*LN('Real GNP-GDP'!AQ174)</f>
        <v>922.20021088254555</v>
      </c>
      <c r="AR174" s="13">
        <f>100*LN('Real GNP-GDP'!AR174)</f>
        <v>921.93694865607029</v>
      </c>
      <c r="AS174" s="13">
        <f>100*LN('Real GNP-GDP'!AS174)</f>
        <v>921.93694865607029</v>
      </c>
      <c r="AT174" s="13">
        <f>100*LN('Real GNP-GDP'!AT174)</f>
        <v>921.93694865607029</v>
      </c>
      <c r="AU174" s="13">
        <f>100*LN('Real GNP-GDP'!AU174)</f>
        <v>921.93694865607029</v>
      </c>
      <c r="AV174" s="13">
        <f>100*LN('Real GNP-GDP'!AV174)</f>
        <v>921.93694865607029</v>
      </c>
      <c r="AW174" s="13">
        <f>100*LN('Real GNP-GDP'!AW174)</f>
        <v>921.93694865607029</v>
      </c>
      <c r="AX174" s="13">
        <f>100*LN('Real GNP-GDP'!AX174)</f>
        <v>921.93694865607029</v>
      </c>
      <c r="AY174" s="13">
        <f>100*LN('Real GNP-GDP'!AY174)</f>
        <v>921.93694865607029</v>
      </c>
      <c r="AZ174" s="13">
        <f>100*LN('Real GNP-GDP'!AZ174)</f>
        <v>921.93694865607029</v>
      </c>
      <c r="BA174" s="13">
        <f>100*LN('Real GNP-GDP'!BA174)</f>
        <v>921.93694865607029</v>
      </c>
      <c r="BB174" s="13">
        <f>100*LN('Real GNP-GDP'!BB174)</f>
        <v>921.93694865607029</v>
      </c>
      <c r="BC174" s="13">
        <f>100*LN('Real GNP-GDP'!BC174)</f>
        <v>921.93694865607029</v>
      </c>
      <c r="BD174" s="13">
        <f>100*LN('Real GNP-GDP'!BD174)</f>
        <v>921.93694865607029</v>
      </c>
      <c r="BE174" s="13">
        <f>100*LN('Real GNP-GDP'!BE174)</f>
        <v>921.93694865607029</v>
      </c>
      <c r="BF174" s="13">
        <f>100*LN('Real GNP-GDP'!BF174)</f>
        <v>921.93694865607029</v>
      </c>
      <c r="BG174" s="13">
        <f>100*LN('Real GNP-GDP'!BG174)</f>
        <v>921.93694865607029</v>
      </c>
      <c r="BH174" s="13">
        <f>100*LN('Real GNP-GDP'!BH174)</f>
        <v>935.84499840999479</v>
      </c>
      <c r="BI174" s="13">
        <f>100*LN('Real GNP-GDP'!BI174)</f>
        <v>935.84499840999479</v>
      </c>
      <c r="BJ174" s="13">
        <f>100*LN('Real GNP-GDP'!BJ174)</f>
        <v>935.84499840999479</v>
      </c>
      <c r="BK174" s="13">
        <f>100*LN('Real GNP-GDP'!BK174)</f>
        <v>935.84499840999479</v>
      </c>
      <c r="BL174" s="13">
        <f>100*LN('Real GNP-GDP'!BL174)</f>
        <v>935.84499840999479</v>
      </c>
      <c r="BM174" s="13">
        <f>100*LN('Real GNP-GDP'!BM174)</f>
        <v>935.84499840999479</v>
      </c>
      <c r="BN174" s="13">
        <f>100*LN('Real GNP-GDP'!BN174)</f>
        <v>935.84499840999479</v>
      </c>
      <c r="BO174" s="13">
        <f>100*LN('Real GNP-GDP'!BO174)</f>
        <v>935.84499840999479</v>
      </c>
      <c r="BP174" s="13">
        <f>100*LN('Real GNP-GDP'!BP174)</f>
        <v>935.76045369547353</v>
      </c>
      <c r="BQ174" s="13">
        <f>100*LN('Real GNP-GDP'!BQ174)</f>
        <v>935.76045369547353</v>
      </c>
      <c r="BR174" s="13">
        <f>100*LN('Real GNP-GDP'!BR174)</f>
        <v>935.76045369547353</v>
      </c>
      <c r="BS174" s="13">
        <f>100*LN('Real GNP-GDP'!BS174)</f>
        <v>935.76045369547353</v>
      </c>
      <c r="BT174" s="13">
        <f>100*LN('Real GNP-GDP'!BT174)</f>
        <v>935.76045369547353</v>
      </c>
      <c r="BU174" s="13">
        <f>100*LN('Real GNP-GDP'!BU174)</f>
        <v>935.76045369547353</v>
      </c>
      <c r="BV174" s="13">
        <f>100*LN('Real GNP-GDP'!BV174)</f>
        <v>935.76045369547353</v>
      </c>
      <c r="BW174" s="13">
        <f>100*LN('Real GNP-GDP'!BW174)</f>
        <v>935.76045369547353</v>
      </c>
      <c r="BX174" s="13">
        <f>100*LN('Real GNP-GDP'!BX174)</f>
        <v>946.9368307853008</v>
      </c>
      <c r="BY174" s="13">
        <f>100*LN('Real GNP-GDP'!BY174)</f>
        <v>946.9368307853008</v>
      </c>
      <c r="BZ174" s="13">
        <f>100*LN('Real GNP-GDP'!BZ174)</f>
        <v>946.9368307853008</v>
      </c>
      <c r="CA174" s="13">
        <f>100*LN('Real GNP-GDP'!CA174)</f>
        <v>946.9368307853008</v>
      </c>
      <c r="CB174" s="13">
        <f>100*LN('Real GNP-GDP'!CB174)</f>
        <v>946.92988433088419</v>
      </c>
      <c r="CC174" s="13">
        <f>100*LN('Real GNP-GDP'!CC174)</f>
        <v>946.92988433088419</v>
      </c>
      <c r="CD174" s="13">
        <f>100*LN('Real GNP-GDP'!CD174)</f>
        <v>946.92988433088419</v>
      </c>
      <c r="CE174" s="13">
        <f>100*LN('Real GNP-GDP'!CE174)</f>
        <v>946.92988433088419</v>
      </c>
      <c r="CF174" s="13">
        <f>100*LN('Real GNP-GDP'!CF174)</f>
        <v>946.92988433088419</v>
      </c>
      <c r="CG174" s="13">
        <f>100*LN('Real GNP-GDP'!CG174)</f>
        <v>946.92988433088419</v>
      </c>
    </row>
    <row r="175" spans="1:85" x14ac:dyDescent="0.25">
      <c r="A175" s="13" t="s">
        <v>247</v>
      </c>
      <c r="B175" s="13" t="e">
        <f>100*LN('Real GNP-GDP'!B175)</f>
        <v>#NUM!</v>
      </c>
      <c r="C175" s="13" t="e">
        <f>100*LN('Real GNP-GDP'!C175)</f>
        <v>#NUM!</v>
      </c>
      <c r="D175" s="13" t="e">
        <f>100*LN('Real GNP-GDP'!D175)</f>
        <v>#NUM!</v>
      </c>
      <c r="E175" s="13" t="e">
        <f>100*LN('Real GNP-GDP'!E175)</f>
        <v>#NUM!</v>
      </c>
      <c r="F175" s="13" t="e">
        <f>100*LN('Real GNP-GDP'!F175)</f>
        <v>#NUM!</v>
      </c>
      <c r="G175" s="13" t="e">
        <f>100*LN('Real GNP-GDP'!G175)</f>
        <v>#NUM!</v>
      </c>
      <c r="H175" s="13" t="e">
        <f>100*LN('Real GNP-GDP'!H175)</f>
        <v>#NUM!</v>
      </c>
      <c r="I175" s="13" t="e">
        <f>100*LN('Real GNP-GDP'!I175)</f>
        <v>#NUM!</v>
      </c>
      <c r="J175" s="13" t="e">
        <f>100*LN('Real GNP-GDP'!J175)</f>
        <v>#NUM!</v>
      </c>
      <c r="K175" s="13" t="e">
        <f>100*LN('Real GNP-GDP'!K175)</f>
        <v>#NUM!</v>
      </c>
      <c r="L175" s="13" t="e">
        <f>100*LN('Real GNP-GDP'!L175)</f>
        <v>#NUM!</v>
      </c>
      <c r="M175" s="13" t="e">
        <f>100*LN('Real GNP-GDP'!M175)</f>
        <v>#NUM!</v>
      </c>
      <c r="N175" s="13" t="e">
        <f>100*LN('Real GNP-GDP'!N175)</f>
        <v>#NUM!</v>
      </c>
      <c r="O175" s="13" t="e">
        <f>100*LN('Real GNP-GDP'!O175)</f>
        <v>#NUM!</v>
      </c>
      <c r="P175" s="13" t="e">
        <f>100*LN('Real GNP-GDP'!P175)</f>
        <v>#NUM!</v>
      </c>
      <c r="Q175" s="13" t="e">
        <f>100*LN('Real GNP-GDP'!Q175)</f>
        <v>#NUM!</v>
      </c>
      <c r="R175" s="13" t="e">
        <f>100*LN('Real GNP-GDP'!R175)</f>
        <v>#NUM!</v>
      </c>
      <c r="S175" s="13" t="e">
        <f>100*LN('Real GNP-GDP'!S175)</f>
        <v>#NUM!</v>
      </c>
      <c r="T175" s="13" t="e">
        <f>100*LN('Real GNP-GDP'!T175)</f>
        <v>#NUM!</v>
      </c>
      <c r="U175" s="13" t="e">
        <f>100*LN('Real GNP-GDP'!U175)</f>
        <v>#NUM!</v>
      </c>
      <c r="V175" s="13" t="e">
        <f>100*LN('Real GNP-GDP'!V175)</f>
        <v>#NUM!</v>
      </c>
      <c r="W175" s="13" t="e">
        <f>100*LN('Real GNP-GDP'!W175)</f>
        <v>#NUM!</v>
      </c>
      <c r="X175" s="13" t="e">
        <f>100*LN('Real GNP-GDP'!X175)</f>
        <v>#NUM!</v>
      </c>
      <c r="Y175" s="13" t="e">
        <f>100*LN('Real GNP-GDP'!Y175)</f>
        <v>#NUM!</v>
      </c>
      <c r="Z175" s="13" t="e">
        <f>100*LN('Real GNP-GDP'!Z175)</f>
        <v>#NUM!</v>
      </c>
      <c r="AA175" s="13" t="e">
        <f>100*LN('Real GNP-GDP'!AA175)</f>
        <v>#NUM!</v>
      </c>
      <c r="AB175" s="13" t="e">
        <f>100*LN('Real GNP-GDP'!AB175)</f>
        <v>#NUM!</v>
      </c>
      <c r="AC175" s="13" t="e">
        <f>100*LN('Real GNP-GDP'!AC175)</f>
        <v>#NUM!</v>
      </c>
      <c r="AD175" s="13" t="e">
        <f>100*LN('Real GNP-GDP'!AD175)</f>
        <v>#NUM!</v>
      </c>
      <c r="AE175" s="13" t="e">
        <f>100*LN('Real GNP-GDP'!AE175)</f>
        <v>#NUM!</v>
      </c>
      <c r="AF175" s="13" t="e">
        <f>100*LN('Real GNP-GDP'!AF175)</f>
        <v>#NUM!</v>
      </c>
      <c r="AG175" s="13" t="e">
        <f>100*LN('Real GNP-GDP'!AG175)</f>
        <v>#NUM!</v>
      </c>
      <c r="AH175" s="13">
        <f>100*LN('Real GNP-GDP'!AH175)</f>
        <v>915.93838629753304</v>
      </c>
      <c r="AI175" s="13">
        <f>100*LN('Real GNP-GDP'!AI175)</f>
        <v>916.09610342781082</v>
      </c>
      <c r="AJ175" s="13">
        <f>100*LN('Real GNP-GDP'!AJ175)</f>
        <v>916.09610342781082</v>
      </c>
      <c r="AK175" s="13">
        <f>100*LN('Real GNP-GDP'!AK175)</f>
        <v>916.09610342781082</v>
      </c>
      <c r="AL175" s="13">
        <f>100*LN('Real GNP-GDP'!AL175)</f>
        <v>922.62924581901109</v>
      </c>
      <c r="AM175" s="13">
        <f>100*LN('Real GNP-GDP'!AM175)</f>
        <v>922.62924581901109</v>
      </c>
      <c r="AN175" s="13">
        <f>100*LN('Real GNP-GDP'!AN175)</f>
        <v>922.38388561275247</v>
      </c>
      <c r="AO175" s="13">
        <f>100*LN('Real GNP-GDP'!AO175)</f>
        <v>922.38388561275247</v>
      </c>
      <c r="AP175" s="13">
        <f>100*LN('Real GNP-GDP'!AP175)</f>
        <v>922.38388561275247</v>
      </c>
      <c r="AQ175" s="13">
        <f>100*LN('Real GNP-GDP'!AQ175)</f>
        <v>922.38388561275247</v>
      </c>
      <c r="AR175" s="13">
        <f>100*LN('Real GNP-GDP'!AR175)</f>
        <v>921.9874774759104</v>
      </c>
      <c r="AS175" s="13">
        <f>100*LN('Real GNP-GDP'!AS175)</f>
        <v>921.9874774759104</v>
      </c>
      <c r="AT175" s="13">
        <f>100*LN('Real GNP-GDP'!AT175)</f>
        <v>921.9874774759104</v>
      </c>
      <c r="AU175" s="13">
        <f>100*LN('Real GNP-GDP'!AU175)</f>
        <v>921.9874774759104</v>
      </c>
      <c r="AV175" s="13">
        <f>100*LN('Real GNP-GDP'!AV175)</f>
        <v>921.9874774759104</v>
      </c>
      <c r="AW175" s="13">
        <f>100*LN('Real GNP-GDP'!AW175)</f>
        <v>921.9874774759104</v>
      </c>
      <c r="AX175" s="13">
        <f>100*LN('Real GNP-GDP'!AX175)</f>
        <v>921.9874774759104</v>
      </c>
      <c r="AY175" s="13">
        <f>100*LN('Real GNP-GDP'!AY175)</f>
        <v>921.9874774759104</v>
      </c>
      <c r="AZ175" s="13">
        <f>100*LN('Real GNP-GDP'!AZ175)</f>
        <v>921.9874774759104</v>
      </c>
      <c r="BA175" s="13">
        <f>100*LN('Real GNP-GDP'!BA175)</f>
        <v>921.9874774759104</v>
      </c>
      <c r="BB175" s="13">
        <f>100*LN('Real GNP-GDP'!BB175)</f>
        <v>921.9874774759104</v>
      </c>
      <c r="BC175" s="13">
        <f>100*LN('Real GNP-GDP'!BC175)</f>
        <v>921.9874774759104</v>
      </c>
      <c r="BD175" s="13">
        <f>100*LN('Real GNP-GDP'!BD175)</f>
        <v>921.9874774759104</v>
      </c>
      <c r="BE175" s="13">
        <f>100*LN('Real GNP-GDP'!BE175)</f>
        <v>921.9874774759104</v>
      </c>
      <c r="BF175" s="13">
        <f>100*LN('Real GNP-GDP'!BF175)</f>
        <v>921.9874774759104</v>
      </c>
      <c r="BG175" s="13">
        <f>100*LN('Real GNP-GDP'!BG175)</f>
        <v>921.9874774759104</v>
      </c>
      <c r="BH175" s="13">
        <f>100*LN('Real GNP-GDP'!BH175)</f>
        <v>935.86569234674516</v>
      </c>
      <c r="BI175" s="13">
        <f>100*LN('Real GNP-GDP'!BI175)</f>
        <v>935.86569234674516</v>
      </c>
      <c r="BJ175" s="13">
        <f>100*LN('Real GNP-GDP'!BJ175)</f>
        <v>935.86569234674516</v>
      </c>
      <c r="BK175" s="13">
        <f>100*LN('Real GNP-GDP'!BK175)</f>
        <v>935.86569234674516</v>
      </c>
      <c r="BL175" s="13">
        <f>100*LN('Real GNP-GDP'!BL175)</f>
        <v>935.86569234674516</v>
      </c>
      <c r="BM175" s="13">
        <f>100*LN('Real GNP-GDP'!BM175)</f>
        <v>935.86569234674516</v>
      </c>
      <c r="BN175" s="13">
        <f>100*LN('Real GNP-GDP'!BN175)</f>
        <v>935.86569234674516</v>
      </c>
      <c r="BO175" s="13">
        <f>100*LN('Real GNP-GDP'!BO175)</f>
        <v>935.86569234674516</v>
      </c>
      <c r="BP175" s="13">
        <f>100*LN('Real GNP-GDP'!BP175)</f>
        <v>935.79497037600186</v>
      </c>
      <c r="BQ175" s="13">
        <f>100*LN('Real GNP-GDP'!BQ175)</f>
        <v>935.79497037600186</v>
      </c>
      <c r="BR175" s="13">
        <f>100*LN('Real GNP-GDP'!BR175)</f>
        <v>935.79497037600186</v>
      </c>
      <c r="BS175" s="13">
        <f>100*LN('Real GNP-GDP'!BS175)</f>
        <v>935.79497037600186</v>
      </c>
      <c r="BT175" s="13">
        <f>100*LN('Real GNP-GDP'!BT175)</f>
        <v>935.79497037600186</v>
      </c>
      <c r="BU175" s="13">
        <f>100*LN('Real GNP-GDP'!BU175)</f>
        <v>935.79497037600186</v>
      </c>
      <c r="BV175" s="13">
        <f>100*LN('Real GNP-GDP'!BV175)</f>
        <v>935.79497037600186</v>
      </c>
      <c r="BW175" s="13">
        <f>100*LN('Real GNP-GDP'!BW175)</f>
        <v>935.79497037600186</v>
      </c>
      <c r="BX175" s="13">
        <f>100*LN('Real GNP-GDP'!BX175)</f>
        <v>946.98467103066139</v>
      </c>
      <c r="BY175" s="13">
        <f>100*LN('Real GNP-GDP'!BY175)</f>
        <v>946.98467103066139</v>
      </c>
      <c r="BZ175" s="13">
        <f>100*LN('Real GNP-GDP'!BZ175)</f>
        <v>946.98467103066139</v>
      </c>
      <c r="CA175" s="13">
        <f>100*LN('Real GNP-GDP'!CA175)</f>
        <v>946.98467103066139</v>
      </c>
      <c r="CB175" s="13">
        <f>100*LN('Real GNP-GDP'!CB175)</f>
        <v>946.99315642614386</v>
      </c>
      <c r="CC175" s="13">
        <f>100*LN('Real GNP-GDP'!CC175)</f>
        <v>946.99315642614386</v>
      </c>
      <c r="CD175" s="13">
        <f>100*LN('Real GNP-GDP'!CD175)</f>
        <v>946.99315642614386</v>
      </c>
      <c r="CE175" s="13">
        <f>100*LN('Real GNP-GDP'!CE175)</f>
        <v>946.99315642614386</v>
      </c>
      <c r="CF175" s="13">
        <f>100*LN('Real GNP-GDP'!CF175)</f>
        <v>946.99315642614386</v>
      </c>
      <c r="CG175" s="13">
        <f>100*LN('Real GNP-GDP'!CG175)</f>
        <v>946.99315642614386</v>
      </c>
    </row>
    <row r="176" spans="1:85" x14ac:dyDescent="0.25">
      <c r="A176" s="13" t="s">
        <v>248</v>
      </c>
      <c r="B176" s="13" t="e">
        <f>100*LN('Real GNP-GDP'!B176)</f>
        <v>#NUM!</v>
      </c>
      <c r="C176" s="13" t="e">
        <f>100*LN('Real GNP-GDP'!C176)</f>
        <v>#NUM!</v>
      </c>
      <c r="D176" s="13" t="e">
        <f>100*LN('Real GNP-GDP'!D176)</f>
        <v>#NUM!</v>
      </c>
      <c r="E176" s="13" t="e">
        <f>100*LN('Real GNP-GDP'!E176)</f>
        <v>#NUM!</v>
      </c>
      <c r="F176" s="13" t="e">
        <f>100*LN('Real GNP-GDP'!F176)</f>
        <v>#NUM!</v>
      </c>
      <c r="G176" s="13" t="e">
        <f>100*LN('Real GNP-GDP'!G176)</f>
        <v>#NUM!</v>
      </c>
      <c r="H176" s="13" t="e">
        <f>100*LN('Real GNP-GDP'!H176)</f>
        <v>#NUM!</v>
      </c>
      <c r="I176" s="13" t="e">
        <f>100*LN('Real GNP-GDP'!I176)</f>
        <v>#NUM!</v>
      </c>
      <c r="J176" s="13" t="e">
        <f>100*LN('Real GNP-GDP'!J176)</f>
        <v>#NUM!</v>
      </c>
      <c r="K176" s="13" t="e">
        <f>100*LN('Real GNP-GDP'!K176)</f>
        <v>#NUM!</v>
      </c>
      <c r="L176" s="13" t="e">
        <f>100*LN('Real GNP-GDP'!L176)</f>
        <v>#NUM!</v>
      </c>
      <c r="M176" s="13" t="e">
        <f>100*LN('Real GNP-GDP'!M176)</f>
        <v>#NUM!</v>
      </c>
      <c r="N176" s="13" t="e">
        <f>100*LN('Real GNP-GDP'!N176)</f>
        <v>#NUM!</v>
      </c>
      <c r="O176" s="13" t="e">
        <f>100*LN('Real GNP-GDP'!O176)</f>
        <v>#NUM!</v>
      </c>
      <c r="P176" s="13" t="e">
        <f>100*LN('Real GNP-GDP'!P176)</f>
        <v>#NUM!</v>
      </c>
      <c r="Q176" s="13" t="e">
        <f>100*LN('Real GNP-GDP'!Q176)</f>
        <v>#NUM!</v>
      </c>
      <c r="R176" s="13" t="e">
        <f>100*LN('Real GNP-GDP'!R176)</f>
        <v>#NUM!</v>
      </c>
      <c r="S176" s="13" t="e">
        <f>100*LN('Real GNP-GDP'!S176)</f>
        <v>#NUM!</v>
      </c>
      <c r="T176" s="13" t="e">
        <f>100*LN('Real GNP-GDP'!T176)</f>
        <v>#NUM!</v>
      </c>
      <c r="U176" s="13" t="e">
        <f>100*LN('Real GNP-GDP'!U176)</f>
        <v>#NUM!</v>
      </c>
      <c r="V176" s="13" t="e">
        <f>100*LN('Real GNP-GDP'!V176)</f>
        <v>#NUM!</v>
      </c>
      <c r="W176" s="13" t="e">
        <f>100*LN('Real GNP-GDP'!W176)</f>
        <v>#NUM!</v>
      </c>
      <c r="X176" s="13" t="e">
        <f>100*LN('Real GNP-GDP'!X176)</f>
        <v>#NUM!</v>
      </c>
      <c r="Y176" s="13" t="e">
        <f>100*LN('Real GNP-GDP'!Y176)</f>
        <v>#NUM!</v>
      </c>
      <c r="Z176" s="13" t="e">
        <f>100*LN('Real GNP-GDP'!Z176)</f>
        <v>#NUM!</v>
      </c>
      <c r="AA176" s="13" t="e">
        <f>100*LN('Real GNP-GDP'!AA176)</f>
        <v>#NUM!</v>
      </c>
      <c r="AB176" s="13" t="e">
        <f>100*LN('Real GNP-GDP'!AB176)</f>
        <v>#NUM!</v>
      </c>
      <c r="AC176" s="13" t="e">
        <f>100*LN('Real GNP-GDP'!AC176)</f>
        <v>#NUM!</v>
      </c>
      <c r="AD176" s="13" t="e">
        <f>100*LN('Real GNP-GDP'!AD176)</f>
        <v>#NUM!</v>
      </c>
      <c r="AE176" s="13" t="e">
        <f>100*LN('Real GNP-GDP'!AE176)</f>
        <v>#NUM!</v>
      </c>
      <c r="AF176" s="13" t="e">
        <f>100*LN('Real GNP-GDP'!AF176)</f>
        <v>#NUM!</v>
      </c>
      <c r="AG176" s="13" t="e">
        <f>100*LN('Real GNP-GDP'!AG176)</f>
        <v>#NUM!</v>
      </c>
      <c r="AH176" s="13" t="e">
        <f>100*LN('Real GNP-GDP'!AH176)</f>
        <v>#NUM!</v>
      </c>
      <c r="AI176" s="13">
        <f>100*LN('Real GNP-GDP'!AI176)</f>
        <v>916.49245084457004</v>
      </c>
      <c r="AJ176" s="13">
        <f>100*LN('Real GNP-GDP'!AJ176)</f>
        <v>916.4505835632383</v>
      </c>
      <c r="AK176" s="13">
        <f>100*LN('Real GNP-GDP'!AK176)</f>
        <v>916.4505835632383</v>
      </c>
      <c r="AL176" s="13">
        <f>100*LN('Real GNP-GDP'!AL176)</f>
        <v>923.11620876684822</v>
      </c>
      <c r="AM176" s="13">
        <f>100*LN('Real GNP-GDP'!AM176)</f>
        <v>923.11620876684822</v>
      </c>
      <c r="AN176" s="13">
        <f>100*LN('Real GNP-GDP'!AN176)</f>
        <v>922.86124167636319</v>
      </c>
      <c r="AO176" s="13">
        <f>100*LN('Real GNP-GDP'!AO176)</f>
        <v>922.86124167636319</v>
      </c>
      <c r="AP176" s="13">
        <f>100*LN('Real GNP-GDP'!AP176)</f>
        <v>922.86124167636319</v>
      </c>
      <c r="AQ176" s="13">
        <f>100*LN('Real GNP-GDP'!AQ176)</f>
        <v>922.86124167636319</v>
      </c>
      <c r="AR176" s="13">
        <f>100*LN('Real GNP-GDP'!AR176)</f>
        <v>922.41052005518964</v>
      </c>
      <c r="AS176" s="13">
        <f>100*LN('Real GNP-GDP'!AS176)</f>
        <v>922.41052005518964</v>
      </c>
      <c r="AT176" s="13">
        <f>100*LN('Real GNP-GDP'!AT176)</f>
        <v>922.41052005518964</v>
      </c>
      <c r="AU176" s="13">
        <f>100*LN('Real GNP-GDP'!AU176)</f>
        <v>922.41052005518964</v>
      </c>
      <c r="AV176" s="13">
        <f>100*LN('Real GNP-GDP'!AV176)</f>
        <v>922.28616525298537</v>
      </c>
      <c r="AW176" s="13">
        <f>100*LN('Real GNP-GDP'!AW176)</f>
        <v>922.28616525298537</v>
      </c>
      <c r="AX176" s="13">
        <f>100*LN('Real GNP-GDP'!AX176)</f>
        <v>922.28616525298537</v>
      </c>
      <c r="AY176" s="13">
        <f>100*LN('Real GNP-GDP'!AY176)</f>
        <v>922.28616525298537</v>
      </c>
      <c r="AZ176" s="13">
        <f>100*LN('Real GNP-GDP'!AZ176)</f>
        <v>922.28616525298537</v>
      </c>
      <c r="BA176" s="13">
        <f>100*LN('Real GNP-GDP'!BA176)</f>
        <v>922.28616525298537</v>
      </c>
      <c r="BB176" s="13">
        <f>100*LN('Real GNP-GDP'!BB176)</f>
        <v>922.28616525298537</v>
      </c>
      <c r="BC176" s="13">
        <f>100*LN('Real GNP-GDP'!BC176)</f>
        <v>922.28616525298537</v>
      </c>
      <c r="BD176" s="13">
        <f>100*LN('Real GNP-GDP'!BD176)</f>
        <v>922.28616525298537</v>
      </c>
      <c r="BE176" s="13">
        <f>100*LN('Real GNP-GDP'!BE176)</f>
        <v>922.28616525298537</v>
      </c>
      <c r="BF176" s="13">
        <f>100*LN('Real GNP-GDP'!BF176)</f>
        <v>922.28616525298537</v>
      </c>
      <c r="BG176" s="13">
        <f>100*LN('Real GNP-GDP'!BG176)</f>
        <v>922.28616525298537</v>
      </c>
      <c r="BH176" s="13">
        <f>100*LN('Real GNP-GDP'!BH176)</f>
        <v>936.27008789712227</v>
      </c>
      <c r="BI176" s="13">
        <f>100*LN('Real GNP-GDP'!BI176)</f>
        <v>936.27008789712227</v>
      </c>
      <c r="BJ176" s="13">
        <f>100*LN('Real GNP-GDP'!BJ176)</f>
        <v>936.27008789712227</v>
      </c>
      <c r="BK176" s="13">
        <f>100*LN('Real GNP-GDP'!BK176)</f>
        <v>936.27008789712227</v>
      </c>
      <c r="BL176" s="13">
        <f>100*LN('Real GNP-GDP'!BL176)</f>
        <v>936.27008789712227</v>
      </c>
      <c r="BM176" s="13">
        <f>100*LN('Real GNP-GDP'!BM176)</f>
        <v>936.27008789712227</v>
      </c>
      <c r="BN176" s="13">
        <f>100*LN('Real GNP-GDP'!BN176)</f>
        <v>936.27008789712227</v>
      </c>
      <c r="BO176" s="13">
        <f>100*LN('Real GNP-GDP'!BO176)</f>
        <v>936.27008789712227</v>
      </c>
      <c r="BP176" s="13">
        <f>100*LN('Real GNP-GDP'!BP176)</f>
        <v>936.21082151016481</v>
      </c>
      <c r="BQ176" s="13">
        <f>100*LN('Real GNP-GDP'!BQ176)</f>
        <v>936.21082151016481</v>
      </c>
      <c r="BR176" s="13">
        <f>100*LN('Real GNP-GDP'!BR176)</f>
        <v>936.21082151016481</v>
      </c>
      <c r="BS176" s="13">
        <f>100*LN('Real GNP-GDP'!BS176)</f>
        <v>936.21082151016481</v>
      </c>
      <c r="BT176" s="13">
        <f>100*LN('Real GNP-GDP'!BT176)</f>
        <v>936.21082151016481</v>
      </c>
      <c r="BU176" s="13">
        <f>100*LN('Real GNP-GDP'!BU176)</f>
        <v>936.21082151016481</v>
      </c>
      <c r="BV176" s="13">
        <f>100*LN('Real GNP-GDP'!BV176)</f>
        <v>936.21082151016481</v>
      </c>
      <c r="BW176" s="13">
        <f>100*LN('Real GNP-GDP'!BW176)</f>
        <v>936.21082151016481</v>
      </c>
      <c r="BX176" s="13">
        <f>100*LN('Real GNP-GDP'!BX176)</f>
        <v>947.49022199871615</v>
      </c>
      <c r="BY176" s="13">
        <f>100*LN('Real GNP-GDP'!BY176)</f>
        <v>947.49022199871615</v>
      </c>
      <c r="BZ176" s="13">
        <f>100*LN('Real GNP-GDP'!BZ176)</f>
        <v>947.49022199871615</v>
      </c>
      <c r="CA176" s="13">
        <f>100*LN('Real GNP-GDP'!CA176)</f>
        <v>947.49022199871615</v>
      </c>
      <c r="CB176" s="13">
        <f>100*LN('Real GNP-GDP'!CB176)</f>
        <v>947.51017610433962</v>
      </c>
      <c r="CC176" s="13">
        <f>100*LN('Real GNP-GDP'!CC176)</f>
        <v>947.51017610433962</v>
      </c>
      <c r="CD176" s="13">
        <f>100*LN('Real GNP-GDP'!CD176)</f>
        <v>947.51017610433962</v>
      </c>
      <c r="CE176" s="13">
        <f>100*LN('Real GNP-GDP'!CE176)</f>
        <v>947.51017610433962</v>
      </c>
      <c r="CF176" s="13">
        <f>100*LN('Real GNP-GDP'!CF176)</f>
        <v>947.51017610433962</v>
      </c>
      <c r="CG176" s="13">
        <f>100*LN('Real GNP-GDP'!CG176)</f>
        <v>947.51017610433962</v>
      </c>
    </row>
    <row r="177" spans="1:85" x14ac:dyDescent="0.25">
      <c r="A177" s="13" t="s">
        <v>249</v>
      </c>
      <c r="B177" s="13" t="e">
        <f>100*LN('Real GNP-GDP'!B177)</f>
        <v>#NUM!</v>
      </c>
      <c r="C177" s="13" t="e">
        <f>100*LN('Real GNP-GDP'!C177)</f>
        <v>#NUM!</v>
      </c>
      <c r="D177" s="13" t="e">
        <f>100*LN('Real GNP-GDP'!D177)</f>
        <v>#NUM!</v>
      </c>
      <c r="E177" s="13" t="e">
        <f>100*LN('Real GNP-GDP'!E177)</f>
        <v>#NUM!</v>
      </c>
      <c r="F177" s="13" t="e">
        <f>100*LN('Real GNP-GDP'!F177)</f>
        <v>#NUM!</v>
      </c>
      <c r="G177" s="13" t="e">
        <f>100*LN('Real GNP-GDP'!G177)</f>
        <v>#NUM!</v>
      </c>
      <c r="H177" s="13" t="e">
        <f>100*LN('Real GNP-GDP'!H177)</f>
        <v>#NUM!</v>
      </c>
      <c r="I177" s="13" t="e">
        <f>100*LN('Real GNP-GDP'!I177)</f>
        <v>#NUM!</v>
      </c>
      <c r="J177" s="13" t="e">
        <f>100*LN('Real GNP-GDP'!J177)</f>
        <v>#NUM!</v>
      </c>
      <c r="K177" s="13" t="e">
        <f>100*LN('Real GNP-GDP'!K177)</f>
        <v>#NUM!</v>
      </c>
      <c r="L177" s="13" t="e">
        <f>100*LN('Real GNP-GDP'!L177)</f>
        <v>#NUM!</v>
      </c>
      <c r="M177" s="13" t="e">
        <f>100*LN('Real GNP-GDP'!M177)</f>
        <v>#NUM!</v>
      </c>
      <c r="N177" s="13" t="e">
        <f>100*LN('Real GNP-GDP'!N177)</f>
        <v>#NUM!</v>
      </c>
      <c r="O177" s="13" t="e">
        <f>100*LN('Real GNP-GDP'!O177)</f>
        <v>#NUM!</v>
      </c>
      <c r="P177" s="13" t="e">
        <f>100*LN('Real GNP-GDP'!P177)</f>
        <v>#NUM!</v>
      </c>
      <c r="Q177" s="13" t="e">
        <f>100*LN('Real GNP-GDP'!Q177)</f>
        <v>#NUM!</v>
      </c>
      <c r="R177" s="13" t="e">
        <f>100*LN('Real GNP-GDP'!R177)</f>
        <v>#NUM!</v>
      </c>
      <c r="S177" s="13" t="e">
        <f>100*LN('Real GNP-GDP'!S177)</f>
        <v>#NUM!</v>
      </c>
      <c r="T177" s="13" t="e">
        <f>100*LN('Real GNP-GDP'!T177)</f>
        <v>#NUM!</v>
      </c>
      <c r="U177" s="13" t="e">
        <f>100*LN('Real GNP-GDP'!U177)</f>
        <v>#NUM!</v>
      </c>
      <c r="V177" s="13" t="e">
        <f>100*LN('Real GNP-GDP'!V177)</f>
        <v>#NUM!</v>
      </c>
      <c r="W177" s="13" t="e">
        <f>100*LN('Real GNP-GDP'!W177)</f>
        <v>#NUM!</v>
      </c>
      <c r="X177" s="13" t="e">
        <f>100*LN('Real GNP-GDP'!X177)</f>
        <v>#NUM!</v>
      </c>
      <c r="Y177" s="13" t="e">
        <f>100*LN('Real GNP-GDP'!Y177)</f>
        <v>#NUM!</v>
      </c>
      <c r="Z177" s="13" t="e">
        <f>100*LN('Real GNP-GDP'!Z177)</f>
        <v>#NUM!</v>
      </c>
      <c r="AA177" s="13" t="e">
        <f>100*LN('Real GNP-GDP'!AA177)</f>
        <v>#NUM!</v>
      </c>
      <c r="AB177" s="13" t="e">
        <f>100*LN('Real GNP-GDP'!AB177)</f>
        <v>#NUM!</v>
      </c>
      <c r="AC177" s="13" t="e">
        <f>100*LN('Real GNP-GDP'!AC177)</f>
        <v>#NUM!</v>
      </c>
      <c r="AD177" s="13" t="e">
        <f>100*LN('Real GNP-GDP'!AD177)</f>
        <v>#NUM!</v>
      </c>
      <c r="AE177" s="13" t="e">
        <f>100*LN('Real GNP-GDP'!AE177)</f>
        <v>#NUM!</v>
      </c>
      <c r="AF177" s="13" t="e">
        <f>100*LN('Real GNP-GDP'!AF177)</f>
        <v>#NUM!</v>
      </c>
      <c r="AG177" s="13" t="e">
        <f>100*LN('Real GNP-GDP'!AG177)</f>
        <v>#NUM!</v>
      </c>
      <c r="AH177" s="13" t="e">
        <f>100*LN('Real GNP-GDP'!AH177)</f>
        <v>#NUM!</v>
      </c>
      <c r="AI177" s="13" t="e">
        <f>100*LN('Real GNP-GDP'!AI177)</f>
        <v>#NUM!</v>
      </c>
      <c r="AJ177" s="13">
        <f>100*LN('Real GNP-GDP'!AJ177)</f>
        <v>917.03617716989959</v>
      </c>
      <c r="AK177" s="13">
        <f>100*LN('Real GNP-GDP'!AK177)</f>
        <v>917.25761975551666</v>
      </c>
      <c r="AL177" s="13">
        <f>100*LN('Real GNP-GDP'!AL177)</f>
        <v>923.87626062388756</v>
      </c>
      <c r="AM177" s="13">
        <f>100*LN('Real GNP-GDP'!AM177)</f>
        <v>923.87626062388756</v>
      </c>
      <c r="AN177" s="13">
        <f>100*LN('Real GNP-GDP'!AN177)</f>
        <v>923.86751244034519</v>
      </c>
      <c r="AO177" s="13">
        <f>100*LN('Real GNP-GDP'!AO177)</f>
        <v>923.86751244034519</v>
      </c>
      <c r="AP177" s="13">
        <f>100*LN('Real GNP-GDP'!AP177)</f>
        <v>923.86751244034519</v>
      </c>
      <c r="AQ177" s="13">
        <f>100*LN('Real GNP-GDP'!AQ177)</f>
        <v>923.86751244034519</v>
      </c>
      <c r="AR177" s="13">
        <f>100*LN('Real GNP-GDP'!AR177)</f>
        <v>923.31189588655229</v>
      </c>
      <c r="AS177" s="13">
        <f>100*LN('Real GNP-GDP'!AS177)</f>
        <v>923.31189588655229</v>
      </c>
      <c r="AT177" s="13">
        <f>100*LN('Real GNP-GDP'!AT177)</f>
        <v>923.31189588655229</v>
      </c>
      <c r="AU177" s="13">
        <f>100*LN('Real GNP-GDP'!AU177)</f>
        <v>923.31189588655229</v>
      </c>
      <c r="AV177" s="13">
        <f>100*LN('Real GNP-GDP'!AV177)</f>
        <v>923.13873228198281</v>
      </c>
      <c r="AW177" s="13">
        <f>100*LN('Real GNP-GDP'!AW177)</f>
        <v>923.13873228198281</v>
      </c>
      <c r="AX177" s="13">
        <f>100*LN('Real GNP-GDP'!AX177)</f>
        <v>923.13873228198281</v>
      </c>
      <c r="AY177" s="13">
        <f>100*LN('Real GNP-GDP'!AY177)</f>
        <v>923.13873228198281</v>
      </c>
      <c r="AZ177" s="13">
        <f>100*LN('Real GNP-GDP'!AZ177)</f>
        <v>923.13873228198281</v>
      </c>
      <c r="BA177" s="13">
        <f>100*LN('Real GNP-GDP'!BA177)</f>
        <v>923.13873228198281</v>
      </c>
      <c r="BB177" s="13">
        <f>100*LN('Real GNP-GDP'!BB177)</f>
        <v>923.13873228198281</v>
      </c>
      <c r="BC177" s="13">
        <f>100*LN('Real GNP-GDP'!BC177)</f>
        <v>923.13873228198281</v>
      </c>
      <c r="BD177" s="13">
        <f>100*LN('Real GNP-GDP'!BD177)</f>
        <v>923.13873228198281</v>
      </c>
      <c r="BE177" s="13">
        <f>100*LN('Real GNP-GDP'!BE177)</f>
        <v>923.13873228198281</v>
      </c>
      <c r="BF177" s="13">
        <f>100*LN('Real GNP-GDP'!BF177)</f>
        <v>923.13873228198281</v>
      </c>
      <c r="BG177" s="13">
        <f>100*LN('Real GNP-GDP'!BG177)</f>
        <v>923.13873228198281</v>
      </c>
      <c r="BH177" s="13">
        <f>100*LN('Real GNP-GDP'!BH177)</f>
        <v>937.06463547124577</v>
      </c>
      <c r="BI177" s="13">
        <f>100*LN('Real GNP-GDP'!BI177)</f>
        <v>937.06463547124577</v>
      </c>
      <c r="BJ177" s="13">
        <f>100*LN('Real GNP-GDP'!BJ177)</f>
        <v>937.06463547124577</v>
      </c>
      <c r="BK177" s="13">
        <f>100*LN('Real GNP-GDP'!BK177)</f>
        <v>937.06463547124577</v>
      </c>
      <c r="BL177" s="13">
        <f>100*LN('Real GNP-GDP'!BL177)</f>
        <v>937.06463547124577</v>
      </c>
      <c r="BM177" s="13">
        <f>100*LN('Real GNP-GDP'!BM177)</f>
        <v>937.06463547124577</v>
      </c>
      <c r="BN177" s="13">
        <f>100*LN('Real GNP-GDP'!BN177)</f>
        <v>937.06463547124577</v>
      </c>
      <c r="BO177" s="13">
        <f>100*LN('Real GNP-GDP'!BO177)</f>
        <v>937.06463547124577</v>
      </c>
      <c r="BP177" s="13">
        <f>100*LN('Real GNP-GDP'!BP177)</f>
        <v>937.05441235165188</v>
      </c>
      <c r="BQ177" s="13">
        <f>100*LN('Real GNP-GDP'!BQ177)</f>
        <v>937.05441235165188</v>
      </c>
      <c r="BR177" s="13">
        <f>100*LN('Real GNP-GDP'!BR177)</f>
        <v>937.05441235165188</v>
      </c>
      <c r="BS177" s="13">
        <f>100*LN('Real GNP-GDP'!BS177)</f>
        <v>937.05441235165188</v>
      </c>
      <c r="BT177" s="13">
        <f>100*LN('Real GNP-GDP'!BT177)</f>
        <v>937.05441235165188</v>
      </c>
      <c r="BU177" s="13">
        <f>100*LN('Real GNP-GDP'!BU177)</f>
        <v>937.05441235165188</v>
      </c>
      <c r="BV177" s="13">
        <f>100*LN('Real GNP-GDP'!BV177)</f>
        <v>937.05441235165188</v>
      </c>
      <c r="BW177" s="13">
        <f>100*LN('Real GNP-GDP'!BW177)</f>
        <v>937.05441235165188</v>
      </c>
      <c r="BX177" s="13">
        <f>100*LN('Real GNP-GDP'!BX177)</f>
        <v>948.43139103676833</v>
      </c>
      <c r="BY177" s="13">
        <f>100*LN('Real GNP-GDP'!BY177)</f>
        <v>948.43139103676833</v>
      </c>
      <c r="BZ177" s="13">
        <f>100*LN('Real GNP-GDP'!BZ177)</f>
        <v>948.43139103676833</v>
      </c>
      <c r="CA177" s="13">
        <f>100*LN('Real GNP-GDP'!CA177)</f>
        <v>948.43139103676833</v>
      </c>
      <c r="CB177" s="13">
        <f>100*LN('Real GNP-GDP'!CB177)</f>
        <v>948.43367206733808</v>
      </c>
      <c r="CC177" s="13">
        <f>100*LN('Real GNP-GDP'!CC177)</f>
        <v>948.43367206733808</v>
      </c>
      <c r="CD177" s="13">
        <f>100*LN('Real GNP-GDP'!CD177)</f>
        <v>948.43367206733808</v>
      </c>
      <c r="CE177" s="13">
        <f>100*LN('Real GNP-GDP'!CE177)</f>
        <v>948.43367206733808</v>
      </c>
      <c r="CF177" s="13">
        <f>100*LN('Real GNP-GDP'!CF177)</f>
        <v>948.43367206733808</v>
      </c>
      <c r="CG177" s="13">
        <f>100*LN('Real GNP-GDP'!CG177)</f>
        <v>948.43367206733808</v>
      </c>
    </row>
    <row r="178" spans="1:85" x14ac:dyDescent="0.25">
      <c r="A178" s="13" t="s">
        <v>250</v>
      </c>
      <c r="B178" s="13" t="e">
        <f>100*LN('Real GNP-GDP'!B178)</f>
        <v>#NUM!</v>
      </c>
      <c r="C178" s="13" t="e">
        <f>100*LN('Real GNP-GDP'!C178)</f>
        <v>#NUM!</v>
      </c>
      <c r="D178" s="13" t="e">
        <f>100*LN('Real GNP-GDP'!D178)</f>
        <v>#NUM!</v>
      </c>
      <c r="E178" s="13" t="e">
        <f>100*LN('Real GNP-GDP'!E178)</f>
        <v>#NUM!</v>
      </c>
      <c r="F178" s="13" t="e">
        <f>100*LN('Real GNP-GDP'!F178)</f>
        <v>#NUM!</v>
      </c>
      <c r="G178" s="13" t="e">
        <f>100*LN('Real GNP-GDP'!G178)</f>
        <v>#NUM!</v>
      </c>
      <c r="H178" s="13" t="e">
        <f>100*LN('Real GNP-GDP'!H178)</f>
        <v>#NUM!</v>
      </c>
      <c r="I178" s="13" t="e">
        <f>100*LN('Real GNP-GDP'!I178)</f>
        <v>#NUM!</v>
      </c>
      <c r="J178" s="13" t="e">
        <f>100*LN('Real GNP-GDP'!J178)</f>
        <v>#NUM!</v>
      </c>
      <c r="K178" s="13" t="e">
        <f>100*LN('Real GNP-GDP'!K178)</f>
        <v>#NUM!</v>
      </c>
      <c r="L178" s="13" t="e">
        <f>100*LN('Real GNP-GDP'!L178)</f>
        <v>#NUM!</v>
      </c>
      <c r="M178" s="13" t="e">
        <f>100*LN('Real GNP-GDP'!M178)</f>
        <v>#NUM!</v>
      </c>
      <c r="N178" s="13" t="e">
        <f>100*LN('Real GNP-GDP'!N178)</f>
        <v>#NUM!</v>
      </c>
      <c r="O178" s="13" t="e">
        <f>100*LN('Real GNP-GDP'!O178)</f>
        <v>#NUM!</v>
      </c>
      <c r="P178" s="13" t="e">
        <f>100*LN('Real GNP-GDP'!P178)</f>
        <v>#NUM!</v>
      </c>
      <c r="Q178" s="13" t="e">
        <f>100*LN('Real GNP-GDP'!Q178)</f>
        <v>#NUM!</v>
      </c>
      <c r="R178" s="13" t="e">
        <f>100*LN('Real GNP-GDP'!R178)</f>
        <v>#NUM!</v>
      </c>
      <c r="S178" s="13" t="e">
        <f>100*LN('Real GNP-GDP'!S178)</f>
        <v>#NUM!</v>
      </c>
      <c r="T178" s="13" t="e">
        <f>100*LN('Real GNP-GDP'!T178)</f>
        <v>#NUM!</v>
      </c>
      <c r="U178" s="13" t="e">
        <f>100*LN('Real GNP-GDP'!U178)</f>
        <v>#NUM!</v>
      </c>
      <c r="V178" s="13" t="e">
        <f>100*LN('Real GNP-GDP'!V178)</f>
        <v>#NUM!</v>
      </c>
      <c r="W178" s="13" t="e">
        <f>100*LN('Real GNP-GDP'!W178)</f>
        <v>#NUM!</v>
      </c>
      <c r="X178" s="13" t="e">
        <f>100*LN('Real GNP-GDP'!X178)</f>
        <v>#NUM!</v>
      </c>
      <c r="Y178" s="13" t="e">
        <f>100*LN('Real GNP-GDP'!Y178)</f>
        <v>#NUM!</v>
      </c>
      <c r="Z178" s="13" t="e">
        <f>100*LN('Real GNP-GDP'!Z178)</f>
        <v>#NUM!</v>
      </c>
      <c r="AA178" s="13" t="e">
        <f>100*LN('Real GNP-GDP'!AA178)</f>
        <v>#NUM!</v>
      </c>
      <c r="AB178" s="13" t="e">
        <f>100*LN('Real GNP-GDP'!AB178)</f>
        <v>#NUM!</v>
      </c>
      <c r="AC178" s="13" t="e">
        <f>100*LN('Real GNP-GDP'!AC178)</f>
        <v>#NUM!</v>
      </c>
      <c r="AD178" s="13" t="e">
        <f>100*LN('Real GNP-GDP'!AD178)</f>
        <v>#NUM!</v>
      </c>
      <c r="AE178" s="13" t="e">
        <f>100*LN('Real GNP-GDP'!AE178)</f>
        <v>#NUM!</v>
      </c>
      <c r="AF178" s="13" t="e">
        <f>100*LN('Real GNP-GDP'!AF178)</f>
        <v>#NUM!</v>
      </c>
      <c r="AG178" s="13" t="e">
        <f>100*LN('Real GNP-GDP'!AG178)</f>
        <v>#NUM!</v>
      </c>
      <c r="AH178" s="13" t="e">
        <f>100*LN('Real GNP-GDP'!AH178)</f>
        <v>#NUM!</v>
      </c>
      <c r="AI178" s="13" t="e">
        <f>100*LN('Real GNP-GDP'!AI178)</f>
        <v>#NUM!</v>
      </c>
      <c r="AJ178" s="13" t="e">
        <f>100*LN('Real GNP-GDP'!AJ178)</f>
        <v>#NUM!</v>
      </c>
      <c r="AK178" s="13">
        <f>100*LN('Real GNP-GDP'!AK178)</f>
        <v>918.98519095488462</v>
      </c>
      <c r="AL178" s="13">
        <f>100*LN('Real GNP-GDP'!AL178)</f>
        <v>925.84731772754662</v>
      </c>
      <c r="AM178" s="13">
        <f>100*LN('Real GNP-GDP'!AM178)</f>
        <v>925.84731772754662</v>
      </c>
      <c r="AN178" s="13">
        <f>100*LN('Real GNP-GDP'!AN178)</f>
        <v>925.653669886589</v>
      </c>
      <c r="AO178" s="13">
        <f>100*LN('Real GNP-GDP'!AO178)</f>
        <v>925.653669886589</v>
      </c>
      <c r="AP178" s="13">
        <f>100*LN('Real GNP-GDP'!AP178)</f>
        <v>925.653669886589</v>
      </c>
      <c r="AQ178" s="13">
        <f>100*LN('Real GNP-GDP'!AQ178)</f>
        <v>925.653669886589</v>
      </c>
      <c r="AR178" s="13">
        <f>100*LN('Real GNP-GDP'!AR178)</f>
        <v>925.06086132033795</v>
      </c>
      <c r="AS178" s="13">
        <f>100*LN('Real GNP-GDP'!AS178)</f>
        <v>925.06086132033795</v>
      </c>
      <c r="AT178" s="13">
        <f>100*LN('Real GNP-GDP'!AT178)</f>
        <v>925.06086132033795</v>
      </c>
      <c r="AU178" s="13">
        <f>100*LN('Real GNP-GDP'!AU178)</f>
        <v>925.06086132033795</v>
      </c>
      <c r="AV178" s="13">
        <f>100*LN('Real GNP-GDP'!AV178)</f>
        <v>924.94360773163123</v>
      </c>
      <c r="AW178" s="13">
        <f>100*LN('Real GNP-GDP'!AW178)</f>
        <v>924.94360773163123</v>
      </c>
      <c r="AX178" s="13">
        <f>100*LN('Real GNP-GDP'!AX178)</f>
        <v>924.94360773163123</v>
      </c>
      <c r="AY178" s="13">
        <f>100*LN('Real GNP-GDP'!AY178)</f>
        <v>924.94360773163123</v>
      </c>
      <c r="AZ178" s="13">
        <f>100*LN('Real GNP-GDP'!AZ178)</f>
        <v>924.94360773163123</v>
      </c>
      <c r="BA178" s="13">
        <f>100*LN('Real GNP-GDP'!BA178)</f>
        <v>924.94360773163123</v>
      </c>
      <c r="BB178" s="13">
        <f>100*LN('Real GNP-GDP'!BB178)</f>
        <v>924.94360773163123</v>
      </c>
      <c r="BC178" s="13">
        <f>100*LN('Real GNP-GDP'!BC178)</f>
        <v>924.94360773163123</v>
      </c>
      <c r="BD178" s="13">
        <f>100*LN('Real GNP-GDP'!BD178)</f>
        <v>924.94360773163123</v>
      </c>
      <c r="BE178" s="13">
        <f>100*LN('Real GNP-GDP'!BE178)</f>
        <v>924.94360773163123</v>
      </c>
      <c r="BF178" s="13">
        <f>100*LN('Real GNP-GDP'!BF178)</f>
        <v>924.94360773163123</v>
      </c>
      <c r="BG178" s="13">
        <f>100*LN('Real GNP-GDP'!BG178)</f>
        <v>924.94360773163123</v>
      </c>
      <c r="BH178" s="13">
        <f>100*LN('Real GNP-GDP'!BH178)</f>
        <v>938.72724314856998</v>
      </c>
      <c r="BI178" s="13">
        <f>100*LN('Real GNP-GDP'!BI178)</f>
        <v>938.72724314856998</v>
      </c>
      <c r="BJ178" s="13">
        <f>100*LN('Real GNP-GDP'!BJ178)</f>
        <v>938.72724314856998</v>
      </c>
      <c r="BK178" s="13">
        <f>100*LN('Real GNP-GDP'!BK178)</f>
        <v>938.72724314856998</v>
      </c>
      <c r="BL178" s="13">
        <f>100*LN('Real GNP-GDP'!BL178)</f>
        <v>938.72724314856998</v>
      </c>
      <c r="BM178" s="13">
        <f>100*LN('Real GNP-GDP'!BM178)</f>
        <v>938.72724314856998</v>
      </c>
      <c r="BN178" s="13">
        <f>100*LN('Real GNP-GDP'!BN178)</f>
        <v>938.72724314856998</v>
      </c>
      <c r="BO178" s="13">
        <f>100*LN('Real GNP-GDP'!BO178)</f>
        <v>938.72724314856998</v>
      </c>
      <c r="BP178" s="13">
        <f>100*LN('Real GNP-GDP'!BP178)</f>
        <v>938.68701889783279</v>
      </c>
      <c r="BQ178" s="13">
        <f>100*LN('Real GNP-GDP'!BQ178)</f>
        <v>938.68701889783279</v>
      </c>
      <c r="BR178" s="13">
        <f>100*LN('Real GNP-GDP'!BR178)</f>
        <v>938.68701889783279</v>
      </c>
      <c r="BS178" s="13">
        <f>100*LN('Real GNP-GDP'!BS178)</f>
        <v>938.68701889783279</v>
      </c>
      <c r="BT178" s="13">
        <f>100*LN('Real GNP-GDP'!BT178)</f>
        <v>938.68701889783279</v>
      </c>
      <c r="BU178" s="13">
        <f>100*LN('Real GNP-GDP'!BU178)</f>
        <v>938.68701889783279</v>
      </c>
      <c r="BV178" s="13">
        <f>100*LN('Real GNP-GDP'!BV178)</f>
        <v>938.68701889783279</v>
      </c>
      <c r="BW178" s="13">
        <f>100*LN('Real GNP-GDP'!BW178)</f>
        <v>938.68701889783279</v>
      </c>
      <c r="BX178" s="13">
        <f>100*LN('Real GNP-GDP'!BX178)</f>
        <v>950.10678026139249</v>
      </c>
      <c r="BY178" s="13">
        <f>100*LN('Real GNP-GDP'!BY178)</f>
        <v>950.10678026139249</v>
      </c>
      <c r="BZ178" s="13">
        <f>100*LN('Real GNP-GDP'!BZ178)</f>
        <v>950.10678026139249</v>
      </c>
      <c r="CA178" s="13">
        <f>100*LN('Real GNP-GDP'!CA178)</f>
        <v>950.10678026139249</v>
      </c>
      <c r="CB178" s="13">
        <f>100*LN('Real GNP-GDP'!CB178)</f>
        <v>950.09481603441679</v>
      </c>
      <c r="CC178" s="13">
        <f>100*LN('Real GNP-GDP'!CC178)</f>
        <v>950.09481603441679</v>
      </c>
      <c r="CD178" s="13">
        <f>100*LN('Real GNP-GDP'!CD178)</f>
        <v>950.09481603441679</v>
      </c>
      <c r="CE178" s="13">
        <f>100*LN('Real GNP-GDP'!CE178)</f>
        <v>950.09481603441679</v>
      </c>
      <c r="CF178" s="13">
        <f>100*LN('Real GNP-GDP'!CF178)</f>
        <v>950.09481603441679</v>
      </c>
      <c r="CG178" s="13">
        <f>100*LN('Real GNP-GDP'!CG178)</f>
        <v>950.09481603441679</v>
      </c>
    </row>
    <row r="179" spans="1:85" x14ac:dyDescent="0.25">
      <c r="A179" s="13" t="s">
        <v>251</v>
      </c>
      <c r="B179" s="13" t="e">
        <f>100*LN('Real GNP-GDP'!B179)</f>
        <v>#NUM!</v>
      </c>
      <c r="C179" s="13" t="e">
        <f>100*LN('Real GNP-GDP'!C179)</f>
        <v>#NUM!</v>
      </c>
      <c r="D179" s="13" t="e">
        <f>100*LN('Real GNP-GDP'!D179)</f>
        <v>#NUM!</v>
      </c>
      <c r="E179" s="13" t="e">
        <f>100*LN('Real GNP-GDP'!E179)</f>
        <v>#NUM!</v>
      </c>
      <c r="F179" s="13" t="e">
        <f>100*LN('Real GNP-GDP'!F179)</f>
        <v>#NUM!</v>
      </c>
      <c r="G179" s="13" t="e">
        <f>100*LN('Real GNP-GDP'!G179)</f>
        <v>#NUM!</v>
      </c>
      <c r="H179" s="13" t="e">
        <f>100*LN('Real GNP-GDP'!H179)</f>
        <v>#NUM!</v>
      </c>
      <c r="I179" s="13" t="e">
        <f>100*LN('Real GNP-GDP'!I179)</f>
        <v>#NUM!</v>
      </c>
      <c r="J179" s="13" t="e">
        <f>100*LN('Real GNP-GDP'!J179)</f>
        <v>#NUM!</v>
      </c>
      <c r="K179" s="13" t="e">
        <f>100*LN('Real GNP-GDP'!K179)</f>
        <v>#NUM!</v>
      </c>
      <c r="L179" s="13" t="e">
        <f>100*LN('Real GNP-GDP'!L179)</f>
        <v>#NUM!</v>
      </c>
      <c r="M179" s="13" t="e">
        <f>100*LN('Real GNP-GDP'!M179)</f>
        <v>#NUM!</v>
      </c>
      <c r="N179" s="13" t="e">
        <f>100*LN('Real GNP-GDP'!N179)</f>
        <v>#NUM!</v>
      </c>
      <c r="O179" s="13" t="e">
        <f>100*LN('Real GNP-GDP'!O179)</f>
        <v>#NUM!</v>
      </c>
      <c r="P179" s="13" t="e">
        <f>100*LN('Real GNP-GDP'!P179)</f>
        <v>#NUM!</v>
      </c>
      <c r="Q179" s="13" t="e">
        <f>100*LN('Real GNP-GDP'!Q179)</f>
        <v>#NUM!</v>
      </c>
      <c r="R179" s="13" t="e">
        <f>100*LN('Real GNP-GDP'!R179)</f>
        <v>#NUM!</v>
      </c>
      <c r="S179" s="13" t="e">
        <f>100*LN('Real GNP-GDP'!S179)</f>
        <v>#NUM!</v>
      </c>
      <c r="T179" s="13" t="e">
        <f>100*LN('Real GNP-GDP'!T179)</f>
        <v>#NUM!</v>
      </c>
      <c r="U179" s="13" t="e">
        <f>100*LN('Real GNP-GDP'!U179)</f>
        <v>#NUM!</v>
      </c>
      <c r="V179" s="13" t="e">
        <f>100*LN('Real GNP-GDP'!V179)</f>
        <v>#NUM!</v>
      </c>
      <c r="W179" s="13" t="e">
        <f>100*LN('Real GNP-GDP'!W179)</f>
        <v>#NUM!</v>
      </c>
      <c r="X179" s="13" t="e">
        <f>100*LN('Real GNP-GDP'!X179)</f>
        <v>#NUM!</v>
      </c>
      <c r="Y179" s="13" t="e">
        <f>100*LN('Real GNP-GDP'!Y179)</f>
        <v>#NUM!</v>
      </c>
      <c r="Z179" s="13" t="e">
        <f>100*LN('Real GNP-GDP'!Z179)</f>
        <v>#NUM!</v>
      </c>
      <c r="AA179" s="13" t="e">
        <f>100*LN('Real GNP-GDP'!AA179)</f>
        <v>#NUM!</v>
      </c>
      <c r="AB179" s="13" t="e">
        <f>100*LN('Real GNP-GDP'!AB179)</f>
        <v>#NUM!</v>
      </c>
      <c r="AC179" s="13" t="e">
        <f>100*LN('Real GNP-GDP'!AC179)</f>
        <v>#NUM!</v>
      </c>
      <c r="AD179" s="13" t="e">
        <f>100*LN('Real GNP-GDP'!AD179)</f>
        <v>#NUM!</v>
      </c>
      <c r="AE179" s="13" t="e">
        <f>100*LN('Real GNP-GDP'!AE179)</f>
        <v>#NUM!</v>
      </c>
      <c r="AF179" s="13" t="e">
        <f>100*LN('Real GNP-GDP'!AF179)</f>
        <v>#NUM!</v>
      </c>
      <c r="AG179" s="13" t="e">
        <f>100*LN('Real GNP-GDP'!AG179)</f>
        <v>#NUM!</v>
      </c>
      <c r="AH179" s="13" t="e">
        <f>100*LN('Real GNP-GDP'!AH179)</f>
        <v>#NUM!</v>
      </c>
      <c r="AI179" s="13" t="e">
        <f>100*LN('Real GNP-GDP'!AI179)</f>
        <v>#NUM!</v>
      </c>
      <c r="AJ179" s="13" t="e">
        <f>100*LN('Real GNP-GDP'!AJ179)</f>
        <v>#NUM!</v>
      </c>
      <c r="AK179" s="13" t="e">
        <f>100*LN('Real GNP-GDP'!AK179)</f>
        <v>#NUM!</v>
      </c>
      <c r="AL179" s="13">
        <f>100*LN('Real GNP-GDP'!AL179)</f>
        <v>926.83356577633197</v>
      </c>
      <c r="AM179" s="13">
        <f>100*LN('Real GNP-GDP'!AM179)</f>
        <v>926.86187140179243</v>
      </c>
      <c r="AN179" s="13">
        <f>100*LN('Real GNP-GDP'!AN179)</f>
        <v>926.67868657945326</v>
      </c>
      <c r="AO179" s="13">
        <f>100*LN('Real GNP-GDP'!AO179)</f>
        <v>926.67868657945326</v>
      </c>
      <c r="AP179" s="13">
        <f>100*LN('Real GNP-GDP'!AP179)</f>
        <v>926.67868657945326</v>
      </c>
      <c r="AQ179" s="13">
        <f>100*LN('Real GNP-GDP'!AQ179)</f>
        <v>926.67868657945326</v>
      </c>
      <c r="AR179" s="13">
        <f>100*LN('Real GNP-GDP'!AR179)</f>
        <v>925.93781245406979</v>
      </c>
      <c r="AS179" s="13">
        <f>100*LN('Real GNP-GDP'!AS179)</f>
        <v>925.93781245406979</v>
      </c>
      <c r="AT179" s="13">
        <f>100*LN('Real GNP-GDP'!AT179)</f>
        <v>925.93781245406979</v>
      </c>
      <c r="AU179" s="13">
        <f>100*LN('Real GNP-GDP'!AU179)</f>
        <v>925.93781245406979</v>
      </c>
      <c r="AV179" s="13">
        <f>100*LN('Real GNP-GDP'!AV179)</f>
        <v>925.59827298548839</v>
      </c>
      <c r="AW179" s="13">
        <f>100*LN('Real GNP-GDP'!AW179)</f>
        <v>925.59827298548839</v>
      </c>
      <c r="AX179" s="13">
        <f>100*LN('Real GNP-GDP'!AX179)</f>
        <v>925.59827298548839</v>
      </c>
      <c r="AY179" s="13">
        <f>100*LN('Real GNP-GDP'!AY179)</f>
        <v>925.59827298548839</v>
      </c>
      <c r="AZ179" s="13">
        <f>100*LN('Real GNP-GDP'!AZ179)</f>
        <v>925.59827298548839</v>
      </c>
      <c r="BA179" s="13">
        <f>100*LN('Real GNP-GDP'!BA179)</f>
        <v>925.59827298548839</v>
      </c>
      <c r="BB179" s="13">
        <f>100*LN('Real GNP-GDP'!BB179)</f>
        <v>925.59827298548839</v>
      </c>
      <c r="BC179" s="13">
        <f>100*LN('Real GNP-GDP'!BC179)</f>
        <v>925.59827298548839</v>
      </c>
      <c r="BD179" s="13">
        <f>100*LN('Real GNP-GDP'!BD179)</f>
        <v>925.59827298548839</v>
      </c>
      <c r="BE179" s="13">
        <f>100*LN('Real GNP-GDP'!BE179)</f>
        <v>925.59827298548839</v>
      </c>
      <c r="BF179" s="13">
        <f>100*LN('Real GNP-GDP'!BF179)</f>
        <v>925.59827298548839</v>
      </c>
      <c r="BG179" s="13">
        <f>100*LN('Real GNP-GDP'!BG179)</f>
        <v>925.59827298548839</v>
      </c>
      <c r="BH179" s="13">
        <f>100*LN('Real GNP-GDP'!BH179)</f>
        <v>939.62222499648954</v>
      </c>
      <c r="BI179" s="13">
        <f>100*LN('Real GNP-GDP'!BI179)</f>
        <v>939.62222499648954</v>
      </c>
      <c r="BJ179" s="13">
        <f>100*LN('Real GNP-GDP'!BJ179)</f>
        <v>939.62222499648954</v>
      </c>
      <c r="BK179" s="13">
        <f>100*LN('Real GNP-GDP'!BK179)</f>
        <v>939.62222499648954</v>
      </c>
      <c r="BL179" s="13">
        <f>100*LN('Real GNP-GDP'!BL179)</f>
        <v>939.62222499648954</v>
      </c>
      <c r="BM179" s="13">
        <f>100*LN('Real GNP-GDP'!BM179)</f>
        <v>939.62222499648954</v>
      </c>
      <c r="BN179" s="13">
        <f>100*LN('Real GNP-GDP'!BN179)</f>
        <v>939.62222499648954</v>
      </c>
      <c r="BO179" s="13">
        <f>100*LN('Real GNP-GDP'!BO179)</f>
        <v>939.62222499648954</v>
      </c>
      <c r="BP179" s="13">
        <f>100*LN('Real GNP-GDP'!BP179)</f>
        <v>939.58734330321101</v>
      </c>
      <c r="BQ179" s="13">
        <f>100*LN('Real GNP-GDP'!BQ179)</f>
        <v>939.58734330321101</v>
      </c>
      <c r="BR179" s="13">
        <f>100*LN('Real GNP-GDP'!BR179)</f>
        <v>939.58734330321101</v>
      </c>
      <c r="BS179" s="13">
        <f>100*LN('Real GNP-GDP'!BS179)</f>
        <v>939.58734330321101</v>
      </c>
      <c r="BT179" s="13">
        <f>100*LN('Real GNP-GDP'!BT179)</f>
        <v>939.58734330321101</v>
      </c>
      <c r="BU179" s="13">
        <f>100*LN('Real GNP-GDP'!BU179)</f>
        <v>939.58734330321101</v>
      </c>
      <c r="BV179" s="13">
        <f>100*LN('Real GNP-GDP'!BV179)</f>
        <v>939.58734330321101</v>
      </c>
      <c r="BW179" s="13">
        <f>100*LN('Real GNP-GDP'!BW179)</f>
        <v>939.58734330321101</v>
      </c>
      <c r="BX179" s="13">
        <f>100*LN('Real GNP-GDP'!BX179)</f>
        <v>951.2346858382781</v>
      </c>
      <c r="BY179" s="13">
        <f>100*LN('Real GNP-GDP'!BY179)</f>
        <v>951.2346858382781</v>
      </c>
      <c r="BZ179" s="13">
        <f>100*LN('Real GNP-GDP'!BZ179)</f>
        <v>951.2346858382781</v>
      </c>
      <c r="CA179" s="13">
        <f>100*LN('Real GNP-GDP'!CA179)</f>
        <v>951.2346858382781</v>
      </c>
      <c r="CB179" s="13">
        <f>100*LN('Real GNP-GDP'!CB179)</f>
        <v>951.25686337695788</v>
      </c>
      <c r="CC179" s="13">
        <f>100*LN('Real GNP-GDP'!CC179)</f>
        <v>951.25686337695788</v>
      </c>
      <c r="CD179" s="13">
        <f>100*LN('Real GNP-GDP'!CD179)</f>
        <v>951.25686337695788</v>
      </c>
      <c r="CE179" s="13">
        <f>100*LN('Real GNP-GDP'!CE179)</f>
        <v>951.25686337695788</v>
      </c>
      <c r="CF179" s="13">
        <f>100*LN('Real GNP-GDP'!CF179)</f>
        <v>951.25686337695788</v>
      </c>
      <c r="CG179" s="13">
        <f>100*LN('Real GNP-GDP'!CG179)</f>
        <v>951.25686337695788</v>
      </c>
    </row>
    <row r="180" spans="1:85" x14ac:dyDescent="0.25">
      <c r="A180" s="13" t="s">
        <v>252</v>
      </c>
      <c r="B180" s="13" t="e">
        <f>100*LN('Real GNP-GDP'!B180)</f>
        <v>#NUM!</v>
      </c>
      <c r="C180" s="13" t="e">
        <f>100*LN('Real GNP-GDP'!C180)</f>
        <v>#NUM!</v>
      </c>
      <c r="D180" s="13" t="e">
        <f>100*LN('Real GNP-GDP'!D180)</f>
        <v>#NUM!</v>
      </c>
      <c r="E180" s="13" t="e">
        <f>100*LN('Real GNP-GDP'!E180)</f>
        <v>#NUM!</v>
      </c>
      <c r="F180" s="13" t="e">
        <f>100*LN('Real GNP-GDP'!F180)</f>
        <v>#NUM!</v>
      </c>
      <c r="G180" s="13" t="e">
        <f>100*LN('Real GNP-GDP'!G180)</f>
        <v>#NUM!</v>
      </c>
      <c r="H180" s="13" t="e">
        <f>100*LN('Real GNP-GDP'!H180)</f>
        <v>#NUM!</v>
      </c>
      <c r="I180" s="13" t="e">
        <f>100*LN('Real GNP-GDP'!I180)</f>
        <v>#NUM!</v>
      </c>
      <c r="J180" s="13" t="e">
        <f>100*LN('Real GNP-GDP'!J180)</f>
        <v>#NUM!</v>
      </c>
      <c r="K180" s="13" t="e">
        <f>100*LN('Real GNP-GDP'!K180)</f>
        <v>#NUM!</v>
      </c>
      <c r="L180" s="13" t="e">
        <f>100*LN('Real GNP-GDP'!L180)</f>
        <v>#NUM!</v>
      </c>
      <c r="M180" s="13" t="e">
        <f>100*LN('Real GNP-GDP'!M180)</f>
        <v>#NUM!</v>
      </c>
      <c r="N180" s="13" t="e">
        <f>100*LN('Real GNP-GDP'!N180)</f>
        <v>#NUM!</v>
      </c>
      <c r="O180" s="13" t="e">
        <f>100*LN('Real GNP-GDP'!O180)</f>
        <v>#NUM!</v>
      </c>
      <c r="P180" s="13" t="e">
        <f>100*LN('Real GNP-GDP'!P180)</f>
        <v>#NUM!</v>
      </c>
      <c r="Q180" s="13" t="e">
        <f>100*LN('Real GNP-GDP'!Q180)</f>
        <v>#NUM!</v>
      </c>
      <c r="R180" s="13" t="e">
        <f>100*LN('Real GNP-GDP'!R180)</f>
        <v>#NUM!</v>
      </c>
      <c r="S180" s="13" t="e">
        <f>100*LN('Real GNP-GDP'!S180)</f>
        <v>#NUM!</v>
      </c>
      <c r="T180" s="13" t="e">
        <f>100*LN('Real GNP-GDP'!T180)</f>
        <v>#NUM!</v>
      </c>
      <c r="U180" s="13" t="e">
        <f>100*LN('Real GNP-GDP'!U180)</f>
        <v>#NUM!</v>
      </c>
      <c r="V180" s="13" t="e">
        <f>100*LN('Real GNP-GDP'!V180)</f>
        <v>#NUM!</v>
      </c>
      <c r="W180" s="13" t="e">
        <f>100*LN('Real GNP-GDP'!W180)</f>
        <v>#NUM!</v>
      </c>
      <c r="X180" s="13" t="e">
        <f>100*LN('Real GNP-GDP'!X180)</f>
        <v>#NUM!</v>
      </c>
      <c r="Y180" s="13" t="e">
        <f>100*LN('Real GNP-GDP'!Y180)</f>
        <v>#NUM!</v>
      </c>
      <c r="Z180" s="13" t="e">
        <f>100*LN('Real GNP-GDP'!Z180)</f>
        <v>#NUM!</v>
      </c>
      <c r="AA180" s="13" t="e">
        <f>100*LN('Real GNP-GDP'!AA180)</f>
        <v>#NUM!</v>
      </c>
      <c r="AB180" s="13" t="e">
        <f>100*LN('Real GNP-GDP'!AB180)</f>
        <v>#NUM!</v>
      </c>
      <c r="AC180" s="13" t="e">
        <f>100*LN('Real GNP-GDP'!AC180)</f>
        <v>#NUM!</v>
      </c>
      <c r="AD180" s="13" t="e">
        <f>100*LN('Real GNP-GDP'!AD180)</f>
        <v>#NUM!</v>
      </c>
      <c r="AE180" s="13" t="e">
        <f>100*LN('Real GNP-GDP'!AE180)</f>
        <v>#NUM!</v>
      </c>
      <c r="AF180" s="13" t="e">
        <f>100*LN('Real GNP-GDP'!AF180)</f>
        <v>#NUM!</v>
      </c>
      <c r="AG180" s="13" t="e">
        <f>100*LN('Real GNP-GDP'!AG180)</f>
        <v>#NUM!</v>
      </c>
      <c r="AH180" s="13" t="e">
        <f>100*LN('Real GNP-GDP'!AH180)</f>
        <v>#NUM!</v>
      </c>
      <c r="AI180" s="13" t="e">
        <f>100*LN('Real GNP-GDP'!AI180)</f>
        <v>#NUM!</v>
      </c>
      <c r="AJ180" s="13" t="e">
        <f>100*LN('Real GNP-GDP'!AJ180)</f>
        <v>#NUM!</v>
      </c>
      <c r="AK180" s="13" t="e">
        <f>100*LN('Real GNP-GDP'!AK180)</f>
        <v>#NUM!</v>
      </c>
      <c r="AL180" s="13" t="e">
        <f>100*LN('Real GNP-GDP'!AL180)</f>
        <v>#NUM!</v>
      </c>
      <c r="AM180" s="13">
        <f>100*LN('Real GNP-GDP'!AM180)</f>
        <v>927.88024359430801</v>
      </c>
      <c r="AN180" s="13">
        <f>100*LN('Real GNP-GDP'!AN180)</f>
        <v>927.77653482909716</v>
      </c>
      <c r="AO180" s="13">
        <f>100*LN('Real GNP-GDP'!AO180)</f>
        <v>927.77653482909716</v>
      </c>
      <c r="AP180" s="13">
        <f>100*LN('Real GNP-GDP'!AP180)</f>
        <v>927.77653482909716</v>
      </c>
      <c r="AQ180" s="13">
        <f>100*LN('Real GNP-GDP'!AQ180)</f>
        <v>927.77653482909716</v>
      </c>
      <c r="AR180" s="13">
        <f>100*LN('Real GNP-GDP'!AR180)</f>
        <v>926.97878306196026</v>
      </c>
      <c r="AS180" s="13">
        <f>100*LN('Real GNP-GDP'!AS180)</f>
        <v>926.97878306196026</v>
      </c>
      <c r="AT180" s="13">
        <f>100*LN('Real GNP-GDP'!AT180)</f>
        <v>926.97878306196026</v>
      </c>
      <c r="AU180" s="13">
        <f>100*LN('Real GNP-GDP'!AU180)</f>
        <v>926.97878306196026</v>
      </c>
      <c r="AV180" s="13">
        <f>100*LN('Real GNP-GDP'!AV180)</f>
        <v>926.54249702797347</v>
      </c>
      <c r="AW180" s="13">
        <f>100*LN('Real GNP-GDP'!AW180)</f>
        <v>926.54249702797347</v>
      </c>
      <c r="AX180" s="13">
        <f>100*LN('Real GNP-GDP'!AX180)</f>
        <v>926.54249702797347</v>
      </c>
      <c r="AY180" s="13">
        <f>100*LN('Real GNP-GDP'!AY180)</f>
        <v>926.54249702797347</v>
      </c>
      <c r="AZ180" s="13">
        <f>100*LN('Real GNP-GDP'!AZ180)</f>
        <v>926.32743197556181</v>
      </c>
      <c r="BA180" s="13">
        <f>100*LN('Real GNP-GDP'!BA180)</f>
        <v>926.32743197556181</v>
      </c>
      <c r="BB180" s="13">
        <f>100*LN('Real GNP-GDP'!BB180)</f>
        <v>926.32743197556181</v>
      </c>
      <c r="BC180" s="13">
        <f>100*LN('Real GNP-GDP'!BC180)</f>
        <v>926.32743197556181</v>
      </c>
      <c r="BD180" s="13">
        <f>100*LN('Real GNP-GDP'!BD180)</f>
        <v>926.32743197556181</v>
      </c>
      <c r="BE180" s="13">
        <f>100*LN('Real GNP-GDP'!BE180)</f>
        <v>926.32743197556181</v>
      </c>
      <c r="BF180" s="13">
        <f>100*LN('Real GNP-GDP'!BF180)</f>
        <v>926.32743197556181</v>
      </c>
      <c r="BG180" s="13">
        <f>100*LN('Real GNP-GDP'!BG180)</f>
        <v>926.32743197556181</v>
      </c>
      <c r="BH180" s="13">
        <f>100*LN('Real GNP-GDP'!BH180)</f>
        <v>940.32391258079076</v>
      </c>
      <c r="BI180" s="13">
        <f>100*LN('Real GNP-GDP'!BI180)</f>
        <v>940.32391258079076</v>
      </c>
      <c r="BJ180" s="13">
        <f>100*LN('Real GNP-GDP'!BJ180)</f>
        <v>940.32391258079076</v>
      </c>
      <c r="BK180" s="13">
        <f>100*LN('Real GNP-GDP'!BK180)</f>
        <v>940.32391258079076</v>
      </c>
      <c r="BL180" s="13">
        <f>100*LN('Real GNP-GDP'!BL180)</f>
        <v>940.32391258079076</v>
      </c>
      <c r="BM180" s="13">
        <f>100*LN('Real GNP-GDP'!BM180)</f>
        <v>940.32391258079076</v>
      </c>
      <c r="BN180" s="13">
        <f>100*LN('Real GNP-GDP'!BN180)</f>
        <v>940.32391258079076</v>
      </c>
      <c r="BO180" s="13">
        <f>100*LN('Real GNP-GDP'!BO180)</f>
        <v>940.32391258079076</v>
      </c>
      <c r="BP180" s="13">
        <f>100*LN('Real GNP-GDP'!BP180)</f>
        <v>940.2438977284055</v>
      </c>
      <c r="BQ180" s="13">
        <f>100*LN('Real GNP-GDP'!BQ180)</f>
        <v>940.2438977284055</v>
      </c>
      <c r="BR180" s="13">
        <f>100*LN('Real GNP-GDP'!BR180)</f>
        <v>940.2438977284055</v>
      </c>
      <c r="BS180" s="13">
        <f>100*LN('Real GNP-GDP'!BS180)</f>
        <v>940.2438977284055</v>
      </c>
      <c r="BT180" s="13">
        <f>100*LN('Real GNP-GDP'!BT180)</f>
        <v>940.2438977284055</v>
      </c>
      <c r="BU180" s="13">
        <f>100*LN('Real GNP-GDP'!BU180)</f>
        <v>940.2438977284055</v>
      </c>
      <c r="BV180" s="13">
        <f>100*LN('Real GNP-GDP'!BV180)</f>
        <v>940.2438977284055</v>
      </c>
      <c r="BW180" s="13">
        <f>100*LN('Real GNP-GDP'!BW180)</f>
        <v>940.2438977284055</v>
      </c>
      <c r="BX180" s="13">
        <f>100*LN('Real GNP-GDP'!BX180)</f>
        <v>951.83102481246829</v>
      </c>
      <c r="BY180" s="13">
        <f>100*LN('Real GNP-GDP'!BY180)</f>
        <v>951.83102481246829</v>
      </c>
      <c r="BZ180" s="13">
        <f>100*LN('Real GNP-GDP'!BZ180)</f>
        <v>951.83102481246829</v>
      </c>
      <c r="CA180" s="13">
        <f>100*LN('Real GNP-GDP'!CA180)</f>
        <v>951.83102481246829</v>
      </c>
      <c r="CB180" s="13">
        <f>100*LN('Real GNP-GDP'!CB180)</f>
        <v>951.83028987231091</v>
      </c>
      <c r="CC180" s="13">
        <f>100*LN('Real GNP-GDP'!CC180)</f>
        <v>951.83028987231091</v>
      </c>
      <c r="CD180" s="13">
        <f>100*LN('Real GNP-GDP'!CD180)</f>
        <v>951.83028987231091</v>
      </c>
      <c r="CE180" s="13">
        <f>100*LN('Real GNP-GDP'!CE180)</f>
        <v>951.83028987231091</v>
      </c>
      <c r="CF180" s="13">
        <f>100*LN('Real GNP-GDP'!CF180)</f>
        <v>951.83028987231091</v>
      </c>
      <c r="CG180" s="13">
        <f>100*LN('Real GNP-GDP'!CG180)</f>
        <v>951.83028987231091</v>
      </c>
    </row>
    <row r="181" spans="1:85" x14ac:dyDescent="0.25">
      <c r="A181" s="13" t="s">
        <v>253</v>
      </c>
      <c r="B181" s="13" t="e">
        <f>100*LN('Real GNP-GDP'!B181)</f>
        <v>#NUM!</v>
      </c>
      <c r="C181" s="13" t="e">
        <f>100*LN('Real GNP-GDP'!C181)</f>
        <v>#NUM!</v>
      </c>
      <c r="D181" s="13" t="e">
        <f>100*LN('Real GNP-GDP'!D181)</f>
        <v>#NUM!</v>
      </c>
      <c r="E181" s="13" t="e">
        <f>100*LN('Real GNP-GDP'!E181)</f>
        <v>#NUM!</v>
      </c>
      <c r="F181" s="13" t="e">
        <f>100*LN('Real GNP-GDP'!F181)</f>
        <v>#NUM!</v>
      </c>
      <c r="G181" s="13" t="e">
        <f>100*LN('Real GNP-GDP'!G181)</f>
        <v>#NUM!</v>
      </c>
      <c r="H181" s="13" t="e">
        <f>100*LN('Real GNP-GDP'!H181)</f>
        <v>#NUM!</v>
      </c>
      <c r="I181" s="13" t="e">
        <f>100*LN('Real GNP-GDP'!I181)</f>
        <v>#NUM!</v>
      </c>
      <c r="J181" s="13" t="e">
        <f>100*LN('Real GNP-GDP'!J181)</f>
        <v>#NUM!</v>
      </c>
      <c r="K181" s="13" t="e">
        <f>100*LN('Real GNP-GDP'!K181)</f>
        <v>#NUM!</v>
      </c>
      <c r="L181" s="13" t="e">
        <f>100*LN('Real GNP-GDP'!L181)</f>
        <v>#NUM!</v>
      </c>
      <c r="M181" s="13" t="e">
        <f>100*LN('Real GNP-GDP'!M181)</f>
        <v>#NUM!</v>
      </c>
      <c r="N181" s="13" t="e">
        <f>100*LN('Real GNP-GDP'!N181)</f>
        <v>#NUM!</v>
      </c>
      <c r="O181" s="13" t="e">
        <f>100*LN('Real GNP-GDP'!O181)</f>
        <v>#NUM!</v>
      </c>
      <c r="P181" s="13" t="e">
        <f>100*LN('Real GNP-GDP'!P181)</f>
        <v>#NUM!</v>
      </c>
      <c r="Q181" s="13" t="e">
        <f>100*LN('Real GNP-GDP'!Q181)</f>
        <v>#NUM!</v>
      </c>
      <c r="R181" s="13" t="e">
        <f>100*LN('Real GNP-GDP'!R181)</f>
        <v>#NUM!</v>
      </c>
      <c r="S181" s="13" t="e">
        <f>100*LN('Real GNP-GDP'!S181)</f>
        <v>#NUM!</v>
      </c>
      <c r="T181" s="13" t="e">
        <f>100*LN('Real GNP-GDP'!T181)</f>
        <v>#NUM!</v>
      </c>
      <c r="U181" s="13" t="e">
        <f>100*LN('Real GNP-GDP'!U181)</f>
        <v>#NUM!</v>
      </c>
      <c r="V181" s="13" t="e">
        <f>100*LN('Real GNP-GDP'!V181)</f>
        <v>#NUM!</v>
      </c>
      <c r="W181" s="13" t="e">
        <f>100*LN('Real GNP-GDP'!W181)</f>
        <v>#NUM!</v>
      </c>
      <c r="X181" s="13" t="e">
        <f>100*LN('Real GNP-GDP'!X181)</f>
        <v>#NUM!</v>
      </c>
      <c r="Y181" s="13" t="e">
        <f>100*LN('Real GNP-GDP'!Y181)</f>
        <v>#NUM!</v>
      </c>
      <c r="Z181" s="13" t="e">
        <f>100*LN('Real GNP-GDP'!Z181)</f>
        <v>#NUM!</v>
      </c>
      <c r="AA181" s="13" t="e">
        <f>100*LN('Real GNP-GDP'!AA181)</f>
        <v>#NUM!</v>
      </c>
      <c r="AB181" s="13" t="e">
        <f>100*LN('Real GNP-GDP'!AB181)</f>
        <v>#NUM!</v>
      </c>
      <c r="AC181" s="13" t="e">
        <f>100*LN('Real GNP-GDP'!AC181)</f>
        <v>#NUM!</v>
      </c>
      <c r="AD181" s="13" t="e">
        <f>100*LN('Real GNP-GDP'!AD181)</f>
        <v>#NUM!</v>
      </c>
      <c r="AE181" s="13" t="e">
        <f>100*LN('Real GNP-GDP'!AE181)</f>
        <v>#NUM!</v>
      </c>
      <c r="AF181" s="13" t="e">
        <f>100*LN('Real GNP-GDP'!AF181)</f>
        <v>#NUM!</v>
      </c>
      <c r="AG181" s="13" t="e">
        <f>100*LN('Real GNP-GDP'!AG181)</f>
        <v>#NUM!</v>
      </c>
      <c r="AH181" s="13" t="e">
        <f>100*LN('Real GNP-GDP'!AH181)</f>
        <v>#NUM!</v>
      </c>
      <c r="AI181" s="13" t="e">
        <f>100*LN('Real GNP-GDP'!AI181)</f>
        <v>#NUM!</v>
      </c>
      <c r="AJ181" s="13" t="e">
        <f>100*LN('Real GNP-GDP'!AJ181)</f>
        <v>#NUM!</v>
      </c>
      <c r="AK181" s="13" t="e">
        <f>100*LN('Real GNP-GDP'!AK181)</f>
        <v>#NUM!</v>
      </c>
      <c r="AL181" s="13" t="e">
        <f>100*LN('Real GNP-GDP'!AL181)</f>
        <v>#NUM!</v>
      </c>
      <c r="AM181" s="13" t="e">
        <f>100*LN('Real GNP-GDP'!AM181)</f>
        <v>#NUM!</v>
      </c>
      <c r="AN181" s="13">
        <f>100*LN('Real GNP-GDP'!AN181)</f>
        <v>928.5262298493443</v>
      </c>
      <c r="AO181" s="13">
        <f>100*LN('Real GNP-GDP'!AO181)</f>
        <v>928.58837420246903</v>
      </c>
      <c r="AP181" s="13">
        <f>100*LN('Real GNP-GDP'!AP181)</f>
        <v>928.58837420246903</v>
      </c>
      <c r="AQ181" s="13">
        <f>100*LN('Real GNP-GDP'!AQ181)</f>
        <v>928.58837420246903</v>
      </c>
      <c r="AR181" s="13">
        <f>100*LN('Real GNP-GDP'!AR181)</f>
        <v>927.8382124626313</v>
      </c>
      <c r="AS181" s="13">
        <f>100*LN('Real GNP-GDP'!AS181)</f>
        <v>927.8382124626313</v>
      </c>
      <c r="AT181" s="13">
        <f>100*LN('Real GNP-GDP'!AT181)</f>
        <v>927.8382124626313</v>
      </c>
      <c r="AU181" s="13">
        <f>100*LN('Real GNP-GDP'!AU181)</f>
        <v>927.8382124626313</v>
      </c>
      <c r="AV181" s="13">
        <f>100*LN('Real GNP-GDP'!AV181)</f>
        <v>927.53319154836231</v>
      </c>
      <c r="AW181" s="13">
        <f>100*LN('Real GNP-GDP'!AW181)</f>
        <v>927.53319154836231</v>
      </c>
      <c r="AX181" s="13">
        <f>100*LN('Real GNP-GDP'!AX181)</f>
        <v>927.53319154836231</v>
      </c>
      <c r="AY181" s="13">
        <f>100*LN('Real GNP-GDP'!AY181)</f>
        <v>927.53319154836231</v>
      </c>
      <c r="AZ181" s="13">
        <f>100*LN('Real GNP-GDP'!AZ181)</f>
        <v>927.18305014856935</v>
      </c>
      <c r="BA181" s="13">
        <f>100*LN('Real GNP-GDP'!BA181)</f>
        <v>927.18305014856935</v>
      </c>
      <c r="BB181" s="13">
        <f>100*LN('Real GNP-GDP'!BB181)</f>
        <v>927.18305014856935</v>
      </c>
      <c r="BC181" s="13">
        <f>100*LN('Real GNP-GDP'!BC181)</f>
        <v>927.18305014856935</v>
      </c>
      <c r="BD181" s="13">
        <f>100*LN('Real GNP-GDP'!BD181)</f>
        <v>927.18305014856935</v>
      </c>
      <c r="BE181" s="13">
        <f>100*LN('Real GNP-GDP'!BE181)</f>
        <v>927.18305014856935</v>
      </c>
      <c r="BF181" s="13">
        <f>100*LN('Real GNP-GDP'!BF181)</f>
        <v>927.18305014856935</v>
      </c>
      <c r="BG181" s="13">
        <f>100*LN('Real GNP-GDP'!BG181)</f>
        <v>927.18305014856935</v>
      </c>
      <c r="BH181" s="13">
        <f>100*LN('Real GNP-GDP'!BH181)</f>
        <v>941.03217389969757</v>
      </c>
      <c r="BI181" s="13">
        <f>100*LN('Real GNP-GDP'!BI181)</f>
        <v>941.03217389969757</v>
      </c>
      <c r="BJ181" s="13">
        <f>100*LN('Real GNP-GDP'!BJ181)</f>
        <v>941.03217389969757</v>
      </c>
      <c r="BK181" s="13">
        <f>100*LN('Real GNP-GDP'!BK181)</f>
        <v>941.03217389969757</v>
      </c>
      <c r="BL181" s="13">
        <f>100*LN('Real GNP-GDP'!BL181)</f>
        <v>941.03217389969757</v>
      </c>
      <c r="BM181" s="13">
        <f>100*LN('Real GNP-GDP'!BM181)</f>
        <v>941.03217389969757</v>
      </c>
      <c r="BN181" s="13">
        <f>100*LN('Real GNP-GDP'!BN181)</f>
        <v>941.03217389969757</v>
      </c>
      <c r="BO181" s="13">
        <f>100*LN('Real GNP-GDP'!BO181)</f>
        <v>941.03217389969757</v>
      </c>
      <c r="BP181" s="13">
        <f>100*LN('Real GNP-GDP'!BP181)</f>
        <v>940.88551086648874</v>
      </c>
      <c r="BQ181" s="13">
        <f>100*LN('Real GNP-GDP'!BQ181)</f>
        <v>940.88551086648874</v>
      </c>
      <c r="BR181" s="13">
        <f>100*LN('Real GNP-GDP'!BR181)</f>
        <v>940.88551086648874</v>
      </c>
      <c r="BS181" s="13">
        <f>100*LN('Real GNP-GDP'!BS181)</f>
        <v>940.88551086648874</v>
      </c>
      <c r="BT181" s="13">
        <f>100*LN('Real GNP-GDP'!BT181)</f>
        <v>940.88551086648874</v>
      </c>
      <c r="BU181" s="13">
        <f>100*LN('Real GNP-GDP'!BU181)</f>
        <v>940.88551086648874</v>
      </c>
      <c r="BV181" s="13">
        <f>100*LN('Real GNP-GDP'!BV181)</f>
        <v>940.88551086648874</v>
      </c>
      <c r="BW181" s="13">
        <f>100*LN('Real GNP-GDP'!BW181)</f>
        <v>940.88551086648874</v>
      </c>
      <c r="BX181" s="13">
        <f>100*LN('Real GNP-GDP'!BX181)</f>
        <v>952.59318288751376</v>
      </c>
      <c r="BY181" s="13">
        <f>100*LN('Real GNP-GDP'!BY181)</f>
        <v>952.59318288751376</v>
      </c>
      <c r="BZ181" s="13">
        <f>100*LN('Real GNP-GDP'!BZ181)</f>
        <v>952.59318288751376</v>
      </c>
      <c r="CA181" s="13">
        <f>100*LN('Real GNP-GDP'!CA181)</f>
        <v>952.59318288751376</v>
      </c>
      <c r="CB181" s="13">
        <f>100*LN('Real GNP-GDP'!CB181)</f>
        <v>952.56035641887274</v>
      </c>
      <c r="CC181" s="13">
        <f>100*LN('Real GNP-GDP'!CC181)</f>
        <v>952.56035641887274</v>
      </c>
      <c r="CD181" s="13">
        <f>100*LN('Real GNP-GDP'!CD181)</f>
        <v>952.56035641887274</v>
      </c>
      <c r="CE181" s="13">
        <f>100*LN('Real GNP-GDP'!CE181)</f>
        <v>952.56035641887274</v>
      </c>
      <c r="CF181" s="13">
        <f>100*LN('Real GNP-GDP'!CF181)</f>
        <v>952.56035641887274</v>
      </c>
      <c r="CG181" s="13">
        <f>100*LN('Real GNP-GDP'!CG181)</f>
        <v>952.56035641887274</v>
      </c>
    </row>
    <row r="182" spans="1:85" x14ac:dyDescent="0.25">
      <c r="A182" s="13" t="s">
        <v>254</v>
      </c>
      <c r="B182" s="13" t="e">
        <f>100*LN('Real GNP-GDP'!B182)</f>
        <v>#NUM!</v>
      </c>
      <c r="C182" s="13" t="e">
        <f>100*LN('Real GNP-GDP'!C182)</f>
        <v>#NUM!</v>
      </c>
      <c r="D182" s="13" t="e">
        <f>100*LN('Real GNP-GDP'!D182)</f>
        <v>#NUM!</v>
      </c>
      <c r="E182" s="13" t="e">
        <f>100*LN('Real GNP-GDP'!E182)</f>
        <v>#NUM!</v>
      </c>
      <c r="F182" s="13" t="e">
        <f>100*LN('Real GNP-GDP'!F182)</f>
        <v>#NUM!</v>
      </c>
      <c r="G182" s="13" t="e">
        <f>100*LN('Real GNP-GDP'!G182)</f>
        <v>#NUM!</v>
      </c>
      <c r="H182" s="13" t="e">
        <f>100*LN('Real GNP-GDP'!H182)</f>
        <v>#NUM!</v>
      </c>
      <c r="I182" s="13" t="e">
        <f>100*LN('Real GNP-GDP'!I182)</f>
        <v>#NUM!</v>
      </c>
      <c r="J182" s="13" t="e">
        <f>100*LN('Real GNP-GDP'!J182)</f>
        <v>#NUM!</v>
      </c>
      <c r="K182" s="13" t="e">
        <f>100*LN('Real GNP-GDP'!K182)</f>
        <v>#NUM!</v>
      </c>
      <c r="L182" s="13" t="e">
        <f>100*LN('Real GNP-GDP'!L182)</f>
        <v>#NUM!</v>
      </c>
      <c r="M182" s="13" t="e">
        <f>100*LN('Real GNP-GDP'!M182)</f>
        <v>#NUM!</v>
      </c>
      <c r="N182" s="13" t="e">
        <f>100*LN('Real GNP-GDP'!N182)</f>
        <v>#NUM!</v>
      </c>
      <c r="O182" s="13" t="e">
        <f>100*LN('Real GNP-GDP'!O182)</f>
        <v>#NUM!</v>
      </c>
      <c r="P182" s="13" t="e">
        <f>100*LN('Real GNP-GDP'!P182)</f>
        <v>#NUM!</v>
      </c>
      <c r="Q182" s="13" t="e">
        <f>100*LN('Real GNP-GDP'!Q182)</f>
        <v>#NUM!</v>
      </c>
      <c r="R182" s="13" t="e">
        <f>100*LN('Real GNP-GDP'!R182)</f>
        <v>#NUM!</v>
      </c>
      <c r="S182" s="13" t="e">
        <f>100*LN('Real GNP-GDP'!S182)</f>
        <v>#NUM!</v>
      </c>
      <c r="T182" s="13" t="e">
        <f>100*LN('Real GNP-GDP'!T182)</f>
        <v>#NUM!</v>
      </c>
      <c r="U182" s="13" t="e">
        <f>100*LN('Real GNP-GDP'!U182)</f>
        <v>#NUM!</v>
      </c>
      <c r="V182" s="13" t="e">
        <f>100*LN('Real GNP-GDP'!V182)</f>
        <v>#NUM!</v>
      </c>
      <c r="W182" s="13" t="e">
        <f>100*LN('Real GNP-GDP'!W182)</f>
        <v>#NUM!</v>
      </c>
      <c r="X182" s="13" t="e">
        <f>100*LN('Real GNP-GDP'!X182)</f>
        <v>#NUM!</v>
      </c>
      <c r="Y182" s="13" t="e">
        <f>100*LN('Real GNP-GDP'!Y182)</f>
        <v>#NUM!</v>
      </c>
      <c r="Z182" s="13" t="e">
        <f>100*LN('Real GNP-GDP'!Z182)</f>
        <v>#NUM!</v>
      </c>
      <c r="AA182" s="13" t="e">
        <f>100*LN('Real GNP-GDP'!AA182)</f>
        <v>#NUM!</v>
      </c>
      <c r="AB182" s="13" t="e">
        <f>100*LN('Real GNP-GDP'!AB182)</f>
        <v>#NUM!</v>
      </c>
      <c r="AC182" s="13" t="e">
        <f>100*LN('Real GNP-GDP'!AC182)</f>
        <v>#NUM!</v>
      </c>
      <c r="AD182" s="13" t="e">
        <f>100*LN('Real GNP-GDP'!AD182)</f>
        <v>#NUM!</v>
      </c>
      <c r="AE182" s="13" t="e">
        <f>100*LN('Real GNP-GDP'!AE182)</f>
        <v>#NUM!</v>
      </c>
      <c r="AF182" s="13" t="e">
        <f>100*LN('Real GNP-GDP'!AF182)</f>
        <v>#NUM!</v>
      </c>
      <c r="AG182" s="13" t="e">
        <f>100*LN('Real GNP-GDP'!AG182)</f>
        <v>#NUM!</v>
      </c>
      <c r="AH182" s="13" t="e">
        <f>100*LN('Real GNP-GDP'!AH182)</f>
        <v>#NUM!</v>
      </c>
      <c r="AI182" s="13" t="e">
        <f>100*LN('Real GNP-GDP'!AI182)</f>
        <v>#NUM!</v>
      </c>
      <c r="AJ182" s="13" t="e">
        <f>100*LN('Real GNP-GDP'!AJ182)</f>
        <v>#NUM!</v>
      </c>
      <c r="AK182" s="13" t="e">
        <f>100*LN('Real GNP-GDP'!AK182)</f>
        <v>#NUM!</v>
      </c>
      <c r="AL182" s="13" t="e">
        <f>100*LN('Real GNP-GDP'!AL182)</f>
        <v>#NUM!</v>
      </c>
      <c r="AM182" s="13" t="e">
        <f>100*LN('Real GNP-GDP'!AM182)</f>
        <v>#NUM!</v>
      </c>
      <c r="AN182" s="13" t="e">
        <f>100*LN('Real GNP-GDP'!AN182)</f>
        <v>#NUM!</v>
      </c>
      <c r="AO182" s="13">
        <f>100*LN('Real GNP-GDP'!AO182)</f>
        <v>929.49939715919777</v>
      </c>
      <c r="AP182" s="13">
        <f>100*LN('Real GNP-GDP'!AP182)</f>
        <v>929.56920390756852</v>
      </c>
      <c r="AQ182" s="13">
        <f>100*LN('Real GNP-GDP'!AQ182)</f>
        <v>929.56920390756852</v>
      </c>
      <c r="AR182" s="13">
        <f>100*LN('Real GNP-GDP'!AR182)</f>
        <v>928.81251478237721</v>
      </c>
      <c r="AS182" s="13">
        <f>100*LN('Real GNP-GDP'!AS182)</f>
        <v>928.81251478237721</v>
      </c>
      <c r="AT182" s="13">
        <f>100*LN('Real GNP-GDP'!AT182)</f>
        <v>928.81251478237721</v>
      </c>
      <c r="AU182" s="13">
        <f>100*LN('Real GNP-GDP'!AU182)</f>
        <v>928.81251478237721</v>
      </c>
      <c r="AV182" s="13">
        <f>100*LN('Real GNP-GDP'!AV182)</f>
        <v>928.2967963192275</v>
      </c>
      <c r="AW182" s="13">
        <f>100*LN('Real GNP-GDP'!AW182)</f>
        <v>928.2967963192275</v>
      </c>
      <c r="AX182" s="13">
        <f>100*LN('Real GNP-GDP'!AX182)</f>
        <v>928.2967963192275</v>
      </c>
      <c r="AY182" s="13">
        <f>100*LN('Real GNP-GDP'!AY182)</f>
        <v>928.2967963192275</v>
      </c>
      <c r="AZ182" s="13">
        <f>100*LN('Real GNP-GDP'!AZ182)</f>
        <v>928.06776726464102</v>
      </c>
      <c r="BA182" s="13">
        <f>100*LN('Real GNP-GDP'!BA182)</f>
        <v>928.06776726464102</v>
      </c>
      <c r="BB182" s="13">
        <f>100*LN('Real GNP-GDP'!BB182)</f>
        <v>928.06776726464102</v>
      </c>
      <c r="BC182" s="13">
        <f>100*LN('Real GNP-GDP'!BC182)</f>
        <v>928.06776726464102</v>
      </c>
      <c r="BD182" s="13">
        <f>100*LN('Real GNP-GDP'!BD182)</f>
        <v>928.06776726464102</v>
      </c>
      <c r="BE182" s="13">
        <f>100*LN('Real GNP-GDP'!BE182)</f>
        <v>928.06776726464102</v>
      </c>
      <c r="BF182" s="13">
        <f>100*LN('Real GNP-GDP'!BF182)</f>
        <v>928.06776726464102</v>
      </c>
      <c r="BG182" s="13">
        <f>100*LN('Real GNP-GDP'!BG182)</f>
        <v>928.06776726464102</v>
      </c>
      <c r="BH182" s="13">
        <f>100*LN('Real GNP-GDP'!BH182)</f>
        <v>941.76390537285556</v>
      </c>
      <c r="BI182" s="13">
        <f>100*LN('Real GNP-GDP'!BI182)</f>
        <v>941.76390537285556</v>
      </c>
      <c r="BJ182" s="13">
        <f>100*LN('Real GNP-GDP'!BJ182)</f>
        <v>941.76390537285556</v>
      </c>
      <c r="BK182" s="13">
        <f>100*LN('Real GNP-GDP'!BK182)</f>
        <v>941.76390537285556</v>
      </c>
      <c r="BL182" s="13">
        <f>100*LN('Real GNP-GDP'!BL182)</f>
        <v>941.76390537285556</v>
      </c>
      <c r="BM182" s="13">
        <f>100*LN('Real GNP-GDP'!BM182)</f>
        <v>941.76390537285556</v>
      </c>
      <c r="BN182" s="13">
        <f>100*LN('Real GNP-GDP'!BN182)</f>
        <v>941.76390537285556</v>
      </c>
      <c r="BO182" s="13">
        <f>100*LN('Real GNP-GDP'!BO182)</f>
        <v>941.76390537285556</v>
      </c>
      <c r="BP182" s="13">
        <f>100*LN('Real GNP-GDP'!BP182)</f>
        <v>941.62726555200106</v>
      </c>
      <c r="BQ182" s="13">
        <f>100*LN('Real GNP-GDP'!BQ182)</f>
        <v>941.62726555200106</v>
      </c>
      <c r="BR182" s="13">
        <f>100*LN('Real GNP-GDP'!BR182)</f>
        <v>941.62726555200106</v>
      </c>
      <c r="BS182" s="13">
        <f>100*LN('Real GNP-GDP'!BS182)</f>
        <v>941.62726555200106</v>
      </c>
      <c r="BT182" s="13">
        <f>100*LN('Real GNP-GDP'!BT182)</f>
        <v>941.62726555200106</v>
      </c>
      <c r="BU182" s="13">
        <f>100*LN('Real GNP-GDP'!BU182)</f>
        <v>941.62726555200106</v>
      </c>
      <c r="BV182" s="13">
        <f>100*LN('Real GNP-GDP'!BV182)</f>
        <v>941.62726555200106</v>
      </c>
      <c r="BW182" s="13">
        <f>100*LN('Real GNP-GDP'!BW182)</f>
        <v>941.62726555200106</v>
      </c>
      <c r="BX182" s="13">
        <f>100*LN('Real GNP-GDP'!BX182)</f>
        <v>953.46677286247075</v>
      </c>
      <c r="BY182" s="13">
        <f>100*LN('Real GNP-GDP'!BY182)</f>
        <v>953.46677286247075</v>
      </c>
      <c r="BZ182" s="13">
        <f>100*LN('Real GNP-GDP'!BZ182)</f>
        <v>953.46677286247075</v>
      </c>
      <c r="CA182" s="13">
        <f>100*LN('Real GNP-GDP'!CA182)</f>
        <v>953.46677286247075</v>
      </c>
      <c r="CB182" s="13">
        <f>100*LN('Real GNP-GDP'!CB182)</f>
        <v>953.46532682497502</v>
      </c>
      <c r="CC182" s="13">
        <f>100*LN('Real GNP-GDP'!CC182)</f>
        <v>953.46532682497502</v>
      </c>
      <c r="CD182" s="13">
        <f>100*LN('Real GNP-GDP'!CD182)</f>
        <v>953.46532682497502</v>
      </c>
      <c r="CE182" s="13">
        <f>100*LN('Real GNP-GDP'!CE182)</f>
        <v>953.46532682497502</v>
      </c>
      <c r="CF182" s="13">
        <f>100*LN('Real GNP-GDP'!CF182)</f>
        <v>953.46532682497502</v>
      </c>
      <c r="CG182" s="13">
        <f>100*LN('Real GNP-GDP'!CG182)</f>
        <v>953.46532682497502</v>
      </c>
    </row>
    <row r="183" spans="1:85" x14ac:dyDescent="0.25">
      <c r="A183" s="13" t="s">
        <v>255</v>
      </c>
      <c r="B183" s="13" t="e">
        <f>100*LN('Real GNP-GDP'!B183)</f>
        <v>#NUM!</v>
      </c>
      <c r="C183" s="13" t="e">
        <f>100*LN('Real GNP-GDP'!C183)</f>
        <v>#NUM!</v>
      </c>
      <c r="D183" s="13" t="e">
        <f>100*LN('Real GNP-GDP'!D183)</f>
        <v>#NUM!</v>
      </c>
      <c r="E183" s="13" t="e">
        <f>100*LN('Real GNP-GDP'!E183)</f>
        <v>#NUM!</v>
      </c>
      <c r="F183" s="13" t="e">
        <f>100*LN('Real GNP-GDP'!F183)</f>
        <v>#NUM!</v>
      </c>
      <c r="G183" s="13" t="e">
        <f>100*LN('Real GNP-GDP'!G183)</f>
        <v>#NUM!</v>
      </c>
      <c r="H183" s="13" t="e">
        <f>100*LN('Real GNP-GDP'!H183)</f>
        <v>#NUM!</v>
      </c>
      <c r="I183" s="13" t="e">
        <f>100*LN('Real GNP-GDP'!I183)</f>
        <v>#NUM!</v>
      </c>
      <c r="J183" s="13" t="e">
        <f>100*LN('Real GNP-GDP'!J183)</f>
        <v>#NUM!</v>
      </c>
      <c r="K183" s="13" t="e">
        <f>100*LN('Real GNP-GDP'!K183)</f>
        <v>#NUM!</v>
      </c>
      <c r="L183" s="13" t="e">
        <f>100*LN('Real GNP-GDP'!L183)</f>
        <v>#NUM!</v>
      </c>
      <c r="M183" s="13" t="e">
        <f>100*LN('Real GNP-GDP'!M183)</f>
        <v>#NUM!</v>
      </c>
      <c r="N183" s="13" t="e">
        <f>100*LN('Real GNP-GDP'!N183)</f>
        <v>#NUM!</v>
      </c>
      <c r="O183" s="13" t="e">
        <f>100*LN('Real GNP-GDP'!O183)</f>
        <v>#NUM!</v>
      </c>
      <c r="P183" s="13" t="e">
        <f>100*LN('Real GNP-GDP'!P183)</f>
        <v>#NUM!</v>
      </c>
      <c r="Q183" s="13" t="e">
        <f>100*LN('Real GNP-GDP'!Q183)</f>
        <v>#NUM!</v>
      </c>
      <c r="R183" s="13" t="e">
        <f>100*LN('Real GNP-GDP'!R183)</f>
        <v>#NUM!</v>
      </c>
      <c r="S183" s="13" t="e">
        <f>100*LN('Real GNP-GDP'!S183)</f>
        <v>#NUM!</v>
      </c>
      <c r="T183" s="13" t="e">
        <f>100*LN('Real GNP-GDP'!T183)</f>
        <v>#NUM!</v>
      </c>
      <c r="U183" s="13" t="e">
        <f>100*LN('Real GNP-GDP'!U183)</f>
        <v>#NUM!</v>
      </c>
      <c r="V183" s="13" t="e">
        <f>100*LN('Real GNP-GDP'!V183)</f>
        <v>#NUM!</v>
      </c>
      <c r="W183" s="13" t="e">
        <f>100*LN('Real GNP-GDP'!W183)</f>
        <v>#NUM!</v>
      </c>
      <c r="X183" s="13" t="e">
        <f>100*LN('Real GNP-GDP'!X183)</f>
        <v>#NUM!</v>
      </c>
      <c r="Y183" s="13" t="e">
        <f>100*LN('Real GNP-GDP'!Y183)</f>
        <v>#NUM!</v>
      </c>
      <c r="Z183" s="13" t="e">
        <f>100*LN('Real GNP-GDP'!Z183)</f>
        <v>#NUM!</v>
      </c>
      <c r="AA183" s="13" t="e">
        <f>100*LN('Real GNP-GDP'!AA183)</f>
        <v>#NUM!</v>
      </c>
      <c r="AB183" s="13" t="e">
        <f>100*LN('Real GNP-GDP'!AB183)</f>
        <v>#NUM!</v>
      </c>
      <c r="AC183" s="13" t="e">
        <f>100*LN('Real GNP-GDP'!AC183)</f>
        <v>#NUM!</v>
      </c>
      <c r="AD183" s="13" t="e">
        <f>100*LN('Real GNP-GDP'!AD183)</f>
        <v>#NUM!</v>
      </c>
      <c r="AE183" s="13" t="e">
        <f>100*LN('Real GNP-GDP'!AE183)</f>
        <v>#NUM!</v>
      </c>
      <c r="AF183" s="13" t="e">
        <f>100*LN('Real GNP-GDP'!AF183)</f>
        <v>#NUM!</v>
      </c>
      <c r="AG183" s="13" t="e">
        <f>100*LN('Real GNP-GDP'!AG183)</f>
        <v>#NUM!</v>
      </c>
      <c r="AH183" s="13" t="e">
        <f>100*LN('Real GNP-GDP'!AH183)</f>
        <v>#NUM!</v>
      </c>
      <c r="AI183" s="13" t="e">
        <f>100*LN('Real GNP-GDP'!AI183)</f>
        <v>#NUM!</v>
      </c>
      <c r="AJ183" s="13" t="e">
        <f>100*LN('Real GNP-GDP'!AJ183)</f>
        <v>#NUM!</v>
      </c>
      <c r="AK183" s="13" t="e">
        <f>100*LN('Real GNP-GDP'!AK183)</f>
        <v>#NUM!</v>
      </c>
      <c r="AL183" s="13" t="e">
        <f>100*LN('Real GNP-GDP'!AL183)</f>
        <v>#NUM!</v>
      </c>
      <c r="AM183" s="13" t="e">
        <f>100*LN('Real GNP-GDP'!AM183)</f>
        <v>#NUM!</v>
      </c>
      <c r="AN183" s="13" t="e">
        <f>100*LN('Real GNP-GDP'!AN183)</f>
        <v>#NUM!</v>
      </c>
      <c r="AO183" s="13" t="e">
        <f>100*LN('Real GNP-GDP'!AO183)</f>
        <v>#NUM!</v>
      </c>
      <c r="AP183" s="13">
        <f>100*LN('Real GNP-GDP'!AP183)</f>
        <v>930.34390172306144</v>
      </c>
      <c r="AQ183" s="13">
        <f>100*LN('Real GNP-GDP'!AQ183)</f>
        <v>930.51322356597302</v>
      </c>
      <c r="AR183" s="13">
        <f>100*LN('Real GNP-GDP'!AR183)</f>
        <v>929.62519777724401</v>
      </c>
      <c r="AS183" s="13">
        <f>100*LN('Real GNP-GDP'!AS183)</f>
        <v>929.62519777724401</v>
      </c>
      <c r="AT183" s="13">
        <f>100*LN('Real GNP-GDP'!AT183)</f>
        <v>929.62519777724401</v>
      </c>
      <c r="AU183" s="13">
        <f>100*LN('Real GNP-GDP'!AU183)</f>
        <v>929.62519777724401</v>
      </c>
      <c r="AV183" s="13">
        <f>100*LN('Real GNP-GDP'!AV183)</f>
        <v>928.94195386700903</v>
      </c>
      <c r="AW183" s="13">
        <f>100*LN('Real GNP-GDP'!AW183)</f>
        <v>928.94195386700903</v>
      </c>
      <c r="AX183" s="13">
        <f>100*LN('Real GNP-GDP'!AX183)</f>
        <v>928.94195386700903</v>
      </c>
      <c r="AY183" s="13">
        <f>100*LN('Real GNP-GDP'!AY183)</f>
        <v>928.94195386700903</v>
      </c>
      <c r="AZ183" s="13">
        <f>100*LN('Real GNP-GDP'!AZ183)</f>
        <v>928.69680242110735</v>
      </c>
      <c r="BA183" s="13">
        <f>100*LN('Real GNP-GDP'!BA183)</f>
        <v>928.69680242110735</v>
      </c>
      <c r="BB183" s="13">
        <f>100*LN('Real GNP-GDP'!BB183)</f>
        <v>928.69680242110735</v>
      </c>
      <c r="BC183" s="13">
        <f>100*LN('Real GNP-GDP'!BC183)</f>
        <v>928.69680242110735</v>
      </c>
      <c r="BD183" s="13">
        <f>100*LN('Real GNP-GDP'!BD183)</f>
        <v>928.69680242110735</v>
      </c>
      <c r="BE183" s="13">
        <f>100*LN('Real GNP-GDP'!BE183)</f>
        <v>928.69680242110735</v>
      </c>
      <c r="BF183" s="13">
        <f>100*LN('Real GNP-GDP'!BF183)</f>
        <v>928.69680242110735</v>
      </c>
      <c r="BG183" s="13">
        <f>100*LN('Real GNP-GDP'!BG183)</f>
        <v>928.69680242110735</v>
      </c>
      <c r="BH183" s="13">
        <f>100*LN('Real GNP-GDP'!BH183)</f>
        <v>942.62820519596482</v>
      </c>
      <c r="BI183" s="13">
        <f>100*LN('Real GNP-GDP'!BI183)</f>
        <v>942.62820519596482</v>
      </c>
      <c r="BJ183" s="13">
        <f>100*LN('Real GNP-GDP'!BJ183)</f>
        <v>942.62820519596482</v>
      </c>
      <c r="BK183" s="13">
        <f>100*LN('Real GNP-GDP'!BK183)</f>
        <v>942.62820519596482</v>
      </c>
      <c r="BL183" s="13">
        <f>100*LN('Real GNP-GDP'!BL183)</f>
        <v>942.62820519596482</v>
      </c>
      <c r="BM183" s="13">
        <f>100*LN('Real GNP-GDP'!BM183)</f>
        <v>942.62820519596482</v>
      </c>
      <c r="BN183" s="13">
        <f>100*LN('Real GNP-GDP'!BN183)</f>
        <v>942.62820519596482</v>
      </c>
      <c r="BO183" s="13">
        <f>100*LN('Real GNP-GDP'!BO183)</f>
        <v>942.62820519596482</v>
      </c>
      <c r="BP183" s="13">
        <f>100*LN('Real GNP-GDP'!BP183)</f>
        <v>942.44189603833297</v>
      </c>
      <c r="BQ183" s="13">
        <f>100*LN('Real GNP-GDP'!BQ183)</f>
        <v>942.44189603833297</v>
      </c>
      <c r="BR183" s="13">
        <f>100*LN('Real GNP-GDP'!BR183)</f>
        <v>942.44189603833297</v>
      </c>
      <c r="BS183" s="13">
        <f>100*LN('Real GNP-GDP'!BS183)</f>
        <v>942.44189603833297</v>
      </c>
      <c r="BT183" s="13">
        <f>100*LN('Real GNP-GDP'!BT183)</f>
        <v>942.44189603833297</v>
      </c>
      <c r="BU183" s="13">
        <f>100*LN('Real GNP-GDP'!BU183)</f>
        <v>942.44189603833297</v>
      </c>
      <c r="BV183" s="13">
        <f>100*LN('Real GNP-GDP'!BV183)</f>
        <v>942.44189603833297</v>
      </c>
      <c r="BW183" s="13">
        <f>100*LN('Real GNP-GDP'!BW183)</f>
        <v>942.44189603833297</v>
      </c>
      <c r="BX183" s="13">
        <f>100*LN('Real GNP-GDP'!BX183)</f>
        <v>954.30698991042368</v>
      </c>
      <c r="BY183" s="13">
        <f>100*LN('Real GNP-GDP'!BY183)</f>
        <v>954.30698991042368</v>
      </c>
      <c r="BZ183" s="13">
        <f>100*LN('Real GNP-GDP'!BZ183)</f>
        <v>954.30698991042368</v>
      </c>
      <c r="CA183" s="13">
        <f>100*LN('Real GNP-GDP'!CA183)</f>
        <v>954.30698991042368</v>
      </c>
      <c r="CB183" s="13">
        <f>100*LN('Real GNP-GDP'!CB183)</f>
        <v>954.32634606735508</v>
      </c>
      <c r="CC183" s="13">
        <f>100*LN('Real GNP-GDP'!CC183)</f>
        <v>954.32634606735508</v>
      </c>
      <c r="CD183" s="13">
        <f>100*LN('Real GNP-GDP'!CD183)</f>
        <v>954.32634606735508</v>
      </c>
      <c r="CE183" s="13">
        <f>100*LN('Real GNP-GDP'!CE183)</f>
        <v>954.32634606735508</v>
      </c>
      <c r="CF183" s="13">
        <f>100*LN('Real GNP-GDP'!CF183)</f>
        <v>954.32634606735508</v>
      </c>
      <c r="CG183" s="13">
        <f>100*LN('Real GNP-GDP'!CG183)</f>
        <v>954.32634606735508</v>
      </c>
    </row>
    <row r="184" spans="1:85" x14ac:dyDescent="0.25">
      <c r="A184" s="13" t="s">
        <v>256</v>
      </c>
      <c r="B184" s="13" t="e">
        <f>100*LN('Real GNP-GDP'!B184)</f>
        <v>#NUM!</v>
      </c>
      <c r="C184" s="13" t="e">
        <f>100*LN('Real GNP-GDP'!C184)</f>
        <v>#NUM!</v>
      </c>
      <c r="D184" s="13" t="e">
        <f>100*LN('Real GNP-GDP'!D184)</f>
        <v>#NUM!</v>
      </c>
      <c r="E184" s="13" t="e">
        <f>100*LN('Real GNP-GDP'!E184)</f>
        <v>#NUM!</v>
      </c>
      <c r="F184" s="13" t="e">
        <f>100*LN('Real GNP-GDP'!F184)</f>
        <v>#NUM!</v>
      </c>
      <c r="G184" s="13" t="e">
        <f>100*LN('Real GNP-GDP'!G184)</f>
        <v>#NUM!</v>
      </c>
      <c r="H184" s="13" t="e">
        <f>100*LN('Real GNP-GDP'!H184)</f>
        <v>#NUM!</v>
      </c>
      <c r="I184" s="13" t="e">
        <f>100*LN('Real GNP-GDP'!I184)</f>
        <v>#NUM!</v>
      </c>
      <c r="J184" s="13" t="e">
        <f>100*LN('Real GNP-GDP'!J184)</f>
        <v>#NUM!</v>
      </c>
      <c r="K184" s="13" t="e">
        <f>100*LN('Real GNP-GDP'!K184)</f>
        <v>#NUM!</v>
      </c>
      <c r="L184" s="13" t="e">
        <f>100*LN('Real GNP-GDP'!L184)</f>
        <v>#NUM!</v>
      </c>
      <c r="M184" s="13" t="e">
        <f>100*LN('Real GNP-GDP'!M184)</f>
        <v>#NUM!</v>
      </c>
      <c r="N184" s="13" t="e">
        <f>100*LN('Real GNP-GDP'!N184)</f>
        <v>#NUM!</v>
      </c>
      <c r="O184" s="13" t="e">
        <f>100*LN('Real GNP-GDP'!O184)</f>
        <v>#NUM!</v>
      </c>
      <c r="P184" s="13" t="e">
        <f>100*LN('Real GNP-GDP'!P184)</f>
        <v>#NUM!</v>
      </c>
      <c r="Q184" s="13" t="e">
        <f>100*LN('Real GNP-GDP'!Q184)</f>
        <v>#NUM!</v>
      </c>
      <c r="R184" s="13" t="e">
        <f>100*LN('Real GNP-GDP'!R184)</f>
        <v>#NUM!</v>
      </c>
      <c r="S184" s="13" t="e">
        <f>100*LN('Real GNP-GDP'!S184)</f>
        <v>#NUM!</v>
      </c>
      <c r="T184" s="13" t="e">
        <f>100*LN('Real GNP-GDP'!T184)</f>
        <v>#NUM!</v>
      </c>
      <c r="U184" s="13" t="e">
        <f>100*LN('Real GNP-GDP'!U184)</f>
        <v>#NUM!</v>
      </c>
      <c r="V184" s="13" t="e">
        <f>100*LN('Real GNP-GDP'!V184)</f>
        <v>#NUM!</v>
      </c>
      <c r="W184" s="13" t="e">
        <f>100*LN('Real GNP-GDP'!W184)</f>
        <v>#NUM!</v>
      </c>
      <c r="X184" s="13" t="e">
        <f>100*LN('Real GNP-GDP'!X184)</f>
        <v>#NUM!</v>
      </c>
      <c r="Y184" s="13" t="e">
        <f>100*LN('Real GNP-GDP'!Y184)</f>
        <v>#NUM!</v>
      </c>
      <c r="Z184" s="13" t="e">
        <f>100*LN('Real GNP-GDP'!Z184)</f>
        <v>#NUM!</v>
      </c>
      <c r="AA184" s="13" t="e">
        <f>100*LN('Real GNP-GDP'!AA184)</f>
        <v>#NUM!</v>
      </c>
      <c r="AB184" s="13" t="e">
        <f>100*LN('Real GNP-GDP'!AB184)</f>
        <v>#NUM!</v>
      </c>
      <c r="AC184" s="13" t="e">
        <f>100*LN('Real GNP-GDP'!AC184)</f>
        <v>#NUM!</v>
      </c>
      <c r="AD184" s="13" t="e">
        <f>100*LN('Real GNP-GDP'!AD184)</f>
        <v>#NUM!</v>
      </c>
      <c r="AE184" s="13" t="e">
        <f>100*LN('Real GNP-GDP'!AE184)</f>
        <v>#NUM!</v>
      </c>
      <c r="AF184" s="13" t="e">
        <f>100*LN('Real GNP-GDP'!AF184)</f>
        <v>#NUM!</v>
      </c>
      <c r="AG184" s="13" t="e">
        <f>100*LN('Real GNP-GDP'!AG184)</f>
        <v>#NUM!</v>
      </c>
      <c r="AH184" s="13" t="e">
        <f>100*LN('Real GNP-GDP'!AH184)</f>
        <v>#NUM!</v>
      </c>
      <c r="AI184" s="13" t="e">
        <f>100*LN('Real GNP-GDP'!AI184)</f>
        <v>#NUM!</v>
      </c>
      <c r="AJ184" s="13" t="e">
        <f>100*LN('Real GNP-GDP'!AJ184)</f>
        <v>#NUM!</v>
      </c>
      <c r="AK184" s="13" t="e">
        <f>100*LN('Real GNP-GDP'!AK184)</f>
        <v>#NUM!</v>
      </c>
      <c r="AL184" s="13" t="e">
        <f>100*LN('Real GNP-GDP'!AL184)</f>
        <v>#NUM!</v>
      </c>
      <c r="AM184" s="13" t="e">
        <f>100*LN('Real GNP-GDP'!AM184)</f>
        <v>#NUM!</v>
      </c>
      <c r="AN184" s="13" t="e">
        <f>100*LN('Real GNP-GDP'!AN184)</f>
        <v>#NUM!</v>
      </c>
      <c r="AO184" s="13" t="e">
        <f>100*LN('Real GNP-GDP'!AO184)</f>
        <v>#NUM!</v>
      </c>
      <c r="AP184" s="13" t="e">
        <f>100*LN('Real GNP-GDP'!AP184)</f>
        <v>#NUM!</v>
      </c>
      <c r="AQ184" s="13">
        <f>100*LN('Real GNP-GDP'!AQ184)</f>
        <v>931.27344922304064</v>
      </c>
      <c r="AR184" s="13">
        <f>100*LN('Real GNP-GDP'!AR184)</f>
        <v>930.55869133919919</v>
      </c>
      <c r="AS184" s="13">
        <f>100*LN('Real GNP-GDP'!AS184)</f>
        <v>930.55869133919919</v>
      </c>
      <c r="AT184" s="13">
        <f>100*LN('Real GNP-GDP'!AT184)</f>
        <v>930.55869133919919</v>
      </c>
      <c r="AU184" s="13">
        <f>100*LN('Real GNP-GDP'!AU184)</f>
        <v>930.55869133919919</v>
      </c>
      <c r="AV184" s="13">
        <f>100*LN('Real GNP-GDP'!AV184)</f>
        <v>929.77833224912274</v>
      </c>
      <c r="AW184" s="13">
        <f>100*LN('Real GNP-GDP'!AW184)</f>
        <v>929.77833224912274</v>
      </c>
      <c r="AX184" s="13">
        <f>100*LN('Real GNP-GDP'!AX184)</f>
        <v>929.77833224912274</v>
      </c>
      <c r="AY184" s="13">
        <f>100*LN('Real GNP-GDP'!AY184)</f>
        <v>929.77833224912274</v>
      </c>
      <c r="AZ184" s="13">
        <f>100*LN('Real GNP-GDP'!AZ184)</f>
        <v>929.4534450772195</v>
      </c>
      <c r="BA184" s="13">
        <f>100*LN('Real GNP-GDP'!BA184)</f>
        <v>929.4534450772195</v>
      </c>
      <c r="BB184" s="13">
        <f>100*LN('Real GNP-GDP'!BB184)</f>
        <v>929.4534450772195</v>
      </c>
      <c r="BC184" s="13">
        <f>100*LN('Real GNP-GDP'!BC184)</f>
        <v>929.4534450772195</v>
      </c>
      <c r="BD184" s="13">
        <f>100*LN('Real GNP-GDP'!BD184)</f>
        <v>929.42954164696357</v>
      </c>
      <c r="BE184" s="13">
        <f>100*LN('Real GNP-GDP'!BE184)</f>
        <v>929.42954164696334</v>
      </c>
      <c r="BF184" s="13">
        <f>100*LN('Real GNP-GDP'!BF184)</f>
        <v>929.42954164696334</v>
      </c>
      <c r="BG184" s="13">
        <f>100*LN('Real GNP-GDP'!BG184)</f>
        <v>929.42954164696334</v>
      </c>
      <c r="BH184" s="13">
        <f>100*LN('Real GNP-GDP'!BH184)</f>
        <v>943.6208209051822</v>
      </c>
      <c r="BI184" s="13">
        <f>100*LN('Real GNP-GDP'!BI184)</f>
        <v>943.6208209051822</v>
      </c>
      <c r="BJ184" s="13">
        <f>100*LN('Real GNP-GDP'!BJ184)</f>
        <v>943.6208209051822</v>
      </c>
      <c r="BK184" s="13">
        <f>100*LN('Real GNP-GDP'!BK184)</f>
        <v>943.6208209051822</v>
      </c>
      <c r="BL184" s="13">
        <f>100*LN('Real GNP-GDP'!BL184)</f>
        <v>943.6208209051822</v>
      </c>
      <c r="BM184" s="13">
        <f>100*LN('Real GNP-GDP'!BM184)</f>
        <v>943.6208209051822</v>
      </c>
      <c r="BN184" s="13">
        <f>100*LN('Real GNP-GDP'!BN184)</f>
        <v>943.6208209051822</v>
      </c>
      <c r="BO184" s="13">
        <f>100*LN('Real GNP-GDP'!BO184)</f>
        <v>943.6208209051822</v>
      </c>
      <c r="BP184" s="13">
        <f>100*LN('Real GNP-GDP'!BP184)</f>
        <v>943.46832038658749</v>
      </c>
      <c r="BQ184" s="13">
        <f>100*LN('Real GNP-GDP'!BQ184)</f>
        <v>943.46832038658749</v>
      </c>
      <c r="BR184" s="13">
        <f>100*LN('Real GNP-GDP'!BR184)</f>
        <v>943.46832038658749</v>
      </c>
      <c r="BS184" s="13">
        <f>100*LN('Real GNP-GDP'!BS184)</f>
        <v>943.46832038658749</v>
      </c>
      <c r="BT184" s="13">
        <f>100*LN('Real GNP-GDP'!BT184)</f>
        <v>943.46832038658749</v>
      </c>
      <c r="BU184" s="13">
        <f>100*LN('Real GNP-GDP'!BU184)</f>
        <v>943.46832038658749</v>
      </c>
      <c r="BV184" s="13">
        <f>100*LN('Real GNP-GDP'!BV184)</f>
        <v>943.46832038658749</v>
      </c>
      <c r="BW184" s="13">
        <f>100*LN('Real GNP-GDP'!BW184)</f>
        <v>943.46832038658749</v>
      </c>
      <c r="BX184" s="13">
        <f>100*LN('Real GNP-GDP'!BX184)</f>
        <v>955.39442606628256</v>
      </c>
      <c r="BY184" s="13">
        <f>100*LN('Real GNP-GDP'!BY184)</f>
        <v>955.39442606628256</v>
      </c>
      <c r="BZ184" s="13">
        <f>100*LN('Real GNP-GDP'!BZ184)</f>
        <v>955.39442606628256</v>
      </c>
      <c r="CA184" s="13">
        <f>100*LN('Real GNP-GDP'!CA184)</f>
        <v>955.39442606628256</v>
      </c>
      <c r="CB184" s="13">
        <f>100*LN('Real GNP-GDP'!CB184)</f>
        <v>955.38662445418174</v>
      </c>
      <c r="CC184" s="13">
        <f>100*LN('Real GNP-GDP'!CC184)</f>
        <v>955.38662445418174</v>
      </c>
      <c r="CD184" s="13">
        <f>100*LN('Real GNP-GDP'!CD184)</f>
        <v>955.38662445418174</v>
      </c>
      <c r="CE184" s="13">
        <f>100*LN('Real GNP-GDP'!CE184)</f>
        <v>955.38662445418174</v>
      </c>
      <c r="CF184" s="13">
        <f>100*LN('Real GNP-GDP'!CF184)</f>
        <v>955.38662445418174</v>
      </c>
      <c r="CG184" s="13">
        <f>100*LN('Real GNP-GDP'!CG184)</f>
        <v>955.38662445418174</v>
      </c>
    </row>
    <row r="185" spans="1:85" x14ac:dyDescent="0.25">
      <c r="A185" s="13" t="s">
        <v>257</v>
      </c>
      <c r="B185" s="13" t="e">
        <f>100*LN('Real GNP-GDP'!B185)</f>
        <v>#NUM!</v>
      </c>
      <c r="C185" s="13" t="e">
        <f>100*LN('Real GNP-GDP'!C185)</f>
        <v>#NUM!</v>
      </c>
      <c r="D185" s="13" t="e">
        <f>100*LN('Real GNP-GDP'!D185)</f>
        <v>#NUM!</v>
      </c>
      <c r="E185" s="13" t="e">
        <f>100*LN('Real GNP-GDP'!E185)</f>
        <v>#NUM!</v>
      </c>
      <c r="F185" s="13" t="e">
        <f>100*LN('Real GNP-GDP'!F185)</f>
        <v>#NUM!</v>
      </c>
      <c r="G185" s="13" t="e">
        <f>100*LN('Real GNP-GDP'!G185)</f>
        <v>#NUM!</v>
      </c>
      <c r="H185" s="13" t="e">
        <f>100*LN('Real GNP-GDP'!H185)</f>
        <v>#NUM!</v>
      </c>
      <c r="I185" s="13" t="e">
        <f>100*LN('Real GNP-GDP'!I185)</f>
        <v>#NUM!</v>
      </c>
      <c r="J185" s="13" t="e">
        <f>100*LN('Real GNP-GDP'!J185)</f>
        <v>#NUM!</v>
      </c>
      <c r="K185" s="13" t="e">
        <f>100*LN('Real GNP-GDP'!K185)</f>
        <v>#NUM!</v>
      </c>
      <c r="L185" s="13" t="e">
        <f>100*LN('Real GNP-GDP'!L185)</f>
        <v>#NUM!</v>
      </c>
      <c r="M185" s="13" t="e">
        <f>100*LN('Real GNP-GDP'!M185)</f>
        <v>#NUM!</v>
      </c>
      <c r="N185" s="13" t="e">
        <f>100*LN('Real GNP-GDP'!N185)</f>
        <v>#NUM!</v>
      </c>
      <c r="O185" s="13" t="e">
        <f>100*LN('Real GNP-GDP'!O185)</f>
        <v>#NUM!</v>
      </c>
      <c r="P185" s="13" t="e">
        <f>100*LN('Real GNP-GDP'!P185)</f>
        <v>#NUM!</v>
      </c>
      <c r="Q185" s="13" t="e">
        <f>100*LN('Real GNP-GDP'!Q185)</f>
        <v>#NUM!</v>
      </c>
      <c r="R185" s="13" t="e">
        <f>100*LN('Real GNP-GDP'!R185)</f>
        <v>#NUM!</v>
      </c>
      <c r="S185" s="13" t="e">
        <f>100*LN('Real GNP-GDP'!S185)</f>
        <v>#NUM!</v>
      </c>
      <c r="T185" s="13" t="e">
        <f>100*LN('Real GNP-GDP'!T185)</f>
        <v>#NUM!</v>
      </c>
      <c r="U185" s="13" t="e">
        <f>100*LN('Real GNP-GDP'!U185)</f>
        <v>#NUM!</v>
      </c>
      <c r="V185" s="13" t="e">
        <f>100*LN('Real GNP-GDP'!V185)</f>
        <v>#NUM!</v>
      </c>
      <c r="W185" s="13" t="e">
        <f>100*LN('Real GNP-GDP'!W185)</f>
        <v>#NUM!</v>
      </c>
      <c r="X185" s="13" t="e">
        <f>100*LN('Real GNP-GDP'!X185)</f>
        <v>#NUM!</v>
      </c>
      <c r="Y185" s="13" t="e">
        <f>100*LN('Real GNP-GDP'!Y185)</f>
        <v>#NUM!</v>
      </c>
      <c r="Z185" s="13" t="e">
        <f>100*LN('Real GNP-GDP'!Z185)</f>
        <v>#NUM!</v>
      </c>
      <c r="AA185" s="13" t="e">
        <f>100*LN('Real GNP-GDP'!AA185)</f>
        <v>#NUM!</v>
      </c>
      <c r="AB185" s="13" t="e">
        <f>100*LN('Real GNP-GDP'!AB185)</f>
        <v>#NUM!</v>
      </c>
      <c r="AC185" s="13" t="e">
        <f>100*LN('Real GNP-GDP'!AC185)</f>
        <v>#NUM!</v>
      </c>
      <c r="AD185" s="13" t="e">
        <f>100*LN('Real GNP-GDP'!AD185)</f>
        <v>#NUM!</v>
      </c>
      <c r="AE185" s="13" t="e">
        <f>100*LN('Real GNP-GDP'!AE185)</f>
        <v>#NUM!</v>
      </c>
      <c r="AF185" s="13" t="e">
        <f>100*LN('Real GNP-GDP'!AF185)</f>
        <v>#NUM!</v>
      </c>
      <c r="AG185" s="13" t="e">
        <f>100*LN('Real GNP-GDP'!AG185)</f>
        <v>#NUM!</v>
      </c>
      <c r="AH185" s="13" t="e">
        <f>100*LN('Real GNP-GDP'!AH185)</f>
        <v>#NUM!</v>
      </c>
      <c r="AI185" s="13" t="e">
        <f>100*LN('Real GNP-GDP'!AI185)</f>
        <v>#NUM!</v>
      </c>
      <c r="AJ185" s="13" t="e">
        <f>100*LN('Real GNP-GDP'!AJ185)</f>
        <v>#NUM!</v>
      </c>
      <c r="AK185" s="13" t="e">
        <f>100*LN('Real GNP-GDP'!AK185)</f>
        <v>#NUM!</v>
      </c>
      <c r="AL185" s="13" t="e">
        <f>100*LN('Real GNP-GDP'!AL185)</f>
        <v>#NUM!</v>
      </c>
      <c r="AM185" s="13" t="e">
        <f>100*LN('Real GNP-GDP'!AM185)</f>
        <v>#NUM!</v>
      </c>
      <c r="AN185" s="13" t="e">
        <f>100*LN('Real GNP-GDP'!AN185)</f>
        <v>#NUM!</v>
      </c>
      <c r="AO185" s="13" t="e">
        <f>100*LN('Real GNP-GDP'!AO185)</f>
        <v>#NUM!</v>
      </c>
      <c r="AP185" s="13" t="e">
        <f>100*LN('Real GNP-GDP'!AP185)</f>
        <v>#NUM!</v>
      </c>
      <c r="AQ185" s="13" t="e">
        <f>100*LN('Real GNP-GDP'!AQ185)</f>
        <v>#NUM!</v>
      </c>
      <c r="AR185" s="13">
        <f>100*LN('Real GNP-GDP'!AR185)</f>
        <v>931.39794067356684</v>
      </c>
      <c r="AS185" s="13">
        <f>100*LN('Real GNP-GDP'!AS185)</f>
        <v>931.37269406819951</v>
      </c>
      <c r="AT185" s="13">
        <f>100*LN('Real GNP-GDP'!AT185)</f>
        <v>931.37269406819951</v>
      </c>
      <c r="AU185" s="13">
        <f>100*LN('Real GNP-GDP'!AU185)</f>
        <v>931.37269406819951</v>
      </c>
      <c r="AV185" s="13">
        <f>100*LN('Real GNP-GDP'!AV185)</f>
        <v>930.58141747571744</v>
      </c>
      <c r="AW185" s="13">
        <f>100*LN('Real GNP-GDP'!AW185)</f>
        <v>930.58141747571744</v>
      </c>
      <c r="AX185" s="13">
        <f>100*LN('Real GNP-GDP'!AX185)</f>
        <v>930.58141747571744</v>
      </c>
      <c r="AY185" s="13">
        <f>100*LN('Real GNP-GDP'!AY185)</f>
        <v>930.58141747571744</v>
      </c>
      <c r="AZ185" s="13">
        <f>100*LN('Real GNP-GDP'!AZ185)</f>
        <v>930.14690943872631</v>
      </c>
      <c r="BA185" s="13">
        <f>100*LN('Real GNP-GDP'!BA185)</f>
        <v>930.14690943872631</v>
      </c>
      <c r="BB185" s="13">
        <f>100*LN('Real GNP-GDP'!BB185)</f>
        <v>930.14690943872631</v>
      </c>
      <c r="BC185" s="13">
        <f>100*LN('Real GNP-GDP'!BC185)</f>
        <v>930.14690943872631</v>
      </c>
      <c r="BD185" s="13">
        <f>100*LN('Real GNP-GDP'!BD185)</f>
        <v>930.07385074194872</v>
      </c>
      <c r="BE185" s="13">
        <f>100*LN('Real GNP-GDP'!BE185)</f>
        <v>930.07385074194872</v>
      </c>
      <c r="BF185" s="13">
        <f>100*LN('Real GNP-GDP'!BF185)</f>
        <v>930.07385074194872</v>
      </c>
      <c r="BG185" s="13">
        <f>100*LN('Real GNP-GDP'!BG185)</f>
        <v>930.07385074194872</v>
      </c>
      <c r="BH185" s="13">
        <f>100*LN('Real GNP-GDP'!BH185)</f>
        <v>944.0459537026818</v>
      </c>
      <c r="BI185" s="13">
        <f>100*LN('Real GNP-GDP'!BI185)</f>
        <v>944.0459537026818</v>
      </c>
      <c r="BJ185" s="13">
        <f>100*LN('Real GNP-GDP'!BJ185)</f>
        <v>944.0459537026818</v>
      </c>
      <c r="BK185" s="13">
        <f>100*LN('Real GNP-GDP'!BK185)</f>
        <v>944.0459537026818</v>
      </c>
      <c r="BL185" s="13">
        <f>100*LN('Real GNP-GDP'!BL185)</f>
        <v>944.0459537026818</v>
      </c>
      <c r="BM185" s="13">
        <f>100*LN('Real GNP-GDP'!BM185)</f>
        <v>944.0459537026818</v>
      </c>
      <c r="BN185" s="13">
        <f>100*LN('Real GNP-GDP'!BN185)</f>
        <v>944.0459537026818</v>
      </c>
      <c r="BO185" s="13">
        <f>100*LN('Real GNP-GDP'!BO185)</f>
        <v>944.0459537026818</v>
      </c>
      <c r="BP185" s="13">
        <f>100*LN('Real GNP-GDP'!BP185)</f>
        <v>943.91239881801459</v>
      </c>
      <c r="BQ185" s="13">
        <f>100*LN('Real GNP-GDP'!BQ185)</f>
        <v>943.91239881801459</v>
      </c>
      <c r="BR185" s="13">
        <f>100*LN('Real GNP-GDP'!BR185)</f>
        <v>943.91239881801459</v>
      </c>
      <c r="BS185" s="13">
        <f>100*LN('Real GNP-GDP'!BS185)</f>
        <v>943.91239881801459</v>
      </c>
      <c r="BT185" s="13">
        <f>100*LN('Real GNP-GDP'!BT185)</f>
        <v>943.91239881801459</v>
      </c>
      <c r="BU185" s="13">
        <f>100*LN('Real GNP-GDP'!BU185)</f>
        <v>943.91239881801459</v>
      </c>
      <c r="BV185" s="13">
        <f>100*LN('Real GNP-GDP'!BV185)</f>
        <v>943.91239881801459</v>
      </c>
      <c r="BW185" s="13">
        <f>100*LN('Real GNP-GDP'!BW185)</f>
        <v>943.91239881801459</v>
      </c>
      <c r="BX185" s="13">
        <f>100*LN('Real GNP-GDP'!BX185)</f>
        <v>955.939031937511</v>
      </c>
      <c r="BY185" s="13">
        <f>100*LN('Real GNP-GDP'!BY185)</f>
        <v>955.939031937511</v>
      </c>
      <c r="BZ185" s="13">
        <f>100*LN('Real GNP-GDP'!BZ185)</f>
        <v>955.939031937511</v>
      </c>
      <c r="CA185" s="13">
        <f>100*LN('Real GNP-GDP'!CA185)</f>
        <v>955.939031937511</v>
      </c>
      <c r="CB185" s="13">
        <f>100*LN('Real GNP-GDP'!CB185)</f>
        <v>955.90728579351901</v>
      </c>
      <c r="CC185" s="13">
        <f>100*LN('Real GNP-GDP'!CC185)</f>
        <v>955.90728579351901</v>
      </c>
      <c r="CD185" s="13">
        <f>100*LN('Real GNP-GDP'!CD185)</f>
        <v>955.90728579351901</v>
      </c>
      <c r="CE185" s="13">
        <f>100*LN('Real GNP-GDP'!CE185)</f>
        <v>955.90728579351901</v>
      </c>
      <c r="CF185" s="13">
        <f>100*LN('Real GNP-GDP'!CF185)</f>
        <v>955.90728579351901</v>
      </c>
      <c r="CG185" s="13">
        <f>100*LN('Real GNP-GDP'!CG185)</f>
        <v>955.90728579351901</v>
      </c>
    </row>
    <row r="186" spans="1:85" x14ac:dyDescent="0.25">
      <c r="A186" s="13" t="s">
        <v>258</v>
      </c>
      <c r="B186" s="13" t="e">
        <f>100*LN('Real GNP-GDP'!B186)</f>
        <v>#NUM!</v>
      </c>
      <c r="C186" s="13" t="e">
        <f>100*LN('Real GNP-GDP'!C186)</f>
        <v>#NUM!</v>
      </c>
      <c r="D186" s="13" t="e">
        <f>100*LN('Real GNP-GDP'!D186)</f>
        <v>#NUM!</v>
      </c>
      <c r="E186" s="13" t="e">
        <f>100*LN('Real GNP-GDP'!E186)</f>
        <v>#NUM!</v>
      </c>
      <c r="F186" s="13" t="e">
        <f>100*LN('Real GNP-GDP'!F186)</f>
        <v>#NUM!</v>
      </c>
      <c r="G186" s="13" t="e">
        <f>100*LN('Real GNP-GDP'!G186)</f>
        <v>#NUM!</v>
      </c>
      <c r="H186" s="13" t="e">
        <f>100*LN('Real GNP-GDP'!H186)</f>
        <v>#NUM!</v>
      </c>
      <c r="I186" s="13" t="e">
        <f>100*LN('Real GNP-GDP'!I186)</f>
        <v>#NUM!</v>
      </c>
      <c r="J186" s="13" t="e">
        <f>100*LN('Real GNP-GDP'!J186)</f>
        <v>#NUM!</v>
      </c>
      <c r="K186" s="13" t="e">
        <f>100*LN('Real GNP-GDP'!K186)</f>
        <v>#NUM!</v>
      </c>
      <c r="L186" s="13" t="e">
        <f>100*LN('Real GNP-GDP'!L186)</f>
        <v>#NUM!</v>
      </c>
      <c r="M186" s="13" t="e">
        <f>100*LN('Real GNP-GDP'!M186)</f>
        <v>#NUM!</v>
      </c>
      <c r="N186" s="13" t="e">
        <f>100*LN('Real GNP-GDP'!N186)</f>
        <v>#NUM!</v>
      </c>
      <c r="O186" s="13" t="e">
        <f>100*LN('Real GNP-GDP'!O186)</f>
        <v>#NUM!</v>
      </c>
      <c r="P186" s="13" t="e">
        <f>100*LN('Real GNP-GDP'!P186)</f>
        <v>#NUM!</v>
      </c>
      <c r="Q186" s="13" t="e">
        <f>100*LN('Real GNP-GDP'!Q186)</f>
        <v>#NUM!</v>
      </c>
      <c r="R186" s="13" t="e">
        <f>100*LN('Real GNP-GDP'!R186)</f>
        <v>#NUM!</v>
      </c>
      <c r="S186" s="13" t="e">
        <f>100*LN('Real GNP-GDP'!S186)</f>
        <v>#NUM!</v>
      </c>
      <c r="T186" s="13" t="e">
        <f>100*LN('Real GNP-GDP'!T186)</f>
        <v>#NUM!</v>
      </c>
      <c r="U186" s="13" t="e">
        <f>100*LN('Real GNP-GDP'!U186)</f>
        <v>#NUM!</v>
      </c>
      <c r="V186" s="13" t="e">
        <f>100*LN('Real GNP-GDP'!V186)</f>
        <v>#NUM!</v>
      </c>
      <c r="W186" s="13" t="e">
        <f>100*LN('Real GNP-GDP'!W186)</f>
        <v>#NUM!</v>
      </c>
      <c r="X186" s="13" t="e">
        <f>100*LN('Real GNP-GDP'!X186)</f>
        <v>#NUM!</v>
      </c>
      <c r="Y186" s="13" t="e">
        <f>100*LN('Real GNP-GDP'!Y186)</f>
        <v>#NUM!</v>
      </c>
      <c r="Z186" s="13" t="e">
        <f>100*LN('Real GNP-GDP'!Z186)</f>
        <v>#NUM!</v>
      </c>
      <c r="AA186" s="13" t="e">
        <f>100*LN('Real GNP-GDP'!AA186)</f>
        <v>#NUM!</v>
      </c>
      <c r="AB186" s="13" t="e">
        <f>100*LN('Real GNP-GDP'!AB186)</f>
        <v>#NUM!</v>
      </c>
      <c r="AC186" s="13" t="e">
        <f>100*LN('Real GNP-GDP'!AC186)</f>
        <v>#NUM!</v>
      </c>
      <c r="AD186" s="13" t="e">
        <f>100*LN('Real GNP-GDP'!AD186)</f>
        <v>#NUM!</v>
      </c>
      <c r="AE186" s="13" t="e">
        <f>100*LN('Real GNP-GDP'!AE186)</f>
        <v>#NUM!</v>
      </c>
      <c r="AF186" s="13" t="e">
        <f>100*LN('Real GNP-GDP'!AF186)</f>
        <v>#NUM!</v>
      </c>
      <c r="AG186" s="13" t="e">
        <f>100*LN('Real GNP-GDP'!AG186)</f>
        <v>#NUM!</v>
      </c>
      <c r="AH186" s="13" t="e">
        <f>100*LN('Real GNP-GDP'!AH186)</f>
        <v>#NUM!</v>
      </c>
      <c r="AI186" s="13" t="e">
        <f>100*LN('Real GNP-GDP'!AI186)</f>
        <v>#NUM!</v>
      </c>
      <c r="AJ186" s="13" t="e">
        <f>100*LN('Real GNP-GDP'!AJ186)</f>
        <v>#NUM!</v>
      </c>
      <c r="AK186" s="13" t="e">
        <f>100*LN('Real GNP-GDP'!AK186)</f>
        <v>#NUM!</v>
      </c>
      <c r="AL186" s="13" t="e">
        <f>100*LN('Real GNP-GDP'!AL186)</f>
        <v>#NUM!</v>
      </c>
      <c r="AM186" s="13" t="e">
        <f>100*LN('Real GNP-GDP'!AM186)</f>
        <v>#NUM!</v>
      </c>
      <c r="AN186" s="13" t="e">
        <f>100*LN('Real GNP-GDP'!AN186)</f>
        <v>#NUM!</v>
      </c>
      <c r="AO186" s="13" t="e">
        <f>100*LN('Real GNP-GDP'!AO186)</f>
        <v>#NUM!</v>
      </c>
      <c r="AP186" s="13" t="e">
        <f>100*LN('Real GNP-GDP'!AP186)</f>
        <v>#NUM!</v>
      </c>
      <c r="AQ186" s="13" t="e">
        <f>100*LN('Real GNP-GDP'!AQ186)</f>
        <v>#NUM!</v>
      </c>
      <c r="AR186" s="13" t="e">
        <f>100*LN('Real GNP-GDP'!AR186)</f>
        <v>#NUM!</v>
      </c>
      <c r="AS186" s="13">
        <f>100*LN('Real GNP-GDP'!AS186)</f>
        <v>932.30617300401821</v>
      </c>
      <c r="AT186" s="13">
        <f>100*LN('Real GNP-GDP'!AT186)</f>
        <v>932.38743933431522</v>
      </c>
      <c r="AU186" s="13">
        <f>100*LN('Real GNP-GDP'!AU186)</f>
        <v>932.38743933431522</v>
      </c>
      <c r="AV186" s="13">
        <f>100*LN('Real GNP-GDP'!AV186)</f>
        <v>931.60598232089274</v>
      </c>
      <c r="AW186" s="13">
        <f>100*LN('Real GNP-GDP'!AW186)</f>
        <v>931.60598232089274</v>
      </c>
      <c r="AX186" s="13">
        <f>100*LN('Real GNP-GDP'!AX186)</f>
        <v>931.60598232089274</v>
      </c>
      <c r="AY186" s="13">
        <f>100*LN('Real GNP-GDP'!AY186)</f>
        <v>931.60598232089274</v>
      </c>
      <c r="AZ186" s="13">
        <f>100*LN('Real GNP-GDP'!AZ186)</f>
        <v>931.23823874981827</v>
      </c>
      <c r="BA186" s="13">
        <f>100*LN('Real GNP-GDP'!BA186)</f>
        <v>931.23823874981827</v>
      </c>
      <c r="BB186" s="13">
        <f>100*LN('Real GNP-GDP'!BB186)</f>
        <v>931.23823874981827</v>
      </c>
      <c r="BC186" s="13">
        <f>100*LN('Real GNP-GDP'!BC186)</f>
        <v>931.23823874981827</v>
      </c>
      <c r="BD186" s="13">
        <f>100*LN('Real GNP-GDP'!BD186)</f>
        <v>931.01857069458993</v>
      </c>
      <c r="BE186" s="13">
        <f>100*LN('Real GNP-GDP'!BE186)</f>
        <v>931.01857069458993</v>
      </c>
      <c r="BF186" s="13">
        <f>100*LN('Real GNP-GDP'!BF186)</f>
        <v>931.01857069458993</v>
      </c>
      <c r="BG186" s="13">
        <f>100*LN('Real GNP-GDP'!BG186)</f>
        <v>931.01857069458993</v>
      </c>
      <c r="BH186" s="13">
        <f>100*LN('Real GNP-GDP'!BH186)</f>
        <v>944.80335620828907</v>
      </c>
      <c r="BI186" s="13">
        <f>100*LN('Real GNP-GDP'!BI186)</f>
        <v>944.80335620828907</v>
      </c>
      <c r="BJ186" s="13">
        <f>100*LN('Real GNP-GDP'!BJ186)</f>
        <v>944.80335620828907</v>
      </c>
      <c r="BK186" s="13">
        <f>100*LN('Real GNP-GDP'!BK186)</f>
        <v>944.80335620828907</v>
      </c>
      <c r="BL186" s="13">
        <f>100*LN('Real GNP-GDP'!BL186)</f>
        <v>944.80335620828907</v>
      </c>
      <c r="BM186" s="13">
        <f>100*LN('Real GNP-GDP'!BM186)</f>
        <v>944.80335620828907</v>
      </c>
      <c r="BN186" s="13">
        <f>100*LN('Real GNP-GDP'!BN186)</f>
        <v>944.80335620828907</v>
      </c>
      <c r="BO186" s="13">
        <f>100*LN('Real GNP-GDP'!BO186)</f>
        <v>944.80335620828907</v>
      </c>
      <c r="BP186" s="13">
        <f>100*LN('Real GNP-GDP'!BP186)</f>
        <v>944.70317358356613</v>
      </c>
      <c r="BQ186" s="13">
        <f>100*LN('Real GNP-GDP'!BQ186)</f>
        <v>944.70317358356613</v>
      </c>
      <c r="BR186" s="13">
        <f>100*LN('Real GNP-GDP'!BR186)</f>
        <v>944.70317358356613</v>
      </c>
      <c r="BS186" s="13">
        <f>100*LN('Real GNP-GDP'!BS186)</f>
        <v>944.70317358356613</v>
      </c>
      <c r="BT186" s="13">
        <f>100*LN('Real GNP-GDP'!BT186)</f>
        <v>944.70317358356613</v>
      </c>
      <c r="BU186" s="13">
        <f>100*LN('Real GNP-GDP'!BU186)</f>
        <v>944.70317358356613</v>
      </c>
      <c r="BV186" s="13">
        <f>100*LN('Real GNP-GDP'!BV186)</f>
        <v>944.70317358356613</v>
      </c>
      <c r="BW186" s="13">
        <f>100*LN('Real GNP-GDP'!BW186)</f>
        <v>944.70317358356613</v>
      </c>
      <c r="BX186" s="13">
        <f>100*LN('Real GNP-GDP'!BX186)</f>
        <v>956.75181894528191</v>
      </c>
      <c r="BY186" s="13">
        <f>100*LN('Real GNP-GDP'!BY186)</f>
        <v>956.75181894528191</v>
      </c>
      <c r="BZ186" s="13">
        <f>100*LN('Real GNP-GDP'!BZ186)</f>
        <v>956.75181894528191</v>
      </c>
      <c r="CA186" s="13">
        <f>100*LN('Real GNP-GDP'!CA186)</f>
        <v>956.75181894528191</v>
      </c>
      <c r="CB186" s="13">
        <f>100*LN('Real GNP-GDP'!CB186)</f>
        <v>956.74412252026764</v>
      </c>
      <c r="CC186" s="13">
        <f>100*LN('Real GNP-GDP'!CC186)</f>
        <v>956.74412252026764</v>
      </c>
      <c r="CD186" s="13">
        <f>100*LN('Real GNP-GDP'!CD186)</f>
        <v>956.74412252026764</v>
      </c>
      <c r="CE186" s="13">
        <f>100*LN('Real GNP-GDP'!CE186)</f>
        <v>956.74412252026764</v>
      </c>
      <c r="CF186" s="13">
        <f>100*LN('Real GNP-GDP'!CF186)</f>
        <v>956.74412252026764</v>
      </c>
      <c r="CG186" s="13">
        <f>100*LN('Real GNP-GDP'!CG186)</f>
        <v>956.74412252026764</v>
      </c>
    </row>
    <row r="187" spans="1:85" x14ac:dyDescent="0.25">
      <c r="A187" s="13" t="s">
        <v>259</v>
      </c>
      <c r="B187" s="13" t="e">
        <f>100*LN('Real GNP-GDP'!B187)</f>
        <v>#NUM!</v>
      </c>
      <c r="C187" s="13" t="e">
        <f>100*LN('Real GNP-GDP'!C187)</f>
        <v>#NUM!</v>
      </c>
      <c r="D187" s="13" t="e">
        <f>100*LN('Real GNP-GDP'!D187)</f>
        <v>#NUM!</v>
      </c>
      <c r="E187" s="13" t="e">
        <f>100*LN('Real GNP-GDP'!E187)</f>
        <v>#NUM!</v>
      </c>
      <c r="F187" s="13" t="e">
        <f>100*LN('Real GNP-GDP'!F187)</f>
        <v>#NUM!</v>
      </c>
      <c r="G187" s="13" t="e">
        <f>100*LN('Real GNP-GDP'!G187)</f>
        <v>#NUM!</v>
      </c>
      <c r="H187" s="13" t="e">
        <f>100*LN('Real GNP-GDP'!H187)</f>
        <v>#NUM!</v>
      </c>
      <c r="I187" s="13" t="e">
        <f>100*LN('Real GNP-GDP'!I187)</f>
        <v>#NUM!</v>
      </c>
      <c r="J187" s="13" t="e">
        <f>100*LN('Real GNP-GDP'!J187)</f>
        <v>#NUM!</v>
      </c>
      <c r="K187" s="13" t="e">
        <f>100*LN('Real GNP-GDP'!K187)</f>
        <v>#NUM!</v>
      </c>
      <c r="L187" s="13" t="e">
        <f>100*LN('Real GNP-GDP'!L187)</f>
        <v>#NUM!</v>
      </c>
      <c r="M187" s="13" t="e">
        <f>100*LN('Real GNP-GDP'!M187)</f>
        <v>#NUM!</v>
      </c>
      <c r="N187" s="13" t="e">
        <f>100*LN('Real GNP-GDP'!N187)</f>
        <v>#NUM!</v>
      </c>
      <c r="O187" s="13" t="e">
        <f>100*LN('Real GNP-GDP'!O187)</f>
        <v>#NUM!</v>
      </c>
      <c r="P187" s="13" t="e">
        <f>100*LN('Real GNP-GDP'!P187)</f>
        <v>#NUM!</v>
      </c>
      <c r="Q187" s="13" t="e">
        <f>100*LN('Real GNP-GDP'!Q187)</f>
        <v>#NUM!</v>
      </c>
      <c r="R187" s="13" t="e">
        <f>100*LN('Real GNP-GDP'!R187)</f>
        <v>#NUM!</v>
      </c>
      <c r="S187" s="13" t="e">
        <f>100*LN('Real GNP-GDP'!S187)</f>
        <v>#NUM!</v>
      </c>
      <c r="T187" s="13" t="e">
        <f>100*LN('Real GNP-GDP'!T187)</f>
        <v>#NUM!</v>
      </c>
      <c r="U187" s="13" t="e">
        <f>100*LN('Real GNP-GDP'!U187)</f>
        <v>#NUM!</v>
      </c>
      <c r="V187" s="13" t="e">
        <f>100*LN('Real GNP-GDP'!V187)</f>
        <v>#NUM!</v>
      </c>
      <c r="W187" s="13" t="e">
        <f>100*LN('Real GNP-GDP'!W187)</f>
        <v>#NUM!</v>
      </c>
      <c r="X187" s="13" t="e">
        <f>100*LN('Real GNP-GDP'!X187)</f>
        <v>#NUM!</v>
      </c>
      <c r="Y187" s="13" t="e">
        <f>100*LN('Real GNP-GDP'!Y187)</f>
        <v>#NUM!</v>
      </c>
      <c r="Z187" s="13" t="e">
        <f>100*LN('Real GNP-GDP'!Z187)</f>
        <v>#NUM!</v>
      </c>
      <c r="AA187" s="13" t="e">
        <f>100*LN('Real GNP-GDP'!AA187)</f>
        <v>#NUM!</v>
      </c>
      <c r="AB187" s="13" t="e">
        <f>100*LN('Real GNP-GDP'!AB187)</f>
        <v>#NUM!</v>
      </c>
      <c r="AC187" s="13" t="e">
        <f>100*LN('Real GNP-GDP'!AC187)</f>
        <v>#NUM!</v>
      </c>
      <c r="AD187" s="13" t="e">
        <f>100*LN('Real GNP-GDP'!AD187)</f>
        <v>#NUM!</v>
      </c>
      <c r="AE187" s="13" t="e">
        <f>100*LN('Real GNP-GDP'!AE187)</f>
        <v>#NUM!</v>
      </c>
      <c r="AF187" s="13" t="e">
        <f>100*LN('Real GNP-GDP'!AF187)</f>
        <v>#NUM!</v>
      </c>
      <c r="AG187" s="13" t="e">
        <f>100*LN('Real GNP-GDP'!AG187)</f>
        <v>#NUM!</v>
      </c>
      <c r="AH187" s="13" t="e">
        <f>100*LN('Real GNP-GDP'!AH187)</f>
        <v>#NUM!</v>
      </c>
      <c r="AI187" s="13" t="e">
        <f>100*LN('Real GNP-GDP'!AI187)</f>
        <v>#NUM!</v>
      </c>
      <c r="AJ187" s="13" t="e">
        <f>100*LN('Real GNP-GDP'!AJ187)</f>
        <v>#NUM!</v>
      </c>
      <c r="AK187" s="13" t="e">
        <f>100*LN('Real GNP-GDP'!AK187)</f>
        <v>#NUM!</v>
      </c>
      <c r="AL187" s="13" t="e">
        <f>100*LN('Real GNP-GDP'!AL187)</f>
        <v>#NUM!</v>
      </c>
      <c r="AM187" s="13" t="e">
        <f>100*LN('Real GNP-GDP'!AM187)</f>
        <v>#NUM!</v>
      </c>
      <c r="AN187" s="13" t="e">
        <f>100*LN('Real GNP-GDP'!AN187)</f>
        <v>#NUM!</v>
      </c>
      <c r="AO187" s="13" t="e">
        <f>100*LN('Real GNP-GDP'!AO187)</f>
        <v>#NUM!</v>
      </c>
      <c r="AP187" s="13" t="e">
        <f>100*LN('Real GNP-GDP'!AP187)</f>
        <v>#NUM!</v>
      </c>
      <c r="AQ187" s="13" t="e">
        <f>100*LN('Real GNP-GDP'!AQ187)</f>
        <v>#NUM!</v>
      </c>
      <c r="AR187" s="13" t="e">
        <f>100*LN('Real GNP-GDP'!AR187)</f>
        <v>#NUM!</v>
      </c>
      <c r="AS187" s="13" t="e">
        <f>100*LN('Real GNP-GDP'!AS187)</f>
        <v>#NUM!</v>
      </c>
      <c r="AT187" s="13">
        <f>100*LN('Real GNP-GDP'!AT187)</f>
        <v>932.66556643575314</v>
      </c>
      <c r="AU187" s="13">
        <f>100*LN('Real GNP-GDP'!AU187)</f>
        <v>932.79722851030215</v>
      </c>
      <c r="AV187" s="13">
        <f>100*LN('Real GNP-GDP'!AV187)</f>
        <v>932.0431679769838</v>
      </c>
      <c r="AW187" s="13">
        <f>100*LN('Real GNP-GDP'!AW187)</f>
        <v>932.0431679769838</v>
      </c>
      <c r="AX187" s="13">
        <f>100*LN('Real GNP-GDP'!AX187)</f>
        <v>932.0431679769838</v>
      </c>
      <c r="AY187" s="13">
        <f>100*LN('Real GNP-GDP'!AY187)</f>
        <v>932.0431679769838</v>
      </c>
      <c r="AZ187" s="13">
        <f>100*LN('Real GNP-GDP'!AZ187)</f>
        <v>931.53488256674666</v>
      </c>
      <c r="BA187" s="13">
        <f>100*LN('Real GNP-GDP'!BA187)</f>
        <v>931.53488256674666</v>
      </c>
      <c r="BB187" s="13">
        <f>100*LN('Real GNP-GDP'!BB187)</f>
        <v>931.53488256674666</v>
      </c>
      <c r="BC187" s="13">
        <f>100*LN('Real GNP-GDP'!BC187)</f>
        <v>931.53488256674666</v>
      </c>
      <c r="BD187" s="13">
        <f>100*LN('Real GNP-GDP'!BD187)</f>
        <v>931.344735032514</v>
      </c>
      <c r="BE187" s="13">
        <f>100*LN('Real GNP-GDP'!BE187)</f>
        <v>931.344735032514</v>
      </c>
      <c r="BF187" s="13">
        <f>100*LN('Real GNP-GDP'!BF187)</f>
        <v>931.344735032514</v>
      </c>
      <c r="BG187" s="13">
        <f>100*LN('Real GNP-GDP'!BG187)</f>
        <v>931.344735032514</v>
      </c>
      <c r="BH187" s="13">
        <f>100*LN('Real GNP-GDP'!BH187)</f>
        <v>945.3184584603905</v>
      </c>
      <c r="BI187" s="13">
        <f>100*LN('Real GNP-GDP'!BI187)</f>
        <v>945.3184584603905</v>
      </c>
      <c r="BJ187" s="13">
        <f>100*LN('Real GNP-GDP'!BJ187)</f>
        <v>945.3184584603905</v>
      </c>
      <c r="BK187" s="13">
        <f>100*LN('Real GNP-GDP'!BK187)</f>
        <v>945.3184584603905</v>
      </c>
      <c r="BL187" s="13">
        <f>100*LN('Real GNP-GDP'!BL187)</f>
        <v>945.3184584603905</v>
      </c>
      <c r="BM187" s="13">
        <f>100*LN('Real GNP-GDP'!BM187)</f>
        <v>945.3184584603905</v>
      </c>
      <c r="BN187" s="13">
        <f>100*LN('Real GNP-GDP'!BN187)</f>
        <v>945.3184584603905</v>
      </c>
      <c r="BO187" s="13">
        <f>100*LN('Real GNP-GDP'!BO187)</f>
        <v>945.3184584603905</v>
      </c>
      <c r="BP187" s="13">
        <f>100*LN('Real GNP-GDP'!BP187)</f>
        <v>945.21565005557773</v>
      </c>
      <c r="BQ187" s="13">
        <f>100*LN('Real GNP-GDP'!BQ187)</f>
        <v>945.21565005557773</v>
      </c>
      <c r="BR187" s="13">
        <f>100*LN('Real GNP-GDP'!BR187)</f>
        <v>945.21565005557773</v>
      </c>
      <c r="BS187" s="13">
        <f>100*LN('Real GNP-GDP'!BS187)</f>
        <v>945.21565005557773</v>
      </c>
      <c r="BT187" s="13">
        <f>100*LN('Real GNP-GDP'!BT187)</f>
        <v>945.21565005557773</v>
      </c>
      <c r="BU187" s="13">
        <f>100*LN('Real GNP-GDP'!BU187)</f>
        <v>945.21565005557773</v>
      </c>
      <c r="BV187" s="13">
        <f>100*LN('Real GNP-GDP'!BV187)</f>
        <v>945.21565005557773</v>
      </c>
      <c r="BW187" s="13">
        <f>100*LN('Real GNP-GDP'!BW187)</f>
        <v>945.21565005557773</v>
      </c>
      <c r="BX187" s="13">
        <f>100*LN('Real GNP-GDP'!BX187)</f>
        <v>957.3037148233409</v>
      </c>
      <c r="BY187" s="13">
        <f>100*LN('Real GNP-GDP'!BY187)</f>
        <v>957.3037148233409</v>
      </c>
      <c r="BZ187" s="13">
        <f>100*LN('Real GNP-GDP'!BZ187)</f>
        <v>957.3037148233409</v>
      </c>
      <c r="CA187" s="13">
        <f>100*LN('Real GNP-GDP'!CA187)</f>
        <v>957.3037148233409</v>
      </c>
      <c r="CB187" s="13">
        <f>100*LN('Real GNP-GDP'!CB187)</f>
        <v>957.31345551229356</v>
      </c>
      <c r="CC187" s="13">
        <f>100*LN('Real GNP-GDP'!CC187)</f>
        <v>957.31345551229356</v>
      </c>
      <c r="CD187" s="13">
        <f>100*LN('Real GNP-GDP'!CD187)</f>
        <v>957.31345551229356</v>
      </c>
      <c r="CE187" s="13">
        <f>100*LN('Real GNP-GDP'!CE187)</f>
        <v>957.31345551229356</v>
      </c>
      <c r="CF187" s="13">
        <f>100*LN('Real GNP-GDP'!CF187)</f>
        <v>957.31345551229356</v>
      </c>
      <c r="CG187" s="13">
        <f>100*LN('Real GNP-GDP'!CG187)</f>
        <v>957.31345551229356</v>
      </c>
    </row>
    <row r="188" spans="1:85" x14ac:dyDescent="0.25">
      <c r="A188" s="13" t="s">
        <v>260</v>
      </c>
      <c r="B188" s="13" t="e">
        <f>100*LN('Real GNP-GDP'!B188)</f>
        <v>#NUM!</v>
      </c>
      <c r="C188" s="13" t="e">
        <f>100*LN('Real GNP-GDP'!C188)</f>
        <v>#NUM!</v>
      </c>
      <c r="D188" s="13" t="e">
        <f>100*LN('Real GNP-GDP'!D188)</f>
        <v>#NUM!</v>
      </c>
      <c r="E188" s="13" t="e">
        <f>100*LN('Real GNP-GDP'!E188)</f>
        <v>#NUM!</v>
      </c>
      <c r="F188" s="13" t="e">
        <f>100*LN('Real GNP-GDP'!F188)</f>
        <v>#NUM!</v>
      </c>
      <c r="G188" s="13" t="e">
        <f>100*LN('Real GNP-GDP'!G188)</f>
        <v>#NUM!</v>
      </c>
      <c r="H188" s="13" t="e">
        <f>100*LN('Real GNP-GDP'!H188)</f>
        <v>#NUM!</v>
      </c>
      <c r="I188" s="13" t="e">
        <f>100*LN('Real GNP-GDP'!I188)</f>
        <v>#NUM!</v>
      </c>
      <c r="J188" s="13" t="e">
        <f>100*LN('Real GNP-GDP'!J188)</f>
        <v>#NUM!</v>
      </c>
      <c r="K188" s="13" t="e">
        <f>100*LN('Real GNP-GDP'!K188)</f>
        <v>#NUM!</v>
      </c>
      <c r="L188" s="13" t="e">
        <f>100*LN('Real GNP-GDP'!L188)</f>
        <v>#NUM!</v>
      </c>
      <c r="M188" s="13" t="e">
        <f>100*LN('Real GNP-GDP'!M188)</f>
        <v>#NUM!</v>
      </c>
      <c r="N188" s="13" t="e">
        <f>100*LN('Real GNP-GDP'!N188)</f>
        <v>#NUM!</v>
      </c>
      <c r="O188" s="13" t="e">
        <f>100*LN('Real GNP-GDP'!O188)</f>
        <v>#NUM!</v>
      </c>
      <c r="P188" s="13" t="e">
        <f>100*LN('Real GNP-GDP'!P188)</f>
        <v>#NUM!</v>
      </c>
      <c r="Q188" s="13" t="e">
        <f>100*LN('Real GNP-GDP'!Q188)</f>
        <v>#NUM!</v>
      </c>
      <c r="R188" s="13" t="e">
        <f>100*LN('Real GNP-GDP'!R188)</f>
        <v>#NUM!</v>
      </c>
      <c r="S188" s="13" t="e">
        <f>100*LN('Real GNP-GDP'!S188)</f>
        <v>#NUM!</v>
      </c>
      <c r="T188" s="13" t="e">
        <f>100*LN('Real GNP-GDP'!T188)</f>
        <v>#NUM!</v>
      </c>
      <c r="U188" s="13" t="e">
        <f>100*LN('Real GNP-GDP'!U188)</f>
        <v>#NUM!</v>
      </c>
      <c r="V188" s="13" t="e">
        <f>100*LN('Real GNP-GDP'!V188)</f>
        <v>#NUM!</v>
      </c>
      <c r="W188" s="13" t="e">
        <f>100*LN('Real GNP-GDP'!W188)</f>
        <v>#NUM!</v>
      </c>
      <c r="X188" s="13" t="e">
        <f>100*LN('Real GNP-GDP'!X188)</f>
        <v>#NUM!</v>
      </c>
      <c r="Y188" s="13" t="e">
        <f>100*LN('Real GNP-GDP'!Y188)</f>
        <v>#NUM!</v>
      </c>
      <c r="Z188" s="13" t="e">
        <f>100*LN('Real GNP-GDP'!Z188)</f>
        <v>#NUM!</v>
      </c>
      <c r="AA188" s="13" t="e">
        <f>100*LN('Real GNP-GDP'!AA188)</f>
        <v>#NUM!</v>
      </c>
      <c r="AB188" s="13" t="e">
        <f>100*LN('Real GNP-GDP'!AB188)</f>
        <v>#NUM!</v>
      </c>
      <c r="AC188" s="13" t="e">
        <f>100*LN('Real GNP-GDP'!AC188)</f>
        <v>#NUM!</v>
      </c>
      <c r="AD188" s="13" t="e">
        <f>100*LN('Real GNP-GDP'!AD188)</f>
        <v>#NUM!</v>
      </c>
      <c r="AE188" s="13" t="e">
        <f>100*LN('Real GNP-GDP'!AE188)</f>
        <v>#NUM!</v>
      </c>
      <c r="AF188" s="13" t="e">
        <f>100*LN('Real GNP-GDP'!AF188)</f>
        <v>#NUM!</v>
      </c>
      <c r="AG188" s="13" t="e">
        <f>100*LN('Real GNP-GDP'!AG188)</f>
        <v>#NUM!</v>
      </c>
      <c r="AH188" s="13" t="e">
        <f>100*LN('Real GNP-GDP'!AH188)</f>
        <v>#NUM!</v>
      </c>
      <c r="AI188" s="13" t="e">
        <f>100*LN('Real GNP-GDP'!AI188)</f>
        <v>#NUM!</v>
      </c>
      <c r="AJ188" s="13" t="e">
        <f>100*LN('Real GNP-GDP'!AJ188)</f>
        <v>#NUM!</v>
      </c>
      <c r="AK188" s="13" t="e">
        <f>100*LN('Real GNP-GDP'!AK188)</f>
        <v>#NUM!</v>
      </c>
      <c r="AL188" s="13" t="e">
        <f>100*LN('Real GNP-GDP'!AL188)</f>
        <v>#NUM!</v>
      </c>
      <c r="AM188" s="13" t="e">
        <f>100*LN('Real GNP-GDP'!AM188)</f>
        <v>#NUM!</v>
      </c>
      <c r="AN188" s="13" t="e">
        <f>100*LN('Real GNP-GDP'!AN188)</f>
        <v>#NUM!</v>
      </c>
      <c r="AO188" s="13" t="e">
        <f>100*LN('Real GNP-GDP'!AO188)</f>
        <v>#NUM!</v>
      </c>
      <c r="AP188" s="13" t="e">
        <f>100*LN('Real GNP-GDP'!AP188)</f>
        <v>#NUM!</v>
      </c>
      <c r="AQ188" s="13" t="e">
        <f>100*LN('Real GNP-GDP'!AQ188)</f>
        <v>#NUM!</v>
      </c>
      <c r="AR188" s="13" t="e">
        <f>100*LN('Real GNP-GDP'!AR188)</f>
        <v>#NUM!</v>
      </c>
      <c r="AS188" s="13" t="e">
        <f>100*LN('Real GNP-GDP'!AS188)</f>
        <v>#NUM!</v>
      </c>
      <c r="AT188" s="13" t="e">
        <f>100*LN('Real GNP-GDP'!AT188)</f>
        <v>#NUM!</v>
      </c>
      <c r="AU188" s="13">
        <f>100*LN('Real GNP-GDP'!AU188)</f>
        <v>933.97357229607326</v>
      </c>
      <c r="AV188" s="13">
        <f>100*LN('Real GNP-GDP'!AV188)</f>
        <v>933.40082799762934</v>
      </c>
      <c r="AW188" s="13">
        <f>100*LN('Real GNP-GDP'!AW188)</f>
        <v>933.40082799762934</v>
      </c>
      <c r="AX188" s="13">
        <f>100*LN('Real GNP-GDP'!AX188)</f>
        <v>933.40082799762934</v>
      </c>
      <c r="AY188" s="13">
        <f>100*LN('Real GNP-GDP'!AY188)</f>
        <v>933.40082799762934</v>
      </c>
      <c r="AZ188" s="13">
        <f>100*LN('Real GNP-GDP'!AZ188)</f>
        <v>932.71184583957483</v>
      </c>
      <c r="BA188" s="13">
        <f>100*LN('Real GNP-GDP'!BA188)</f>
        <v>932.71184583957483</v>
      </c>
      <c r="BB188" s="13">
        <f>100*LN('Real GNP-GDP'!BB188)</f>
        <v>932.71184583957483</v>
      </c>
      <c r="BC188" s="13">
        <f>100*LN('Real GNP-GDP'!BC188)</f>
        <v>932.71184583957483</v>
      </c>
      <c r="BD188" s="13">
        <f>100*LN('Real GNP-GDP'!BD188)</f>
        <v>932.5212508406596</v>
      </c>
      <c r="BE188" s="13">
        <f>100*LN('Real GNP-GDP'!BE188)</f>
        <v>932.5212508406596</v>
      </c>
      <c r="BF188" s="13">
        <f>100*LN('Real GNP-GDP'!BF188)</f>
        <v>932.5212508406596</v>
      </c>
      <c r="BG188" s="13">
        <f>100*LN('Real GNP-GDP'!BG188)</f>
        <v>932.5212508406596</v>
      </c>
      <c r="BH188" s="13">
        <f>100*LN('Real GNP-GDP'!BH188)</f>
        <v>946.62143895131055</v>
      </c>
      <c r="BI188" s="13">
        <f>100*LN('Real GNP-GDP'!BI188)</f>
        <v>946.62143895131055</v>
      </c>
      <c r="BJ188" s="13">
        <f>100*LN('Real GNP-GDP'!BJ188)</f>
        <v>946.62143895131055</v>
      </c>
      <c r="BK188" s="13">
        <f>100*LN('Real GNP-GDP'!BK188)</f>
        <v>946.62143895131055</v>
      </c>
      <c r="BL188" s="13">
        <f>100*LN('Real GNP-GDP'!BL188)</f>
        <v>946.62143895131055</v>
      </c>
      <c r="BM188" s="13">
        <f>100*LN('Real GNP-GDP'!BM188)</f>
        <v>946.62143895131055</v>
      </c>
      <c r="BN188" s="13">
        <f>100*LN('Real GNP-GDP'!BN188)</f>
        <v>946.62143895131055</v>
      </c>
      <c r="BO188" s="13">
        <f>100*LN('Real GNP-GDP'!BO188)</f>
        <v>946.62143895131055</v>
      </c>
      <c r="BP188" s="13">
        <f>100*LN('Real GNP-GDP'!BP188)</f>
        <v>946.47034816351072</v>
      </c>
      <c r="BQ188" s="13">
        <f>100*LN('Real GNP-GDP'!BQ188)</f>
        <v>946.47034816351072</v>
      </c>
      <c r="BR188" s="13">
        <f>100*LN('Real GNP-GDP'!BR188)</f>
        <v>946.47034816351072</v>
      </c>
      <c r="BS188" s="13">
        <f>100*LN('Real GNP-GDP'!BS188)</f>
        <v>946.47034816351072</v>
      </c>
      <c r="BT188" s="13">
        <f>100*LN('Real GNP-GDP'!BT188)</f>
        <v>946.47034816351072</v>
      </c>
      <c r="BU188" s="13">
        <f>100*LN('Real GNP-GDP'!BU188)</f>
        <v>946.47034816351072</v>
      </c>
      <c r="BV188" s="13">
        <f>100*LN('Real GNP-GDP'!BV188)</f>
        <v>946.47034816351072</v>
      </c>
      <c r="BW188" s="13">
        <f>100*LN('Real GNP-GDP'!BW188)</f>
        <v>946.47034816351072</v>
      </c>
      <c r="BX188" s="13">
        <f>100*LN('Real GNP-GDP'!BX188)</f>
        <v>958.50988193051853</v>
      </c>
      <c r="BY188" s="13">
        <f>100*LN('Real GNP-GDP'!BY188)</f>
        <v>958.50988193051853</v>
      </c>
      <c r="BZ188" s="13">
        <f>100*LN('Real GNP-GDP'!BZ188)</f>
        <v>958.50988193051853</v>
      </c>
      <c r="CA188" s="13">
        <f>100*LN('Real GNP-GDP'!CA188)</f>
        <v>958.50988193051853</v>
      </c>
      <c r="CB188" s="13">
        <f>100*LN('Real GNP-GDP'!CB188)</f>
        <v>958.50781954330523</v>
      </c>
      <c r="CC188" s="13">
        <f>100*LN('Real GNP-GDP'!CC188)</f>
        <v>958.50781954330523</v>
      </c>
      <c r="CD188" s="13">
        <f>100*LN('Real GNP-GDP'!CD188)</f>
        <v>958.50781954330523</v>
      </c>
      <c r="CE188" s="13">
        <f>100*LN('Real GNP-GDP'!CE188)</f>
        <v>958.50781954330523</v>
      </c>
      <c r="CF188" s="13">
        <f>100*LN('Real GNP-GDP'!CF188)</f>
        <v>958.50781954330523</v>
      </c>
      <c r="CG188" s="13">
        <f>100*LN('Real GNP-GDP'!CG188)</f>
        <v>958.50781954330523</v>
      </c>
    </row>
    <row r="189" spans="1:85" x14ac:dyDescent="0.25">
      <c r="A189" s="13" t="s">
        <v>261</v>
      </c>
      <c r="B189" s="13" t="e">
        <f>100*LN('Real GNP-GDP'!B189)</f>
        <v>#NUM!</v>
      </c>
      <c r="C189" s="13" t="e">
        <f>100*LN('Real GNP-GDP'!C189)</f>
        <v>#NUM!</v>
      </c>
      <c r="D189" s="13" t="e">
        <f>100*LN('Real GNP-GDP'!D189)</f>
        <v>#NUM!</v>
      </c>
      <c r="E189" s="13" t="e">
        <f>100*LN('Real GNP-GDP'!E189)</f>
        <v>#NUM!</v>
      </c>
      <c r="F189" s="13" t="e">
        <f>100*LN('Real GNP-GDP'!F189)</f>
        <v>#NUM!</v>
      </c>
      <c r="G189" s="13" t="e">
        <f>100*LN('Real GNP-GDP'!G189)</f>
        <v>#NUM!</v>
      </c>
      <c r="H189" s="13" t="e">
        <f>100*LN('Real GNP-GDP'!H189)</f>
        <v>#NUM!</v>
      </c>
      <c r="I189" s="13" t="e">
        <f>100*LN('Real GNP-GDP'!I189)</f>
        <v>#NUM!</v>
      </c>
      <c r="J189" s="13" t="e">
        <f>100*LN('Real GNP-GDP'!J189)</f>
        <v>#NUM!</v>
      </c>
      <c r="K189" s="13" t="e">
        <f>100*LN('Real GNP-GDP'!K189)</f>
        <v>#NUM!</v>
      </c>
      <c r="L189" s="13" t="e">
        <f>100*LN('Real GNP-GDP'!L189)</f>
        <v>#NUM!</v>
      </c>
      <c r="M189" s="13" t="e">
        <f>100*LN('Real GNP-GDP'!M189)</f>
        <v>#NUM!</v>
      </c>
      <c r="N189" s="13" t="e">
        <f>100*LN('Real GNP-GDP'!N189)</f>
        <v>#NUM!</v>
      </c>
      <c r="O189" s="13" t="e">
        <f>100*LN('Real GNP-GDP'!O189)</f>
        <v>#NUM!</v>
      </c>
      <c r="P189" s="13" t="e">
        <f>100*LN('Real GNP-GDP'!P189)</f>
        <v>#NUM!</v>
      </c>
      <c r="Q189" s="13" t="e">
        <f>100*LN('Real GNP-GDP'!Q189)</f>
        <v>#NUM!</v>
      </c>
      <c r="R189" s="13" t="e">
        <f>100*LN('Real GNP-GDP'!R189)</f>
        <v>#NUM!</v>
      </c>
      <c r="S189" s="13" t="e">
        <f>100*LN('Real GNP-GDP'!S189)</f>
        <v>#NUM!</v>
      </c>
      <c r="T189" s="13" t="e">
        <f>100*LN('Real GNP-GDP'!T189)</f>
        <v>#NUM!</v>
      </c>
      <c r="U189" s="13" t="e">
        <f>100*LN('Real GNP-GDP'!U189)</f>
        <v>#NUM!</v>
      </c>
      <c r="V189" s="13" t="e">
        <f>100*LN('Real GNP-GDP'!V189)</f>
        <v>#NUM!</v>
      </c>
      <c r="W189" s="13" t="e">
        <f>100*LN('Real GNP-GDP'!W189)</f>
        <v>#NUM!</v>
      </c>
      <c r="X189" s="13" t="e">
        <f>100*LN('Real GNP-GDP'!X189)</f>
        <v>#NUM!</v>
      </c>
      <c r="Y189" s="13" t="e">
        <f>100*LN('Real GNP-GDP'!Y189)</f>
        <v>#NUM!</v>
      </c>
      <c r="Z189" s="13" t="e">
        <f>100*LN('Real GNP-GDP'!Z189)</f>
        <v>#NUM!</v>
      </c>
      <c r="AA189" s="13" t="e">
        <f>100*LN('Real GNP-GDP'!AA189)</f>
        <v>#NUM!</v>
      </c>
      <c r="AB189" s="13" t="e">
        <f>100*LN('Real GNP-GDP'!AB189)</f>
        <v>#NUM!</v>
      </c>
      <c r="AC189" s="13" t="e">
        <f>100*LN('Real GNP-GDP'!AC189)</f>
        <v>#NUM!</v>
      </c>
      <c r="AD189" s="13" t="e">
        <f>100*LN('Real GNP-GDP'!AD189)</f>
        <v>#NUM!</v>
      </c>
      <c r="AE189" s="13" t="e">
        <f>100*LN('Real GNP-GDP'!AE189)</f>
        <v>#NUM!</v>
      </c>
      <c r="AF189" s="13" t="e">
        <f>100*LN('Real GNP-GDP'!AF189)</f>
        <v>#NUM!</v>
      </c>
      <c r="AG189" s="13" t="e">
        <f>100*LN('Real GNP-GDP'!AG189)</f>
        <v>#NUM!</v>
      </c>
      <c r="AH189" s="13" t="e">
        <f>100*LN('Real GNP-GDP'!AH189)</f>
        <v>#NUM!</v>
      </c>
      <c r="AI189" s="13" t="e">
        <f>100*LN('Real GNP-GDP'!AI189)</f>
        <v>#NUM!</v>
      </c>
      <c r="AJ189" s="13" t="e">
        <f>100*LN('Real GNP-GDP'!AJ189)</f>
        <v>#NUM!</v>
      </c>
      <c r="AK189" s="13" t="e">
        <f>100*LN('Real GNP-GDP'!AK189)</f>
        <v>#NUM!</v>
      </c>
      <c r="AL189" s="13" t="e">
        <f>100*LN('Real GNP-GDP'!AL189)</f>
        <v>#NUM!</v>
      </c>
      <c r="AM189" s="13" t="e">
        <f>100*LN('Real GNP-GDP'!AM189)</f>
        <v>#NUM!</v>
      </c>
      <c r="AN189" s="13" t="e">
        <f>100*LN('Real GNP-GDP'!AN189)</f>
        <v>#NUM!</v>
      </c>
      <c r="AO189" s="13" t="e">
        <f>100*LN('Real GNP-GDP'!AO189)</f>
        <v>#NUM!</v>
      </c>
      <c r="AP189" s="13" t="e">
        <f>100*LN('Real GNP-GDP'!AP189)</f>
        <v>#NUM!</v>
      </c>
      <c r="AQ189" s="13" t="e">
        <f>100*LN('Real GNP-GDP'!AQ189)</f>
        <v>#NUM!</v>
      </c>
      <c r="AR189" s="13" t="e">
        <f>100*LN('Real GNP-GDP'!AR189)</f>
        <v>#NUM!</v>
      </c>
      <c r="AS189" s="13" t="e">
        <f>100*LN('Real GNP-GDP'!AS189)</f>
        <v>#NUM!</v>
      </c>
      <c r="AT189" s="13" t="e">
        <f>100*LN('Real GNP-GDP'!AT189)</f>
        <v>#NUM!</v>
      </c>
      <c r="AU189" s="13" t="e">
        <f>100*LN('Real GNP-GDP'!AU189)</f>
        <v>#NUM!</v>
      </c>
      <c r="AV189" s="13">
        <f>100*LN('Real GNP-GDP'!AV189)</f>
        <v>934.00783286118065</v>
      </c>
      <c r="AW189" s="13">
        <f>100*LN('Real GNP-GDP'!AW189)</f>
        <v>934.0324229532539</v>
      </c>
      <c r="AX189" s="13">
        <f>100*LN('Real GNP-GDP'!AX189)</f>
        <v>934.0324229532539</v>
      </c>
      <c r="AY189" s="13">
        <f>100*LN('Real GNP-GDP'!AY189)</f>
        <v>934.0324229532539</v>
      </c>
      <c r="AZ189" s="13">
        <f>100*LN('Real GNP-GDP'!AZ189)</f>
        <v>933.31507493465915</v>
      </c>
      <c r="BA189" s="13">
        <f>100*LN('Real GNP-GDP'!BA189)</f>
        <v>933.31507493465915</v>
      </c>
      <c r="BB189" s="13">
        <f>100*LN('Real GNP-GDP'!BB189)</f>
        <v>933.31507493465915</v>
      </c>
      <c r="BC189" s="13">
        <f>100*LN('Real GNP-GDP'!BC189)</f>
        <v>933.31507493465915</v>
      </c>
      <c r="BD189" s="13">
        <f>100*LN('Real GNP-GDP'!BD189)</f>
        <v>933.1823221539056</v>
      </c>
      <c r="BE189" s="13">
        <f>100*LN('Real GNP-GDP'!BE189)</f>
        <v>933.1823221539056</v>
      </c>
      <c r="BF189" s="13">
        <f>100*LN('Real GNP-GDP'!BF189)</f>
        <v>933.1823221539056</v>
      </c>
      <c r="BG189" s="13">
        <f>100*LN('Real GNP-GDP'!BG189)</f>
        <v>933.1823221539056</v>
      </c>
      <c r="BH189" s="13">
        <f>100*LN('Real GNP-GDP'!BH189)</f>
        <v>946.98158525377835</v>
      </c>
      <c r="BI189" s="13">
        <f>100*LN('Real GNP-GDP'!BI189)</f>
        <v>946.98158525377835</v>
      </c>
      <c r="BJ189" s="13">
        <f>100*LN('Real GNP-GDP'!BJ189)</f>
        <v>946.98158525377835</v>
      </c>
      <c r="BK189" s="13">
        <f>100*LN('Real GNP-GDP'!BK189)</f>
        <v>946.98158525377835</v>
      </c>
      <c r="BL189" s="13">
        <f>100*LN('Real GNP-GDP'!BL189)</f>
        <v>946.98158525377835</v>
      </c>
      <c r="BM189" s="13">
        <f>100*LN('Real GNP-GDP'!BM189)</f>
        <v>946.98158525377835</v>
      </c>
      <c r="BN189" s="13">
        <f>100*LN('Real GNP-GDP'!BN189)</f>
        <v>946.98158525377835</v>
      </c>
      <c r="BO189" s="13">
        <f>100*LN('Real GNP-GDP'!BO189)</f>
        <v>946.98158525377835</v>
      </c>
      <c r="BP189" s="13">
        <f>100*LN('Real GNP-GDP'!BP189)</f>
        <v>946.87506759882751</v>
      </c>
      <c r="BQ189" s="13">
        <f>100*LN('Real GNP-GDP'!BQ189)</f>
        <v>946.87506759882751</v>
      </c>
      <c r="BR189" s="13">
        <f>100*LN('Real GNP-GDP'!BR189)</f>
        <v>946.87506759882751</v>
      </c>
      <c r="BS189" s="13">
        <f>100*LN('Real GNP-GDP'!BS189)</f>
        <v>946.87506759882751</v>
      </c>
      <c r="BT189" s="13">
        <f>100*LN('Real GNP-GDP'!BT189)</f>
        <v>946.87506759882751</v>
      </c>
      <c r="BU189" s="13">
        <f>100*LN('Real GNP-GDP'!BU189)</f>
        <v>946.87506759882751</v>
      </c>
      <c r="BV189" s="13">
        <f>100*LN('Real GNP-GDP'!BV189)</f>
        <v>946.87506759882751</v>
      </c>
      <c r="BW189" s="13">
        <f>100*LN('Real GNP-GDP'!BW189)</f>
        <v>946.87506759882751</v>
      </c>
      <c r="BX189" s="13">
        <f>100*LN('Real GNP-GDP'!BX189)</f>
        <v>958.82012996576873</v>
      </c>
      <c r="BY189" s="13">
        <f>100*LN('Real GNP-GDP'!BY189)</f>
        <v>958.82012996576873</v>
      </c>
      <c r="BZ189" s="13">
        <f>100*LN('Real GNP-GDP'!BZ189)</f>
        <v>958.82012996576873</v>
      </c>
      <c r="CA189" s="13">
        <f>100*LN('Real GNP-GDP'!CA189)</f>
        <v>958.82012996576873</v>
      </c>
      <c r="CB189" s="13">
        <f>100*LN('Real GNP-GDP'!CB189)</f>
        <v>958.80642251026222</v>
      </c>
      <c r="CC189" s="13">
        <f>100*LN('Real GNP-GDP'!CC189)</f>
        <v>958.80642251026222</v>
      </c>
      <c r="CD189" s="13">
        <f>100*LN('Real GNP-GDP'!CD189)</f>
        <v>958.80642251026222</v>
      </c>
      <c r="CE189" s="13">
        <f>100*LN('Real GNP-GDP'!CE189)</f>
        <v>958.80642251026222</v>
      </c>
      <c r="CF189" s="13">
        <f>100*LN('Real GNP-GDP'!CF189)</f>
        <v>958.80642251026222</v>
      </c>
      <c r="CG189" s="13">
        <f>100*LN('Real GNP-GDP'!CG189)</f>
        <v>958.80642251026222</v>
      </c>
    </row>
    <row r="190" spans="1:85" x14ac:dyDescent="0.25">
      <c r="A190" s="13" t="s">
        <v>262</v>
      </c>
      <c r="B190" s="13" t="e">
        <f>100*LN('Real GNP-GDP'!B190)</f>
        <v>#NUM!</v>
      </c>
      <c r="C190" s="13" t="e">
        <f>100*LN('Real GNP-GDP'!C190)</f>
        <v>#NUM!</v>
      </c>
      <c r="D190" s="13" t="e">
        <f>100*LN('Real GNP-GDP'!D190)</f>
        <v>#NUM!</v>
      </c>
      <c r="E190" s="13" t="e">
        <f>100*LN('Real GNP-GDP'!E190)</f>
        <v>#NUM!</v>
      </c>
      <c r="F190" s="13" t="e">
        <f>100*LN('Real GNP-GDP'!F190)</f>
        <v>#NUM!</v>
      </c>
      <c r="G190" s="13" t="e">
        <f>100*LN('Real GNP-GDP'!G190)</f>
        <v>#NUM!</v>
      </c>
      <c r="H190" s="13" t="e">
        <f>100*LN('Real GNP-GDP'!H190)</f>
        <v>#NUM!</v>
      </c>
      <c r="I190" s="13" t="e">
        <f>100*LN('Real GNP-GDP'!I190)</f>
        <v>#NUM!</v>
      </c>
      <c r="J190" s="13" t="e">
        <f>100*LN('Real GNP-GDP'!J190)</f>
        <v>#NUM!</v>
      </c>
      <c r="K190" s="13" t="e">
        <f>100*LN('Real GNP-GDP'!K190)</f>
        <v>#NUM!</v>
      </c>
      <c r="L190" s="13" t="e">
        <f>100*LN('Real GNP-GDP'!L190)</f>
        <v>#NUM!</v>
      </c>
      <c r="M190" s="13" t="e">
        <f>100*LN('Real GNP-GDP'!M190)</f>
        <v>#NUM!</v>
      </c>
      <c r="N190" s="13" t="e">
        <f>100*LN('Real GNP-GDP'!N190)</f>
        <v>#NUM!</v>
      </c>
      <c r="O190" s="13" t="e">
        <f>100*LN('Real GNP-GDP'!O190)</f>
        <v>#NUM!</v>
      </c>
      <c r="P190" s="13" t="e">
        <f>100*LN('Real GNP-GDP'!P190)</f>
        <v>#NUM!</v>
      </c>
      <c r="Q190" s="13" t="e">
        <f>100*LN('Real GNP-GDP'!Q190)</f>
        <v>#NUM!</v>
      </c>
      <c r="R190" s="13" t="e">
        <f>100*LN('Real GNP-GDP'!R190)</f>
        <v>#NUM!</v>
      </c>
      <c r="S190" s="13" t="e">
        <f>100*LN('Real GNP-GDP'!S190)</f>
        <v>#NUM!</v>
      </c>
      <c r="T190" s="13" t="e">
        <f>100*LN('Real GNP-GDP'!T190)</f>
        <v>#NUM!</v>
      </c>
      <c r="U190" s="13" t="e">
        <f>100*LN('Real GNP-GDP'!U190)</f>
        <v>#NUM!</v>
      </c>
      <c r="V190" s="13" t="e">
        <f>100*LN('Real GNP-GDP'!V190)</f>
        <v>#NUM!</v>
      </c>
      <c r="W190" s="13" t="e">
        <f>100*LN('Real GNP-GDP'!W190)</f>
        <v>#NUM!</v>
      </c>
      <c r="X190" s="13" t="e">
        <f>100*LN('Real GNP-GDP'!X190)</f>
        <v>#NUM!</v>
      </c>
      <c r="Y190" s="13" t="e">
        <f>100*LN('Real GNP-GDP'!Y190)</f>
        <v>#NUM!</v>
      </c>
      <c r="Z190" s="13" t="e">
        <f>100*LN('Real GNP-GDP'!Z190)</f>
        <v>#NUM!</v>
      </c>
      <c r="AA190" s="13" t="e">
        <f>100*LN('Real GNP-GDP'!AA190)</f>
        <v>#NUM!</v>
      </c>
      <c r="AB190" s="13" t="e">
        <f>100*LN('Real GNP-GDP'!AB190)</f>
        <v>#NUM!</v>
      </c>
      <c r="AC190" s="13" t="e">
        <f>100*LN('Real GNP-GDP'!AC190)</f>
        <v>#NUM!</v>
      </c>
      <c r="AD190" s="13" t="e">
        <f>100*LN('Real GNP-GDP'!AD190)</f>
        <v>#NUM!</v>
      </c>
      <c r="AE190" s="13" t="e">
        <f>100*LN('Real GNP-GDP'!AE190)</f>
        <v>#NUM!</v>
      </c>
      <c r="AF190" s="13" t="e">
        <f>100*LN('Real GNP-GDP'!AF190)</f>
        <v>#NUM!</v>
      </c>
      <c r="AG190" s="13" t="e">
        <f>100*LN('Real GNP-GDP'!AG190)</f>
        <v>#NUM!</v>
      </c>
      <c r="AH190" s="13" t="e">
        <f>100*LN('Real GNP-GDP'!AH190)</f>
        <v>#NUM!</v>
      </c>
      <c r="AI190" s="13" t="e">
        <f>100*LN('Real GNP-GDP'!AI190)</f>
        <v>#NUM!</v>
      </c>
      <c r="AJ190" s="13" t="e">
        <f>100*LN('Real GNP-GDP'!AJ190)</f>
        <v>#NUM!</v>
      </c>
      <c r="AK190" s="13" t="e">
        <f>100*LN('Real GNP-GDP'!AK190)</f>
        <v>#NUM!</v>
      </c>
      <c r="AL190" s="13" t="e">
        <f>100*LN('Real GNP-GDP'!AL190)</f>
        <v>#NUM!</v>
      </c>
      <c r="AM190" s="13" t="e">
        <f>100*LN('Real GNP-GDP'!AM190)</f>
        <v>#NUM!</v>
      </c>
      <c r="AN190" s="13" t="e">
        <f>100*LN('Real GNP-GDP'!AN190)</f>
        <v>#NUM!</v>
      </c>
      <c r="AO190" s="13" t="e">
        <f>100*LN('Real GNP-GDP'!AO190)</f>
        <v>#NUM!</v>
      </c>
      <c r="AP190" s="13" t="e">
        <f>100*LN('Real GNP-GDP'!AP190)</f>
        <v>#NUM!</v>
      </c>
      <c r="AQ190" s="13" t="e">
        <f>100*LN('Real GNP-GDP'!AQ190)</f>
        <v>#NUM!</v>
      </c>
      <c r="AR190" s="13" t="e">
        <f>100*LN('Real GNP-GDP'!AR190)</f>
        <v>#NUM!</v>
      </c>
      <c r="AS190" s="13" t="e">
        <f>100*LN('Real GNP-GDP'!AS190)</f>
        <v>#NUM!</v>
      </c>
      <c r="AT190" s="13" t="e">
        <f>100*LN('Real GNP-GDP'!AT190)</f>
        <v>#NUM!</v>
      </c>
      <c r="AU190" s="13" t="e">
        <f>100*LN('Real GNP-GDP'!AU190)</f>
        <v>#NUM!</v>
      </c>
      <c r="AV190" s="13" t="e">
        <f>100*LN('Real GNP-GDP'!AV190)</f>
        <v>#NUM!</v>
      </c>
      <c r="AW190" s="13">
        <f>100*LN('Real GNP-GDP'!AW190)</f>
        <v>934.42504428930295</v>
      </c>
      <c r="AX190" s="13">
        <f>100*LN('Real GNP-GDP'!AX190)</f>
        <v>934.51771621983926</v>
      </c>
      <c r="AY190" s="13">
        <f>100*LN('Real GNP-GDP'!AY190)</f>
        <v>934.51771621983926</v>
      </c>
      <c r="AZ190" s="13">
        <f>100*LN('Real GNP-GDP'!AZ190)</f>
        <v>933.58005296404815</v>
      </c>
      <c r="BA190" s="13">
        <f>100*LN('Real GNP-GDP'!BA190)</f>
        <v>933.58005296404815</v>
      </c>
      <c r="BB190" s="13">
        <f>100*LN('Real GNP-GDP'!BB190)</f>
        <v>933.58005296404815</v>
      </c>
      <c r="BC190" s="13">
        <f>100*LN('Real GNP-GDP'!BC190)</f>
        <v>933.58005296404815</v>
      </c>
      <c r="BD190" s="13">
        <f>100*LN('Real GNP-GDP'!BD190)</f>
        <v>933.38050144710769</v>
      </c>
      <c r="BE190" s="13">
        <f>100*LN('Real GNP-GDP'!BE190)</f>
        <v>933.38050144710769</v>
      </c>
      <c r="BF190" s="13">
        <f>100*LN('Real GNP-GDP'!BF190)</f>
        <v>933.38050144710769</v>
      </c>
      <c r="BG190" s="13">
        <f>100*LN('Real GNP-GDP'!BG190)</f>
        <v>933.38050144710769</v>
      </c>
      <c r="BH190" s="13">
        <f>100*LN('Real GNP-GDP'!BH190)</f>
        <v>947.00781132264092</v>
      </c>
      <c r="BI190" s="13">
        <f>100*LN('Real GNP-GDP'!BI190)</f>
        <v>947.00781132264092</v>
      </c>
      <c r="BJ190" s="13">
        <f>100*LN('Real GNP-GDP'!BJ190)</f>
        <v>947.00781132264092</v>
      </c>
      <c r="BK190" s="13">
        <f>100*LN('Real GNP-GDP'!BK190)</f>
        <v>947.00781132264092</v>
      </c>
      <c r="BL190" s="13">
        <f>100*LN('Real GNP-GDP'!BL190)</f>
        <v>947.00781132264092</v>
      </c>
      <c r="BM190" s="13">
        <f>100*LN('Real GNP-GDP'!BM190)</f>
        <v>947.00781132264092</v>
      </c>
      <c r="BN190" s="13">
        <f>100*LN('Real GNP-GDP'!BN190)</f>
        <v>947.00781132264092</v>
      </c>
      <c r="BO190" s="13">
        <f>100*LN('Real GNP-GDP'!BO190)</f>
        <v>947.00781132264092</v>
      </c>
      <c r="BP190" s="13">
        <f>100*LN('Real GNP-GDP'!BP190)</f>
        <v>946.88819546815455</v>
      </c>
      <c r="BQ190" s="13">
        <f>100*LN('Real GNP-GDP'!BQ190)</f>
        <v>946.88819546815455</v>
      </c>
      <c r="BR190" s="13">
        <f>100*LN('Real GNP-GDP'!BR190)</f>
        <v>946.88819546815455</v>
      </c>
      <c r="BS190" s="13">
        <f>100*LN('Real GNP-GDP'!BS190)</f>
        <v>946.88819546815455</v>
      </c>
      <c r="BT190" s="13">
        <f>100*LN('Real GNP-GDP'!BT190)</f>
        <v>946.88819546815455</v>
      </c>
      <c r="BU190" s="13">
        <f>100*LN('Real GNP-GDP'!BU190)</f>
        <v>946.88819546815455</v>
      </c>
      <c r="BV190" s="13">
        <f>100*LN('Real GNP-GDP'!BV190)</f>
        <v>946.88819546815455</v>
      </c>
      <c r="BW190" s="13">
        <f>100*LN('Real GNP-GDP'!BW190)</f>
        <v>946.88819546815455</v>
      </c>
      <c r="BX190" s="13">
        <f>100*LN('Real GNP-GDP'!BX190)</f>
        <v>958.90781321566669</v>
      </c>
      <c r="BY190" s="13">
        <f>100*LN('Real GNP-GDP'!BY190)</f>
        <v>958.90781321566669</v>
      </c>
      <c r="BZ190" s="13">
        <f>100*LN('Real GNP-GDP'!BZ190)</f>
        <v>958.90781321566669</v>
      </c>
      <c r="CA190" s="13">
        <f>100*LN('Real GNP-GDP'!CA190)</f>
        <v>958.90781321566669</v>
      </c>
      <c r="CB190" s="13">
        <f>100*LN('Real GNP-GDP'!CB190)</f>
        <v>958.89548740334578</v>
      </c>
      <c r="CC190" s="13">
        <f>100*LN('Real GNP-GDP'!CC190)</f>
        <v>958.89548740334578</v>
      </c>
      <c r="CD190" s="13">
        <f>100*LN('Real GNP-GDP'!CD190)</f>
        <v>958.89548740334578</v>
      </c>
      <c r="CE190" s="13">
        <f>100*LN('Real GNP-GDP'!CE190)</f>
        <v>958.89548740334578</v>
      </c>
      <c r="CF190" s="13">
        <f>100*LN('Real GNP-GDP'!CF190)</f>
        <v>958.89548740334578</v>
      </c>
      <c r="CG190" s="13">
        <f>100*LN('Real GNP-GDP'!CG190)</f>
        <v>958.89548740334578</v>
      </c>
    </row>
    <row r="191" spans="1:85" x14ac:dyDescent="0.25">
      <c r="A191" s="13" t="s">
        <v>263</v>
      </c>
      <c r="B191" s="13" t="e">
        <f>100*LN('Real GNP-GDP'!B191)</f>
        <v>#NUM!</v>
      </c>
      <c r="C191" s="13" t="e">
        <f>100*LN('Real GNP-GDP'!C191)</f>
        <v>#NUM!</v>
      </c>
      <c r="D191" s="13" t="e">
        <f>100*LN('Real GNP-GDP'!D191)</f>
        <v>#NUM!</v>
      </c>
      <c r="E191" s="13" t="e">
        <f>100*LN('Real GNP-GDP'!E191)</f>
        <v>#NUM!</v>
      </c>
      <c r="F191" s="13" t="e">
        <f>100*LN('Real GNP-GDP'!F191)</f>
        <v>#NUM!</v>
      </c>
      <c r="G191" s="13" t="e">
        <f>100*LN('Real GNP-GDP'!G191)</f>
        <v>#NUM!</v>
      </c>
      <c r="H191" s="13" t="e">
        <f>100*LN('Real GNP-GDP'!H191)</f>
        <v>#NUM!</v>
      </c>
      <c r="I191" s="13" t="e">
        <f>100*LN('Real GNP-GDP'!I191)</f>
        <v>#NUM!</v>
      </c>
      <c r="J191" s="13" t="e">
        <f>100*LN('Real GNP-GDP'!J191)</f>
        <v>#NUM!</v>
      </c>
      <c r="K191" s="13" t="e">
        <f>100*LN('Real GNP-GDP'!K191)</f>
        <v>#NUM!</v>
      </c>
      <c r="L191" s="13" t="e">
        <f>100*LN('Real GNP-GDP'!L191)</f>
        <v>#NUM!</v>
      </c>
      <c r="M191" s="13" t="e">
        <f>100*LN('Real GNP-GDP'!M191)</f>
        <v>#NUM!</v>
      </c>
      <c r="N191" s="13" t="e">
        <f>100*LN('Real GNP-GDP'!N191)</f>
        <v>#NUM!</v>
      </c>
      <c r="O191" s="13" t="e">
        <f>100*LN('Real GNP-GDP'!O191)</f>
        <v>#NUM!</v>
      </c>
      <c r="P191" s="13" t="e">
        <f>100*LN('Real GNP-GDP'!P191)</f>
        <v>#NUM!</v>
      </c>
      <c r="Q191" s="13" t="e">
        <f>100*LN('Real GNP-GDP'!Q191)</f>
        <v>#NUM!</v>
      </c>
      <c r="R191" s="13" t="e">
        <f>100*LN('Real GNP-GDP'!R191)</f>
        <v>#NUM!</v>
      </c>
      <c r="S191" s="13" t="e">
        <f>100*LN('Real GNP-GDP'!S191)</f>
        <v>#NUM!</v>
      </c>
      <c r="T191" s="13" t="e">
        <f>100*LN('Real GNP-GDP'!T191)</f>
        <v>#NUM!</v>
      </c>
      <c r="U191" s="13" t="e">
        <f>100*LN('Real GNP-GDP'!U191)</f>
        <v>#NUM!</v>
      </c>
      <c r="V191" s="13" t="e">
        <f>100*LN('Real GNP-GDP'!V191)</f>
        <v>#NUM!</v>
      </c>
      <c r="W191" s="13" t="e">
        <f>100*LN('Real GNP-GDP'!W191)</f>
        <v>#NUM!</v>
      </c>
      <c r="X191" s="13" t="e">
        <f>100*LN('Real GNP-GDP'!X191)</f>
        <v>#NUM!</v>
      </c>
      <c r="Y191" s="13" t="e">
        <f>100*LN('Real GNP-GDP'!Y191)</f>
        <v>#NUM!</v>
      </c>
      <c r="Z191" s="13" t="e">
        <f>100*LN('Real GNP-GDP'!Z191)</f>
        <v>#NUM!</v>
      </c>
      <c r="AA191" s="13" t="e">
        <f>100*LN('Real GNP-GDP'!AA191)</f>
        <v>#NUM!</v>
      </c>
      <c r="AB191" s="13" t="e">
        <f>100*LN('Real GNP-GDP'!AB191)</f>
        <v>#NUM!</v>
      </c>
      <c r="AC191" s="13" t="e">
        <f>100*LN('Real GNP-GDP'!AC191)</f>
        <v>#NUM!</v>
      </c>
      <c r="AD191" s="13" t="e">
        <f>100*LN('Real GNP-GDP'!AD191)</f>
        <v>#NUM!</v>
      </c>
      <c r="AE191" s="13" t="e">
        <f>100*LN('Real GNP-GDP'!AE191)</f>
        <v>#NUM!</v>
      </c>
      <c r="AF191" s="13" t="e">
        <f>100*LN('Real GNP-GDP'!AF191)</f>
        <v>#NUM!</v>
      </c>
      <c r="AG191" s="13" t="e">
        <f>100*LN('Real GNP-GDP'!AG191)</f>
        <v>#NUM!</v>
      </c>
      <c r="AH191" s="13" t="e">
        <f>100*LN('Real GNP-GDP'!AH191)</f>
        <v>#NUM!</v>
      </c>
      <c r="AI191" s="13" t="e">
        <f>100*LN('Real GNP-GDP'!AI191)</f>
        <v>#NUM!</v>
      </c>
      <c r="AJ191" s="13" t="e">
        <f>100*LN('Real GNP-GDP'!AJ191)</f>
        <v>#NUM!</v>
      </c>
      <c r="AK191" s="13" t="e">
        <f>100*LN('Real GNP-GDP'!AK191)</f>
        <v>#NUM!</v>
      </c>
      <c r="AL191" s="13" t="e">
        <f>100*LN('Real GNP-GDP'!AL191)</f>
        <v>#NUM!</v>
      </c>
      <c r="AM191" s="13" t="e">
        <f>100*LN('Real GNP-GDP'!AM191)</f>
        <v>#NUM!</v>
      </c>
      <c r="AN191" s="13" t="e">
        <f>100*LN('Real GNP-GDP'!AN191)</f>
        <v>#NUM!</v>
      </c>
      <c r="AO191" s="13" t="e">
        <f>100*LN('Real GNP-GDP'!AO191)</f>
        <v>#NUM!</v>
      </c>
      <c r="AP191" s="13" t="e">
        <f>100*LN('Real GNP-GDP'!AP191)</f>
        <v>#NUM!</v>
      </c>
      <c r="AQ191" s="13" t="e">
        <f>100*LN('Real GNP-GDP'!AQ191)</f>
        <v>#NUM!</v>
      </c>
      <c r="AR191" s="13" t="e">
        <f>100*LN('Real GNP-GDP'!AR191)</f>
        <v>#NUM!</v>
      </c>
      <c r="AS191" s="13" t="e">
        <f>100*LN('Real GNP-GDP'!AS191)</f>
        <v>#NUM!</v>
      </c>
      <c r="AT191" s="13" t="e">
        <f>100*LN('Real GNP-GDP'!AT191)</f>
        <v>#NUM!</v>
      </c>
      <c r="AU191" s="13" t="e">
        <f>100*LN('Real GNP-GDP'!AU191)</f>
        <v>#NUM!</v>
      </c>
      <c r="AV191" s="13" t="e">
        <f>100*LN('Real GNP-GDP'!AV191)</f>
        <v>#NUM!</v>
      </c>
      <c r="AW191" s="13" t="e">
        <f>100*LN('Real GNP-GDP'!AW191)</f>
        <v>#NUM!</v>
      </c>
      <c r="AX191" s="13">
        <f>100*LN('Real GNP-GDP'!AX191)</f>
        <v>935.37131786315615</v>
      </c>
      <c r="AY191" s="13">
        <f>100*LN('Real GNP-GDP'!AY191)</f>
        <v>935.12321106736636</v>
      </c>
      <c r="AZ191" s="13">
        <f>100*LN('Real GNP-GDP'!AZ191)</f>
        <v>934.09738196113869</v>
      </c>
      <c r="BA191" s="13">
        <f>100*LN('Real GNP-GDP'!BA191)</f>
        <v>934.09738196113869</v>
      </c>
      <c r="BB191" s="13">
        <f>100*LN('Real GNP-GDP'!BB191)</f>
        <v>934.09738196113869</v>
      </c>
      <c r="BC191" s="13">
        <f>100*LN('Real GNP-GDP'!BC191)</f>
        <v>934.09738196113869</v>
      </c>
      <c r="BD191" s="13">
        <f>100*LN('Real GNP-GDP'!BD191)</f>
        <v>933.7536740642829</v>
      </c>
      <c r="BE191" s="13">
        <f>100*LN('Real GNP-GDP'!BE191)</f>
        <v>933.7536740642829</v>
      </c>
      <c r="BF191" s="13">
        <f>100*LN('Real GNP-GDP'!BF191)</f>
        <v>933.7536740642829</v>
      </c>
      <c r="BG191" s="13">
        <f>100*LN('Real GNP-GDP'!BG191)</f>
        <v>933.7536740642829</v>
      </c>
      <c r="BH191" s="13">
        <f>100*LN('Real GNP-GDP'!BH191)</f>
        <v>947.73630001689446</v>
      </c>
      <c r="BI191" s="13">
        <f>100*LN('Real GNP-GDP'!BI191)</f>
        <v>947.73630001689446</v>
      </c>
      <c r="BJ191" s="13">
        <f>100*LN('Real GNP-GDP'!BJ191)</f>
        <v>947.73630001689446</v>
      </c>
      <c r="BK191" s="13">
        <f>100*LN('Real GNP-GDP'!BK191)</f>
        <v>947.73630001689446</v>
      </c>
      <c r="BL191" s="13">
        <f>100*LN('Real GNP-GDP'!BL191)</f>
        <v>947.73630001689446</v>
      </c>
      <c r="BM191" s="13">
        <f>100*LN('Real GNP-GDP'!BM191)</f>
        <v>947.73630001689446</v>
      </c>
      <c r="BN191" s="13">
        <f>100*LN('Real GNP-GDP'!BN191)</f>
        <v>947.73630001689446</v>
      </c>
      <c r="BO191" s="13">
        <f>100*LN('Real GNP-GDP'!BO191)</f>
        <v>947.73630001689446</v>
      </c>
      <c r="BP191" s="13">
        <f>100*LN('Real GNP-GDP'!BP191)</f>
        <v>947.56541285659546</v>
      </c>
      <c r="BQ191" s="13">
        <f>100*LN('Real GNP-GDP'!BQ191)</f>
        <v>947.56541285659546</v>
      </c>
      <c r="BR191" s="13">
        <f>100*LN('Real GNP-GDP'!BR191)</f>
        <v>947.56541285659546</v>
      </c>
      <c r="BS191" s="13">
        <f>100*LN('Real GNP-GDP'!BS191)</f>
        <v>947.56541285659546</v>
      </c>
      <c r="BT191" s="13">
        <f>100*LN('Real GNP-GDP'!BT191)</f>
        <v>947.56541285659546</v>
      </c>
      <c r="BU191" s="13">
        <f>100*LN('Real GNP-GDP'!BU191)</f>
        <v>947.56541285659546</v>
      </c>
      <c r="BV191" s="13">
        <f>100*LN('Real GNP-GDP'!BV191)</f>
        <v>947.56541285659546</v>
      </c>
      <c r="BW191" s="13">
        <f>100*LN('Real GNP-GDP'!BW191)</f>
        <v>947.56541285659546</v>
      </c>
      <c r="BX191" s="13">
        <f>100*LN('Real GNP-GDP'!BX191)</f>
        <v>959.68536907228929</v>
      </c>
      <c r="BY191" s="13">
        <f>100*LN('Real GNP-GDP'!BY191)</f>
        <v>959.68536907228929</v>
      </c>
      <c r="BZ191" s="13">
        <f>100*LN('Real GNP-GDP'!BZ191)</f>
        <v>959.68536907228929</v>
      </c>
      <c r="CA191" s="13">
        <f>100*LN('Real GNP-GDP'!CA191)</f>
        <v>959.68536907228929</v>
      </c>
      <c r="CB191" s="13">
        <f>100*LN('Real GNP-GDP'!CB191)</f>
        <v>959.67517722779439</v>
      </c>
      <c r="CC191" s="13">
        <f>100*LN('Real GNP-GDP'!CC191)</f>
        <v>959.67517722779439</v>
      </c>
      <c r="CD191" s="13">
        <f>100*LN('Real GNP-GDP'!CD191)</f>
        <v>959.67517722779439</v>
      </c>
      <c r="CE191" s="13">
        <f>100*LN('Real GNP-GDP'!CE191)</f>
        <v>959.67517722779439</v>
      </c>
      <c r="CF191" s="13">
        <f>100*LN('Real GNP-GDP'!CF191)</f>
        <v>959.67517722779439</v>
      </c>
      <c r="CG191" s="13">
        <f>100*LN('Real GNP-GDP'!CG191)</f>
        <v>959.67517722779439</v>
      </c>
    </row>
    <row r="192" spans="1:85" x14ac:dyDescent="0.25">
      <c r="A192" s="13" t="s">
        <v>264</v>
      </c>
      <c r="B192" s="13" t="e">
        <f>100*LN('Real GNP-GDP'!B192)</f>
        <v>#NUM!</v>
      </c>
      <c r="C192" s="13" t="e">
        <f>100*LN('Real GNP-GDP'!C192)</f>
        <v>#NUM!</v>
      </c>
      <c r="D192" s="13" t="e">
        <f>100*LN('Real GNP-GDP'!D192)</f>
        <v>#NUM!</v>
      </c>
      <c r="E192" s="13" t="e">
        <f>100*LN('Real GNP-GDP'!E192)</f>
        <v>#NUM!</v>
      </c>
      <c r="F192" s="13" t="e">
        <f>100*LN('Real GNP-GDP'!F192)</f>
        <v>#NUM!</v>
      </c>
      <c r="G192" s="13" t="e">
        <f>100*LN('Real GNP-GDP'!G192)</f>
        <v>#NUM!</v>
      </c>
      <c r="H192" s="13" t="e">
        <f>100*LN('Real GNP-GDP'!H192)</f>
        <v>#NUM!</v>
      </c>
      <c r="I192" s="13" t="e">
        <f>100*LN('Real GNP-GDP'!I192)</f>
        <v>#NUM!</v>
      </c>
      <c r="J192" s="13" t="e">
        <f>100*LN('Real GNP-GDP'!J192)</f>
        <v>#NUM!</v>
      </c>
      <c r="K192" s="13" t="e">
        <f>100*LN('Real GNP-GDP'!K192)</f>
        <v>#NUM!</v>
      </c>
      <c r="L192" s="13" t="e">
        <f>100*LN('Real GNP-GDP'!L192)</f>
        <v>#NUM!</v>
      </c>
      <c r="M192" s="13" t="e">
        <f>100*LN('Real GNP-GDP'!M192)</f>
        <v>#NUM!</v>
      </c>
      <c r="N192" s="13" t="e">
        <f>100*LN('Real GNP-GDP'!N192)</f>
        <v>#NUM!</v>
      </c>
      <c r="O192" s="13" t="e">
        <f>100*LN('Real GNP-GDP'!O192)</f>
        <v>#NUM!</v>
      </c>
      <c r="P192" s="13" t="e">
        <f>100*LN('Real GNP-GDP'!P192)</f>
        <v>#NUM!</v>
      </c>
      <c r="Q192" s="13" t="e">
        <f>100*LN('Real GNP-GDP'!Q192)</f>
        <v>#NUM!</v>
      </c>
      <c r="R192" s="13" t="e">
        <f>100*LN('Real GNP-GDP'!R192)</f>
        <v>#NUM!</v>
      </c>
      <c r="S192" s="13" t="e">
        <f>100*LN('Real GNP-GDP'!S192)</f>
        <v>#NUM!</v>
      </c>
      <c r="T192" s="13" t="e">
        <f>100*LN('Real GNP-GDP'!T192)</f>
        <v>#NUM!</v>
      </c>
      <c r="U192" s="13" t="e">
        <f>100*LN('Real GNP-GDP'!U192)</f>
        <v>#NUM!</v>
      </c>
      <c r="V192" s="13" t="e">
        <f>100*LN('Real GNP-GDP'!V192)</f>
        <v>#NUM!</v>
      </c>
      <c r="W192" s="13" t="e">
        <f>100*LN('Real GNP-GDP'!W192)</f>
        <v>#NUM!</v>
      </c>
      <c r="X192" s="13" t="e">
        <f>100*LN('Real GNP-GDP'!X192)</f>
        <v>#NUM!</v>
      </c>
      <c r="Y192" s="13" t="e">
        <f>100*LN('Real GNP-GDP'!Y192)</f>
        <v>#NUM!</v>
      </c>
      <c r="Z192" s="13" t="e">
        <f>100*LN('Real GNP-GDP'!Z192)</f>
        <v>#NUM!</v>
      </c>
      <c r="AA192" s="13" t="e">
        <f>100*LN('Real GNP-GDP'!AA192)</f>
        <v>#NUM!</v>
      </c>
      <c r="AB192" s="13" t="e">
        <f>100*LN('Real GNP-GDP'!AB192)</f>
        <v>#NUM!</v>
      </c>
      <c r="AC192" s="13" t="e">
        <f>100*LN('Real GNP-GDP'!AC192)</f>
        <v>#NUM!</v>
      </c>
      <c r="AD192" s="13" t="e">
        <f>100*LN('Real GNP-GDP'!AD192)</f>
        <v>#NUM!</v>
      </c>
      <c r="AE192" s="13" t="e">
        <f>100*LN('Real GNP-GDP'!AE192)</f>
        <v>#NUM!</v>
      </c>
      <c r="AF192" s="13" t="e">
        <f>100*LN('Real GNP-GDP'!AF192)</f>
        <v>#NUM!</v>
      </c>
      <c r="AG192" s="13" t="e">
        <f>100*LN('Real GNP-GDP'!AG192)</f>
        <v>#NUM!</v>
      </c>
      <c r="AH192" s="13" t="e">
        <f>100*LN('Real GNP-GDP'!AH192)</f>
        <v>#NUM!</v>
      </c>
      <c r="AI192" s="13" t="e">
        <f>100*LN('Real GNP-GDP'!AI192)</f>
        <v>#NUM!</v>
      </c>
      <c r="AJ192" s="13" t="e">
        <f>100*LN('Real GNP-GDP'!AJ192)</f>
        <v>#NUM!</v>
      </c>
      <c r="AK192" s="13" t="e">
        <f>100*LN('Real GNP-GDP'!AK192)</f>
        <v>#NUM!</v>
      </c>
      <c r="AL192" s="13" t="e">
        <f>100*LN('Real GNP-GDP'!AL192)</f>
        <v>#NUM!</v>
      </c>
      <c r="AM192" s="13" t="e">
        <f>100*LN('Real GNP-GDP'!AM192)</f>
        <v>#NUM!</v>
      </c>
      <c r="AN192" s="13" t="e">
        <f>100*LN('Real GNP-GDP'!AN192)</f>
        <v>#NUM!</v>
      </c>
      <c r="AO192" s="13" t="e">
        <f>100*LN('Real GNP-GDP'!AO192)</f>
        <v>#NUM!</v>
      </c>
      <c r="AP192" s="13" t="e">
        <f>100*LN('Real GNP-GDP'!AP192)</f>
        <v>#NUM!</v>
      </c>
      <c r="AQ192" s="13" t="e">
        <f>100*LN('Real GNP-GDP'!AQ192)</f>
        <v>#NUM!</v>
      </c>
      <c r="AR192" s="13" t="e">
        <f>100*LN('Real GNP-GDP'!AR192)</f>
        <v>#NUM!</v>
      </c>
      <c r="AS192" s="13" t="e">
        <f>100*LN('Real GNP-GDP'!AS192)</f>
        <v>#NUM!</v>
      </c>
      <c r="AT192" s="13" t="e">
        <f>100*LN('Real GNP-GDP'!AT192)</f>
        <v>#NUM!</v>
      </c>
      <c r="AU192" s="13" t="e">
        <f>100*LN('Real GNP-GDP'!AU192)</f>
        <v>#NUM!</v>
      </c>
      <c r="AV192" s="13" t="e">
        <f>100*LN('Real GNP-GDP'!AV192)</f>
        <v>#NUM!</v>
      </c>
      <c r="AW192" s="13" t="e">
        <f>100*LN('Real GNP-GDP'!AW192)</f>
        <v>#NUM!</v>
      </c>
      <c r="AX192" s="13" t="e">
        <f>100*LN('Real GNP-GDP'!AX192)</f>
        <v>#NUM!</v>
      </c>
      <c r="AY192" s="13">
        <f>100*LN('Real GNP-GDP'!AY192)</f>
        <v>935.43627908359349</v>
      </c>
      <c r="AZ192" s="13">
        <f>100*LN('Real GNP-GDP'!AZ192)</f>
        <v>934.24732871868503</v>
      </c>
      <c r="BA192" s="13">
        <f>100*LN('Real GNP-GDP'!BA192)</f>
        <v>934.24732871868503</v>
      </c>
      <c r="BB192" s="13">
        <f>100*LN('Real GNP-GDP'!BB192)</f>
        <v>934.24732871868503</v>
      </c>
      <c r="BC192" s="13">
        <f>100*LN('Real GNP-GDP'!BC192)</f>
        <v>934.24732871868503</v>
      </c>
      <c r="BD192" s="13">
        <f>100*LN('Real GNP-GDP'!BD192)</f>
        <v>933.76600115484098</v>
      </c>
      <c r="BE192" s="13">
        <f>100*LN('Real GNP-GDP'!BE192)</f>
        <v>933.76600115484098</v>
      </c>
      <c r="BF192" s="13">
        <f>100*LN('Real GNP-GDP'!BF192)</f>
        <v>933.76600115484098</v>
      </c>
      <c r="BG192" s="13">
        <f>100*LN('Real GNP-GDP'!BG192)</f>
        <v>933.76600115484098</v>
      </c>
      <c r="BH192" s="13">
        <f>100*LN('Real GNP-GDP'!BH192)</f>
        <v>948.03598755723203</v>
      </c>
      <c r="BI192" s="13">
        <f>100*LN('Real GNP-GDP'!BI192)</f>
        <v>948.03598755723203</v>
      </c>
      <c r="BJ192" s="13">
        <f>100*LN('Real GNP-GDP'!BJ192)</f>
        <v>948.03598755723203</v>
      </c>
      <c r="BK192" s="13">
        <f>100*LN('Real GNP-GDP'!BK192)</f>
        <v>948.03598755723203</v>
      </c>
      <c r="BL192" s="13">
        <f>100*LN('Real GNP-GDP'!BL192)</f>
        <v>947.95503815382278</v>
      </c>
      <c r="BM192" s="13">
        <f>100*LN('Real GNP-GDP'!BM192)</f>
        <v>947.95503815382278</v>
      </c>
      <c r="BN192" s="13">
        <f>100*LN('Real GNP-GDP'!BN192)</f>
        <v>947.95503815382278</v>
      </c>
      <c r="BO192" s="13">
        <f>100*LN('Real GNP-GDP'!BO192)</f>
        <v>947.95503815382278</v>
      </c>
      <c r="BP192" s="13">
        <f>100*LN('Real GNP-GDP'!BP192)</f>
        <v>947.70107364882824</v>
      </c>
      <c r="BQ192" s="13">
        <f>100*LN('Real GNP-GDP'!BQ192)</f>
        <v>947.70107364882824</v>
      </c>
      <c r="BR192" s="13">
        <f>100*LN('Real GNP-GDP'!BR192)</f>
        <v>947.70107364882824</v>
      </c>
      <c r="BS192" s="13">
        <f>100*LN('Real GNP-GDP'!BS192)</f>
        <v>947.70107364882824</v>
      </c>
      <c r="BT192" s="13">
        <f>100*LN('Real GNP-GDP'!BT192)</f>
        <v>947.70107364882824</v>
      </c>
      <c r="BU192" s="13">
        <f>100*LN('Real GNP-GDP'!BU192)</f>
        <v>947.70107364882824</v>
      </c>
      <c r="BV192" s="13">
        <f>100*LN('Real GNP-GDP'!BV192)</f>
        <v>947.70107364882824</v>
      </c>
      <c r="BW192" s="13">
        <f>100*LN('Real GNP-GDP'!BW192)</f>
        <v>947.70107364882824</v>
      </c>
      <c r="BX192" s="13">
        <f>100*LN('Real GNP-GDP'!BX192)</f>
        <v>959.75125126780222</v>
      </c>
      <c r="BY192" s="13">
        <f>100*LN('Real GNP-GDP'!BY192)</f>
        <v>959.75125126780222</v>
      </c>
      <c r="BZ192" s="13">
        <f>100*LN('Real GNP-GDP'!BZ192)</f>
        <v>959.75125126780222</v>
      </c>
      <c r="CA192" s="13">
        <f>100*LN('Real GNP-GDP'!CA192)</f>
        <v>959.75125126780222</v>
      </c>
      <c r="CB192" s="13">
        <f>100*LN('Real GNP-GDP'!CB192)</f>
        <v>959.73699179286621</v>
      </c>
      <c r="CC192" s="13">
        <f>100*LN('Real GNP-GDP'!CC192)</f>
        <v>959.73699179286621</v>
      </c>
      <c r="CD192" s="13">
        <f>100*LN('Real GNP-GDP'!CD192)</f>
        <v>959.73699179286621</v>
      </c>
      <c r="CE192" s="13">
        <f>100*LN('Real GNP-GDP'!CE192)</f>
        <v>959.73699179286621</v>
      </c>
      <c r="CF192" s="13">
        <f>100*LN('Real GNP-GDP'!CF192)</f>
        <v>959.73699179286621</v>
      </c>
      <c r="CG192" s="13">
        <f>100*LN('Real GNP-GDP'!CG192)</f>
        <v>959.73699179286621</v>
      </c>
    </row>
    <row r="193" spans="1:85" x14ac:dyDescent="0.25">
      <c r="A193" s="13" t="s">
        <v>265</v>
      </c>
      <c r="B193" s="13" t="e">
        <f>100*LN('Real GNP-GDP'!B193)</f>
        <v>#NUM!</v>
      </c>
      <c r="C193" s="13" t="e">
        <f>100*LN('Real GNP-GDP'!C193)</f>
        <v>#NUM!</v>
      </c>
      <c r="D193" s="13" t="e">
        <f>100*LN('Real GNP-GDP'!D193)</f>
        <v>#NUM!</v>
      </c>
      <c r="E193" s="13" t="e">
        <f>100*LN('Real GNP-GDP'!E193)</f>
        <v>#NUM!</v>
      </c>
      <c r="F193" s="13" t="e">
        <f>100*LN('Real GNP-GDP'!F193)</f>
        <v>#NUM!</v>
      </c>
      <c r="G193" s="13" t="e">
        <f>100*LN('Real GNP-GDP'!G193)</f>
        <v>#NUM!</v>
      </c>
      <c r="H193" s="13" t="e">
        <f>100*LN('Real GNP-GDP'!H193)</f>
        <v>#NUM!</v>
      </c>
      <c r="I193" s="13" t="e">
        <f>100*LN('Real GNP-GDP'!I193)</f>
        <v>#NUM!</v>
      </c>
      <c r="J193" s="13" t="e">
        <f>100*LN('Real GNP-GDP'!J193)</f>
        <v>#NUM!</v>
      </c>
      <c r="K193" s="13" t="e">
        <f>100*LN('Real GNP-GDP'!K193)</f>
        <v>#NUM!</v>
      </c>
      <c r="L193" s="13" t="e">
        <f>100*LN('Real GNP-GDP'!L193)</f>
        <v>#NUM!</v>
      </c>
      <c r="M193" s="13" t="e">
        <f>100*LN('Real GNP-GDP'!M193)</f>
        <v>#NUM!</v>
      </c>
      <c r="N193" s="13" t="e">
        <f>100*LN('Real GNP-GDP'!N193)</f>
        <v>#NUM!</v>
      </c>
      <c r="O193" s="13" t="e">
        <f>100*LN('Real GNP-GDP'!O193)</f>
        <v>#NUM!</v>
      </c>
      <c r="P193" s="13" t="e">
        <f>100*LN('Real GNP-GDP'!P193)</f>
        <v>#NUM!</v>
      </c>
      <c r="Q193" s="13" t="e">
        <f>100*LN('Real GNP-GDP'!Q193)</f>
        <v>#NUM!</v>
      </c>
      <c r="R193" s="13" t="e">
        <f>100*LN('Real GNP-GDP'!R193)</f>
        <v>#NUM!</v>
      </c>
      <c r="S193" s="13" t="e">
        <f>100*LN('Real GNP-GDP'!S193)</f>
        <v>#NUM!</v>
      </c>
      <c r="T193" s="13" t="e">
        <f>100*LN('Real GNP-GDP'!T193)</f>
        <v>#NUM!</v>
      </c>
      <c r="U193" s="13" t="e">
        <f>100*LN('Real GNP-GDP'!U193)</f>
        <v>#NUM!</v>
      </c>
      <c r="V193" s="13" t="e">
        <f>100*LN('Real GNP-GDP'!V193)</f>
        <v>#NUM!</v>
      </c>
      <c r="W193" s="13" t="e">
        <f>100*LN('Real GNP-GDP'!W193)</f>
        <v>#NUM!</v>
      </c>
      <c r="X193" s="13" t="e">
        <f>100*LN('Real GNP-GDP'!X193)</f>
        <v>#NUM!</v>
      </c>
      <c r="Y193" s="13" t="e">
        <f>100*LN('Real GNP-GDP'!Y193)</f>
        <v>#NUM!</v>
      </c>
      <c r="Z193" s="13" t="e">
        <f>100*LN('Real GNP-GDP'!Z193)</f>
        <v>#NUM!</v>
      </c>
      <c r="AA193" s="13" t="e">
        <f>100*LN('Real GNP-GDP'!AA193)</f>
        <v>#NUM!</v>
      </c>
      <c r="AB193" s="13" t="e">
        <f>100*LN('Real GNP-GDP'!AB193)</f>
        <v>#NUM!</v>
      </c>
      <c r="AC193" s="13" t="e">
        <f>100*LN('Real GNP-GDP'!AC193)</f>
        <v>#NUM!</v>
      </c>
      <c r="AD193" s="13" t="e">
        <f>100*LN('Real GNP-GDP'!AD193)</f>
        <v>#NUM!</v>
      </c>
      <c r="AE193" s="13" t="e">
        <f>100*LN('Real GNP-GDP'!AE193)</f>
        <v>#NUM!</v>
      </c>
      <c r="AF193" s="13" t="e">
        <f>100*LN('Real GNP-GDP'!AF193)</f>
        <v>#NUM!</v>
      </c>
      <c r="AG193" s="13" t="e">
        <f>100*LN('Real GNP-GDP'!AG193)</f>
        <v>#NUM!</v>
      </c>
      <c r="AH193" s="13" t="e">
        <f>100*LN('Real GNP-GDP'!AH193)</f>
        <v>#NUM!</v>
      </c>
      <c r="AI193" s="13" t="e">
        <f>100*LN('Real GNP-GDP'!AI193)</f>
        <v>#NUM!</v>
      </c>
      <c r="AJ193" s="13" t="e">
        <f>100*LN('Real GNP-GDP'!AJ193)</f>
        <v>#NUM!</v>
      </c>
      <c r="AK193" s="13" t="e">
        <f>100*LN('Real GNP-GDP'!AK193)</f>
        <v>#NUM!</v>
      </c>
      <c r="AL193" s="13" t="e">
        <f>100*LN('Real GNP-GDP'!AL193)</f>
        <v>#NUM!</v>
      </c>
      <c r="AM193" s="13" t="e">
        <f>100*LN('Real GNP-GDP'!AM193)</f>
        <v>#NUM!</v>
      </c>
      <c r="AN193" s="13" t="e">
        <f>100*LN('Real GNP-GDP'!AN193)</f>
        <v>#NUM!</v>
      </c>
      <c r="AO193" s="13" t="e">
        <f>100*LN('Real GNP-GDP'!AO193)</f>
        <v>#NUM!</v>
      </c>
      <c r="AP193" s="13" t="e">
        <f>100*LN('Real GNP-GDP'!AP193)</f>
        <v>#NUM!</v>
      </c>
      <c r="AQ193" s="13" t="e">
        <f>100*LN('Real GNP-GDP'!AQ193)</f>
        <v>#NUM!</v>
      </c>
      <c r="AR193" s="13" t="e">
        <f>100*LN('Real GNP-GDP'!AR193)</f>
        <v>#NUM!</v>
      </c>
      <c r="AS193" s="13" t="e">
        <f>100*LN('Real GNP-GDP'!AS193)</f>
        <v>#NUM!</v>
      </c>
      <c r="AT193" s="13" t="e">
        <f>100*LN('Real GNP-GDP'!AT193)</f>
        <v>#NUM!</v>
      </c>
      <c r="AU193" s="13" t="e">
        <f>100*LN('Real GNP-GDP'!AU193)</f>
        <v>#NUM!</v>
      </c>
      <c r="AV193" s="13" t="e">
        <f>100*LN('Real GNP-GDP'!AV193)</f>
        <v>#NUM!</v>
      </c>
      <c r="AW193" s="13" t="e">
        <f>100*LN('Real GNP-GDP'!AW193)</f>
        <v>#NUM!</v>
      </c>
      <c r="AX193" s="13" t="e">
        <f>100*LN('Real GNP-GDP'!AX193)</f>
        <v>#NUM!</v>
      </c>
      <c r="AY193" s="13" t="e">
        <f>100*LN('Real GNP-GDP'!AY193)</f>
        <v>#NUM!</v>
      </c>
      <c r="AZ193" s="13">
        <f>100*LN('Real GNP-GDP'!AZ193)</f>
        <v>935.0789035026454</v>
      </c>
      <c r="BA193" s="13">
        <f>100*LN('Real GNP-GDP'!BA193)</f>
        <v>935.18486147677629</v>
      </c>
      <c r="BB193" s="13">
        <f>100*LN('Real GNP-GDP'!BB193)</f>
        <v>935.18486147677629</v>
      </c>
      <c r="BC193" s="13">
        <f>100*LN('Real GNP-GDP'!BC193)</f>
        <v>935.18486147677629</v>
      </c>
      <c r="BD193" s="13">
        <f>100*LN('Real GNP-GDP'!BD193)</f>
        <v>934.93542085029731</v>
      </c>
      <c r="BE193" s="13">
        <f>100*LN('Real GNP-GDP'!BE193)</f>
        <v>934.93542085029731</v>
      </c>
      <c r="BF193" s="13">
        <f>100*LN('Real GNP-GDP'!BF193)</f>
        <v>934.93542085029731</v>
      </c>
      <c r="BG193" s="13">
        <f>100*LN('Real GNP-GDP'!BG193)</f>
        <v>934.93542085029731</v>
      </c>
      <c r="BH193" s="13">
        <f>100*LN('Real GNP-GDP'!BH193)</f>
        <v>948.82750929730832</v>
      </c>
      <c r="BI193" s="13">
        <f>100*LN('Real GNP-GDP'!BI193)</f>
        <v>948.82750929730832</v>
      </c>
      <c r="BJ193" s="13">
        <f>100*LN('Real GNP-GDP'!BJ193)</f>
        <v>948.82750929730832</v>
      </c>
      <c r="BK193" s="13">
        <f>100*LN('Real GNP-GDP'!BK193)</f>
        <v>948.82750929730832</v>
      </c>
      <c r="BL193" s="13">
        <f>100*LN('Real GNP-GDP'!BL193)</f>
        <v>948.75250389567634</v>
      </c>
      <c r="BM193" s="13">
        <f>100*LN('Real GNP-GDP'!BM193)</f>
        <v>948.75250389567634</v>
      </c>
      <c r="BN193" s="13">
        <f>100*LN('Real GNP-GDP'!BN193)</f>
        <v>948.75250389567634</v>
      </c>
      <c r="BO193" s="13">
        <f>100*LN('Real GNP-GDP'!BO193)</f>
        <v>948.75250389567634</v>
      </c>
      <c r="BP193" s="13">
        <f>100*LN('Real GNP-GDP'!BP193)</f>
        <v>948.59701059037889</v>
      </c>
      <c r="BQ193" s="13">
        <f>100*LN('Real GNP-GDP'!BQ193)</f>
        <v>948.59701059037889</v>
      </c>
      <c r="BR193" s="13">
        <f>100*LN('Real GNP-GDP'!BR193)</f>
        <v>948.59701059037889</v>
      </c>
      <c r="BS193" s="13">
        <f>100*LN('Real GNP-GDP'!BS193)</f>
        <v>948.59701059037889</v>
      </c>
      <c r="BT193" s="13">
        <f>100*LN('Real GNP-GDP'!BT193)</f>
        <v>948.59701059037889</v>
      </c>
      <c r="BU193" s="13">
        <f>100*LN('Real GNP-GDP'!BU193)</f>
        <v>948.59701059037889</v>
      </c>
      <c r="BV193" s="13">
        <f>100*LN('Real GNP-GDP'!BV193)</f>
        <v>948.59701059037889</v>
      </c>
      <c r="BW193" s="13">
        <f>100*LN('Real GNP-GDP'!BW193)</f>
        <v>948.59701059037889</v>
      </c>
      <c r="BX193" s="13">
        <f>100*LN('Real GNP-GDP'!BX193)</f>
        <v>960.51825897804338</v>
      </c>
      <c r="BY193" s="13">
        <f>100*LN('Real GNP-GDP'!BY193)</f>
        <v>960.51825897804338</v>
      </c>
      <c r="BZ193" s="13">
        <f>100*LN('Real GNP-GDP'!BZ193)</f>
        <v>960.51825897804338</v>
      </c>
      <c r="CA193" s="13">
        <f>100*LN('Real GNP-GDP'!CA193)</f>
        <v>960.51825897804338</v>
      </c>
      <c r="CB193" s="13">
        <f>100*LN('Real GNP-GDP'!CB193)</f>
        <v>960.49939118060047</v>
      </c>
      <c r="CC193" s="13">
        <f>100*LN('Real GNP-GDP'!CC193)</f>
        <v>960.49939118060047</v>
      </c>
      <c r="CD193" s="13">
        <f>100*LN('Real GNP-GDP'!CD193)</f>
        <v>960.49939118060047</v>
      </c>
      <c r="CE193" s="13">
        <f>100*LN('Real GNP-GDP'!CE193)</f>
        <v>960.49939118060047</v>
      </c>
      <c r="CF193" s="13">
        <f>100*LN('Real GNP-GDP'!CF193)</f>
        <v>960.49939118060047</v>
      </c>
      <c r="CG193" s="13">
        <f>100*LN('Real GNP-GDP'!CG193)</f>
        <v>960.49939118060047</v>
      </c>
    </row>
    <row r="194" spans="1:85" x14ac:dyDescent="0.25">
      <c r="A194" s="13" t="s">
        <v>266</v>
      </c>
      <c r="B194" s="13" t="e">
        <f>100*LN('Real GNP-GDP'!B194)</f>
        <v>#NUM!</v>
      </c>
      <c r="C194" s="13" t="e">
        <f>100*LN('Real GNP-GDP'!C194)</f>
        <v>#NUM!</v>
      </c>
      <c r="D194" s="13" t="e">
        <f>100*LN('Real GNP-GDP'!D194)</f>
        <v>#NUM!</v>
      </c>
      <c r="E194" s="13" t="e">
        <f>100*LN('Real GNP-GDP'!E194)</f>
        <v>#NUM!</v>
      </c>
      <c r="F194" s="13" t="e">
        <f>100*LN('Real GNP-GDP'!F194)</f>
        <v>#NUM!</v>
      </c>
      <c r="G194" s="13" t="e">
        <f>100*LN('Real GNP-GDP'!G194)</f>
        <v>#NUM!</v>
      </c>
      <c r="H194" s="13" t="e">
        <f>100*LN('Real GNP-GDP'!H194)</f>
        <v>#NUM!</v>
      </c>
      <c r="I194" s="13" t="e">
        <f>100*LN('Real GNP-GDP'!I194)</f>
        <v>#NUM!</v>
      </c>
      <c r="J194" s="13" t="e">
        <f>100*LN('Real GNP-GDP'!J194)</f>
        <v>#NUM!</v>
      </c>
      <c r="K194" s="13" t="e">
        <f>100*LN('Real GNP-GDP'!K194)</f>
        <v>#NUM!</v>
      </c>
      <c r="L194" s="13" t="e">
        <f>100*LN('Real GNP-GDP'!L194)</f>
        <v>#NUM!</v>
      </c>
      <c r="M194" s="13" t="e">
        <f>100*LN('Real GNP-GDP'!M194)</f>
        <v>#NUM!</v>
      </c>
      <c r="N194" s="13" t="e">
        <f>100*LN('Real GNP-GDP'!N194)</f>
        <v>#NUM!</v>
      </c>
      <c r="O194" s="13" t="e">
        <f>100*LN('Real GNP-GDP'!O194)</f>
        <v>#NUM!</v>
      </c>
      <c r="P194" s="13" t="e">
        <f>100*LN('Real GNP-GDP'!P194)</f>
        <v>#NUM!</v>
      </c>
      <c r="Q194" s="13" t="e">
        <f>100*LN('Real GNP-GDP'!Q194)</f>
        <v>#NUM!</v>
      </c>
      <c r="R194" s="13" t="e">
        <f>100*LN('Real GNP-GDP'!R194)</f>
        <v>#NUM!</v>
      </c>
      <c r="S194" s="13" t="e">
        <f>100*LN('Real GNP-GDP'!S194)</f>
        <v>#NUM!</v>
      </c>
      <c r="T194" s="13" t="e">
        <f>100*LN('Real GNP-GDP'!T194)</f>
        <v>#NUM!</v>
      </c>
      <c r="U194" s="13" t="e">
        <f>100*LN('Real GNP-GDP'!U194)</f>
        <v>#NUM!</v>
      </c>
      <c r="V194" s="13" t="e">
        <f>100*LN('Real GNP-GDP'!V194)</f>
        <v>#NUM!</v>
      </c>
      <c r="W194" s="13" t="e">
        <f>100*LN('Real GNP-GDP'!W194)</f>
        <v>#NUM!</v>
      </c>
      <c r="X194" s="13" t="e">
        <f>100*LN('Real GNP-GDP'!X194)</f>
        <v>#NUM!</v>
      </c>
      <c r="Y194" s="13" t="e">
        <f>100*LN('Real GNP-GDP'!Y194)</f>
        <v>#NUM!</v>
      </c>
      <c r="Z194" s="13" t="e">
        <f>100*LN('Real GNP-GDP'!Z194)</f>
        <v>#NUM!</v>
      </c>
      <c r="AA194" s="13" t="e">
        <f>100*LN('Real GNP-GDP'!AA194)</f>
        <v>#NUM!</v>
      </c>
      <c r="AB194" s="13" t="e">
        <f>100*LN('Real GNP-GDP'!AB194)</f>
        <v>#NUM!</v>
      </c>
      <c r="AC194" s="13" t="e">
        <f>100*LN('Real GNP-GDP'!AC194)</f>
        <v>#NUM!</v>
      </c>
      <c r="AD194" s="13" t="e">
        <f>100*LN('Real GNP-GDP'!AD194)</f>
        <v>#NUM!</v>
      </c>
      <c r="AE194" s="13" t="e">
        <f>100*LN('Real GNP-GDP'!AE194)</f>
        <v>#NUM!</v>
      </c>
      <c r="AF194" s="13" t="e">
        <f>100*LN('Real GNP-GDP'!AF194)</f>
        <v>#NUM!</v>
      </c>
      <c r="AG194" s="13" t="e">
        <f>100*LN('Real GNP-GDP'!AG194)</f>
        <v>#NUM!</v>
      </c>
      <c r="AH194" s="13" t="e">
        <f>100*LN('Real GNP-GDP'!AH194)</f>
        <v>#NUM!</v>
      </c>
      <c r="AI194" s="13" t="e">
        <f>100*LN('Real GNP-GDP'!AI194)</f>
        <v>#NUM!</v>
      </c>
      <c r="AJ194" s="13" t="e">
        <f>100*LN('Real GNP-GDP'!AJ194)</f>
        <v>#NUM!</v>
      </c>
      <c r="AK194" s="13" t="e">
        <f>100*LN('Real GNP-GDP'!AK194)</f>
        <v>#NUM!</v>
      </c>
      <c r="AL194" s="13" t="e">
        <f>100*LN('Real GNP-GDP'!AL194)</f>
        <v>#NUM!</v>
      </c>
      <c r="AM194" s="13" t="e">
        <f>100*LN('Real GNP-GDP'!AM194)</f>
        <v>#NUM!</v>
      </c>
      <c r="AN194" s="13" t="e">
        <f>100*LN('Real GNP-GDP'!AN194)</f>
        <v>#NUM!</v>
      </c>
      <c r="AO194" s="13" t="e">
        <f>100*LN('Real GNP-GDP'!AO194)</f>
        <v>#NUM!</v>
      </c>
      <c r="AP194" s="13" t="e">
        <f>100*LN('Real GNP-GDP'!AP194)</f>
        <v>#NUM!</v>
      </c>
      <c r="AQ194" s="13" t="e">
        <f>100*LN('Real GNP-GDP'!AQ194)</f>
        <v>#NUM!</v>
      </c>
      <c r="AR194" s="13" t="e">
        <f>100*LN('Real GNP-GDP'!AR194)</f>
        <v>#NUM!</v>
      </c>
      <c r="AS194" s="13" t="e">
        <f>100*LN('Real GNP-GDP'!AS194)</f>
        <v>#NUM!</v>
      </c>
      <c r="AT194" s="13" t="e">
        <f>100*LN('Real GNP-GDP'!AT194)</f>
        <v>#NUM!</v>
      </c>
      <c r="AU194" s="13" t="e">
        <f>100*LN('Real GNP-GDP'!AU194)</f>
        <v>#NUM!</v>
      </c>
      <c r="AV194" s="13" t="e">
        <f>100*LN('Real GNP-GDP'!AV194)</f>
        <v>#NUM!</v>
      </c>
      <c r="AW194" s="13" t="e">
        <f>100*LN('Real GNP-GDP'!AW194)</f>
        <v>#NUM!</v>
      </c>
      <c r="AX194" s="13" t="e">
        <f>100*LN('Real GNP-GDP'!AX194)</f>
        <v>#NUM!</v>
      </c>
      <c r="AY194" s="13" t="e">
        <f>100*LN('Real GNP-GDP'!AY194)</f>
        <v>#NUM!</v>
      </c>
      <c r="AZ194" s="13" t="e">
        <f>100*LN('Real GNP-GDP'!AZ194)</f>
        <v>#NUM!</v>
      </c>
      <c r="BA194" s="13">
        <f>100*LN('Real GNP-GDP'!BA194)</f>
        <v>936.14034328673642</v>
      </c>
      <c r="BB194" s="13">
        <f>100*LN('Real GNP-GDP'!BB194)</f>
        <v>936.38251158315791</v>
      </c>
      <c r="BC194" s="13">
        <f>100*LN('Real GNP-GDP'!BC194)</f>
        <v>936.38251158315791</v>
      </c>
      <c r="BD194" s="13">
        <f>100*LN('Real GNP-GDP'!BD194)</f>
        <v>936.09734436964675</v>
      </c>
      <c r="BE194" s="13">
        <f>100*LN('Real GNP-GDP'!BE194)</f>
        <v>936.09734436964675</v>
      </c>
      <c r="BF194" s="13">
        <f>100*LN('Real GNP-GDP'!BF194)</f>
        <v>936.09734436964675</v>
      </c>
      <c r="BG194" s="13">
        <f>100*LN('Real GNP-GDP'!BG194)</f>
        <v>936.09734436964675</v>
      </c>
      <c r="BH194" s="13">
        <f>100*LN('Real GNP-GDP'!BH194)</f>
        <v>949.71045232672088</v>
      </c>
      <c r="BI194" s="13">
        <f>100*LN('Real GNP-GDP'!BI194)</f>
        <v>949.71045232672088</v>
      </c>
      <c r="BJ194" s="13">
        <f>100*LN('Real GNP-GDP'!BJ194)</f>
        <v>949.71045232672088</v>
      </c>
      <c r="BK194" s="13">
        <f>100*LN('Real GNP-GDP'!BK194)</f>
        <v>949.71045232672088</v>
      </c>
      <c r="BL194" s="13">
        <f>100*LN('Real GNP-GDP'!BL194)</f>
        <v>949.31480840117024</v>
      </c>
      <c r="BM194" s="13">
        <f>100*LN('Real GNP-GDP'!BM194)</f>
        <v>949.31480840117024</v>
      </c>
      <c r="BN194" s="13">
        <f>100*LN('Real GNP-GDP'!BN194)</f>
        <v>949.31480840117024</v>
      </c>
      <c r="BO194" s="13">
        <f>100*LN('Real GNP-GDP'!BO194)</f>
        <v>949.31480840117024</v>
      </c>
      <c r="BP194" s="13">
        <f>100*LN('Real GNP-GDP'!BP194)</f>
        <v>949.32460556226226</v>
      </c>
      <c r="BQ194" s="13">
        <f>100*LN('Real GNP-GDP'!BQ194)</f>
        <v>949.32460556226226</v>
      </c>
      <c r="BR194" s="13">
        <f>100*LN('Real GNP-GDP'!BR194)</f>
        <v>949.32460556226226</v>
      </c>
      <c r="BS194" s="13">
        <f>100*LN('Real GNP-GDP'!BS194)</f>
        <v>949.32460556226226</v>
      </c>
      <c r="BT194" s="13">
        <f>100*LN('Real GNP-GDP'!BT194)</f>
        <v>949.32460556226226</v>
      </c>
      <c r="BU194" s="13">
        <f>100*LN('Real GNP-GDP'!BU194)</f>
        <v>949.32460556226226</v>
      </c>
      <c r="BV194" s="13">
        <f>100*LN('Real GNP-GDP'!BV194)</f>
        <v>949.32460556226226</v>
      </c>
      <c r="BW194" s="13">
        <f>100*LN('Real GNP-GDP'!BW194)</f>
        <v>949.32460556226226</v>
      </c>
      <c r="BX194" s="13">
        <f>100*LN('Real GNP-GDP'!BX194)</f>
        <v>961.18978552533304</v>
      </c>
      <c r="BY194" s="13">
        <f>100*LN('Real GNP-GDP'!BY194)</f>
        <v>961.18978552533304</v>
      </c>
      <c r="BZ194" s="13">
        <f>100*LN('Real GNP-GDP'!BZ194)</f>
        <v>961.18978552533304</v>
      </c>
      <c r="CA194" s="13">
        <f>100*LN('Real GNP-GDP'!CA194)</f>
        <v>961.18978552533304</v>
      </c>
      <c r="CB194" s="13">
        <f>100*LN('Real GNP-GDP'!CB194)</f>
        <v>961.16970520398036</v>
      </c>
      <c r="CC194" s="13">
        <f>100*LN('Real GNP-GDP'!CC194)</f>
        <v>961.16970520398036</v>
      </c>
      <c r="CD194" s="13">
        <f>100*LN('Real GNP-GDP'!CD194)</f>
        <v>961.16970520398036</v>
      </c>
      <c r="CE194" s="13">
        <f>100*LN('Real GNP-GDP'!CE194)</f>
        <v>961.16970520398036</v>
      </c>
      <c r="CF194" s="13">
        <f>100*LN('Real GNP-GDP'!CF194)</f>
        <v>961.16970520398036</v>
      </c>
      <c r="CG194" s="13">
        <f>100*LN('Real GNP-GDP'!CG194)</f>
        <v>961.16970520398036</v>
      </c>
    </row>
    <row r="195" spans="1:85" x14ac:dyDescent="0.25">
      <c r="A195" s="13" t="s">
        <v>267</v>
      </c>
      <c r="B195" s="13" t="e">
        <f>100*LN('Real GNP-GDP'!B195)</f>
        <v>#NUM!</v>
      </c>
      <c r="C195" s="13" t="e">
        <f>100*LN('Real GNP-GDP'!C195)</f>
        <v>#NUM!</v>
      </c>
      <c r="D195" s="13" t="e">
        <f>100*LN('Real GNP-GDP'!D195)</f>
        <v>#NUM!</v>
      </c>
      <c r="E195" s="13" t="e">
        <f>100*LN('Real GNP-GDP'!E195)</f>
        <v>#NUM!</v>
      </c>
      <c r="F195" s="13" t="e">
        <f>100*LN('Real GNP-GDP'!F195)</f>
        <v>#NUM!</v>
      </c>
      <c r="G195" s="13" t="e">
        <f>100*LN('Real GNP-GDP'!G195)</f>
        <v>#NUM!</v>
      </c>
      <c r="H195" s="13" t="e">
        <f>100*LN('Real GNP-GDP'!H195)</f>
        <v>#NUM!</v>
      </c>
      <c r="I195" s="13" t="e">
        <f>100*LN('Real GNP-GDP'!I195)</f>
        <v>#NUM!</v>
      </c>
      <c r="J195" s="13" t="e">
        <f>100*LN('Real GNP-GDP'!J195)</f>
        <v>#NUM!</v>
      </c>
      <c r="K195" s="13" t="e">
        <f>100*LN('Real GNP-GDP'!K195)</f>
        <v>#NUM!</v>
      </c>
      <c r="L195" s="13" t="e">
        <f>100*LN('Real GNP-GDP'!L195)</f>
        <v>#NUM!</v>
      </c>
      <c r="M195" s="13" t="e">
        <f>100*LN('Real GNP-GDP'!M195)</f>
        <v>#NUM!</v>
      </c>
      <c r="N195" s="13" t="e">
        <f>100*LN('Real GNP-GDP'!N195)</f>
        <v>#NUM!</v>
      </c>
      <c r="O195" s="13" t="e">
        <f>100*LN('Real GNP-GDP'!O195)</f>
        <v>#NUM!</v>
      </c>
      <c r="P195" s="13" t="e">
        <f>100*LN('Real GNP-GDP'!P195)</f>
        <v>#NUM!</v>
      </c>
      <c r="Q195" s="13" t="e">
        <f>100*LN('Real GNP-GDP'!Q195)</f>
        <v>#NUM!</v>
      </c>
      <c r="R195" s="13" t="e">
        <f>100*LN('Real GNP-GDP'!R195)</f>
        <v>#NUM!</v>
      </c>
      <c r="S195" s="13" t="e">
        <f>100*LN('Real GNP-GDP'!S195)</f>
        <v>#NUM!</v>
      </c>
      <c r="T195" s="13" t="e">
        <f>100*LN('Real GNP-GDP'!T195)</f>
        <v>#NUM!</v>
      </c>
      <c r="U195" s="13" t="e">
        <f>100*LN('Real GNP-GDP'!U195)</f>
        <v>#NUM!</v>
      </c>
      <c r="V195" s="13" t="e">
        <f>100*LN('Real GNP-GDP'!V195)</f>
        <v>#NUM!</v>
      </c>
      <c r="W195" s="13" t="e">
        <f>100*LN('Real GNP-GDP'!W195)</f>
        <v>#NUM!</v>
      </c>
      <c r="X195" s="13" t="e">
        <f>100*LN('Real GNP-GDP'!X195)</f>
        <v>#NUM!</v>
      </c>
      <c r="Y195" s="13" t="e">
        <f>100*LN('Real GNP-GDP'!Y195)</f>
        <v>#NUM!</v>
      </c>
      <c r="Z195" s="13" t="e">
        <f>100*LN('Real GNP-GDP'!Z195)</f>
        <v>#NUM!</v>
      </c>
      <c r="AA195" s="13" t="e">
        <f>100*LN('Real GNP-GDP'!AA195)</f>
        <v>#NUM!</v>
      </c>
      <c r="AB195" s="13" t="e">
        <f>100*LN('Real GNP-GDP'!AB195)</f>
        <v>#NUM!</v>
      </c>
      <c r="AC195" s="13" t="e">
        <f>100*LN('Real GNP-GDP'!AC195)</f>
        <v>#NUM!</v>
      </c>
      <c r="AD195" s="13" t="e">
        <f>100*LN('Real GNP-GDP'!AD195)</f>
        <v>#NUM!</v>
      </c>
      <c r="AE195" s="13" t="e">
        <f>100*LN('Real GNP-GDP'!AE195)</f>
        <v>#NUM!</v>
      </c>
      <c r="AF195" s="13" t="e">
        <f>100*LN('Real GNP-GDP'!AF195)</f>
        <v>#NUM!</v>
      </c>
      <c r="AG195" s="13" t="e">
        <f>100*LN('Real GNP-GDP'!AG195)</f>
        <v>#NUM!</v>
      </c>
      <c r="AH195" s="13" t="e">
        <f>100*LN('Real GNP-GDP'!AH195)</f>
        <v>#NUM!</v>
      </c>
      <c r="AI195" s="13" t="e">
        <f>100*LN('Real GNP-GDP'!AI195)</f>
        <v>#NUM!</v>
      </c>
      <c r="AJ195" s="13" t="e">
        <f>100*LN('Real GNP-GDP'!AJ195)</f>
        <v>#NUM!</v>
      </c>
      <c r="AK195" s="13" t="e">
        <f>100*LN('Real GNP-GDP'!AK195)</f>
        <v>#NUM!</v>
      </c>
      <c r="AL195" s="13" t="e">
        <f>100*LN('Real GNP-GDP'!AL195)</f>
        <v>#NUM!</v>
      </c>
      <c r="AM195" s="13" t="e">
        <f>100*LN('Real GNP-GDP'!AM195)</f>
        <v>#NUM!</v>
      </c>
      <c r="AN195" s="13" t="e">
        <f>100*LN('Real GNP-GDP'!AN195)</f>
        <v>#NUM!</v>
      </c>
      <c r="AO195" s="13" t="e">
        <f>100*LN('Real GNP-GDP'!AO195)</f>
        <v>#NUM!</v>
      </c>
      <c r="AP195" s="13" t="e">
        <f>100*LN('Real GNP-GDP'!AP195)</f>
        <v>#NUM!</v>
      </c>
      <c r="AQ195" s="13" t="e">
        <f>100*LN('Real GNP-GDP'!AQ195)</f>
        <v>#NUM!</v>
      </c>
      <c r="AR195" s="13" t="e">
        <f>100*LN('Real GNP-GDP'!AR195)</f>
        <v>#NUM!</v>
      </c>
      <c r="AS195" s="13" t="e">
        <f>100*LN('Real GNP-GDP'!AS195)</f>
        <v>#NUM!</v>
      </c>
      <c r="AT195" s="13" t="e">
        <f>100*LN('Real GNP-GDP'!AT195)</f>
        <v>#NUM!</v>
      </c>
      <c r="AU195" s="13" t="e">
        <f>100*LN('Real GNP-GDP'!AU195)</f>
        <v>#NUM!</v>
      </c>
      <c r="AV195" s="13" t="e">
        <f>100*LN('Real GNP-GDP'!AV195)</f>
        <v>#NUM!</v>
      </c>
      <c r="AW195" s="13" t="e">
        <f>100*LN('Real GNP-GDP'!AW195)</f>
        <v>#NUM!</v>
      </c>
      <c r="AX195" s="13" t="e">
        <f>100*LN('Real GNP-GDP'!AX195)</f>
        <v>#NUM!</v>
      </c>
      <c r="AY195" s="13" t="e">
        <f>100*LN('Real GNP-GDP'!AY195)</f>
        <v>#NUM!</v>
      </c>
      <c r="AZ195" s="13" t="e">
        <f>100*LN('Real GNP-GDP'!AZ195)</f>
        <v>#NUM!</v>
      </c>
      <c r="BA195" s="13" t="e">
        <f>100*LN('Real GNP-GDP'!BA195)</f>
        <v>#NUM!</v>
      </c>
      <c r="BB195" s="13">
        <f>100*LN('Real GNP-GDP'!BB195)</f>
        <v>936.54106288628236</v>
      </c>
      <c r="BC195" s="13">
        <f>100*LN('Real GNP-GDP'!BC195)</f>
        <v>936.52650379131865</v>
      </c>
      <c r="BD195" s="13">
        <f>100*LN('Real GNP-GDP'!BD195)</f>
        <v>936.05432695553429</v>
      </c>
      <c r="BE195" s="13">
        <f>100*LN('Real GNP-GDP'!BE195)</f>
        <v>936.05432695553429</v>
      </c>
      <c r="BF195" s="13">
        <f>100*LN('Real GNP-GDP'!BF195)</f>
        <v>936.05432695553429</v>
      </c>
      <c r="BG195" s="13">
        <f>100*LN('Real GNP-GDP'!BG195)</f>
        <v>936.05432695553429</v>
      </c>
      <c r="BH195" s="13">
        <f>100*LN('Real GNP-GDP'!BH195)</f>
        <v>950.23530537884096</v>
      </c>
      <c r="BI195" s="13">
        <f>100*LN('Real GNP-GDP'!BI195)</f>
        <v>950.23530537884096</v>
      </c>
      <c r="BJ195" s="13">
        <f>100*LN('Real GNP-GDP'!BJ195)</f>
        <v>950.23530537884096</v>
      </c>
      <c r="BK195" s="13">
        <f>100*LN('Real GNP-GDP'!BK195)</f>
        <v>950.23530537884096</v>
      </c>
      <c r="BL195" s="13">
        <f>100*LN('Real GNP-GDP'!BL195)</f>
        <v>950.02823888288071</v>
      </c>
      <c r="BM195" s="13">
        <f>100*LN('Real GNP-GDP'!BM195)</f>
        <v>950.02823888288071</v>
      </c>
      <c r="BN195" s="13">
        <f>100*LN('Real GNP-GDP'!BN195)</f>
        <v>950.02823888288071</v>
      </c>
      <c r="BO195" s="13">
        <f>100*LN('Real GNP-GDP'!BO195)</f>
        <v>950.02823888288071</v>
      </c>
      <c r="BP195" s="13">
        <f>100*LN('Real GNP-GDP'!BP195)</f>
        <v>949.74722931224824</v>
      </c>
      <c r="BQ195" s="13">
        <f>100*LN('Real GNP-GDP'!BQ195)</f>
        <v>949.74722931224824</v>
      </c>
      <c r="BR195" s="13">
        <f>100*LN('Real GNP-GDP'!BR195)</f>
        <v>949.74722931224824</v>
      </c>
      <c r="BS195" s="13">
        <f>100*LN('Real GNP-GDP'!BS195)</f>
        <v>949.74722931224824</v>
      </c>
      <c r="BT195" s="13">
        <f>100*LN('Real GNP-GDP'!BT195)</f>
        <v>949.74722931224824</v>
      </c>
      <c r="BU195" s="13">
        <f>100*LN('Real GNP-GDP'!BU195)</f>
        <v>949.74722931224824</v>
      </c>
      <c r="BV195" s="13">
        <f>100*LN('Real GNP-GDP'!BV195)</f>
        <v>949.74722931224824</v>
      </c>
      <c r="BW195" s="13">
        <f>100*LN('Real GNP-GDP'!BW195)</f>
        <v>949.74722931224824</v>
      </c>
      <c r="BX195" s="13">
        <f>100*LN('Real GNP-GDP'!BX195)</f>
        <v>961.55454462784871</v>
      </c>
      <c r="BY195" s="13">
        <f>100*LN('Real GNP-GDP'!BY195)</f>
        <v>961.55454462784871</v>
      </c>
      <c r="BZ195" s="13">
        <f>100*LN('Real GNP-GDP'!BZ195)</f>
        <v>961.55454462784871</v>
      </c>
      <c r="CA195" s="13">
        <f>100*LN('Real GNP-GDP'!CA195)</f>
        <v>961.55454462784871</v>
      </c>
      <c r="CB195" s="13">
        <f>100*LN('Real GNP-GDP'!CB195)</f>
        <v>961.52586639409799</v>
      </c>
      <c r="CC195" s="13">
        <f>100*LN('Real GNP-GDP'!CC195)</f>
        <v>961.52586639409799</v>
      </c>
      <c r="CD195" s="13">
        <f>100*LN('Real GNP-GDP'!CD195)</f>
        <v>961.52586639409799</v>
      </c>
      <c r="CE195" s="13">
        <f>100*LN('Real GNP-GDP'!CE195)</f>
        <v>961.52586639409799</v>
      </c>
      <c r="CF195" s="13">
        <f>100*LN('Real GNP-GDP'!CF195)</f>
        <v>961.52586639409799</v>
      </c>
      <c r="CG195" s="13">
        <f>100*LN('Real GNP-GDP'!CG195)</f>
        <v>961.52586639409799</v>
      </c>
    </row>
    <row r="196" spans="1:85" x14ac:dyDescent="0.25">
      <c r="A196" s="13" t="s">
        <v>268</v>
      </c>
      <c r="B196" s="13" t="e">
        <f>100*LN('Real GNP-GDP'!B196)</f>
        <v>#NUM!</v>
      </c>
      <c r="C196" s="13" t="e">
        <f>100*LN('Real GNP-GDP'!C196)</f>
        <v>#NUM!</v>
      </c>
      <c r="D196" s="13" t="e">
        <f>100*LN('Real GNP-GDP'!D196)</f>
        <v>#NUM!</v>
      </c>
      <c r="E196" s="13" t="e">
        <f>100*LN('Real GNP-GDP'!E196)</f>
        <v>#NUM!</v>
      </c>
      <c r="F196" s="13" t="e">
        <f>100*LN('Real GNP-GDP'!F196)</f>
        <v>#NUM!</v>
      </c>
      <c r="G196" s="13" t="e">
        <f>100*LN('Real GNP-GDP'!G196)</f>
        <v>#NUM!</v>
      </c>
      <c r="H196" s="13" t="e">
        <f>100*LN('Real GNP-GDP'!H196)</f>
        <v>#NUM!</v>
      </c>
      <c r="I196" s="13" t="e">
        <f>100*LN('Real GNP-GDP'!I196)</f>
        <v>#NUM!</v>
      </c>
      <c r="J196" s="13" t="e">
        <f>100*LN('Real GNP-GDP'!J196)</f>
        <v>#NUM!</v>
      </c>
      <c r="K196" s="13" t="e">
        <f>100*LN('Real GNP-GDP'!K196)</f>
        <v>#NUM!</v>
      </c>
      <c r="L196" s="13" t="e">
        <f>100*LN('Real GNP-GDP'!L196)</f>
        <v>#NUM!</v>
      </c>
      <c r="M196" s="13" t="e">
        <f>100*LN('Real GNP-GDP'!M196)</f>
        <v>#NUM!</v>
      </c>
      <c r="N196" s="13" t="e">
        <f>100*LN('Real GNP-GDP'!N196)</f>
        <v>#NUM!</v>
      </c>
      <c r="O196" s="13" t="e">
        <f>100*LN('Real GNP-GDP'!O196)</f>
        <v>#NUM!</v>
      </c>
      <c r="P196" s="13" t="e">
        <f>100*LN('Real GNP-GDP'!P196)</f>
        <v>#NUM!</v>
      </c>
      <c r="Q196" s="13" t="e">
        <f>100*LN('Real GNP-GDP'!Q196)</f>
        <v>#NUM!</v>
      </c>
      <c r="R196" s="13" t="e">
        <f>100*LN('Real GNP-GDP'!R196)</f>
        <v>#NUM!</v>
      </c>
      <c r="S196" s="13" t="e">
        <f>100*LN('Real GNP-GDP'!S196)</f>
        <v>#NUM!</v>
      </c>
      <c r="T196" s="13" t="e">
        <f>100*LN('Real GNP-GDP'!T196)</f>
        <v>#NUM!</v>
      </c>
      <c r="U196" s="13" t="e">
        <f>100*LN('Real GNP-GDP'!U196)</f>
        <v>#NUM!</v>
      </c>
      <c r="V196" s="13" t="e">
        <f>100*LN('Real GNP-GDP'!V196)</f>
        <v>#NUM!</v>
      </c>
      <c r="W196" s="13" t="e">
        <f>100*LN('Real GNP-GDP'!W196)</f>
        <v>#NUM!</v>
      </c>
      <c r="X196" s="13" t="e">
        <f>100*LN('Real GNP-GDP'!X196)</f>
        <v>#NUM!</v>
      </c>
      <c r="Y196" s="13" t="e">
        <f>100*LN('Real GNP-GDP'!Y196)</f>
        <v>#NUM!</v>
      </c>
      <c r="Z196" s="13" t="e">
        <f>100*LN('Real GNP-GDP'!Z196)</f>
        <v>#NUM!</v>
      </c>
      <c r="AA196" s="13" t="e">
        <f>100*LN('Real GNP-GDP'!AA196)</f>
        <v>#NUM!</v>
      </c>
      <c r="AB196" s="13" t="e">
        <f>100*LN('Real GNP-GDP'!AB196)</f>
        <v>#NUM!</v>
      </c>
      <c r="AC196" s="13" t="e">
        <f>100*LN('Real GNP-GDP'!AC196)</f>
        <v>#NUM!</v>
      </c>
      <c r="AD196" s="13" t="e">
        <f>100*LN('Real GNP-GDP'!AD196)</f>
        <v>#NUM!</v>
      </c>
      <c r="AE196" s="13" t="e">
        <f>100*LN('Real GNP-GDP'!AE196)</f>
        <v>#NUM!</v>
      </c>
      <c r="AF196" s="13" t="e">
        <f>100*LN('Real GNP-GDP'!AF196)</f>
        <v>#NUM!</v>
      </c>
      <c r="AG196" s="13" t="e">
        <f>100*LN('Real GNP-GDP'!AG196)</f>
        <v>#NUM!</v>
      </c>
      <c r="AH196" s="13" t="e">
        <f>100*LN('Real GNP-GDP'!AH196)</f>
        <v>#NUM!</v>
      </c>
      <c r="AI196" s="13" t="e">
        <f>100*LN('Real GNP-GDP'!AI196)</f>
        <v>#NUM!</v>
      </c>
      <c r="AJ196" s="13" t="e">
        <f>100*LN('Real GNP-GDP'!AJ196)</f>
        <v>#NUM!</v>
      </c>
      <c r="AK196" s="13" t="e">
        <f>100*LN('Real GNP-GDP'!AK196)</f>
        <v>#NUM!</v>
      </c>
      <c r="AL196" s="13" t="e">
        <f>100*LN('Real GNP-GDP'!AL196)</f>
        <v>#NUM!</v>
      </c>
      <c r="AM196" s="13" t="e">
        <f>100*LN('Real GNP-GDP'!AM196)</f>
        <v>#NUM!</v>
      </c>
      <c r="AN196" s="13" t="e">
        <f>100*LN('Real GNP-GDP'!AN196)</f>
        <v>#NUM!</v>
      </c>
      <c r="AO196" s="13" t="e">
        <f>100*LN('Real GNP-GDP'!AO196)</f>
        <v>#NUM!</v>
      </c>
      <c r="AP196" s="13" t="e">
        <f>100*LN('Real GNP-GDP'!AP196)</f>
        <v>#NUM!</v>
      </c>
      <c r="AQ196" s="13" t="e">
        <f>100*LN('Real GNP-GDP'!AQ196)</f>
        <v>#NUM!</v>
      </c>
      <c r="AR196" s="13" t="e">
        <f>100*LN('Real GNP-GDP'!AR196)</f>
        <v>#NUM!</v>
      </c>
      <c r="AS196" s="13" t="e">
        <f>100*LN('Real GNP-GDP'!AS196)</f>
        <v>#NUM!</v>
      </c>
      <c r="AT196" s="13" t="e">
        <f>100*LN('Real GNP-GDP'!AT196)</f>
        <v>#NUM!</v>
      </c>
      <c r="AU196" s="13" t="e">
        <f>100*LN('Real GNP-GDP'!AU196)</f>
        <v>#NUM!</v>
      </c>
      <c r="AV196" s="13" t="e">
        <f>100*LN('Real GNP-GDP'!AV196)</f>
        <v>#NUM!</v>
      </c>
      <c r="AW196" s="13" t="e">
        <f>100*LN('Real GNP-GDP'!AW196)</f>
        <v>#NUM!</v>
      </c>
      <c r="AX196" s="13" t="e">
        <f>100*LN('Real GNP-GDP'!AX196)</f>
        <v>#NUM!</v>
      </c>
      <c r="AY196" s="13" t="e">
        <f>100*LN('Real GNP-GDP'!AY196)</f>
        <v>#NUM!</v>
      </c>
      <c r="AZ196" s="13" t="e">
        <f>100*LN('Real GNP-GDP'!AZ196)</f>
        <v>#NUM!</v>
      </c>
      <c r="BA196" s="13" t="e">
        <f>100*LN('Real GNP-GDP'!BA196)</f>
        <v>#NUM!</v>
      </c>
      <c r="BB196" s="13" t="e">
        <f>100*LN('Real GNP-GDP'!BB196)</f>
        <v>#NUM!</v>
      </c>
      <c r="BC196" s="13">
        <f>100*LN('Real GNP-GDP'!BC196)</f>
        <v>936.67542032289521</v>
      </c>
      <c r="BD196" s="13">
        <f>100*LN('Real GNP-GDP'!BD196)</f>
        <v>936.27180523970651</v>
      </c>
      <c r="BE196" s="13">
        <f>100*LN('Real GNP-GDP'!BE196)</f>
        <v>936.27180523970651</v>
      </c>
      <c r="BF196" s="13">
        <f>100*LN('Real GNP-GDP'!BF196)</f>
        <v>936.27180523970651</v>
      </c>
      <c r="BG196" s="13">
        <f>100*LN('Real GNP-GDP'!BG196)</f>
        <v>936.27180523970651</v>
      </c>
      <c r="BH196" s="13">
        <f>100*LN('Real GNP-GDP'!BH196)</f>
        <v>950.05367808332937</v>
      </c>
      <c r="BI196" s="13">
        <f>100*LN('Real GNP-GDP'!BI196)</f>
        <v>950.05367808332937</v>
      </c>
      <c r="BJ196" s="13">
        <f>100*LN('Real GNP-GDP'!BJ196)</f>
        <v>950.05367808332937</v>
      </c>
      <c r="BK196" s="13">
        <f>100*LN('Real GNP-GDP'!BK196)</f>
        <v>950.05367808332937</v>
      </c>
      <c r="BL196" s="13">
        <f>100*LN('Real GNP-GDP'!BL196)</f>
        <v>949.84623476563502</v>
      </c>
      <c r="BM196" s="13">
        <f>100*LN('Real GNP-GDP'!BM196)</f>
        <v>949.84623476563502</v>
      </c>
      <c r="BN196" s="13">
        <f>100*LN('Real GNP-GDP'!BN196)</f>
        <v>949.84623476563502</v>
      </c>
      <c r="BO196" s="13">
        <f>100*LN('Real GNP-GDP'!BO196)</f>
        <v>949.84623476563502</v>
      </c>
      <c r="BP196" s="13">
        <f>100*LN('Real GNP-GDP'!BP196)</f>
        <v>949.30199528051719</v>
      </c>
      <c r="BQ196" s="13">
        <f>100*LN('Real GNP-GDP'!BQ196)</f>
        <v>949.30199528051719</v>
      </c>
      <c r="BR196" s="13">
        <f>100*LN('Real GNP-GDP'!BR196)</f>
        <v>949.30199528051719</v>
      </c>
      <c r="BS196" s="13">
        <f>100*LN('Real GNP-GDP'!BS196)</f>
        <v>949.30199528051719</v>
      </c>
      <c r="BT196" s="13">
        <f>100*LN('Real GNP-GDP'!BT196)</f>
        <v>949.30199528051719</v>
      </c>
      <c r="BU196" s="13">
        <f>100*LN('Real GNP-GDP'!BU196)</f>
        <v>949.30199528051719</v>
      </c>
      <c r="BV196" s="13">
        <f>100*LN('Real GNP-GDP'!BV196)</f>
        <v>949.30199528051719</v>
      </c>
      <c r="BW196" s="13">
        <f>100*LN('Real GNP-GDP'!BW196)</f>
        <v>949.30199528051719</v>
      </c>
      <c r="BX196" s="13">
        <f>100*LN('Real GNP-GDP'!BX196)</f>
        <v>960.8807719436013</v>
      </c>
      <c r="BY196" s="13">
        <f>100*LN('Real GNP-GDP'!BY196)</f>
        <v>960.8807719436013</v>
      </c>
      <c r="BZ196" s="13">
        <f>100*LN('Real GNP-GDP'!BZ196)</f>
        <v>960.8807719436013</v>
      </c>
      <c r="CA196" s="13">
        <f>100*LN('Real GNP-GDP'!CA196)</f>
        <v>960.8807719436013</v>
      </c>
      <c r="CB196" s="13">
        <f>100*LN('Real GNP-GDP'!CB196)</f>
        <v>960.84115455306346</v>
      </c>
      <c r="CC196" s="13">
        <f>100*LN('Real GNP-GDP'!CC196)</f>
        <v>960.84115455306346</v>
      </c>
      <c r="CD196" s="13">
        <f>100*LN('Real GNP-GDP'!CD196)</f>
        <v>960.84115455306346</v>
      </c>
      <c r="CE196" s="13">
        <f>100*LN('Real GNP-GDP'!CE196)</f>
        <v>960.84115455306346</v>
      </c>
      <c r="CF196" s="13">
        <f>100*LN('Real GNP-GDP'!CF196)</f>
        <v>960.84115455306346</v>
      </c>
      <c r="CG196" s="13">
        <f>100*LN('Real GNP-GDP'!CG196)</f>
        <v>960.84115455306346</v>
      </c>
    </row>
    <row r="197" spans="1:85" x14ac:dyDescent="0.25">
      <c r="A197" s="13" t="s">
        <v>269</v>
      </c>
      <c r="B197" s="13" t="e">
        <f>100*LN('Real GNP-GDP'!B197)</f>
        <v>#NUM!</v>
      </c>
      <c r="C197" s="13" t="e">
        <f>100*LN('Real GNP-GDP'!C197)</f>
        <v>#NUM!</v>
      </c>
      <c r="D197" s="13" t="e">
        <f>100*LN('Real GNP-GDP'!D197)</f>
        <v>#NUM!</v>
      </c>
      <c r="E197" s="13" t="e">
        <f>100*LN('Real GNP-GDP'!E197)</f>
        <v>#NUM!</v>
      </c>
      <c r="F197" s="13" t="e">
        <f>100*LN('Real GNP-GDP'!F197)</f>
        <v>#NUM!</v>
      </c>
      <c r="G197" s="13" t="e">
        <f>100*LN('Real GNP-GDP'!G197)</f>
        <v>#NUM!</v>
      </c>
      <c r="H197" s="13" t="e">
        <f>100*LN('Real GNP-GDP'!H197)</f>
        <v>#NUM!</v>
      </c>
      <c r="I197" s="13" t="e">
        <f>100*LN('Real GNP-GDP'!I197)</f>
        <v>#NUM!</v>
      </c>
      <c r="J197" s="13" t="e">
        <f>100*LN('Real GNP-GDP'!J197)</f>
        <v>#NUM!</v>
      </c>
      <c r="K197" s="13" t="e">
        <f>100*LN('Real GNP-GDP'!K197)</f>
        <v>#NUM!</v>
      </c>
      <c r="L197" s="13" t="e">
        <f>100*LN('Real GNP-GDP'!L197)</f>
        <v>#NUM!</v>
      </c>
      <c r="M197" s="13" t="e">
        <f>100*LN('Real GNP-GDP'!M197)</f>
        <v>#NUM!</v>
      </c>
      <c r="N197" s="13" t="e">
        <f>100*LN('Real GNP-GDP'!N197)</f>
        <v>#NUM!</v>
      </c>
      <c r="O197" s="13" t="e">
        <f>100*LN('Real GNP-GDP'!O197)</f>
        <v>#NUM!</v>
      </c>
      <c r="P197" s="13" t="e">
        <f>100*LN('Real GNP-GDP'!P197)</f>
        <v>#NUM!</v>
      </c>
      <c r="Q197" s="13" t="e">
        <f>100*LN('Real GNP-GDP'!Q197)</f>
        <v>#NUM!</v>
      </c>
      <c r="R197" s="13" t="e">
        <f>100*LN('Real GNP-GDP'!R197)</f>
        <v>#NUM!</v>
      </c>
      <c r="S197" s="13" t="e">
        <f>100*LN('Real GNP-GDP'!S197)</f>
        <v>#NUM!</v>
      </c>
      <c r="T197" s="13" t="e">
        <f>100*LN('Real GNP-GDP'!T197)</f>
        <v>#NUM!</v>
      </c>
      <c r="U197" s="13" t="e">
        <f>100*LN('Real GNP-GDP'!U197)</f>
        <v>#NUM!</v>
      </c>
      <c r="V197" s="13" t="e">
        <f>100*LN('Real GNP-GDP'!V197)</f>
        <v>#NUM!</v>
      </c>
      <c r="W197" s="13" t="e">
        <f>100*LN('Real GNP-GDP'!W197)</f>
        <v>#NUM!</v>
      </c>
      <c r="X197" s="13" t="e">
        <f>100*LN('Real GNP-GDP'!X197)</f>
        <v>#NUM!</v>
      </c>
      <c r="Y197" s="13" t="e">
        <f>100*LN('Real GNP-GDP'!Y197)</f>
        <v>#NUM!</v>
      </c>
      <c r="Z197" s="13" t="e">
        <f>100*LN('Real GNP-GDP'!Z197)</f>
        <v>#NUM!</v>
      </c>
      <c r="AA197" s="13" t="e">
        <f>100*LN('Real GNP-GDP'!AA197)</f>
        <v>#NUM!</v>
      </c>
      <c r="AB197" s="13" t="e">
        <f>100*LN('Real GNP-GDP'!AB197)</f>
        <v>#NUM!</v>
      </c>
      <c r="AC197" s="13" t="e">
        <f>100*LN('Real GNP-GDP'!AC197)</f>
        <v>#NUM!</v>
      </c>
      <c r="AD197" s="13" t="e">
        <f>100*LN('Real GNP-GDP'!AD197)</f>
        <v>#NUM!</v>
      </c>
      <c r="AE197" s="13" t="e">
        <f>100*LN('Real GNP-GDP'!AE197)</f>
        <v>#NUM!</v>
      </c>
      <c r="AF197" s="13" t="e">
        <f>100*LN('Real GNP-GDP'!AF197)</f>
        <v>#NUM!</v>
      </c>
      <c r="AG197" s="13" t="e">
        <f>100*LN('Real GNP-GDP'!AG197)</f>
        <v>#NUM!</v>
      </c>
      <c r="AH197" s="13" t="e">
        <f>100*LN('Real GNP-GDP'!AH197)</f>
        <v>#NUM!</v>
      </c>
      <c r="AI197" s="13" t="e">
        <f>100*LN('Real GNP-GDP'!AI197)</f>
        <v>#NUM!</v>
      </c>
      <c r="AJ197" s="13" t="e">
        <f>100*LN('Real GNP-GDP'!AJ197)</f>
        <v>#NUM!</v>
      </c>
      <c r="AK197" s="13" t="e">
        <f>100*LN('Real GNP-GDP'!AK197)</f>
        <v>#NUM!</v>
      </c>
      <c r="AL197" s="13" t="e">
        <f>100*LN('Real GNP-GDP'!AL197)</f>
        <v>#NUM!</v>
      </c>
      <c r="AM197" s="13" t="e">
        <f>100*LN('Real GNP-GDP'!AM197)</f>
        <v>#NUM!</v>
      </c>
      <c r="AN197" s="13" t="e">
        <f>100*LN('Real GNP-GDP'!AN197)</f>
        <v>#NUM!</v>
      </c>
      <c r="AO197" s="13" t="e">
        <f>100*LN('Real GNP-GDP'!AO197)</f>
        <v>#NUM!</v>
      </c>
      <c r="AP197" s="13" t="e">
        <f>100*LN('Real GNP-GDP'!AP197)</f>
        <v>#NUM!</v>
      </c>
      <c r="AQ197" s="13" t="e">
        <f>100*LN('Real GNP-GDP'!AQ197)</f>
        <v>#NUM!</v>
      </c>
      <c r="AR197" s="13" t="e">
        <f>100*LN('Real GNP-GDP'!AR197)</f>
        <v>#NUM!</v>
      </c>
      <c r="AS197" s="13" t="e">
        <f>100*LN('Real GNP-GDP'!AS197)</f>
        <v>#NUM!</v>
      </c>
      <c r="AT197" s="13" t="e">
        <f>100*LN('Real GNP-GDP'!AT197)</f>
        <v>#NUM!</v>
      </c>
      <c r="AU197" s="13" t="e">
        <f>100*LN('Real GNP-GDP'!AU197)</f>
        <v>#NUM!</v>
      </c>
      <c r="AV197" s="13" t="e">
        <f>100*LN('Real GNP-GDP'!AV197)</f>
        <v>#NUM!</v>
      </c>
      <c r="AW197" s="13" t="e">
        <f>100*LN('Real GNP-GDP'!AW197)</f>
        <v>#NUM!</v>
      </c>
      <c r="AX197" s="13" t="e">
        <f>100*LN('Real GNP-GDP'!AX197)</f>
        <v>#NUM!</v>
      </c>
      <c r="AY197" s="13" t="e">
        <f>100*LN('Real GNP-GDP'!AY197)</f>
        <v>#NUM!</v>
      </c>
      <c r="AZ197" s="13" t="e">
        <f>100*LN('Real GNP-GDP'!AZ197)</f>
        <v>#NUM!</v>
      </c>
      <c r="BA197" s="13" t="e">
        <f>100*LN('Real GNP-GDP'!BA197)</f>
        <v>#NUM!</v>
      </c>
      <c r="BB197" s="13" t="e">
        <f>100*LN('Real GNP-GDP'!BB197)</f>
        <v>#NUM!</v>
      </c>
      <c r="BC197" s="13" t="e">
        <f>100*LN('Real GNP-GDP'!BC197)</f>
        <v>#NUM!</v>
      </c>
      <c r="BD197" s="13">
        <f>100*LN('Real GNP-GDP'!BD197)</f>
        <v>936.739540152225</v>
      </c>
      <c r="BE197" s="13">
        <f>100*LN('Real GNP-GDP'!BE197)</f>
        <v>936.96832631997268</v>
      </c>
      <c r="BF197" s="13">
        <f>100*LN('Real GNP-GDP'!BF197)</f>
        <v>936.96832631997268</v>
      </c>
      <c r="BG197" s="13">
        <f>100*LN('Real GNP-GDP'!BG197)</f>
        <v>936.96832631997268</v>
      </c>
      <c r="BH197" s="13">
        <f>100*LN('Real GNP-GDP'!BH197)</f>
        <v>950.41511256361377</v>
      </c>
      <c r="BI197" s="13">
        <f>100*LN('Real GNP-GDP'!BI197)</f>
        <v>950.41511256361377</v>
      </c>
      <c r="BJ197" s="13">
        <f>100*LN('Real GNP-GDP'!BJ197)</f>
        <v>950.41511256361377</v>
      </c>
      <c r="BK197" s="13">
        <f>100*LN('Real GNP-GDP'!BK197)</f>
        <v>950.41511256361377</v>
      </c>
      <c r="BL197" s="13">
        <f>100*LN('Real GNP-GDP'!BL197)</f>
        <v>949.99455939898121</v>
      </c>
      <c r="BM197" s="13">
        <f>100*LN('Real GNP-GDP'!BM197)</f>
        <v>949.99455939898121</v>
      </c>
      <c r="BN197" s="13">
        <f>100*LN('Real GNP-GDP'!BN197)</f>
        <v>949.99455939898121</v>
      </c>
      <c r="BO197" s="13">
        <f>100*LN('Real GNP-GDP'!BO197)</f>
        <v>949.99455939898121</v>
      </c>
      <c r="BP197" s="13">
        <f>100*LN('Real GNP-GDP'!BP197)</f>
        <v>949.63084764236282</v>
      </c>
      <c r="BQ197" s="13">
        <f>100*LN('Real GNP-GDP'!BQ197)</f>
        <v>949.63084764236282</v>
      </c>
      <c r="BR197" s="13">
        <f>100*LN('Real GNP-GDP'!BR197)</f>
        <v>949.63084764236282</v>
      </c>
      <c r="BS197" s="13">
        <f>100*LN('Real GNP-GDP'!BS197)</f>
        <v>949.63084764236282</v>
      </c>
      <c r="BT197" s="13">
        <f>100*LN('Real GNP-GDP'!BT197)</f>
        <v>949.63084764236282</v>
      </c>
      <c r="BU197" s="13">
        <f>100*LN('Real GNP-GDP'!BU197)</f>
        <v>949.63084764236282</v>
      </c>
      <c r="BV197" s="13">
        <f>100*LN('Real GNP-GDP'!BV197)</f>
        <v>949.63084764236282</v>
      </c>
      <c r="BW197" s="13">
        <f>100*LN('Real GNP-GDP'!BW197)</f>
        <v>949.63084764236282</v>
      </c>
      <c r="BX197" s="13">
        <f>100*LN('Real GNP-GDP'!BX197)</f>
        <v>961.37500357719341</v>
      </c>
      <c r="BY197" s="13">
        <f>100*LN('Real GNP-GDP'!BY197)</f>
        <v>961.37500357719341</v>
      </c>
      <c r="BZ197" s="13">
        <f>100*LN('Real GNP-GDP'!BZ197)</f>
        <v>961.37500357719341</v>
      </c>
      <c r="CA197" s="13">
        <f>100*LN('Real GNP-GDP'!CA197)</f>
        <v>961.37500357719341</v>
      </c>
      <c r="CB197" s="13">
        <f>100*LN('Real GNP-GDP'!CB197)</f>
        <v>961.33624984332062</v>
      </c>
      <c r="CC197" s="13">
        <f>100*LN('Real GNP-GDP'!CC197)</f>
        <v>961.33624984332062</v>
      </c>
      <c r="CD197" s="13">
        <f>100*LN('Real GNP-GDP'!CD197)</f>
        <v>961.33624984332062</v>
      </c>
      <c r="CE197" s="13">
        <f>100*LN('Real GNP-GDP'!CE197)</f>
        <v>961.33624984332062</v>
      </c>
      <c r="CF197" s="13">
        <f>100*LN('Real GNP-GDP'!CF197)</f>
        <v>961.33624984332062</v>
      </c>
      <c r="CG197" s="13">
        <f>100*LN('Real GNP-GDP'!CG197)</f>
        <v>961.33624984332062</v>
      </c>
    </row>
    <row r="198" spans="1:85" x14ac:dyDescent="0.25">
      <c r="A198" s="13" t="s">
        <v>270</v>
      </c>
      <c r="B198" s="13" t="e">
        <f>100*LN('Real GNP-GDP'!B198)</f>
        <v>#NUM!</v>
      </c>
      <c r="C198" s="13" t="e">
        <f>100*LN('Real GNP-GDP'!C198)</f>
        <v>#NUM!</v>
      </c>
      <c r="D198" s="13" t="e">
        <f>100*LN('Real GNP-GDP'!D198)</f>
        <v>#NUM!</v>
      </c>
      <c r="E198" s="13" t="e">
        <f>100*LN('Real GNP-GDP'!E198)</f>
        <v>#NUM!</v>
      </c>
      <c r="F198" s="13" t="e">
        <f>100*LN('Real GNP-GDP'!F198)</f>
        <v>#NUM!</v>
      </c>
      <c r="G198" s="13" t="e">
        <f>100*LN('Real GNP-GDP'!G198)</f>
        <v>#NUM!</v>
      </c>
      <c r="H198" s="13" t="e">
        <f>100*LN('Real GNP-GDP'!H198)</f>
        <v>#NUM!</v>
      </c>
      <c r="I198" s="13" t="e">
        <f>100*LN('Real GNP-GDP'!I198)</f>
        <v>#NUM!</v>
      </c>
      <c r="J198" s="13" t="e">
        <f>100*LN('Real GNP-GDP'!J198)</f>
        <v>#NUM!</v>
      </c>
      <c r="K198" s="13" t="e">
        <f>100*LN('Real GNP-GDP'!K198)</f>
        <v>#NUM!</v>
      </c>
      <c r="L198" s="13" t="e">
        <f>100*LN('Real GNP-GDP'!L198)</f>
        <v>#NUM!</v>
      </c>
      <c r="M198" s="13" t="e">
        <f>100*LN('Real GNP-GDP'!M198)</f>
        <v>#NUM!</v>
      </c>
      <c r="N198" s="13" t="e">
        <f>100*LN('Real GNP-GDP'!N198)</f>
        <v>#NUM!</v>
      </c>
      <c r="O198" s="13" t="e">
        <f>100*LN('Real GNP-GDP'!O198)</f>
        <v>#NUM!</v>
      </c>
      <c r="P198" s="13" t="e">
        <f>100*LN('Real GNP-GDP'!P198)</f>
        <v>#NUM!</v>
      </c>
      <c r="Q198" s="13" t="e">
        <f>100*LN('Real GNP-GDP'!Q198)</f>
        <v>#NUM!</v>
      </c>
      <c r="R198" s="13" t="e">
        <f>100*LN('Real GNP-GDP'!R198)</f>
        <v>#NUM!</v>
      </c>
      <c r="S198" s="13" t="e">
        <f>100*LN('Real GNP-GDP'!S198)</f>
        <v>#NUM!</v>
      </c>
      <c r="T198" s="13" t="e">
        <f>100*LN('Real GNP-GDP'!T198)</f>
        <v>#NUM!</v>
      </c>
      <c r="U198" s="13" t="e">
        <f>100*LN('Real GNP-GDP'!U198)</f>
        <v>#NUM!</v>
      </c>
      <c r="V198" s="13" t="e">
        <f>100*LN('Real GNP-GDP'!V198)</f>
        <v>#NUM!</v>
      </c>
      <c r="W198" s="13" t="e">
        <f>100*LN('Real GNP-GDP'!W198)</f>
        <v>#NUM!</v>
      </c>
      <c r="X198" s="13" t="e">
        <f>100*LN('Real GNP-GDP'!X198)</f>
        <v>#NUM!</v>
      </c>
      <c r="Y198" s="13" t="e">
        <f>100*LN('Real GNP-GDP'!Y198)</f>
        <v>#NUM!</v>
      </c>
      <c r="Z198" s="13" t="e">
        <f>100*LN('Real GNP-GDP'!Z198)</f>
        <v>#NUM!</v>
      </c>
      <c r="AA198" s="13" t="e">
        <f>100*LN('Real GNP-GDP'!AA198)</f>
        <v>#NUM!</v>
      </c>
      <c r="AB198" s="13" t="e">
        <f>100*LN('Real GNP-GDP'!AB198)</f>
        <v>#NUM!</v>
      </c>
      <c r="AC198" s="13" t="e">
        <f>100*LN('Real GNP-GDP'!AC198)</f>
        <v>#NUM!</v>
      </c>
      <c r="AD198" s="13" t="e">
        <f>100*LN('Real GNP-GDP'!AD198)</f>
        <v>#NUM!</v>
      </c>
      <c r="AE198" s="13" t="e">
        <f>100*LN('Real GNP-GDP'!AE198)</f>
        <v>#NUM!</v>
      </c>
      <c r="AF198" s="13" t="e">
        <f>100*LN('Real GNP-GDP'!AF198)</f>
        <v>#NUM!</v>
      </c>
      <c r="AG198" s="13" t="e">
        <f>100*LN('Real GNP-GDP'!AG198)</f>
        <v>#NUM!</v>
      </c>
      <c r="AH198" s="13" t="e">
        <f>100*LN('Real GNP-GDP'!AH198)</f>
        <v>#NUM!</v>
      </c>
      <c r="AI198" s="13" t="e">
        <f>100*LN('Real GNP-GDP'!AI198)</f>
        <v>#NUM!</v>
      </c>
      <c r="AJ198" s="13" t="e">
        <f>100*LN('Real GNP-GDP'!AJ198)</f>
        <v>#NUM!</v>
      </c>
      <c r="AK198" s="13" t="e">
        <f>100*LN('Real GNP-GDP'!AK198)</f>
        <v>#NUM!</v>
      </c>
      <c r="AL198" s="13" t="e">
        <f>100*LN('Real GNP-GDP'!AL198)</f>
        <v>#NUM!</v>
      </c>
      <c r="AM198" s="13" t="e">
        <f>100*LN('Real GNP-GDP'!AM198)</f>
        <v>#NUM!</v>
      </c>
      <c r="AN198" s="13" t="e">
        <f>100*LN('Real GNP-GDP'!AN198)</f>
        <v>#NUM!</v>
      </c>
      <c r="AO198" s="13" t="e">
        <f>100*LN('Real GNP-GDP'!AO198)</f>
        <v>#NUM!</v>
      </c>
      <c r="AP198" s="13" t="e">
        <f>100*LN('Real GNP-GDP'!AP198)</f>
        <v>#NUM!</v>
      </c>
      <c r="AQ198" s="13" t="e">
        <f>100*LN('Real GNP-GDP'!AQ198)</f>
        <v>#NUM!</v>
      </c>
      <c r="AR198" s="13" t="e">
        <f>100*LN('Real GNP-GDP'!AR198)</f>
        <v>#NUM!</v>
      </c>
      <c r="AS198" s="13" t="e">
        <f>100*LN('Real GNP-GDP'!AS198)</f>
        <v>#NUM!</v>
      </c>
      <c r="AT198" s="13" t="e">
        <f>100*LN('Real GNP-GDP'!AT198)</f>
        <v>#NUM!</v>
      </c>
      <c r="AU198" s="13" t="e">
        <f>100*LN('Real GNP-GDP'!AU198)</f>
        <v>#NUM!</v>
      </c>
      <c r="AV198" s="13" t="e">
        <f>100*LN('Real GNP-GDP'!AV198)</f>
        <v>#NUM!</v>
      </c>
      <c r="AW198" s="13" t="e">
        <f>100*LN('Real GNP-GDP'!AW198)</f>
        <v>#NUM!</v>
      </c>
      <c r="AX198" s="13" t="e">
        <f>100*LN('Real GNP-GDP'!AX198)</f>
        <v>#NUM!</v>
      </c>
      <c r="AY198" s="13" t="e">
        <f>100*LN('Real GNP-GDP'!AY198)</f>
        <v>#NUM!</v>
      </c>
      <c r="AZ198" s="13" t="e">
        <f>100*LN('Real GNP-GDP'!AZ198)</f>
        <v>#NUM!</v>
      </c>
      <c r="BA198" s="13" t="e">
        <f>100*LN('Real GNP-GDP'!BA198)</f>
        <v>#NUM!</v>
      </c>
      <c r="BB198" s="13" t="e">
        <f>100*LN('Real GNP-GDP'!BB198)</f>
        <v>#NUM!</v>
      </c>
      <c r="BC198" s="13" t="e">
        <f>100*LN('Real GNP-GDP'!BC198)</f>
        <v>#NUM!</v>
      </c>
      <c r="BD198" s="13" t="e">
        <f>100*LN('Real GNP-GDP'!BD198)</f>
        <v>#NUM!</v>
      </c>
      <c r="BE198" s="13">
        <f>100*LN('Real GNP-GDP'!BE198)</f>
        <v>936.90520631310039</v>
      </c>
      <c r="BF198" s="13">
        <f>100*LN('Real GNP-GDP'!BF198)</f>
        <v>936.84033886233567</v>
      </c>
      <c r="BG198" s="13">
        <f>100*LN('Real GNP-GDP'!BG198)</f>
        <v>936.84033886233567</v>
      </c>
      <c r="BH198" s="13">
        <f>100*LN('Real GNP-GDP'!BH198)</f>
        <v>949.7367229821748</v>
      </c>
      <c r="BI198" s="13">
        <f>100*LN('Real GNP-GDP'!BI198)</f>
        <v>949.7367229821748</v>
      </c>
      <c r="BJ198" s="13">
        <f>100*LN('Real GNP-GDP'!BJ198)</f>
        <v>949.7367229821748</v>
      </c>
      <c r="BK198" s="13">
        <f>100*LN('Real GNP-GDP'!BK198)</f>
        <v>949.7367229821748</v>
      </c>
      <c r="BL198" s="13">
        <f>100*LN('Real GNP-GDP'!BL198)</f>
        <v>948.97508287436949</v>
      </c>
      <c r="BM198" s="13">
        <f>100*LN('Real GNP-GDP'!BM198)</f>
        <v>948.97508287436949</v>
      </c>
      <c r="BN198" s="13">
        <f>100*LN('Real GNP-GDP'!BN198)</f>
        <v>948.97508287436949</v>
      </c>
      <c r="BO198" s="13">
        <f>100*LN('Real GNP-GDP'!BO198)</f>
        <v>948.97508287436949</v>
      </c>
      <c r="BP198" s="13">
        <f>100*LN('Real GNP-GDP'!BP198)</f>
        <v>948.69791915530413</v>
      </c>
      <c r="BQ198" s="13">
        <f>100*LN('Real GNP-GDP'!BQ198)</f>
        <v>948.69791915530413</v>
      </c>
      <c r="BR198" s="13">
        <f>100*LN('Real GNP-GDP'!BR198)</f>
        <v>948.69791915530413</v>
      </c>
      <c r="BS198" s="13">
        <f>100*LN('Real GNP-GDP'!BS198)</f>
        <v>948.69791915530413</v>
      </c>
      <c r="BT198" s="13">
        <f>100*LN('Real GNP-GDP'!BT198)</f>
        <v>948.69791915530413</v>
      </c>
      <c r="BU198" s="13">
        <f>100*LN('Real GNP-GDP'!BU198)</f>
        <v>948.69791915530413</v>
      </c>
      <c r="BV198" s="13">
        <f>100*LN('Real GNP-GDP'!BV198)</f>
        <v>948.69791915530413</v>
      </c>
      <c r="BW198" s="13">
        <f>100*LN('Real GNP-GDP'!BW198)</f>
        <v>948.69791915530413</v>
      </c>
      <c r="BX198" s="13">
        <f>100*LN('Real GNP-GDP'!BX198)</f>
        <v>960.87875787871496</v>
      </c>
      <c r="BY198" s="13">
        <f>100*LN('Real GNP-GDP'!BY198)</f>
        <v>960.87875787871496</v>
      </c>
      <c r="BZ198" s="13">
        <f>100*LN('Real GNP-GDP'!BZ198)</f>
        <v>960.87875787871496</v>
      </c>
      <c r="CA198" s="13">
        <f>100*LN('Real GNP-GDP'!CA198)</f>
        <v>960.87875787871496</v>
      </c>
      <c r="CB198" s="13">
        <f>100*LN('Real GNP-GDP'!CB198)</f>
        <v>960.85525745727784</v>
      </c>
      <c r="CC198" s="13">
        <f>100*LN('Real GNP-GDP'!CC198)</f>
        <v>960.85525745727784</v>
      </c>
      <c r="CD198" s="13">
        <f>100*LN('Real GNP-GDP'!CD198)</f>
        <v>960.85525745727784</v>
      </c>
      <c r="CE198" s="13">
        <f>100*LN('Real GNP-GDP'!CE198)</f>
        <v>960.85525745727784</v>
      </c>
      <c r="CF198" s="13">
        <f>100*LN('Real GNP-GDP'!CF198)</f>
        <v>960.85525745727784</v>
      </c>
      <c r="CG198" s="13">
        <f>100*LN('Real GNP-GDP'!CG198)</f>
        <v>960.85525745727784</v>
      </c>
    </row>
    <row r="199" spans="1:85" x14ac:dyDescent="0.25">
      <c r="A199" s="13" t="s">
        <v>271</v>
      </c>
      <c r="B199" s="13" t="e">
        <f>100*LN('Real GNP-GDP'!B199)</f>
        <v>#NUM!</v>
      </c>
      <c r="C199" s="13" t="e">
        <f>100*LN('Real GNP-GDP'!C199)</f>
        <v>#NUM!</v>
      </c>
      <c r="D199" s="13" t="e">
        <f>100*LN('Real GNP-GDP'!D199)</f>
        <v>#NUM!</v>
      </c>
      <c r="E199" s="13" t="e">
        <f>100*LN('Real GNP-GDP'!E199)</f>
        <v>#NUM!</v>
      </c>
      <c r="F199" s="13" t="e">
        <f>100*LN('Real GNP-GDP'!F199)</f>
        <v>#NUM!</v>
      </c>
      <c r="G199" s="13" t="e">
        <f>100*LN('Real GNP-GDP'!G199)</f>
        <v>#NUM!</v>
      </c>
      <c r="H199" s="13" t="e">
        <f>100*LN('Real GNP-GDP'!H199)</f>
        <v>#NUM!</v>
      </c>
      <c r="I199" s="13" t="e">
        <f>100*LN('Real GNP-GDP'!I199)</f>
        <v>#NUM!</v>
      </c>
      <c r="J199" s="13" t="e">
        <f>100*LN('Real GNP-GDP'!J199)</f>
        <v>#NUM!</v>
      </c>
      <c r="K199" s="13" t="e">
        <f>100*LN('Real GNP-GDP'!K199)</f>
        <v>#NUM!</v>
      </c>
      <c r="L199" s="13" t="e">
        <f>100*LN('Real GNP-GDP'!L199)</f>
        <v>#NUM!</v>
      </c>
      <c r="M199" s="13" t="e">
        <f>100*LN('Real GNP-GDP'!M199)</f>
        <v>#NUM!</v>
      </c>
      <c r="N199" s="13" t="e">
        <f>100*LN('Real GNP-GDP'!N199)</f>
        <v>#NUM!</v>
      </c>
      <c r="O199" s="13" t="e">
        <f>100*LN('Real GNP-GDP'!O199)</f>
        <v>#NUM!</v>
      </c>
      <c r="P199" s="13" t="e">
        <f>100*LN('Real GNP-GDP'!P199)</f>
        <v>#NUM!</v>
      </c>
      <c r="Q199" s="13" t="e">
        <f>100*LN('Real GNP-GDP'!Q199)</f>
        <v>#NUM!</v>
      </c>
      <c r="R199" s="13" t="e">
        <f>100*LN('Real GNP-GDP'!R199)</f>
        <v>#NUM!</v>
      </c>
      <c r="S199" s="13" t="e">
        <f>100*LN('Real GNP-GDP'!S199)</f>
        <v>#NUM!</v>
      </c>
      <c r="T199" s="13" t="e">
        <f>100*LN('Real GNP-GDP'!T199)</f>
        <v>#NUM!</v>
      </c>
      <c r="U199" s="13" t="e">
        <f>100*LN('Real GNP-GDP'!U199)</f>
        <v>#NUM!</v>
      </c>
      <c r="V199" s="13" t="e">
        <f>100*LN('Real GNP-GDP'!V199)</f>
        <v>#NUM!</v>
      </c>
      <c r="W199" s="13" t="e">
        <f>100*LN('Real GNP-GDP'!W199)</f>
        <v>#NUM!</v>
      </c>
      <c r="X199" s="13" t="e">
        <f>100*LN('Real GNP-GDP'!X199)</f>
        <v>#NUM!</v>
      </c>
      <c r="Y199" s="13" t="e">
        <f>100*LN('Real GNP-GDP'!Y199)</f>
        <v>#NUM!</v>
      </c>
      <c r="Z199" s="13" t="e">
        <f>100*LN('Real GNP-GDP'!Z199)</f>
        <v>#NUM!</v>
      </c>
      <c r="AA199" s="13" t="e">
        <f>100*LN('Real GNP-GDP'!AA199)</f>
        <v>#NUM!</v>
      </c>
      <c r="AB199" s="13" t="e">
        <f>100*LN('Real GNP-GDP'!AB199)</f>
        <v>#NUM!</v>
      </c>
      <c r="AC199" s="13" t="e">
        <f>100*LN('Real GNP-GDP'!AC199)</f>
        <v>#NUM!</v>
      </c>
      <c r="AD199" s="13" t="e">
        <f>100*LN('Real GNP-GDP'!AD199)</f>
        <v>#NUM!</v>
      </c>
      <c r="AE199" s="13" t="e">
        <f>100*LN('Real GNP-GDP'!AE199)</f>
        <v>#NUM!</v>
      </c>
      <c r="AF199" s="13" t="e">
        <f>100*LN('Real GNP-GDP'!AF199)</f>
        <v>#NUM!</v>
      </c>
      <c r="AG199" s="13" t="e">
        <f>100*LN('Real GNP-GDP'!AG199)</f>
        <v>#NUM!</v>
      </c>
      <c r="AH199" s="13" t="e">
        <f>100*LN('Real GNP-GDP'!AH199)</f>
        <v>#NUM!</v>
      </c>
      <c r="AI199" s="13" t="e">
        <f>100*LN('Real GNP-GDP'!AI199)</f>
        <v>#NUM!</v>
      </c>
      <c r="AJ199" s="13" t="e">
        <f>100*LN('Real GNP-GDP'!AJ199)</f>
        <v>#NUM!</v>
      </c>
      <c r="AK199" s="13" t="e">
        <f>100*LN('Real GNP-GDP'!AK199)</f>
        <v>#NUM!</v>
      </c>
      <c r="AL199" s="13" t="e">
        <f>100*LN('Real GNP-GDP'!AL199)</f>
        <v>#NUM!</v>
      </c>
      <c r="AM199" s="13" t="e">
        <f>100*LN('Real GNP-GDP'!AM199)</f>
        <v>#NUM!</v>
      </c>
      <c r="AN199" s="13" t="e">
        <f>100*LN('Real GNP-GDP'!AN199)</f>
        <v>#NUM!</v>
      </c>
      <c r="AO199" s="13" t="e">
        <f>100*LN('Real GNP-GDP'!AO199)</f>
        <v>#NUM!</v>
      </c>
      <c r="AP199" s="13" t="e">
        <f>100*LN('Real GNP-GDP'!AP199)</f>
        <v>#NUM!</v>
      </c>
      <c r="AQ199" s="13" t="e">
        <f>100*LN('Real GNP-GDP'!AQ199)</f>
        <v>#NUM!</v>
      </c>
      <c r="AR199" s="13" t="e">
        <f>100*LN('Real GNP-GDP'!AR199)</f>
        <v>#NUM!</v>
      </c>
      <c r="AS199" s="13" t="e">
        <f>100*LN('Real GNP-GDP'!AS199)</f>
        <v>#NUM!</v>
      </c>
      <c r="AT199" s="13" t="e">
        <f>100*LN('Real GNP-GDP'!AT199)</f>
        <v>#NUM!</v>
      </c>
      <c r="AU199" s="13" t="e">
        <f>100*LN('Real GNP-GDP'!AU199)</f>
        <v>#NUM!</v>
      </c>
      <c r="AV199" s="13" t="e">
        <f>100*LN('Real GNP-GDP'!AV199)</f>
        <v>#NUM!</v>
      </c>
      <c r="AW199" s="13" t="e">
        <f>100*LN('Real GNP-GDP'!AW199)</f>
        <v>#NUM!</v>
      </c>
      <c r="AX199" s="13" t="e">
        <f>100*LN('Real GNP-GDP'!AX199)</f>
        <v>#NUM!</v>
      </c>
      <c r="AY199" s="13" t="e">
        <f>100*LN('Real GNP-GDP'!AY199)</f>
        <v>#NUM!</v>
      </c>
      <c r="AZ199" s="13" t="e">
        <f>100*LN('Real GNP-GDP'!AZ199)</f>
        <v>#NUM!</v>
      </c>
      <c r="BA199" s="13" t="e">
        <f>100*LN('Real GNP-GDP'!BA199)</f>
        <v>#NUM!</v>
      </c>
      <c r="BB199" s="13" t="e">
        <f>100*LN('Real GNP-GDP'!BB199)</f>
        <v>#NUM!</v>
      </c>
      <c r="BC199" s="13" t="e">
        <f>100*LN('Real GNP-GDP'!BC199)</f>
        <v>#NUM!</v>
      </c>
      <c r="BD199" s="13" t="e">
        <f>100*LN('Real GNP-GDP'!BD199)</f>
        <v>#NUM!</v>
      </c>
      <c r="BE199" s="13" t="e">
        <f>100*LN('Real GNP-GDP'!BE199)</f>
        <v>#NUM!</v>
      </c>
      <c r="BF199" s="13">
        <f>100*LN('Real GNP-GDP'!BF199)</f>
        <v>935.87086516187856</v>
      </c>
      <c r="BG199" s="13">
        <f>100*LN('Real GNP-GDP'!BG199)</f>
        <v>935.2022209303442</v>
      </c>
      <c r="BH199" s="13">
        <f>100*LN('Real GNP-GDP'!BH199)</f>
        <v>948.35608782369593</v>
      </c>
      <c r="BI199" s="13">
        <f>100*LN('Real GNP-GDP'!BI199)</f>
        <v>948.35608782369593</v>
      </c>
      <c r="BJ199" s="13">
        <f>100*LN('Real GNP-GDP'!BJ199)</f>
        <v>948.35608782369593</v>
      </c>
      <c r="BK199" s="13">
        <f>100*LN('Real GNP-GDP'!BK199)</f>
        <v>948.35608782369593</v>
      </c>
      <c r="BL199" s="13">
        <f>100*LN('Real GNP-GDP'!BL199)</f>
        <v>947.22199035950712</v>
      </c>
      <c r="BM199" s="13">
        <f>100*LN('Real GNP-GDP'!BM199)</f>
        <v>947.22199035950712</v>
      </c>
      <c r="BN199" s="13">
        <f>100*LN('Real GNP-GDP'!BN199)</f>
        <v>947.22199035950712</v>
      </c>
      <c r="BO199" s="13">
        <f>100*LN('Real GNP-GDP'!BO199)</f>
        <v>947.22199035950712</v>
      </c>
      <c r="BP199" s="13">
        <f>100*LN('Real GNP-GDP'!BP199)</f>
        <v>946.3702701874389</v>
      </c>
      <c r="BQ199" s="13">
        <f>100*LN('Real GNP-GDP'!BQ199)</f>
        <v>946.3702701874389</v>
      </c>
      <c r="BR199" s="13">
        <f>100*LN('Real GNP-GDP'!BR199)</f>
        <v>946.3702701874389</v>
      </c>
      <c r="BS199" s="13">
        <f>100*LN('Real GNP-GDP'!BS199)</f>
        <v>946.3702701874389</v>
      </c>
      <c r="BT199" s="13">
        <f>100*LN('Real GNP-GDP'!BT199)</f>
        <v>946.3702701874389</v>
      </c>
      <c r="BU199" s="13">
        <f>100*LN('Real GNP-GDP'!BU199)</f>
        <v>946.3702701874389</v>
      </c>
      <c r="BV199" s="13">
        <f>100*LN('Real GNP-GDP'!BV199)</f>
        <v>946.3702701874389</v>
      </c>
      <c r="BW199" s="13">
        <f>100*LN('Real GNP-GDP'!BW199)</f>
        <v>946.3702701874389</v>
      </c>
      <c r="BX199" s="13">
        <f>100*LN('Real GNP-GDP'!BX199)</f>
        <v>958.70355665882323</v>
      </c>
      <c r="BY199" s="13">
        <f>100*LN('Real GNP-GDP'!BY199)</f>
        <v>958.70355665882323</v>
      </c>
      <c r="BZ199" s="13">
        <f>100*LN('Real GNP-GDP'!BZ199)</f>
        <v>958.70355665882323</v>
      </c>
      <c r="CA199" s="13">
        <f>100*LN('Real GNP-GDP'!CA199)</f>
        <v>958.70355665882323</v>
      </c>
      <c r="CB199" s="13">
        <f>100*LN('Real GNP-GDP'!CB199)</f>
        <v>958.72002230740122</v>
      </c>
      <c r="CC199" s="13">
        <f>100*LN('Real GNP-GDP'!CC199)</f>
        <v>958.72002230740122</v>
      </c>
      <c r="CD199" s="13">
        <f>100*LN('Real GNP-GDP'!CD199)</f>
        <v>958.72002230740122</v>
      </c>
      <c r="CE199" s="13">
        <f>100*LN('Real GNP-GDP'!CE199)</f>
        <v>958.72002230740122</v>
      </c>
      <c r="CF199" s="13">
        <f>100*LN('Real GNP-GDP'!CF199)</f>
        <v>958.72002230740122</v>
      </c>
      <c r="CG199" s="13">
        <f>100*LN('Real GNP-GDP'!CG199)</f>
        <v>958.72002230740122</v>
      </c>
    </row>
    <row r="200" spans="1:85" x14ac:dyDescent="0.25">
      <c r="A200" s="13" t="s">
        <v>272</v>
      </c>
      <c r="B200" s="13" t="e">
        <f>100*LN('Real GNP-GDP'!B200)</f>
        <v>#NUM!</v>
      </c>
      <c r="C200" s="13" t="e">
        <f>100*LN('Real GNP-GDP'!C200)</f>
        <v>#NUM!</v>
      </c>
      <c r="D200" s="13" t="e">
        <f>100*LN('Real GNP-GDP'!D200)</f>
        <v>#NUM!</v>
      </c>
      <c r="E200" s="13" t="e">
        <f>100*LN('Real GNP-GDP'!E200)</f>
        <v>#NUM!</v>
      </c>
      <c r="F200" s="13" t="e">
        <f>100*LN('Real GNP-GDP'!F200)</f>
        <v>#NUM!</v>
      </c>
      <c r="G200" s="13" t="e">
        <f>100*LN('Real GNP-GDP'!G200)</f>
        <v>#NUM!</v>
      </c>
      <c r="H200" s="13" t="e">
        <f>100*LN('Real GNP-GDP'!H200)</f>
        <v>#NUM!</v>
      </c>
      <c r="I200" s="13" t="e">
        <f>100*LN('Real GNP-GDP'!I200)</f>
        <v>#NUM!</v>
      </c>
      <c r="J200" s="13" t="e">
        <f>100*LN('Real GNP-GDP'!J200)</f>
        <v>#NUM!</v>
      </c>
      <c r="K200" s="13" t="e">
        <f>100*LN('Real GNP-GDP'!K200)</f>
        <v>#NUM!</v>
      </c>
      <c r="L200" s="13" t="e">
        <f>100*LN('Real GNP-GDP'!L200)</f>
        <v>#NUM!</v>
      </c>
      <c r="M200" s="13" t="e">
        <f>100*LN('Real GNP-GDP'!M200)</f>
        <v>#NUM!</v>
      </c>
      <c r="N200" s="13" t="e">
        <f>100*LN('Real GNP-GDP'!N200)</f>
        <v>#NUM!</v>
      </c>
      <c r="O200" s="13" t="e">
        <f>100*LN('Real GNP-GDP'!O200)</f>
        <v>#NUM!</v>
      </c>
      <c r="P200" s="13" t="e">
        <f>100*LN('Real GNP-GDP'!P200)</f>
        <v>#NUM!</v>
      </c>
      <c r="Q200" s="13" t="e">
        <f>100*LN('Real GNP-GDP'!Q200)</f>
        <v>#NUM!</v>
      </c>
      <c r="R200" s="13" t="e">
        <f>100*LN('Real GNP-GDP'!R200)</f>
        <v>#NUM!</v>
      </c>
      <c r="S200" s="13" t="e">
        <f>100*LN('Real GNP-GDP'!S200)</f>
        <v>#NUM!</v>
      </c>
      <c r="T200" s="13" t="e">
        <f>100*LN('Real GNP-GDP'!T200)</f>
        <v>#NUM!</v>
      </c>
      <c r="U200" s="13" t="e">
        <f>100*LN('Real GNP-GDP'!U200)</f>
        <v>#NUM!</v>
      </c>
      <c r="V200" s="13" t="e">
        <f>100*LN('Real GNP-GDP'!V200)</f>
        <v>#NUM!</v>
      </c>
      <c r="W200" s="13" t="e">
        <f>100*LN('Real GNP-GDP'!W200)</f>
        <v>#NUM!</v>
      </c>
      <c r="X200" s="13" t="e">
        <f>100*LN('Real GNP-GDP'!X200)</f>
        <v>#NUM!</v>
      </c>
      <c r="Y200" s="13" t="e">
        <f>100*LN('Real GNP-GDP'!Y200)</f>
        <v>#NUM!</v>
      </c>
      <c r="Z200" s="13" t="e">
        <f>100*LN('Real GNP-GDP'!Z200)</f>
        <v>#NUM!</v>
      </c>
      <c r="AA200" s="13" t="e">
        <f>100*LN('Real GNP-GDP'!AA200)</f>
        <v>#NUM!</v>
      </c>
      <c r="AB200" s="13" t="e">
        <f>100*LN('Real GNP-GDP'!AB200)</f>
        <v>#NUM!</v>
      </c>
      <c r="AC200" s="13" t="e">
        <f>100*LN('Real GNP-GDP'!AC200)</f>
        <v>#NUM!</v>
      </c>
      <c r="AD200" s="13" t="e">
        <f>100*LN('Real GNP-GDP'!AD200)</f>
        <v>#NUM!</v>
      </c>
      <c r="AE200" s="13" t="e">
        <f>100*LN('Real GNP-GDP'!AE200)</f>
        <v>#NUM!</v>
      </c>
      <c r="AF200" s="13" t="e">
        <f>100*LN('Real GNP-GDP'!AF200)</f>
        <v>#NUM!</v>
      </c>
      <c r="AG200" s="13" t="e">
        <f>100*LN('Real GNP-GDP'!AG200)</f>
        <v>#NUM!</v>
      </c>
      <c r="AH200" s="13" t="e">
        <f>100*LN('Real GNP-GDP'!AH200)</f>
        <v>#NUM!</v>
      </c>
      <c r="AI200" s="13" t="e">
        <f>100*LN('Real GNP-GDP'!AI200)</f>
        <v>#NUM!</v>
      </c>
      <c r="AJ200" s="13" t="e">
        <f>100*LN('Real GNP-GDP'!AJ200)</f>
        <v>#NUM!</v>
      </c>
      <c r="AK200" s="13" t="e">
        <f>100*LN('Real GNP-GDP'!AK200)</f>
        <v>#NUM!</v>
      </c>
      <c r="AL200" s="13" t="e">
        <f>100*LN('Real GNP-GDP'!AL200)</f>
        <v>#NUM!</v>
      </c>
      <c r="AM200" s="13" t="e">
        <f>100*LN('Real GNP-GDP'!AM200)</f>
        <v>#NUM!</v>
      </c>
      <c r="AN200" s="13" t="e">
        <f>100*LN('Real GNP-GDP'!AN200)</f>
        <v>#NUM!</v>
      </c>
      <c r="AO200" s="13" t="e">
        <f>100*LN('Real GNP-GDP'!AO200)</f>
        <v>#NUM!</v>
      </c>
      <c r="AP200" s="13" t="e">
        <f>100*LN('Real GNP-GDP'!AP200)</f>
        <v>#NUM!</v>
      </c>
      <c r="AQ200" s="13" t="e">
        <f>100*LN('Real GNP-GDP'!AQ200)</f>
        <v>#NUM!</v>
      </c>
      <c r="AR200" s="13" t="e">
        <f>100*LN('Real GNP-GDP'!AR200)</f>
        <v>#NUM!</v>
      </c>
      <c r="AS200" s="13" t="e">
        <f>100*LN('Real GNP-GDP'!AS200)</f>
        <v>#NUM!</v>
      </c>
      <c r="AT200" s="13" t="e">
        <f>100*LN('Real GNP-GDP'!AT200)</f>
        <v>#NUM!</v>
      </c>
      <c r="AU200" s="13" t="e">
        <f>100*LN('Real GNP-GDP'!AU200)</f>
        <v>#NUM!</v>
      </c>
      <c r="AV200" s="13" t="e">
        <f>100*LN('Real GNP-GDP'!AV200)</f>
        <v>#NUM!</v>
      </c>
      <c r="AW200" s="13" t="e">
        <f>100*LN('Real GNP-GDP'!AW200)</f>
        <v>#NUM!</v>
      </c>
      <c r="AX200" s="13" t="e">
        <f>100*LN('Real GNP-GDP'!AX200)</f>
        <v>#NUM!</v>
      </c>
      <c r="AY200" s="13" t="e">
        <f>100*LN('Real GNP-GDP'!AY200)</f>
        <v>#NUM!</v>
      </c>
      <c r="AZ200" s="13" t="e">
        <f>100*LN('Real GNP-GDP'!AZ200)</f>
        <v>#NUM!</v>
      </c>
      <c r="BA200" s="13" t="e">
        <f>100*LN('Real GNP-GDP'!BA200)</f>
        <v>#NUM!</v>
      </c>
      <c r="BB200" s="13" t="e">
        <f>100*LN('Real GNP-GDP'!BB200)</f>
        <v>#NUM!</v>
      </c>
      <c r="BC200" s="13" t="e">
        <f>100*LN('Real GNP-GDP'!BC200)</f>
        <v>#NUM!</v>
      </c>
      <c r="BD200" s="13" t="e">
        <f>100*LN('Real GNP-GDP'!BD200)</f>
        <v>#NUM!</v>
      </c>
      <c r="BE200" s="13" t="e">
        <f>100*LN('Real GNP-GDP'!BE200)</f>
        <v>#NUM!</v>
      </c>
      <c r="BF200" s="13" t="e">
        <f>100*LN('Real GNP-GDP'!BF200)</f>
        <v>#NUM!</v>
      </c>
      <c r="BG200" s="13">
        <f>100*LN('Real GNP-GDP'!BG200)</f>
        <v>933.61709392118667</v>
      </c>
      <c r="BH200" s="13">
        <f>100*LN('Real GNP-GDP'!BH200)</f>
        <v>946.6949646673387</v>
      </c>
      <c r="BI200" s="13">
        <f>100*LN('Real GNP-GDP'!BI200)</f>
        <v>946.6949646673387</v>
      </c>
      <c r="BJ200" s="13">
        <f>100*LN('Real GNP-GDP'!BJ200)</f>
        <v>946.6949646673387</v>
      </c>
      <c r="BK200" s="13">
        <f>100*LN('Real GNP-GDP'!BK200)</f>
        <v>946.6949646673387</v>
      </c>
      <c r="BL200" s="13">
        <f>100*LN('Real GNP-GDP'!BL200)</f>
        <v>945.97440871179083</v>
      </c>
      <c r="BM200" s="13">
        <f>100*LN('Real GNP-GDP'!BM200)</f>
        <v>945.97440871179083</v>
      </c>
      <c r="BN200" s="13">
        <f>100*LN('Real GNP-GDP'!BN200)</f>
        <v>945.97440871179083</v>
      </c>
      <c r="BO200" s="13">
        <f>100*LN('Real GNP-GDP'!BO200)</f>
        <v>945.97440871179083</v>
      </c>
      <c r="BP200" s="13">
        <f>100*LN('Real GNP-GDP'!BP200)</f>
        <v>944.6455428371529</v>
      </c>
      <c r="BQ200" s="13">
        <f>100*LN('Real GNP-GDP'!BQ200)</f>
        <v>944.6455428371529</v>
      </c>
      <c r="BR200" s="13">
        <f>100*LN('Real GNP-GDP'!BR200)</f>
        <v>944.6455428371529</v>
      </c>
      <c r="BS200" s="13">
        <f>100*LN('Real GNP-GDP'!BS200)</f>
        <v>944.6455428371529</v>
      </c>
      <c r="BT200" s="13">
        <f>100*LN('Real GNP-GDP'!BT200)</f>
        <v>945.02230392946683</v>
      </c>
      <c r="BU200" s="13">
        <f>100*LN('Real GNP-GDP'!BU200)</f>
        <v>945.02230392946683</v>
      </c>
      <c r="BV200" s="13">
        <f>100*LN('Real GNP-GDP'!BV200)</f>
        <v>945.02230392946683</v>
      </c>
      <c r="BW200" s="13">
        <f>100*LN('Real GNP-GDP'!BW200)</f>
        <v>945.02230392946683</v>
      </c>
      <c r="BX200" s="13">
        <f>100*LN('Real GNP-GDP'!BX200)</f>
        <v>957.30441061830402</v>
      </c>
      <c r="BY200" s="13">
        <f>100*LN('Real GNP-GDP'!BY200)</f>
        <v>957.30441061830402</v>
      </c>
      <c r="BZ200" s="13">
        <f>100*LN('Real GNP-GDP'!BZ200)</f>
        <v>957.30441061830402</v>
      </c>
      <c r="CA200" s="13">
        <f>100*LN('Real GNP-GDP'!CA200)</f>
        <v>957.30441061830402</v>
      </c>
      <c r="CB200" s="13">
        <f>100*LN('Real GNP-GDP'!CB200)</f>
        <v>957.32458656655513</v>
      </c>
      <c r="CC200" s="13">
        <f>100*LN('Real GNP-GDP'!CC200)</f>
        <v>957.32458656655513</v>
      </c>
      <c r="CD200" s="13">
        <f>100*LN('Real GNP-GDP'!CD200)</f>
        <v>957.32458656655513</v>
      </c>
      <c r="CE200" s="13">
        <f>100*LN('Real GNP-GDP'!CE200)</f>
        <v>957.32458656655513</v>
      </c>
      <c r="CF200" s="13">
        <f>100*LN('Real GNP-GDP'!CF200)</f>
        <v>957.32458656655513</v>
      </c>
      <c r="CG200" s="13">
        <f>100*LN('Real GNP-GDP'!CG200)</f>
        <v>957.32458656655513</v>
      </c>
    </row>
    <row r="201" spans="1:85" x14ac:dyDescent="0.25">
      <c r="A201" s="13" t="s">
        <v>273</v>
      </c>
      <c r="B201" s="13" t="e">
        <f>100*LN('Real GNP-GDP'!B201)</f>
        <v>#NUM!</v>
      </c>
      <c r="C201" s="13" t="e">
        <f>100*LN('Real GNP-GDP'!C201)</f>
        <v>#NUM!</v>
      </c>
      <c r="D201" s="13" t="e">
        <f>100*LN('Real GNP-GDP'!D201)</f>
        <v>#NUM!</v>
      </c>
      <c r="E201" s="13" t="e">
        <f>100*LN('Real GNP-GDP'!E201)</f>
        <v>#NUM!</v>
      </c>
      <c r="F201" s="13" t="e">
        <f>100*LN('Real GNP-GDP'!F201)</f>
        <v>#NUM!</v>
      </c>
      <c r="G201" s="13" t="e">
        <f>100*LN('Real GNP-GDP'!G201)</f>
        <v>#NUM!</v>
      </c>
      <c r="H201" s="13" t="e">
        <f>100*LN('Real GNP-GDP'!H201)</f>
        <v>#NUM!</v>
      </c>
      <c r="I201" s="13" t="e">
        <f>100*LN('Real GNP-GDP'!I201)</f>
        <v>#NUM!</v>
      </c>
      <c r="J201" s="13" t="e">
        <f>100*LN('Real GNP-GDP'!J201)</f>
        <v>#NUM!</v>
      </c>
      <c r="K201" s="13" t="e">
        <f>100*LN('Real GNP-GDP'!K201)</f>
        <v>#NUM!</v>
      </c>
      <c r="L201" s="13" t="e">
        <f>100*LN('Real GNP-GDP'!L201)</f>
        <v>#NUM!</v>
      </c>
      <c r="M201" s="13" t="e">
        <f>100*LN('Real GNP-GDP'!M201)</f>
        <v>#NUM!</v>
      </c>
      <c r="N201" s="13" t="e">
        <f>100*LN('Real GNP-GDP'!N201)</f>
        <v>#NUM!</v>
      </c>
      <c r="O201" s="13" t="e">
        <f>100*LN('Real GNP-GDP'!O201)</f>
        <v>#NUM!</v>
      </c>
      <c r="P201" s="13" t="e">
        <f>100*LN('Real GNP-GDP'!P201)</f>
        <v>#NUM!</v>
      </c>
      <c r="Q201" s="13" t="e">
        <f>100*LN('Real GNP-GDP'!Q201)</f>
        <v>#NUM!</v>
      </c>
      <c r="R201" s="13" t="e">
        <f>100*LN('Real GNP-GDP'!R201)</f>
        <v>#NUM!</v>
      </c>
      <c r="S201" s="13" t="e">
        <f>100*LN('Real GNP-GDP'!S201)</f>
        <v>#NUM!</v>
      </c>
      <c r="T201" s="13" t="e">
        <f>100*LN('Real GNP-GDP'!T201)</f>
        <v>#NUM!</v>
      </c>
      <c r="U201" s="13" t="e">
        <f>100*LN('Real GNP-GDP'!U201)</f>
        <v>#NUM!</v>
      </c>
      <c r="V201" s="13" t="e">
        <f>100*LN('Real GNP-GDP'!V201)</f>
        <v>#NUM!</v>
      </c>
      <c r="W201" s="13" t="e">
        <f>100*LN('Real GNP-GDP'!W201)</f>
        <v>#NUM!</v>
      </c>
      <c r="X201" s="13" t="e">
        <f>100*LN('Real GNP-GDP'!X201)</f>
        <v>#NUM!</v>
      </c>
      <c r="Y201" s="13" t="e">
        <f>100*LN('Real GNP-GDP'!Y201)</f>
        <v>#NUM!</v>
      </c>
      <c r="Z201" s="13" t="e">
        <f>100*LN('Real GNP-GDP'!Z201)</f>
        <v>#NUM!</v>
      </c>
      <c r="AA201" s="13" t="e">
        <f>100*LN('Real GNP-GDP'!AA201)</f>
        <v>#NUM!</v>
      </c>
      <c r="AB201" s="13" t="e">
        <f>100*LN('Real GNP-GDP'!AB201)</f>
        <v>#NUM!</v>
      </c>
      <c r="AC201" s="13" t="e">
        <f>100*LN('Real GNP-GDP'!AC201)</f>
        <v>#NUM!</v>
      </c>
      <c r="AD201" s="13" t="e">
        <f>100*LN('Real GNP-GDP'!AD201)</f>
        <v>#NUM!</v>
      </c>
      <c r="AE201" s="13" t="e">
        <f>100*LN('Real GNP-GDP'!AE201)</f>
        <v>#NUM!</v>
      </c>
      <c r="AF201" s="13" t="e">
        <f>100*LN('Real GNP-GDP'!AF201)</f>
        <v>#NUM!</v>
      </c>
      <c r="AG201" s="13" t="e">
        <f>100*LN('Real GNP-GDP'!AG201)</f>
        <v>#NUM!</v>
      </c>
      <c r="AH201" s="13" t="e">
        <f>100*LN('Real GNP-GDP'!AH201)</f>
        <v>#NUM!</v>
      </c>
      <c r="AI201" s="13" t="e">
        <f>100*LN('Real GNP-GDP'!AI201)</f>
        <v>#NUM!</v>
      </c>
      <c r="AJ201" s="13" t="e">
        <f>100*LN('Real GNP-GDP'!AJ201)</f>
        <v>#NUM!</v>
      </c>
      <c r="AK201" s="13" t="e">
        <f>100*LN('Real GNP-GDP'!AK201)</f>
        <v>#NUM!</v>
      </c>
      <c r="AL201" s="13" t="e">
        <f>100*LN('Real GNP-GDP'!AL201)</f>
        <v>#NUM!</v>
      </c>
      <c r="AM201" s="13" t="e">
        <f>100*LN('Real GNP-GDP'!AM201)</f>
        <v>#NUM!</v>
      </c>
      <c r="AN201" s="13" t="e">
        <f>100*LN('Real GNP-GDP'!AN201)</f>
        <v>#NUM!</v>
      </c>
      <c r="AO201" s="13" t="e">
        <f>100*LN('Real GNP-GDP'!AO201)</f>
        <v>#NUM!</v>
      </c>
      <c r="AP201" s="13" t="e">
        <f>100*LN('Real GNP-GDP'!AP201)</f>
        <v>#NUM!</v>
      </c>
      <c r="AQ201" s="13" t="e">
        <f>100*LN('Real GNP-GDP'!AQ201)</f>
        <v>#NUM!</v>
      </c>
      <c r="AR201" s="13" t="e">
        <f>100*LN('Real GNP-GDP'!AR201)</f>
        <v>#NUM!</v>
      </c>
      <c r="AS201" s="13" t="e">
        <f>100*LN('Real GNP-GDP'!AS201)</f>
        <v>#NUM!</v>
      </c>
      <c r="AT201" s="13" t="e">
        <f>100*LN('Real GNP-GDP'!AT201)</f>
        <v>#NUM!</v>
      </c>
      <c r="AU201" s="13" t="e">
        <f>100*LN('Real GNP-GDP'!AU201)</f>
        <v>#NUM!</v>
      </c>
      <c r="AV201" s="13" t="e">
        <f>100*LN('Real GNP-GDP'!AV201)</f>
        <v>#NUM!</v>
      </c>
      <c r="AW201" s="13" t="e">
        <f>100*LN('Real GNP-GDP'!AW201)</f>
        <v>#NUM!</v>
      </c>
      <c r="AX201" s="13" t="e">
        <f>100*LN('Real GNP-GDP'!AX201)</f>
        <v>#NUM!</v>
      </c>
      <c r="AY201" s="13" t="e">
        <f>100*LN('Real GNP-GDP'!AY201)</f>
        <v>#NUM!</v>
      </c>
      <c r="AZ201" s="13" t="e">
        <f>100*LN('Real GNP-GDP'!AZ201)</f>
        <v>#NUM!</v>
      </c>
      <c r="BA201" s="13" t="e">
        <f>100*LN('Real GNP-GDP'!BA201)</f>
        <v>#NUM!</v>
      </c>
      <c r="BB201" s="13" t="e">
        <f>100*LN('Real GNP-GDP'!BB201)</f>
        <v>#NUM!</v>
      </c>
      <c r="BC201" s="13" t="e">
        <f>100*LN('Real GNP-GDP'!BC201)</f>
        <v>#NUM!</v>
      </c>
      <c r="BD201" s="13" t="e">
        <f>100*LN('Real GNP-GDP'!BD201)</f>
        <v>#NUM!</v>
      </c>
      <c r="BE201" s="13" t="e">
        <f>100*LN('Real GNP-GDP'!BE201)</f>
        <v>#NUM!</v>
      </c>
      <c r="BF201" s="13" t="e">
        <f>100*LN('Real GNP-GDP'!BF201)</f>
        <v>#NUM!</v>
      </c>
      <c r="BG201" s="13" t="e">
        <f>100*LN('Real GNP-GDP'!BG201)</f>
        <v>#NUM!</v>
      </c>
      <c r="BH201" s="13">
        <f>100*LN('Real GNP-GDP'!BH201)</f>
        <v>946.43932694474859</v>
      </c>
      <c r="BI201" s="13">
        <f>100*LN('Real GNP-GDP'!BI201)</f>
        <v>946.5098862659645</v>
      </c>
      <c r="BJ201" s="13">
        <f>100*LN('Real GNP-GDP'!BJ201)</f>
        <v>946.5098862659645</v>
      </c>
      <c r="BK201" s="13">
        <f>100*LN('Real GNP-GDP'!BK201)</f>
        <v>946.5098862659645</v>
      </c>
      <c r="BL201" s="13">
        <f>100*LN('Real GNP-GDP'!BL201)</f>
        <v>945.79813948907804</v>
      </c>
      <c r="BM201" s="13">
        <f>100*LN('Real GNP-GDP'!BM201)</f>
        <v>945.79813948907804</v>
      </c>
      <c r="BN201" s="13">
        <f>100*LN('Real GNP-GDP'!BN201)</f>
        <v>945.79813948907804</v>
      </c>
      <c r="BO201" s="13">
        <f>100*LN('Real GNP-GDP'!BO201)</f>
        <v>945.79813948907804</v>
      </c>
      <c r="BP201" s="13">
        <f>100*LN('Real GNP-GDP'!BP201)</f>
        <v>944.47245105136108</v>
      </c>
      <c r="BQ201" s="13">
        <f>100*LN('Real GNP-GDP'!BQ201)</f>
        <v>944.47245105136108</v>
      </c>
      <c r="BR201" s="13">
        <f>100*LN('Real GNP-GDP'!BR201)</f>
        <v>944.47245105136108</v>
      </c>
      <c r="BS201" s="13">
        <f>100*LN('Real GNP-GDP'!BS201)</f>
        <v>944.47245105136108</v>
      </c>
      <c r="BT201" s="13">
        <f>100*LN('Real GNP-GDP'!BT201)</f>
        <v>944.94360095043191</v>
      </c>
      <c r="BU201" s="13">
        <f>100*LN('Real GNP-GDP'!BU201)</f>
        <v>944.94360095043191</v>
      </c>
      <c r="BV201" s="13">
        <f>100*LN('Real GNP-GDP'!BV201)</f>
        <v>944.94360095043191</v>
      </c>
      <c r="BW201" s="13">
        <f>100*LN('Real GNP-GDP'!BW201)</f>
        <v>944.94360095043191</v>
      </c>
      <c r="BX201" s="13">
        <f>100*LN('Real GNP-GDP'!BX201)</f>
        <v>957.19859418600015</v>
      </c>
      <c r="BY201" s="13">
        <f>100*LN('Real GNP-GDP'!BY201)</f>
        <v>957.19859418600015</v>
      </c>
      <c r="BZ201" s="13">
        <f>100*LN('Real GNP-GDP'!BZ201)</f>
        <v>957.19859418600015</v>
      </c>
      <c r="CA201" s="13">
        <f>100*LN('Real GNP-GDP'!CA201)</f>
        <v>957.19859418600015</v>
      </c>
      <c r="CB201" s="13">
        <f>100*LN('Real GNP-GDP'!CB201)</f>
        <v>957.18953889648583</v>
      </c>
      <c r="CC201" s="13">
        <f>100*LN('Real GNP-GDP'!CC201)</f>
        <v>957.18953889648583</v>
      </c>
      <c r="CD201" s="13">
        <f>100*LN('Real GNP-GDP'!CD201)</f>
        <v>957.18953889648583</v>
      </c>
      <c r="CE201" s="13">
        <f>100*LN('Real GNP-GDP'!CE201)</f>
        <v>957.18953889648583</v>
      </c>
      <c r="CF201" s="13">
        <f>100*LN('Real GNP-GDP'!CF201)</f>
        <v>957.18953889648583</v>
      </c>
      <c r="CG201" s="13">
        <f>100*LN('Real GNP-GDP'!CG201)</f>
        <v>957.18953889648583</v>
      </c>
    </row>
    <row r="202" spans="1:85" x14ac:dyDescent="0.25">
      <c r="A202" s="13" t="s">
        <v>274</v>
      </c>
      <c r="B202" s="13" t="e">
        <f>100*LN('Real GNP-GDP'!B202)</f>
        <v>#NUM!</v>
      </c>
      <c r="C202" s="13" t="e">
        <f>100*LN('Real GNP-GDP'!C202)</f>
        <v>#NUM!</v>
      </c>
      <c r="D202" s="13" t="e">
        <f>100*LN('Real GNP-GDP'!D202)</f>
        <v>#NUM!</v>
      </c>
      <c r="E202" s="13" t="e">
        <f>100*LN('Real GNP-GDP'!E202)</f>
        <v>#NUM!</v>
      </c>
      <c r="F202" s="13" t="e">
        <f>100*LN('Real GNP-GDP'!F202)</f>
        <v>#NUM!</v>
      </c>
      <c r="G202" s="13" t="e">
        <f>100*LN('Real GNP-GDP'!G202)</f>
        <v>#NUM!</v>
      </c>
      <c r="H202" s="13" t="e">
        <f>100*LN('Real GNP-GDP'!H202)</f>
        <v>#NUM!</v>
      </c>
      <c r="I202" s="13" t="e">
        <f>100*LN('Real GNP-GDP'!I202)</f>
        <v>#NUM!</v>
      </c>
      <c r="J202" s="13" t="e">
        <f>100*LN('Real GNP-GDP'!J202)</f>
        <v>#NUM!</v>
      </c>
      <c r="K202" s="13" t="e">
        <f>100*LN('Real GNP-GDP'!K202)</f>
        <v>#NUM!</v>
      </c>
      <c r="L202" s="13" t="e">
        <f>100*LN('Real GNP-GDP'!L202)</f>
        <v>#NUM!</v>
      </c>
      <c r="M202" s="13" t="e">
        <f>100*LN('Real GNP-GDP'!M202)</f>
        <v>#NUM!</v>
      </c>
      <c r="N202" s="13" t="e">
        <f>100*LN('Real GNP-GDP'!N202)</f>
        <v>#NUM!</v>
      </c>
      <c r="O202" s="13" t="e">
        <f>100*LN('Real GNP-GDP'!O202)</f>
        <v>#NUM!</v>
      </c>
      <c r="P202" s="13" t="e">
        <f>100*LN('Real GNP-GDP'!P202)</f>
        <v>#NUM!</v>
      </c>
      <c r="Q202" s="13" t="e">
        <f>100*LN('Real GNP-GDP'!Q202)</f>
        <v>#NUM!</v>
      </c>
      <c r="R202" s="13" t="e">
        <f>100*LN('Real GNP-GDP'!R202)</f>
        <v>#NUM!</v>
      </c>
      <c r="S202" s="13" t="e">
        <f>100*LN('Real GNP-GDP'!S202)</f>
        <v>#NUM!</v>
      </c>
      <c r="T202" s="13" t="e">
        <f>100*LN('Real GNP-GDP'!T202)</f>
        <v>#NUM!</v>
      </c>
      <c r="U202" s="13" t="e">
        <f>100*LN('Real GNP-GDP'!U202)</f>
        <v>#NUM!</v>
      </c>
      <c r="V202" s="13" t="e">
        <f>100*LN('Real GNP-GDP'!V202)</f>
        <v>#NUM!</v>
      </c>
      <c r="W202" s="13" t="e">
        <f>100*LN('Real GNP-GDP'!W202)</f>
        <v>#NUM!</v>
      </c>
      <c r="X202" s="13" t="e">
        <f>100*LN('Real GNP-GDP'!X202)</f>
        <v>#NUM!</v>
      </c>
      <c r="Y202" s="13" t="e">
        <f>100*LN('Real GNP-GDP'!Y202)</f>
        <v>#NUM!</v>
      </c>
      <c r="Z202" s="13" t="e">
        <f>100*LN('Real GNP-GDP'!Z202)</f>
        <v>#NUM!</v>
      </c>
      <c r="AA202" s="13" t="e">
        <f>100*LN('Real GNP-GDP'!AA202)</f>
        <v>#NUM!</v>
      </c>
      <c r="AB202" s="13" t="e">
        <f>100*LN('Real GNP-GDP'!AB202)</f>
        <v>#NUM!</v>
      </c>
      <c r="AC202" s="13" t="e">
        <f>100*LN('Real GNP-GDP'!AC202)</f>
        <v>#NUM!</v>
      </c>
      <c r="AD202" s="13" t="e">
        <f>100*LN('Real GNP-GDP'!AD202)</f>
        <v>#NUM!</v>
      </c>
      <c r="AE202" s="13" t="e">
        <f>100*LN('Real GNP-GDP'!AE202)</f>
        <v>#NUM!</v>
      </c>
      <c r="AF202" s="13" t="e">
        <f>100*LN('Real GNP-GDP'!AF202)</f>
        <v>#NUM!</v>
      </c>
      <c r="AG202" s="13" t="e">
        <f>100*LN('Real GNP-GDP'!AG202)</f>
        <v>#NUM!</v>
      </c>
      <c r="AH202" s="13" t="e">
        <f>100*LN('Real GNP-GDP'!AH202)</f>
        <v>#NUM!</v>
      </c>
      <c r="AI202" s="13" t="e">
        <f>100*LN('Real GNP-GDP'!AI202)</f>
        <v>#NUM!</v>
      </c>
      <c r="AJ202" s="13" t="e">
        <f>100*LN('Real GNP-GDP'!AJ202)</f>
        <v>#NUM!</v>
      </c>
      <c r="AK202" s="13" t="e">
        <f>100*LN('Real GNP-GDP'!AK202)</f>
        <v>#NUM!</v>
      </c>
      <c r="AL202" s="13" t="e">
        <f>100*LN('Real GNP-GDP'!AL202)</f>
        <v>#NUM!</v>
      </c>
      <c r="AM202" s="13" t="e">
        <f>100*LN('Real GNP-GDP'!AM202)</f>
        <v>#NUM!</v>
      </c>
      <c r="AN202" s="13" t="e">
        <f>100*LN('Real GNP-GDP'!AN202)</f>
        <v>#NUM!</v>
      </c>
      <c r="AO202" s="13" t="e">
        <f>100*LN('Real GNP-GDP'!AO202)</f>
        <v>#NUM!</v>
      </c>
      <c r="AP202" s="13" t="e">
        <f>100*LN('Real GNP-GDP'!AP202)</f>
        <v>#NUM!</v>
      </c>
      <c r="AQ202" s="13" t="e">
        <f>100*LN('Real GNP-GDP'!AQ202)</f>
        <v>#NUM!</v>
      </c>
      <c r="AR202" s="13" t="e">
        <f>100*LN('Real GNP-GDP'!AR202)</f>
        <v>#NUM!</v>
      </c>
      <c r="AS202" s="13" t="e">
        <f>100*LN('Real GNP-GDP'!AS202)</f>
        <v>#NUM!</v>
      </c>
      <c r="AT202" s="13" t="e">
        <f>100*LN('Real GNP-GDP'!AT202)</f>
        <v>#NUM!</v>
      </c>
      <c r="AU202" s="13" t="e">
        <f>100*LN('Real GNP-GDP'!AU202)</f>
        <v>#NUM!</v>
      </c>
      <c r="AV202" s="13" t="e">
        <f>100*LN('Real GNP-GDP'!AV202)</f>
        <v>#NUM!</v>
      </c>
      <c r="AW202" s="13" t="e">
        <f>100*LN('Real GNP-GDP'!AW202)</f>
        <v>#NUM!</v>
      </c>
      <c r="AX202" s="13" t="e">
        <f>100*LN('Real GNP-GDP'!AX202)</f>
        <v>#NUM!</v>
      </c>
      <c r="AY202" s="13" t="e">
        <f>100*LN('Real GNP-GDP'!AY202)</f>
        <v>#NUM!</v>
      </c>
      <c r="AZ202" s="13" t="e">
        <f>100*LN('Real GNP-GDP'!AZ202)</f>
        <v>#NUM!</v>
      </c>
      <c r="BA202" s="13" t="e">
        <f>100*LN('Real GNP-GDP'!BA202)</f>
        <v>#NUM!</v>
      </c>
      <c r="BB202" s="13" t="e">
        <f>100*LN('Real GNP-GDP'!BB202)</f>
        <v>#NUM!</v>
      </c>
      <c r="BC202" s="13" t="e">
        <f>100*LN('Real GNP-GDP'!BC202)</f>
        <v>#NUM!</v>
      </c>
      <c r="BD202" s="13" t="e">
        <f>100*LN('Real GNP-GDP'!BD202)</f>
        <v>#NUM!</v>
      </c>
      <c r="BE202" s="13" t="e">
        <f>100*LN('Real GNP-GDP'!BE202)</f>
        <v>#NUM!</v>
      </c>
      <c r="BF202" s="13" t="e">
        <f>100*LN('Real GNP-GDP'!BF202)</f>
        <v>#NUM!</v>
      </c>
      <c r="BG202" s="13" t="e">
        <f>100*LN('Real GNP-GDP'!BG202)</f>
        <v>#NUM!</v>
      </c>
      <c r="BH202" s="13" t="e">
        <f>100*LN('Real GNP-GDP'!BH202)</f>
        <v>#NUM!</v>
      </c>
      <c r="BI202" s="13">
        <f>100*LN('Real GNP-GDP'!BI202)</f>
        <v>947.37809800549292</v>
      </c>
      <c r="BJ202" s="13">
        <f>100*LN('Real GNP-GDP'!BJ202)</f>
        <v>947.06255535710136</v>
      </c>
      <c r="BK202" s="13">
        <f>100*LN('Real GNP-GDP'!BK202)</f>
        <v>947.06255535710136</v>
      </c>
      <c r="BL202" s="13">
        <f>100*LN('Real GNP-GDP'!BL202)</f>
        <v>946.19392042548827</v>
      </c>
      <c r="BM202" s="13">
        <f>100*LN('Real GNP-GDP'!BM202)</f>
        <v>946.19392042548827</v>
      </c>
      <c r="BN202" s="13">
        <f>100*LN('Real GNP-GDP'!BN202)</f>
        <v>946.19392042548827</v>
      </c>
      <c r="BO202" s="13">
        <f>100*LN('Real GNP-GDP'!BO202)</f>
        <v>946.19392042548827</v>
      </c>
      <c r="BP202" s="13">
        <f>100*LN('Real GNP-GDP'!BP202)</f>
        <v>944.89241077782697</v>
      </c>
      <c r="BQ202" s="13">
        <f>100*LN('Real GNP-GDP'!BQ202)</f>
        <v>944.89241077782697</v>
      </c>
      <c r="BR202" s="13">
        <f>100*LN('Real GNP-GDP'!BR202)</f>
        <v>944.89241077782697</v>
      </c>
      <c r="BS202" s="13">
        <f>100*LN('Real GNP-GDP'!BS202)</f>
        <v>944.89241077782697</v>
      </c>
      <c r="BT202" s="13">
        <f>100*LN('Real GNP-GDP'!BT202)</f>
        <v>945.30276935565712</v>
      </c>
      <c r="BU202" s="13">
        <f>100*LN('Real GNP-GDP'!BU202)</f>
        <v>945.30276935565712</v>
      </c>
      <c r="BV202" s="13">
        <f>100*LN('Real GNP-GDP'!BV202)</f>
        <v>945.30276935565712</v>
      </c>
      <c r="BW202" s="13">
        <f>100*LN('Real GNP-GDP'!BW202)</f>
        <v>945.30276935565712</v>
      </c>
      <c r="BX202" s="13">
        <f>100*LN('Real GNP-GDP'!BX202)</f>
        <v>957.51570816065373</v>
      </c>
      <c r="BY202" s="13">
        <f>100*LN('Real GNP-GDP'!BY202)</f>
        <v>957.51570816065373</v>
      </c>
      <c r="BZ202" s="13">
        <f>100*LN('Real GNP-GDP'!BZ202)</f>
        <v>957.51570816065373</v>
      </c>
      <c r="CA202" s="13">
        <f>100*LN('Real GNP-GDP'!CA202)</f>
        <v>957.51570816065373</v>
      </c>
      <c r="CB202" s="13">
        <f>100*LN('Real GNP-GDP'!CB202)</f>
        <v>957.51570816065373</v>
      </c>
      <c r="CC202" s="13">
        <f>100*LN('Real GNP-GDP'!CC202)</f>
        <v>957.51570816065373</v>
      </c>
      <c r="CD202" s="13">
        <f>100*LN('Real GNP-GDP'!CD202)</f>
        <v>957.51570816065373</v>
      </c>
      <c r="CE202" s="13">
        <f>100*LN('Real GNP-GDP'!CE202)</f>
        <v>957.51570816065373</v>
      </c>
      <c r="CF202" s="13">
        <f>100*LN('Real GNP-GDP'!CF202)</f>
        <v>957.51570816065373</v>
      </c>
      <c r="CG202" s="13">
        <f>100*LN('Real GNP-GDP'!CG202)</f>
        <v>957.51570816065373</v>
      </c>
    </row>
    <row r="203" spans="1:85" x14ac:dyDescent="0.25">
      <c r="A203" s="13" t="s">
        <v>275</v>
      </c>
      <c r="B203" s="13" t="e">
        <f>100*LN('Real GNP-GDP'!B203)</f>
        <v>#NUM!</v>
      </c>
      <c r="C203" s="13" t="e">
        <f>100*LN('Real GNP-GDP'!C203)</f>
        <v>#NUM!</v>
      </c>
      <c r="D203" s="13" t="e">
        <f>100*LN('Real GNP-GDP'!D203)</f>
        <v>#NUM!</v>
      </c>
      <c r="E203" s="13" t="e">
        <f>100*LN('Real GNP-GDP'!E203)</f>
        <v>#NUM!</v>
      </c>
      <c r="F203" s="13" t="e">
        <f>100*LN('Real GNP-GDP'!F203)</f>
        <v>#NUM!</v>
      </c>
      <c r="G203" s="13" t="e">
        <f>100*LN('Real GNP-GDP'!G203)</f>
        <v>#NUM!</v>
      </c>
      <c r="H203" s="13" t="e">
        <f>100*LN('Real GNP-GDP'!H203)</f>
        <v>#NUM!</v>
      </c>
      <c r="I203" s="13" t="e">
        <f>100*LN('Real GNP-GDP'!I203)</f>
        <v>#NUM!</v>
      </c>
      <c r="J203" s="13" t="e">
        <f>100*LN('Real GNP-GDP'!J203)</f>
        <v>#NUM!</v>
      </c>
      <c r="K203" s="13" t="e">
        <f>100*LN('Real GNP-GDP'!K203)</f>
        <v>#NUM!</v>
      </c>
      <c r="L203" s="13" t="e">
        <f>100*LN('Real GNP-GDP'!L203)</f>
        <v>#NUM!</v>
      </c>
      <c r="M203" s="13" t="e">
        <f>100*LN('Real GNP-GDP'!M203)</f>
        <v>#NUM!</v>
      </c>
      <c r="N203" s="13" t="e">
        <f>100*LN('Real GNP-GDP'!N203)</f>
        <v>#NUM!</v>
      </c>
      <c r="O203" s="13" t="e">
        <f>100*LN('Real GNP-GDP'!O203)</f>
        <v>#NUM!</v>
      </c>
      <c r="P203" s="13" t="e">
        <f>100*LN('Real GNP-GDP'!P203)</f>
        <v>#NUM!</v>
      </c>
      <c r="Q203" s="13" t="e">
        <f>100*LN('Real GNP-GDP'!Q203)</f>
        <v>#NUM!</v>
      </c>
      <c r="R203" s="13" t="e">
        <f>100*LN('Real GNP-GDP'!R203)</f>
        <v>#NUM!</v>
      </c>
      <c r="S203" s="13" t="e">
        <f>100*LN('Real GNP-GDP'!S203)</f>
        <v>#NUM!</v>
      </c>
      <c r="T203" s="13" t="e">
        <f>100*LN('Real GNP-GDP'!T203)</f>
        <v>#NUM!</v>
      </c>
      <c r="U203" s="13" t="e">
        <f>100*LN('Real GNP-GDP'!U203)</f>
        <v>#NUM!</v>
      </c>
      <c r="V203" s="13" t="e">
        <f>100*LN('Real GNP-GDP'!V203)</f>
        <v>#NUM!</v>
      </c>
      <c r="W203" s="13" t="e">
        <f>100*LN('Real GNP-GDP'!W203)</f>
        <v>#NUM!</v>
      </c>
      <c r="X203" s="13" t="e">
        <f>100*LN('Real GNP-GDP'!X203)</f>
        <v>#NUM!</v>
      </c>
      <c r="Y203" s="13" t="e">
        <f>100*LN('Real GNP-GDP'!Y203)</f>
        <v>#NUM!</v>
      </c>
      <c r="Z203" s="13" t="e">
        <f>100*LN('Real GNP-GDP'!Z203)</f>
        <v>#NUM!</v>
      </c>
      <c r="AA203" s="13" t="e">
        <f>100*LN('Real GNP-GDP'!AA203)</f>
        <v>#NUM!</v>
      </c>
      <c r="AB203" s="13" t="e">
        <f>100*LN('Real GNP-GDP'!AB203)</f>
        <v>#NUM!</v>
      </c>
      <c r="AC203" s="13" t="e">
        <f>100*LN('Real GNP-GDP'!AC203)</f>
        <v>#NUM!</v>
      </c>
      <c r="AD203" s="13" t="e">
        <f>100*LN('Real GNP-GDP'!AD203)</f>
        <v>#NUM!</v>
      </c>
      <c r="AE203" s="13" t="e">
        <f>100*LN('Real GNP-GDP'!AE203)</f>
        <v>#NUM!</v>
      </c>
      <c r="AF203" s="13" t="e">
        <f>100*LN('Real GNP-GDP'!AF203)</f>
        <v>#NUM!</v>
      </c>
      <c r="AG203" s="13" t="e">
        <f>100*LN('Real GNP-GDP'!AG203)</f>
        <v>#NUM!</v>
      </c>
      <c r="AH203" s="13" t="e">
        <f>100*LN('Real GNP-GDP'!AH203)</f>
        <v>#NUM!</v>
      </c>
      <c r="AI203" s="13" t="e">
        <f>100*LN('Real GNP-GDP'!AI203)</f>
        <v>#NUM!</v>
      </c>
      <c r="AJ203" s="13" t="e">
        <f>100*LN('Real GNP-GDP'!AJ203)</f>
        <v>#NUM!</v>
      </c>
      <c r="AK203" s="13" t="e">
        <f>100*LN('Real GNP-GDP'!AK203)</f>
        <v>#NUM!</v>
      </c>
      <c r="AL203" s="13" t="e">
        <f>100*LN('Real GNP-GDP'!AL203)</f>
        <v>#NUM!</v>
      </c>
      <c r="AM203" s="13" t="e">
        <f>100*LN('Real GNP-GDP'!AM203)</f>
        <v>#NUM!</v>
      </c>
      <c r="AN203" s="13" t="e">
        <f>100*LN('Real GNP-GDP'!AN203)</f>
        <v>#NUM!</v>
      </c>
      <c r="AO203" s="13" t="e">
        <f>100*LN('Real GNP-GDP'!AO203)</f>
        <v>#NUM!</v>
      </c>
      <c r="AP203" s="13" t="e">
        <f>100*LN('Real GNP-GDP'!AP203)</f>
        <v>#NUM!</v>
      </c>
      <c r="AQ203" s="13" t="e">
        <f>100*LN('Real GNP-GDP'!AQ203)</f>
        <v>#NUM!</v>
      </c>
      <c r="AR203" s="13" t="e">
        <f>100*LN('Real GNP-GDP'!AR203)</f>
        <v>#NUM!</v>
      </c>
      <c r="AS203" s="13" t="e">
        <f>100*LN('Real GNP-GDP'!AS203)</f>
        <v>#NUM!</v>
      </c>
      <c r="AT203" s="13" t="e">
        <f>100*LN('Real GNP-GDP'!AT203)</f>
        <v>#NUM!</v>
      </c>
      <c r="AU203" s="13" t="e">
        <f>100*LN('Real GNP-GDP'!AU203)</f>
        <v>#NUM!</v>
      </c>
      <c r="AV203" s="13" t="e">
        <f>100*LN('Real GNP-GDP'!AV203)</f>
        <v>#NUM!</v>
      </c>
      <c r="AW203" s="13" t="e">
        <f>100*LN('Real GNP-GDP'!AW203)</f>
        <v>#NUM!</v>
      </c>
      <c r="AX203" s="13" t="e">
        <f>100*LN('Real GNP-GDP'!AX203)</f>
        <v>#NUM!</v>
      </c>
      <c r="AY203" s="13" t="e">
        <f>100*LN('Real GNP-GDP'!AY203)</f>
        <v>#NUM!</v>
      </c>
      <c r="AZ203" s="13" t="e">
        <f>100*LN('Real GNP-GDP'!AZ203)</f>
        <v>#NUM!</v>
      </c>
      <c r="BA203" s="13" t="e">
        <f>100*LN('Real GNP-GDP'!BA203)</f>
        <v>#NUM!</v>
      </c>
      <c r="BB203" s="13" t="e">
        <f>100*LN('Real GNP-GDP'!BB203)</f>
        <v>#NUM!</v>
      </c>
      <c r="BC203" s="13" t="e">
        <f>100*LN('Real GNP-GDP'!BC203)</f>
        <v>#NUM!</v>
      </c>
      <c r="BD203" s="13" t="e">
        <f>100*LN('Real GNP-GDP'!BD203)</f>
        <v>#NUM!</v>
      </c>
      <c r="BE203" s="13" t="e">
        <f>100*LN('Real GNP-GDP'!BE203)</f>
        <v>#NUM!</v>
      </c>
      <c r="BF203" s="13" t="e">
        <f>100*LN('Real GNP-GDP'!BF203)</f>
        <v>#NUM!</v>
      </c>
      <c r="BG203" s="13" t="e">
        <f>100*LN('Real GNP-GDP'!BG203)</f>
        <v>#NUM!</v>
      </c>
      <c r="BH203" s="13" t="e">
        <f>100*LN('Real GNP-GDP'!BH203)</f>
        <v>#NUM!</v>
      </c>
      <c r="BI203" s="13" t="e">
        <f>100*LN('Real GNP-GDP'!BI203)</f>
        <v>#NUM!</v>
      </c>
      <c r="BJ203" s="13">
        <f>100*LN('Real GNP-GDP'!BJ203)</f>
        <v>948.4557193474393</v>
      </c>
      <c r="BK203" s="13">
        <f>100*LN('Real GNP-GDP'!BK203)</f>
        <v>948.41390140693363</v>
      </c>
      <c r="BL203" s="13">
        <f>100*LN('Real GNP-GDP'!BL203)</f>
        <v>947.41651078973973</v>
      </c>
      <c r="BM203" s="13">
        <f>100*LN('Real GNP-GDP'!BM203)</f>
        <v>947.41651078973973</v>
      </c>
      <c r="BN203" s="13">
        <f>100*LN('Real GNP-GDP'!BN203)</f>
        <v>947.41651078973973</v>
      </c>
      <c r="BO203" s="13">
        <f>100*LN('Real GNP-GDP'!BO203)</f>
        <v>947.41651078973973</v>
      </c>
      <c r="BP203" s="13">
        <f>100*LN('Real GNP-GDP'!BP203)</f>
        <v>945.82545816156039</v>
      </c>
      <c r="BQ203" s="13">
        <f>100*LN('Real GNP-GDP'!BQ203)</f>
        <v>945.82545816156039</v>
      </c>
      <c r="BR203" s="13">
        <f>100*LN('Real GNP-GDP'!BR203)</f>
        <v>945.82545816156039</v>
      </c>
      <c r="BS203" s="13">
        <f>100*LN('Real GNP-GDP'!BS203)</f>
        <v>945.82545816156039</v>
      </c>
      <c r="BT203" s="13">
        <f>100*LN('Real GNP-GDP'!BT203)</f>
        <v>946.28951418264626</v>
      </c>
      <c r="BU203" s="13">
        <f>100*LN('Real GNP-GDP'!BU203)</f>
        <v>946.28951418264626</v>
      </c>
      <c r="BV203" s="13">
        <f>100*LN('Real GNP-GDP'!BV203)</f>
        <v>946.28951418264626</v>
      </c>
      <c r="BW203" s="13">
        <f>100*LN('Real GNP-GDP'!BW203)</f>
        <v>946.28951418264626</v>
      </c>
      <c r="BX203" s="13">
        <f>100*LN('Real GNP-GDP'!BX203)</f>
        <v>958.46725061510938</v>
      </c>
      <c r="BY203" s="13">
        <f>100*LN('Real GNP-GDP'!BY203)</f>
        <v>958.46725061510938</v>
      </c>
      <c r="BZ203" s="13">
        <f>100*LN('Real GNP-GDP'!BZ203)</f>
        <v>958.46725061510938</v>
      </c>
      <c r="CA203" s="13">
        <f>100*LN('Real GNP-GDP'!CA203)</f>
        <v>958.46725061510938</v>
      </c>
      <c r="CB203" s="13">
        <f>100*LN('Real GNP-GDP'!CB203)</f>
        <v>958.47894165531568</v>
      </c>
      <c r="CC203" s="13">
        <f>100*LN('Real GNP-GDP'!CC203)</f>
        <v>958.47894165531568</v>
      </c>
      <c r="CD203" s="13">
        <f>100*LN('Real GNP-GDP'!CD203)</f>
        <v>958.47894165531568</v>
      </c>
      <c r="CE203" s="13">
        <f>100*LN('Real GNP-GDP'!CE203)</f>
        <v>958.47894165531568</v>
      </c>
      <c r="CF203" s="13">
        <f>100*LN('Real GNP-GDP'!CF203)</f>
        <v>958.47894165531568</v>
      </c>
      <c r="CG203" s="13">
        <f>100*LN('Real GNP-GDP'!CG203)</f>
        <v>958.47894165531568</v>
      </c>
    </row>
    <row r="204" spans="1:85" x14ac:dyDescent="0.25">
      <c r="A204" s="13" t="s">
        <v>276</v>
      </c>
      <c r="B204" s="13" t="e">
        <f>100*LN('Real GNP-GDP'!B204)</f>
        <v>#NUM!</v>
      </c>
      <c r="C204" s="13" t="e">
        <f>100*LN('Real GNP-GDP'!C204)</f>
        <v>#NUM!</v>
      </c>
      <c r="D204" s="13" t="e">
        <f>100*LN('Real GNP-GDP'!D204)</f>
        <v>#NUM!</v>
      </c>
      <c r="E204" s="13" t="e">
        <f>100*LN('Real GNP-GDP'!E204)</f>
        <v>#NUM!</v>
      </c>
      <c r="F204" s="13" t="e">
        <f>100*LN('Real GNP-GDP'!F204)</f>
        <v>#NUM!</v>
      </c>
      <c r="G204" s="13" t="e">
        <f>100*LN('Real GNP-GDP'!G204)</f>
        <v>#NUM!</v>
      </c>
      <c r="H204" s="13" t="e">
        <f>100*LN('Real GNP-GDP'!H204)</f>
        <v>#NUM!</v>
      </c>
      <c r="I204" s="13" t="e">
        <f>100*LN('Real GNP-GDP'!I204)</f>
        <v>#NUM!</v>
      </c>
      <c r="J204" s="13" t="e">
        <f>100*LN('Real GNP-GDP'!J204)</f>
        <v>#NUM!</v>
      </c>
      <c r="K204" s="13" t="e">
        <f>100*LN('Real GNP-GDP'!K204)</f>
        <v>#NUM!</v>
      </c>
      <c r="L204" s="13" t="e">
        <f>100*LN('Real GNP-GDP'!L204)</f>
        <v>#NUM!</v>
      </c>
      <c r="M204" s="13" t="e">
        <f>100*LN('Real GNP-GDP'!M204)</f>
        <v>#NUM!</v>
      </c>
      <c r="N204" s="13" t="e">
        <f>100*LN('Real GNP-GDP'!N204)</f>
        <v>#NUM!</v>
      </c>
      <c r="O204" s="13" t="e">
        <f>100*LN('Real GNP-GDP'!O204)</f>
        <v>#NUM!</v>
      </c>
      <c r="P204" s="13" t="e">
        <f>100*LN('Real GNP-GDP'!P204)</f>
        <v>#NUM!</v>
      </c>
      <c r="Q204" s="13" t="e">
        <f>100*LN('Real GNP-GDP'!Q204)</f>
        <v>#NUM!</v>
      </c>
      <c r="R204" s="13" t="e">
        <f>100*LN('Real GNP-GDP'!R204)</f>
        <v>#NUM!</v>
      </c>
      <c r="S204" s="13" t="e">
        <f>100*LN('Real GNP-GDP'!S204)</f>
        <v>#NUM!</v>
      </c>
      <c r="T204" s="13" t="e">
        <f>100*LN('Real GNP-GDP'!T204)</f>
        <v>#NUM!</v>
      </c>
      <c r="U204" s="13" t="e">
        <f>100*LN('Real GNP-GDP'!U204)</f>
        <v>#NUM!</v>
      </c>
      <c r="V204" s="13" t="e">
        <f>100*LN('Real GNP-GDP'!V204)</f>
        <v>#NUM!</v>
      </c>
      <c r="W204" s="13" t="e">
        <f>100*LN('Real GNP-GDP'!W204)</f>
        <v>#NUM!</v>
      </c>
      <c r="X204" s="13" t="e">
        <f>100*LN('Real GNP-GDP'!X204)</f>
        <v>#NUM!</v>
      </c>
      <c r="Y204" s="13" t="e">
        <f>100*LN('Real GNP-GDP'!Y204)</f>
        <v>#NUM!</v>
      </c>
      <c r="Z204" s="13" t="e">
        <f>100*LN('Real GNP-GDP'!Z204)</f>
        <v>#NUM!</v>
      </c>
      <c r="AA204" s="13" t="e">
        <f>100*LN('Real GNP-GDP'!AA204)</f>
        <v>#NUM!</v>
      </c>
      <c r="AB204" s="13" t="e">
        <f>100*LN('Real GNP-GDP'!AB204)</f>
        <v>#NUM!</v>
      </c>
      <c r="AC204" s="13" t="e">
        <f>100*LN('Real GNP-GDP'!AC204)</f>
        <v>#NUM!</v>
      </c>
      <c r="AD204" s="13" t="e">
        <f>100*LN('Real GNP-GDP'!AD204)</f>
        <v>#NUM!</v>
      </c>
      <c r="AE204" s="13" t="e">
        <f>100*LN('Real GNP-GDP'!AE204)</f>
        <v>#NUM!</v>
      </c>
      <c r="AF204" s="13" t="e">
        <f>100*LN('Real GNP-GDP'!AF204)</f>
        <v>#NUM!</v>
      </c>
      <c r="AG204" s="13" t="e">
        <f>100*LN('Real GNP-GDP'!AG204)</f>
        <v>#NUM!</v>
      </c>
      <c r="AH204" s="13" t="e">
        <f>100*LN('Real GNP-GDP'!AH204)</f>
        <v>#NUM!</v>
      </c>
      <c r="AI204" s="13" t="e">
        <f>100*LN('Real GNP-GDP'!AI204)</f>
        <v>#NUM!</v>
      </c>
      <c r="AJ204" s="13" t="e">
        <f>100*LN('Real GNP-GDP'!AJ204)</f>
        <v>#NUM!</v>
      </c>
      <c r="AK204" s="13" t="e">
        <f>100*LN('Real GNP-GDP'!AK204)</f>
        <v>#NUM!</v>
      </c>
      <c r="AL204" s="13" t="e">
        <f>100*LN('Real GNP-GDP'!AL204)</f>
        <v>#NUM!</v>
      </c>
      <c r="AM204" s="13" t="e">
        <f>100*LN('Real GNP-GDP'!AM204)</f>
        <v>#NUM!</v>
      </c>
      <c r="AN204" s="13" t="e">
        <f>100*LN('Real GNP-GDP'!AN204)</f>
        <v>#NUM!</v>
      </c>
      <c r="AO204" s="13" t="e">
        <f>100*LN('Real GNP-GDP'!AO204)</f>
        <v>#NUM!</v>
      </c>
      <c r="AP204" s="13" t="e">
        <f>100*LN('Real GNP-GDP'!AP204)</f>
        <v>#NUM!</v>
      </c>
      <c r="AQ204" s="13" t="e">
        <f>100*LN('Real GNP-GDP'!AQ204)</f>
        <v>#NUM!</v>
      </c>
      <c r="AR204" s="13" t="e">
        <f>100*LN('Real GNP-GDP'!AR204)</f>
        <v>#NUM!</v>
      </c>
      <c r="AS204" s="13" t="e">
        <f>100*LN('Real GNP-GDP'!AS204)</f>
        <v>#NUM!</v>
      </c>
      <c r="AT204" s="13" t="e">
        <f>100*LN('Real GNP-GDP'!AT204)</f>
        <v>#NUM!</v>
      </c>
      <c r="AU204" s="13" t="e">
        <f>100*LN('Real GNP-GDP'!AU204)</f>
        <v>#NUM!</v>
      </c>
      <c r="AV204" s="13" t="e">
        <f>100*LN('Real GNP-GDP'!AV204)</f>
        <v>#NUM!</v>
      </c>
      <c r="AW204" s="13" t="e">
        <f>100*LN('Real GNP-GDP'!AW204)</f>
        <v>#NUM!</v>
      </c>
      <c r="AX204" s="13" t="e">
        <f>100*LN('Real GNP-GDP'!AX204)</f>
        <v>#NUM!</v>
      </c>
      <c r="AY204" s="13" t="e">
        <f>100*LN('Real GNP-GDP'!AY204)</f>
        <v>#NUM!</v>
      </c>
      <c r="AZ204" s="13" t="e">
        <f>100*LN('Real GNP-GDP'!AZ204)</f>
        <v>#NUM!</v>
      </c>
      <c r="BA204" s="13" t="e">
        <f>100*LN('Real GNP-GDP'!BA204)</f>
        <v>#NUM!</v>
      </c>
      <c r="BB204" s="13" t="e">
        <f>100*LN('Real GNP-GDP'!BB204)</f>
        <v>#NUM!</v>
      </c>
      <c r="BC204" s="13" t="e">
        <f>100*LN('Real GNP-GDP'!BC204)</f>
        <v>#NUM!</v>
      </c>
      <c r="BD204" s="13" t="e">
        <f>100*LN('Real GNP-GDP'!BD204)</f>
        <v>#NUM!</v>
      </c>
      <c r="BE204" s="13" t="e">
        <f>100*LN('Real GNP-GDP'!BE204)</f>
        <v>#NUM!</v>
      </c>
      <c r="BF204" s="13" t="e">
        <f>100*LN('Real GNP-GDP'!BF204)</f>
        <v>#NUM!</v>
      </c>
      <c r="BG204" s="13" t="e">
        <f>100*LN('Real GNP-GDP'!BG204)</f>
        <v>#NUM!</v>
      </c>
      <c r="BH204" s="13" t="e">
        <f>100*LN('Real GNP-GDP'!BH204)</f>
        <v>#NUM!</v>
      </c>
      <c r="BI204" s="13" t="e">
        <f>100*LN('Real GNP-GDP'!BI204)</f>
        <v>#NUM!</v>
      </c>
      <c r="BJ204" s="13" t="e">
        <f>100*LN('Real GNP-GDP'!BJ204)</f>
        <v>#NUM!</v>
      </c>
      <c r="BK204" s="13">
        <f>100*LN('Real GNP-GDP'!BK204)</f>
        <v>949.21074854983056</v>
      </c>
      <c r="BL204" s="13">
        <f>100*LN('Real GNP-GDP'!BL204)</f>
        <v>948.33249636673804</v>
      </c>
      <c r="BM204" s="13">
        <f>100*LN('Real GNP-GDP'!BM204)</f>
        <v>948.33249636673804</v>
      </c>
      <c r="BN204" s="13">
        <f>100*LN('Real GNP-GDP'!BN204)</f>
        <v>948.33249636673804</v>
      </c>
      <c r="BO204" s="13">
        <f>100*LN('Real GNP-GDP'!BO204)</f>
        <v>948.33249636673804</v>
      </c>
      <c r="BP204" s="13">
        <f>100*LN('Real GNP-GDP'!BP204)</f>
        <v>946.79008088254352</v>
      </c>
      <c r="BQ204" s="13">
        <f>100*LN('Real GNP-GDP'!BQ204)</f>
        <v>946.79008088254352</v>
      </c>
      <c r="BR204" s="13">
        <f>100*LN('Real GNP-GDP'!BR204)</f>
        <v>946.79008088254352</v>
      </c>
      <c r="BS204" s="13">
        <f>100*LN('Real GNP-GDP'!BS204)</f>
        <v>946.79008088254352</v>
      </c>
      <c r="BT204" s="13">
        <f>100*LN('Real GNP-GDP'!BT204)</f>
        <v>946.86657217669654</v>
      </c>
      <c r="BU204" s="13">
        <f>100*LN('Real GNP-GDP'!BU204)</f>
        <v>946.86657217669654</v>
      </c>
      <c r="BV204" s="13">
        <f>100*LN('Real GNP-GDP'!BV204)</f>
        <v>946.86657217669654</v>
      </c>
      <c r="BW204" s="13">
        <f>100*LN('Real GNP-GDP'!BW204)</f>
        <v>946.86657217669654</v>
      </c>
      <c r="BX204" s="13">
        <f>100*LN('Real GNP-GDP'!BX204)</f>
        <v>958.86192610400303</v>
      </c>
      <c r="BY204" s="13">
        <f>100*LN('Real GNP-GDP'!BY204)</f>
        <v>958.86192610400303</v>
      </c>
      <c r="BZ204" s="13">
        <f>100*LN('Real GNP-GDP'!BZ204)</f>
        <v>958.86192610400303</v>
      </c>
      <c r="CA204" s="13">
        <f>100*LN('Real GNP-GDP'!CA204)</f>
        <v>958.86192610400303</v>
      </c>
      <c r="CB204" s="13">
        <f>100*LN('Real GNP-GDP'!CB204)</f>
        <v>958.91055207876479</v>
      </c>
      <c r="CC204" s="13">
        <f>100*LN('Real GNP-GDP'!CC204)</f>
        <v>958.91055207876479</v>
      </c>
      <c r="CD204" s="13">
        <f>100*LN('Real GNP-GDP'!CD204)</f>
        <v>958.91055207876479</v>
      </c>
      <c r="CE204" s="13">
        <f>100*LN('Real GNP-GDP'!CE204)</f>
        <v>958.91055207876479</v>
      </c>
      <c r="CF204" s="13">
        <f>100*LN('Real GNP-GDP'!CF204)</f>
        <v>958.91055207876479</v>
      </c>
      <c r="CG204" s="13">
        <f>100*LN('Real GNP-GDP'!CG204)</f>
        <v>958.91055207876479</v>
      </c>
    </row>
    <row r="205" spans="1:85" x14ac:dyDescent="0.25">
      <c r="A205" s="13" t="s">
        <v>277</v>
      </c>
      <c r="B205" s="13" t="e">
        <f>100*LN('Real GNP-GDP'!B205)</f>
        <v>#NUM!</v>
      </c>
      <c r="C205" s="13" t="e">
        <f>100*LN('Real GNP-GDP'!C205)</f>
        <v>#NUM!</v>
      </c>
      <c r="D205" s="13" t="e">
        <f>100*LN('Real GNP-GDP'!D205)</f>
        <v>#NUM!</v>
      </c>
      <c r="E205" s="13" t="e">
        <f>100*LN('Real GNP-GDP'!E205)</f>
        <v>#NUM!</v>
      </c>
      <c r="F205" s="13" t="e">
        <f>100*LN('Real GNP-GDP'!F205)</f>
        <v>#NUM!</v>
      </c>
      <c r="G205" s="13" t="e">
        <f>100*LN('Real GNP-GDP'!G205)</f>
        <v>#NUM!</v>
      </c>
      <c r="H205" s="13" t="e">
        <f>100*LN('Real GNP-GDP'!H205)</f>
        <v>#NUM!</v>
      </c>
      <c r="I205" s="13" t="e">
        <f>100*LN('Real GNP-GDP'!I205)</f>
        <v>#NUM!</v>
      </c>
      <c r="J205" s="13" t="e">
        <f>100*LN('Real GNP-GDP'!J205)</f>
        <v>#NUM!</v>
      </c>
      <c r="K205" s="13" t="e">
        <f>100*LN('Real GNP-GDP'!K205)</f>
        <v>#NUM!</v>
      </c>
      <c r="L205" s="13" t="e">
        <f>100*LN('Real GNP-GDP'!L205)</f>
        <v>#NUM!</v>
      </c>
      <c r="M205" s="13" t="e">
        <f>100*LN('Real GNP-GDP'!M205)</f>
        <v>#NUM!</v>
      </c>
      <c r="N205" s="13" t="e">
        <f>100*LN('Real GNP-GDP'!N205)</f>
        <v>#NUM!</v>
      </c>
      <c r="O205" s="13" t="e">
        <f>100*LN('Real GNP-GDP'!O205)</f>
        <v>#NUM!</v>
      </c>
      <c r="P205" s="13" t="e">
        <f>100*LN('Real GNP-GDP'!P205)</f>
        <v>#NUM!</v>
      </c>
      <c r="Q205" s="13" t="e">
        <f>100*LN('Real GNP-GDP'!Q205)</f>
        <v>#NUM!</v>
      </c>
      <c r="R205" s="13" t="e">
        <f>100*LN('Real GNP-GDP'!R205)</f>
        <v>#NUM!</v>
      </c>
      <c r="S205" s="13" t="e">
        <f>100*LN('Real GNP-GDP'!S205)</f>
        <v>#NUM!</v>
      </c>
      <c r="T205" s="13" t="e">
        <f>100*LN('Real GNP-GDP'!T205)</f>
        <v>#NUM!</v>
      </c>
      <c r="U205" s="13" t="e">
        <f>100*LN('Real GNP-GDP'!U205)</f>
        <v>#NUM!</v>
      </c>
      <c r="V205" s="13" t="e">
        <f>100*LN('Real GNP-GDP'!V205)</f>
        <v>#NUM!</v>
      </c>
      <c r="W205" s="13" t="e">
        <f>100*LN('Real GNP-GDP'!W205)</f>
        <v>#NUM!</v>
      </c>
      <c r="X205" s="13" t="e">
        <f>100*LN('Real GNP-GDP'!X205)</f>
        <v>#NUM!</v>
      </c>
      <c r="Y205" s="13" t="e">
        <f>100*LN('Real GNP-GDP'!Y205)</f>
        <v>#NUM!</v>
      </c>
      <c r="Z205" s="13" t="e">
        <f>100*LN('Real GNP-GDP'!Z205)</f>
        <v>#NUM!</v>
      </c>
      <c r="AA205" s="13" t="e">
        <f>100*LN('Real GNP-GDP'!AA205)</f>
        <v>#NUM!</v>
      </c>
      <c r="AB205" s="13" t="e">
        <f>100*LN('Real GNP-GDP'!AB205)</f>
        <v>#NUM!</v>
      </c>
      <c r="AC205" s="13" t="e">
        <f>100*LN('Real GNP-GDP'!AC205)</f>
        <v>#NUM!</v>
      </c>
      <c r="AD205" s="13" t="e">
        <f>100*LN('Real GNP-GDP'!AD205)</f>
        <v>#NUM!</v>
      </c>
      <c r="AE205" s="13" t="e">
        <f>100*LN('Real GNP-GDP'!AE205)</f>
        <v>#NUM!</v>
      </c>
      <c r="AF205" s="13" t="e">
        <f>100*LN('Real GNP-GDP'!AF205)</f>
        <v>#NUM!</v>
      </c>
      <c r="AG205" s="13" t="e">
        <f>100*LN('Real GNP-GDP'!AG205)</f>
        <v>#NUM!</v>
      </c>
      <c r="AH205" s="13" t="e">
        <f>100*LN('Real GNP-GDP'!AH205)</f>
        <v>#NUM!</v>
      </c>
      <c r="AI205" s="13" t="e">
        <f>100*LN('Real GNP-GDP'!AI205)</f>
        <v>#NUM!</v>
      </c>
      <c r="AJ205" s="13" t="e">
        <f>100*LN('Real GNP-GDP'!AJ205)</f>
        <v>#NUM!</v>
      </c>
      <c r="AK205" s="13" t="e">
        <f>100*LN('Real GNP-GDP'!AK205)</f>
        <v>#NUM!</v>
      </c>
      <c r="AL205" s="13" t="e">
        <f>100*LN('Real GNP-GDP'!AL205)</f>
        <v>#NUM!</v>
      </c>
      <c r="AM205" s="13" t="e">
        <f>100*LN('Real GNP-GDP'!AM205)</f>
        <v>#NUM!</v>
      </c>
      <c r="AN205" s="13" t="e">
        <f>100*LN('Real GNP-GDP'!AN205)</f>
        <v>#NUM!</v>
      </c>
      <c r="AO205" s="13" t="e">
        <f>100*LN('Real GNP-GDP'!AO205)</f>
        <v>#NUM!</v>
      </c>
      <c r="AP205" s="13" t="e">
        <f>100*LN('Real GNP-GDP'!AP205)</f>
        <v>#NUM!</v>
      </c>
      <c r="AQ205" s="13" t="e">
        <f>100*LN('Real GNP-GDP'!AQ205)</f>
        <v>#NUM!</v>
      </c>
      <c r="AR205" s="13" t="e">
        <f>100*LN('Real GNP-GDP'!AR205)</f>
        <v>#NUM!</v>
      </c>
      <c r="AS205" s="13" t="e">
        <f>100*LN('Real GNP-GDP'!AS205)</f>
        <v>#NUM!</v>
      </c>
      <c r="AT205" s="13" t="e">
        <f>100*LN('Real GNP-GDP'!AT205)</f>
        <v>#NUM!</v>
      </c>
      <c r="AU205" s="13" t="e">
        <f>100*LN('Real GNP-GDP'!AU205)</f>
        <v>#NUM!</v>
      </c>
      <c r="AV205" s="13" t="e">
        <f>100*LN('Real GNP-GDP'!AV205)</f>
        <v>#NUM!</v>
      </c>
      <c r="AW205" s="13" t="e">
        <f>100*LN('Real GNP-GDP'!AW205)</f>
        <v>#NUM!</v>
      </c>
      <c r="AX205" s="13" t="e">
        <f>100*LN('Real GNP-GDP'!AX205)</f>
        <v>#NUM!</v>
      </c>
      <c r="AY205" s="13" t="e">
        <f>100*LN('Real GNP-GDP'!AY205)</f>
        <v>#NUM!</v>
      </c>
      <c r="AZ205" s="13" t="e">
        <f>100*LN('Real GNP-GDP'!AZ205)</f>
        <v>#NUM!</v>
      </c>
      <c r="BA205" s="13" t="e">
        <f>100*LN('Real GNP-GDP'!BA205)</f>
        <v>#NUM!</v>
      </c>
      <c r="BB205" s="13" t="e">
        <f>100*LN('Real GNP-GDP'!BB205)</f>
        <v>#NUM!</v>
      </c>
      <c r="BC205" s="13" t="e">
        <f>100*LN('Real GNP-GDP'!BC205)</f>
        <v>#NUM!</v>
      </c>
      <c r="BD205" s="13" t="e">
        <f>100*LN('Real GNP-GDP'!BD205)</f>
        <v>#NUM!</v>
      </c>
      <c r="BE205" s="13" t="e">
        <f>100*LN('Real GNP-GDP'!BE205)</f>
        <v>#NUM!</v>
      </c>
      <c r="BF205" s="13" t="e">
        <f>100*LN('Real GNP-GDP'!BF205)</f>
        <v>#NUM!</v>
      </c>
      <c r="BG205" s="13" t="e">
        <f>100*LN('Real GNP-GDP'!BG205)</f>
        <v>#NUM!</v>
      </c>
      <c r="BH205" s="13" t="e">
        <f>100*LN('Real GNP-GDP'!BH205)</f>
        <v>#NUM!</v>
      </c>
      <c r="BI205" s="13" t="e">
        <f>100*LN('Real GNP-GDP'!BI205)</f>
        <v>#NUM!</v>
      </c>
      <c r="BJ205" s="13" t="e">
        <f>100*LN('Real GNP-GDP'!BJ205)</f>
        <v>#NUM!</v>
      </c>
      <c r="BK205" s="13" t="e">
        <f>100*LN('Real GNP-GDP'!BK205)</f>
        <v>#NUM!</v>
      </c>
      <c r="BL205" s="13">
        <f>100*LN('Real GNP-GDP'!BL205)</f>
        <v>948.92213279748944</v>
      </c>
      <c r="BM205" s="13">
        <f>100*LN('Real GNP-GDP'!BM205)</f>
        <v>948.7585670280439</v>
      </c>
      <c r="BN205" s="13">
        <f>100*LN('Real GNP-GDP'!BN205)</f>
        <v>948.7585670280439</v>
      </c>
      <c r="BO205" s="13">
        <f>100*LN('Real GNP-GDP'!BO205)</f>
        <v>948.7585670280439</v>
      </c>
      <c r="BP205" s="13">
        <f>100*LN('Real GNP-GDP'!BP205)</f>
        <v>947.71945417165261</v>
      </c>
      <c r="BQ205" s="13">
        <f>100*LN('Real GNP-GDP'!BQ205)</f>
        <v>947.71945417165261</v>
      </c>
      <c r="BR205" s="13">
        <f>100*LN('Real GNP-GDP'!BR205)</f>
        <v>947.71945417165261</v>
      </c>
      <c r="BS205" s="13">
        <f>100*LN('Real GNP-GDP'!BS205)</f>
        <v>947.71945417165261</v>
      </c>
      <c r="BT205" s="13">
        <f>100*LN('Real GNP-GDP'!BT205)</f>
        <v>947.42111933244257</v>
      </c>
      <c r="BU205" s="13">
        <f>100*LN('Real GNP-GDP'!BU205)</f>
        <v>947.42111933244257</v>
      </c>
      <c r="BV205" s="13">
        <f>100*LN('Real GNP-GDP'!BV205)</f>
        <v>947.42111933244257</v>
      </c>
      <c r="BW205" s="13">
        <f>100*LN('Real GNP-GDP'!BW205)</f>
        <v>947.42111933244257</v>
      </c>
      <c r="BX205" s="13">
        <f>100*LN('Real GNP-GDP'!BX205)</f>
        <v>959.81844713269447</v>
      </c>
      <c r="BY205" s="13">
        <f>100*LN('Real GNP-GDP'!BY205)</f>
        <v>959.81844713269447</v>
      </c>
      <c r="BZ205" s="13">
        <f>100*LN('Real GNP-GDP'!BZ205)</f>
        <v>959.81844713269447</v>
      </c>
      <c r="CA205" s="13">
        <f>100*LN('Real GNP-GDP'!CA205)</f>
        <v>959.81844713269447</v>
      </c>
      <c r="CB205" s="13">
        <f>100*LN('Real GNP-GDP'!CB205)</f>
        <v>959.87203570265331</v>
      </c>
      <c r="CC205" s="13">
        <f>100*LN('Real GNP-GDP'!CC205)</f>
        <v>959.87203570265331</v>
      </c>
      <c r="CD205" s="13">
        <f>100*LN('Real GNP-GDP'!CD205)</f>
        <v>959.87203570265331</v>
      </c>
      <c r="CE205" s="13">
        <f>100*LN('Real GNP-GDP'!CE205)</f>
        <v>959.87203570265331</v>
      </c>
      <c r="CF205" s="13">
        <f>100*LN('Real GNP-GDP'!CF205)</f>
        <v>959.87203570265331</v>
      </c>
      <c r="CG205" s="13">
        <f>100*LN('Real GNP-GDP'!CG205)</f>
        <v>959.87203570265331</v>
      </c>
    </row>
    <row r="206" spans="1:85" x14ac:dyDescent="0.25">
      <c r="A206" s="13" t="s">
        <v>278</v>
      </c>
      <c r="B206" s="13" t="e">
        <f>100*LN('Real GNP-GDP'!B206)</f>
        <v>#NUM!</v>
      </c>
      <c r="C206" s="13" t="e">
        <f>100*LN('Real GNP-GDP'!C206)</f>
        <v>#NUM!</v>
      </c>
      <c r="D206" s="13" t="e">
        <f>100*LN('Real GNP-GDP'!D206)</f>
        <v>#NUM!</v>
      </c>
      <c r="E206" s="13" t="e">
        <f>100*LN('Real GNP-GDP'!E206)</f>
        <v>#NUM!</v>
      </c>
      <c r="F206" s="13" t="e">
        <f>100*LN('Real GNP-GDP'!F206)</f>
        <v>#NUM!</v>
      </c>
      <c r="G206" s="13" t="e">
        <f>100*LN('Real GNP-GDP'!G206)</f>
        <v>#NUM!</v>
      </c>
      <c r="H206" s="13" t="e">
        <f>100*LN('Real GNP-GDP'!H206)</f>
        <v>#NUM!</v>
      </c>
      <c r="I206" s="13" t="e">
        <f>100*LN('Real GNP-GDP'!I206)</f>
        <v>#NUM!</v>
      </c>
      <c r="J206" s="13" t="e">
        <f>100*LN('Real GNP-GDP'!J206)</f>
        <v>#NUM!</v>
      </c>
      <c r="K206" s="13" t="e">
        <f>100*LN('Real GNP-GDP'!K206)</f>
        <v>#NUM!</v>
      </c>
      <c r="L206" s="13" t="e">
        <f>100*LN('Real GNP-GDP'!L206)</f>
        <v>#NUM!</v>
      </c>
      <c r="M206" s="13" t="e">
        <f>100*LN('Real GNP-GDP'!M206)</f>
        <v>#NUM!</v>
      </c>
      <c r="N206" s="13" t="e">
        <f>100*LN('Real GNP-GDP'!N206)</f>
        <v>#NUM!</v>
      </c>
      <c r="O206" s="13" t="e">
        <f>100*LN('Real GNP-GDP'!O206)</f>
        <v>#NUM!</v>
      </c>
      <c r="P206" s="13" t="e">
        <f>100*LN('Real GNP-GDP'!P206)</f>
        <v>#NUM!</v>
      </c>
      <c r="Q206" s="13" t="e">
        <f>100*LN('Real GNP-GDP'!Q206)</f>
        <v>#NUM!</v>
      </c>
      <c r="R206" s="13" t="e">
        <f>100*LN('Real GNP-GDP'!R206)</f>
        <v>#NUM!</v>
      </c>
      <c r="S206" s="13" t="e">
        <f>100*LN('Real GNP-GDP'!S206)</f>
        <v>#NUM!</v>
      </c>
      <c r="T206" s="13" t="e">
        <f>100*LN('Real GNP-GDP'!T206)</f>
        <v>#NUM!</v>
      </c>
      <c r="U206" s="13" t="e">
        <f>100*LN('Real GNP-GDP'!U206)</f>
        <v>#NUM!</v>
      </c>
      <c r="V206" s="13" t="e">
        <f>100*LN('Real GNP-GDP'!V206)</f>
        <v>#NUM!</v>
      </c>
      <c r="W206" s="13" t="e">
        <f>100*LN('Real GNP-GDP'!W206)</f>
        <v>#NUM!</v>
      </c>
      <c r="X206" s="13" t="e">
        <f>100*LN('Real GNP-GDP'!X206)</f>
        <v>#NUM!</v>
      </c>
      <c r="Y206" s="13" t="e">
        <f>100*LN('Real GNP-GDP'!Y206)</f>
        <v>#NUM!</v>
      </c>
      <c r="Z206" s="13" t="e">
        <f>100*LN('Real GNP-GDP'!Z206)</f>
        <v>#NUM!</v>
      </c>
      <c r="AA206" s="13" t="e">
        <f>100*LN('Real GNP-GDP'!AA206)</f>
        <v>#NUM!</v>
      </c>
      <c r="AB206" s="13" t="e">
        <f>100*LN('Real GNP-GDP'!AB206)</f>
        <v>#NUM!</v>
      </c>
      <c r="AC206" s="13" t="e">
        <f>100*LN('Real GNP-GDP'!AC206)</f>
        <v>#NUM!</v>
      </c>
      <c r="AD206" s="13" t="e">
        <f>100*LN('Real GNP-GDP'!AD206)</f>
        <v>#NUM!</v>
      </c>
      <c r="AE206" s="13" t="e">
        <f>100*LN('Real GNP-GDP'!AE206)</f>
        <v>#NUM!</v>
      </c>
      <c r="AF206" s="13" t="e">
        <f>100*LN('Real GNP-GDP'!AF206)</f>
        <v>#NUM!</v>
      </c>
      <c r="AG206" s="13" t="e">
        <f>100*LN('Real GNP-GDP'!AG206)</f>
        <v>#NUM!</v>
      </c>
      <c r="AH206" s="13" t="e">
        <f>100*LN('Real GNP-GDP'!AH206)</f>
        <v>#NUM!</v>
      </c>
      <c r="AI206" s="13" t="e">
        <f>100*LN('Real GNP-GDP'!AI206)</f>
        <v>#NUM!</v>
      </c>
      <c r="AJ206" s="13" t="e">
        <f>100*LN('Real GNP-GDP'!AJ206)</f>
        <v>#NUM!</v>
      </c>
      <c r="AK206" s="13" t="e">
        <f>100*LN('Real GNP-GDP'!AK206)</f>
        <v>#NUM!</v>
      </c>
      <c r="AL206" s="13" t="e">
        <f>100*LN('Real GNP-GDP'!AL206)</f>
        <v>#NUM!</v>
      </c>
      <c r="AM206" s="13" t="e">
        <f>100*LN('Real GNP-GDP'!AM206)</f>
        <v>#NUM!</v>
      </c>
      <c r="AN206" s="13" t="e">
        <f>100*LN('Real GNP-GDP'!AN206)</f>
        <v>#NUM!</v>
      </c>
      <c r="AO206" s="13" t="e">
        <f>100*LN('Real GNP-GDP'!AO206)</f>
        <v>#NUM!</v>
      </c>
      <c r="AP206" s="13" t="e">
        <f>100*LN('Real GNP-GDP'!AP206)</f>
        <v>#NUM!</v>
      </c>
      <c r="AQ206" s="13" t="e">
        <f>100*LN('Real GNP-GDP'!AQ206)</f>
        <v>#NUM!</v>
      </c>
      <c r="AR206" s="13" t="e">
        <f>100*LN('Real GNP-GDP'!AR206)</f>
        <v>#NUM!</v>
      </c>
      <c r="AS206" s="13" t="e">
        <f>100*LN('Real GNP-GDP'!AS206)</f>
        <v>#NUM!</v>
      </c>
      <c r="AT206" s="13" t="e">
        <f>100*LN('Real GNP-GDP'!AT206)</f>
        <v>#NUM!</v>
      </c>
      <c r="AU206" s="13" t="e">
        <f>100*LN('Real GNP-GDP'!AU206)</f>
        <v>#NUM!</v>
      </c>
      <c r="AV206" s="13" t="e">
        <f>100*LN('Real GNP-GDP'!AV206)</f>
        <v>#NUM!</v>
      </c>
      <c r="AW206" s="13" t="e">
        <f>100*LN('Real GNP-GDP'!AW206)</f>
        <v>#NUM!</v>
      </c>
      <c r="AX206" s="13" t="e">
        <f>100*LN('Real GNP-GDP'!AX206)</f>
        <v>#NUM!</v>
      </c>
      <c r="AY206" s="13" t="e">
        <f>100*LN('Real GNP-GDP'!AY206)</f>
        <v>#NUM!</v>
      </c>
      <c r="AZ206" s="13" t="e">
        <f>100*LN('Real GNP-GDP'!AZ206)</f>
        <v>#NUM!</v>
      </c>
      <c r="BA206" s="13" t="e">
        <f>100*LN('Real GNP-GDP'!BA206)</f>
        <v>#NUM!</v>
      </c>
      <c r="BB206" s="13" t="e">
        <f>100*LN('Real GNP-GDP'!BB206)</f>
        <v>#NUM!</v>
      </c>
      <c r="BC206" s="13" t="e">
        <f>100*LN('Real GNP-GDP'!BC206)</f>
        <v>#NUM!</v>
      </c>
      <c r="BD206" s="13" t="e">
        <f>100*LN('Real GNP-GDP'!BD206)</f>
        <v>#NUM!</v>
      </c>
      <c r="BE206" s="13" t="e">
        <f>100*LN('Real GNP-GDP'!BE206)</f>
        <v>#NUM!</v>
      </c>
      <c r="BF206" s="13" t="e">
        <f>100*LN('Real GNP-GDP'!BF206)</f>
        <v>#NUM!</v>
      </c>
      <c r="BG206" s="13" t="e">
        <f>100*LN('Real GNP-GDP'!BG206)</f>
        <v>#NUM!</v>
      </c>
      <c r="BH206" s="13" t="e">
        <f>100*LN('Real GNP-GDP'!BH206)</f>
        <v>#NUM!</v>
      </c>
      <c r="BI206" s="13" t="e">
        <f>100*LN('Real GNP-GDP'!BI206)</f>
        <v>#NUM!</v>
      </c>
      <c r="BJ206" s="13" t="e">
        <f>100*LN('Real GNP-GDP'!BJ206)</f>
        <v>#NUM!</v>
      </c>
      <c r="BK206" s="13" t="e">
        <f>100*LN('Real GNP-GDP'!BK206)</f>
        <v>#NUM!</v>
      </c>
      <c r="BL206" s="13" t="e">
        <f>100*LN('Real GNP-GDP'!BL206)</f>
        <v>#NUM!</v>
      </c>
      <c r="BM206" s="13">
        <f>100*LN('Real GNP-GDP'!BM206)</f>
        <v>949.25600526934011</v>
      </c>
      <c r="BN206" s="13">
        <f>100*LN('Real GNP-GDP'!BN206)</f>
        <v>949.39014648436591</v>
      </c>
      <c r="BO206" s="13">
        <f>100*LN('Real GNP-GDP'!BO206)</f>
        <v>949.39014648436591</v>
      </c>
      <c r="BP206" s="13">
        <f>100*LN('Real GNP-GDP'!BP206)</f>
        <v>948.33858501749478</v>
      </c>
      <c r="BQ206" s="13">
        <f>100*LN('Real GNP-GDP'!BQ206)</f>
        <v>948.33858501749478</v>
      </c>
      <c r="BR206" s="13">
        <f>100*LN('Real GNP-GDP'!BR206)</f>
        <v>948.33858501749478</v>
      </c>
      <c r="BS206" s="13">
        <f>100*LN('Real GNP-GDP'!BS206)</f>
        <v>948.33858501749478</v>
      </c>
      <c r="BT206" s="13">
        <f>100*LN('Real GNP-GDP'!BT206)</f>
        <v>948.06346490767248</v>
      </c>
      <c r="BU206" s="13">
        <f>100*LN('Real GNP-GDP'!BU206)</f>
        <v>948.06346490767248</v>
      </c>
      <c r="BV206" s="13">
        <f>100*LN('Real GNP-GDP'!BV206)</f>
        <v>948.06346490767248</v>
      </c>
      <c r="BW206" s="13">
        <f>100*LN('Real GNP-GDP'!BW206)</f>
        <v>948.06346490767248</v>
      </c>
      <c r="BX206" s="13">
        <f>100*LN('Real GNP-GDP'!BX206)</f>
        <v>960.50343457975202</v>
      </c>
      <c r="BY206" s="13">
        <f>100*LN('Real GNP-GDP'!BY206)</f>
        <v>960.50343457975202</v>
      </c>
      <c r="BZ206" s="13">
        <f>100*LN('Real GNP-GDP'!BZ206)</f>
        <v>960.50343457975202</v>
      </c>
      <c r="CA206" s="13">
        <f>100*LN('Real GNP-GDP'!CA206)</f>
        <v>960.50343457975202</v>
      </c>
      <c r="CB206" s="13">
        <f>100*LN('Real GNP-GDP'!CB206)</f>
        <v>960.54520680048552</v>
      </c>
      <c r="CC206" s="13">
        <f>100*LN('Real GNP-GDP'!CC206)</f>
        <v>960.54520680048552</v>
      </c>
      <c r="CD206" s="13">
        <f>100*LN('Real GNP-GDP'!CD206)</f>
        <v>960.54520680048552</v>
      </c>
      <c r="CE206" s="13">
        <f>100*LN('Real GNP-GDP'!CE206)</f>
        <v>960.54520680048552</v>
      </c>
      <c r="CF206" s="13">
        <f>100*LN('Real GNP-GDP'!CF206)</f>
        <v>960.54520680048552</v>
      </c>
      <c r="CG206" s="13">
        <f>100*LN('Real GNP-GDP'!CG206)</f>
        <v>960.54520680048552</v>
      </c>
    </row>
    <row r="207" spans="1:85" x14ac:dyDescent="0.25">
      <c r="A207" s="13" t="s">
        <v>279</v>
      </c>
      <c r="B207" s="13" t="e">
        <f>100*LN('Real GNP-GDP'!B207)</f>
        <v>#NUM!</v>
      </c>
      <c r="C207" s="13" t="e">
        <f>100*LN('Real GNP-GDP'!C207)</f>
        <v>#NUM!</v>
      </c>
      <c r="D207" s="13" t="e">
        <f>100*LN('Real GNP-GDP'!D207)</f>
        <v>#NUM!</v>
      </c>
      <c r="E207" s="13" t="e">
        <f>100*LN('Real GNP-GDP'!E207)</f>
        <v>#NUM!</v>
      </c>
      <c r="F207" s="13" t="e">
        <f>100*LN('Real GNP-GDP'!F207)</f>
        <v>#NUM!</v>
      </c>
      <c r="G207" s="13" t="e">
        <f>100*LN('Real GNP-GDP'!G207)</f>
        <v>#NUM!</v>
      </c>
      <c r="H207" s="13" t="e">
        <f>100*LN('Real GNP-GDP'!H207)</f>
        <v>#NUM!</v>
      </c>
      <c r="I207" s="13" t="e">
        <f>100*LN('Real GNP-GDP'!I207)</f>
        <v>#NUM!</v>
      </c>
      <c r="J207" s="13" t="e">
        <f>100*LN('Real GNP-GDP'!J207)</f>
        <v>#NUM!</v>
      </c>
      <c r="K207" s="13" t="e">
        <f>100*LN('Real GNP-GDP'!K207)</f>
        <v>#NUM!</v>
      </c>
      <c r="L207" s="13" t="e">
        <f>100*LN('Real GNP-GDP'!L207)</f>
        <v>#NUM!</v>
      </c>
      <c r="M207" s="13" t="e">
        <f>100*LN('Real GNP-GDP'!M207)</f>
        <v>#NUM!</v>
      </c>
      <c r="N207" s="13" t="e">
        <f>100*LN('Real GNP-GDP'!N207)</f>
        <v>#NUM!</v>
      </c>
      <c r="O207" s="13" t="e">
        <f>100*LN('Real GNP-GDP'!O207)</f>
        <v>#NUM!</v>
      </c>
      <c r="P207" s="13" t="e">
        <f>100*LN('Real GNP-GDP'!P207)</f>
        <v>#NUM!</v>
      </c>
      <c r="Q207" s="13" t="e">
        <f>100*LN('Real GNP-GDP'!Q207)</f>
        <v>#NUM!</v>
      </c>
      <c r="R207" s="13" t="e">
        <f>100*LN('Real GNP-GDP'!R207)</f>
        <v>#NUM!</v>
      </c>
      <c r="S207" s="13" t="e">
        <f>100*LN('Real GNP-GDP'!S207)</f>
        <v>#NUM!</v>
      </c>
      <c r="T207" s="13" t="e">
        <f>100*LN('Real GNP-GDP'!T207)</f>
        <v>#NUM!</v>
      </c>
      <c r="U207" s="13" t="e">
        <f>100*LN('Real GNP-GDP'!U207)</f>
        <v>#NUM!</v>
      </c>
      <c r="V207" s="13" t="e">
        <f>100*LN('Real GNP-GDP'!V207)</f>
        <v>#NUM!</v>
      </c>
      <c r="W207" s="13" t="e">
        <f>100*LN('Real GNP-GDP'!W207)</f>
        <v>#NUM!</v>
      </c>
      <c r="X207" s="13" t="e">
        <f>100*LN('Real GNP-GDP'!X207)</f>
        <v>#NUM!</v>
      </c>
      <c r="Y207" s="13" t="e">
        <f>100*LN('Real GNP-GDP'!Y207)</f>
        <v>#NUM!</v>
      </c>
      <c r="Z207" s="13" t="e">
        <f>100*LN('Real GNP-GDP'!Z207)</f>
        <v>#NUM!</v>
      </c>
      <c r="AA207" s="13" t="e">
        <f>100*LN('Real GNP-GDP'!AA207)</f>
        <v>#NUM!</v>
      </c>
      <c r="AB207" s="13" t="e">
        <f>100*LN('Real GNP-GDP'!AB207)</f>
        <v>#NUM!</v>
      </c>
      <c r="AC207" s="13" t="e">
        <f>100*LN('Real GNP-GDP'!AC207)</f>
        <v>#NUM!</v>
      </c>
      <c r="AD207" s="13" t="e">
        <f>100*LN('Real GNP-GDP'!AD207)</f>
        <v>#NUM!</v>
      </c>
      <c r="AE207" s="13" t="e">
        <f>100*LN('Real GNP-GDP'!AE207)</f>
        <v>#NUM!</v>
      </c>
      <c r="AF207" s="13" t="e">
        <f>100*LN('Real GNP-GDP'!AF207)</f>
        <v>#NUM!</v>
      </c>
      <c r="AG207" s="13" t="e">
        <f>100*LN('Real GNP-GDP'!AG207)</f>
        <v>#NUM!</v>
      </c>
      <c r="AH207" s="13" t="e">
        <f>100*LN('Real GNP-GDP'!AH207)</f>
        <v>#NUM!</v>
      </c>
      <c r="AI207" s="13" t="e">
        <f>100*LN('Real GNP-GDP'!AI207)</f>
        <v>#NUM!</v>
      </c>
      <c r="AJ207" s="13" t="e">
        <f>100*LN('Real GNP-GDP'!AJ207)</f>
        <v>#NUM!</v>
      </c>
      <c r="AK207" s="13" t="e">
        <f>100*LN('Real GNP-GDP'!AK207)</f>
        <v>#NUM!</v>
      </c>
      <c r="AL207" s="13" t="e">
        <f>100*LN('Real GNP-GDP'!AL207)</f>
        <v>#NUM!</v>
      </c>
      <c r="AM207" s="13" t="e">
        <f>100*LN('Real GNP-GDP'!AM207)</f>
        <v>#NUM!</v>
      </c>
      <c r="AN207" s="13" t="e">
        <f>100*LN('Real GNP-GDP'!AN207)</f>
        <v>#NUM!</v>
      </c>
      <c r="AO207" s="13" t="e">
        <f>100*LN('Real GNP-GDP'!AO207)</f>
        <v>#NUM!</v>
      </c>
      <c r="AP207" s="13" t="e">
        <f>100*LN('Real GNP-GDP'!AP207)</f>
        <v>#NUM!</v>
      </c>
      <c r="AQ207" s="13" t="e">
        <f>100*LN('Real GNP-GDP'!AQ207)</f>
        <v>#NUM!</v>
      </c>
      <c r="AR207" s="13" t="e">
        <f>100*LN('Real GNP-GDP'!AR207)</f>
        <v>#NUM!</v>
      </c>
      <c r="AS207" s="13" t="e">
        <f>100*LN('Real GNP-GDP'!AS207)</f>
        <v>#NUM!</v>
      </c>
      <c r="AT207" s="13" t="e">
        <f>100*LN('Real GNP-GDP'!AT207)</f>
        <v>#NUM!</v>
      </c>
      <c r="AU207" s="13" t="e">
        <f>100*LN('Real GNP-GDP'!AU207)</f>
        <v>#NUM!</v>
      </c>
      <c r="AV207" s="13" t="e">
        <f>100*LN('Real GNP-GDP'!AV207)</f>
        <v>#NUM!</v>
      </c>
      <c r="AW207" s="13" t="e">
        <f>100*LN('Real GNP-GDP'!AW207)</f>
        <v>#NUM!</v>
      </c>
      <c r="AX207" s="13" t="e">
        <f>100*LN('Real GNP-GDP'!AX207)</f>
        <v>#NUM!</v>
      </c>
      <c r="AY207" s="13" t="e">
        <f>100*LN('Real GNP-GDP'!AY207)</f>
        <v>#NUM!</v>
      </c>
      <c r="AZ207" s="13" t="e">
        <f>100*LN('Real GNP-GDP'!AZ207)</f>
        <v>#NUM!</v>
      </c>
      <c r="BA207" s="13" t="e">
        <f>100*LN('Real GNP-GDP'!BA207)</f>
        <v>#NUM!</v>
      </c>
      <c r="BB207" s="13" t="e">
        <f>100*LN('Real GNP-GDP'!BB207)</f>
        <v>#NUM!</v>
      </c>
      <c r="BC207" s="13" t="e">
        <f>100*LN('Real GNP-GDP'!BC207)</f>
        <v>#NUM!</v>
      </c>
      <c r="BD207" s="13" t="e">
        <f>100*LN('Real GNP-GDP'!BD207)</f>
        <v>#NUM!</v>
      </c>
      <c r="BE207" s="13" t="e">
        <f>100*LN('Real GNP-GDP'!BE207)</f>
        <v>#NUM!</v>
      </c>
      <c r="BF207" s="13" t="e">
        <f>100*LN('Real GNP-GDP'!BF207)</f>
        <v>#NUM!</v>
      </c>
      <c r="BG207" s="13" t="e">
        <f>100*LN('Real GNP-GDP'!BG207)</f>
        <v>#NUM!</v>
      </c>
      <c r="BH207" s="13" t="e">
        <f>100*LN('Real GNP-GDP'!BH207)</f>
        <v>#NUM!</v>
      </c>
      <c r="BI207" s="13" t="e">
        <f>100*LN('Real GNP-GDP'!BI207)</f>
        <v>#NUM!</v>
      </c>
      <c r="BJ207" s="13" t="e">
        <f>100*LN('Real GNP-GDP'!BJ207)</f>
        <v>#NUM!</v>
      </c>
      <c r="BK207" s="13" t="e">
        <f>100*LN('Real GNP-GDP'!BK207)</f>
        <v>#NUM!</v>
      </c>
      <c r="BL207" s="13" t="e">
        <f>100*LN('Real GNP-GDP'!BL207)</f>
        <v>#NUM!</v>
      </c>
      <c r="BM207" s="13" t="e">
        <f>100*LN('Real GNP-GDP'!BM207)</f>
        <v>#NUM!</v>
      </c>
      <c r="BN207" s="13">
        <f>100*LN('Real GNP-GDP'!BN207)</f>
        <v>950.17106346849755</v>
      </c>
      <c r="BO207" s="13">
        <f>100*LN('Real GNP-GDP'!BO207)</f>
        <v>950.15686492046211</v>
      </c>
      <c r="BP207" s="13">
        <f>100*LN('Real GNP-GDP'!BP207)</f>
        <v>948.91910623180888</v>
      </c>
      <c r="BQ207" s="13">
        <f>100*LN('Real GNP-GDP'!BQ207)</f>
        <v>948.91910623180888</v>
      </c>
      <c r="BR207" s="13">
        <f>100*LN('Real GNP-GDP'!BR207)</f>
        <v>948.91910623180888</v>
      </c>
      <c r="BS207" s="13">
        <f>100*LN('Real GNP-GDP'!BS207)</f>
        <v>948.91910623180888</v>
      </c>
      <c r="BT207" s="13">
        <f>100*LN('Real GNP-GDP'!BT207)</f>
        <v>948.65468509529387</v>
      </c>
      <c r="BU207" s="13">
        <f>100*LN('Real GNP-GDP'!BU207)</f>
        <v>948.65468509529387</v>
      </c>
      <c r="BV207" s="13">
        <f>100*LN('Real GNP-GDP'!BV207)</f>
        <v>948.65468509529387</v>
      </c>
      <c r="BW207" s="13">
        <f>100*LN('Real GNP-GDP'!BW207)</f>
        <v>948.65468509529387</v>
      </c>
      <c r="BX207" s="13">
        <f>100*LN('Real GNP-GDP'!BX207)</f>
        <v>961.19580883554545</v>
      </c>
      <c r="BY207" s="13">
        <f>100*LN('Real GNP-GDP'!BY207)</f>
        <v>961.19580883554545</v>
      </c>
      <c r="BZ207" s="13">
        <f>100*LN('Real GNP-GDP'!BZ207)</f>
        <v>961.19580883554545</v>
      </c>
      <c r="CA207" s="13">
        <f>100*LN('Real GNP-GDP'!CA207)</f>
        <v>961.19580883554545</v>
      </c>
      <c r="CB207" s="13">
        <f>100*LN('Real GNP-GDP'!CB207)</f>
        <v>961.17305220423168</v>
      </c>
      <c r="CC207" s="13">
        <f>100*LN('Real GNP-GDP'!CC207)</f>
        <v>961.17305220423168</v>
      </c>
      <c r="CD207" s="13">
        <f>100*LN('Real GNP-GDP'!CD207)</f>
        <v>961.17305220423168</v>
      </c>
      <c r="CE207" s="13">
        <f>100*LN('Real GNP-GDP'!CE207)</f>
        <v>961.17305220423168</v>
      </c>
      <c r="CF207" s="13">
        <f>100*LN('Real GNP-GDP'!CF207)</f>
        <v>961.17305220423168</v>
      </c>
      <c r="CG207" s="13">
        <f>100*LN('Real GNP-GDP'!CG207)</f>
        <v>961.17305220423168</v>
      </c>
    </row>
    <row r="208" spans="1:85" x14ac:dyDescent="0.25">
      <c r="A208" s="13" t="s">
        <v>280</v>
      </c>
      <c r="B208" s="13" t="e">
        <f>100*LN('Real GNP-GDP'!B208)</f>
        <v>#NUM!</v>
      </c>
      <c r="C208" s="13" t="e">
        <f>100*LN('Real GNP-GDP'!C208)</f>
        <v>#NUM!</v>
      </c>
      <c r="D208" s="13" t="e">
        <f>100*LN('Real GNP-GDP'!D208)</f>
        <v>#NUM!</v>
      </c>
      <c r="E208" s="13" t="e">
        <f>100*LN('Real GNP-GDP'!E208)</f>
        <v>#NUM!</v>
      </c>
      <c r="F208" s="13" t="e">
        <f>100*LN('Real GNP-GDP'!F208)</f>
        <v>#NUM!</v>
      </c>
      <c r="G208" s="13" t="e">
        <f>100*LN('Real GNP-GDP'!G208)</f>
        <v>#NUM!</v>
      </c>
      <c r="H208" s="13" t="e">
        <f>100*LN('Real GNP-GDP'!H208)</f>
        <v>#NUM!</v>
      </c>
      <c r="I208" s="13" t="e">
        <f>100*LN('Real GNP-GDP'!I208)</f>
        <v>#NUM!</v>
      </c>
      <c r="J208" s="13" t="e">
        <f>100*LN('Real GNP-GDP'!J208)</f>
        <v>#NUM!</v>
      </c>
      <c r="K208" s="13" t="e">
        <f>100*LN('Real GNP-GDP'!K208)</f>
        <v>#NUM!</v>
      </c>
      <c r="L208" s="13" t="e">
        <f>100*LN('Real GNP-GDP'!L208)</f>
        <v>#NUM!</v>
      </c>
      <c r="M208" s="13" t="e">
        <f>100*LN('Real GNP-GDP'!M208)</f>
        <v>#NUM!</v>
      </c>
      <c r="N208" s="13" t="e">
        <f>100*LN('Real GNP-GDP'!N208)</f>
        <v>#NUM!</v>
      </c>
      <c r="O208" s="13" t="e">
        <f>100*LN('Real GNP-GDP'!O208)</f>
        <v>#NUM!</v>
      </c>
      <c r="P208" s="13" t="e">
        <f>100*LN('Real GNP-GDP'!P208)</f>
        <v>#NUM!</v>
      </c>
      <c r="Q208" s="13" t="e">
        <f>100*LN('Real GNP-GDP'!Q208)</f>
        <v>#NUM!</v>
      </c>
      <c r="R208" s="13" t="e">
        <f>100*LN('Real GNP-GDP'!R208)</f>
        <v>#NUM!</v>
      </c>
      <c r="S208" s="13" t="e">
        <f>100*LN('Real GNP-GDP'!S208)</f>
        <v>#NUM!</v>
      </c>
      <c r="T208" s="13" t="e">
        <f>100*LN('Real GNP-GDP'!T208)</f>
        <v>#NUM!</v>
      </c>
      <c r="U208" s="13" t="e">
        <f>100*LN('Real GNP-GDP'!U208)</f>
        <v>#NUM!</v>
      </c>
      <c r="V208" s="13" t="e">
        <f>100*LN('Real GNP-GDP'!V208)</f>
        <v>#NUM!</v>
      </c>
      <c r="W208" s="13" t="e">
        <f>100*LN('Real GNP-GDP'!W208)</f>
        <v>#NUM!</v>
      </c>
      <c r="X208" s="13" t="e">
        <f>100*LN('Real GNP-GDP'!X208)</f>
        <v>#NUM!</v>
      </c>
      <c r="Y208" s="13" t="e">
        <f>100*LN('Real GNP-GDP'!Y208)</f>
        <v>#NUM!</v>
      </c>
      <c r="Z208" s="13" t="e">
        <f>100*LN('Real GNP-GDP'!Z208)</f>
        <v>#NUM!</v>
      </c>
      <c r="AA208" s="13" t="e">
        <f>100*LN('Real GNP-GDP'!AA208)</f>
        <v>#NUM!</v>
      </c>
      <c r="AB208" s="13" t="e">
        <f>100*LN('Real GNP-GDP'!AB208)</f>
        <v>#NUM!</v>
      </c>
      <c r="AC208" s="13" t="e">
        <f>100*LN('Real GNP-GDP'!AC208)</f>
        <v>#NUM!</v>
      </c>
      <c r="AD208" s="13" t="e">
        <f>100*LN('Real GNP-GDP'!AD208)</f>
        <v>#NUM!</v>
      </c>
      <c r="AE208" s="13" t="e">
        <f>100*LN('Real GNP-GDP'!AE208)</f>
        <v>#NUM!</v>
      </c>
      <c r="AF208" s="13" t="e">
        <f>100*LN('Real GNP-GDP'!AF208)</f>
        <v>#NUM!</v>
      </c>
      <c r="AG208" s="13" t="e">
        <f>100*LN('Real GNP-GDP'!AG208)</f>
        <v>#NUM!</v>
      </c>
      <c r="AH208" s="13" t="e">
        <f>100*LN('Real GNP-GDP'!AH208)</f>
        <v>#NUM!</v>
      </c>
      <c r="AI208" s="13" t="e">
        <f>100*LN('Real GNP-GDP'!AI208)</f>
        <v>#NUM!</v>
      </c>
      <c r="AJ208" s="13" t="e">
        <f>100*LN('Real GNP-GDP'!AJ208)</f>
        <v>#NUM!</v>
      </c>
      <c r="AK208" s="13" t="e">
        <f>100*LN('Real GNP-GDP'!AK208)</f>
        <v>#NUM!</v>
      </c>
      <c r="AL208" s="13" t="e">
        <f>100*LN('Real GNP-GDP'!AL208)</f>
        <v>#NUM!</v>
      </c>
      <c r="AM208" s="13" t="e">
        <f>100*LN('Real GNP-GDP'!AM208)</f>
        <v>#NUM!</v>
      </c>
      <c r="AN208" s="13" t="e">
        <f>100*LN('Real GNP-GDP'!AN208)</f>
        <v>#NUM!</v>
      </c>
      <c r="AO208" s="13" t="e">
        <f>100*LN('Real GNP-GDP'!AO208)</f>
        <v>#NUM!</v>
      </c>
      <c r="AP208" s="13" t="e">
        <f>100*LN('Real GNP-GDP'!AP208)</f>
        <v>#NUM!</v>
      </c>
      <c r="AQ208" s="13" t="e">
        <f>100*LN('Real GNP-GDP'!AQ208)</f>
        <v>#NUM!</v>
      </c>
      <c r="AR208" s="13" t="e">
        <f>100*LN('Real GNP-GDP'!AR208)</f>
        <v>#NUM!</v>
      </c>
      <c r="AS208" s="13" t="e">
        <f>100*LN('Real GNP-GDP'!AS208)</f>
        <v>#NUM!</v>
      </c>
      <c r="AT208" s="13" t="e">
        <f>100*LN('Real GNP-GDP'!AT208)</f>
        <v>#NUM!</v>
      </c>
      <c r="AU208" s="13" t="e">
        <f>100*LN('Real GNP-GDP'!AU208)</f>
        <v>#NUM!</v>
      </c>
      <c r="AV208" s="13" t="e">
        <f>100*LN('Real GNP-GDP'!AV208)</f>
        <v>#NUM!</v>
      </c>
      <c r="AW208" s="13" t="e">
        <f>100*LN('Real GNP-GDP'!AW208)</f>
        <v>#NUM!</v>
      </c>
      <c r="AX208" s="13" t="e">
        <f>100*LN('Real GNP-GDP'!AX208)</f>
        <v>#NUM!</v>
      </c>
      <c r="AY208" s="13" t="e">
        <f>100*LN('Real GNP-GDP'!AY208)</f>
        <v>#NUM!</v>
      </c>
      <c r="AZ208" s="13" t="e">
        <f>100*LN('Real GNP-GDP'!AZ208)</f>
        <v>#NUM!</v>
      </c>
      <c r="BA208" s="13" t="e">
        <f>100*LN('Real GNP-GDP'!BA208)</f>
        <v>#NUM!</v>
      </c>
      <c r="BB208" s="13" t="e">
        <f>100*LN('Real GNP-GDP'!BB208)</f>
        <v>#NUM!</v>
      </c>
      <c r="BC208" s="13" t="e">
        <f>100*LN('Real GNP-GDP'!BC208)</f>
        <v>#NUM!</v>
      </c>
      <c r="BD208" s="13" t="e">
        <f>100*LN('Real GNP-GDP'!BD208)</f>
        <v>#NUM!</v>
      </c>
      <c r="BE208" s="13" t="e">
        <f>100*LN('Real GNP-GDP'!BE208)</f>
        <v>#NUM!</v>
      </c>
      <c r="BF208" s="13" t="e">
        <f>100*LN('Real GNP-GDP'!BF208)</f>
        <v>#NUM!</v>
      </c>
      <c r="BG208" s="13" t="e">
        <f>100*LN('Real GNP-GDP'!BG208)</f>
        <v>#NUM!</v>
      </c>
      <c r="BH208" s="13" t="e">
        <f>100*LN('Real GNP-GDP'!BH208)</f>
        <v>#NUM!</v>
      </c>
      <c r="BI208" s="13" t="e">
        <f>100*LN('Real GNP-GDP'!BI208)</f>
        <v>#NUM!</v>
      </c>
      <c r="BJ208" s="13" t="e">
        <f>100*LN('Real GNP-GDP'!BJ208)</f>
        <v>#NUM!</v>
      </c>
      <c r="BK208" s="13" t="e">
        <f>100*LN('Real GNP-GDP'!BK208)</f>
        <v>#NUM!</v>
      </c>
      <c r="BL208" s="13" t="e">
        <f>100*LN('Real GNP-GDP'!BL208)</f>
        <v>#NUM!</v>
      </c>
      <c r="BM208" s="13" t="e">
        <f>100*LN('Real GNP-GDP'!BM208)</f>
        <v>#NUM!</v>
      </c>
      <c r="BN208" s="13" t="e">
        <f>100*LN('Real GNP-GDP'!BN208)</f>
        <v>#NUM!</v>
      </c>
      <c r="BO208" s="13">
        <f>100*LN('Real GNP-GDP'!BO208)</f>
        <v>950.59013243766481</v>
      </c>
      <c r="BP208" s="13">
        <f>100*LN('Real GNP-GDP'!BP208)</f>
        <v>949.00835143513063</v>
      </c>
      <c r="BQ208" s="13">
        <f>100*LN('Real GNP-GDP'!BQ208)</f>
        <v>949.00835143513063</v>
      </c>
      <c r="BR208" s="13">
        <f>100*LN('Real GNP-GDP'!BR208)</f>
        <v>949.00835143513063</v>
      </c>
      <c r="BS208" s="13">
        <f>100*LN('Real GNP-GDP'!BS208)</f>
        <v>949.00835143513063</v>
      </c>
      <c r="BT208" s="13">
        <f>100*LN('Real GNP-GDP'!BT208)</f>
        <v>948.67440821312755</v>
      </c>
      <c r="BU208" s="13">
        <f>100*LN('Real GNP-GDP'!BU208)</f>
        <v>948.67440821312755</v>
      </c>
      <c r="BV208" s="13">
        <f>100*LN('Real GNP-GDP'!BV208)</f>
        <v>948.67440821312755</v>
      </c>
      <c r="BW208" s="13">
        <f>100*LN('Real GNP-GDP'!BW208)</f>
        <v>948.67440821312755</v>
      </c>
      <c r="BX208" s="13">
        <f>100*LN('Real GNP-GDP'!BX208)</f>
        <v>960.87137262705903</v>
      </c>
      <c r="BY208" s="13">
        <f>100*LN('Real GNP-GDP'!BY208)</f>
        <v>960.87137262705903</v>
      </c>
      <c r="BZ208" s="13">
        <f>100*LN('Real GNP-GDP'!BZ208)</f>
        <v>960.87137262705903</v>
      </c>
      <c r="CA208" s="13">
        <f>100*LN('Real GNP-GDP'!CA208)</f>
        <v>960.87137262705903</v>
      </c>
      <c r="CB208" s="13">
        <f>100*LN('Real GNP-GDP'!CB208)</f>
        <v>960.78606701623301</v>
      </c>
      <c r="CC208" s="13">
        <f>100*LN('Real GNP-GDP'!CC208)</f>
        <v>960.78606701623301</v>
      </c>
      <c r="CD208" s="13">
        <f>100*LN('Real GNP-GDP'!CD208)</f>
        <v>960.78606701623301</v>
      </c>
      <c r="CE208" s="13">
        <f>100*LN('Real GNP-GDP'!CE208)</f>
        <v>960.78606701623301</v>
      </c>
      <c r="CF208" s="13">
        <f>100*LN('Real GNP-GDP'!CF208)</f>
        <v>960.78606701623301</v>
      </c>
      <c r="CG208" s="13">
        <f>100*LN('Real GNP-GDP'!CG208)</f>
        <v>960.78606701623301</v>
      </c>
    </row>
    <row r="209" spans="1:85" x14ac:dyDescent="0.25">
      <c r="A209" s="13" t="s">
        <v>281</v>
      </c>
      <c r="B209" s="13" t="e">
        <f>100*LN('Real GNP-GDP'!B209)</f>
        <v>#NUM!</v>
      </c>
      <c r="C209" s="13" t="e">
        <f>100*LN('Real GNP-GDP'!C209)</f>
        <v>#NUM!</v>
      </c>
      <c r="D209" s="13" t="e">
        <f>100*LN('Real GNP-GDP'!D209)</f>
        <v>#NUM!</v>
      </c>
      <c r="E209" s="13" t="e">
        <f>100*LN('Real GNP-GDP'!E209)</f>
        <v>#NUM!</v>
      </c>
      <c r="F209" s="13" t="e">
        <f>100*LN('Real GNP-GDP'!F209)</f>
        <v>#NUM!</v>
      </c>
      <c r="G209" s="13" t="e">
        <f>100*LN('Real GNP-GDP'!G209)</f>
        <v>#NUM!</v>
      </c>
      <c r="H209" s="13" t="e">
        <f>100*LN('Real GNP-GDP'!H209)</f>
        <v>#NUM!</v>
      </c>
      <c r="I209" s="13" t="e">
        <f>100*LN('Real GNP-GDP'!I209)</f>
        <v>#NUM!</v>
      </c>
      <c r="J209" s="13" t="e">
        <f>100*LN('Real GNP-GDP'!J209)</f>
        <v>#NUM!</v>
      </c>
      <c r="K209" s="13" t="e">
        <f>100*LN('Real GNP-GDP'!K209)</f>
        <v>#NUM!</v>
      </c>
      <c r="L209" s="13" t="e">
        <f>100*LN('Real GNP-GDP'!L209)</f>
        <v>#NUM!</v>
      </c>
      <c r="M209" s="13" t="e">
        <f>100*LN('Real GNP-GDP'!M209)</f>
        <v>#NUM!</v>
      </c>
      <c r="N209" s="13" t="e">
        <f>100*LN('Real GNP-GDP'!N209)</f>
        <v>#NUM!</v>
      </c>
      <c r="O209" s="13" t="e">
        <f>100*LN('Real GNP-GDP'!O209)</f>
        <v>#NUM!</v>
      </c>
      <c r="P209" s="13" t="e">
        <f>100*LN('Real GNP-GDP'!P209)</f>
        <v>#NUM!</v>
      </c>
      <c r="Q209" s="13" t="e">
        <f>100*LN('Real GNP-GDP'!Q209)</f>
        <v>#NUM!</v>
      </c>
      <c r="R209" s="13" t="e">
        <f>100*LN('Real GNP-GDP'!R209)</f>
        <v>#NUM!</v>
      </c>
      <c r="S209" s="13" t="e">
        <f>100*LN('Real GNP-GDP'!S209)</f>
        <v>#NUM!</v>
      </c>
      <c r="T209" s="13" t="e">
        <f>100*LN('Real GNP-GDP'!T209)</f>
        <v>#NUM!</v>
      </c>
      <c r="U209" s="13" t="e">
        <f>100*LN('Real GNP-GDP'!U209)</f>
        <v>#NUM!</v>
      </c>
      <c r="V209" s="13" t="e">
        <f>100*LN('Real GNP-GDP'!V209)</f>
        <v>#NUM!</v>
      </c>
      <c r="W209" s="13" t="e">
        <f>100*LN('Real GNP-GDP'!W209)</f>
        <v>#NUM!</v>
      </c>
      <c r="X209" s="13" t="e">
        <f>100*LN('Real GNP-GDP'!X209)</f>
        <v>#NUM!</v>
      </c>
      <c r="Y209" s="13" t="e">
        <f>100*LN('Real GNP-GDP'!Y209)</f>
        <v>#NUM!</v>
      </c>
      <c r="Z209" s="13" t="e">
        <f>100*LN('Real GNP-GDP'!Z209)</f>
        <v>#NUM!</v>
      </c>
      <c r="AA209" s="13" t="e">
        <f>100*LN('Real GNP-GDP'!AA209)</f>
        <v>#NUM!</v>
      </c>
      <c r="AB209" s="13" t="e">
        <f>100*LN('Real GNP-GDP'!AB209)</f>
        <v>#NUM!</v>
      </c>
      <c r="AC209" s="13" t="e">
        <f>100*LN('Real GNP-GDP'!AC209)</f>
        <v>#NUM!</v>
      </c>
      <c r="AD209" s="13" t="e">
        <f>100*LN('Real GNP-GDP'!AD209)</f>
        <v>#NUM!</v>
      </c>
      <c r="AE209" s="13" t="e">
        <f>100*LN('Real GNP-GDP'!AE209)</f>
        <v>#NUM!</v>
      </c>
      <c r="AF209" s="13" t="e">
        <f>100*LN('Real GNP-GDP'!AF209)</f>
        <v>#NUM!</v>
      </c>
      <c r="AG209" s="13" t="e">
        <f>100*LN('Real GNP-GDP'!AG209)</f>
        <v>#NUM!</v>
      </c>
      <c r="AH209" s="13" t="e">
        <f>100*LN('Real GNP-GDP'!AH209)</f>
        <v>#NUM!</v>
      </c>
      <c r="AI209" s="13" t="e">
        <f>100*LN('Real GNP-GDP'!AI209)</f>
        <v>#NUM!</v>
      </c>
      <c r="AJ209" s="13" t="e">
        <f>100*LN('Real GNP-GDP'!AJ209)</f>
        <v>#NUM!</v>
      </c>
      <c r="AK209" s="13" t="e">
        <f>100*LN('Real GNP-GDP'!AK209)</f>
        <v>#NUM!</v>
      </c>
      <c r="AL209" s="13" t="e">
        <f>100*LN('Real GNP-GDP'!AL209)</f>
        <v>#NUM!</v>
      </c>
      <c r="AM209" s="13" t="e">
        <f>100*LN('Real GNP-GDP'!AM209)</f>
        <v>#NUM!</v>
      </c>
      <c r="AN209" s="13" t="e">
        <f>100*LN('Real GNP-GDP'!AN209)</f>
        <v>#NUM!</v>
      </c>
      <c r="AO209" s="13" t="e">
        <f>100*LN('Real GNP-GDP'!AO209)</f>
        <v>#NUM!</v>
      </c>
      <c r="AP209" s="13" t="e">
        <f>100*LN('Real GNP-GDP'!AP209)</f>
        <v>#NUM!</v>
      </c>
      <c r="AQ209" s="13" t="e">
        <f>100*LN('Real GNP-GDP'!AQ209)</f>
        <v>#NUM!</v>
      </c>
      <c r="AR209" s="13" t="e">
        <f>100*LN('Real GNP-GDP'!AR209)</f>
        <v>#NUM!</v>
      </c>
      <c r="AS209" s="13" t="e">
        <f>100*LN('Real GNP-GDP'!AS209)</f>
        <v>#NUM!</v>
      </c>
      <c r="AT209" s="13" t="e">
        <f>100*LN('Real GNP-GDP'!AT209)</f>
        <v>#NUM!</v>
      </c>
      <c r="AU209" s="13" t="e">
        <f>100*LN('Real GNP-GDP'!AU209)</f>
        <v>#NUM!</v>
      </c>
      <c r="AV209" s="13" t="e">
        <f>100*LN('Real GNP-GDP'!AV209)</f>
        <v>#NUM!</v>
      </c>
      <c r="AW209" s="13" t="e">
        <f>100*LN('Real GNP-GDP'!AW209)</f>
        <v>#NUM!</v>
      </c>
      <c r="AX209" s="13" t="e">
        <f>100*LN('Real GNP-GDP'!AX209)</f>
        <v>#NUM!</v>
      </c>
      <c r="AY209" s="13" t="e">
        <f>100*LN('Real GNP-GDP'!AY209)</f>
        <v>#NUM!</v>
      </c>
      <c r="AZ209" s="13" t="e">
        <f>100*LN('Real GNP-GDP'!AZ209)</f>
        <v>#NUM!</v>
      </c>
      <c r="BA209" s="13" t="e">
        <f>100*LN('Real GNP-GDP'!BA209)</f>
        <v>#NUM!</v>
      </c>
      <c r="BB209" s="13" t="e">
        <f>100*LN('Real GNP-GDP'!BB209)</f>
        <v>#NUM!</v>
      </c>
      <c r="BC209" s="13" t="e">
        <f>100*LN('Real GNP-GDP'!BC209)</f>
        <v>#NUM!</v>
      </c>
      <c r="BD209" s="13" t="e">
        <f>100*LN('Real GNP-GDP'!BD209)</f>
        <v>#NUM!</v>
      </c>
      <c r="BE209" s="13" t="e">
        <f>100*LN('Real GNP-GDP'!BE209)</f>
        <v>#NUM!</v>
      </c>
      <c r="BF209" s="13" t="e">
        <f>100*LN('Real GNP-GDP'!BF209)</f>
        <v>#NUM!</v>
      </c>
      <c r="BG209" s="13" t="e">
        <f>100*LN('Real GNP-GDP'!BG209)</f>
        <v>#NUM!</v>
      </c>
      <c r="BH209" s="13" t="e">
        <f>100*LN('Real GNP-GDP'!BH209)</f>
        <v>#NUM!</v>
      </c>
      <c r="BI209" s="13" t="e">
        <f>100*LN('Real GNP-GDP'!BI209)</f>
        <v>#NUM!</v>
      </c>
      <c r="BJ209" s="13" t="e">
        <f>100*LN('Real GNP-GDP'!BJ209)</f>
        <v>#NUM!</v>
      </c>
      <c r="BK209" s="13" t="e">
        <f>100*LN('Real GNP-GDP'!BK209)</f>
        <v>#NUM!</v>
      </c>
      <c r="BL209" s="13" t="e">
        <f>100*LN('Real GNP-GDP'!BL209)</f>
        <v>#NUM!</v>
      </c>
      <c r="BM209" s="13" t="e">
        <f>100*LN('Real GNP-GDP'!BM209)</f>
        <v>#NUM!</v>
      </c>
      <c r="BN209" s="13" t="e">
        <f>100*LN('Real GNP-GDP'!BN209)</f>
        <v>#NUM!</v>
      </c>
      <c r="BO209" s="13" t="e">
        <f>100*LN('Real GNP-GDP'!BO209)</f>
        <v>#NUM!</v>
      </c>
      <c r="BP209" s="13">
        <f>100*LN('Real GNP-GDP'!BP209)</f>
        <v>949.32686630928856</v>
      </c>
      <c r="BQ209" s="13">
        <f>100*LN('Real GNP-GDP'!BQ209)</f>
        <v>949.33967624378704</v>
      </c>
      <c r="BR209" s="13">
        <f>100*LN('Real GNP-GDP'!BR209)</f>
        <v>949.33967624378704</v>
      </c>
      <c r="BS209" s="13">
        <f>100*LN('Real GNP-GDP'!BS209)</f>
        <v>949.33967624378704</v>
      </c>
      <c r="BT209" s="13">
        <f>100*LN('Real GNP-GDP'!BT209)</f>
        <v>949.2861650409576</v>
      </c>
      <c r="BU209" s="13">
        <f>100*LN('Real GNP-GDP'!BU209)</f>
        <v>949.2861650409576</v>
      </c>
      <c r="BV209" s="13">
        <f>100*LN('Real GNP-GDP'!BV209)</f>
        <v>949.2861650409576</v>
      </c>
      <c r="BW209" s="13">
        <f>100*LN('Real GNP-GDP'!BW209)</f>
        <v>949.2861650409576</v>
      </c>
      <c r="BX209" s="13">
        <f>100*LN('Real GNP-GDP'!BX209)</f>
        <v>961.65585298045539</v>
      </c>
      <c r="BY209" s="13">
        <f>100*LN('Real GNP-GDP'!BY209)</f>
        <v>961.65585298045539</v>
      </c>
      <c r="BZ209" s="13">
        <f>100*LN('Real GNP-GDP'!BZ209)</f>
        <v>961.65585298045539</v>
      </c>
      <c r="CA209" s="13">
        <f>100*LN('Real GNP-GDP'!CA209)</f>
        <v>961.65585298045539</v>
      </c>
      <c r="CB209" s="13">
        <f>100*LN('Real GNP-GDP'!CB209)</f>
        <v>961.51119062843031</v>
      </c>
      <c r="CC209" s="13">
        <f>100*LN('Real GNP-GDP'!CC209)</f>
        <v>961.51119062843031</v>
      </c>
      <c r="CD209" s="13">
        <f>100*LN('Real GNP-GDP'!CD209)</f>
        <v>961.51119062843031</v>
      </c>
      <c r="CE209" s="13">
        <f>100*LN('Real GNP-GDP'!CE209)</f>
        <v>961.51119062843031</v>
      </c>
      <c r="CF209" s="13">
        <f>100*LN('Real GNP-GDP'!CF209)</f>
        <v>961.51119062843031</v>
      </c>
      <c r="CG209" s="13">
        <f>100*LN('Real GNP-GDP'!CG209)</f>
        <v>961.51119062843031</v>
      </c>
    </row>
    <row r="210" spans="1:85" x14ac:dyDescent="0.25">
      <c r="A210" s="13" t="s">
        <v>282</v>
      </c>
      <c r="B210" s="13" t="e">
        <f>100*LN('Real GNP-GDP'!B210)</f>
        <v>#NUM!</v>
      </c>
      <c r="C210" s="13" t="e">
        <f>100*LN('Real GNP-GDP'!C210)</f>
        <v>#NUM!</v>
      </c>
      <c r="D210" s="13" t="e">
        <f>100*LN('Real GNP-GDP'!D210)</f>
        <v>#NUM!</v>
      </c>
      <c r="E210" s="13" t="e">
        <f>100*LN('Real GNP-GDP'!E210)</f>
        <v>#NUM!</v>
      </c>
      <c r="F210" s="13" t="e">
        <f>100*LN('Real GNP-GDP'!F210)</f>
        <v>#NUM!</v>
      </c>
      <c r="G210" s="13" t="e">
        <f>100*LN('Real GNP-GDP'!G210)</f>
        <v>#NUM!</v>
      </c>
      <c r="H210" s="13" t="e">
        <f>100*LN('Real GNP-GDP'!H210)</f>
        <v>#NUM!</v>
      </c>
      <c r="I210" s="13" t="e">
        <f>100*LN('Real GNP-GDP'!I210)</f>
        <v>#NUM!</v>
      </c>
      <c r="J210" s="13" t="e">
        <f>100*LN('Real GNP-GDP'!J210)</f>
        <v>#NUM!</v>
      </c>
      <c r="K210" s="13" t="e">
        <f>100*LN('Real GNP-GDP'!K210)</f>
        <v>#NUM!</v>
      </c>
      <c r="L210" s="13" t="e">
        <f>100*LN('Real GNP-GDP'!L210)</f>
        <v>#NUM!</v>
      </c>
      <c r="M210" s="13" t="e">
        <f>100*LN('Real GNP-GDP'!M210)</f>
        <v>#NUM!</v>
      </c>
      <c r="N210" s="13" t="e">
        <f>100*LN('Real GNP-GDP'!N210)</f>
        <v>#NUM!</v>
      </c>
      <c r="O210" s="13" t="e">
        <f>100*LN('Real GNP-GDP'!O210)</f>
        <v>#NUM!</v>
      </c>
      <c r="P210" s="13" t="e">
        <f>100*LN('Real GNP-GDP'!P210)</f>
        <v>#NUM!</v>
      </c>
      <c r="Q210" s="13" t="e">
        <f>100*LN('Real GNP-GDP'!Q210)</f>
        <v>#NUM!</v>
      </c>
      <c r="R210" s="13" t="e">
        <f>100*LN('Real GNP-GDP'!R210)</f>
        <v>#NUM!</v>
      </c>
      <c r="S210" s="13" t="e">
        <f>100*LN('Real GNP-GDP'!S210)</f>
        <v>#NUM!</v>
      </c>
      <c r="T210" s="13" t="e">
        <f>100*LN('Real GNP-GDP'!T210)</f>
        <v>#NUM!</v>
      </c>
      <c r="U210" s="13" t="e">
        <f>100*LN('Real GNP-GDP'!U210)</f>
        <v>#NUM!</v>
      </c>
      <c r="V210" s="13" t="e">
        <f>100*LN('Real GNP-GDP'!V210)</f>
        <v>#NUM!</v>
      </c>
      <c r="W210" s="13" t="e">
        <f>100*LN('Real GNP-GDP'!W210)</f>
        <v>#NUM!</v>
      </c>
      <c r="X210" s="13" t="e">
        <f>100*LN('Real GNP-GDP'!X210)</f>
        <v>#NUM!</v>
      </c>
      <c r="Y210" s="13" t="e">
        <f>100*LN('Real GNP-GDP'!Y210)</f>
        <v>#NUM!</v>
      </c>
      <c r="Z210" s="13" t="e">
        <f>100*LN('Real GNP-GDP'!Z210)</f>
        <v>#NUM!</v>
      </c>
      <c r="AA210" s="13" t="e">
        <f>100*LN('Real GNP-GDP'!AA210)</f>
        <v>#NUM!</v>
      </c>
      <c r="AB210" s="13" t="e">
        <f>100*LN('Real GNP-GDP'!AB210)</f>
        <v>#NUM!</v>
      </c>
      <c r="AC210" s="13" t="e">
        <f>100*LN('Real GNP-GDP'!AC210)</f>
        <v>#NUM!</v>
      </c>
      <c r="AD210" s="13" t="e">
        <f>100*LN('Real GNP-GDP'!AD210)</f>
        <v>#NUM!</v>
      </c>
      <c r="AE210" s="13" t="e">
        <f>100*LN('Real GNP-GDP'!AE210)</f>
        <v>#NUM!</v>
      </c>
      <c r="AF210" s="13" t="e">
        <f>100*LN('Real GNP-GDP'!AF210)</f>
        <v>#NUM!</v>
      </c>
      <c r="AG210" s="13" t="e">
        <f>100*LN('Real GNP-GDP'!AG210)</f>
        <v>#NUM!</v>
      </c>
      <c r="AH210" s="13" t="e">
        <f>100*LN('Real GNP-GDP'!AH210)</f>
        <v>#NUM!</v>
      </c>
      <c r="AI210" s="13" t="e">
        <f>100*LN('Real GNP-GDP'!AI210)</f>
        <v>#NUM!</v>
      </c>
      <c r="AJ210" s="13" t="e">
        <f>100*LN('Real GNP-GDP'!AJ210)</f>
        <v>#NUM!</v>
      </c>
      <c r="AK210" s="13" t="e">
        <f>100*LN('Real GNP-GDP'!AK210)</f>
        <v>#NUM!</v>
      </c>
      <c r="AL210" s="13" t="e">
        <f>100*LN('Real GNP-GDP'!AL210)</f>
        <v>#NUM!</v>
      </c>
      <c r="AM210" s="13" t="e">
        <f>100*LN('Real GNP-GDP'!AM210)</f>
        <v>#NUM!</v>
      </c>
      <c r="AN210" s="13" t="e">
        <f>100*LN('Real GNP-GDP'!AN210)</f>
        <v>#NUM!</v>
      </c>
      <c r="AO210" s="13" t="e">
        <f>100*LN('Real GNP-GDP'!AO210)</f>
        <v>#NUM!</v>
      </c>
      <c r="AP210" s="13" t="e">
        <f>100*LN('Real GNP-GDP'!AP210)</f>
        <v>#NUM!</v>
      </c>
      <c r="AQ210" s="13" t="e">
        <f>100*LN('Real GNP-GDP'!AQ210)</f>
        <v>#NUM!</v>
      </c>
      <c r="AR210" s="13" t="e">
        <f>100*LN('Real GNP-GDP'!AR210)</f>
        <v>#NUM!</v>
      </c>
      <c r="AS210" s="13" t="e">
        <f>100*LN('Real GNP-GDP'!AS210)</f>
        <v>#NUM!</v>
      </c>
      <c r="AT210" s="13" t="e">
        <f>100*LN('Real GNP-GDP'!AT210)</f>
        <v>#NUM!</v>
      </c>
      <c r="AU210" s="13" t="e">
        <f>100*LN('Real GNP-GDP'!AU210)</f>
        <v>#NUM!</v>
      </c>
      <c r="AV210" s="13" t="e">
        <f>100*LN('Real GNP-GDP'!AV210)</f>
        <v>#NUM!</v>
      </c>
      <c r="AW210" s="13" t="e">
        <f>100*LN('Real GNP-GDP'!AW210)</f>
        <v>#NUM!</v>
      </c>
      <c r="AX210" s="13" t="e">
        <f>100*LN('Real GNP-GDP'!AX210)</f>
        <v>#NUM!</v>
      </c>
      <c r="AY210" s="13" t="e">
        <f>100*LN('Real GNP-GDP'!AY210)</f>
        <v>#NUM!</v>
      </c>
      <c r="AZ210" s="13" t="e">
        <f>100*LN('Real GNP-GDP'!AZ210)</f>
        <v>#NUM!</v>
      </c>
      <c r="BA210" s="13" t="e">
        <f>100*LN('Real GNP-GDP'!BA210)</f>
        <v>#NUM!</v>
      </c>
      <c r="BB210" s="13" t="e">
        <f>100*LN('Real GNP-GDP'!BB210)</f>
        <v>#NUM!</v>
      </c>
      <c r="BC210" s="13" t="e">
        <f>100*LN('Real GNP-GDP'!BC210)</f>
        <v>#NUM!</v>
      </c>
      <c r="BD210" s="13" t="e">
        <f>100*LN('Real GNP-GDP'!BD210)</f>
        <v>#NUM!</v>
      </c>
      <c r="BE210" s="13" t="e">
        <f>100*LN('Real GNP-GDP'!BE210)</f>
        <v>#NUM!</v>
      </c>
      <c r="BF210" s="13" t="e">
        <f>100*LN('Real GNP-GDP'!BF210)</f>
        <v>#NUM!</v>
      </c>
      <c r="BG210" s="13" t="e">
        <f>100*LN('Real GNP-GDP'!BG210)</f>
        <v>#NUM!</v>
      </c>
      <c r="BH210" s="13" t="e">
        <f>100*LN('Real GNP-GDP'!BH210)</f>
        <v>#NUM!</v>
      </c>
      <c r="BI210" s="13" t="e">
        <f>100*LN('Real GNP-GDP'!BI210)</f>
        <v>#NUM!</v>
      </c>
      <c r="BJ210" s="13" t="e">
        <f>100*LN('Real GNP-GDP'!BJ210)</f>
        <v>#NUM!</v>
      </c>
      <c r="BK210" s="13" t="e">
        <f>100*LN('Real GNP-GDP'!BK210)</f>
        <v>#NUM!</v>
      </c>
      <c r="BL210" s="13" t="e">
        <f>100*LN('Real GNP-GDP'!BL210)</f>
        <v>#NUM!</v>
      </c>
      <c r="BM210" s="13" t="e">
        <f>100*LN('Real GNP-GDP'!BM210)</f>
        <v>#NUM!</v>
      </c>
      <c r="BN210" s="13" t="e">
        <f>100*LN('Real GNP-GDP'!BN210)</f>
        <v>#NUM!</v>
      </c>
      <c r="BO210" s="13" t="e">
        <f>100*LN('Real GNP-GDP'!BO210)</f>
        <v>#NUM!</v>
      </c>
      <c r="BP210" s="13" t="e">
        <f>100*LN('Real GNP-GDP'!BP210)</f>
        <v>#NUM!</v>
      </c>
      <c r="BQ210" s="13">
        <f>100*LN('Real GNP-GDP'!BQ210)</f>
        <v>949.94813796642075</v>
      </c>
      <c r="BR210" s="13">
        <f>100*LN('Real GNP-GDP'!BR210)</f>
        <v>949.78924359772316</v>
      </c>
      <c r="BS210" s="13">
        <f>100*LN('Real GNP-GDP'!BS210)</f>
        <v>949.78924359772316</v>
      </c>
      <c r="BT210" s="13">
        <f>100*LN('Real GNP-GDP'!BT210)</f>
        <v>949.60379766736924</v>
      </c>
      <c r="BU210" s="13">
        <f>100*LN('Real GNP-GDP'!BU210)</f>
        <v>949.60379766736924</v>
      </c>
      <c r="BV210" s="13">
        <f>100*LN('Real GNP-GDP'!BV210)</f>
        <v>949.60379766736924</v>
      </c>
      <c r="BW210" s="13">
        <f>100*LN('Real GNP-GDP'!BW210)</f>
        <v>949.60379766736924</v>
      </c>
      <c r="BX210" s="13">
        <f>100*LN('Real GNP-GDP'!BX210)</f>
        <v>961.99369338637962</v>
      </c>
      <c r="BY210" s="13">
        <f>100*LN('Real GNP-GDP'!BY210)</f>
        <v>961.99369338637962</v>
      </c>
      <c r="BZ210" s="13">
        <f>100*LN('Real GNP-GDP'!BZ210)</f>
        <v>961.99369338637962</v>
      </c>
      <c r="CA210" s="13">
        <f>100*LN('Real GNP-GDP'!CA210)</f>
        <v>961.99369338637962</v>
      </c>
      <c r="CB210" s="13">
        <f>100*LN('Real GNP-GDP'!CB210)</f>
        <v>961.7211158322275</v>
      </c>
      <c r="CC210" s="13">
        <f>100*LN('Real GNP-GDP'!CC210)</f>
        <v>961.7211158322275</v>
      </c>
      <c r="CD210" s="13">
        <f>100*LN('Real GNP-GDP'!CD210)</f>
        <v>961.7211158322275</v>
      </c>
      <c r="CE210" s="13">
        <f>100*LN('Real GNP-GDP'!CE210)</f>
        <v>961.7211158322275</v>
      </c>
      <c r="CF210" s="13">
        <f>100*LN('Real GNP-GDP'!CF210)</f>
        <v>961.7211158322275</v>
      </c>
      <c r="CG210" s="13">
        <f>100*LN('Real GNP-GDP'!CG210)</f>
        <v>961.7211158322275</v>
      </c>
    </row>
    <row r="211" spans="1:85" x14ac:dyDescent="0.25">
      <c r="A211" s="13" t="s">
        <v>283</v>
      </c>
      <c r="B211" s="13" t="e">
        <f>100*LN('Real GNP-GDP'!B211)</f>
        <v>#NUM!</v>
      </c>
      <c r="C211" s="13" t="e">
        <f>100*LN('Real GNP-GDP'!C211)</f>
        <v>#NUM!</v>
      </c>
      <c r="D211" s="13" t="e">
        <f>100*LN('Real GNP-GDP'!D211)</f>
        <v>#NUM!</v>
      </c>
      <c r="E211" s="13" t="e">
        <f>100*LN('Real GNP-GDP'!E211)</f>
        <v>#NUM!</v>
      </c>
      <c r="F211" s="13" t="e">
        <f>100*LN('Real GNP-GDP'!F211)</f>
        <v>#NUM!</v>
      </c>
      <c r="G211" s="13" t="e">
        <f>100*LN('Real GNP-GDP'!G211)</f>
        <v>#NUM!</v>
      </c>
      <c r="H211" s="13" t="e">
        <f>100*LN('Real GNP-GDP'!H211)</f>
        <v>#NUM!</v>
      </c>
      <c r="I211" s="13" t="e">
        <f>100*LN('Real GNP-GDP'!I211)</f>
        <v>#NUM!</v>
      </c>
      <c r="J211" s="13" t="e">
        <f>100*LN('Real GNP-GDP'!J211)</f>
        <v>#NUM!</v>
      </c>
      <c r="K211" s="13" t="e">
        <f>100*LN('Real GNP-GDP'!K211)</f>
        <v>#NUM!</v>
      </c>
      <c r="L211" s="13" t="e">
        <f>100*LN('Real GNP-GDP'!L211)</f>
        <v>#NUM!</v>
      </c>
      <c r="M211" s="13" t="e">
        <f>100*LN('Real GNP-GDP'!M211)</f>
        <v>#NUM!</v>
      </c>
      <c r="N211" s="13" t="e">
        <f>100*LN('Real GNP-GDP'!N211)</f>
        <v>#NUM!</v>
      </c>
      <c r="O211" s="13" t="e">
        <f>100*LN('Real GNP-GDP'!O211)</f>
        <v>#NUM!</v>
      </c>
      <c r="P211" s="13" t="e">
        <f>100*LN('Real GNP-GDP'!P211)</f>
        <v>#NUM!</v>
      </c>
      <c r="Q211" s="13" t="e">
        <f>100*LN('Real GNP-GDP'!Q211)</f>
        <v>#NUM!</v>
      </c>
      <c r="R211" s="13" t="e">
        <f>100*LN('Real GNP-GDP'!R211)</f>
        <v>#NUM!</v>
      </c>
      <c r="S211" s="13" t="e">
        <f>100*LN('Real GNP-GDP'!S211)</f>
        <v>#NUM!</v>
      </c>
      <c r="T211" s="13" t="e">
        <f>100*LN('Real GNP-GDP'!T211)</f>
        <v>#NUM!</v>
      </c>
      <c r="U211" s="13" t="e">
        <f>100*LN('Real GNP-GDP'!U211)</f>
        <v>#NUM!</v>
      </c>
      <c r="V211" s="13" t="e">
        <f>100*LN('Real GNP-GDP'!V211)</f>
        <v>#NUM!</v>
      </c>
      <c r="W211" s="13" t="e">
        <f>100*LN('Real GNP-GDP'!W211)</f>
        <v>#NUM!</v>
      </c>
      <c r="X211" s="13" t="e">
        <f>100*LN('Real GNP-GDP'!X211)</f>
        <v>#NUM!</v>
      </c>
      <c r="Y211" s="13" t="e">
        <f>100*LN('Real GNP-GDP'!Y211)</f>
        <v>#NUM!</v>
      </c>
      <c r="Z211" s="13" t="e">
        <f>100*LN('Real GNP-GDP'!Z211)</f>
        <v>#NUM!</v>
      </c>
      <c r="AA211" s="13" t="e">
        <f>100*LN('Real GNP-GDP'!AA211)</f>
        <v>#NUM!</v>
      </c>
      <c r="AB211" s="13" t="e">
        <f>100*LN('Real GNP-GDP'!AB211)</f>
        <v>#NUM!</v>
      </c>
      <c r="AC211" s="13" t="e">
        <f>100*LN('Real GNP-GDP'!AC211)</f>
        <v>#NUM!</v>
      </c>
      <c r="AD211" s="13" t="e">
        <f>100*LN('Real GNP-GDP'!AD211)</f>
        <v>#NUM!</v>
      </c>
      <c r="AE211" s="13" t="e">
        <f>100*LN('Real GNP-GDP'!AE211)</f>
        <v>#NUM!</v>
      </c>
      <c r="AF211" s="13" t="e">
        <f>100*LN('Real GNP-GDP'!AF211)</f>
        <v>#NUM!</v>
      </c>
      <c r="AG211" s="13" t="e">
        <f>100*LN('Real GNP-GDP'!AG211)</f>
        <v>#NUM!</v>
      </c>
      <c r="AH211" s="13" t="e">
        <f>100*LN('Real GNP-GDP'!AH211)</f>
        <v>#NUM!</v>
      </c>
      <c r="AI211" s="13" t="e">
        <f>100*LN('Real GNP-GDP'!AI211)</f>
        <v>#NUM!</v>
      </c>
      <c r="AJ211" s="13" t="e">
        <f>100*LN('Real GNP-GDP'!AJ211)</f>
        <v>#NUM!</v>
      </c>
      <c r="AK211" s="13" t="e">
        <f>100*LN('Real GNP-GDP'!AK211)</f>
        <v>#NUM!</v>
      </c>
      <c r="AL211" s="13" t="e">
        <f>100*LN('Real GNP-GDP'!AL211)</f>
        <v>#NUM!</v>
      </c>
      <c r="AM211" s="13" t="e">
        <f>100*LN('Real GNP-GDP'!AM211)</f>
        <v>#NUM!</v>
      </c>
      <c r="AN211" s="13" t="e">
        <f>100*LN('Real GNP-GDP'!AN211)</f>
        <v>#NUM!</v>
      </c>
      <c r="AO211" s="13" t="e">
        <f>100*LN('Real GNP-GDP'!AO211)</f>
        <v>#NUM!</v>
      </c>
      <c r="AP211" s="13" t="e">
        <f>100*LN('Real GNP-GDP'!AP211)</f>
        <v>#NUM!</v>
      </c>
      <c r="AQ211" s="13" t="e">
        <f>100*LN('Real GNP-GDP'!AQ211)</f>
        <v>#NUM!</v>
      </c>
      <c r="AR211" s="13" t="e">
        <f>100*LN('Real GNP-GDP'!AR211)</f>
        <v>#NUM!</v>
      </c>
      <c r="AS211" s="13" t="e">
        <f>100*LN('Real GNP-GDP'!AS211)</f>
        <v>#NUM!</v>
      </c>
      <c r="AT211" s="13" t="e">
        <f>100*LN('Real GNP-GDP'!AT211)</f>
        <v>#NUM!</v>
      </c>
      <c r="AU211" s="13" t="e">
        <f>100*LN('Real GNP-GDP'!AU211)</f>
        <v>#NUM!</v>
      </c>
      <c r="AV211" s="13" t="e">
        <f>100*LN('Real GNP-GDP'!AV211)</f>
        <v>#NUM!</v>
      </c>
      <c r="AW211" s="13" t="e">
        <f>100*LN('Real GNP-GDP'!AW211)</f>
        <v>#NUM!</v>
      </c>
      <c r="AX211" s="13" t="e">
        <f>100*LN('Real GNP-GDP'!AX211)</f>
        <v>#NUM!</v>
      </c>
      <c r="AY211" s="13" t="e">
        <f>100*LN('Real GNP-GDP'!AY211)</f>
        <v>#NUM!</v>
      </c>
      <c r="AZ211" s="13" t="e">
        <f>100*LN('Real GNP-GDP'!AZ211)</f>
        <v>#NUM!</v>
      </c>
      <c r="BA211" s="13" t="e">
        <f>100*LN('Real GNP-GDP'!BA211)</f>
        <v>#NUM!</v>
      </c>
      <c r="BB211" s="13" t="e">
        <f>100*LN('Real GNP-GDP'!BB211)</f>
        <v>#NUM!</v>
      </c>
      <c r="BC211" s="13" t="e">
        <f>100*LN('Real GNP-GDP'!BC211)</f>
        <v>#NUM!</v>
      </c>
      <c r="BD211" s="13" t="e">
        <f>100*LN('Real GNP-GDP'!BD211)</f>
        <v>#NUM!</v>
      </c>
      <c r="BE211" s="13" t="e">
        <f>100*LN('Real GNP-GDP'!BE211)</f>
        <v>#NUM!</v>
      </c>
      <c r="BF211" s="13" t="e">
        <f>100*LN('Real GNP-GDP'!BF211)</f>
        <v>#NUM!</v>
      </c>
      <c r="BG211" s="13" t="e">
        <f>100*LN('Real GNP-GDP'!BG211)</f>
        <v>#NUM!</v>
      </c>
      <c r="BH211" s="13" t="e">
        <f>100*LN('Real GNP-GDP'!BH211)</f>
        <v>#NUM!</v>
      </c>
      <c r="BI211" s="13" t="e">
        <f>100*LN('Real GNP-GDP'!BI211)</f>
        <v>#NUM!</v>
      </c>
      <c r="BJ211" s="13" t="e">
        <f>100*LN('Real GNP-GDP'!BJ211)</f>
        <v>#NUM!</v>
      </c>
      <c r="BK211" s="13" t="e">
        <f>100*LN('Real GNP-GDP'!BK211)</f>
        <v>#NUM!</v>
      </c>
      <c r="BL211" s="13" t="e">
        <f>100*LN('Real GNP-GDP'!BL211)</f>
        <v>#NUM!</v>
      </c>
      <c r="BM211" s="13" t="e">
        <f>100*LN('Real GNP-GDP'!BM211)</f>
        <v>#NUM!</v>
      </c>
      <c r="BN211" s="13" t="e">
        <f>100*LN('Real GNP-GDP'!BN211)</f>
        <v>#NUM!</v>
      </c>
      <c r="BO211" s="13" t="e">
        <f>100*LN('Real GNP-GDP'!BO211)</f>
        <v>#NUM!</v>
      </c>
      <c r="BP211" s="13" t="e">
        <f>100*LN('Real GNP-GDP'!BP211)</f>
        <v>#NUM!</v>
      </c>
      <c r="BQ211" s="13" t="e">
        <f>100*LN('Real GNP-GDP'!BQ211)</f>
        <v>#NUM!</v>
      </c>
      <c r="BR211" s="13">
        <f>100*LN('Real GNP-GDP'!BR211)</f>
        <v>950.46802320920301</v>
      </c>
      <c r="BS211" s="13">
        <f>100*LN('Real GNP-GDP'!BS211)</f>
        <v>950.51718265811758</v>
      </c>
      <c r="BT211" s="13">
        <f>100*LN('Real GNP-GDP'!BT211)</f>
        <v>950.60650160711475</v>
      </c>
      <c r="BU211" s="13">
        <f>100*LN('Real GNP-GDP'!BU211)</f>
        <v>950.60650160711475</v>
      </c>
      <c r="BV211" s="13">
        <f>100*LN('Real GNP-GDP'!BV211)</f>
        <v>950.60650160711475</v>
      </c>
      <c r="BW211" s="13">
        <f>100*LN('Real GNP-GDP'!BW211)</f>
        <v>950.60650160711475</v>
      </c>
      <c r="BX211" s="13">
        <f>100*LN('Real GNP-GDP'!BX211)</f>
        <v>963.1816615023331</v>
      </c>
      <c r="BY211" s="13">
        <f>100*LN('Real GNP-GDP'!BY211)</f>
        <v>963.1816615023331</v>
      </c>
      <c r="BZ211" s="13">
        <f>100*LN('Real GNP-GDP'!BZ211)</f>
        <v>963.1816615023331</v>
      </c>
      <c r="CA211" s="13">
        <f>100*LN('Real GNP-GDP'!CA211)</f>
        <v>963.1816615023331</v>
      </c>
      <c r="CB211" s="13">
        <f>100*LN('Real GNP-GDP'!CB211)</f>
        <v>962.84123452302117</v>
      </c>
      <c r="CC211" s="13">
        <f>100*LN('Real GNP-GDP'!CC211)</f>
        <v>962.84123452302117</v>
      </c>
      <c r="CD211" s="13">
        <f>100*LN('Real GNP-GDP'!CD211)</f>
        <v>962.84123452302117</v>
      </c>
      <c r="CE211" s="13">
        <f>100*LN('Real GNP-GDP'!CE211)</f>
        <v>962.84123452302117</v>
      </c>
      <c r="CF211" s="13">
        <f>100*LN('Real GNP-GDP'!CF211)</f>
        <v>962.84123452302117</v>
      </c>
      <c r="CG211" s="13">
        <f>100*LN('Real GNP-GDP'!CG211)</f>
        <v>962.84123452302117</v>
      </c>
    </row>
    <row r="212" spans="1:85" x14ac:dyDescent="0.25">
      <c r="A212" s="13" t="s">
        <v>284</v>
      </c>
      <c r="B212" s="13" t="e">
        <f>100*LN('Real GNP-GDP'!B212)</f>
        <v>#NUM!</v>
      </c>
      <c r="C212" s="13" t="e">
        <f>100*LN('Real GNP-GDP'!C212)</f>
        <v>#NUM!</v>
      </c>
      <c r="D212" s="13" t="e">
        <f>100*LN('Real GNP-GDP'!D212)</f>
        <v>#NUM!</v>
      </c>
      <c r="E212" s="13" t="e">
        <f>100*LN('Real GNP-GDP'!E212)</f>
        <v>#NUM!</v>
      </c>
      <c r="F212" s="13" t="e">
        <f>100*LN('Real GNP-GDP'!F212)</f>
        <v>#NUM!</v>
      </c>
      <c r="G212" s="13" t="e">
        <f>100*LN('Real GNP-GDP'!G212)</f>
        <v>#NUM!</v>
      </c>
      <c r="H212" s="13" t="e">
        <f>100*LN('Real GNP-GDP'!H212)</f>
        <v>#NUM!</v>
      </c>
      <c r="I212" s="13" t="e">
        <f>100*LN('Real GNP-GDP'!I212)</f>
        <v>#NUM!</v>
      </c>
      <c r="J212" s="13" t="e">
        <f>100*LN('Real GNP-GDP'!J212)</f>
        <v>#NUM!</v>
      </c>
      <c r="K212" s="13" t="e">
        <f>100*LN('Real GNP-GDP'!K212)</f>
        <v>#NUM!</v>
      </c>
      <c r="L212" s="13" t="e">
        <f>100*LN('Real GNP-GDP'!L212)</f>
        <v>#NUM!</v>
      </c>
      <c r="M212" s="13" t="e">
        <f>100*LN('Real GNP-GDP'!M212)</f>
        <v>#NUM!</v>
      </c>
      <c r="N212" s="13" t="e">
        <f>100*LN('Real GNP-GDP'!N212)</f>
        <v>#NUM!</v>
      </c>
      <c r="O212" s="13" t="e">
        <f>100*LN('Real GNP-GDP'!O212)</f>
        <v>#NUM!</v>
      </c>
      <c r="P212" s="13" t="e">
        <f>100*LN('Real GNP-GDP'!P212)</f>
        <v>#NUM!</v>
      </c>
      <c r="Q212" s="13" t="e">
        <f>100*LN('Real GNP-GDP'!Q212)</f>
        <v>#NUM!</v>
      </c>
      <c r="R212" s="13" t="e">
        <f>100*LN('Real GNP-GDP'!R212)</f>
        <v>#NUM!</v>
      </c>
      <c r="S212" s="13" t="e">
        <f>100*LN('Real GNP-GDP'!S212)</f>
        <v>#NUM!</v>
      </c>
      <c r="T212" s="13" t="e">
        <f>100*LN('Real GNP-GDP'!T212)</f>
        <v>#NUM!</v>
      </c>
      <c r="U212" s="13" t="e">
        <f>100*LN('Real GNP-GDP'!U212)</f>
        <v>#NUM!</v>
      </c>
      <c r="V212" s="13" t="e">
        <f>100*LN('Real GNP-GDP'!V212)</f>
        <v>#NUM!</v>
      </c>
      <c r="W212" s="13" t="e">
        <f>100*LN('Real GNP-GDP'!W212)</f>
        <v>#NUM!</v>
      </c>
      <c r="X212" s="13" t="e">
        <f>100*LN('Real GNP-GDP'!X212)</f>
        <v>#NUM!</v>
      </c>
      <c r="Y212" s="13" t="e">
        <f>100*LN('Real GNP-GDP'!Y212)</f>
        <v>#NUM!</v>
      </c>
      <c r="Z212" s="13" t="e">
        <f>100*LN('Real GNP-GDP'!Z212)</f>
        <v>#NUM!</v>
      </c>
      <c r="AA212" s="13" t="e">
        <f>100*LN('Real GNP-GDP'!AA212)</f>
        <v>#NUM!</v>
      </c>
      <c r="AB212" s="13" t="e">
        <f>100*LN('Real GNP-GDP'!AB212)</f>
        <v>#NUM!</v>
      </c>
      <c r="AC212" s="13" t="e">
        <f>100*LN('Real GNP-GDP'!AC212)</f>
        <v>#NUM!</v>
      </c>
      <c r="AD212" s="13" t="e">
        <f>100*LN('Real GNP-GDP'!AD212)</f>
        <v>#NUM!</v>
      </c>
      <c r="AE212" s="13" t="e">
        <f>100*LN('Real GNP-GDP'!AE212)</f>
        <v>#NUM!</v>
      </c>
      <c r="AF212" s="13" t="e">
        <f>100*LN('Real GNP-GDP'!AF212)</f>
        <v>#NUM!</v>
      </c>
      <c r="AG212" s="13" t="e">
        <f>100*LN('Real GNP-GDP'!AG212)</f>
        <v>#NUM!</v>
      </c>
      <c r="AH212" s="13" t="e">
        <f>100*LN('Real GNP-GDP'!AH212)</f>
        <v>#NUM!</v>
      </c>
      <c r="AI212" s="13" t="e">
        <f>100*LN('Real GNP-GDP'!AI212)</f>
        <v>#NUM!</v>
      </c>
      <c r="AJ212" s="13" t="e">
        <f>100*LN('Real GNP-GDP'!AJ212)</f>
        <v>#NUM!</v>
      </c>
      <c r="AK212" s="13" t="e">
        <f>100*LN('Real GNP-GDP'!AK212)</f>
        <v>#NUM!</v>
      </c>
      <c r="AL212" s="13" t="e">
        <f>100*LN('Real GNP-GDP'!AL212)</f>
        <v>#NUM!</v>
      </c>
      <c r="AM212" s="13" t="e">
        <f>100*LN('Real GNP-GDP'!AM212)</f>
        <v>#NUM!</v>
      </c>
      <c r="AN212" s="13" t="e">
        <f>100*LN('Real GNP-GDP'!AN212)</f>
        <v>#NUM!</v>
      </c>
      <c r="AO212" s="13" t="e">
        <f>100*LN('Real GNP-GDP'!AO212)</f>
        <v>#NUM!</v>
      </c>
      <c r="AP212" s="13" t="e">
        <f>100*LN('Real GNP-GDP'!AP212)</f>
        <v>#NUM!</v>
      </c>
      <c r="AQ212" s="13" t="e">
        <f>100*LN('Real GNP-GDP'!AQ212)</f>
        <v>#NUM!</v>
      </c>
      <c r="AR212" s="13" t="e">
        <f>100*LN('Real GNP-GDP'!AR212)</f>
        <v>#NUM!</v>
      </c>
      <c r="AS212" s="13" t="e">
        <f>100*LN('Real GNP-GDP'!AS212)</f>
        <v>#NUM!</v>
      </c>
      <c r="AT212" s="13" t="e">
        <f>100*LN('Real GNP-GDP'!AT212)</f>
        <v>#NUM!</v>
      </c>
      <c r="AU212" s="13" t="e">
        <f>100*LN('Real GNP-GDP'!AU212)</f>
        <v>#NUM!</v>
      </c>
      <c r="AV212" s="13" t="e">
        <f>100*LN('Real GNP-GDP'!AV212)</f>
        <v>#NUM!</v>
      </c>
      <c r="AW212" s="13" t="e">
        <f>100*LN('Real GNP-GDP'!AW212)</f>
        <v>#NUM!</v>
      </c>
      <c r="AX212" s="13" t="e">
        <f>100*LN('Real GNP-GDP'!AX212)</f>
        <v>#NUM!</v>
      </c>
      <c r="AY212" s="13" t="e">
        <f>100*LN('Real GNP-GDP'!AY212)</f>
        <v>#NUM!</v>
      </c>
      <c r="AZ212" s="13" t="e">
        <f>100*LN('Real GNP-GDP'!AZ212)</f>
        <v>#NUM!</v>
      </c>
      <c r="BA212" s="13" t="e">
        <f>100*LN('Real GNP-GDP'!BA212)</f>
        <v>#NUM!</v>
      </c>
      <c r="BB212" s="13" t="e">
        <f>100*LN('Real GNP-GDP'!BB212)</f>
        <v>#NUM!</v>
      </c>
      <c r="BC212" s="13" t="e">
        <f>100*LN('Real GNP-GDP'!BC212)</f>
        <v>#NUM!</v>
      </c>
      <c r="BD212" s="13" t="e">
        <f>100*LN('Real GNP-GDP'!BD212)</f>
        <v>#NUM!</v>
      </c>
      <c r="BE212" s="13" t="e">
        <f>100*LN('Real GNP-GDP'!BE212)</f>
        <v>#NUM!</v>
      </c>
      <c r="BF212" s="13" t="e">
        <f>100*LN('Real GNP-GDP'!BF212)</f>
        <v>#NUM!</v>
      </c>
      <c r="BG212" s="13" t="e">
        <f>100*LN('Real GNP-GDP'!BG212)</f>
        <v>#NUM!</v>
      </c>
      <c r="BH212" s="13" t="e">
        <f>100*LN('Real GNP-GDP'!BH212)</f>
        <v>#NUM!</v>
      </c>
      <c r="BI212" s="13" t="e">
        <f>100*LN('Real GNP-GDP'!BI212)</f>
        <v>#NUM!</v>
      </c>
      <c r="BJ212" s="13" t="e">
        <f>100*LN('Real GNP-GDP'!BJ212)</f>
        <v>#NUM!</v>
      </c>
      <c r="BK212" s="13" t="e">
        <f>100*LN('Real GNP-GDP'!BK212)</f>
        <v>#NUM!</v>
      </c>
      <c r="BL212" s="13" t="e">
        <f>100*LN('Real GNP-GDP'!BL212)</f>
        <v>#NUM!</v>
      </c>
      <c r="BM212" s="13" t="e">
        <f>100*LN('Real GNP-GDP'!BM212)</f>
        <v>#NUM!</v>
      </c>
      <c r="BN212" s="13" t="e">
        <f>100*LN('Real GNP-GDP'!BN212)</f>
        <v>#NUM!</v>
      </c>
      <c r="BO212" s="13" t="e">
        <f>100*LN('Real GNP-GDP'!BO212)</f>
        <v>#NUM!</v>
      </c>
      <c r="BP212" s="13" t="e">
        <f>100*LN('Real GNP-GDP'!BP212)</f>
        <v>#NUM!</v>
      </c>
      <c r="BQ212" s="13" t="e">
        <f>100*LN('Real GNP-GDP'!BQ212)</f>
        <v>#NUM!</v>
      </c>
      <c r="BR212" s="13" t="e">
        <f>100*LN('Real GNP-GDP'!BR212)</f>
        <v>#NUM!</v>
      </c>
      <c r="BS212" s="13">
        <f>100*LN('Real GNP-GDP'!BS212)</f>
        <v>951.06227264037011</v>
      </c>
      <c r="BT212" s="13">
        <f>100*LN('Real GNP-GDP'!BT212)</f>
        <v>951.09189261629831</v>
      </c>
      <c r="BU212" s="13">
        <f>100*LN('Real GNP-GDP'!BU212)</f>
        <v>951.09189261629831</v>
      </c>
      <c r="BV212" s="13">
        <f>100*LN('Real GNP-GDP'!BV212)</f>
        <v>951.09189261629831</v>
      </c>
      <c r="BW212" s="13">
        <f>100*LN('Real GNP-GDP'!BW212)</f>
        <v>951.09189261629831</v>
      </c>
      <c r="BX212" s="13">
        <f>100*LN('Real GNP-GDP'!BX212)</f>
        <v>964.09272688581268</v>
      </c>
      <c r="BY212" s="13">
        <f>100*LN('Real GNP-GDP'!BY212)</f>
        <v>964.09272688581268</v>
      </c>
      <c r="BZ212" s="13">
        <f>100*LN('Real GNP-GDP'!BZ212)</f>
        <v>964.09272688581268</v>
      </c>
      <c r="CA212" s="13">
        <f>100*LN('Real GNP-GDP'!CA212)</f>
        <v>964.09272688581268</v>
      </c>
      <c r="CB212" s="13">
        <f>100*LN('Real GNP-GDP'!CB212)</f>
        <v>963.39727840397961</v>
      </c>
      <c r="CC212" s="13">
        <f>100*LN('Real GNP-GDP'!CC212)</f>
        <v>963.39727840397961</v>
      </c>
      <c r="CD212" s="13">
        <f>100*LN('Real GNP-GDP'!CD212)</f>
        <v>963.39727840397961</v>
      </c>
      <c r="CE212" s="13">
        <f>100*LN('Real GNP-GDP'!CE212)</f>
        <v>963.39727840397961</v>
      </c>
      <c r="CF212" s="13">
        <f>100*LN('Real GNP-GDP'!CF212)</f>
        <v>963.50196990081508</v>
      </c>
      <c r="CG212" s="13">
        <f>100*LN('Real GNP-GDP'!CG212)</f>
        <v>963.50196990081508</v>
      </c>
    </row>
    <row r="213" spans="1:85" x14ac:dyDescent="0.25">
      <c r="A213" s="13" t="s">
        <v>285</v>
      </c>
      <c r="B213" s="13" t="e">
        <f>100*LN('Real GNP-GDP'!B213)</f>
        <v>#NUM!</v>
      </c>
      <c r="C213" s="13" t="e">
        <f>100*LN('Real GNP-GDP'!C213)</f>
        <v>#NUM!</v>
      </c>
      <c r="D213" s="13" t="e">
        <f>100*LN('Real GNP-GDP'!D213)</f>
        <v>#NUM!</v>
      </c>
      <c r="E213" s="13" t="e">
        <f>100*LN('Real GNP-GDP'!E213)</f>
        <v>#NUM!</v>
      </c>
      <c r="F213" s="13" t="e">
        <f>100*LN('Real GNP-GDP'!F213)</f>
        <v>#NUM!</v>
      </c>
      <c r="G213" s="13" t="e">
        <f>100*LN('Real GNP-GDP'!G213)</f>
        <v>#NUM!</v>
      </c>
      <c r="H213" s="13" t="e">
        <f>100*LN('Real GNP-GDP'!H213)</f>
        <v>#NUM!</v>
      </c>
      <c r="I213" s="13" t="e">
        <f>100*LN('Real GNP-GDP'!I213)</f>
        <v>#NUM!</v>
      </c>
      <c r="J213" s="13" t="e">
        <f>100*LN('Real GNP-GDP'!J213)</f>
        <v>#NUM!</v>
      </c>
      <c r="K213" s="13" t="e">
        <f>100*LN('Real GNP-GDP'!K213)</f>
        <v>#NUM!</v>
      </c>
      <c r="L213" s="13" t="e">
        <f>100*LN('Real GNP-GDP'!L213)</f>
        <v>#NUM!</v>
      </c>
      <c r="M213" s="13" t="e">
        <f>100*LN('Real GNP-GDP'!M213)</f>
        <v>#NUM!</v>
      </c>
      <c r="N213" s="13" t="e">
        <f>100*LN('Real GNP-GDP'!N213)</f>
        <v>#NUM!</v>
      </c>
      <c r="O213" s="13" t="e">
        <f>100*LN('Real GNP-GDP'!O213)</f>
        <v>#NUM!</v>
      </c>
      <c r="P213" s="13" t="e">
        <f>100*LN('Real GNP-GDP'!P213)</f>
        <v>#NUM!</v>
      </c>
      <c r="Q213" s="13" t="e">
        <f>100*LN('Real GNP-GDP'!Q213)</f>
        <v>#NUM!</v>
      </c>
      <c r="R213" s="13" t="e">
        <f>100*LN('Real GNP-GDP'!R213)</f>
        <v>#NUM!</v>
      </c>
      <c r="S213" s="13" t="e">
        <f>100*LN('Real GNP-GDP'!S213)</f>
        <v>#NUM!</v>
      </c>
      <c r="T213" s="13" t="e">
        <f>100*LN('Real GNP-GDP'!T213)</f>
        <v>#NUM!</v>
      </c>
      <c r="U213" s="13" t="e">
        <f>100*LN('Real GNP-GDP'!U213)</f>
        <v>#NUM!</v>
      </c>
      <c r="V213" s="13" t="e">
        <f>100*LN('Real GNP-GDP'!V213)</f>
        <v>#NUM!</v>
      </c>
      <c r="W213" s="13" t="e">
        <f>100*LN('Real GNP-GDP'!W213)</f>
        <v>#NUM!</v>
      </c>
      <c r="X213" s="13" t="e">
        <f>100*LN('Real GNP-GDP'!X213)</f>
        <v>#NUM!</v>
      </c>
      <c r="Y213" s="13" t="e">
        <f>100*LN('Real GNP-GDP'!Y213)</f>
        <v>#NUM!</v>
      </c>
      <c r="Z213" s="13" t="e">
        <f>100*LN('Real GNP-GDP'!Z213)</f>
        <v>#NUM!</v>
      </c>
      <c r="AA213" s="13" t="e">
        <f>100*LN('Real GNP-GDP'!AA213)</f>
        <v>#NUM!</v>
      </c>
      <c r="AB213" s="13" t="e">
        <f>100*LN('Real GNP-GDP'!AB213)</f>
        <v>#NUM!</v>
      </c>
      <c r="AC213" s="13" t="e">
        <f>100*LN('Real GNP-GDP'!AC213)</f>
        <v>#NUM!</v>
      </c>
      <c r="AD213" s="13" t="e">
        <f>100*LN('Real GNP-GDP'!AD213)</f>
        <v>#NUM!</v>
      </c>
      <c r="AE213" s="13" t="e">
        <f>100*LN('Real GNP-GDP'!AE213)</f>
        <v>#NUM!</v>
      </c>
      <c r="AF213" s="13" t="e">
        <f>100*LN('Real GNP-GDP'!AF213)</f>
        <v>#NUM!</v>
      </c>
      <c r="AG213" s="13" t="e">
        <f>100*LN('Real GNP-GDP'!AG213)</f>
        <v>#NUM!</v>
      </c>
      <c r="AH213" s="13" t="e">
        <f>100*LN('Real GNP-GDP'!AH213)</f>
        <v>#NUM!</v>
      </c>
      <c r="AI213" s="13" t="e">
        <f>100*LN('Real GNP-GDP'!AI213)</f>
        <v>#NUM!</v>
      </c>
      <c r="AJ213" s="13" t="e">
        <f>100*LN('Real GNP-GDP'!AJ213)</f>
        <v>#NUM!</v>
      </c>
      <c r="AK213" s="13" t="e">
        <f>100*LN('Real GNP-GDP'!AK213)</f>
        <v>#NUM!</v>
      </c>
      <c r="AL213" s="13" t="e">
        <f>100*LN('Real GNP-GDP'!AL213)</f>
        <v>#NUM!</v>
      </c>
      <c r="AM213" s="13" t="e">
        <f>100*LN('Real GNP-GDP'!AM213)</f>
        <v>#NUM!</v>
      </c>
      <c r="AN213" s="13" t="e">
        <f>100*LN('Real GNP-GDP'!AN213)</f>
        <v>#NUM!</v>
      </c>
      <c r="AO213" s="13" t="e">
        <f>100*LN('Real GNP-GDP'!AO213)</f>
        <v>#NUM!</v>
      </c>
      <c r="AP213" s="13" t="e">
        <f>100*LN('Real GNP-GDP'!AP213)</f>
        <v>#NUM!</v>
      </c>
      <c r="AQ213" s="13" t="e">
        <f>100*LN('Real GNP-GDP'!AQ213)</f>
        <v>#NUM!</v>
      </c>
      <c r="AR213" s="13" t="e">
        <f>100*LN('Real GNP-GDP'!AR213)</f>
        <v>#NUM!</v>
      </c>
      <c r="AS213" s="13" t="e">
        <f>100*LN('Real GNP-GDP'!AS213)</f>
        <v>#NUM!</v>
      </c>
      <c r="AT213" s="13" t="e">
        <f>100*LN('Real GNP-GDP'!AT213)</f>
        <v>#NUM!</v>
      </c>
      <c r="AU213" s="13" t="e">
        <f>100*LN('Real GNP-GDP'!AU213)</f>
        <v>#NUM!</v>
      </c>
      <c r="AV213" s="13" t="e">
        <f>100*LN('Real GNP-GDP'!AV213)</f>
        <v>#NUM!</v>
      </c>
      <c r="AW213" s="13" t="e">
        <f>100*LN('Real GNP-GDP'!AW213)</f>
        <v>#NUM!</v>
      </c>
      <c r="AX213" s="13" t="e">
        <f>100*LN('Real GNP-GDP'!AX213)</f>
        <v>#NUM!</v>
      </c>
      <c r="AY213" s="13" t="e">
        <f>100*LN('Real GNP-GDP'!AY213)</f>
        <v>#NUM!</v>
      </c>
      <c r="AZ213" s="13" t="e">
        <f>100*LN('Real GNP-GDP'!AZ213)</f>
        <v>#NUM!</v>
      </c>
      <c r="BA213" s="13" t="e">
        <f>100*LN('Real GNP-GDP'!BA213)</f>
        <v>#NUM!</v>
      </c>
      <c r="BB213" s="13" t="e">
        <f>100*LN('Real GNP-GDP'!BB213)</f>
        <v>#NUM!</v>
      </c>
      <c r="BC213" s="13" t="e">
        <f>100*LN('Real GNP-GDP'!BC213)</f>
        <v>#NUM!</v>
      </c>
      <c r="BD213" s="13" t="e">
        <f>100*LN('Real GNP-GDP'!BD213)</f>
        <v>#NUM!</v>
      </c>
      <c r="BE213" s="13" t="e">
        <f>100*LN('Real GNP-GDP'!BE213)</f>
        <v>#NUM!</v>
      </c>
      <c r="BF213" s="13" t="e">
        <f>100*LN('Real GNP-GDP'!BF213)</f>
        <v>#NUM!</v>
      </c>
      <c r="BG213" s="13" t="e">
        <f>100*LN('Real GNP-GDP'!BG213)</f>
        <v>#NUM!</v>
      </c>
      <c r="BH213" s="13" t="e">
        <f>100*LN('Real GNP-GDP'!BH213)</f>
        <v>#NUM!</v>
      </c>
      <c r="BI213" s="13" t="e">
        <f>100*LN('Real GNP-GDP'!BI213)</f>
        <v>#NUM!</v>
      </c>
      <c r="BJ213" s="13" t="e">
        <f>100*LN('Real GNP-GDP'!BJ213)</f>
        <v>#NUM!</v>
      </c>
      <c r="BK213" s="13" t="e">
        <f>100*LN('Real GNP-GDP'!BK213)</f>
        <v>#NUM!</v>
      </c>
      <c r="BL213" s="13" t="e">
        <f>100*LN('Real GNP-GDP'!BL213)</f>
        <v>#NUM!</v>
      </c>
      <c r="BM213" s="13" t="e">
        <f>100*LN('Real GNP-GDP'!BM213)</f>
        <v>#NUM!</v>
      </c>
      <c r="BN213" s="13" t="e">
        <f>100*LN('Real GNP-GDP'!BN213)</f>
        <v>#NUM!</v>
      </c>
      <c r="BO213" s="13" t="e">
        <f>100*LN('Real GNP-GDP'!BO213)</f>
        <v>#NUM!</v>
      </c>
      <c r="BP213" s="13" t="e">
        <f>100*LN('Real GNP-GDP'!BP213)</f>
        <v>#NUM!</v>
      </c>
      <c r="BQ213" s="13" t="e">
        <f>100*LN('Real GNP-GDP'!BQ213)</f>
        <v>#NUM!</v>
      </c>
      <c r="BR213" s="13" t="e">
        <f>100*LN('Real GNP-GDP'!BR213)</f>
        <v>#NUM!</v>
      </c>
      <c r="BS213" s="13" t="e">
        <f>100*LN('Real GNP-GDP'!BS213)</f>
        <v>#NUM!</v>
      </c>
      <c r="BT213" s="13">
        <f>100*LN('Real GNP-GDP'!BT213)</f>
        <v>951.47320579909103</v>
      </c>
      <c r="BU213" s="13">
        <f>100*LN('Real GNP-GDP'!BU213)</f>
        <v>951.40311190730154</v>
      </c>
      <c r="BV213" s="13">
        <f>100*LN('Real GNP-GDP'!BV213)</f>
        <v>951.40311190730154</v>
      </c>
      <c r="BW213" s="13">
        <f>100*LN('Real GNP-GDP'!BW213)</f>
        <v>951.40311190730154</v>
      </c>
      <c r="BX213" s="13">
        <f>100*LN('Real GNP-GDP'!BX213)</f>
        <v>964.39198739744234</v>
      </c>
      <c r="BY213" s="13">
        <f>100*LN('Real GNP-GDP'!BY213)</f>
        <v>964.39198739744234</v>
      </c>
      <c r="BZ213" s="13">
        <f>100*LN('Real GNP-GDP'!BZ213)</f>
        <v>964.39198739744234</v>
      </c>
      <c r="CA213" s="13">
        <f>100*LN('Real GNP-GDP'!CA213)</f>
        <v>964.39198739744234</v>
      </c>
      <c r="CB213" s="13">
        <f>100*LN('Real GNP-GDP'!CB213)</f>
        <v>963.80039279195989</v>
      </c>
      <c r="CC213" s="13">
        <f>100*LN('Real GNP-GDP'!CC213)</f>
        <v>963.80039279195989</v>
      </c>
      <c r="CD213" s="13">
        <f>100*LN('Real GNP-GDP'!CD213)</f>
        <v>963.80039279195989</v>
      </c>
      <c r="CE213" s="13">
        <f>100*LN('Real GNP-GDP'!CE213)</f>
        <v>963.80039279195989</v>
      </c>
      <c r="CF213" s="13">
        <f>100*LN('Real GNP-GDP'!CF213)</f>
        <v>963.96782444959024</v>
      </c>
      <c r="CG213" s="13">
        <f>100*LN('Real GNP-GDP'!CG213)</f>
        <v>963.96782444959024</v>
      </c>
    </row>
    <row r="214" spans="1:85" x14ac:dyDescent="0.25">
      <c r="A214" s="13" t="s">
        <v>286</v>
      </c>
      <c r="B214" s="13" t="e">
        <f>100*LN('Real GNP-GDP'!B214)</f>
        <v>#NUM!</v>
      </c>
      <c r="C214" s="13" t="e">
        <f>100*LN('Real GNP-GDP'!C214)</f>
        <v>#NUM!</v>
      </c>
      <c r="D214" s="13" t="e">
        <f>100*LN('Real GNP-GDP'!D214)</f>
        <v>#NUM!</v>
      </c>
      <c r="E214" s="13" t="e">
        <f>100*LN('Real GNP-GDP'!E214)</f>
        <v>#NUM!</v>
      </c>
      <c r="F214" s="13" t="e">
        <f>100*LN('Real GNP-GDP'!F214)</f>
        <v>#NUM!</v>
      </c>
      <c r="G214" s="13" t="e">
        <f>100*LN('Real GNP-GDP'!G214)</f>
        <v>#NUM!</v>
      </c>
      <c r="H214" s="13" t="e">
        <f>100*LN('Real GNP-GDP'!H214)</f>
        <v>#NUM!</v>
      </c>
      <c r="I214" s="13" t="e">
        <f>100*LN('Real GNP-GDP'!I214)</f>
        <v>#NUM!</v>
      </c>
      <c r="J214" s="13" t="e">
        <f>100*LN('Real GNP-GDP'!J214)</f>
        <v>#NUM!</v>
      </c>
      <c r="K214" s="13" t="e">
        <f>100*LN('Real GNP-GDP'!K214)</f>
        <v>#NUM!</v>
      </c>
      <c r="L214" s="13" t="e">
        <f>100*LN('Real GNP-GDP'!L214)</f>
        <v>#NUM!</v>
      </c>
      <c r="M214" s="13" t="e">
        <f>100*LN('Real GNP-GDP'!M214)</f>
        <v>#NUM!</v>
      </c>
      <c r="N214" s="13" t="e">
        <f>100*LN('Real GNP-GDP'!N214)</f>
        <v>#NUM!</v>
      </c>
      <c r="O214" s="13" t="e">
        <f>100*LN('Real GNP-GDP'!O214)</f>
        <v>#NUM!</v>
      </c>
      <c r="P214" s="13" t="e">
        <f>100*LN('Real GNP-GDP'!P214)</f>
        <v>#NUM!</v>
      </c>
      <c r="Q214" s="13" t="e">
        <f>100*LN('Real GNP-GDP'!Q214)</f>
        <v>#NUM!</v>
      </c>
      <c r="R214" s="13" t="e">
        <f>100*LN('Real GNP-GDP'!R214)</f>
        <v>#NUM!</v>
      </c>
      <c r="S214" s="13" t="e">
        <f>100*LN('Real GNP-GDP'!S214)</f>
        <v>#NUM!</v>
      </c>
      <c r="T214" s="13" t="e">
        <f>100*LN('Real GNP-GDP'!T214)</f>
        <v>#NUM!</v>
      </c>
      <c r="U214" s="13" t="e">
        <f>100*LN('Real GNP-GDP'!U214)</f>
        <v>#NUM!</v>
      </c>
      <c r="V214" s="13" t="e">
        <f>100*LN('Real GNP-GDP'!V214)</f>
        <v>#NUM!</v>
      </c>
      <c r="W214" s="13" t="e">
        <f>100*LN('Real GNP-GDP'!W214)</f>
        <v>#NUM!</v>
      </c>
      <c r="X214" s="13" t="e">
        <f>100*LN('Real GNP-GDP'!X214)</f>
        <v>#NUM!</v>
      </c>
      <c r="Y214" s="13" t="e">
        <f>100*LN('Real GNP-GDP'!Y214)</f>
        <v>#NUM!</v>
      </c>
      <c r="Z214" s="13" t="e">
        <f>100*LN('Real GNP-GDP'!Z214)</f>
        <v>#NUM!</v>
      </c>
      <c r="AA214" s="13" t="e">
        <f>100*LN('Real GNP-GDP'!AA214)</f>
        <v>#NUM!</v>
      </c>
      <c r="AB214" s="13" t="e">
        <f>100*LN('Real GNP-GDP'!AB214)</f>
        <v>#NUM!</v>
      </c>
      <c r="AC214" s="13" t="e">
        <f>100*LN('Real GNP-GDP'!AC214)</f>
        <v>#NUM!</v>
      </c>
      <c r="AD214" s="13" t="e">
        <f>100*LN('Real GNP-GDP'!AD214)</f>
        <v>#NUM!</v>
      </c>
      <c r="AE214" s="13" t="e">
        <f>100*LN('Real GNP-GDP'!AE214)</f>
        <v>#NUM!</v>
      </c>
      <c r="AF214" s="13" t="e">
        <f>100*LN('Real GNP-GDP'!AF214)</f>
        <v>#NUM!</v>
      </c>
      <c r="AG214" s="13" t="e">
        <f>100*LN('Real GNP-GDP'!AG214)</f>
        <v>#NUM!</v>
      </c>
      <c r="AH214" s="13" t="e">
        <f>100*LN('Real GNP-GDP'!AH214)</f>
        <v>#NUM!</v>
      </c>
      <c r="AI214" s="13" t="e">
        <f>100*LN('Real GNP-GDP'!AI214)</f>
        <v>#NUM!</v>
      </c>
      <c r="AJ214" s="13" t="e">
        <f>100*LN('Real GNP-GDP'!AJ214)</f>
        <v>#NUM!</v>
      </c>
      <c r="AK214" s="13" t="e">
        <f>100*LN('Real GNP-GDP'!AK214)</f>
        <v>#NUM!</v>
      </c>
      <c r="AL214" s="13" t="e">
        <f>100*LN('Real GNP-GDP'!AL214)</f>
        <v>#NUM!</v>
      </c>
      <c r="AM214" s="13" t="e">
        <f>100*LN('Real GNP-GDP'!AM214)</f>
        <v>#NUM!</v>
      </c>
      <c r="AN214" s="13" t="e">
        <f>100*LN('Real GNP-GDP'!AN214)</f>
        <v>#NUM!</v>
      </c>
      <c r="AO214" s="13" t="e">
        <f>100*LN('Real GNP-GDP'!AO214)</f>
        <v>#NUM!</v>
      </c>
      <c r="AP214" s="13" t="e">
        <f>100*LN('Real GNP-GDP'!AP214)</f>
        <v>#NUM!</v>
      </c>
      <c r="AQ214" s="13" t="e">
        <f>100*LN('Real GNP-GDP'!AQ214)</f>
        <v>#NUM!</v>
      </c>
      <c r="AR214" s="13" t="e">
        <f>100*LN('Real GNP-GDP'!AR214)</f>
        <v>#NUM!</v>
      </c>
      <c r="AS214" s="13" t="e">
        <f>100*LN('Real GNP-GDP'!AS214)</f>
        <v>#NUM!</v>
      </c>
      <c r="AT214" s="13" t="e">
        <f>100*LN('Real GNP-GDP'!AT214)</f>
        <v>#NUM!</v>
      </c>
      <c r="AU214" s="13" t="e">
        <f>100*LN('Real GNP-GDP'!AU214)</f>
        <v>#NUM!</v>
      </c>
      <c r="AV214" s="13" t="e">
        <f>100*LN('Real GNP-GDP'!AV214)</f>
        <v>#NUM!</v>
      </c>
      <c r="AW214" s="13" t="e">
        <f>100*LN('Real GNP-GDP'!AW214)</f>
        <v>#NUM!</v>
      </c>
      <c r="AX214" s="13" t="e">
        <f>100*LN('Real GNP-GDP'!AX214)</f>
        <v>#NUM!</v>
      </c>
      <c r="AY214" s="13" t="e">
        <f>100*LN('Real GNP-GDP'!AY214)</f>
        <v>#NUM!</v>
      </c>
      <c r="AZ214" s="13" t="e">
        <f>100*LN('Real GNP-GDP'!AZ214)</f>
        <v>#NUM!</v>
      </c>
      <c r="BA214" s="13" t="e">
        <f>100*LN('Real GNP-GDP'!BA214)</f>
        <v>#NUM!</v>
      </c>
      <c r="BB214" s="13" t="e">
        <f>100*LN('Real GNP-GDP'!BB214)</f>
        <v>#NUM!</v>
      </c>
      <c r="BC214" s="13" t="e">
        <f>100*LN('Real GNP-GDP'!BC214)</f>
        <v>#NUM!</v>
      </c>
      <c r="BD214" s="13" t="e">
        <f>100*LN('Real GNP-GDP'!BD214)</f>
        <v>#NUM!</v>
      </c>
      <c r="BE214" s="13" t="e">
        <f>100*LN('Real GNP-GDP'!BE214)</f>
        <v>#NUM!</v>
      </c>
      <c r="BF214" s="13" t="e">
        <f>100*LN('Real GNP-GDP'!BF214)</f>
        <v>#NUM!</v>
      </c>
      <c r="BG214" s="13" t="e">
        <f>100*LN('Real GNP-GDP'!BG214)</f>
        <v>#NUM!</v>
      </c>
      <c r="BH214" s="13" t="e">
        <f>100*LN('Real GNP-GDP'!BH214)</f>
        <v>#NUM!</v>
      </c>
      <c r="BI214" s="13" t="e">
        <f>100*LN('Real GNP-GDP'!BI214)</f>
        <v>#NUM!</v>
      </c>
      <c r="BJ214" s="13" t="e">
        <f>100*LN('Real GNP-GDP'!BJ214)</f>
        <v>#NUM!</v>
      </c>
      <c r="BK214" s="13" t="e">
        <f>100*LN('Real GNP-GDP'!BK214)</f>
        <v>#NUM!</v>
      </c>
      <c r="BL214" s="13" t="e">
        <f>100*LN('Real GNP-GDP'!BL214)</f>
        <v>#NUM!</v>
      </c>
      <c r="BM214" s="13" t="e">
        <f>100*LN('Real GNP-GDP'!BM214)</f>
        <v>#NUM!</v>
      </c>
      <c r="BN214" s="13" t="e">
        <f>100*LN('Real GNP-GDP'!BN214)</f>
        <v>#NUM!</v>
      </c>
      <c r="BO214" s="13" t="e">
        <f>100*LN('Real GNP-GDP'!BO214)</f>
        <v>#NUM!</v>
      </c>
      <c r="BP214" s="13" t="e">
        <f>100*LN('Real GNP-GDP'!BP214)</f>
        <v>#NUM!</v>
      </c>
      <c r="BQ214" s="13" t="e">
        <f>100*LN('Real GNP-GDP'!BQ214)</f>
        <v>#NUM!</v>
      </c>
      <c r="BR214" s="13" t="e">
        <f>100*LN('Real GNP-GDP'!BR214)</f>
        <v>#NUM!</v>
      </c>
      <c r="BS214" s="13" t="e">
        <f>100*LN('Real GNP-GDP'!BS214)</f>
        <v>#NUM!</v>
      </c>
      <c r="BT214" s="13" t="e">
        <f>100*LN('Real GNP-GDP'!BT214)</f>
        <v>#NUM!</v>
      </c>
      <c r="BU214" s="13">
        <f>100*LN('Real GNP-GDP'!BU214)</f>
        <v>951.90155393069244</v>
      </c>
      <c r="BV214" s="13">
        <f>100*LN('Real GNP-GDP'!BV214)</f>
        <v>952.16779340263088</v>
      </c>
      <c r="BW214" s="13">
        <f>100*LN('Real GNP-GDP'!BW214)</f>
        <v>952.16779340263088</v>
      </c>
      <c r="BX214" s="13">
        <f>100*LN('Real GNP-GDP'!BX214)</f>
        <v>965.07864489795929</v>
      </c>
      <c r="BY214" s="13">
        <f>100*LN('Real GNP-GDP'!BY214)</f>
        <v>965.07864489795929</v>
      </c>
      <c r="BZ214" s="13">
        <f>100*LN('Real GNP-GDP'!BZ214)</f>
        <v>965.07864489795929</v>
      </c>
      <c r="CA214" s="13">
        <f>100*LN('Real GNP-GDP'!CA214)</f>
        <v>965.07864489795929</v>
      </c>
      <c r="CB214" s="13">
        <f>100*LN('Real GNP-GDP'!CB214)</f>
        <v>964.41531932664498</v>
      </c>
      <c r="CC214" s="13">
        <f>100*LN('Real GNP-GDP'!CC214)</f>
        <v>964.41531932664498</v>
      </c>
      <c r="CD214" s="13">
        <f>100*LN('Real GNP-GDP'!CD214)</f>
        <v>964.41531932664498</v>
      </c>
      <c r="CE214" s="13">
        <f>100*LN('Real GNP-GDP'!CE214)</f>
        <v>964.41531932664498</v>
      </c>
      <c r="CF214" s="13">
        <f>100*LN('Real GNP-GDP'!CF214)</f>
        <v>964.0875257311551</v>
      </c>
      <c r="CG214" s="13">
        <f>100*LN('Real GNP-GDP'!CG214)</f>
        <v>964.0875257311551</v>
      </c>
    </row>
    <row r="215" spans="1:85" x14ac:dyDescent="0.25">
      <c r="A215" s="13" t="s">
        <v>287</v>
      </c>
      <c r="B215" s="13" t="e">
        <f>100*LN('Real GNP-GDP'!B215)</f>
        <v>#NUM!</v>
      </c>
      <c r="C215" s="13" t="e">
        <f>100*LN('Real GNP-GDP'!C215)</f>
        <v>#NUM!</v>
      </c>
      <c r="D215" s="13" t="e">
        <f>100*LN('Real GNP-GDP'!D215)</f>
        <v>#NUM!</v>
      </c>
      <c r="E215" s="13" t="e">
        <f>100*LN('Real GNP-GDP'!E215)</f>
        <v>#NUM!</v>
      </c>
      <c r="F215" s="13" t="e">
        <f>100*LN('Real GNP-GDP'!F215)</f>
        <v>#NUM!</v>
      </c>
      <c r="G215" s="13" t="e">
        <f>100*LN('Real GNP-GDP'!G215)</f>
        <v>#NUM!</v>
      </c>
      <c r="H215" s="13" t="e">
        <f>100*LN('Real GNP-GDP'!H215)</f>
        <v>#NUM!</v>
      </c>
      <c r="I215" s="13" t="e">
        <f>100*LN('Real GNP-GDP'!I215)</f>
        <v>#NUM!</v>
      </c>
      <c r="J215" s="13" t="e">
        <f>100*LN('Real GNP-GDP'!J215)</f>
        <v>#NUM!</v>
      </c>
      <c r="K215" s="13" t="e">
        <f>100*LN('Real GNP-GDP'!K215)</f>
        <v>#NUM!</v>
      </c>
      <c r="L215" s="13" t="e">
        <f>100*LN('Real GNP-GDP'!L215)</f>
        <v>#NUM!</v>
      </c>
      <c r="M215" s="13" t="e">
        <f>100*LN('Real GNP-GDP'!M215)</f>
        <v>#NUM!</v>
      </c>
      <c r="N215" s="13" t="e">
        <f>100*LN('Real GNP-GDP'!N215)</f>
        <v>#NUM!</v>
      </c>
      <c r="O215" s="13" t="e">
        <f>100*LN('Real GNP-GDP'!O215)</f>
        <v>#NUM!</v>
      </c>
      <c r="P215" s="13" t="e">
        <f>100*LN('Real GNP-GDP'!P215)</f>
        <v>#NUM!</v>
      </c>
      <c r="Q215" s="13" t="e">
        <f>100*LN('Real GNP-GDP'!Q215)</f>
        <v>#NUM!</v>
      </c>
      <c r="R215" s="13" t="e">
        <f>100*LN('Real GNP-GDP'!R215)</f>
        <v>#NUM!</v>
      </c>
      <c r="S215" s="13" t="e">
        <f>100*LN('Real GNP-GDP'!S215)</f>
        <v>#NUM!</v>
      </c>
      <c r="T215" s="13" t="e">
        <f>100*LN('Real GNP-GDP'!T215)</f>
        <v>#NUM!</v>
      </c>
      <c r="U215" s="13" t="e">
        <f>100*LN('Real GNP-GDP'!U215)</f>
        <v>#NUM!</v>
      </c>
      <c r="V215" s="13" t="e">
        <f>100*LN('Real GNP-GDP'!V215)</f>
        <v>#NUM!</v>
      </c>
      <c r="W215" s="13" t="e">
        <f>100*LN('Real GNP-GDP'!W215)</f>
        <v>#NUM!</v>
      </c>
      <c r="X215" s="13" t="e">
        <f>100*LN('Real GNP-GDP'!X215)</f>
        <v>#NUM!</v>
      </c>
      <c r="Y215" s="13" t="e">
        <f>100*LN('Real GNP-GDP'!Y215)</f>
        <v>#NUM!</v>
      </c>
      <c r="Z215" s="13" t="e">
        <f>100*LN('Real GNP-GDP'!Z215)</f>
        <v>#NUM!</v>
      </c>
      <c r="AA215" s="13" t="e">
        <f>100*LN('Real GNP-GDP'!AA215)</f>
        <v>#NUM!</v>
      </c>
      <c r="AB215" s="13" t="e">
        <f>100*LN('Real GNP-GDP'!AB215)</f>
        <v>#NUM!</v>
      </c>
      <c r="AC215" s="13" t="e">
        <f>100*LN('Real GNP-GDP'!AC215)</f>
        <v>#NUM!</v>
      </c>
      <c r="AD215" s="13" t="e">
        <f>100*LN('Real GNP-GDP'!AD215)</f>
        <v>#NUM!</v>
      </c>
      <c r="AE215" s="13" t="e">
        <f>100*LN('Real GNP-GDP'!AE215)</f>
        <v>#NUM!</v>
      </c>
      <c r="AF215" s="13" t="e">
        <f>100*LN('Real GNP-GDP'!AF215)</f>
        <v>#NUM!</v>
      </c>
      <c r="AG215" s="13" t="e">
        <f>100*LN('Real GNP-GDP'!AG215)</f>
        <v>#NUM!</v>
      </c>
      <c r="AH215" s="13" t="e">
        <f>100*LN('Real GNP-GDP'!AH215)</f>
        <v>#NUM!</v>
      </c>
      <c r="AI215" s="13" t="e">
        <f>100*LN('Real GNP-GDP'!AI215)</f>
        <v>#NUM!</v>
      </c>
      <c r="AJ215" s="13" t="e">
        <f>100*LN('Real GNP-GDP'!AJ215)</f>
        <v>#NUM!</v>
      </c>
      <c r="AK215" s="13" t="e">
        <f>100*LN('Real GNP-GDP'!AK215)</f>
        <v>#NUM!</v>
      </c>
      <c r="AL215" s="13" t="e">
        <f>100*LN('Real GNP-GDP'!AL215)</f>
        <v>#NUM!</v>
      </c>
      <c r="AM215" s="13" t="e">
        <f>100*LN('Real GNP-GDP'!AM215)</f>
        <v>#NUM!</v>
      </c>
      <c r="AN215" s="13" t="e">
        <f>100*LN('Real GNP-GDP'!AN215)</f>
        <v>#NUM!</v>
      </c>
      <c r="AO215" s="13" t="e">
        <f>100*LN('Real GNP-GDP'!AO215)</f>
        <v>#NUM!</v>
      </c>
      <c r="AP215" s="13" t="e">
        <f>100*LN('Real GNP-GDP'!AP215)</f>
        <v>#NUM!</v>
      </c>
      <c r="AQ215" s="13" t="e">
        <f>100*LN('Real GNP-GDP'!AQ215)</f>
        <v>#NUM!</v>
      </c>
      <c r="AR215" s="13" t="e">
        <f>100*LN('Real GNP-GDP'!AR215)</f>
        <v>#NUM!</v>
      </c>
      <c r="AS215" s="13" t="e">
        <f>100*LN('Real GNP-GDP'!AS215)</f>
        <v>#NUM!</v>
      </c>
      <c r="AT215" s="13" t="e">
        <f>100*LN('Real GNP-GDP'!AT215)</f>
        <v>#NUM!</v>
      </c>
      <c r="AU215" s="13" t="e">
        <f>100*LN('Real GNP-GDP'!AU215)</f>
        <v>#NUM!</v>
      </c>
      <c r="AV215" s="13" t="e">
        <f>100*LN('Real GNP-GDP'!AV215)</f>
        <v>#NUM!</v>
      </c>
      <c r="AW215" s="13" t="e">
        <f>100*LN('Real GNP-GDP'!AW215)</f>
        <v>#NUM!</v>
      </c>
      <c r="AX215" s="13" t="e">
        <f>100*LN('Real GNP-GDP'!AX215)</f>
        <v>#NUM!</v>
      </c>
      <c r="AY215" s="13" t="e">
        <f>100*LN('Real GNP-GDP'!AY215)</f>
        <v>#NUM!</v>
      </c>
      <c r="AZ215" s="13" t="e">
        <f>100*LN('Real GNP-GDP'!AZ215)</f>
        <v>#NUM!</v>
      </c>
      <c r="BA215" s="13" t="e">
        <f>100*LN('Real GNP-GDP'!BA215)</f>
        <v>#NUM!</v>
      </c>
      <c r="BB215" s="13" t="e">
        <f>100*LN('Real GNP-GDP'!BB215)</f>
        <v>#NUM!</v>
      </c>
      <c r="BC215" s="13" t="e">
        <f>100*LN('Real GNP-GDP'!BC215)</f>
        <v>#NUM!</v>
      </c>
      <c r="BD215" s="13" t="e">
        <f>100*LN('Real GNP-GDP'!BD215)</f>
        <v>#NUM!</v>
      </c>
      <c r="BE215" s="13" t="e">
        <f>100*LN('Real GNP-GDP'!BE215)</f>
        <v>#NUM!</v>
      </c>
      <c r="BF215" s="13" t="e">
        <f>100*LN('Real GNP-GDP'!BF215)</f>
        <v>#NUM!</v>
      </c>
      <c r="BG215" s="13" t="e">
        <f>100*LN('Real GNP-GDP'!BG215)</f>
        <v>#NUM!</v>
      </c>
      <c r="BH215" s="13" t="e">
        <f>100*LN('Real GNP-GDP'!BH215)</f>
        <v>#NUM!</v>
      </c>
      <c r="BI215" s="13" t="e">
        <f>100*LN('Real GNP-GDP'!BI215)</f>
        <v>#NUM!</v>
      </c>
      <c r="BJ215" s="13" t="e">
        <f>100*LN('Real GNP-GDP'!BJ215)</f>
        <v>#NUM!</v>
      </c>
      <c r="BK215" s="13" t="e">
        <f>100*LN('Real GNP-GDP'!BK215)</f>
        <v>#NUM!</v>
      </c>
      <c r="BL215" s="13" t="e">
        <f>100*LN('Real GNP-GDP'!BL215)</f>
        <v>#NUM!</v>
      </c>
      <c r="BM215" s="13" t="e">
        <f>100*LN('Real GNP-GDP'!BM215)</f>
        <v>#NUM!</v>
      </c>
      <c r="BN215" s="13" t="e">
        <f>100*LN('Real GNP-GDP'!BN215)</f>
        <v>#NUM!</v>
      </c>
      <c r="BO215" s="13" t="e">
        <f>100*LN('Real GNP-GDP'!BO215)</f>
        <v>#NUM!</v>
      </c>
      <c r="BP215" s="13" t="e">
        <f>100*LN('Real GNP-GDP'!BP215)</f>
        <v>#NUM!</v>
      </c>
      <c r="BQ215" s="13" t="e">
        <f>100*LN('Real GNP-GDP'!BQ215)</f>
        <v>#NUM!</v>
      </c>
      <c r="BR215" s="13" t="e">
        <f>100*LN('Real GNP-GDP'!BR215)</f>
        <v>#NUM!</v>
      </c>
      <c r="BS215" s="13" t="e">
        <f>100*LN('Real GNP-GDP'!BS215)</f>
        <v>#NUM!</v>
      </c>
      <c r="BT215" s="13" t="e">
        <f>100*LN('Real GNP-GDP'!BT215)</f>
        <v>#NUM!</v>
      </c>
      <c r="BU215" s="13" t="e">
        <f>100*LN('Real GNP-GDP'!BU215)</f>
        <v>#NUM!</v>
      </c>
      <c r="BV215" s="13">
        <f>100*LN('Real GNP-GDP'!BV215)</f>
        <v>952.13189609784001</v>
      </c>
      <c r="BW215" s="13">
        <f>100*LN('Real GNP-GDP'!BW215)</f>
        <v>952.2622369796178</v>
      </c>
      <c r="BX215" s="13">
        <f>100*LN('Real GNP-GDP'!BX215)</f>
        <v>965.11468835646178</v>
      </c>
      <c r="BY215" s="13">
        <f>100*LN('Real GNP-GDP'!BY215)</f>
        <v>965.11468835646178</v>
      </c>
      <c r="BZ215" s="13">
        <f>100*LN('Real GNP-GDP'!BZ215)</f>
        <v>965.11468835646178</v>
      </c>
      <c r="CA215" s="13">
        <f>100*LN('Real GNP-GDP'!CA215)</f>
        <v>965.11468835646178</v>
      </c>
      <c r="CB215" s="13">
        <f>100*LN('Real GNP-GDP'!CB215)</f>
        <v>964.43087092233486</v>
      </c>
      <c r="CC215" s="13">
        <f>100*LN('Real GNP-GDP'!CC215)</f>
        <v>964.43087092233486</v>
      </c>
      <c r="CD215" s="13">
        <f>100*LN('Real GNP-GDP'!CD215)</f>
        <v>964.43087092233486</v>
      </c>
      <c r="CE215" s="13">
        <f>100*LN('Real GNP-GDP'!CE215)</f>
        <v>964.43087092233486</v>
      </c>
      <c r="CF215" s="13">
        <f>100*LN('Real GNP-GDP'!CF215)</f>
        <v>964.11027878585094</v>
      </c>
      <c r="CG215" s="13">
        <f>100*LN('Real GNP-GDP'!CG215)</f>
        <v>964.11027878585094</v>
      </c>
    </row>
    <row r="216" spans="1:85" x14ac:dyDescent="0.25">
      <c r="A216" s="13" t="s">
        <v>440</v>
      </c>
      <c r="B216" s="13" t="e">
        <f>100*LN('Real GNP-GDP'!B216)</f>
        <v>#NUM!</v>
      </c>
      <c r="C216" s="13" t="e">
        <f>100*LN('Real GNP-GDP'!C216)</f>
        <v>#NUM!</v>
      </c>
      <c r="D216" s="13" t="e">
        <f>100*LN('Real GNP-GDP'!D216)</f>
        <v>#NUM!</v>
      </c>
      <c r="E216" s="13" t="e">
        <f>100*LN('Real GNP-GDP'!E216)</f>
        <v>#NUM!</v>
      </c>
      <c r="F216" s="13" t="e">
        <f>100*LN('Real GNP-GDP'!F216)</f>
        <v>#NUM!</v>
      </c>
      <c r="G216" s="13" t="e">
        <f>100*LN('Real GNP-GDP'!G216)</f>
        <v>#NUM!</v>
      </c>
      <c r="H216" s="13" t="e">
        <f>100*LN('Real GNP-GDP'!H216)</f>
        <v>#NUM!</v>
      </c>
      <c r="I216" s="13" t="e">
        <f>100*LN('Real GNP-GDP'!I216)</f>
        <v>#NUM!</v>
      </c>
      <c r="J216" s="13" t="e">
        <f>100*LN('Real GNP-GDP'!J216)</f>
        <v>#NUM!</v>
      </c>
      <c r="K216" s="13" t="e">
        <f>100*LN('Real GNP-GDP'!K216)</f>
        <v>#NUM!</v>
      </c>
      <c r="L216" s="13" t="e">
        <f>100*LN('Real GNP-GDP'!L216)</f>
        <v>#NUM!</v>
      </c>
      <c r="M216" s="13" t="e">
        <f>100*LN('Real GNP-GDP'!M216)</f>
        <v>#NUM!</v>
      </c>
      <c r="N216" s="13" t="e">
        <f>100*LN('Real GNP-GDP'!N216)</f>
        <v>#NUM!</v>
      </c>
      <c r="O216" s="13" t="e">
        <f>100*LN('Real GNP-GDP'!O216)</f>
        <v>#NUM!</v>
      </c>
      <c r="P216" s="13" t="e">
        <f>100*LN('Real GNP-GDP'!P216)</f>
        <v>#NUM!</v>
      </c>
      <c r="Q216" s="13" t="e">
        <f>100*LN('Real GNP-GDP'!Q216)</f>
        <v>#NUM!</v>
      </c>
      <c r="R216" s="13" t="e">
        <f>100*LN('Real GNP-GDP'!R216)</f>
        <v>#NUM!</v>
      </c>
      <c r="S216" s="13" t="e">
        <f>100*LN('Real GNP-GDP'!S216)</f>
        <v>#NUM!</v>
      </c>
      <c r="T216" s="13" t="e">
        <f>100*LN('Real GNP-GDP'!T216)</f>
        <v>#NUM!</v>
      </c>
      <c r="U216" s="13" t="e">
        <f>100*LN('Real GNP-GDP'!U216)</f>
        <v>#NUM!</v>
      </c>
      <c r="V216" s="13" t="e">
        <f>100*LN('Real GNP-GDP'!V216)</f>
        <v>#NUM!</v>
      </c>
      <c r="W216" s="13" t="e">
        <f>100*LN('Real GNP-GDP'!W216)</f>
        <v>#NUM!</v>
      </c>
      <c r="X216" s="13" t="e">
        <f>100*LN('Real GNP-GDP'!X216)</f>
        <v>#NUM!</v>
      </c>
      <c r="Y216" s="13" t="e">
        <f>100*LN('Real GNP-GDP'!Y216)</f>
        <v>#NUM!</v>
      </c>
      <c r="Z216" s="13" t="e">
        <f>100*LN('Real GNP-GDP'!Z216)</f>
        <v>#NUM!</v>
      </c>
      <c r="AA216" s="13" t="e">
        <f>100*LN('Real GNP-GDP'!AA216)</f>
        <v>#NUM!</v>
      </c>
      <c r="AB216" s="13" t="e">
        <f>100*LN('Real GNP-GDP'!AB216)</f>
        <v>#NUM!</v>
      </c>
      <c r="AC216" s="13" t="e">
        <f>100*LN('Real GNP-GDP'!AC216)</f>
        <v>#NUM!</v>
      </c>
      <c r="AD216" s="13" t="e">
        <f>100*LN('Real GNP-GDP'!AD216)</f>
        <v>#NUM!</v>
      </c>
      <c r="AE216" s="13" t="e">
        <f>100*LN('Real GNP-GDP'!AE216)</f>
        <v>#NUM!</v>
      </c>
      <c r="AF216" s="13" t="e">
        <f>100*LN('Real GNP-GDP'!AF216)</f>
        <v>#NUM!</v>
      </c>
      <c r="AG216" s="13" t="e">
        <f>100*LN('Real GNP-GDP'!AG216)</f>
        <v>#NUM!</v>
      </c>
      <c r="AH216" s="13" t="e">
        <f>100*LN('Real GNP-GDP'!AH216)</f>
        <v>#NUM!</v>
      </c>
      <c r="AI216" s="13" t="e">
        <f>100*LN('Real GNP-GDP'!AI216)</f>
        <v>#NUM!</v>
      </c>
      <c r="AJ216" s="13" t="e">
        <f>100*LN('Real GNP-GDP'!AJ216)</f>
        <v>#NUM!</v>
      </c>
      <c r="AK216" s="13" t="e">
        <f>100*LN('Real GNP-GDP'!AK216)</f>
        <v>#NUM!</v>
      </c>
      <c r="AL216" s="13" t="e">
        <f>100*LN('Real GNP-GDP'!AL216)</f>
        <v>#NUM!</v>
      </c>
      <c r="AM216" s="13" t="e">
        <f>100*LN('Real GNP-GDP'!AM216)</f>
        <v>#NUM!</v>
      </c>
      <c r="AN216" s="13" t="e">
        <f>100*LN('Real GNP-GDP'!AN216)</f>
        <v>#NUM!</v>
      </c>
      <c r="AO216" s="13" t="e">
        <f>100*LN('Real GNP-GDP'!AO216)</f>
        <v>#NUM!</v>
      </c>
      <c r="AP216" s="13" t="e">
        <f>100*LN('Real GNP-GDP'!AP216)</f>
        <v>#NUM!</v>
      </c>
      <c r="AQ216" s="13" t="e">
        <f>100*LN('Real GNP-GDP'!AQ216)</f>
        <v>#NUM!</v>
      </c>
      <c r="AR216" s="13" t="e">
        <f>100*LN('Real GNP-GDP'!AR216)</f>
        <v>#NUM!</v>
      </c>
      <c r="AS216" s="13" t="e">
        <f>100*LN('Real GNP-GDP'!AS216)</f>
        <v>#NUM!</v>
      </c>
      <c r="AT216" s="13" t="e">
        <f>100*LN('Real GNP-GDP'!AT216)</f>
        <v>#NUM!</v>
      </c>
      <c r="AU216" s="13" t="e">
        <f>100*LN('Real GNP-GDP'!AU216)</f>
        <v>#NUM!</v>
      </c>
      <c r="AV216" s="13" t="e">
        <f>100*LN('Real GNP-GDP'!AV216)</f>
        <v>#NUM!</v>
      </c>
      <c r="AW216" s="13" t="e">
        <f>100*LN('Real GNP-GDP'!AW216)</f>
        <v>#NUM!</v>
      </c>
      <c r="AX216" s="13" t="e">
        <f>100*LN('Real GNP-GDP'!AX216)</f>
        <v>#NUM!</v>
      </c>
      <c r="AY216" s="13" t="e">
        <f>100*LN('Real GNP-GDP'!AY216)</f>
        <v>#NUM!</v>
      </c>
      <c r="AZ216" s="13" t="e">
        <f>100*LN('Real GNP-GDP'!AZ216)</f>
        <v>#NUM!</v>
      </c>
      <c r="BA216" s="13" t="e">
        <f>100*LN('Real GNP-GDP'!BA216)</f>
        <v>#NUM!</v>
      </c>
      <c r="BB216" s="13" t="e">
        <f>100*LN('Real GNP-GDP'!BB216)</f>
        <v>#NUM!</v>
      </c>
      <c r="BC216" s="13" t="e">
        <f>100*LN('Real GNP-GDP'!BC216)</f>
        <v>#NUM!</v>
      </c>
      <c r="BD216" s="13" t="e">
        <f>100*LN('Real GNP-GDP'!BD216)</f>
        <v>#NUM!</v>
      </c>
      <c r="BE216" s="13" t="e">
        <f>100*LN('Real GNP-GDP'!BE216)</f>
        <v>#NUM!</v>
      </c>
      <c r="BF216" s="13" t="e">
        <f>100*LN('Real GNP-GDP'!BF216)</f>
        <v>#NUM!</v>
      </c>
      <c r="BG216" s="13" t="e">
        <f>100*LN('Real GNP-GDP'!BG216)</f>
        <v>#NUM!</v>
      </c>
      <c r="BH216" s="13" t="e">
        <f>100*LN('Real GNP-GDP'!BH216)</f>
        <v>#NUM!</v>
      </c>
      <c r="BI216" s="13" t="e">
        <f>100*LN('Real GNP-GDP'!BI216)</f>
        <v>#NUM!</v>
      </c>
      <c r="BJ216" s="13" t="e">
        <f>100*LN('Real GNP-GDP'!BJ216)</f>
        <v>#NUM!</v>
      </c>
      <c r="BK216" s="13" t="e">
        <f>100*LN('Real GNP-GDP'!BK216)</f>
        <v>#NUM!</v>
      </c>
      <c r="BL216" s="13" t="e">
        <f>100*LN('Real GNP-GDP'!BL216)</f>
        <v>#NUM!</v>
      </c>
      <c r="BM216" s="13" t="e">
        <f>100*LN('Real GNP-GDP'!BM216)</f>
        <v>#NUM!</v>
      </c>
      <c r="BN216" s="13" t="e">
        <f>100*LN('Real GNP-GDP'!BN216)</f>
        <v>#NUM!</v>
      </c>
      <c r="BO216" s="13" t="e">
        <f>100*LN('Real GNP-GDP'!BO216)</f>
        <v>#NUM!</v>
      </c>
      <c r="BP216" s="13" t="e">
        <f>100*LN('Real GNP-GDP'!BP216)</f>
        <v>#NUM!</v>
      </c>
      <c r="BQ216" s="13" t="e">
        <f>100*LN('Real GNP-GDP'!BQ216)</f>
        <v>#NUM!</v>
      </c>
      <c r="BR216" s="13" t="e">
        <f>100*LN('Real GNP-GDP'!BR216)</f>
        <v>#NUM!</v>
      </c>
      <c r="BS216" s="13" t="e">
        <f>100*LN('Real GNP-GDP'!BS216)</f>
        <v>#NUM!</v>
      </c>
      <c r="BT216" s="13" t="e">
        <f>100*LN('Real GNP-GDP'!BT216)</f>
        <v>#NUM!</v>
      </c>
      <c r="BU216" s="13" t="e">
        <f>100*LN('Real GNP-GDP'!BU216)</f>
        <v>#NUM!</v>
      </c>
      <c r="BV216" s="13" t="e">
        <f>100*LN('Real GNP-GDP'!BV216)</f>
        <v>#NUM!</v>
      </c>
      <c r="BW216" s="13">
        <f>100*LN('Real GNP-GDP'!BW216)</f>
        <v>952.88013757955434</v>
      </c>
      <c r="BX216" s="13">
        <f>100*LN('Real GNP-GDP'!BX216)</f>
        <v>965.39936090239462</v>
      </c>
      <c r="BY216" s="13">
        <f>100*LN('Real GNP-GDP'!BY216)</f>
        <v>965.39936090239462</v>
      </c>
      <c r="BZ216" s="13">
        <f>100*LN('Real GNP-GDP'!BZ216)</f>
        <v>965.39936090239462</v>
      </c>
      <c r="CA216" s="13">
        <f>100*LN('Real GNP-GDP'!CA216)</f>
        <v>965.39936090239462</v>
      </c>
      <c r="CB216" s="13">
        <f>100*LN('Real GNP-GDP'!CB216)</f>
        <v>965.10696585179221</v>
      </c>
      <c r="CC216" s="13">
        <f>100*LN('Real GNP-GDP'!CC216)</f>
        <v>965.10696585179221</v>
      </c>
      <c r="CD216" s="13">
        <f>100*LN('Real GNP-GDP'!CD216)</f>
        <v>965.10696585179221</v>
      </c>
      <c r="CE216" s="13">
        <f>100*LN('Real GNP-GDP'!CE216)</f>
        <v>965.10696585179221</v>
      </c>
      <c r="CF216" s="13">
        <f>100*LN('Real GNP-GDP'!CF216)</f>
        <v>964.58301931900417</v>
      </c>
      <c r="CG216" s="13">
        <f>100*LN('Real GNP-GDP'!CG216)</f>
        <v>964.58301931900417</v>
      </c>
    </row>
    <row r="217" spans="1:85" x14ac:dyDescent="0.25">
      <c r="A217" s="13" t="s">
        <v>441</v>
      </c>
      <c r="B217" s="13" t="e">
        <f>100*LN('Real GNP-GDP'!B217)</f>
        <v>#NUM!</v>
      </c>
      <c r="C217" s="13" t="e">
        <f>100*LN('Real GNP-GDP'!C217)</f>
        <v>#NUM!</v>
      </c>
      <c r="D217" s="13" t="e">
        <f>100*LN('Real GNP-GDP'!D217)</f>
        <v>#NUM!</v>
      </c>
      <c r="E217" s="13" t="e">
        <f>100*LN('Real GNP-GDP'!E217)</f>
        <v>#NUM!</v>
      </c>
      <c r="F217" s="13" t="e">
        <f>100*LN('Real GNP-GDP'!F217)</f>
        <v>#NUM!</v>
      </c>
      <c r="G217" s="13" t="e">
        <f>100*LN('Real GNP-GDP'!G217)</f>
        <v>#NUM!</v>
      </c>
      <c r="H217" s="13" t="e">
        <f>100*LN('Real GNP-GDP'!H217)</f>
        <v>#NUM!</v>
      </c>
      <c r="I217" s="13" t="e">
        <f>100*LN('Real GNP-GDP'!I217)</f>
        <v>#NUM!</v>
      </c>
      <c r="J217" s="13" t="e">
        <f>100*LN('Real GNP-GDP'!J217)</f>
        <v>#NUM!</v>
      </c>
      <c r="K217" s="13" t="e">
        <f>100*LN('Real GNP-GDP'!K217)</f>
        <v>#NUM!</v>
      </c>
      <c r="L217" s="13" t="e">
        <f>100*LN('Real GNP-GDP'!L217)</f>
        <v>#NUM!</v>
      </c>
      <c r="M217" s="13" t="e">
        <f>100*LN('Real GNP-GDP'!M217)</f>
        <v>#NUM!</v>
      </c>
      <c r="N217" s="13" t="e">
        <f>100*LN('Real GNP-GDP'!N217)</f>
        <v>#NUM!</v>
      </c>
      <c r="O217" s="13" t="e">
        <f>100*LN('Real GNP-GDP'!O217)</f>
        <v>#NUM!</v>
      </c>
      <c r="P217" s="13" t="e">
        <f>100*LN('Real GNP-GDP'!P217)</f>
        <v>#NUM!</v>
      </c>
      <c r="Q217" s="13" t="e">
        <f>100*LN('Real GNP-GDP'!Q217)</f>
        <v>#NUM!</v>
      </c>
      <c r="R217" s="13" t="e">
        <f>100*LN('Real GNP-GDP'!R217)</f>
        <v>#NUM!</v>
      </c>
      <c r="S217" s="13" t="e">
        <f>100*LN('Real GNP-GDP'!S217)</f>
        <v>#NUM!</v>
      </c>
      <c r="T217" s="13" t="e">
        <f>100*LN('Real GNP-GDP'!T217)</f>
        <v>#NUM!</v>
      </c>
      <c r="U217" s="13" t="e">
        <f>100*LN('Real GNP-GDP'!U217)</f>
        <v>#NUM!</v>
      </c>
      <c r="V217" s="13" t="e">
        <f>100*LN('Real GNP-GDP'!V217)</f>
        <v>#NUM!</v>
      </c>
      <c r="W217" s="13" t="e">
        <f>100*LN('Real GNP-GDP'!W217)</f>
        <v>#NUM!</v>
      </c>
      <c r="X217" s="13" t="e">
        <f>100*LN('Real GNP-GDP'!X217)</f>
        <v>#NUM!</v>
      </c>
      <c r="Y217" s="13" t="e">
        <f>100*LN('Real GNP-GDP'!Y217)</f>
        <v>#NUM!</v>
      </c>
      <c r="Z217" s="13" t="e">
        <f>100*LN('Real GNP-GDP'!Z217)</f>
        <v>#NUM!</v>
      </c>
      <c r="AA217" s="13" t="e">
        <f>100*LN('Real GNP-GDP'!AA217)</f>
        <v>#NUM!</v>
      </c>
      <c r="AB217" s="13" t="e">
        <f>100*LN('Real GNP-GDP'!AB217)</f>
        <v>#NUM!</v>
      </c>
      <c r="AC217" s="13" t="e">
        <f>100*LN('Real GNP-GDP'!AC217)</f>
        <v>#NUM!</v>
      </c>
      <c r="AD217" s="13" t="e">
        <f>100*LN('Real GNP-GDP'!AD217)</f>
        <v>#NUM!</v>
      </c>
      <c r="AE217" s="13" t="e">
        <f>100*LN('Real GNP-GDP'!AE217)</f>
        <v>#NUM!</v>
      </c>
      <c r="AF217" s="13" t="e">
        <f>100*LN('Real GNP-GDP'!AF217)</f>
        <v>#NUM!</v>
      </c>
      <c r="AG217" s="13" t="e">
        <f>100*LN('Real GNP-GDP'!AG217)</f>
        <v>#NUM!</v>
      </c>
      <c r="AH217" s="13" t="e">
        <f>100*LN('Real GNP-GDP'!AH217)</f>
        <v>#NUM!</v>
      </c>
      <c r="AI217" s="13" t="e">
        <f>100*LN('Real GNP-GDP'!AI217)</f>
        <v>#NUM!</v>
      </c>
      <c r="AJ217" s="13" t="e">
        <f>100*LN('Real GNP-GDP'!AJ217)</f>
        <v>#NUM!</v>
      </c>
      <c r="AK217" s="13" t="e">
        <f>100*LN('Real GNP-GDP'!AK217)</f>
        <v>#NUM!</v>
      </c>
      <c r="AL217" s="13" t="e">
        <f>100*LN('Real GNP-GDP'!AL217)</f>
        <v>#NUM!</v>
      </c>
      <c r="AM217" s="13" t="e">
        <f>100*LN('Real GNP-GDP'!AM217)</f>
        <v>#NUM!</v>
      </c>
      <c r="AN217" s="13" t="e">
        <f>100*LN('Real GNP-GDP'!AN217)</f>
        <v>#NUM!</v>
      </c>
      <c r="AO217" s="13" t="e">
        <f>100*LN('Real GNP-GDP'!AO217)</f>
        <v>#NUM!</v>
      </c>
      <c r="AP217" s="13" t="e">
        <f>100*LN('Real GNP-GDP'!AP217)</f>
        <v>#NUM!</v>
      </c>
      <c r="AQ217" s="13" t="e">
        <f>100*LN('Real GNP-GDP'!AQ217)</f>
        <v>#NUM!</v>
      </c>
      <c r="AR217" s="13" t="e">
        <f>100*LN('Real GNP-GDP'!AR217)</f>
        <v>#NUM!</v>
      </c>
      <c r="AS217" s="13" t="e">
        <f>100*LN('Real GNP-GDP'!AS217)</f>
        <v>#NUM!</v>
      </c>
      <c r="AT217" s="13" t="e">
        <f>100*LN('Real GNP-GDP'!AT217)</f>
        <v>#NUM!</v>
      </c>
      <c r="AU217" s="13" t="e">
        <f>100*LN('Real GNP-GDP'!AU217)</f>
        <v>#NUM!</v>
      </c>
      <c r="AV217" s="13" t="e">
        <f>100*LN('Real GNP-GDP'!AV217)</f>
        <v>#NUM!</v>
      </c>
      <c r="AW217" s="13" t="e">
        <f>100*LN('Real GNP-GDP'!AW217)</f>
        <v>#NUM!</v>
      </c>
      <c r="AX217" s="13" t="e">
        <f>100*LN('Real GNP-GDP'!AX217)</f>
        <v>#NUM!</v>
      </c>
      <c r="AY217" s="13" t="e">
        <f>100*LN('Real GNP-GDP'!AY217)</f>
        <v>#NUM!</v>
      </c>
      <c r="AZ217" s="13" t="e">
        <f>100*LN('Real GNP-GDP'!AZ217)</f>
        <v>#NUM!</v>
      </c>
      <c r="BA217" s="13" t="e">
        <f>100*LN('Real GNP-GDP'!BA217)</f>
        <v>#NUM!</v>
      </c>
      <c r="BB217" s="13" t="e">
        <f>100*LN('Real GNP-GDP'!BB217)</f>
        <v>#NUM!</v>
      </c>
      <c r="BC217" s="13" t="e">
        <f>100*LN('Real GNP-GDP'!BC217)</f>
        <v>#NUM!</v>
      </c>
      <c r="BD217" s="13" t="e">
        <f>100*LN('Real GNP-GDP'!BD217)</f>
        <v>#NUM!</v>
      </c>
      <c r="BE217" s="13" t="e">
        <f>100*LN('Real GNP-GDP'!BE217)</f>
        <v>#NUM!</v>
      </c>
      <c r="BF217" s="13" t="e">
        <f>100*LN('Real GNP-GDP'!BF217)</f>
        <v>#NUM!</v>
      </c>
      <c r="BG217" s="13" t="e">
        <f>100*LN('Real GNP-GDP'!BG217)</f>
        <v>#NUM!</v>
      </c>
      <c r="BH217" s="13" t="e">
        <f>100*LN('Real GNP-GDP'!BH217)</f>
        <v>#NUM!</v>
      </c>
      <c r="BI217" s="13" t="e">
        <f>100*LN('Real GNP-GDP'!BI217)</f>
        <v>#NUM!</v>
      </c>
      <c r="BJ217" s="13" t="e">
        <f>100*LN('Real GNP-GDP'!BJ217)</f>
        <v>#NUM!</v>
      </c>
      <c r="BK217" s="13" t="e">
        <f>100*LN('Real GNP-GDP'!BK217)</f>
        <v>#NUM!</v>
      </c>
      <c r="BL217" s="13" t="e">
        <f>100*LN('Real GNP-GDP'!BL217)</f>
        <v>#NUM!</v>
      </c>
      <c r="BM217" s="13" t="e">
        <f>100*LN('Real GNP-GDP'!BM217)</f>
        <v>#NUM!</v>
      </c>
      <c r="BN217" s="13" t="e">
        <f>100*LN('Real GNP-GDP'!BN217)</f>
        <v>#NUM!</v>
      </c>
      <c r="BO217" s="13" t="e">
        <f>100*LN('Real GNP-GDP'!BO217)</f>
        <v>#NUM!</v>
      </c>
      <c r="BP217" s="13" t="e">
        <f>100*LN('Real GNP-GDP'!BP217)</f>
        <v>#NUM!</v>
      </c>
      <c r="BQ217" s="13" t="e">
        <f>100*LN('Real GNP-GDP'!BQ217)</f>
        <v>#NUM!</v>
      </c>
      <c r="BR217" s="13" t="e">
        <f>100*LN('Real GNP-GDP'!BR217)</f>
        <v>#NUM!</v>
      </c>
      <c r="BS217" s="13" t="e">
        <f>100*LN('Real GNP-GDP'!BS217)</f>
        <v>#NUM!</v>
      </c>
      <c r="BT217" s="13" t="e">
        <f>100*LN('Real GNP-GDP'!BT217)</f>
        <v>#NUM!</v>
      </c>
      <c r="BU217" s="13" t="e">
        <f>100*LN('Real GNP-GDP'!BU217)</f>
        <v>#NUM!</v>
      </c>
      <c r="BV217" s="13" t="e">
        <f>100*LN('Real GNP-GDP'!BV217)</f>
        <v>#NUM!</v>
      </c>
      <c r="BW217" s="13" t="e">
        <f>100*LN('Real GNP-GDP'!BW217)</f>
        <v>#NUM!</v>
      </c>
      <c r="BX217" s="13">
        <f>100*LN('Real GNP-GDP'!BX217)</f>
        <v>965.81431254253846</v>
      </c>
      <c r="BY217" s="13">
        <f>100*LN('Real GNP-GDP'!BY217)</f>
        <v>966.01221610683069</v>
      </c>
      <c r="BZ217" s="13">
        <f>100*LN('Real GNP-GDP'!BZ217)</f>
        <v>966.01221610683069</v>
      </c>
      <c r="CA217" s="13">
        <f>100*LN('Real GNP-GDP'!CA217)</f>
        <v>966.01221610683069</v>
      </c>
      <c r="CB217" s="13">
        <f>100*LN('Real GNP-GDP'!CB217)</f>
        <v>965.54491806888996</v>
      </c>
      <c r="CC217" s="13">
        <f>100*LN('Real GNP-GDP'!CC217)</f>
        <v>965.54491806888996</v>
      </c>
      <c r="CD217" s="13">
        <f>100*LN('Real GNP-GDP'!CD217)</f>
        <v>965.54491806888996</v>
      </c>
      <c r="CE217" s="13">
        <f>100*LN('Real GNP-GDP'!CE217)</f>
        <v>965.54491806888996</v>
      </c>
      <c r="CF217" s="13">
        <f>100*LN('Real GNP-GDP'!CF217)</f>
        <v>964.86082060498984</v>
      </c>
      <c r="CG217" s="13">
        <f>100*LN('Real GNP-GDP'!CG217)</f>
        <v>964.86082060498984</v>
      </c>
    </row>
    <row r="218" spans="1:85" x14ac:dyDescent="0.25">
      <c r="A218" s="7" t="s">
        <v>451</v>
      </c>
      <c r="B218" s="13" t="e">
        <f>100*LN('Real GNP-GDP'!B218)</f>
        <v>#NUM!</v>
      </c>
      <c r="C218" s="13" t="e">
        <f>100*LN('Real GNP-GDP'!C218)</f>
        <v>#NUM!</v>
      </c>
      <c r="D218" s="13" t="e">
        <f>100*LN('Real GNP-GDP'!D218)</f>
        <v>#NUM!</v>
      </c>
      <c r="E218" s="13" t="e">
        <f>100*LN('Real GNP-GDP'!E218)</f>
        <v>#NUM!</v>
      </c>
      <c r="F218" s="13" t="e">
        <f>100*LN('Real GNP-GDP'!F218)</f>
        <v>#NUM!</v>
      </c>
      <c r="G218" s="13" t="e">
        <f>100*LN('Real GNP-GDP'!G218)</f>
        <v>#NUM!</v>
      </c>
      <c r="H218" s="13" t="e">
        <f>100*LN('Real GNP-GDP'!H218)</f>
        <v>#NUM!</v>
      </c>
      <c r="I218" s="13" t="e">
        <f>100*LN('Real GNP-GDP'!I218)</f>
        <v>#NUM!</v>
      </c>
      <c r="J218" s="13" t="e">
        <f>100*LN('Real GNP-GDP'!J218)</f>
        <v>#NUM!</v>
      </c>
      <c r="K218" s="13" t="e">
        <f>100*LN('Real GNP-GDP'!K218)</f>
        <v>#NUM!</v>
      </c>
      <c r="L218" s="13" t="e">
        <f>100*LN('Real GNP-GDP'!L218)</f>
        <v>#NUM!</v>
      </c>
      <c r="M218" s="13" t="e">
        <f>100*LN('Real GNP-GDP'!M218)</f>
        <v>#NUM!</v>
      </c>
      <c r="N218" s="13" t="e">
        <f>100*LN('Real GNP-GDP'!N218)</f>
        <v>#NUM!</v>
      </c>
      <c r="O218" s="13" t="e">
        <f>100*LN('Real GNP-GDP'!O218)</f>
        <v>#NUM!</v>
      </c>
      <c r="P218" s="13" t="e">
        <f>100*LN('Real GNP-GDP'!P218)</f>
        <v>#NUM!</v>
      </c>
      <c r="Q218" s="13" t="e">
        <f>100*LN('Real GNP-GDP'!Q218)</f>
        <v>#NUM!</v>
      </c>
      <c r="R218" s="13" t="e">
        <f>100*LN('Real GNP-GDP'!R218)</f>
        <v>#NUM!</v>
      </c>
      <c r="S218" s="13" t="e">
        <f>100*LN('Real GNP-GDP'!S218)</f>
        <v>#NUM!</v>
      </c>
      <c r="T218" s="13" t="e">
        <f>100*LN('Real GNP-GDP'!T218)</f>
        <v>#NUM!</v>
      </c>
      <c r="U218" s="13" t="e">
        <f>100*LN('Real GNP-GDP'!U218)</f>
        <v>#NUM!</v>
      </c>
      <c r="V218" s="13" t="e">
        <f>100*LN('Real GNP-GDP'!V218)</f>
        <v>#NUM!</v>
      </c>
      <c r="W218" s="13" t="e">
        <f>100*LN('Real GNP-GDP'!W218)</f>
        <v>#NUM!</v>
      </c>
      <c r="X218" s="13" t="e">
        <f>100*LN('Real GNP-GDP'!X218)</f>
        <v>#NUM!</v>
      </c>
      <c r="Y218" s="13" t="e">
        <f>100*LN('Real GNP-GDP'!Y218)</f>
        <v>#NUM!</v>
      </c>
      <c r="Z218" s="13" t="e">
        <f>100*LN('Real GNP-GDP'!Z218)</f>
        <v>#NUM!</v>
      </c>
      <c r="AA218" s="13" t="e">
        <f>100*LN('Real GNP-GDP'!AA218)</f>
        <v>#NUM!</v>
      </c>
      <c r="AB218" s="13" t="e">
        <f>100*LN('Real GNP-GDP'!AB218)</f>
        <v>#NUM!</v>
      </c>
      <c r="AC218" s="13" t="e">
        <f>100*LN('Real GNP-GDP'!AC218)</f>
        <v>#NUM!</v>
      </c>
      <c r="AD218" s="13" t="e">
        <f>100*LN('Real GNP-GDP'!AD218)</f>
        <v>#NUM!</v>
      </c>
      <c r="AE218" s="13" t="e">
        <f>100*LN('Real GNP-GDP'!AE218)</f>
        <v>#NUM!</v>
      </c>
      <c r="AF218" s="13" t="e">
        <f>100*LN('Real GNP-GDP'!AF218)</f>
        <v>#NUM!</v>
      </c>
      <c r="AG218" s="13" t="e">
        <f>100*LN('Real GNP-GDP'!AG218)</f>
        <v>#NUM!</v>
      </c>
      <c r="AH218" s="13" t="e">
        <f>100*LN('Real GNP-GDP'!AH218)</f>
        <v>#NUM!</v>
      </c>
      <c r="AI218" s="13" t="e">
        <f>100*LN('Real GNP-GDP'!AI218)</f>
        <v>#NUM!</v>
      </c>
      <c r="AJ218" s="13" t="e">
        <f>100*LN('Real GNP-GDP'!AJ218)</f>
        <v>#NUM!</v>
      </c>
      <c r="AK218" s="13" t="e">
        <f>100*LN('Real GNP-GDP'!AK218)</f>
        <v>#NUM!</v>
      </c>
      <c r="AL218" s="13" t="e">
        <f>100*LN('Real GNP-GDP'!AL218)</f>
        <v>#NUM!</v>
      </c>
      <c r="AM218" s="13" t="e">
        <f>100*LN('Real GNP-GDP'!AM218)</f>
        <v>#NUM!</v>
      </c>
      <c r="AN218" s="13" t="e">
        <f>100*LN('Real GNP-GDP'!AN218)</f>
        <v>#NUM!</v>
      </c>
      <c r="AO218" s="13" t="e">
        <f>100*LN('Real GNP-GDP'!AO218)</f>
        <v>#NUM!</v>
      </c>
      <c r="AP218" s="13" t="e">
        <f>100*LN('Real GNP-GDP'!AP218)</f>
        <v>#NUM!</v>
      </c>
      <c r="AQ218" s="13" t="e">
        <f>100*LN('Real GNP-GDP'!AQ218)</f>
        <v>#NUM!</v>
      </c>
      <c r="AR218" s="13" t="e">
        <f>100*LN('Real GNP-GDP'!AR218)</f>
        <v>#NUM!</v>
      </c>
      <c r="AS218" s="13" t="e">
        <f>100*LN('Real GNP-GDP'!AS218)</f>
        <v>#NUM!</v>
      </c>
      <c r="AT218" s="13" t="e">
        <f>100*LN('Real GNP-GDP'!AT218)</f>
        <v>#NUM!</v>
      </c>
      <c r="AU218" s="13" t="e">
        <f>100*LN('Real GNP-GDP'!AU218)</f>
        <v>#NUM!</v>
      </c>
      <c r="AV218" s="13" t="e">
        <f>100*LN('Real GNP-GDP'!AV218)</f>
        <v>#NUM!</v>
      </c>
      <c r="AW218" s="13" t="e">
        <f>100*LN('Real GNP-GDP'!AW218)</f>
        <v>#NUM!</v>
      </c>
      <c r="AX218" s="13" t="e">
        <f>100*LN('Real GNP-GDP'!AX218)</f>
        <v>#NUM!</v>
      </c>
      <c r="AY218" s="13" t="e">
        <f>100*LN('Real GNP-GDP'!AY218)</f>
        <v>#NUM!</v>
      </c>
      <c r="AZ218" s="13" t="e">
        <f>100*LN('Real GNP-GDP'!AZ218)</f>
        <v>#NUM!</v>
      </c>
      <c r="BA218" s="13" t="e">
        <f>100*LN('Real GNP-GDP'!BA218)</f>
        <v>#NUM!</v>
      </c>
      <c r="BB218" s="13" t="e">
        <f>100*LN('Real GNP-GDP'!BB218)</f>
        <v>#NUM!</v>
      </c>
      <c r="BC218" s="13" t="e">
        <f>100*LN('Real GNP-GDP'!BC218)</f>
        <v>#NUM!</v>
      </c>
      <c r="BD218" s="13" t="e">
        <f>100*LN('Real GNP-GDP'!BD218)</f>
        <v>#NUM!</v>
      </c>
      <c r="BE218" s="13" t="e">
        <f>100*LN('Real GNP-GDP'!BE218)</f>
        <v>#NUM!</v>
      </c>
      <c r="BF218" s="13" t="e">
        <f>100*LN('Real GNP-GDP'!BF218)</f>
        <v>#NUM!</v>
      </c>
      <c r="BG218" s="13" t="e">
        <f>100*LN('Real GNP-GDP'!BG218)</f>
        <v>#NUM!</v>
      </c>
      <c r="BH218" s="13" t="e">
        <f>100*LN('Real GNP-GDP'!BH218)</f>
        <v>#NUM!</v>
      </c>
      <c r="BI218" s="13" t="e">
        <f>100*LN('Real GNP-GDP'!BI218)</f>
        <v>#NUM!</v>
      </c>
      <c r="BJ218" s="13" t="e">
        <f>100*LN('Real GNP-GDP'!BJ218)</f>
        <v>#NUM!</v>
      </c>
      <c r="BK218" s="13" t="e">
        <f>100*LN('Real GNP-GDP'!BK218)</f>
        <v>#NUM!</v>
      </c>
      <c r="BL218" s="13" t="e">
        <f>100*LN('Real GNP-GDP'!BL218)</f>
        <v>#NUM!</v>
      </c>
      <c r="BM218" s="13" t="e">
        <f>100*LN('Real GNP-GDP'!BM218)</f>
        <v>#NUM!</v>
      </c>
      <c r="BN218" s="13" t="e">
        <f>100*LN('Real GNP-GDP'!BN218)</f>
        <v>#NUM!</v>
      </c>
      <c r="BO218" s="13" t="e">
        <f>100*LN('Real GNP-GDP'!BO218)</f>
        <v>#NUM!</v>
      </c>
      <c r="BP218" s="13" t="e">
        <f>100*LN('Real GNP-GDP'!BP218)</f>
        <v>#NUM!</v>
      </c>
      <c r="BQ218" s="13" t="e">
        <f>100*LN('Real GNP-GDP'!BQ218)</f>
        <v>#NUM!</v>
      </c>
      <c r="BR218" s="13" t="e">
        <f>100*LN('Real GNP-GDP'!BR218)</f>
        <v>#NUM!</v>
      </c>
      <c r="BS218" s="13" t="e">
        <f>100*LN('Real GNP-GDP'!BS218)</f>
        <v>#NUM!</v>
      </c>
      <c r="BT218" s="13" t="e">
        <f>100*LN('Real GNP-GDP'!BT218)</f>
        <v>#NUM!</v>
      </c>
      <c r="BU218" s="13" t="e">
        <f>100*LN('Real GNP-GDP'!BU218)</f>
        <v>#NUM!</v>
      </c>
      <c r="BV218" s="13" t="e">
        <f>100*LN('Real GNP-GDP'!BV218)</f>
        <v>#NUM!</v>
      </c>
      <c r="BW218" s="13" t="e">
        <f>100*LN('Real GNP-GDP'!BW218)</f>
        <v>#NUM!</v>
      </c>
      <c r="BX218" s="13" t="e">
        <f>100*LN('Real GNP-GDP'!BX218)</f>
        <v>#NUM!</v>
      </c>
      <c r="BY218" s="13">
        <f>100*LN('Real GNP-GDP'!BY218)</f>
        <v>966.7138440351863</v>
      </c>
      <c r="BZ218" s="13">
        <f>100*LN('Real GNP-GDP'!BZ218)</f>
        <v>967.0249472472733</v>
      </c>
      <c r="CA218" s="13">
        <f>100*LN('Real GNP-GDP'!CA218)</f>
        <v>967.0249472472733</v>
      </c>
      <c r="CB218" s="13">
        <f>100*LN('Real GNP-GDP'!CB218)</f>
        <v>966.64922572441708</v>
      </c>
      <c r="CC218" s="13">
        <f>100*LN('Real GNP-GDP'!CC218)</f>
        <v>966.64922572441708</v>
      </c>
      <c r="CD218" s="13">
        <f>100*LN('Real GNP-GDP'!CD218)</f>
        <v>966.64922572441708</v>
      </c>
      <c r="CE218" s="13">
        <f>100*LN('Real GNP-GDP'!CE218)</f>
        <v>966.64922572441708</v>
      </c>
      <c r="CF218" s="13">
        <f>100*LN('Real GNP-GDP'!CF218)</f>
        <v>965.59488443871965</v>
      </c>
      <c r="CG218" s="13">
        <f>100*LN('Real GNP-GDP'!CG218)</f>
        <v>965.59488443871965</v>
      </c>
    </row>
    <row r="219" spans="1:85" x14ac:dyDescent="0.25">
      <c r="A219" s="7" t="s">
        <v>452</v>
      </c>
      <c r="B219" s="13" t="e">
        <f>100*LN('Real GNP-GDP'!B219)</f>
        <v>#NUM!</v>
      </c>
      <c r="C219" s="13" t="e">
        <f>100*LN('Real GNP-GDP'!C219)</f>
        <v>#NUM!</v>
      </c>
      <c r="D219" s="13" t="e">
        <f>100*LN('Real GNP-GDP'!D219)</f>
        <v>#NUM!</v>
      </c>
      <c r="E219" s="13" t="e">
        <f>100*LN('Real GNP-GDP'!E219)</f>
        <v>#NUM!</v>
      </c>
      <c r="F219" s="13" t="e">
        <f>100*LN('Real GNP-GDP'!F219)</f>
        <v>#NUM!</v>
      </c>
      <c r="G219" s="13" t="e">
        <f>100*LN('Real GNP-GDP'!G219)</f>
        <v>#NUM!</v>
      </c>
      <c r="H219" s="13" t="e">
        <f>100*LN('Real GNP-GDP'!H219)</f>
        <v>#NUM!</v>
      </c>
      <c r="I219" s="13" t="e">
        <f>100*LN('Real GNP-GDP'!I219)</f>
        <v>#NUM!</v>
      </c>
      <c r="J219" s="13" t="e">
        <f>100*LN('Real GNP-GDP'!J219)</f>
        <v>#NUM!</v>
      </c>
      <c r="K219" s="13" t="e">
        <f>100*LN('Real GNP-GDP'!K219)</f>
        <v>#NUM!</v>
      </c>
      <c r="L219" s="13" t="e">
        <f>100*LN('Real GNP-GDP'!L219)</f>
        <v>#NUM!</v>
      </c>
      <c r="M219" s="13" t="e">
        <f>100*LN('Real GNP-GDP'!M219)</f>
        <v>#NUM!</v>
      </c>
      <c r="N219" s="13" t="e">
        <f>100*LN('Real GNP-GDP'!N219)</f>
        <v>#NUM!</v>
      </c>
      <c r="O219" s="13" t="e">
        <f>100*LN('Real GNP-GDP'!O219)</f>
        <v>#NUM!</v>
      </c>
      <c r="P219" s="13" t="e">
        <f>100*LN('Real GNP-GDP'!P219)</f>
        <v>#NUM!</v>
      </c>
      <c r="Q219" s="13" t="e">
        <f>100*LN('Real GNP-GDP'!Q219)</f>
        <v>#NUM!</v>
      </c>
      <c r="R219" s="13" t="e">
        <f>100*LN('Real GNP-GDP'!R219)</f>
        <v>#NUM!</v>
      </c>
      <c r="S219" s="13" t="e">
        <f>100*LN('Real GNP-GDP'!S219)</f>
        <v>#NUM!</v>
      </c>
      <c r="T219" s="13" t="e">
        <f>100*LN('Real GNP-GDP'!T219)</f>
        <v>#NUM!</v>
      </c>
      <c r="U219" s="13" t="e">
        <f>100*LN('Real GNP-GDP'!U219)</f>
        <v>#NUM!</v>
      </c>
      <c r="V219" s="13" t="e">
        <f>100*LN('Real GNP-GDP'!V219)</f>
        <v>#NUM!</v>
      </c>
      <c r="W219" s="13" t="e">
        <f>100*LN('Real GNP-GDP'!W219)</f>
        <v>#NUM!</v>
      </c>
      <c r="X219" s="13" t="e">
        <f>100*LN('Real GNP-GDP'!X219)</f>
        <v>#NUM!</v>
      </c>
      <c r="Y219" s="13" t="e">
        <f>100*LN('Real GNP-GDP'!Y219)</f>
        <v>#NUM!</v>
      </c>
      <c r="Z219" s="13" t="e">
        <f>100*LN('Real GNP-GDP'!Z219)</f>
        <v>#NUM!</v>
      </c>
      <c r="AA219" s="13" t="e">
        <f>100*LN('Real GNP-GDP'!AA219)</f>
        <v>#NUM!</v>
      </c>
      <c r="AB219" s="13" t="e">
        <f>100*LN('Real GNP-GDP'!AB219)</f>
        <v>#NUM!</v>
      </c>
      <c r="AC219" s="13" t="e">
        <f>100*LN('Real GNP-GDP'!AC219)</f>
        <v>#NUM!</v>
      </c>
      <c r="AD219" s="13" t="e">
        <f>100*LN('Real GNP-GDP'!AD219)</f>
        <v>#NUM!</v>
      </c>
      <c r="AE219" s="13" t="e">
        <f>100*LN('Real GNP-GDP'!AE219)</f>
        <v>#NUM!</v>
      </c>
      <c r="AF219" s="13" t="e">
        <f>100*LN('Real GNP-GDP'!AF219)</f>
        <v>#NUM!</v>
      </c>
      <c r="AG219" s="13" t="e">
        <f>100*LN('Real GNP-GDP'!AG219)</f>
        <v>#NUM!</v>
      </c>
      <c r="AH219" s="13" t="e">
        <f>100*LN('Real GNP-GDP'!AH219)</f>
        <v>#NUM!</v>
      </c>
      <c r="AI219" s="13" t="e">
        <f>100*LN('Real GNP-GDP'!AI219)</f>
        <v>#NUM!</v>
      </c>
      <c r="AJ219" s="13" t="e">
        <f>100*LN('Real GNP-GDP'!AJ219)</f>
        <v>#NUM!</v>
      </c>
      <c r="AK219" s="13" t="e">
        <f>100*LN('Real GNP-GDP'!AK219)</f>
        <v>#NUM!</v>
      </c>
      <c r="AL219" s="13" t="e">
        <f>100*LN('Real GNP-GDP'!AL219)</f>
        <v>#NUM!</v>
      </c>
      <c r="AM219" s="13" t="e">
        <f>100*LN('Real GNP-GDP'!AM219)</f>
        <v>#NUM!</v>
      </c>
      <c r="AN219" s="13" t="e">
        <f>100*LN('Real GNP-GDP'!AN219)</f>
        <v>#NUM!</v>
      </c>
      <c r="AO219" s="13" t="e">
        <f>100*LN('Real GNP-GDP'!AO219)</f>
        <v>#NUM!</v>
      </c>
      <c r="AP219" s="13" t="e">
        <f>100*LN('Real GNP-GDP'!AP219)</f>
        <v>#NUM!</v>
      </c>
      <c r="AQ219" s="13" t="e">
        <f>100*LN('Real GNP-GDP'!AQ219)</f>
        <v>#NUM!</v>
      </c>
      <c r="AR219" s="13" t="e">
        <f>100*LN('Real GNP-GDP'!AR219)</f>
        <v>#NUM!</v>
      </c>
      <c r="AS219" s="13" t="e">
        <f>100*LN('Real GNP-GDP'!AS219)</f>
        <v>#NUM!</v>
      </c>
      <c r="AT219" s="13" t="e">
        <f>100*LN('Real GNP-GDP'!AT219)</f>
        <v>#NUM!</v>
      </c>
      <c r="AU219" s="13" t="e">
        <f>100*LN('Real GNP-GDP'!AU219)</f>
        <v>#NUM!</v>
      </c>
      <c r="AV219" s="13" t="e">
        <f>100*LN('Real GNP-GDP'!AV219)</f>
        <v>#NUM!</v>
      </c>
      <c r="AW219" s="13" t="e">
        <f>100*LN('Real GNP-GDP'!AW219)</f>
        <v>#NUM!</v>
      </c>
      <c r="AX219" s="13" t="e">
        <f>100*LN('Real GNP-GDP'!AX219)</f>
        <v>#NUM!</v>
      </c>
      <c r="AY219" s="13" t="e">
        <f>100*LN('Real GNP-GDP'!AY219)</f>
        <v>#NUM!</v>
      </c>
      <c r="AZ219" s="13" t="e">
        <f>100*LN('Real GNP-GDP'!AZ219)</f>
        <v>#NUM!</v>
      </c>
      <c r="BA219" s="13" t="e">
        <f>100*LN('Real GNP-GDP'!BA219)</f>
        <v>#NUM!</v>
      </c>
      <c r="BB219" s="13" t="e">
        <f>100*LN('Real GNP-GDP'!BB219)</f>
        <v>#NUM!</v>
      </c>
      <c r="BC219" s="13" t="e">
        <f>100*LN('Real GNP-GDP'!BC219)</f>
        <v>#NUM!</v>
      </c>
      <c r="BD219" s="13" t="e">
        <f>100*LN('Real GNP-GDP'!BD219)</f>
        <v>#NUM!</v>
      </c>
      <c r="BE219" s="13" t="e">
        <f>100*LN('Real GNP-GDP'!BE219)</f>
        <v>#NUM!</v>
      </c>
      <c r="BF219" s="13" t="e">
        <f>100*LN('Real GNP-GDP'!BF219)</f>
        <v>#NUM!</v>
      </c>
      <c r="BG219" s="13" t="e">
        <f>100*LN('Real GNP-GDP'!BG219)</f>
        <v>#NUM!</v>
      </c>
      <c r="BH219" s="13" t="e">
        <f>100*LN('Real GNP-GDP'!BH219)</f>
        <v>#NUM!</v>
      </c>
      <c r="BI219" s="13" t="e">
        <f>100*LN('Real GNP-GDP'!BI219)</f>
        <v>#NUM!</v>
      </c>
      <c r="BJ219" s="13" t="e">
        <f>100*LN('Real GNP-GDP'!BJ219)</f>
        <v>#NUM!</v>
      </c>
      <c r="BK219" s="13" t="e">
        <f>100*LN('Real GNP-GDP'!BK219)</f>
        <v>#NUM!</v>
      </c>
      <c r="BL219" s="13" t="e">
        <f>100*LN('Real GNP-GDP'!BL219)</f>
        <v>#NUM!</v>
      </c>
      <c r="BM219" s="13" t="e">
        <f>100*LN('Real GNP-GDP'!BM219)</f>
        <v>#NUM!</v>
      </c>
      <c r="BN219" s="13" t="e">
        <f>100*LN('Real GNP-GDP'!BN219)</f>
        <v>#NUM!</v>
      </c>
      <c r="BO219" s="13" t="e">
        <f>100*LN('Real GNP-GDP'!BO219)</f>
        <v>#NUM!</v>
      </c>
      <c r="BP219" s="13" t="e">
        <f>100*LN('Real GNP-GDP'!BP219)</f>
        <v>#NUM!</v>
      </c>
      <c r="BQ219" s="13" t="e">
        <f>100*LN('Real GNP-GDP'!BQ219)</f>
        <v>#NUM!</v>
      </c>
      <c r="BR219" s="13" t="e">
        <f>100*LN('Real GNP-GDP'!BR219)</f>
        <v>#NUM!</v>
      </c>
      <c r="BS219" s="13" t="e">
        <f>100*LN('Real GNP-GDP'!BS219)</f>
        <v>#NUM!</v>
      </c>
      <c r="BT219" s="13" t="e">
        <f>100*LN('Real GNP-GDP'!BT219)</f>
        <v>#NUM!</v>
      </c>
      <c r="BU219" s="13" t="e">
        <f>100*LN('Real GNP-GDP'!BU219)</f>
        <v>#NUM!</v>
      </c>
      <c r="BV219" s="13" t="e">
        <f>100*LN('Real GNP-GDP'!BV219)</f>
        <v>#NUM!</v>
      </c>
      <c r="BW219" s="13" t="e">
        <f>100*LN('Real GNP-GDP'!BW219)</f>
        <v>#NUM!</v>
      </c>
      <c r="BX219" s="13" t="e">
        <f>100*LN('Real GNP-GDP'!BX219)</f>
        <v>#NUM!</v>
      </c>
      <c r="BY219" s="13" t="e">
        <f>100*LN('Real GNP-GDP'!BY219)</f>
        <v>#NUM!</v>
      </c>
      <c r="BZ219" s="13">
        <f>100*LN('Real GNP-GDP'!BZ219)</f>
        <v>967.81916866537756</v>
      </c>
      <c r="CA219" s="13">
        <f>100*LN('Real GNP-GDP'!CA219)</f>
        <v>967.67312330268408</v>
      </c>
      <c r="CB219" s="13">
        <f>100*LN('Real GNP-GDP'!CB219)</f>
        <v>967.50927374392188</v>
      </c>
      <c r="CC219" s="13">
        <f>100*LN('Real GNP-GDP'!CC219)</f>
        <v>967.50927374392188</v>
      </c>
      <c r="CD219" s="13">
        <f>100*LN('Real GNP-GDP'!CD219)</f>
        <v>967.50927374392188</v>
      </c>
      <c r="CE219" s="13">
        <f>100*LN('Real GNP-GDP'!CE219)</f>
        <v>967.50927374392188</v>
      </c>
      <c r="CF219" s="13">
        <f>100*LN('Real GNP-GDP'!CF219)</f>
        <v>966.53255365477389</v>
      </c>
      <c r="CG219" s="13">
        <f>100*LN('Real GNP-GDP'!CG219)</f>
        <v>966.53255365477389</v>
      </c>
    </row>
    <row r="220" spans="1:85" x14ac:dyDescent="0.25">
      <c r="A220" s="7" t="s">
        <v>453</v>
      </c>
      <c r="B220" s="13" t="e">
        <f>100*LN('Real GNP-GDP'!B220)</f>
        <v>#NUM!</v>
      </c>
      <c r="C220" s="13" t="e">
        <f>100*LN('Real GNP-GDP'!C220)</f>
        <v>#NUM!</v>
      </c>
      <c r="D220" s="13" t="e">
        <f>100*LN('Real GNP-GDP'!D220)</f>
        <v>#NUM!</v>
      </c>
      <c r="E220" s="13" t="e">
        <f>100*LN('Real GNP-GDP'!E220)</f>
        <v>#NUM!</v>
      </c>
      <c r="F220" s="13" t="e">
        <f>100*LN('Real GNP-GDP'!F220)</f>
        <v>#NUM!</v>
      </c>
      <c r="G220" s="13" t="e">
        <f>100*LN('Real GNP-GDP'!G220)</f>
        <v>#NUM!</v>
      </c>
      <c r="H220" s="13" t="e">
        <f>100*LN('Real GNP-GDP'!H220)</f>
        <v>#NUM!</v>
      </c>
      <c r="I220" s="13" t="e">
        <f>100*LN('Real GNP-GDP'!I220)</f>
        <v>#NUM!</v>
      </c>
      <c r="J220" s="13" t="e">
        <f>100*LN('Real GNP-GDP'!J220)</f>
        <v>#NUM!</v>
      </c>
      <c r="K220" s="13" t="e">
        <f>100*LN('Real GNP-GDP'!K220)</f>
        <v>#NUM!</v>
      </c>
      <c r="L220" s="13" t="e">
        <f>100*LN('Real GNP-GDP'!L220)</f>
        <v>#NUM!</v>
      </c>
      <c r="M220" s="13" t="e">
        <f>100*LN('Real GNP-GDP'!M220)</f>
        <v>#NUM!</v>
      </c>
      <c r="N220" s="13" t="e">
        <f>100*LN('Real GNP-GDP'!N220)</f>
        <v>#NUM!</v>
      </c>
      <c r="O220" s="13" t="e">
        <f>100*LN('Real GNP-GDP'!O220)</f>
        <v>#NUM!</v>
      </c>
      <c r="P220" s="13" t="e">
        <f>100*LN('Real GNP-GDP'!P220)</f>
        <v>#NUM!</v>
      </c>
      <c r="Q220" s="13" t="e">
        <f>100*LN('Real GNP-GDP'!Q220)</f>
        <v>#NUM!</v>
      </c>
      <c r="R220" s="13" t="e">
        <f>100*LN('Real GNP-GDP'!R220)</f>
        <v>#NUM!</v>
      </c>
      <c r="S220" s="13" t="e">
        <f>100*LN('Real GNP-GDP'!S220)</f>
        <v>#NUM!</v>
      </c>
      <c r="T220" s="13" t="e">
        <f>100*LN('Real GNP-GDP'!T220)</f>
        <v>#NUM!</v>
      </c>
      <c r="U220" s="13" t="e">
        <f>100*LN('Real GNP-GDP'!U220)</f>
        <v>#NUM!</v>
      </c>
      <c r="V220" s="13" t="e">
        <f>100*LN('Real GNP-GDP'!V220)</f>
        <v>#NUM!</v>
      </c>
      <c r="W220" s="13" t="e">
        <f>100*LN('Real GNP-GDP'!W220)</f>
        <v>#NUM!</v>
      </c>
      <c r="X220" s="13" t="e">
        <f>100*LN('Real GNP-GDP'!X220)</f>
        <v>#NUM!</v>
      </c>
      <c r="Y220" s="13" t="e">
        <f>100*LN('Real GNP-GDP'!Y220)</f>
        <v>#NUM!</v>
      </c>
      <c r="Z220" s="13" t="e">
        <f>100*LN('Real GNP-GDP'!Z220)</f>
        <v>#NUM!</v>
      </c>
      <c r="AA220" s="13" t="e">
        <f>100*LN('Real GNP-GDP'!AA220)</f>
        <v>#NUM!</v>
      </c>
      <c r="AB220" s="13" t="e">
        <f>100*LN('Real GNP-GDP'!AB220)</f>
        <v>#NUM!</v>
      </c>
      <c r="AC220" s="13" t="e">
        <f>100*LN('Real GNP-GDP'!AC220)</f>
        <v>#NUM!</v>
      </c>
      <c r="AD220" s="13" t="e">
        <f>100*LN('Real GNP-GDP'!AD220)</f>
        <v>#NUM!</v>
      </c>
      <c r="AE220" s="13" t="e">
        <f>100*LN('Real GNP-GDP'!AE220)</f>
        <v>#NUM!</v>
      </c>
      <c r="AF220" s="13" t="e">
        <f>100*LN('Real GNP-GDP'!AF220)</f>
        <v>#NUM!</v>
      </c>
      <c r="AG220" s="13" t="e">
        <f>100*LN('Real GNP-GDP'!AG220)</f>
        <v>#NUM!</v>
      </c>
      <c r="AH220" s="13" t="e">
        <f>100*LN('Real GNP-GDP'!AH220)</f>
        <v>#NUM!</v>
      </c>
      <c r="AI220" s="13" t="e">
        <f>100*LN('Real GNP-GDP'!AI220)</f>
        <v>#NUM!</v>
      </c>
      <c r="AJ220" s="13" t="e">
        <f>100*LN('Real GNP-GDP'!AJ220)</f>
        <v>#NUM!</v>
      </c>
      <c r="AK220" s="13" t="e">
        <f>100*LN('Real GNP-GDP'!AK220)</f>
        <v>#NUM!</v>
      </c>
      <c r="AL220" s="13" t="e">
        <f>100*LN('Real GNP-GDP'!AL220)</f>
        <v>#NUM!</v>
      </c>
      <c r="AM220" s="13" t="e">
        <f>100*LN('Real GNP-GDP'!AM220)</f>
        <v>#NUM!</v>
      </c>
      <c r="AN220" s="13" t="e">
        <f>100*LN('Real GNP-GDP'!AN220)</f>
        <v>#NUM!</v>
      </c>
      <c r="AO220" s="13" t="e">
        <f>100*LN('Real GNP-GDP'!AO220)</f>
        <v>#NUM!</v>
      </c>
      <c r="AP220" s="13" t="e">
        <f>100*LN('Real GNP-GDP'!AP220)</f>
        <v>#NUM!</v>
      </c>
      <c r="AQ220" s="13" t="e">
        <f>100*LN('Real GNP-GDP'!AQ220)</f>
        <v>#NUM!</v>
      </c>
      <c r="AR220" s="13" t="e">
        <f>100*LN('Real GNP-GDP'!AR220)</f>
        <v>#NUM!</v>
      </c>
      <c r="AS220" s="13" t="e">
        <f>100*LN('Real GNP-GDP'!AS220)</f>
        <v>#NUM!</v>
      </c>
      <c r="AT220" s="13" t="e">
        <f>100*LN('Real GNP-GDP'!AT220)</f>
        <v>#NUM!</v>
      </c>
      <c r="AU220" s="13" t="e">
        <f>100*LN('Real GNP-GDP'!AU220)</f>
        <v>#NUM!</v>
      </c>
      <c r="AV220" s="13" t="e">
        <f>100*LN('Real GNP-GDP'!AV220)</f>
        <v>#NUM!</v>
      </c>
      <c r="AW220" s="13" t="e">
        <f>100*LN('Real GNP-GDP'!AW220)</f>
        <v>#NUM!</v>
      </c>
      <c r="AX220" s="13" t="e">
        <f>100*LN('Real GNP-GDP'!AX220)</f>
        <v>#NUM!</v>
      </c>
      <c r="AY220" s="13" t="e">
        <f>100*LN('Real GNP-GDP'!AY220)</f>
        <v>#NUM!</v>
      </c>
      <c r="AZ220" s="13" t="e">
        <f>100*LN('Real GNP-GDP'!AZ220)</f>
        <v>#NUM!</v>
      </c>
      <c r="BA220" s="13" t="e">
        <f>100*LN('Real GNP-GDP'!BA220)</f>
        <v>#NUM!</v>
      </c>
      <c r="BB220" s="13" t="e">
        <f>100*LN('Real GNP-GDP'!BB220)</f>
        <v>#NUM!</v>
      </c>
      <c r="BC220" s="13" t="e">
        <f>100*LN('Real GNP-GDP'!BC220)</f>
        <v>#NUM!</v>
      </c>
      <c r="BD220" s="13" t="e">
        <f>100*LN('Real GNP-GDP'!BD220)</f>
        <v>#NUM!</v>
      </c>
      <c r="BE220" s="13" t="e">
        <f>100*LN('Real GNP-GDP'!BE220)</f>
        <v>#NUM!</v>
      </c>
      <c r="BF220" s="13" t="e">
        <f>100*LN('Real GNP-GDP'!BF220)</f>
        <v>#NUM!</v>
      </c>
      <c r="BG220" s="13" t="e">
        <f>100*LN('Real GNP-GDP'!BG220)</f>
        <v>#NUM!</v>
      </c>
      <c r="BH220" s="13" t="e">
        <f>100*LN('Real GNP-GDP'!BH220)</f>
        <v>#NUM!</v>
      </c>
      <c r="BI220" s="13" t="e">
        <f>100*LN('Real GNP-GDP'!BI220)</f>
        <v>#NUM!</v>
      </c>
      <c r="BJ220" s="13" t="e">
        <f>100*LN('Real GNP-GDP'!BJ220)</f>
        <v>#NUM!</v>
      </c>
      <c r="BK220" s="13" t="e">
        <f>100*LN('Real GNP-GDP'!BK220)</f>
        <v>#NUM!</v>
      </c>
      <c r="BL220" s="13" t="e">
        <f>100*LN('Real GNP-GDP'!BL220)</f>
        <v>#NUM!</v>
      </c>
      <c r="BM220" s="13" t="e">
        <f>100*LN('Real GNP-GDP'!BM220)</f>
        <v>#NUM!</v>
      </c>
      <c r="BN220" s="13" t="e">
        <f>100*LN('Real GNP-GDP'!BN220)</f>
        <v>#NUM!</v>
      </c>
      <c r="BO220" s="13" t="e">
        <f>100*LN('Real GNP-GDP'!BO220)</f>
        <v>#NUM!</v>
      </c>
      <c r="BP220" s="13" t="e">
        <f>100*LN('Real GNP-GDP'!BP220)</f>
        <v>#NUM!</v>
      </c>
      <c r="BQ220" s="13" t="e">
        <f>100*LN('Real GNP-GDP'!BQ220)</f>
        <v>#NUM!</v>
      </c>
      <c r="BR220" s="13" t="e">
        <f>100*LN('Real GNP-GDP'!BR220)</f>
        <v>#NUM!</v>
      </c>
      <c r="BS220" s="13" t="e">
        <f>100*LN('Real GNP-GDP'!BS220)</f>
        <v>#NUM!</v>
      </c>
      <c r="BT220" s="13" t="e">
        <f>100*LN('Real GNP-GDP'!BT220)</f>
        <v>#NUM!</v>
      </c>
      <c r="BU220" s="13" t="e">
        <f>100*LN('Real GNP-GDP'!BU220)</f>
        <v>#NUM!</v>
      </c>
      <c r="BV220" s="13" t="e">
        <f>100*LN('Real GNP-GDP'!BV220)</f>
        <v>#NUM!</v>
      </c>
      <c r="BW220" s="13" t="e">
        <f>100*LN('Real GNP-GDP'!BW220)</f>
        <v>#NUM!</v>
      </c>
      <c r="BX220" s="13" t="e">
        <f>100*LN('Real GNP-GDP'!BX220)</f>
        <v>#NUM!</v>
      </c>
      <c r="BY220" s="13" t="e">
        <f>100*LN('Real GNP-GDP'!BY220)</f>
        <v>#NUM!</v>
      </c>
      <c r="BZ220" s="13" t="e">
        <f>100*LN('Real GNP-GDP'!BZ220)</f>
        <v>#NUM!</v>
      </c>
      <c r="CA220" s="13">
        <f>100*LN('Real GNP-GDP'!CA220)</f>
        <v>967.70009193456588</v>
      </c>
      <c r="CB220" s="13">
        <f>100*LN('Real GNP-GDP'!CB220)</f>
        <v>966.9769538138745</v>
      </c>
      <c r="CC220" s="13">
        <f>100*LN('Real GNP-GDP'!CC220)</f>
        <v>966.9769538138745</v>
      </c>
      <c r="CD220" s="13">
        <f>100*LN('Real GNP-GDP'!CD220)</f>
        <v>966.9769538138745</v>
      </c>
      <c r="CE220" s="13">
        <f>100*LN('Real GNP-GDP'!CE220)</f>
        <v>966.9769538138745</v>
      </c>
      <c r="CF220" s="13">
        <f>100*LN('Real GNP-GDP'!CF220)</f>
        <v>966.30007222479435</v>
      </c>
      <c r="CG220" s="13">
        <f>100*LN('Real GNP-GDP'!CG220)</f>
        <v>966.30007222479435</v>
      </c>
    </row>
    <row r="221" spans="1:85" x14ac:dyDescent="0.25">
      <c r="A221" s="7" t="s">
        <v>454</v>
      </c>
      <c r="B221" s="13" t="e">
        <f>100*LN('Real GNP-GDP'!B221)</f>
        <v>#NUM!</v>
      </c>
      <c r="C221" s="13" t="e">
        <f>100*LN('Real GNP-GDP'!C221)</f>
        <v>#NUM!</v>
      </c>
      <c r="D221" s="13" t="e">
        <f>100*LN('Real GNP-GDP'!D221)</f>
        <v>#NUM!</v>
      </c>
      <c r="E221" s="13" t="e">
        <f>100*LN('Real GNP-GDP'!E221)</f>
        <v>#NUM!</v>
      </c>
      <c r="F221" s="13" t="e">
        <f>100*LN('Real GNP-GDP'!F221)</f>
        <v>#NUM!</v>
      </c>
      <c r="G221" s="13" t="e">
        <f>100*LN('Real GNP-GDP'!G221)</f>
        <v>#NUM!</v>
      </c>
      <c r="H221" s="13" t="e">
        <f>100*LN('Real GNP-GDP'!H221)</f>
        <v>#NUM!</v>
      </c>
      <c r="I221" s="13" t="e">
        <f>100*LN('Real GNP-GDP'!I221)</f>
        <v>#NUM!</v>
      </c>
      <c r="J221" s="13" t="e">
        <f>100*LN('Real GNP-GDP'!J221)</f>
        <v>#NUM!</v>
      </c>
      <c r="K221" s="13" t="e">
        <f>100*LN('Real GNP-GDP'!K221)</f>
        <v>#NUM!</v>
      </c>
      <c r="L221" s="13" t="e">
        <f>100*LN('Real GNP-GDP'!L221)</f>
        <v>#NUM!</v>
      </c>
      <c r="M221" s="13" t="e">
        <f>100*LN('Real GNP-GDP'!M221)</f>
        <v>#NUM!</v>
      </c>
      <c r="N221" s="13" t="e">
        <f>100*LN('Real GNP-GDP'!N221)</f>
        <v>#NUM!</v>
      </c>
      <c r="O221" s="13" t="e">
        <f>100*LN('Real GNP-GDP'!O221)</f>
        <v>#NUM!</v>
      </c>
      <c r="P221" s="13" t="e">
        <f>100*LN('Real GNP-GDP'!P221)</f>
        <v>#NUM!</v>
      </c>
      <c r="Q221" s="13" t="e">
        <f>100*LN('Real GNP-GDP'!Q221)</f>
        <v>#NUM!</v>
      </c>
      <c r="R221" s="13" t="e">
        <f>100*LN('Real GNP-GDP'!R221)</f>
        <v>#NUM!</v>
      </c>
      <c r="S221" s="13" t="e">
        <f>100*LN('Real GNP-GDP'!S221)</f>
        <v>#NUM!</v>
      </c>
      <c r="T221" s="13" t="e">
        <f>100*LN('Real GNP-GDP'!T221)</f>
        <v>#NUM!</v>
      </c>
      <c r="U221" s="13" t="e">
        <f>100*LN('Real GNP-GDP'!U221)</f>
        <v>#NUM!</v>
      </c>
      <c r="V221" s="13" t="e">
        <f>100*LN('Real GNP-GDP'!V221)</f>
        <v>#NUM!</v>
      </c>
      <c r="W221" s="13" t="e">
        <f>100*LN('Real GNP-GDP'!W221)</f>
        <v>#NUM!</v>
      </c>
      <c r="X221" s="13" t="e">
        <f>100*LN('Real GNP-GDP'!X221)</f>
        <v>#NUM!</v>
      </c>
      <c r="Y221" s="13" t="e">
        <f>100*LN('Real GNP-GDP'!Y221)</f>
        <v>#NUM!</v>
      </c>
      <c r="Z221" s="13" t="e">
        <f>100*LN('Real GNP-GDP'!Z221)</f>
        <v>#NUM!</v>
      </c>
      <c r="AA221" s="13" t="e">
        <f>100*LN('Real GNP-GDP'!AA221)</f>
        <v>#NUM!</v>
      </c>
      <c r="AB221" s="13" t="e">
        <f>100*LN('Real GNP-GDP'!AB221)</f>
        <v>#NUM!</v>
      </c>
      <c r="AC221" s="13" t="e">
        <f>100*LN('Real GNP-GDP'!AC221)</f>
        <v>#NUM!</v>
      </c>
      <c r="AD221" s="13" t="e">
        <f>100*LN('Real GNP-GDP'!AD221)</f>
        <v>#NUM!</v>
      </c>
      <c r="AE221" s="13" t="e">
        <f>100*LN('Real GNP-GDP'!AE221)</f>
        <v>#NUM!</v>
      </c>
      <c r="AF221" s="13" t="e">
        <f>100*LN('Real GNP-GDP'!AF221)</f>
        <v>#NUM!</v>
      </c>
      <c r="AG221" s="13" t="e">
        <f>100*LN('Real GNP-GDP'!AG221)</f>
        <v>#NUM!</v>
      </c>
      <c r="AH221" s="13" t="e">
        <f>100*LN('Real GNP-GDP'!AH221)</f>
        <v>#NUM!</v>
      </c>
      <c r="AI221" s="13" t="e">
        <f>100*LN('Real GNP-GDP'!AI221)</f>
        <v>#NUM!</v>
      </c>
      <c r="AJ221" s="13" t="e">
        <f>100*LN('Real GNP-GDP'!AJ221)</f>
        <v>#NUM!</v>
      </c>
      <c r="AK221" s="13" t="e">
        <f>100*LN('Real GNP-GDP'!AK221)</f>
        <v>#NUM!</v>
      </c>
      <c r="AL221" s="13" t="e">
        <f>100*LN('Real GNP-GDP'!AL221)</f>
        <v>#NUM!</v>
      </c>
      <c r="AM221" s="13" t="e">
        <f>100*LN('Real GNP-GDP'!AM221)</f>
        <v>#NUM!</v>
      </c>
      <c r="AN221" s="13" t="e">
        <f>100*LN('Real GNP-GDP'!AN221)</f>
        <v>#NUM!</v>
      </c>
      <c r="AO221" s="13" t="e">
        <f>100*LN('Real GNP-GDP'!AO221)</f>
        <v>#NUM!</v>
      </c>
      <c r="AP221" s="13" t="e">
        <f>100*LN('Real GNP-GDP'!AP221)</f>
        <v>#NUM!</v>
      </c>
      <c r="AQ221" s="13" t="e">
        <f>100*LN('Real GNP-GDP'!AQ221)</f>
        <v>#NUM!</v>
      </c>
      <c r="AR221" s="13" t="e">
        <f>100*LN('Real GNP-GDP'!AR221)</f>
        <v>#NUM!</v>
      </c>
      <c r="AS221" s="13" t="e">
        <f>100*LN('Real GNP-GDP'!AS221)</f>
        <v>#NUM!</v>
      </c>
      <c r="AT221" s="13" t="e">
        <f>100*LN('Real GNP-GDP'!AT221)</f>
        <v>#NUM!</v>
      </c>
      <c r="AU221" s="13" t="e">
        <f>100*LN('Real GNP-GDP'!AU221)</f>
        <v>#NUM!</v>
      </c>
      <c r="AV221" s="13" t="e">
        <f>100*LN('Real GNP-GDP'!AV221)</f>
        <v>#NUM!</v>
      </c>
      <c r="AW221" s="13" t="e">
        <f>100*LN('Real GNP-GDP'!AW221)</f>
        <v>#NUM!</v>
      </c>
      <c r="AX221" s="13" t="e">
        <f>100*LN('Real GNP-GDP'!AX221)</f>
        <v>#NUM!</v>
      </c>
      <c r="AY221" s="13" t="e">
        <f>100*LN('Real GNP-GDP'!AY221)</f>
        <v>#NUM!</v>
      </c>
      <c r="AZ221" s="13" t="e">
        <f>100*LN('Real GNP-GDP'!AZ221)</f>
        <v>#NUM!</v>
      </c>
      <c r="BA221" s="13" t="e">
        <f>100*LN('Real GNP-GDP'!BA221)</f>
        <v>#NUM!</v>
      </c>
      <c r="BB221" s="13" t="e">
        <f>100*LN('Real GNP-GDP'!BB221)</f>
        <v>#NUM!</v>
      </c>
      <c r="BC221" s="13" t="e">
        <f>100*LN('Real GNP-GDP'!BC221)</f>
        <v>#NUM!</v>
      </c>
      <c r="BD221" s="13" t="e">
        <f>100*LN('Real GNP-GDP'!BD221)</f>
        <v>#NUM!</v>
      </c>
      <c r="BE221" s="13" t="e">
        <f>100*LN('Real GNP-GDP'!BE221)</f>
        <v>#NUM!</v>
      </c>
      <c r="BF221" s="13" t="e">
        <f>100*LN('Real GNP-GDP'!BF221)</f>
        <v>#NUM!</v>
      </c>
      <c r="BG221" s="13" t="e">
        <f>100*LN('Real GNP-GDP'!BG221)</f>
        <v>#NUM!</v>
      </c>
      <c r="BH221" s="13" t="e">
        <f>100*LN('Real GNP-GDP'!BH221)</f>
        <v>#NUM!</v>
      </c>
      <c r="BI221" s="13" t="e">
        <f>100*LN('Real GNP-GDP'!BI221)</f>
        <v>#NUM!</v>
      </c>
      <c r="BJ221" s="13" t="e">
        <f>100*LN('Real GNP-GDP'!BJ221)</f>
        <v>#NUM!</v>
      </c>
      <c r="BK221" s="13" t="e">
        <f>100*LN('Real GNP-GDP'!BK221)</f>
        <v>#NUM!</v>
      </c>
      <c r="BL221" s="13" t="e">
        <f>100*LN('Real GNP-GDP'!BL221)</f>
        <v>#NUM!</v>
      </c>
      <c r="BM221" s="13" t="e">
        <f>100*LN('Real GNP-GDP'!BM221)</f>
        <v>#NUM!</v>
      </c>
      <c r="BN221" s="13" t="e">
        <f>100*LN('Real GNP-GDP'!BN221)</f>
        <v>#NUM!</v>
      </c>
      <c r="BO221" s="13" t="e">
        <f>100*LN('Real GNP-GDP'!BO221)</f>
        <v>#NUM!</v>
      </c>
      <c r="BP221" s="13" t="e">
        <f>100*LN('Real GNP-GDP'!BP221)</f>
        <v>#NUM!</v>
      </c>
      <c r="BQ221" s="13" t="e">
        <f>100*LN('Real GNP-GDP'!BQ221)</f>
        <v>#NUM!</v>
      </c>
      <c r="BR221" s="13" t="e">
        <f>100*LN('Real GNP-GDP'!BR221)</f>
        <v>#NUM!</v>
      </c>
      <c r="BS221" s="13" t="e">
        <f>100*LN('Real GNP-GDP'!BS221)</f>
        <v>#NUM!</v>
      </c>
      <c r="BT221" s="13" t="e">
        <f>100*LN('Real GNP-GDP'!BT221)</f>
        <v>#NUM!</v>
      </c>
      <c r="BU221" s="13" t="e">
        <f>100*LN('Real GNP-GDP'!BU221)</f>
        <v>#NUM!</v>
      </c>
      <c r="BV221" s="13" t="e">
        <f>100*LN('Real GNP-GDP'!BV221)</f>
        <v>#NUM!</v>
      </c>
      <c r="BW221" s="13" t="e">
        <f>100*LN('Real GNP-GDP'!BW221)</f>
        <v>#NUM!</v>
      </c>
      <c r="BX221" s="13" t="e">
        <f>100*LN('Real GNP-GDP'!BX221)</f>
        <v>#NUM!</v>
      </c>
      <c r="BY221" s="13" t="e">
        <f>100*LN('Real GNP-GDP'!BY221)</f>
        <v>#NUM!</v>
      </c>
      <c r="BZ221" s="13" t="e">
        <f>100*LN('Real GNP-GDP'!BZ221)</f>
        <v>#NUM!</v>
      </c>
      <c r="CA221" s="13" t="e">
        <f>100*LN('Real GNP-GDP'!CA221)</f>
        <v>#NUM!</v>
      </c>
      <c r="CB221" s="13">
        <f>100*LN('Real GNP-GDP'!CB221)</f>
        <v>967.94498515892542</v>
      </c>
      <c r="CC221" s="13">
        <f>100*LN('Real GNP-GDP'!CC221)</f>
        <v>968.09937900634145</v>
      </c>
      <c r="CD221" s="13">
        <f>100*LN('Real GNP-GDP'!CD221)</f>
        <v>968.09937900634145</v>
      </c>
      <c r="CE221" s="13">
        <f>100*LN('Real GNP-GDP'!CE221)</f>
        <v>968.09937900634145</v>
      </c>
      <c r="CF221" s="13">
        <f>100*LN('Real GNP-GDP'!CF221)</f>
        <v>967.41687233812627</v>
      </c>
      <c r="CG221" s="13">
        <f>100*LN('Real GNP-GDP'!CG221)</f>
        <v>967.41687233812627</v>
      </c>
    </row>
    <row r="222" spans="1:85" x14ac:dyDescent="0.25">
      <c r="A222" s="7" t="s">
        <v>455</v>
      </c>
      <c r="B222" s="13" t="e">
        <f>100*LN('Real GNP-GDP'!B222)</f>
        <v>#NUM!</v>
      </c>
      <c r="C222" s="13" t="e">
        <f>100*LN('Real GNP-GDP'!C222)</f>
        <v>#NUM!</v>
      </c>
      <c r="D222" s="13" t="e">
        <f>100*LN('Real GNP-GDP'!D222)</f>
        <v>#NUM!</v>
      </c>
      <c r="E222" s="13" t="e">
        <f>100*LN('Real GNP-GDP'!E222)</f>
        <v>#NUM!</v>
      </c>
      <c r="F222" s="13" t="e">
        <f>100*LN('Real GNP-GDP'!F222)</f>
        <v>#NUM!</v>
      </c>
      <c r="G222" s="13" t="e">
        <f>100*LN('Real GNP-GDP'!G222)</f>
        <v>#NUM!</v>
      </c>
      <c r="H222" s="13" t="e">
        <f>100*LN('Real GNP-GDP'!H222)</f>
        <v>#NUM!</v>
      </c>
      <c r="I222" s="13" t="e">
        <f>100*LN('Real GNP-GDP'!I222)</f>
        <v>#NUM!</v>
      </c>
      <c r="J222" s="13" t="e">
        <f>100*LN('Real GNP-GDP'!J222)</f>
        <v>#NUM!</v>
      </c>
      <c r="K222" s="13" t="e">
        <f>100*LN('Real GNP-GDP'!K222)</f>
        <v>#NUM!</v>
      </c>
      <c r="L222" s="13" t="e">
        <f>100*LN('Real GNP-GDP'!L222)</f>
        <v>#NUM!</v>
      </c>
      <c r="M222" s="13" t="e">
        <f>100*LN('Real GNP-GDP'!M222)</f>
        <v>#NUM!</v>
      </c>
      <c r="N222" s="13" t="e">
        <f>100*LN('Real GNP-GDP'!N222)</f>
        <v>#NUM!</v>
      </c>
      <c r="O222" s="13" t="e">
        <f>100*LN('Real GNP-GDP'!O222)</f>
        <v>#NUM!</v>
      </c>
      <c r="P222" s="13" t="e">
        <f>100*LN('Real GNP-GDP'!P222)</f>
        <v>#NUM!</v>
      </c>
      <c r="Q222" s="13" t="e">
        <f>100*LN('Real GNP-GDP'!Q222)</f>
        <v>#NUM!</v>
      </c>
      <c r="R222" s="13" t="e">
        <f>100*LN('Real GNP-GDP'!R222)</f>
        <v>#NUM!</v>
      </c>
      <c r="S222" s="13" t="e">
        <f>100*LN('Real GNP-GDP'!S222)</f>
        <v>#NUM!</v>
      </c>
      <c r="T222" s="13" t="e">
        <f>100*LN('Real GNP-GDP'!T222)</f>
        <v>#NUM!</v>
      </c>
      <c r="U222" s="13" t="e">
        <f>100*LN('Real GNP-GDP'!U222)</f>
        <v>#NUM!</v>
      </c>
      <c r="V222" s="13" t="e">
        <f>100*LN('Real GNP-GDP'!V222)</f>
        <v>#NUM!</v>
      </c>
      <c r="W222" s="13" t="e">
        <f>100*LN('Real GNP-GDP'!W222)</f>
        <v>#NUM!</v>
      </c>
      <c r="X222" s="13" t="e">
        <f>100*LN('Real GNP-GDP'!X222)</f>
        <v>#NUM!</v>
      </c>
      <c r="Y222" s="13" t="e">
        <f>100*LN('Real GNP-GDP'!Y222)</f>
        <v>#NUM!</v>
      </c>
      <c r="Z222" s="13" t="e">
        <f>100*LN('Real GNP-GDP'!Z222)</f>
        <v>#NUM!</v>
      </c>
      <c r="AA222" s="13" t="e">
        <f>100*LN('Real GNP-GDP'!AA222)</f>
        <v>#NUM!</v>
      </c>
      <c r="AB222" s="13" t="e">
        <f>100*LN('Real GNP-GDP'!AB222)</f>
        <v>#NUM!</v>
      </c>
      <c r="AC222" s="13" t="e">
        <f>100*LN('Real GNP-GDP'!AC222)</f>
        <v>#NUM!</v>
      </c>
      <c r="AD222" s="13" t="e">
        <f>100*LN('Real GNP-GDP'!AD222)</f>
        <v>#NUM!</v>
      </c>
      <c r="AE222" s="13" t="e">
        <f>100*LN('Real GNP-GDP'!AE222)</f>
        <v>#NUM!</v>
      </c>
      <c r="AF222" s="13" t="e">
        <f>100*LN('Real GNP-GDP'!AF222)</f>
        <v>#NUM!</v>
      </c>
      <c r="AG222" s="13" t="e">
        <f>100*LN('Real GNP-GDP'!AG222)</f>
        <v>#NUM!</v>
      </c>
      <c r="AH222" s="13" t="e">
        <f>100*LN('Real GNP-GDP'!AH222)</f>
        <v>#NUM!</v>
      </c>
      <c r="AI222" s="13" t="e">
        <f>100*LN('Real GNP-GDP'!AI222)</f>
        <v>#NUM!</v>
      </c>
      <c r="AJ222" s="13" t="e">
        <f>100*LN('Real GNP-GDP'!AJ222)</f>
        <v>#NUM!</v>
      </c>
      <c r="AK222" s="13" t="e">
        <f>100*LN('Real GNP-GDP'!AK222)</f>
        <v>#NUM!</v>
      </c>
      <c r="AL222" s="13" t="e">
        <f>100*LN('Real GNP-GDP'!AL222)</f>
        <v>#NUM!</v>
      </c>
      <c r="AM222" s="13" t="e">
        <f>100*LN('Real GNP-GDP'!AM222)</f>
        <v>#NUM!</v>
      </c>
      <c r="AN222" s="13" t="e">
        <f>100*LN('Real GNP-GDP'!AN222)</f>
        <v>#NUM!</v>
      </c>
      <c r="AO222" s="13" t="e">
        <f>100*LN('Real GNP-GDP'!AO222)</f>
        <v>#NUM!</v>
      </c>
      <c r="AP222" s="13" t="e">
        <f>100*LN('Real GNP-GDP'!AP222)</f>
        <v>#NUM!</v>
      </c>
      <c r="AQ222" s="13" t="e">
        <f>100*LN('Real GNP-GDP'!AQ222)</f>
        <v>#NUM!</v>
      </c>
      <c r="AR222" s="13" t="e">
        <f>100*LN('Real GNP-GDP'!AR222)</f>
        <v>#NUM!</v>
      </c>
      <c r="AS222" s="13" t="e">
        <f>100*LN('Real GNP-GDP'!AS222)</f>
        <v>#NUM!</v>
      </c>
      <c r="AT222" s="13" t="e">
        <f>100*LN('Real GNP-GDP'!AT222)</f>
        <v>#NUM!</v>
      </c>
      <c r="AU222" s="13" t="e">
        <f>100*LN('Real GNP-GDP'!AU222)</f>
        <v>#NUM!</v>
      </c>
      <c r="AV222" s="13" t="e">
        <f>100*LN('Real GNP-GDP'!AV222)</f>
        <v>#NUM!</v>
      </c>
      <c r="AW222" s="13" t="e">
        <f>100*LN('Real GNP-GDP'!AW222)</f>
        <v>#NUM!</v>
      </c>
      <c r="AX222" s="13" t="e">
        <f>100*LN('Real GNP-GDP'!AX222)</f>
        <v>#NUM!</v>
      </c>
      <c r="AY222" s="13" t="e">
        <f>100*LN('Real GNP-GDP'!AY222)</f>
        <v>#NUM!</v>
      </c>
      <c r="AZ222" s="13" t="e">
        <f>100*LN('Real GNP-GDP'!AZ222)</f>
        <v>#NUM!</v>
      </c>
      <c r="BA222" s="13" t="e">
        <f>100*LN('Real GNP-GDP'!BA222)</f>
        <v>#NUM!</v>
      </c>
      <c r="BB222" s="13" t="e">
        <f>100*LN('Real GNP-GDP'!BB222)</f>
        <v>#NUM!</v>
      </c>
      <c r="BC222" s="13" t="e">
        <f>100*LN('Real GNP-GDP'!BC222)</f>
        <v>#NUM!</v>
      </c>
      <c r="BD222" s="13" t="e">
        <f>100*LN('Real GNP-GDP'!BD222)</f>
        <v>#NUM!</v>
      </c>
      <c r="BE222" s="13" t="e">
        <f>100*LN('Real GNP-GDP'!BE222)</f>
        <v>#NUM!</v>
      </c>
      <c r="BF222" s="13" t="e">
        <f>100*LN('Real GNP-GDP'!BF222)</f>
        <v>#NUM!</v>
      </c>
      <c r="BG222" s="13" t="e">
        <f>100*LN('Real GNP-GDP'!BG222)</f>
        <v>#NUM!</v>
      </c>
      <c r="BH222" s="13" t="e">
        <f>100*LN('Real GNP-GDP'!BH222)</f>
        <v>#NUM!</v>
      </c>
      <c r="BI222" s="13" t="e">
        <f>100*LN('Real GNP-GDP'!BI222)</f>
        <v>#NUM!</v>
      </c>
      <c r="BJ222" s="13" t="e">
        <f>100*LN('Real GNP-GDP'!BJ222)</f>
        <v>#NUM!</v>
      </c>
      <c r="BK222" s="13" t="e">
        <f>100*LN('Real GNP-GDP'!BK222)</f>
        <v>#NUM!</v>
      </c>
      <c r="BL222" s="13" t="e">
        <f>100*LN('Real GNP-GDP'!BL222)</f>
        <v>#NUM!</v>
      </c>
      <c r="BM222" s="13" t="e">
        <f>100*LN('Real GNP-GDP'!BM222)</f>
        <v>#NUM!</v>
      </c>
      <c r="BN222" s="13" t="e">
        <f>100*LN('Real GNP-GDP'!BN222)</f>
        <v>#NUM!</v>
      </c>
      <c r="BO222" s="13" t="e">
        <f>100*LN('Real GNP-GDP'!BO222)</f>
        <v>#NUM!</v>
      </c>
      <c r="BP222" s="13" t="e">
        <f>100*LN('Real GNP-GDP'!BP222)</f>
        <v>#NUM!</v>
      </c>
      <c r="BQ222" s="13" t="e">
        <f>100*LN('Real GNP-GDP'!BQ222)</f>
        <v>#NUM!</v>
      </c>
      <c r="BR222" s="13" t="e">
        <f>100*LN('Real GNP-GDP'!BR222)</f>
        <v>#NUM!</v>
      </c>
      <c r="BS222" s="13" t="e">
        <f>100*LN('Real GNP-GDP'!BS222)</f>
        <v>#NUM!</v>
      </c>
      <c r="BT222" s="13" t="e">
        <f>100*LN('Real GNP-GDP'!BT222)</f>
        <v>#NUM!</v>
      </c>
      <c r="BU222" s="13" t="e">
        <f>100*LN('Real GNP-GDP'!BU222)</f>
        <v>#NUM!</v>
      </c>
      <c r="BV222" s="13" t="e">
        <f>100*LN('Real GNP-GDP'!BV222)</f>
        <v>#NUM!</v>
      </c>
      <c r="BW222" s="13" t="e">
        <f>100*LN('Real GNP-GDP'!BW222)</f>
        <v>#NUM!</v>
      </c>
      <c r="BX222" s="13" t="e">
        <f>100*LN('Real GNP-GDP'!BX222)</f>
        <v>#NUM!</v>
      </c>
      <c r="BY222" s="13" t="e">
        <f>100*LN('Real GNP-GDP'!BY222)</f>
        <v>#NUM!</v>
      </c>
      <c r="BZ222" s="13" t="e">
        <f>100*LN('Real GNP-GDP'!BZ222)</f>
        <v>#NUM!</v>
      </c>
      <c r="CA222" s="13" t="e">
        <f>100*LN('Real GNP-GDP'!CA222)</f>
        <v>#NUM!</v>
      </c>
      <c r="CB222" s="13" t="e">
        <f>100*LN('Real GNP-GDP'!CB222)</f>
        <v>#NUM!</v>
      </c>
      <c r="CC222" s="13">
        <f>100*LN('Real GNP-GDP'!CC222)</f>
        <v>968.97124796634819</v>
      </c>
      <c r="CD222" s="13">
        <f>100*LN('Real GNP-GDP'!CD222)</f>
        <v>969.31121404995974</v>
      </c>
      <c r="CE222" s="13">
        <f>100*LN('Real GNP-GDP'!CE222)</f>
        <v>969.31121404995974</v>
      </c>
      <c r="CF222" s="13">
        <f>100*LN('Real GNP-GDP'!CF222)</f>
        <v>968.4634782639074</v>
      </c>
      <c r="CG222" s="13">
        <f>100*LN('Real GNP-GDP'!CG222)</f>
        <v>968.4634782639074</v>
      </c>
    </row>
    <row r="223" spans="1:85" x14ac:dyDescent="0.25">
      <c r="A223" s="7" t="s">
        <v>456</v>
      </c>
      <c r="B223" s="13" t="e">
        <f>100*LN('Real GNP-GDP'!B223)</f>
        <v>#NUM!</v>
      </c>
      <c r="C223" s="13" t="e">
        <f>100*LN('Real GNP-GDP'!C223)</f>
        <v>#NUM!</v>
      </c>
      <c r="D223" s="13" t="e">
        <f>100*LN('Real GNP-GDP'!D223)</f>
        <v>#NUM!</v>
      </c>
      <c r="E223" s="13" t="e">
        <f>100*LN('Real GNP-GDP'!E223)</f>
        <v>#NUM!</v>
      </c>
      <c r="F223" s="13" t="e">
        <f>100*LN('Real GNP-GDP'!F223)</f>
        <v>#NUM!</v>
      </c>
      <c r="G223" s="13" t="e">
        <f>100*LN('Real GNP-GDP'!G223)</f>
        <v>#NUM!</v>
      </c>
      <c r="H223" s="13" t="e">
        <f>100*LN('Real GNP-GDP'!H223)</f>
        <v>#NUM!</v>
      </c>
      <c r="I223" s="13" t="e">
        <f>100*LN('Real GNP-GDP'!I223)</f>
        <v>#NUM!</v>
      </c>
      <c r="J223" s="13" t="e">
        <f>100*LN('Real GNP-GDP'!J223)</f>
        <v>#NUM!</v>
      </c>
      <c r="K223" s="13" t="e">
        <f>100*LN('Real GNP-GDP'!K223)</f>
        <v>#NUM!</v>
      </c>
      <c r="L223" s="13" t="e">
        <f>100*LN('Real GNP-GDP'!L223)</f>
        <v>#NUM!</v>
      </c>
      <c r="M223" s="13" t="e">
        <f>100*LN('Real GNP-GDP'!M223)</f>
        <v>#NUM!</v>
      </c>
      <c r="N223" s="13" t="e">
        <f>100*LN('Real GNP-GDP'!N223)</f>
        <v>#NUM!</v>
      </c>
      <c r="O223" s="13" t="e">
        <f>100*LN('Real GNP-GDP'!O223)</f>
        <v>#NUM!</v>
      </c>
      <c r="P223" s="13" t="e">
        <f>100*LN('Real GNP-GDP'!P223)</f>
        <v>#NUM!</v>
      </c>
      <c r="Q223" s="13" t="e">
        <f>100*LN('Real GNP-GDP'!Q223)</f>
        <v>#NUM!</v>
      </c>
      <c r="R223" s="13" t="e">
        <f>100*LN('Real GNP-GDP'!R223)</f>
        <v>#NUM!</v>
      </c>
      <c r="S223" s="13" t="e">
        <f>100*LN('Real GNP-GDP'!S223)</f>
        <v>#NUM!</v>
      </c>
      <c r="T223" s="13" t="e">
        <f>100*LN('Real GNP-GDP'!T223)</f>
        <v>#NUM!</v>
      </c>
      <c r="U223" s="13" t="e">
        <f>100*LN('Real GNP-GDP'!U223)</f>
        <v>#NUM!</v>
      </c>
      <c r="V223" s="13" t="e">
        <f>100*LN('Real GNP-GDP'!V223)</f>
        <v>#NUM!</v>
      </c>
      <c r="W223" s="13" t="e">
        <f>100*LN('Real GNP-GDP'!W223)</f>
        <v>#NUM!</v>
      </c>
      <c r="X223" s="13" t="e">
        <f>100*LN('Real GNP-GDP'!X223)</f>
        <v>#NUM!</v>
      </c>
      <c r="Y223" s="13" t="e">
        <f>100*LN('Real GNP-GDP'!Y223)</f>
        <v>#NUM!</v>
      </c>
      <c r="Z223" s="13" t="e">
        <f>100*LN('Real GNP-GDP'!Z223)</f>
        <v>#NUM!</v>
      </c>
      <c r="AA223" s="13" t="e">
        <f>100*LN('Real GNP-GDP'!AA223)</f>
        <v>#NUM!</v>
      </c>
      <c r="AB223" s="13" t="e">
        <f>100*LN('Real GNP-GDP'!AB223)</f>
        <v>#NUM!</v>
      </c>
      <c r="AC223" s="13" t="e">
        <f>100*LN('Real GNP-GDP'!AC223)</f>
        <v>#NUM!</v>
      </c>
      <c r="AD223" s="13" t="e">
        <f>100*LN('Real GNP-GDP'!AD223)</f>
        <v>#NUM!</v>
      </c>
      <c r="AE223" s="13" t="e">
        <f>100*LN('Real GNP-GDP'!AE223)</f>
        <v>#NUM!</v>
      </c>
      <c r="AF223" s="13" t="e">
        <f>100*LN('Real GNP-GDP'!AF223)</f>
        <v>#NUM!</v>
      </c>
      <c r="AG223" s="13" t="e">
        <f>100*LN('Real GNP-GDP'!AG223)</f>
        <v>#NUM!</v>
      </c>
      <c r="AH223" s="13" t="e">
        <f>100*LN('Real GNP-GDP'!AH223)</f>
        <v>#NUM!</v>
      </c>
      <c r="AI223" s="13" t="e">
        <f>100*LN('Real GNP-GDP'!AI223)</f>
        <v>#NUM!</v>
      </c>
      <c r="AJ223" s="13" t="e">
        <f>100*LN('Real GNP-GDP'!AJ223)</f>
        <v>#NUM!</v>
      </c>
      <c r="AK223" s="13" t="e">
        <f>100*LN('Real GNP-GDP'!AK223)</f>
        <v>#NUM!</v>
      </c>
      <c r="AL223" s="13" t="e">
        <f>100*LN('Real GNP-GDP'!AL223)</f>
        <v>#NUM!</v>
      </c>
      <c r="AM223" s="13" t="e">
        <f>100*LN('Real GNP-GDP'!AM223)</f>
        <v>#NUM!</v>
      </c>
      <c r="AN223" s="13" t="e">
        <f>100*LN('Real GNP-GDP'!AN223)</f>
        <v>#NUM!</v>
      </c>
      <c r="AO223" s="13" t="e">
        <f>100*LN('Real GNP-GDP'!AO223)</f>
        <v>#NUM!</v>
      </c>
      <c r="AP223" s="13" t="e">
        <f>100*LN('Real GNP-GDP'!AP223)</f>
        <v>#NUM!</v>
      </c>
      <c r="AQ223" s="13" t="e">
        <f>100*LN('Real GNP-GDP'!AQ223)</f>
        <v>#NUM!</v>
      </c>
      <c r="AR223" s="13" t="e">
        <f>100*LN('Real GNP-GDP'!AR223)</f>
        <v>#NUM!</v>
      </c>
      <c r="AS223" s="13" t="e">
        <f>100*LN('Real GNP-GDP'!AS223)</f>
        <v>#NUM!</v>
      </c>
      <c r="AT223" s="13" t="e">
        <f>100*LN('Real GNP-GDP'!AT223)</f>
        <v>#NUM!</v>
      </c>
      <c r="AU223" s="13" t="e">
        <f>100*LN('Real GNP-GDP'!AU223)</f>
        <v>#NUM!</v>
      </c>
      <c r="AV223" s="13" t="e">
        <f>100*LN('Real GNP-GDP'!AV223)</f>
        <v>#NUM!</v>
      </c>
      <c r="AW223" s="13" t="e">
        <f>100*LN('Real GNP-GDP'!AW223)</f>
        <v>#NUM!</v>
      </c>
      <c r="AX223" s="13" t="e">
        <f>100*LN('Real GNP-GDP'!AX223)</f>
        <v>#NUM!</v>
      </c>
      <c r="AY223" s="13" t="e">
        <f>100*LN('Real GNP-GDP'!AY223)</f>
        <v>#NUM!</v>
      </c>
      <c r="AZ223" s="13" t="e">
        <f>100*LN('Real GNP-GDP'!AZ223)</f>
        <v>#NUM!</v>
      </c>
      <c r="BA223" s="13" t="e">
        <f>100*LN('Real GNP-GDP'!BA223)</f>
        <v>#NUM!</v>
      </c>
      <c r="BB223" s="13" t="e">
        <f>100*LN('Real GNP-GDP'!BB223)</f>
        <v>#NUM!</v>
      </c>
      <c r="BC223" s="13" t="e">
        <f>100*LN('Real GNP-GDP'!BC223)</f>
        <v>#NUM!</v>
      </c>
      <c r="BD223" s="13" t="e">
        <f>100*LN('Real GNP-GDP'!BD223)</f>
        <v>#NUM!</v>
      </c>
      <c r="BE223" s="13" t="e">
        <f>100*LN('Real GNP-GDP'!BE223)</f>
        <v>#NUM!</v>
      </c>
      <c r="BF223" s="13" t="e">
        <f>100*LN('Real GNP-GDP'!BF223)</f>
        <v>#NUM!</v>
      </c>
      <c r="BG223" s="13" t="e">
        <f>100*LN('Real GNP-GDP'!BG223)</f>
        <v>#NUM!</v>
      </c>
      <c r="BH223" s="13" t="e">
        <f>100*LN('Real GNP-GDP'!BH223)</f>
        <v>#NUM!</v>
      </c>
      <c r="BI223" s="13" t="e">
        <f>100*LN('Real GNP-GDP'!BI223)</f>
        <v>#NUM!</v>
      </c>
      <c r="BJ223" s="13" t="e">
        <f>100*LN('Real GNP-GDP'!BJ223)</f>
        <v>#NUM!</v>
      </c>
      <c r="BK223" s="13" t="e">
        <f>100*LN('Real GNP-GDP'!BK223)</f>
        <v>#NUM!</v>
      </c>
      <c r="BL223" s="13" t="e">
        <f>100*LN('Real GNP-GDP'!BL223)</f>
        <v>#NUM!</v>
      </c>
      <c r="BM223" s="13" t="e">
        <f>100*LN('Real GNP-GDP'!BM223)</f>
        <v>#NUM!</v>
      </c>
      <c r="BN223" s="13" t="e">
        <f>100*LN('Real GNP-GDP'!BN223)</f>
        <v>#NUM!</v>
      </c>
      <c r="BO223" s="13" t="e">
        <f>100*LN('Real GNP-GDP'!BO223)</f>
        <v>#NUM!</v>
      </c>
      <c r="BP223" s="13" t="e">
        <f>100*LN('Real GNP-GDP'!BP223)</f>
        <v>#NUM!</v>
      </c>
      <c r="BQ223" s="13" t="e">
        <f>100*LN('Real GNP-GDP'!BQ223)</f>
        <v>#NUM!</v>
      </c>
      <c r="BR223" s="13" t="e">
        <f>100*LN('Real GNP-GDP'!BR223)</f>
        <v>#NUM!</v>
      </c>
      <c r="BS223" s="13" t="e">
        <f>100*LN('Real GNP-GDP'!BS223)</f>
        <v>#NUM!</v>
      </c>
      <c r="BT223" s="13" t="e">
        <f>100*LN('Real GNP-GDP'!BT223)</f>
        <v>#NUM!</v>
      </c>
      <c r="BU223" s="13" t="e">
        <f>100*LN('Real GNP-GDP'!BU223)</f>
        <v>#NUM!</v>
      </c>
      <c r="BV223" s="13" t="e">
        <f>100*LN('Real GNP-GDP'!BV223)</f>
        <v>#NUM!</v>
      </c>
      <c r="BW223" s="13" t="e">
        <f>100*LN('Real GNP-GDP'!BW223)</f>
        <v>#NUM!</v>
      </c>
      <c r="BX223" s="13" t="e">
        <f>100*LN('Real GNP-GDP'!BX223)</f>
        <v>#NUM!</v>
      </c>
      <c r="BY223" s="13" t="e">
        <f>100*LN('Real GNP-GDP'!BY223)</f>
        <v>#NUM!</v>
      </c>
      <c r="BZ223" s="13" t="e">
        <f>100*LN('Real GNP-GDP'!BZ223)</f>
        <v>#NUM!</v>
      </c>
      <c r="CA223" s="13" t="e">
        <f>100*LN('Real GNP-GDP'!CA223)</f>
        <v>#NUM!</v>
      </c>
      <c r="CB223" s="13" t="e">
        <f>100*LN('Real GNP-GDP'!CB223)</f>
        <v>#NUM!</v>
      </c>
      <c r="CC223" s="13" t="e">
        <f>100*LN('Real GNP-GDP'!CC223)</f>
        <v>#NUM!</v>
      </c>
      <c r="CD223" s="13">
        <f>100*LN('Real GNP-GDP'!CD223)</f>
        <v>969.96317901292036</v>
      </c>
      <c r="CE223" s="13">
        <f>100*LN('Real GNP-GDP'!CE223)</f>
        <v>969.85951805467994</v>
      </c>
      <c r="CF223" s="13">
        <f>100*LN('Real GNP-GDP'!CF223)</f>
        <v>968.97620122001763</v>
      </c>
      <c r="CG223" s="13">
        <f>100*LN('Real GNP-GDP'!CG223)</f>
        <v>968.97620122001763</v>
      </c>
    </row>
    <row r="224" spans="1:85" x14ac:dyDescent="0.25">
      <c r="A224" s="7" t="s">
        <v>457</v>
      </c>
      <c r="B224" s="13" t="e">
        <f>100*LN('Real GNP-GDP'!B224)</f>
        <v>#NUM!</v>
      </c>
      <c r="C224" s="13" t="e">
        <f>100*LN('Real GNP-GDP'!C224)</f>
        <v>#NUM!</v>
      </c>
      <c r="D224" s="13" t="e">
        <f>100*LN('Real GNP-GDP'!D224)</f>
        <v>#NUM!</v>
      </c>
      <c r="E224" s="13" t="e">
        <f>100*LN('Real GNP-GDP'!E224)</f>
        <v>#NUM!</v>
      </c>
      <c r="F224" s="13" t="e">
        <f>100*LN('Real GNP-GDP'!F224)</f>
        <v>#NUM!</v>
      </c>
      <c r="G224" s="13" t="e">
        <f>100*LN('Real GNP-GDP'!G224)</f>
        <v>#NUM!</v>
      </c>
      <c r="H224" s="13" t="e">
        <f>100*LN('Real GNP-GDP'!H224)</f>
        <v>#NUM!</v>
      </c>
      <c r="I224" s="13" t="e">
        <f>100*LN('Real GNP-GDP'!I224)</f>
        <v>#NUM!</v>
      </c>
      <c r="J224" s="13" t="e">
        <f>100*LN('Real GNP-GDP'!J224)</f>
        <v>#NUM!</v>
      </c>
      <c r="K224" s="13" t="e">
        <f>100*LN('Real GNP-GDP'!K224)</f>
        <v>#NUM!</v>
      </c>
      <c r="L224" s="13" t="e">
        <f>100*LN('Real GNP-GDP'!L224)</f>
        <v>#NUM!</v>
      </c>
      <c r="M224" s="13" t="e">
        <f>100*LN('Real GNP-GDP'!M224)</f>
        <v>#NUM!</v>
      </c>
      <c r="N224" s="13" t="e">
        <f>100*LN('Real GNP-GDP'!N224)</f>
        <v>#NUM!</v>
      </c>
      <c r="O224" s="13" t="e">
        <f>100*LN('Real GNP-GDP'!O224)</f>
        <v>#NUM!</v>
      </c>
      <c r="P224" s="13" t="e">
        <f>100*LN('Real GNP-GDP'!P224)</f>
        <v>#NUM!</v>
      </c>
      <c r="Q224" s="13" t="e">
        <f>100*LN('Real GNP-GDP'!Q224)</f>
        <v>#NUM!</v>
      </c>
      <c r="R224" s="13" t="e">
        <f>100*LN('Real GNP-GDP'!R224)</f>
        <v>#NUM!</v>
      </c>
      <c r="S224" s="13" t="e">
        <f>100*LN('Real GNP-GDP'!S224)</f>
        <v>#NUM!</v>
      </c>
      <c r="T224" s="13" t="e">
        <f>100*LN('Real GNP-GDP'!T224)</f>
        <v>#NUM!</v>
      </c>
      <c r="U224" s="13" t="e">
        <f>100*LN('Real GNP-GDP'!U224)</f>
        <v>#NUM!</v>
      </c>
      <c r="V224" s="13" t="e">
        <f>100*LN('Real GNP-GDP'!V224)</f>
        <v>#NUM!</v>
      </c>
      <c r="W224" s="13" t="e">
        <f>100*LN('Real GNP-GDP'!W224)</f>
        <v>#NUM!</v>
      </c>
      <c r="X224" s="13" t="e">
        <f>100*LN('Real GNP-GDP'!X224)</f>
        <v>#NUM!</v>
      </c>
      <c r="Y224" s="13" t="e">
        <f>100*LN('Real GNP-GDP'!Y224)</f>
        <v>#NUM!</v>
      </c>
      <c r="Z224" s="13" t="e">
        <f>100*LN('Real GNP-GDP'!Z224)</f>
        <v>#NUM!</v>
      </c>
      <c r="AA224" s="13" t="e">
        <f>100*LN('Real GNP-GDP'!AA224)</f>
        <v>#NUM!</v>
      </c>
      <c r="AB224" s="13" t="e">
        <f>100*LN('Real GNP-GDP'!AB224)</f>
        <v>#NUM!</v>
      </c>
      <c r="AC224" s="13" t="e">
        <f>100*LN('Real GNP-GDP'!AC224)</f>
        <v>#NUM!</v>
      </c>
      <c r="AD224" s="13" t="e">
        <f>100*LN('Real GNP-GDP'!AD224)</f>
        <v>#NUM!</v>
      </c>
      <c r="AE224" s="13" t="e">
        <f>100*LN('Real GNP-GDP'!AE224)</f>
        <v>#NUM!</v>
      </c>
      <c r="AF224" s="13" t="e">
        <f>100*LN('Real GNP-GDP'!AF224)</f>
        <v>#NUM!</v>
      </c>
      <c r="AG224" s="13" t="e">
        <f>100*LN('Real GNP-GDP'!AG224)</f>
        <v>#NUM!</v>
      </c>
      <c r="AH224" s="13" t="e">
        <f>100*LN('Real GNP-GDP'!AH224)</f>
        <v>#NUM!</v>
      </c>
      <c r="AI224" s="13" t="e">
        <f>100*LN('Real GNP-GDP'!AI224)</f>
        <v>#NUM!</v>
      </c>
      <c r="AJ224" s="13" t="e">
        <f>100*LN('Real GNP-GDP'!AJ224)</f>
        <v>#NUM!</v>
      </c>
      <c r="AK224" s="13" t="e">
        <f>100*LN('Real GNP-GDP'!AK224)</f>
        <v>#NUM!</v>
      </c>
      <c r="AL224" s="13" t="e">
        <f>100*LN('Real GNP-GDP'!AL224)</f>
        <v>#NUM!</v>
      </c>
      <c r="AM224" s="13" t="e">
        <f>100*LN('Real GNP-GDP'!AM224)</f>
        <v>#NUM!</v>
      </c>
      <c r="AN224" s="13" t="e">
        <f>100*LN('Real GNP-GDP'!AN224)</f>
        <v>#NUM!</v>
      </c>
      <c r="AO224" s="13" t="e">
        <f>100*LN('Real GNP-GDP'!AO224)</f>
        <v>#NUM!</v>
      </c>
      <c r="AP224" s="13" t="e">
        <f>100*LN('Real GNP-GDP'!AP224)</f>
        <v>#NUM!</v>
      </c>
      <c r="AQ224" s="13" t="e">
        <f>100*LN('Real GNP-GDP'!AQ224)</f>
        <v>#NUM!</v>
      </c>
      <c r="AR224" s="13" t="e">
        <f>100*LN('Real GNP-GDP'!AR224)</f>
        <v>#NUM!</v>
      </c>
      <c r="AS224" s="13" t="e">
        <f>100*LN('Real GNP-GDP'!AS224)</f>
        <v>#NUM!</v>
      </c>
      <c r="AT224" s="13" t="e">
        <f>100*LN('Real GNP-GDP'!AT224)</f>
        <v>#NUM!</v>
      </c>
      <c r="AU224" s="13" t="e">
        <f>100*LN('Real GNP-GDP'!AU224)</f>
        <v>#NUM!</v>
      </c>
      <c r="AV224" s="13" t="e">
        <f>100*LN('Real GNP-GDP'!AV224)</f>
        <v>#NUM!</v>
      </c>
      <c r="AW224" s="13" t="e">
        <f>100*LN('Real GNP-GDP'!AW224)</f>
        <v>#NUM!</v>
      </c>
      <c r="AX224" s="13" t="e">
        <f>100*LN('Real GNP-GDP'!AX224)</f>
        <v>#NUM!</v>
      </c>
      <c r="AY224" s="13" t="e">
        <f>100*LN('Real GNP-GDP'!AY224)</f>
        <v>#NUM!</v>
      </c>
      <c r="AZ224" s="13" t="e">
        <f>100*LN('Real GNP-GDP'!AZ224)</f>
        <v>#NUM!</v>
      </c>
      <c r="BA224" s="13" t="e">
        <f>100*LN('Real GNP-GDP'!BA224)</f>
        <v>#NUM!</v>
      </c>
      <c r="BB224" s="13" t="e">
        <f>100*LN('Real GNP-GDP'!BB224)</f>
        <v>#NUM!</v>
      </c>
      <c r="BC224" s="13" t="e">
        <f>100*LN('Real GNP-GDP'!BC224)</f>
        <v>#NUM!</v>
      </c>
      <c r="BD224" s="13" t="e">
        <f>100*LN('Real GNP-GDP'!BD224)</f>
        <v>#NUM!</v>
      </c>
      <c r="BE224" s="13" t="e">
        <f>100*LN('Real GNP-GDP'!BE224)</f>
        <v>#NUM!</v>
      </c>
      <c r="BF224" s="13" t="e">
        <f>100*LN('Real GNP-GDP'!BF224)</f>
        <v>#NUM!</v>
      </c>
      <c r="BG224" s="13" t="e">
        <f>100*LN('Real GNP-GDP'!BG224)</f>
        <v>#NUM!</v>
      </c>
      <c r="BH224" s="13" t="e">
        <f>100*LN('Real GNP-GDP'!BH224)</f>
        <v>#NUM!</v>
      </c>
      <c r="BI224" s="13" t="e">
        <f>100*LN('Real GNP-GDP'!BI224)</f>
        <v>#NUM!</v>
      </c>
      <c r="BJ224" s="13" t="e">
        <f>100*LN('Real GNP-GDP'!BJ224)</f>
        <v>#NUM!</v>
      </c>
      <c r="BK224" s="13" t="e">
        <f>100*LN('Real GNP-GDP'!BK224)</f>
        <v>#NUM!</v>
      </c>
      <c r="BL224" s="13" t="e">
        <f>100*LN('Real GNP-GDP'!BL224)</f>
        <v>#NUM!</v>
      </c>
      <c r="BM224" s="13" t="e">
        <f>100*LN('Real GNP-GDP'!BM224)</f>
        <v>#NUM!</v>
      </c>
      <c r="BN224" s="13" t="e">
        <f>100*LN('Real GNP-GDP'!BN224)</f>
        <v>#NUM!</v>
      </c>
      <c r="BO224" s="13" t="e">
        <f>100*LN('Real GNP-GDP'!BO224)</f>
        <v>#NUM!</v>
      </c>
      <c r="BP224" s="13" t="e">
        <f>100*LN('Real GNP-GDP'!BP224)</f>
        <v>#NUM!</v>
      </c>
      <c r="BQ224" s="13" t="e">
        <f>100*LN('Real GNP-GDP'!BQ224)</f>
        <v>#NUM!</v>
      </c>
      <c r="BR224" s="13" t="e">
        <f>100*LN('Real GNP-GDP'!BR224)</f>
        <v>#NUM!</v>
      </c>
      <c r="BS224" s="13" t="e">
        <f>100*LN('Real GNP-GDP'!BS224)</f>
        <v>#NUM!</v>
      </c>
      <c r="BT224" s="13" t="e">
        <f>100*LN('Real GNP-GDP'!BT224)</f>
        <v>#NUM!</v>
      </c>
      <c r="BU224" s="13" t="e">
        <f>100*LN('Real GNP-GDP'!BU224)</f>
        <v>#NUM!</v>
      </c>
      <c r="BV224" s="13" t="e">
        <f>100*LN('Real GNP-GDP'!BV224)</f>
        <v>#NUM!</v>
      </c>
      <c r="BW224" s="13" t="e">
        <f>100*LN('Real GNP-GDP'!BW224)</f>
        <v>#NUM!</v>
      </c>
      <c r="BX224" s="13" t="e">
        <f>100*LN('Real GNP-GDP'!BX224)</f>
        <v>#NUM!</v>
      </c>
      <c r="BY224" s="13" t="e">
        <f>100*LN('Real GNP-GDP'!BY224)</f>
        <v>#NUM!</v>
      </c>
      <c r="BZ224" s="13" t="e">
        <f>100*LN('Real GNP-GDP'!BZ224)</f>
        <v>#NUM!</v>
      </c>
      <c r="CA224" s="13" t="e">
        <f>100*LN('Real GNP-GDP'!CA224)</f>
        <v>#NUM!</v>
      </c>
      <c r="CB224" s="13" t="e">
        <f>100*LN('Real GNP-GDP'!CB224)</f>
        <v>#NUM!</v>
      </c>
      <c r="CC224" s="13" t="e">
        <f>100*LN('Real GNP-GDP'!CC224)</f>
        <v>#NUM!</v>
      </c>
      <c r="CD224" s="13" t="e">
        <f>100*LN('Real GNP-GDP'!CD224)</f>
        <v>#NUM!</v>
      </c>
      <c r="CE224" s="13">
        <f>100*LN('Real GNP-GDP'!CE224)</f>
        <v>969.92148219721696</v>
      </c>
      <c r="CF224" s="13">
        <f>100*LN('Real GNP-GDP'!CF224)</f>
        <v>969.13643040053637</v>
      </c>
      <c r="CG224" s="13">
        <f>100*LN('Real GNP-GDP'!CG224)</f>
        <v>969.13643040053637</v>
      </c>
    </row>
    <row r="225" spans="1:85" x14ac:dyDescent="0.25">
      <c r="A225" s="7" t="s">
        <v>458</v>
      </c>
      <c r="B225" s="13" t="e">
        <f>100*LN('Real GNP-GDP'!B225)</f>
        <v>#NUM!</v>
      </c>
      <c r="C225" s="13" t="e">
        <f>100*LN('Real GNP-GDP'!C225)</f>
        <v>#NUM!</v>
      </c>
      <c r="D225" s="13" t="e">
        <f>100*LN('Real GNP-GDP'!D225)</f>
        <v>#NUM!</v>
      </c>
      <c r="E225" s="13" t="e">
        <f>100*LN('Real GNP-GDP'!E225)</f>
        <v>#NUM!</v>
      </c>
      <c r="F225" s="13" t="e">
        <f>100*LN('Real GNP-GDP'!F225)</f>
        <v>#NUM!</v>
      </c>
      <c r="G225" s="13" t="e">
        <f>100*LN('Real GNP-GDP'!G225)</f>
        <v>#NUM!</v>
      </c>
      <c r="H225" s="13" t="e">
        <f>100*LN('Real GNP-GDP'!H225)</f>
        <v>#NUM!</v>
      </c>
      <c r="I225" s="13" t="e">
        <f>100*LN('Real GNP-GDP'!I225)</f>
        <v>#NUM!</v>
      </c>
      <c r="J225" s="13" t="e">
        <f>100*LN('Real GNP-GDP'!J225)</f>
        <v>#NUM!</v>
      </c>
      <c r="K225" s="13" t="e">
        <f>100*LN('Real GNP-GDP'!K225)</f>
        <v>#NUM!</v>
      </c>
      <c r="L225" s="13" t="e">
        <f>100*LN('Real GNP-GDP'!L225)</f>
        <v>#NUM!</v>
      </c>
      <c r="M225" s="13" t="e">
        <f>100*LN('Real GNP-GDP'!M225)</f>
        <v>#NUM!</v>
      </c>
      <c r="N225" s="13" t="e">
        <f>100*LN('Real GNP-GDP'!N225)</f>
        <v>#NUM!</v>
      </c>
      <c r="O225" s="13" t="e">
        <f>100*LN('Real GNP-GDP'!O225)</f>
        <v>#NUM!</v>
      </c>
      <c r="P225" s="13" t="e">
        <f>100*LN('Real GNP-GDP'!P225)</f>
        <v>#NUM!</v>
      </c>
      <c r="Q225" s="13" t="e">
        <f>100*LN('Real GNP-GDP'!Q225)</f>
        <v>#NUM!</v>
      </c>
      <c r="R225" s="13" t="e">
        <f>100*LN('Real GNP-GDP'!R225)</f>
        <v>#NUM!</v>
      </c>
      <c r="S225" s="13" t="e">
        <f>100*LN('Real GNP-GDP'!S225)</f>
        <v>#NUM!</v>
      </c>
      <c r="T225" s="13" t="e">
        <f>100*LN('Real GNP-GDP'!T225)</f>
        <v>#NUM!</v>
      </c>
      <c r="U225" s="13" t="e">
        <f>100*LN('Real GNP-GDP'!U225)</f>
        <v>#NUM!</v>
      </c>
      <c r="V225" s="13" t="e">
        <f>100*LN('Real GNP-GDP'!V225)</f>
        <v>#NUM!</v>
      </c>
      <c r="W225" s="13" t="e">
        <f>100*LN('Real GNP-GDP'!W225)</f>
        <v>#NUM!</v>
      </c>
      <c r="X225" s="13" t="e">
        <f>100*LN('Real GNP-GDP'!X225)</f>
        <v>#NUM!</v>
      </c>
      <c r="Y225" s="13" t="e">
        <f>100*LN('Real GNP-GDP'!Y225)</f>
        <v>#NUM!</v>
      </c>
      <c r="Z225" s="13" t="e">
        <f>100*LN('Real GNP-GDP'!Z225)</f>
        <v>#NUM!</v>
      </c>
      <c r="AA225" s="13" t="e">
        <f>100*LN('Real GNP-GDP'!AA225)</f>
        <v>#NUM!</v>
      </c>
      <c r="AB225" s="13" t="e">
        <f>100*LN('Real GNP-GDP'!AB225)</f>
        <v>#NUM!</v>
      </c>
      <c r="AC225" s="13" t="e">
        <f>100*LN('Real GNP-GDP'!AC225)</f>
        <v>#NUM!</v>
      </c>
      <c r="AD225" s="13" t="e">
        <f>100*LN('Real GNP-GDP'!AD225)</f>
        <v>#NUM!</v>
      </c>
      <c r="AE225" s="13" t="e">
        <f>100*LN('Real GNP-GDP'!AE225)</f>
        <v>#NUM!</v>
      </c>
      <c r="AF225" s="13" t="e">
        <f>100*LN('Real GNP-GDP'!AF225)</f>
        <v>#NUM!</v>
      </c>
      <c r="AG225" s="13" t="e">
        <f>100*LN('Real GNP-GDP'!AG225)</f>
        <v>#NUM!</v>
      </c>
      <c r="AH225" s="13" t="e">
        <f>100*LN('Real GNP-GDP'!AH225)</f>
        <v>#NUM!</v>
      </c>
      <c r="AI225" s="13" t="e">
        <f>100*LN('Real GNP-GDP'!AI225)</f>
        <v>#NUM!</v>
      </c>
      <c r="AJ225" s="13" t="e">
        <f>100*LN('Real GNP-GDP'!AJ225)</f>
        <v>#NUM!</v>
      </c>
      <c r="AK225" s="13" t="e">
        <f>100*LN('Real GNP-GDP'!AK225)</f>
        <v>#NUM!</v>
      </c>
      <c r="AL225" s="13" t="e">
        <f>100*LN('Real GNP-GDP'!AL225)</f>
        <v>#NUM!</v>
      </c>
      <c r="AM225" s="13" t="e">
        <f>100*LN('Real GNP-GDP'!AM225)</f>
        <v>#NUM!</v>
      </c>
      <c r="AN225" s="13" t="e">
        <f>100*LN('Real GNP-GDP'!AN225)</f>
        <v>#NUM!</v>
      </c>
      <c r="AO225" s="13" t="e">
        <f>100*LN('Real GNP-GDP'!AO225)</f>
        <v>#NUM!</v>
      </c>
      <c r="AP225" s="13" t="e">
        <f>100*LN('Real GNP-GDP'!AP225)</f>
        <v>#NUM!</v>
      </c>
      <c r="AQ225" s="13" t="e">
        <f>100*LN('Real GNP-GDP'!AQ225)</f>
        <v>#NUM!</v>
      </c>
      <c r="AR225" s="13" t="e">
        <f>100*LN('Real GNP-GDP'!AR225)</f>
        <v>#NUM!</v>
      </c>
      <c r="AS225" s="13" t="e">
        <f>100*LN('Real GNP-GDP'!AS225)</f>
        <v>#NUM!</v>
      </c>
      <c r="AT225" s="13" t="e">
        <f>100*LN('Real GNP-GDP'!AT225)</f>
        <v>#NUM!</v>
      </c>
      <c r="AU225" s="13" t="e">
        <f>100*LN('Real GNP-GDP'!AU225)</f>
        <v>#NUM!</v>
      </c>
      <c r="AV225" s="13" t="e">
        <f>100*LN('Real GNP-GDP'!AV225)</f>
        <v>#NUM!</v>
      </c>
      <c r="AW225" s="13" t="e">
        <f>100*LN('Real GNP-GDP'!AW225)</f>
        <v>#NUM!</v>
      </c>
      <c r="AX225" s="13" t="e">
        <f>100*LN('Real GNP-GDP'!AX225)</f>
        <v>#NUM!</v>
      </c>
      <c r="AY225" s="13" t="e">
        <f>100*LN('Real GNP-GDP'!AY225)</f>
        <v>#NUM!</v>
      </c>
      <c r="AZ225" s="13" t="e">
        <f>100*LN('Real GNP-GDP'!AZ225)</f>
        <v>#NUM!</v>
      </c>
      <c r="BA225" s="13" t="e">
        <f>100*LN('Real GNP-GDP'!BA225)</f>
        <v>#NUM!</v>
      </c>
      <c r="BB225" s="13" t="e">
        <f>100*LN('Real GNP-GDP'!BB225)</f>
        <v>#NUM!</v>
      </c>
      <c r="BC225" s="13" t="e">
        <f>100*LN('Real GNP-GDP'!BC225)</f>
        <v>#NUM!</v>
      </c>
      <c r="BD225" s="13" t="e">
        <f>100*LN('Real GNP-GDP'!BD225)</f>
        <v>#NUM!</v>
      </c>
      <c r="BE225" s="13" t="e">
        <f>100*LN('Real GNP-GDP'!BE225)</f>
        <v>#NUM!</v>
      </c>
      <c r="BF225" s="13" t="e">
        <f>100*LN('Real GNP-GDP'!BF225)</f>
        <v>#NUM!</v>
      </c>
      <c r="BG225" s="13" t="e">
        <f>100*LN('Real GNP-GDP'!BG225)</f>
        <v>#NUM!</v>
      </c>
      <c r="BH225" s="13" t="e">
        <f>100*LN('Real GNP-GDP'!BH225)</f>
        <v>#NUM!</v>
      </c>
      <c r="BI225" s="13" t="e">
        <f>100*LN('Real GNP-GDP'!BI225)</f>
        <v>#NUM!</v>
      </c>
      <c r="BJ225" s="13" t="e">
        <f>100*LN('Real GNP-GDP'!BJ225)</f>
        <v>#NUM!</v>
      </c>
      <c r="BK225" s="13" t="e">
        <f>100*LN('Real GNP-GDP'!BK225)</f>
        <v>#NUM!</v>
      </c>
      <c r="BL225" s="13" t="e">
        <f>100*LN('Real GNP-GDP'!BL225)</f>
        <v>#NUM!</v>
      </c>
      <c r="BM225" s="13" t="e">
        <f>100*LN('Real GNP-GDP'!BM225)</f>
        <v>#NUM!</v>
      </c>
      <c r="BN225" s="13" t="e">
        <f>100*LN('Real GNP-GDP'!BN225)</f>
        <v>#NUM!</v>
      </c>
      <c r="BO225" s="13" t="e">
        <f>100*LN('Real GNP-GDP'!BO225)</f>
        <v>#NUM!</v>
      </c>
      <c r="BP225" s="13" t="e">
        <f>100*LN('Real GNP-GDP'!BP225)</f>
        <v>#NUM!</v>
      </c>
      <c r="BQ225" s="13" t="e">
        <f>100*LN('Real GNP-GDP'!BQ225)</f>
        <v>#NUM!</v>
      </c>
      <c r="BR225" s="13" t="e">
        <f>100*LN('Real GNP-GDP'!BR225)</f>
        <v>#NUM!</v>
      </c>
      <c r="BS225" s="13" t="e">
        <f>100*LN('Real GNP-GDP'!BS225)</f>
        <v>#NUM!</v>
      </c>
      <c r="BT225" s="13" t="e">
        <f>100*LN('Real GNP-GDP'!BT225)</f>
        <v>#NUM!</v>
      </c>
      <c r="BU225" s="13" t="e">
        <f>100*LN('Real GNP-GDP'!BU225)</f>
        <v>#NUM!</v>
      </c>
      <c r="BV225" s="13" t="e">
        <f>100*LN('Real GNP-GDP'!BV225)</f>
        <v>#NUM!</v>
      </c>
      <c r="BW225" s="13" t="e">
        <f>100*LN('Real GNP-GDP'!BW225)</f>
        <v>#NUM!</v>
      </c>
      <c r="BX225" s="13" t="e">
        <f>100*LN('Real GNP-GDP'!BX225)</f>
        <v>#NUM!</v>
      </c>
      <c r="BY225" s="13" t="e">
        <f>100*LN('Real GNP-GDP'!BY225)</f>
        <v>#NUM!</v>
      </c>
      <c r="BZ225" s="13" t="e">
        <f>100*LN('Real GNP-GDP'!BZ225)</f>
        <v>#NUM!</v>
      </c>
      <c r="CA225" s="13" t="e">
        <f>100*LN('Real GNP-GDP'!CA225)</f>
        <v>#NUM!</v>
      </c>
      <c r="CB225" s="13" t="e">
        <f>100*LN('Real GNP-GDP'!CB225)</f>
        <v>#NUM!</v>
      </c>
      <c r="CC225" s="13" t="e">
        <f>100*LN('Real GNP-GDP'!CC225)</f>
        <v>#NUM!</v>
      </c>
      <c r="CD225" s="13" t="e">
        <f>100*LN('Real GNP-GDP'!CD225)</f>
        <v>#NUM!</v>
      </c>
      <c r="CE225" s="13" t="e">
        <f>100*LN('Real GNP-GDP'!CE225)</f>
        <v>#NUM!</v>
      </c>
      <c r="CF225" s="13">
        <f>100*LN('Real GNP-GDP'!CF225)</f>
        <v>969.71027850368739</v>
      </c>
      <c r="CG225" s="13">
        <f>100*LN('Real GNP-GDP'!CG225)</f>
        <v>970.09796148219891</v>
      </c>
    </row>
    <row r="226" spans="1:85" x14ac:dyDescent="0.25">
      <c r="A226" s="7" t="s">
        <v>459</v>
      </c>
      <c r="B226" s="13" t="e">
        <f>100*LN('Real GNP-GDP'!B226)</f>
        <v>#NUM!</v>
      </c>
      <c r="C226" s="13" t="e">
        <f>100*LN('Real GNP-GDP'!C226)</f>
        <v>#NUM!</v>
      </c>
      <c r="D226" s="13" t="e">
        <f>100*LN('Real GNP-GDP'!D226)</f>
        <v>#NUM!</v>
      </c>
      <c r="E226" s="13" t="e">
        <f>100*LN('Real GNP-GDP'!E226)</f>
        <v>#NUM!</v>
      </c>
      <c r="F226" s="13" t="e">
        <f>100*LN('Real GNP-GDP'!F226)</f>
        <v>#NUM!</v>
      </c>
      <c r="G226" s="13" t="e">
        <f>100*LN('Real GNP-GDP'!G226)</f>
        <v>#NUM!</v>
      </c>
      <c r="H226" s="13" t="e">
        <f>100*LN('Real GNP-GDP'!H226)</f>
        <v>#NUM!</v>
      </c>
      <c r="I226" s="13" t="e">
        <f>100*LN('Real GNP-GDP'!I226)</f>
        <v>#NUM!</v>
      </c>
      <c r="J226" s="13" t="e">
        <f>100*LN('Real GNP-GDP'!J226)</f>
        <v>#NUM!</v>
      </c>
      <c r="K226" s="13" t="e">
        <f>100*LN('Real GNP-GDP'!K226)</f>
        <v>#NUM!</v>
      </c>
      <c r="L226" s="13" t="e">
        <f>100*LN('Real GNP-GDP'!L226)</f>
        <v>#NUM!</v>
      </c>
      <c r="M226" s="13" t="e">
        <f>100*LN('Real GNP-GDP'!M226)</f>
        <v>#NUM!</v>
      </c>
      <c r="N226" s="13" t="e">
        <f>100*LN('Real GNP-GDP'!N226)</f>
        <v>#NUM!</v>
      </c>
      <c r="O226" s="13" t="e">
        <f>100*LN('Real GNP-GDP'!O226)</f>
        <v>#NUM!</v>
      </c>
      <c r="P226" s="13" t="e">
        <f>100*LN('Real GNP-GDP'!P226)</f>
        <v>#NUM!</v>
      </c>
      <c r="Q226" s="13" t="e">
        <f>100*LN('Real GNP-GDP'!Q226)</f>
        <v>#NUM!</v>
      </c>
      <c r="R226" s="13" t="e">
        <f>100*LN('Real GNP-GDP'!R226)</f>
        <v>#NUM!</v>
      </c>
      <c r="S226" s="13" t="e">
        <f>100*LN('Real GNP-GDP'!S226)</f>
        <v>#NUM!</v>
      </c>
      <c r="T226" s="13" t="e">
        <f>100*LN('Real GNP-GDP'!T226)</f>
        <v>#NUM!</v>
      </c>
      <c r="U226" s="13" t="e">
        <f>100*LN('Real GNP-GDP'!U226)</f>
        <v>#NUM!</v>
      </c>
      <c r="V226" s="13" t="e">
        <f>100*LN('Real GNP-GDP'!V226)</f>
        <v>#NUM!</v>
      </c>
      <c r="W226" s="13" t="e">
        <f>100*LN('Real GNP-GDP'!W226)</f>
        <v>#NUM!</v>
      </c>
      <c r="X226" s="13" t="e">
        <f>100*LN('Real GNP-GDP'!X226)</f>
        <v>#NUM!</v>
      </c>
      <c r="Y226" s="13" t="e">
        <f>100*LN('Real GNP-GDP'!Y226)</f>
        <v>#NUM!</v>
      </c>
      <c r="Z226" s="13" t="e">
        <f>100*LN('Real GNP-GDP'!Z226)</f>
        <v>#NUM!</v>
      </c>
      <c r="AA226" s="13" t="e">
        <f>100*LN('Real GNP-GDP'!AA226)</f>
        <v>#NUM!</v>
      </c>
      <c r="AB226" s="13" t="e">
        <f>100*LN('Real GNP-GDP'!AB226)</f>
        <v>#NUM!</v>
      </c>
      <c r="AC226" s="13" t="e">
        <f>100*LN('Real GNP-GDP'!AC226)</f>
        <v>#NUM!</v>
      </c>
      <c r="AD226" s="13" t="e">
        <f>100*LN('Real GNP-GDP'!AD226)</f>
        <v>#NUM!</v>
      </c>
      <c r="AE226" s="13" t="e">
        <f>100*LN('Real GNP-GDP'!AE226)</f>
        <v>#NUM!</v>
      </c>
      <c r="AF226" s="13" t="e">
        <f>100*LN('Real GNP-GDP'!AF226)</f>
        <v>#NUM!</v>
      </c>
      <c r="AG226" s="13" t="e">
        <f>100*LN('Real GNP-GDP'!AG226)</f>
        <v>#NUM!</v>
      </c>
      <c r="AH226" s="13" t="e">
        <f>100*LN('Real GNP-GDP'!AH226)</f>
        <v>#NUM!</v>
      </c>
      <c r="AI226" s="13" t="e">
        <f>100*LN('Real GNP-GDP'!AI226)</f>
        <v>#NUM!</v>
      </c>
      <c r="AJ226" s="13" t="e">
        <f>100*LN('Real GNP-GDP'!AJ226)</f>
        <v>#NUM!</v>
      </c>
      <c r="AK226" s="13" t="e">
        <f>100*LN('Real GNP-GDP'!AK226)</f>
        <v>#NUM!</v>
      </c>
      <c r="AL226" s="13" t="e">
        <f>100*LN('Real GNP-GDP'!AL226)</f>
        <v>#NUM!</v>
      </c>
      <c r="AM226" s="13" t="e">
        <f>100*LN('Real GNP-GDP'!AM226)</f>
        <v>#NUM!</v>
      </c>
      <c r="AN226" s="13" t="e">
        <f>100*LN('Real GNP-GDP'!AN226)</f>
        <v>#NUM!</v>
      </c>
      <c r="AO226" s="13" t="e">
        <f>100*LN('Real GNP-GDP'!AO226)</f>
        <v>#NUM!</v>
      </c>
      <c r="AP226" s="13" t="e">
        <f>100*LN('Real GNP-GDP'!AP226)</f>
        <v>#NUM!</v>
      </c>
      <c r="AQ226" s="13" t="e">
        <f>100*LN('Real GNP-GDP'!AQ226)</f>
        <v>#NUM!</v>
      </c>
      <c r="AR226" s="13" t="e">
        <f>100*LN('Real GNP-GDP'!AR226)</f>
        <v>#NUM!</v>
      </c>
      <c r="AS226" s="13" t="e">
        <f>100*LN('Real GNP-GDP'!AS226)</f>
        <v>#NUM!</v>
      </c>
      <c r="AT226" s="13" t="e">
        <f>100*LN('Real GNP-GDP'!AT226)</f>
        <v>#NUM!</v>
      </c>
      <c r="AU226" s="13" t="e">
        <f>100*LN('Real GNP-GDP'!AU226)</f>
        <v>#NUM!</v>
      </c>
      <c r="AV226" s="13" t="e">
        <f>100*LN('Real GNP-GDP'!AV226)</f>
        <v>#NUM!</v>
      </c>
      <c r="AW226" s="13" t="e">
        <f>100*LN('Real GNP-GDP'!AW226)</f>
        <v>#NUM!</v>
      </c>
      <c r="AX226" s="13" t="e">
        <f>100*LN('Real GNP-GDP'!AX226)</f>
        <v>#NUM!</v>
      </c>
      <c r="AY226" s="13" t="e">
        <f>100*LN('Real GNP-GDP'!AY226)</f>
        <v>#NUM!</v>
      </c>
      <c r="AZ226" s="13" t="e">
        <f>100*LN('Real GNP-GDP'!AZ226)</f>
        <v>#NUM!</v>
      </c>
      <c r="BA226" s="13" t="e">
        <f>100*LN('Real GNP-GDP'!BA226)</f>
        <v>#NUM!</v>
      </c>
      <c r="BB226" s="13" t="e">
        <f>100*LN('Real GNP-GDP'!BB226)</f>
        <v>#NUM!</v>
      </c>
      <c r="BC226" s="13" t="e">
        <f>100*LN('Real GNP-GDP'!BC226)</f>
        <v>#NUM!</v>
      </c>
      <c r="BD226" s="13" t="e">
        <f>100*LN('Real GNP-GDP'!BD226)</f>
        <v>#NUM!</v>
      </c>
      <c r="BE226" s="13" t="e">
        <f>100*LN('Real GNP-GDP'!BE226)</f>
        <v>#NUM!</v>
      </c>
      <c r="BF226" s="13" t="e">
        <f>100*LN('Real GNP-GDP'!BF226)</f>
        <v>#NUM!</v>
      </c>
      <c r="BG226" s="13" t="e">
        <f>100*LN('Real GNP-GDP'!BG226)</f>
        <v>#NUM!</v>
      </c>
      <c r="BH226" s="13" t="e">
        <f>100*LN('Real GNP-GDP'!BH226)</f>
        <v>#NUM!</v>
      </c>
      <c r="BI226" s="13" t="e">
        <f>100*LN('Real GNP-GDP'!BI226)</f>
        <v>#NUM!</v>
      </c>
      <c r="BJ226" s="13" t="e">
        <f>100*LN('Real GNP-GDP'!BJ226)</f>
        <v>#NUM!</v>
      </c>
      <c r="BK226" s="13" t="e">
        <f>100*LN('Real GNP-GDP'!BK226)</f>
        <v>#NUM!</v>
      </c>
      <c r="BL226" s="13" t="e">
        <f>100*LN('Real GNP-GDP'!BL226)</f>
        <v>#NUM!</v>
      </c>
      <c r="BM226" s="13" t="e">
        <f>100*LN('Real GNP-GDP'!BM226)</f>
        <v>#NUM!</v>
      </c>
      <c r="BN226" s="13" t="e">
        <f>100*LN('Real GNP-GDP'!BN226)</f>
        <v>#NUM!</v>
      </c>
      <c r="BO226" s="13" t="e">
        <f>100*LN('Real GNP-GDP'!BO226)</f>
        <v>#NUM!</v>
      </c>
      <c r="BP226" s="13" t="e">
        <f>100*LN('Real GNP-GDP'!BP226)</f>
        <v>#NUM!</v>
      </c>
      <c r="BQ226" s="13" t="e">
        <f>100*LN('Real GNP-GDP'!BQ226)</f>
        <v>#NUM!</v>
      </c>
      <c r="BR226" s="13" t="e">
        <f>100*LN('Real GNP-GDP'!BR226)</f>
        <v>#NUM!</v>
      </c>
      <c r="BS226" s="13" t="e">
        <f>100*LN('Real GNP-GDP'!BS226)</f>
        <v>#NUM!</v>
      </c>
      <c r="BT226" s="13" t="e">
        <f>100*LN('Real GNP-GDP'!BT226)</f>
        <v>#NUM!</v>
      </c>
      <c r="BU226" s="13" t="e">
        <f>100*LN('Real GNP-GDP'!BU226)</f>
        <v>#NUM!</v>
      </c>
      <c r="BV226" s="13" t="e">
        <f>100*LN('Real GNP-GDP'!BV226)</f>
        <v>#NUM!</v>
      </c>
      <c r="BW226" s="13" t="e">
        <f>100*LN('Real GNP-GDP'!BW226)</f>
        <v>#NUM!</v>
      </c>
      <c r="BX226" s="13" t="e">
        <f>100*LN('Real GNP-GDP'!BX226)</f>
        <v>#NUM!</v>
      </c>
      <c r="BY226" s="13" t="e">
        <f>100*LN('Real GNP-GDP'!BY226)</f>
        <v>#NUM!</v>
      </c>
      <c r="BZ226" s="13" t="e">
        <f>100*LN('Real GNP-GDP'!BZ226)</f>
        <v>#NUM!</v>
      </c>
      <c r="CA226" s="13" t="e">
        <f>100*LN('Real GNP-GDP'!CA226)</f>
        <v>#NUM!</v>
      </c>
      <c r="CB226" s="13" t="e">
        <f>100*LN('Real GNP-GDP'!CB226)</f>
        <v>#NUM!</v>
      </c>
      <c r="CC226" s="13" t="e">
        <f>100*LN('Real GNP-GDP'!CC226)</f>
        <v>#NUM!</v>
      </c>
      <c r="CD226" s="13" t="e">
        <f>100*LN('Real GNP-GDP'!CD226)</f>
        <v>#NUM!</v>
      </c>
      <c r="CE226" s="13" t="e">
        <f>100*LN('Real GNP-GDP'!CE226)</f>
        <v>#NUM!</v>
      </c>
      <c r="CF226" s="13" t="e">
        <f>100*LN('Real GNP-GDP'!CF226)</f>
        <v>#NUM!</v>
      </c>
      <c r="CG226" s="13">
        <f>100*LN('Real GNP-GDP'!CG226)</f>
        <v>970.46828927237755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6384" width="9.140625" style="13"/>
  </cols>
  <sheetData>
    <row r="1" spans="1:85" x14ac:dyDescent="0.25">
      <c r="A1" s="12" t="s">
        <v>0</v>
      </c>
      <c r="B1" s="12" t="s">
        <v>361</v>
      </c>
      <c r="C1" s="12" t="s">
        <v>362</v>
      </c>
      <c r="D1" s="12" t="s">
        <v>363</v>
      </c>
      <c r="E1" s="12" t="s">
        <v>364</v>
      </c>
      <c r="F1" s="17" t="s">
        <v>365</v>
      </c>
      <c r="G1" s="12" t="s">
        <v>366</v>
      </c>
      <c r="H1" s="12" t="s">
        <v>367</v>
      </c>
      <c r="I1" s="12" t="s">
        <v>368</v>
      </c>
      <c r="J1" s="12" t="s">
        <v>369</v>
      </c>
      <c r="K1" s="12" t="s">
        <v>370</v>
      </c>
      <c r="L1" s="12" t="s">
        <v>371</v>
      </c>
      <c r="M1" s="12" t="s">
        <v>372</v>
      </c>
      <c r="N1" s="12" t="s">
        <v>373</v>
      </c>
      <c r="O1" s="12" t="s">
        <v>374</v>
      </c>
      <c r="P1" s="12" t="s">
        <v>375</v>
      </c>
      <c r="Q1" s="12" t="s">
        <v>376</v>
      </c>
      <c r="R1" s="12" t="s">
        <v>377</v>
      </c>
      <c r="S1" s="12" t="s">
        <v>378</v>
      </c>
      <c r="T1" s="12" t="s">
        <v>379</v>
      </c>
      <c r="U1" s="12" t="s">
        <v>380</v>
      </c>
      <c r="V1" s="12" t="s">
        <v>381</v>
      </c>
      <c r="W1" s="12" t="s">
        <v>382</v>
      </c>
      <c r="X1" s="12" t="s">
        <v>383</v>
      </c>
      <c r="Y1" s="12" t="s">
        <v>384</v>
      </c>
      <c r="Z1" s="12" t="s">
        <v>385</v>
      </c>
      <c r="AA1" s="12" t="s">
        <v>386</v>
      </c>
      <c r="AB1" s="12" t="s">
        <v>387</v>
      </c>
      <c r="AC1" s="12" t="s">
        <v>388</v>
      </c>
      <c r="AD1" s="12" t="s">
        <v>389</v>
      </c>
      <c r="AE1" s="12" t="s">
        <v>390</v>
      </c>
      <c r="AF1" s="12" t="s">
        <v>391</v>
      </c>
      <c r="AG1" s="12" t="s">
        <v>392</v>
      </c>
      <c r="AH1" s="12" t="s">
        <v>393</v>
      </c>
      <c r="AI1" s="12" t="s">
        <v>394</v>
      </c>
      <c r="AJ1" s="12" t="s">
        <v>395</v>
      </c>
      <c r="AK1" s="12" t="s">
        <v>396</v>
      </c>
      <c r="AL1" s="12" t="s">
        <v>397</v>
      </c>
      <c r="AM1" s="12" t="s">
        <v>398</v>
      </c>
      <c r="AN1" s="12" t="s">
        <v>399</v>
      </c>
      <c r="AO1" s="12" t="s">
        <v>400</v>
      </c>
      <c r="AP1" s="12" t="s">
        <v>401</v>
      </c>
      <c r="AQ1" s="12" t="s">
        <v>402</v>
      </c>
      <c r="AR1" s="12" t="s">
        <v>403</v>
      </c>
      <c r="AS1" s="12" t="s">
        <v>404</v>
      </c>
      <c r="AT1" s="12" t="s">
        <v>405</v>
      </c>
      <c r="AU1" s="12" t="s">
        <v>406</v>
      </c>
      <c r="AV1" s="12" t="s">
        <v>407</v>
      </c>
      <c r="AW1" s="12" t="s">
        <v>408</v>
      </c>
      <c r="AX1" s="12" t="s">
        <v>409</v>
      </c>
      <c r="AY1" s="12" t="s">
        <v>410</v>
      </c>
      <c r="AZ1" s="12" t="s">
        <v>411</v>
      </c>
      <c r="BA1" s="12" t="s">
        <v>412</v>
      </c>
      <c r="BB1" s="12" t="s">
        <v>413</v>
      </c>
      <c r="BC1" s="12" t="s">
        <v>414</v>
      </c>
      <c r="BD1" s="12" t="s">
        <v>415</v>
      </c>
      <c r="BE1" s="12" t="s">
        <v>416</v>
      </c>
      <c r="BF1" s="12" t="s">
        <v>417</v>
      </c>
      <c r="BG1" s="12" t="s">
        <v>418</v>
      </c>
      <c r="BH1" s="12" t="s">
        <v>419</v>
      </c>
      <c r="BI1" s="12" t="s">
        <v>420</v>
      </c>
      <c r="BJ1" s="12" t="s">
        <v>421</v>
      </c>
      <c r="BK1" s="12" t="s">
        <v>422</v>
      </c>
      <c r="BL1" s="12" t="s">
        <v>423</v>
      </c>
      <c r="BM1" s="12" t="s">
        <v>424</v>
      </c>
      <c r="BN1" s="12" t="s">
        <v>425</v>
      </c>
      <c r="BO1" s="12" t="s">
        <v>426</v>
      </c>
      <c r="BP1" s="12" t="s">
        <v>427</v>
      </c>
      <c r="BQ1" s="12" t="s">
        <v>428</v>
      </c>
      <c r="BR1" s="12" t="s">
        <v>429</v>
      </c>
      <c r="BS1" s="12" t="s">
        <v>430</v>
      </c>
      <c r="BT1" s="12" t="s">
        <v>431</v>
      </c>
      <c r="BU1" s="12" t="s">
        <v>432</v>
      </c>
      <c r="BV1" s="12" t="s">
        <v>433</v>
      </c>
      <c r="BW1" s="12" t="s">
        <v>436</v>
      </c>
      <c r="BX1" s="12" t="s">
        <v>437</v>
      </c>
      <c r="BY1" s="12" t="s">
        <v>469</v>
      </c>
      <c r="BZ1" s="12" t="s">
        <v>470</v>
      </c>
      <c r="CA1" s="12" t="s">
        <v>471</v>
      </c>
      <c r="CB1" s="12" t="s">
        <v>472</v>
      </c>
      <c r="CC1" s="12" t="s">
        <v>473</v>
      </c>
      <c r="CD1" s="12" t="s">
        <v>474</v>
      </c>
      <c r="CE1" s="12" t="s">
        <v>475</v>
      </c>
      <c r="CF1" s="12" t="s">
        <v>476</v>
      </c>
      <c r="CG1" s="12" t="s">
        <v>477</v>
      </c>
    </row>
    <row r="2" spans="1:85" x14ac:dyDescent="0.25">
      <c r="A2" s="13" t="s">
        <v>74</v>
      </c>
      <c r="B2" s="13">
        <f>100*LN('Price Index'!B2)</f>
        <v>-135.83076504558855</v>
      </c>
      <c r="C2" s="13">
        <f>100*LN('Price Index'!C2)</f>
        <v>-135.83076504558855</v>
      </c>
      <c r="D2" s="13">
        <f>100*LN('Price Index'!D2)</f>
        <v>-135.83076504558855</v>
      </c>
      <c r="E2" s="13">
        <f>100*LN('Price Index'!E2)</f>
        <v>-135.83076504558855</v>
      </c>
      <c r="F2" s="13">
        <f>100*LN('Price Index'!F2)</f>
        <v>-147.41557169112247</v>
      </c>
      <c r="G2" s="13">
        <f>100*LN('Price Index'!G2)</f>
        <v>-147.41557169112247</v>
      </c>
      <c r="H2" s="13">
        <f>100*LN('Price Index'!H2)</f>
        <v>-147.41557169112247</v>
      </c>
      <c r="I2" s="13">
        <f>100*LN('Price Index'!I2)</f>
        <v>-147.41557169112247</v>
      </c>
      <c r="J2" s="13">
        <f>100*LN('Price Index'!J2)</f>
        <v>-147.41557169112247</v>
      </c>
      <c r="K2" s="13">
        <f>100*LN('Price Index'!K2)</f>
        <v>-147.22668024750661</v>
      </c>
      <c r="L2" s="13">
        <f>100*LN('Price Index'!L2)</f>
        <v>-147.22668024750661</v>
      </c>
      <c r="M2" s="13">
        <f>100*LN('Price Index'!M2)</f>
        <v>-147.22668024750661</v>
      </c>
      <c r="N2" s="13">
        <f>100*LN('Price Index'!N2)</f>
        <v>-147.22668024750661</v>
      </c>
      <c r="O2" s="13">
        <f>100*LN('Price Index'!O2)</f>
        <v>-147.22668024750661</v>
      </c>
      <c r="P2" s="13">
        <f>100*LN('Price Index'!P2)</f>
        <v>-147.22668024750661</v>
      </c>
      <c r="Q2" s="13">
        <f>100*LN('Price Index'!Q2)</f>
        <v>-147.22668024750661</v>
      </c>
      <c r="R2" s="13">
        <f>100*LN('Price Index'!R2)</f>
        <v>-147.22668024750661</v>
      </c>
      <c r="S2" s="13">
        <f>100*LN('Price Index'!S2)</f>
        <v>-147.22668024750661</v>
      </c>
      <c r="T2" s="13">
        <f>100*LN('Price Index'!T2)</f>
        <v>-147.22668024750661</v>
      </c>
      <c r="U2" s="13">
        <f>100*LN('Price Index'!U2)</f>
        <v>-151.12384195006101</v>
      </c>
      <c r="V2" s="13">
        <f>100*LN('Price Index'!V2)</f>
        <v>-151.12384195006101</v>
      </c>
      <c r="W2" s="13">
        <f>100*LN('Price Index'!W2)</f>
        <v>-151.9421418778021</v>
      </c>
      <c r="X2" s="13">
        <f>100*LN('Price Index'!X2)</f>
        <v>-151.9421418778021</v>
      </c>
      <c r="Y2" s="13">
        <f>100*LN('Price Index'!Y2)</f>
        <v>-151.9421418778021</v>
      </c>
      <c r="Z2" s="13">
        <f>100*LN('Price Index'!Z2)</f>
        <v>-151.9421418778021</v>
      </c>
      <c r="AA2" s="13">
        <f>100*LN('Price Index'!AA2)</f>
        <v>-151.9421418778021</v>
      </c>
      <c r="AB2" s="13">
        <f>100*LN('Price Index'!AB2)</f>
        <v>-151.9421418778021</v>
      </c>
      <c r="AC2" s="13">
        <f>100*LN('Price Index'!AC2)</f>
        <v>-151.9421418778021</v>
      </c>
      <c r="AD2" s="13">
        <f>100*LN('Price Index'!AD2)</f>
        <v>-151.9421418778021</v>
      </c>
      <c r="AE2" s="13">
        <f>100*LN('Price Index'!AE2)</f>
        <v>-151.9421418778021</v>
      </c>
      <c r="AF2" s="13">
        <f>100*LN('Price Index'!AF2)</f>
        <v>-151.9421418778021</v>
      </c>
      <c r="AG2" s="13">
        <f>100*LN('Price Index'!AG2)</f>
        <v>-151.9421418778021</v>
      </c>
      <c r="AH2" s="13">
        <f>100*LN('Price Index'!AH2)</f>
        <v>-151.9421418778021</v>
      </c>
      <c r="AI2" s="13">
        <f>100*LN('Price Index'!AI2)</f>
        <v>-151.9421418778021</v>
      </c>
      <c r="AJ2" s="13">
        <f>100*LN('Price Index'!AJ2)</f>
        <v>-151.9421418778021</v>
      </c>
      <c r="AK2" s="13">
        <f>100*LN('Price Index'!AK2)</f>
        <v>-151.9421418778021</v>
      </c>
      <c r="AL2" s="13">
        <f>100*LN('Price Index'!AL2)</f>
        <v>-157.23966407537512</v>
      </c>
      <c r="AM2" s="13">
        <f>100*LN('Price Index'!AM2)</f>
        <v>-157.23966407537512</v>
      </c>
      <c r="AN2" s="13">
        <f>100*LN('Price Index'!AN2)</f>
        <v>-157.23966407537512</v>
      </c>
      <c r="AO2" s="13">
        <f>100*LN('Price Index'!AO2)</f>
        <v>-157.23966407537512</v>
      </c>
      <c r="AP2" s="13">
        <f>100*LN('Price Index'!AP2)</f>
        <v>-157.23966407537512</v>
      </c>
      <c r="AQ2" s="13">
        <f>100*LN('Price Index'!AQ2)</f>
        <v>-157.23966407537512</v>
      </c>
      <c r="AR2" s="13">
        <f>100*LN('Price Index'!AR2)</f>
        <v>-157.23966407537512</v>
      </c>
      <c r="AS2" s="13">
        <f>100*LN('Price Index'!AS2)</f>
        <v>-157.23966407537512</v>
      </c>
      <c r="AT2" s="13">
        <f>100*LN('Price Index'!AT2)</f>
        <v>-157.23966407537512</v>
      </c>
      <c r="AU2" s="13">
        <f>100*LN('Price Index'!AU2)</f>
        <v>-157.23966407537512</v>
      </c>
      <c r="AV2" s="13">
        <f>100*LN('Price Index'!AV2)</f>
        <v>-157.23966407537512</v>
      </c>
      <c r="AW2" s="13">
        <f>100*LN('Price Index'!AW2)</f>
        <v>-157.23966407537512</v>
      </c>
      <c r="AX2" s="13">
        <f>100*LN('Price Index'!AX2)</f>
        <v>-157.23966407537512</v>
      </c>
      <c r="AY2" s="13">
        <f>100*LN('Price Index'!AY2)</f>
        <v>-157.23966407537512</v>
      </c>
      <c r="AZ2" s="13">
        <f>100*LN('Price Index'!AZ2)</f>
        <v>-157.23966407537512</v>
      </c>
      <c r="BA2" s="13">
        <f>100*LN('Price Index'!BA2)</f>
        <v>-157.23966407537512</v>
      </c>
      <c r="BB2" s="13">
        <f>100*LN('Price Index'!BB2)</f>
        <v>-157.23966407537512</v>
      </c>
      <c r="BC2" s="13">
        <f>100*LN('Price Index'!BC2)</f>
        <v>-157.23966407537512</v>
      </c>
      <c r="BD2" s="13">
        <f>100*LN('Price Index'!BD2)</f>
        <v>-157.23966407537512</v>
      </c>
      <c r="BE2" s="13">
        <f>100*LN('Price Index'!BE2)</f>
        <v>-157.23966407537512</v>
      </c>
      <c r="BF2" s="13">
        <f>100*LN('Price Index'!BF2)</f>
        <v>-157.23966407537512</v>
      </c>
      <c r="BG2" s="13">
        <f>100*LN('Price Index'!BG2)</f>
        <v>-157.23966407537512</v>
      </c>
      <c r="BH2" s="13">
        <f>100*LN('Price Index'!BH2)</f>
        <v>-169.55489562396571</v>
      </c>
      <c r="BI2" s="13">
        <f>100*LN('Price Index'!BI2)</f>
        <v>-169.55489562396571</v>
      </c>
      <c r="BJ2" s="13">
        <f>100*LN('Price Index'!BJ2)</f>
        <v>-169.55489562396571</v>
      </c>
      <c r="BK2" s="13">
        <f>100*LN('Price Index'!BK2)</f>
        <v>-169.55489562396571</v>
      </c>
      <c r="BL2" s="13">
        <f>100*LN('Price Index'!BL2)</f>
        <v>-169.55489562396571</v>
      </c>
      <c r="BM2" s="13">
        <f>100*LN('Price Index'!BM2)</f>
        <v>-169.55489562396571</v>
      </c>
      <c r="BN2" s="13">
        <f>100*LN('Price Index'!BN2)</f>
        <v>-169.55489562396571</v>
      </c>
      <c r="BO2" s="13">
        <f>100*LN('Price Index'!BO2)</f>
        <v>-169.55489562396571</v>
      </c>
      <c r="BP2" s="13">
        <f>100*LN('Price Index'!BP2)</f>
        <v>-169.46838731016857</v>
      </c>
      <c r="BQ2" s="13">
        <f>100*LN('Price Index'!BQ2)</f>
        <v>-169.46838731016857</v>
      </c>
      <c r="BR2" s="13">
        <f>100*LN('Price Index'!BR2)</f>
        <v>-169.46838731016857</v>
      </c>
      <c r="BS2" s="13">
        <f>100*LN('Price Index'!BS2)</f>
        <v>-169.46838731016857</v>
      </c>
      <c r="BT2" s="13">
        <f>100*LN('Price Index'!BT2)</f>
        <v>-169.46838731016857</v>
      </c>
      <c r="BU2" s="13">
        <f>100*LN('Price Index'!BU2)</f>
        <v>-169.46838731016857</v>
      </c>
      <c r="BV2" s="13">
        <f>100*LN('Price Index'!BV2)</f>
        <v>-169.46838731016857</v>
      </c>
      <c r="BW2" s="13">
        <f>100*LN('Price Index'!BW2)</f>
        <v>-169.46838731016857</v>
      </c>
      <c r="BX2" s="13">
        <f>100*LN('Price Index'!BX2)</f>
        <v>-175.58994392812778</v>
      </c>
      <c r="BY2" s="13">
        <f>100*LN('Price Index'!BY2)</f>
        <v>-175.58994392812778</v>
      </c>
      <c r="BZ2" s="13">
        <f>100*LN('Price Index'!BZ2)</f>
        <v>-175.58994392812778</v>
      </c>
      <c r="CA2" s="13">
        <f>100*LN('Price Index'!CA2)</f>
        <v>-175.58994392812778</v>
      </c>
      <c r="CB2" s="13">
        <f>100*LN('Price Index'!CB2)</f>
        <v>-175.68528692353101</v>
      </c>
      <c r="CC2" s="13">
        <f>100*LN('Price Index'!CC2)</f>
        <v>-175.68528692353101</v>
      </c>
      <c r="CD2" s="13">
        <f>100*LN('Price Index'!CD2)</f>
        <v>-175.68528692353101</v>
      </c>
      <c r="CE2" s="13">
        <f>100*LN('Price Index'!CE2)</f>
        <v>-175.68528692353101</v>
      </c>
      <c r="CF2" s="13">
        <f>100*LN('Price Index'!CF2)</f>
        <v>-175.68528692353101</v>
      </c>
      <c r="CG2" s="13">
        <f>100*LN('Price Index'!CG2)</f>
        <v>-175.68528692353101</v>
      </c>
    </row>
    <row r="3" spans="1:85" x14ac:dyDescent="0.25">
      <c r="A3" s="13" t="s">
        <v>75</v>
      </c>
      <c r="B3" s="13">
        <f>100*LN('Price Index'!B3)</f>
        <v>-135.58145554642991</v>
      </c>
      <c r="C3" s="13">
        <f>100*LN('Price Index'!C3)</f>
        <v>-135.58145554642991</v>
      </c>
      <c r="D3" s="13">
        <f>100*LN('Price Index'!D3)</f>
        <v>-135.58145554642991</v>
      </c>
      <c r="E3" s="13">
        <f>100*LN('Price Index'!E3)</f>
        <v>-135.58145554642991</v>
      </c>
      <c r="F3" s="13">
        <f>100*LN('Price Index'!F3)</f>
        <v>-146.60375958635416</v>
      </c>
      <c r="G3" s="13">
        <f>100*LN('Price Index'!G3)</f>
        <v>-146.60375958635416</v>
      </c>
      <c r="H3" s="13">
        <f>100*LN('Price Index'!H3)</f>
        <v>-146.60375958635416</v>
      </c>
      <c r="I3" s="13">
        <f>100*LN('Price Index'!I3)</f>
        <v>-146.60375958635416</v>
      </c>
      <c r="J3" s="13">
        <f>100*LN('Price Index'!J3)</f>
        <v>-146.60375958635416</v>
      </c>
      <c r="K3" s="13">
        <f>100*LN('Price Index'!K3)</f>
        <v>-146.83711097567493</v>
      </c>
      <c r="L3" s="13">
        <f>100*LN('Price Index'!L3)</f>
        <v>-146.83711097567493</v>
      </c>
      <c r="M3" s="13">
        <f>100*LN('Price Index'!M3)</f>
        <v>-146.83711097567493</v>
      </c>
      <c r="N3" s="13">
        <f>100*LN('Price Index'!N3)</f>
        <v>-146.83711097567493</v>
      </c>
      <c r="O3" s="13">
        <f>100*LN('Price Index'!O3)</f>
        <v>-146.83711097567493</v>
      </c>
      <c r="P3" s="13">
        <f>100*LN('Price Index'!P3)</f>
        <v>-146.83711097567493</v>
      </c>
      <c r="Q3" s="13">
        <f>100*LN('Price Index'!Q3)</f>
        <v>-146.83711097567493</v>
      </c>
      <c r="R3" s="13">
        <f>100*LN('Price Index'!R3)</f>
        <v>-146.83711097567493</v>
      </c>
      <c r="S3" s="13">
        <f>100*LN('Price Index'!S3)</f>
        <v>-146.83711097567493</v>
      </c>
      <c r="T3" s="13">
        <f>100*LN('Price Index'!T3)</f>
        <v>-146.83711097567493</v>
      </c>
      <c r="U3" s="13">
        <f>100*LN('Price Index'!U3)</f>
        <v>-150.67101698285663</v>
      </c>
      <c r="V3" s="13">
        <f>100*LN('Price Index'!V3)</f>
        <v>-150.67101698285663</v>
      </c>
      <c r="W3" s="13">
        <f>100*LN('Price Index'!W3)</f>
        <v>-151.49092241518747</v>
      </c>
      <c r="X3" s="13">
        <f>100*LN('Price Index'!X3)</f>
        <v>-151.49092241518747</v>
      </c>
      <c r="Y3" s="13">
        <f>100*LN('Price Index'!Y3)</f>
        <v>-151.49092241518747</v>
      </c>
      <c r="Z3" s="13">
        <f>100*LN('Price Index'!Z3)</f>
        <v>-151.49092241518747</v>
      </c>
      <c r="AA3" s="13">
        <f>100*LN('Price Index'!AA3)</f>
        <v>-151.49092241518747</v>
      </c>
      <c r="AB3" s="13">
        <f>100*LN('Price Index'!AB3)</f>
        <v>-151.49092241518747</v>
      </c>
      <c r="AC3" s="13">
        <f>100*LN('Price Index'!AC3)</f>
        <v>-151.49092241518747</v>
      </c>
      <c r="AD3" s="13">
        <f>100*LN('Price Index'!AD3)</f>
        <v>-151.49092241518747</v>
      </c>
      <c r="AE3" s="13">
        <f>100*LN('Price Index'!AE3)</f>
        <v>-151.49092241518747</v>
      </c>
      <c r="AF3" s="13">
        <f>100*LN('Price Index'!AF3)</f>
        <v>-151.49092241518747</v>
      </c>
      <c r="AG3" s="13">
        <f>100*LN('Price Index'!AG3)</f>
        <v>-151.49092241518747</v>
      </c>
      <c r="AH3" s="13">
        <f>100*LN('Price Index'!AH3)</f>
        <v>-151.49092241518747</v>
      </c>
      <c r="AI3" s="13">
        <f>100*LN('Price Index'!AI3)</f>
        <v>-151.49092241518747</v>
      </c>
      <c r="AJ3" s="13">
        <f>100*LN('Price Index'!AJ3)</f>
        <v>-151.49092241518747</v>
      </c>
      <c r="AK3" s="13">
        <f>100*LN('Price Index'!AK3)</f>
        <v>-151.49092241518747</v>
      </c>
      <c r="AL3" s="13">
        <f>100*LN('Price Index'!AL3)</f>
        <v>-156.83073486172896</v>
      </c>
      <c r="AM3" s="13">
        <f>100*LN('Price Index'!AM3)</f>
        <v>-156.83073486172896</v>
      </c>
      <c r="AN3" s="13">
        <f>100*LN('Price Index'!AN3)</f>
        <v>-156.83073486172896</v>
      </c>
      <c r="AO3" s="13">
        <f>100*LN('Price Index'!AO3)</f>
        <v>-156.83073486172896</v>
      </c>
      <c r="AP3" s="13">
        <f>100*LN('Price Index'!AP3)</f>
        <v>-156.83073486172896</v>
      </c>
      <c r="AQ3" s="13">
        <f>100*LN('Price Index'!AQ3)</f>
        <v>-156.83073486172896</v>
      </c>
      <c r="AR3" s="13">
        <f>100*LN('Price Index'!AR3)</f>
        <v>-156.83073486172896</v>
      </c>
      <c r="AS3" s="13">
        <f>100*LN('Price Index'!AS3)</f>
        <v>-156.83073486172896</v>
      </c>
      <c r="AT3" s="13">
        <f>100*LN('Price Index'!AT3)</f>
        <v>-156.83073486172896</v>
      </c>
      <c r="AU3" s="13">
        <f>100*LN('Price Index'!AU3)</f>
        <v>-156.83073486172896</v>
      </c>
      <c r="AV3" s="13">
        <f>100*LN('Price Index'!AV3)</f>
        <v>-156.83073486172896</v>
      </c>
      <c r="AW3" s="13">
        <f>100*LN('Price Index'!AW3)</f>
        <v>-156.83073486172896</v>
      </c>
      <c r="AX3" s="13">
        <f>100*LN('Price Index'!AX3)</f>
        <v>-156.83073486172896</v>
      </c>
      <c r="AY3" s="13">
        <f>100*LN('Price Index'!AY3)</f>
        <v>-156.83073486172896</v>
      </c>
      <c r="AZ3" s="13">
        <f>100*LN('Price Index'!AZ3)</f>
        <v>-156.83073486172896</v>
      </c>
      <c r="BA3" s="13">
        <f>100*LN('Price Index'!BA3)</f>
        <v>-156.83073486172896</v>
      </c>
      <c r="BB3" s="13">
        <f>100*LN('Price Index'!BB3)</f>
        <v>-156.83073486172896</v>
      </c>
      <c r="BC3" s="13">
        <f>100*LN('Price Index'!BC3)</f>
        <v>-156.83073486172896</v>
      </c>
      <c r="BD3" s="13">
        <f>100*LN('Price Index'!BD3)</f>
        <v>-156.83073486172896</v>
      </c>
      <c r="BE3" s="13">
        <f>100*LN('Price Index'!BE3)</f>
        <v>-156.83073486172896</v>
      </c>
      <c r="BF3" s="13">
        <f>100*LN('Price Index'!BF3)</f>
        <v>-156.83073486172896</v>
      </c>
      <c r="BG3" s="13">
        <f>100*LN('Price Index'!BG3)</f>
        <v>-156.83073486172896</v>
      </c>
      <c r="BH3" s="13">
        <f>100*LN('Price Index'!BH3)</f>
        <v>-169.14093303269101</v>
      </c>
      <c r="BI3" s="13">
        <f>100*LN('Price Index'!BI3)</f>
        <v>-169.14093303269101</v>
      </c>
      <c r="BJ3" s="13">
        <f>100*LN('Price Index'!BJ3)</f>
        <v>-169.14093303269101</v>
      </c>
      <c r="BK3" s="13">
        <f>100*LN('Price Index'!BK3)</f>
        <v>-169.14093303269101</v>
      </c>
      <c r="BL3" s="13">
        <f>100*LN('Price Index'!BL3)</f>
        <v>-169.14093303269101</v>
      </c>
      <c r="BM3" s="13">
        <f>100*LN('Price Index'!BM3)</f>
        <v>-169.14093303269101</v>
      </c>
      <c r="BN3" s="13">
        <f>100*LN('Price Index'!BN3)</f>
        <v>-169.14093303269101</v>
      </c>
      <c r="BO3" s="13">
        <f>100*LN('Price Index'!BO3)</f>
        <v>-169.14093303269101</v>
      </c>
      <c r="BP3" s="13">
        <f>100*LN('Price Index'!BP3)</f>
        <v>-169.05472613080047</v>
      </c>
      <c r="BQ3" s="13">
        <f>100*LN('Price Index'!BQ3)</f>
        <v>-169.05472613080047</v>
      </c>
      <c r="BR3" s="13">
        <f>100*LN('Price Index'!BR3)</f>
        <v>-169.05472613080047</v>
      </c>
      <c r="BS3" s="13">
        <f>100*LN('Price Index'!BS3)</f>
        <v>-169.05472613080047</v>
      </c>
      <c r="BT3" s="13">
        <f>100*LN('Price Index'!BT3)</f>
        <v>-169.05472613080047</v>
      </c>
      <c r="BU3" s="13">
        <f>100*LN('Price Index'!BU3)</f>
        <v>-169.05472613080047</v>
      </c>
      <c r="BV3" s="13">
        <f>100*LN('Price Index'!BV3)</f>
        <v>-169.05472613080047</v>
      </c>
      <c r="BW3" s="13">
        <f>100*LN('Price Index'!BW3)</f>
        <v>-169.05472613080047</v>
      </c>
      <c r="BX3" s="13">
        <f>100*LN('Price Index'!BX3)</f>
        <v>-175.20625421928327</v>
      </c>
      <c r="BY3" s="13">
        <f>100*LN('Price Index'!BY3)</f>
        <v>-175.20625421928327</v>
      </c>
      <c r="BZ3" s="13">
        <f>100*LN('Price Index'!BZ3)</f>
        <v>-175.20625421928327</v>
      </c>
      <c r="CA3" s="13">
        <f>100*LN('Price Index'!CA3)</f>
        <v>-175.20625421928327</v>
      </c>
      <c r="CB3" s="13">
        <f>100*LN('Price Index'!CB3)</f>
        <v>-175.30122254302563</v>
      </c>
      <c r="CC3" s="13">
        <f>100*LN('Price Index'!CC3)</f>
        <v>-175.30122254302563</v>
      </c>
      <c r="CD3" s="13">
        <f>100*LN('Price Index'!CD3)</f>
        <v>-175.30122254302563</v>
      </c>
      <c r="CE3" s="13">
        <f>100*LN('Price Index'!CE3)</f>
        <v>-175.30122254302563</v>
      </c>
      <c r="CF3" s="13">
        <f>100*LN('Price Index'!CF3)</f>
        <v>-175.30122254302563</v>
      </c>
      <c r="CG3" s="13">
        <f>100*LN('Price Index'!CG3)</f>
        <v>-175.30122254302563</v>
      </c>
    </row>
    <row r="4" spans="1:85" x14ac:dyDescent="0.25">
      <c r="A4" s="13" t="s">
        <v>76</v>
      </c>
      <c r="B4" s="13">
        <f>100*LN('Price Index'!B4)</f>
        <v>-134.70619747467265</v>
      </c>
      <c r="C4" s="13">
        <f>100*LN('Price Index'!C4)</f>
        <v>-134.70619747467265</v>
      </c>
      <c r="D4" s="13">
        <f>100*LN('Price Index'!D4)</f>
        <v>-134.70619747467265</v>
      </c>
      <c r="E4" s="13">
        <f>100*LN('Price Index'!E4)</f>
        <v>-134.70619747467265</v>
      </c>
      <c r="F4" s="13">
        <f>100*LN('Price Index'!F4)</f>
        <v>-146.56073974050315</v>
      </c>
      <c r="G4" s="13">
        <f>100*LN('Price Index'!G4)</f>
        <v>-146.56073974050315</v>
      </c>
      <c r="H4" s="13">
        <f>100*LN('Price Index'!H4)</f>
        <v>-146.56073974050315</v>
      </c>
      <c r="I4" s="13">
        <f>100*LN('Price Index'!I4)</f>
        <v>-146.56073974050315</v>
      </c>
      <c r="J4" s="13">
        <f>100*LN('Price Index'!J4)</f>
        <v>-146.56073974050315</v>
      </c>
      <c r="K4" s="13">
        <f>100*LN('Price Index'!K4)</f>
        <v>-146.38101366472748</v>
      </c>
      <c r="L4" s="13">
        <f>100*LN('Price Index'!L4)</f>
        <v>-146.38101366472748</v>
      </c>
      <c r="M4" s="13">
        <f>100*LN('Price Index'!M4)</f>
        <v>-146.38101366472748</v>
      </c>
      <c r="N4" s="13">
        <f>100*LN('Price Index'!N4)</f>
        <v>-146.38101366472748</v>
      </c>
      <c r="O4" s="13">
        <f>100*LN('Price Index'!O4)</f>
        <v>-146.38101366472748</v>
      </c>
      <c r="P4" s="13">
        <f>100*LN('Price Index'!P4)</f>
        <v>-146.38101366472748</v>
      </c>
      <c r="Q4" s="13">
        <f>100*LN('Price Index'!Q4)</f>
        <v>-146.38101366472748</v>
      </c>
      <c r="R4" s="13">
        <f>100*LN('Price Index'!R4)</f>
        <v>-146.38101366472748</v>
      </c>
      <c r="S4" s="13">
        <f>100*LN('Price Index'!S4)</f>
        <v>-146.38101366472748</v>
      </c>
      <c r="T4" s="13">
        <f>100*LN('Price Index'!T4)</f>
        <v>-146.38101366472748</v>
      </c>
      <c r="U4" s="13">
        <f>100*LN('Price Index'!U4)</f>
        <v>-150.23289051943999</v>
      </c>
      <c r="V4" s="13">
        <f>100*LN('Price Index'!V4)</f>
        <v>-150.23289051943999</v>
      </c>
      <c r="W4" s="13">
        <f>100*LN('Price Index'!W4)</f>
        <v>-151.0560095628754</v>
      </c>
      <c r="X4" s="13">
        <f>100*LN('Price Index'!X4)</f>
        <v>-151.0560095628754</v>
      </c>
      <c r="Y4" s="13">
        <f>100*LN('Price Index'!Y4)</f>
        <v>-151.0560095628754</v>
      </c>
      <c r="Z4" s="13">
        <f>100*LN('Price Index'!Z4)</f>
        <v>-151.0560095628754</v>
      </c>
      <c r="AA4" s="13">
        <f>100*LN('Price Index'!AA4)</f>
        <v>-151.0560095628754</v>
      </c>
      <c r="AB4" s="13">
        <f>100*LN('Price Index'!AB4)</f>
        <v>-151.0560095628754</v>
      </c>
      <c r="AC4" s="13">
        <f>100*LN('Price Index'!AC4)</f>
        <v>-151.0560095628754</v>
      </c>
      <c r="AD4" s="13">
        <f>100*LN('Price Index'!AD4)</f>
        <v>-151.0560095628754</v>
      </c>
      <c r="AE4" s="13">
        <f>100*LN('Price Index'!AE4)</f>
        <v>-151.0560095628754</v>
      </c>
      <c r="AF4" s="13">
        <f>100*LN('Price Index'!AF4)</f>
        <v>-151.0560095628754</v>
      </c>
      <c r="AG4" s="13">
        <f>100*LN('Price Index'!AG4)</f>
        <v>-151.0560095628754</v>
      </c>
      <c r="AH4" s="13">
        <f>100*LN('Price Index'!AH4)</f>
        <v>-151.0560095628754</v>
      </c>
      <c r="AI4" s="13">
        <f>100*LN('Price Index'!AI4)</f>
        <v>-151.0560095628754</v>
      </c>
      <c r="AJ4" s="13">
        <f>100*LN('Price Index'!AJ4)</f>
        <v>-151.0560095628754</v>
      </c>
      <c r="AK4" s="13">
        <f>100*LN('Price Index'!AK4)</f>
        <v>-151.0560095628754</v>
      </c>
      <c r="AL4" s="13">
        <f>100*LN('Price Index'!AL4)</f>
        <v>-156.39711246421646</v>
      </c>
      <c r="AM4" s="13">
        <f>100*LN('Price Index'!AM4)</f>
        <v>-156.39711246421646</v>
      </c>
      <c r="AN4" s="13">
        <f>100*LN('Price Index'!AN4)</f>
        <v>-156.39711246421646</v>
      </c>
      <c r="AO4" s="13">
        <f>100*LN('Price Index'!AO4)</f>
        <v>-156.39711246421646</v>
      </c>
      <c r="AP4" s="13">
        <f>100*LN('Price Index'!AP4)</f>
        <v>-156.39711246421646</v>
      </c>
      <c r="AQ4" s="13">
        <f>100*LN('Price Index'!AQ4)</f>
        <v>-156.39711246421646</v>
      </c>
      <c r="AR4" s="13">
        <f>100*LN('Price Index'!AR4)</f>
        <v>-156.39711246421646</v>
      </c>
      <c r="AS4" s="13">
        <f>100*LN('Price Index'!AS4)</f>
        <v>-156.39711246421646</v>
      </c>
      <c r="AT4" s="13">
        <f>100*LN('Price Index'!AT4)</f>
        <v>-156.39711246421646</v>
      </c>
      <c r="AU4" s="13">
        <f>100*LN('Price Index'!AU4)</f>
        <v>-156.39711246421646</v>
      </c>
      <c r="AV4" s="13">
        <f>100*LN('Price Index'!AV4)</f>
        <v>-156.39711246421646</v>
      </c>
      <c r="AW4" s="13">
        <f>100*LN('Price Index'!AW4)</f>
        <v>-156.39711246421646</v>
      </c>
      <c r="AX4" s="13">
        <f>100*LN('Price Index'!AX4)</f>
        <v>-156.39711246421646</v>
      </c>
      <c r="AY4" s="13">
        <f>100*LN('Price Index'!AY4)</f>
        <v>-156.39711246421646</v>
      </c>
      <c r="AZ4" s="13">
        <f>100*LN('Price Index'!AZ4)</f>
        <v>-156.39711246421646</v>
      </c>
      <c r="BA4" s="13">
        <f>100*LN('Price Index'!BA4)</f>
        <v>-156.39711246421646</v>
      </c>
      <c r="BB4" s="13">
        <f>100*LN('Price Index'!BB4)</f>
        <v>-156.39711246421646</v>
      </c>
      <c r="BC4" s="13">
        <f>100*LN('Price Index'!BC4)</f>
        <v>-156.39711246421646</v>
      </c>
      <c r="BD4" s="13">
        <f>100*LN('Price Index'!BD4)</f>
        <v>-156.39711246421646</v>
      </c>
      <c r="BE4" s="13">
        <f>100*LN('Price Index'!BE4)</f>
        <v>-156.39711246421646</v>
      </c>
      <c r="BF4" s="13">
        <f>100*LN('Price Index'!BF4)</f>
        <v>-156.39711246421646</v>
      </c>
      <c r="BG4" s="13">
        <f>100*LN('Price Index'!BG4)</f>
        <v>-156.39711246421646</v>
      </c>
      <c r="BH4" s="13">
        <f>100*LN('Price Index'!BH4)</f>
        <v>-168.70663813635124</v>
      </c>
      <c r="BI4" s="13">
        <f>100*LN('Price Index'!BI4)</f>
        <v>-168.70663813635124</v>
      </c>
      <c r="BJ4" s="13">
        <f>100*LN('Price Index'!BJ4)</f>
        <v>-168.70663813635124</v>
      </c>
      <c r="BK4" s="13">
        <f>100*LN('Price Index'!BK4)</f>
        <v>-168.70663813635124</v>
      </c>
      <c r="BL4" s="13">
        <f>100*LN('Price Index'!BL4)</f>
        <v>-168.70663813635124</v>
      </c>
      <c r="BM4" s="13">
        <f>100*LN('Price Index'!BM4)</f>
        <v>-168.70663813635124</v>
      </c>
      <c r="BN4" s="13">
        <f>100*LN('Price Index'!BN4)</f>
        <v>-168.70663813635124</v>
      </c>
      <c r="BO4" s="13">
        <f>100*LN('Price Index'!BO4)</f>
        <v>-168.70663813635124</v>
      </c>
      <c r="BP4" s="13">
        <f>100*LN('Price Index'!BP4)</f>
        <v>-168.62232406144605</v>
      </c>
      <c r="BQ4" s="13">
        <f>100*LN('Price Index'!BQ4)</f>
        <v>-168.62232406144605</v>
      </c>
      <c r="BR4" s="13">
        <f>100*LN('Price Index'!BR4)</f>
        <v>-168.62232406144605</v>
      </c>
      <c r="BS4" s="13">
        <f>100*LN('Price Index'!BS4)</f>
        <v>-168.62232406144605</v>
      </c>
      <c r="BT4" s="13">
        <f>100*LN('Price Index'!BT4)</f>
        <v>-168.62232406144605</v>
      </c>
      <c r="BU4" s="13">
        <f>100*LN('Price Index'!BU4)</f>
        <v>-168.62232406144605</v>
      </c>
      <c r="BV4" s="13">
        <f>100*LN('Price Index'!BV4)</f>
        <v>-168.62232406144605</v>
      </c>
      <c r="BW4" s="13">
        <f>100*LN('Price Index'!BW4)</f>
        <v>-168.62232406144605</v>
      </c>
      <c r="BX4" s="13">
        <f>100*LN('Price Index'!BX4)</f>
        <v>-174.79907277556717</v>
      </c>
      <c r="BY4" s="13">
        <f>100*LN('Price Index'!BY4)</f>
        <v>-174.79907277556717</v>
      </c>
      <c r="BZ4" s="13">
        <f>100*LN('Price Index'!BZ4)</f>
        <v>-174.79907277556717</v>
      </c>
      <c r="CA4" s="13">
        <f>100*LN('Price Index'!CA4)</f>
        <v>-174.79907277556717</v>
      </c>
      <c r="CB4" s="13">
        <f>100*LN('Price Index'!CB4)</f>
        <v>-174.8951742661296</v>
      </c>
      <c r="CC4" s="13">
        <f>100*LN('Price Index'!CC4)</f>
        <v>-174.8951742661296</v>
      </c>
      <c r="CD4" s="13">
        <f>100*LN('Price Index'!CD4)</f>
        <v>-174.8951742661296</v>
      </c>
      <c r="CE4" s="13">
        <f>100*LN('Price Index'!CE4)</f>
        <v>-174.8951742661296</v>
      </c>
      <c r="CF4" s="13">
        <f>100*LN('Price Index'!CF4)</f>
        <v>-174.8951742661296</v>
      </c>
      <c r="CG4" s="13">
        <f>100*LN('Price Index'!CG4)</f>
        <v>-174.8951742661296</v>
      </c>
    </row>
    <row r="5" spans="1:85" x14ac:dyDescent="0.25">
      <c r="A5" s="13" t="s">
        <v>77</v>
      </c>
      <c r="B5" s="13">
        <f>100*LN('Price Index'!B5)</f>
        <v>-134.65704993769992</v>
      </c>
      <c r="C5" s="13">
        <f>100*LN('Price Index'!C5)</f>
        <v>-134.65704993769992</v>
      </c>
      <c r="D5" s="13">
        <f>100*LN('Price Index'!D5)</f>
        <v>-134.65704993769992</v>
      </c>
      <c r="E5" s="13">
        <f>100*LN('Price Index'!E5)</f>
        <v>-134.65704993769992</v>
      </c>
      <c r="F5" s="13">
        <f>100*LN('Price Index'!F5)</f>
        <v>-146.13827903672569</v>
      </c>
      <c r="G5" s="13">
        <f>100*LN('Price Index'!G5)</f>
        <v>-146.13827903672569</v>
      </c>
      <c r="H5" s="13">
        <f>100*LN('Price Index'!H5)</f>
        <v>-146.13827903672569</v>
      </c>
      <c r="I5" s="13">
        <f>100*LN('Price Index'!I5)</f>
        <v>-146.13827903672569</v>
      </c>
      <c r="J5" s="13">
        <f>100*LN('Price Index'!J5)</f>
        <v>-146.13827903672569</v>
      </c>
      <c r="K5" s="13">
        <f>100*LN('Price Index'!K5)</f>
        <v>-146.00594553704315</v>
      </c>
      <c r="L5" s="13">
        <f>100*LN('Price Index'!L5)</f>
        <v>-146.00594553704315</v>
      </c>
      <c r="M5" s="13">
        <f>100*LN('Price Index'!M5)</f>
        <v>-146.00594553704315</v>
      </c>
      <c r="N5" s="13">
        <f>100*LN('Price Index'!N5)</f>
        <v>-146.00594553704315</v>
      </c>
      <c r="O5" s="13">
        <f>100*LN('Price Index'!O5)</f>
        <v>-146.00594553704315</v>
      </c>
      <c r="P5" s="13">
        <f>100*LN('Price Index'!P5)</f>
        <v>-146.00594553704315</v>
      </c>
      <c r="Q5" s="13">
        <f>100*LN('Price Index'!Q5)</f>
        <v>-146.00594553704315</v>
      </c>
      <c r="R5" s="13">
        <f>100*LN('Price Index'!R5)</f>
        <v>-146.00594553704315</v>
      </c>
      <c r="S5" s="13">
        <f>100*LN('Price Index'!S5)</f>
        <v>-146.00594553704315</v>
      </c>
      <c r="T5" s="13">
        <f>100*LN('Price Index'!T5)</f>
        <v>-146.00594553704315</v>
      </c>
      <c r="U5" s="13">
        <f>100*LN('Price Index'!U5)</f>
        <v>-149.88994874341671</v>
      </c>
      <c r="V5" s="13">
        <f>100*LN('Price Index'!V5)</f>
        <v>-149.88994874341671</v>
      </c>
      <c r="W5" s="13">
        <f>100*LN('Price Index'!W5)</f>
        <v>-150.71292918447296</v>
      </c>
      <c r="X5" s="13">
        <f>100*LN('Price Index'!X5)</f>
        <v>-150.71292918447296</v>
      </c>
      <c r="Y5" s="13">
        <f>100*LN('Price Index'!Y5)</f>
        <v>-150.71292918447296</v>
      </c>
      <c r="Z5" s="13">
        <f>100*LN('Price Index'!Z5)</f>
        <v>-150.71292918447296</v>
      </c>
      <c r="AA5" s="13">
        <f>100*LN('Price Index'!AA5)</f>
        <v>-150.71292918447296</v>
      </c>
      <c r="AB5" s="13">
        <f>100*LN('Price Index'!AB5)</f>
        <v>-150.71292918447296</v>
      </c>
      <c r="AC5" s="13">
        <f>100*LN('Price Index'!AC5)</f>
        <v>-150.71292918447296</v>
      </c>
      <c r="AD5" s="13">
        <f>100*LN('Price Index'!AD5)</f>
        <v>-150.71292918447296</v>
      </c>
      <c r="AE5" s="13">
        <f>100*LN('Price Index'!AE5)</f>
        <v>-150.71292918447296</v>
      </c>
      <c r="AF5" s="13">
        <f>100*LN('Price Index'!AF5)</f>
        <v>-150.71292918447296</v>
      </c>
      <c r="AG5" s="13">
        <f>100*LN('Price Index'!AG5)</f>
        <v>-150.71292918447296</v>
      </c>
      <c r="AH5" s="13">
        <f>100*LN('Price Index'!AH5)</f>
        <v>-150.71292918447296</v>
      </c>
      <c r="AI5" s="13">
        <f>100*LN('Price Index'!AI5)</f>
        <v>-150.71292918447296</v>
      </c>
      <c r="AJ5" s="13">
        <f>100*LN('Price Index'!AJ5)</f>
        <v>-150.71292918447296</v>
      </c>
      <c r="AK5" s="13">
        <f>100*LN('Price Index'!AK5)</f>
        <v>-150.71292918447296</v>
      </c>
      <c r="AL5" s="13">
        <f>100*LN('Price Index'!AL5)</f>
        <v>-156.04728612754343</v>
      </c>
      <c r="AM5" s="13">
        <f>100*LN('Price Index'!AM5)</f>
        <v>-156.04728612754343</v>
      </c>
      <c r="AN5" s="13">
        <f>100*LN('Price Index'!AN5)</f>
        <v>-156.04728612754343</v>
      </c>
      <c r="AO5" s="13">
        <f>100*LN('Price Index'!AO5)</f>
        <v>-156.04728612754343</v>
      </c>
      <c r="AP5" s="13">
        <f>100*LN('Price Index'!AP5)</f>
        <v>-156.04728612754343</v>
      </c>
      <c r="AQ5" s="13">
        <f>100*LN('Price Index'!AQ5)</f>
        <v>-156.04728612754343</v>
      </c>
      <c r="AR5" s="13">
        <f>100*LN('Price Index'!AR5)</f>
        <v>-156.04728612754343</v>
      </c>
      <c r="AS5" s="13">
        <f>100*LN('Price Index'!AS5)</f>
        <v>-156.04728612754343</v>
      </c>
      <c r="AT5" s="13">
        <f>100*LN('Price Index'!AT5)</f>
        <v>-156.04728612754343</v>
      </c>
      <c r="AU5" s="13">
        <f>100*LN('Price Index'!AU5)</f>
        <v>-156.04728612754343</v>
      </c>
      <c r="AV5" s="13">
        <f>100*LN('Price Index'!AV5)</f>
        <v>-156.04728612754343</v>
      </c>
      <c r="AW5" s="13">
        <f>100*LN('Price Index'!AW5)</f>
        <v>-156.04728612754343</v>
      </c>
      <c r="AX5" s="13">
        <f>100*LN('Price Index'!AX5)</f>
        <v>-156.04728612754343</v>
      </c>
      <c r="AY5" s="13">
        <f>100*LN('Price Index'!AY5)</f>
        <v>-156.04728612754343</v>
      </c>
      <c r="AZ5" s="13">
        <f>100*LN('Price Index'!AZ5)</f>
        <v>-156.04728612754343</v>
      </c>
      <c r="BA5" s="13">
        <f>100*LN('Price Index'!BA5)</f>
        <v>-156.04728612754343</v>
      </c>
      <c r="BB5" s="13">
        <f>100*LN('Price Index'!BB5)</f>
        <v>-156.04728612754343</v>
      </c>
      <c r="BC5" s="13">
        <f>100*LN('Price Index'!BC5)</f>
        <v>-156.04728612754343</v>
      </c>
      <c r="BD5" s="13">
        <f>100*LN('Price Index'!BD5)</f>
        <v>-156.04728612754343</v>
      </c>
      <c r="BE5" s="13">
        <f>100*LN('Price Index'!BE5)</f>
        <v>-156.04728612754343</v>
      </c>
      <c r="BF5" s="13">
        <f>100*LN('Price Index'!BF5)</f>
        <v>-156.04728612754343</v>
      </c>
      <c r="BG5" s="13">
        <f>100*LN('Price Index'!BG5)</f>
        <v>-156.04728612754343</v>
      </c>
      <c r="BH5" s="13">
        <f>100*LN('Price Index'!BH5)</f>
        <v>-168.39041849450697</v>
      </c>
      <c r="BI5" s="13">
        <f>100*LN('Price Index'!BI5)</f>
        <v>-168.39041849450697</v>
      </c>
      <c r="BJ5" s="13">
        <f>100*LN('Price Index'!BJ5)</f>
        <v>-168.39041849450697</v>
      </c>
      <c r="BK5" s="13">
        <f>100*LN('Price Index'!BK5)</f>
        <v>-168.39041849450697</v>
      </c>
      <c r="BL5" s="13">
        <f>100*LN('Price Index'!BL5)</f>
        <v>-168.39041849450697</v>
      </c>
      <c r="BM5" s="13">
        <f>100*LN('Price Index'!BM5)</f>
        <v>-168.39041849450697</v>
      </c>
      <c r="BN5" s="13">
        <f>100*LN('Price Index'!BN5)</f>
        <v>-168.39041849450697</v>
      </c>
      <c r="BO5" s="13">
        <f>100*LN('Price Index'!BO5)</f>
        <v>-168.39041849450697</v>
      </c>
      <c r="BP5" s="13">
        <f>100*LN('Price Index'!BP5)</f>
        <v>-168.3057086207418</v>
      </c>
      <c r="BQ5" s="13">
        <f>100*LN('Price Index'!BQ5)</f>
        <v>-168.3057086207418</v>
      </c>
      <c r="BR5" s="13">
        <f>100*LN('Price Index'!BR5)</f>
        <v>-168.3057086207418</v>
      </c>
      <c r="BS5" s="13">
        <f>100*LN('Price Index'!BS5)</f>
        <v>-168.3057086207418</v>
      </c>
      <c r="BT5" s="13">
        <f>100*LN('Price Index'!BT5)</f>
        <v>-168.3057086207418</v>
      </c>
      <c r="BU5" s="13">
        <f>100*LN('Price Index'!BU5)</f>
        <v>-168.3057086207418</v>
      </c>
      <c r="BV5" s="13">
        <f>100*LN('Price Index'!BV5)</f>
        <v>-168.3057086207418</v>
      </c>
      <c r="BW5" s="13">
        <f>100*LN('Price Index'!BW5)</f>
        <v>-168.3057086207418</v>
      </c>
      <c r="BX5" s="13">
        <f>100*LN('Price Index'!BX5)</f>
        <v>-174.53067222657279</v>
      </c>
      <c r="BY5" s="13">
        <f>100*LN('Price Index'!BY5)</f>
        <v>-174.53067222657279</v>
      </c>
      <c r="BZ5" s="13">
        <f>100*LN('Price Index'!BZ5)</f>
        <v>-174.53067222657279</v>
      </c>
      <c r="CA5" s="13">
        <f>100*LN('Price Index'!CA5)</f>
        <v>-174.53067222657279</v>
      </c>
      <c r="CB5" s="13">
        <f>100*LN('Price Index'!CB5)</f>
        <v>-174.62392431944389</v>
      </c>
      <c r="CC5" s="13">
        <f>100*LN('Price Index'!CC5)</f>
        <v>-174.62392431944389</v>
      </c>
      <c r="CD5" s="13">
        <f>100*LN('Price Index'!CD5)</f>
        <v>-174.62392431944389</v>
      </c>
      <c r="CE5" s="13">
        <f>100*LN('Price Index'!CE5)</f>
        <v>-174.62392431944389</v>
      </c>
      <c r="CF5" s="13">
        <f>100*LN('Price Index'!CF5)</f>
        <v>-174.62392431944389</v>
      </c>
      <c r="CG5" s="13">
        <f>100*LN('Price Index'!CG5)</f>
        <v>-174.62392431944389</v>
      </c>
    </row>
    <row r="6" spans="1:85" x14ac:dyDescent="0.25">
      <c r="A6" s="13" t="s">
        <v>78</v>
      </c>
      <c r="B6" s="13">
        <f>100*LN('Price Index'!B6)</f>
        <v>-134.19461393128176</v>
      </c>
      <c r="C6" s="13">
        <f>100*LN('Price Index'!C6)</f>
        <v>-134.19461393128176</v>
      </c>
      <c r="D6" s="13">
        <f>100*LN('Price Index'!D6)</f>
        <v>-134.19461393128176</v>
      </c>
      <c r="E6" s="13">
        <f>100*LN('Price Index'!E6)</f>
        <v>-134.19461393128176</v>
      </c>
      <c r="F6" s="13">
        <f>100*LN('Price Index'!F6)</f>
        <v>-145.46947445810889</v>
      </c>
      <c r="G6" s="13">
        <f>100*LN('Price Index'!G6)</f>
        <v>-145.46947445810889</v>
      </c>
      <c r="H6" s="13">
        <f>100*LN('Price Index'!H6)</f>
        <v>-145.46947445810889</v>
      </c>
      <c r="I6" s="13">
        <f>100*LN('Price Index'!I6)</f>
        <v>-145.46947445810889</v>
      </c>
      <c r="J6" s="13">
        <f>100*LN('Price Index'!J6)</f>
        <v>-145.46947445810889</v>
      </c>
      <c r="K6" s="13">
        <f>100*LN('Price Index'!K6)</f>
        <v>-145.57974993740345</v>
      </c>
      <c r="L6" s="13">
        <f>100*LN('Price Index'!L6)</f>
        <v>-145.57974993740345</v>
      </c>
      <c r="M6" s="13">
        <f>100*LN('Price Index'!M6)</f>
        <v>-145.57974993740345</v>
      </c>
      <c r="N6" s="13">
        <f>100*LN('Price Index'!N6)</f>
        <v>-145.57974993740345</v>
      </c>
      <c r="O6" s="13">
        <f>100*LN('Price Index'!O6)</f>
        <v>-145.57974993740345</v>
      </c>
      <c r="P6" s="13">
        <f>100*LN('Price Index'!P6)</f>
        <v>-145.57974993740345</v>
      </c>
      <c r="Q6" s="13">
        <f>100*LN('Price Index'!Q6)</f>
        <v>-145.57974993740345</v>
      </c>
      <c r="R6" s="13">
        <f>100*LN('Price Index'!R6)</f>
        <v>-145.57974993740345</v>
      </c>
      <c r="S6" s="13">
        <f>100*LN('Price Index'!S6)</f>
        <v>-145.57974993740345</v>
      </c>
      <c r="T6" s="13">
        <f>100*LN('Price Index'!T6)</f>
        <v>-145.57974993740345</v>
      </c>
      <c r="U6" s="13">
        <f>100*LN('Price Index'!U6)</f>
        <v>-149.54643693170357</v>
      </c>
      <c r="V6" s="13">
        <f>100*LN('Price Index'!V6)</f>
        <v>-149.54643693170357</v>
      </c>
      <c r="W6" s="13">
        <f>100*LN('Price Index'!W6)</f>
        <v>-150.36789193741075</v>
      </c>
      <c r="X6" s="13">
        <f>100*LN('Price Index'!X6)</f>
        <v>-150.36789193741075</v>
      </c>
      <c r="Y6" s="13">
        <f>100*LN('Price Index'!Y6)</f>
        <v>-150.36789193741075</v>
      </c>
      <c r="Z6" s="13">
        <f>100*LN('Price Index'!Z6)</f>
        <v>-150.36789193741075</v>
      </c>
      <c r="AA6" s="13">
        <f>100*LN('Price Index'!AA6)</f>
        <v>-150.36789193741075</v>
      </c>
      <c r="AB6" s="13">
        <f>100*LN('Price Index'!AB6)</f>
        <v>-150.36789193741075</v>
      </c>
      <c r="AC6" s="13">
        <f>100*LN('Price Index'!AC6)</f>
        <v>-150.36789193741075</v>
      </c>
      <c r="AD6" s="13">
        <f>100*LN('Price Index'!AD6)</f>
        <v>-150.36789193741075</v>
      </c>
      <c r="AE6" s="13">
        <f>100*LN('Price Index'!AE6)</f>
        <v>-150.36789193741075</v>
      </c>
      <c r="AF6" s="13">
        <f>100*LN('Price Index'!AF6)</f>
        <v>-150.36789193741075</v>
      </c>
      <c r="AG6" s="13">
        <f>100*LN('Price Index'!AG6)</f>
        <v>-150.36789193741075</v>
      </c>
      <c r="AH6" s="13">
        <f>100*LN('Price Index'!AH6)</f>
        <v>-150.36789193741075</v>
      </c>
      <c r="AI6" s="13">
        <f>100*LN('Price Index'!AI6)</f>
        <v>-150.36789193741075</v>
      </c>
      <c r="AJ6" s="13">
        <f>100*LN('Price Index'!AJ6)</f>
        <v>-150.36789193741075</v>
      </c>
      <c r="AK6" s="13">
        <f>100*LN('Price Index'!AK6)</f>
        <v>-150.36789193741075</v>
      </c>
      <c r="AL6" s="13">
        <f>100*LN('Price Index'!AL6)</f>
        <v>-155.67205915958584</v>
      </c>
      <c r="AM6" s="13">
        <f>100*LN('Price Index'!AM6)</f>
        <v>-155.67205915958584</v>
      </c>
      <c r="AN6" s="13">
        <f>100*LN('Price Index'!AN6)</f>
        <v>-155.67205915958584</v>
      </c>
      <c r="AO6" s="13">
        <f>100*LN('Price Index'!AO6)</f>
        <v>-155.67205915958584</v>
      </c>
      <c r="AP6" s="13">
        <f>100*LN('Price Index'!AP6)</f>
        <v>-155.67205915958584</v>
      </c>
      <c r="AQ6" s="13">
        <f>100*LN('Price Index'!AQ6)</f>
        <v>-155.67205915958584</v>
      </c>
      <c r="AR6" s="13">
        <f>100*LN('Price Index'!AR6)</f>
        <v>-155.67205915958584</v>
      </c>
      <c r="AS6" s="13">
        <f>100*LN('Price Index'!AS6)</f>
        <v>-155.67205915958584</v>
      </c>
      <c r="AT6" s="13">
        <f>100*LN('Price Index'!AT6)</f>
        <v>-155.67205915958584</v>
      </c>
      <c r="AU6" s="13">
        <f>100*LN('Price Index'!AU6)</f>
        <v>-155.67205915958584</v>
      </c>
      <c r="AV6" s="13">
        <f>100*LN('Price Index'!AV6)</f>
        <v>-155.67205915958584</v>
      </c>
      <c r="AW6" s="13">
        <f>100*LN('Price Index'!AW6)</f>
        <v>-155.67205915958584</v>
      </c>
      <c r="AX6" s="13">
        <f>100*LN('Price Index'!AX6)</f>
        <v>-155.67205915958584</v>
      </c>
      <c r="AY6" s="13">
        <f>100*LN('Price Index'!AY6)</f>
        <v>-155.67205915958584</v>
      </c>
      <c r="AZ6" s="13">
        <f>100*LN('Price Index'!AZ6)</f>
        <v>-155.67205915958584</v>
      </c>
      <c r="BA6" s="13">
        <f>100*LN('Price Index'!BA6)</f>
        <v>-155.67205915958584</v>
      </c>
      <c r="BB6" s="13">
        <f>100*LN('Price Index'!BB6)</f>
        <v>-155.67205915958584</v>
      </c>
      <c r="BC6" s="13">
        <f>100*LN('Price Index'!BC6)</f>
        <v>-155.67205915958584</v>
      </c>
      <c r="BD6" s="13">
        <f>100*LN('Price Index'!BD6)</f>
        <v>-155.67205915958584</v>
      </c>
      <c r="BE6" s="13">
        <f>100*LN('Price Index'!BE6)</f>
        <v>-155.67205915958581</v>
      </c>
      <c r="BF6" s="13">
        <f>100*LN('Price Index'!BF6)</f>
        <v>-155.67205915958581</v>
      </c>
      <c r="BG6" s="13">
        <f>100*LN('Price Index'!BG6)</f>
        <v>-155.67205915958581</v>
      </c>
      <c r="BH6" s="13">
        <f>100*LN('Price Index'!BH6)</f>
        <v>-168.02187246146718</v>
      </c>
      <c r="BI6" s="13">
        <f>100*LN('Price Index'!BI6)</f>
        <v>-168.02187246146718</v>
      </c>
      <c r="BJ6" s="13">
        <f>100*LN('Price Index'!BJ6)</f>
        <v>-168.02187246146718</v>
      </c>
      <c r="BK6" s="13">
        <f>100*LN('Price Index'!BK6)</f>
        <v>-168.02187246146718</v>
      </c>
      <c r="BL6" s="13">
        <f>100*LN('Price Index'!BL6)</f>
        <v>-168.02187246146718</v>
      </c>
      <c r="BM6" s="13">
        <f>100*LN('Price Index'!BM6)</f>
        <v>-168.02187246146718</v>
      </c>
      <c r="BN6" s="13">
        <f>100*LN('Price Index'!BN6)</f>
        <v>-168.02187246146718</v>
      </c>
      <c r="BO6" s="13">
        <f>100*LN('Price Index'!BO6)</f>
        <v>-168.02187246146718</v>
      </c>
      <c r="BP6" s="13">
        <f>100*LN('Price Index'!BP6)</f>
        <v>-167.93729990022078</v>
      </c>
      <c r="BQ6" s="13">
        <f>100*LN('Price Index'!BQ6)</f>
        <v>-167.93729990022078</v>
      </c>
      <c r="BR6" s="13">
        <f>100*LN('Price Index'!BR6)</f>
        <v>-167.93729990022078</v>
      </c>
      <c r="BS6" s="13">
        <f>100*LN('Price Index'!BS6)</f>
        <v>-167.93729990022078</v>
      </c>
      <c r="BT6" s="13">
        <f>100*LN('Price Index'!BT6)</f>
        <v>-167.93729990022078</v>
      </c>
      <c r="BU6" s="13">
        <f>100*LN('Price Index'!BU6)</f>
        <v>-167.93729990022078</v>
      </c>
      <c r="BV6" s="13">
        <f>100*LN('Price Index'!BV6)</f>
        <v>-167.93729990022078</v>
      </c>
      <c r="BW6" s="13">
        <f>100*LN('Price Index'!BW6)</f>
        <v>-167.93729990022078</v>
      </c>
      <c r="BX6" s="13">
        <f>100*LN('Price Index'!BX6)</f>
        <v>-174.17185231569704</v>
      </c>
      <c r="BY6" s="13">
        <f>100*LN('Price Index'!BY6)</f>
        <v>-174.17185231569704</v>
      </c>
      <c r="BZ6" s="13">
        <f>100*LN('Price Index'!BZ6)</f>
        <v>-174.17185231569704</v>
      </c>
      <c r="CA6" s="13">
        <f>100*LN('Price Index'!CA6)</f>
        <v>-174.17185231569704</v>
      </c>
      <c r="CB6" s="13">
        <f>100*LN('Price Index'!CB6)</f>
        <v>-174.26808019071291</v>
      </c>
      <c r="CC6" s="13">
        <f>100*LN('Price Index'!CC6)</f>
        <v>-174.26808019071291</v>
      </c>
      <c r="CD6" s="13">
        <f>100*LN('Price Index'!CD6)</f>
        <v>-174.26808019071291</v>
      </c>
      <c r="CE6" s="13">
        <f>100*LN('Price Index'!CE6)</f>
        <v>-174.26808019071291</v>
      </c>
      <c r="CF6" s="13">
        <f>100*LN('Price Index'!CF6)</f>
        <v>-174.26808019071291</v>
      </c>
      <c r="CG6" s="13">
        <f>100*LN('Price Index'!CG6)</f>
        <v>-174.26808019071291</v>
      </c>
    </row>
    <row r="7" spans="1:85" x14ac:dyDescent="0.25">
      <c r="A7" s="13" t="s">
        <v>79</v>
      </c>
      <c r="B7" s="13">
        <f>100*LN('Price Index'!B7)</f>
        <v>-134.52826951284095</v>
      </c>
      <c r="C7" s="13">
        <f>100*LN('Price Index'!C7)</f>
        <v>-134.52826951284095</v>
      </c>
      <c r="D7" s="13">
        <f>100*LN('Price Index'!D7)</f>
        <v>-134.52826951284095</v>
      </c>
      <c r="E7" s="13">
        <f>100*LN('Price Index'!E7)</f>
        <v>-134.52826951284095</v>
      </c>
      <c r="F7" s="13">
        <f>100*LN('Price Index'!F7)</f>
        <v>-144.80523691327124</v>
      </c>
      <c r="G7" s="13">
        <f>100*LN('Price Index'!G7)</f>
        <v>-144.80523691327124</v>
      </c>
      <c r="H7" s="13">
        <f>100*LN('Price Index'!H7)</f>
        <v>-144.80523691327124</v>
      </c>
      <c r="I7" s="13">
        <f>100*LN('Price Index'!I7)</f>
        <v>-144.80523691327124</v>
      </c>
      <c r="J7" s="13">
        <f>100*LN('Price Index'!J7)</f>
        <v>-144.80523691327124</v>
      </c>
      <c r="K7" s="13">
        <f>100*LN('Price Index'!K7)</f>
        <v>-145.23051230409931</v>
      </c>
      <c r="L7" s="13">
        <f>100*LN('Price Index'!L7)</f>
        <v>-145.23051230409931</v>
      </c>
      <c r="M7" s="13">
        <f>100*LN('Price Index'!M7)</f>
        <v>-145.23051230409931</v>
      </c>
      <c r="N7" s="13">
        <f>100*LN('Price Index'!N7)</f>
        <v>-145.23051230409931</v>
      </c>
      <c r="O7" s="13">
        <f>100*LN('Price Index'!O7)</f>
        <v>-145.23051230409931</v>
      </c>
      <c r="P7" s="13">
        <f>100*LN('Price Index'!P7)</f>
        <v>-145.23051230409931</v>
      </c>
      <c r="Q7" s="13">
        <f>100*LN('Price Index'!Q7)</f>
        <v>-145.23051230409931</v>
      </c>
      <c r="R7" s="13">
        <f>100*LN('Price Index'!R7)</f>
        <v>-145.23051230409931</v>
      </c>
      <c r="S7" s="13">
        <f>100*LN('Price Index'!S7)</f>
        <v>-145.23051230409931</v>
      </c>
      <c r="T7" s="13">
        <f>100*LN('Price Index'!T7)</f>
        <v>-145.23051230409931</v>
      </c>
      <c r="U7" s="13">
        <f>100*LN('Price Index'!U7)</f>
        <v>-149.2574202448065</v>
      </c>
      <c r="V7" s="13">
        <f>100*LN('Price Index'!V7)</f>
        <v>-149.2574202448065</v>
      </c>
      <c r="W7" s="13">
        <f>100*LN('Price Index'!W7)</f>
        <v>-150.0767821453957</v>
      </c>
      <c r="X7" s="13">
        <f>100*LN('Price Index'!X7)</f>
        <v>-150.0767821453957</v>
      </c>
      <c r="Y7" s="13">
        <f>100*LN('Price Index'!Y7)</f>
        <v>-150.0767821453957</v>
      </c>
      <c r="Z7" s="13">
        <f>100*LN('Price Index'!Z7)</f>
        <v>-150.0767821453957</v>
      </c>
      <c r="AA7" s="13">
        <f>100*LN('Price Index'!AA7)</f>
        <v>-150.0767821453957</v>
      </c>
      <c r="AB7" s="13">
        <f>100*LN('Price Index'!AB7)</f>
        <v>-150.0767821453957</v>
      </c>
      <c r="AC7" s="13">
        <f>100*LN('Price Index'!AC7)</f>
        <v>-150.0767821453957</v>
      </c>
      <c r="AD7" s="13">
        <f>100*LN('Price Index'!AD7)</f>
        <v>-150.0767821453957</v>
      </c>
      <c r="AE7" s="13">
        <f>100*LN('Price Index'!AE7)</f>
        <v>-150.0767821453957</v>
      </c>
      <c r="AF7" s="13">
        <f>100*LN('Price Index'!AF7)</f>
        <v>-150.0767821453957</v>
      </c>
      <c r="AG7" s="13">
        <f>100*LN('Price Index'!AG7)</f>
        <v>-150.0767821453957</v>
      </c>
      <c r="AH7" s="13">
        <f>100*LN('Price Index'!AH7)</f>
        <v>-150.0767821453957</v>
      </c>
      <c r="AI7" s="13">
        <f>100*LN('Price Index'!AI7)</f>
        <v>-150.0767821453957</v>
      </c>
      <c r="AJ7" s="13">
        <f>100*LN('Price Index'!AJ7)</f>
        <v>-150.0767821453957</v>
      </c>
      <c r="AK7" s="13">
        <f>100*LN('Price Index'!AK7)</f>
        <v>-150.0767821453957</v>
      </c>
      <c r="AL7" s="13">
        <f>100*LN('Price Index'!AL7)</f>
        <v>-155.37523719508465</v>
      </c>
      <c r="AM7" s="13">
        <f>100*LN('Price Index'!AM7)</f>
        <v>-155.37523719508465</v>
      </c>
      <c r="AN7" s="13">
        <f>100*LN('Price Index'!AN7)</f>
        <v>-155.37523719508465</v>
      </c>
      <c r="AO7" s="13">
        <f>100*LN('Price Index'!AO7)</f>
        <v>-155.37523719508465</v>
      </c>
      <c r="AP7" s="13">
        <f>100*LN('Price Index'!AP7)</f>
        <v>-155.37523719508465</v>
      </c>
      <c r="AQ7" s="13">
        <f>100*LN('Price Index'!AQ7)</f>
        <v>-155.37523719508465</v>
      </c>
      <c r="AR7" s="13">
        <f>100*LN('Price Index'!AR7)</f>
        <v>-155.37523719508465</v>
      </c>
      <c r="AS7" s="13">
        <f>100*LN('Price Index'!AS7)</f>
        <v>-155.37523719508465</v>
      </c>
      <c r="AT7" s="13">
        <f>100*LN('Price Index'!AT7)</f>
        <v>-155.37523719508465</v>
      </c>
      <c r="AU7" s="13">
        <f>100*LN('Price Index'!AU7)</f>
        <v>-155.37523719508465</v>
      </c>
      <c r="AV7" s="13">
        <f>100*LN('Price Index'!AV7)</f>
        <v>-155.37523719508465</v>
      </c>
      <c r="AW7" s="13">
        <f>100*LN('Price Index'!AW7)</f>
        <v>-155.37523719508465</v>
      </c>
      <c r="AX7" s="13">
        <f>100*LN('Price Index'!AX7)</f>
        <v>-155.37523719508465</v>
      </c>
      <c r="AY7" s="13">
        <f>100*LN('Price Index'!AY7)</f>
        <v>-155.37523719508465</v>
      </c>
      <c r="AZ7" s="13">
        <f>100*LN('Price Index'!AZ7)</f>
        <v>-155.37523719508465</v>
      </c>
      <c r="BA7" s="13">
        <f>100*LN('Price Index'!BA7)</f>
        <v>-155.37523719508465</v>
      </c>
      <c r="BB7" s="13">
        <f>100*LN('Price Index'!BB7)</f>
        <v>-155.37523719508465</v>
      </c>
      <c r="BC7" s="13">
        <f>100*LN('Price Index'!BC7)</f>
        <v>-155.37523719508465</v>
      </c>
      <c r="BD7" s="13">
        <f>100*LN('Price Index'!BD7)</f>
        <v>-155.37523719508465</v>
      </c>
      <c r="BE7" s="13">
        <f>100*LN('Price Index'!BE7)</f>
        <v>-155.37523719508462</v>
      </c>
      <c r="BF7" s="13">
        <f>100*LN('Price Index'!BF7)</f>
        <v>-155.37523719508462</v>
      </c>
      <c r="BG7" s="13">
        <f>100*LN('Price Index'!BG7)</f>
        <v>-155.37523719508462</v>
      </c>
      <c r="BH7" s="13">
        <f>100*LN('Price Index'!BH7)</f>
        <v>-167.73838354506753</v>
      </c>
      <c r="BI7" s="13">
        <f>100*LN('Price Index'!BI7)</f>
        <v>-167.73838354506753</v>
      </c>
      <c r="BJ7" s="13">
        <f>100*LN('Price Index'!BJ7)</f>
        <v>-167.73838354506753</v>
      </c>
      <c r="BK7" s="13">
        <f>100*LN('Price Index'!BK7)</f>
        <v>-167.73838354506753</v>
      </c>
      <c r="BL7" s="13">
        <f>100*LN('Price Index'!BL7)</f>
        <v>-167.73838354506753</v>
      </c>
      <c r="BM7" s="13">
        <f>100*LN('Price Index'!BM7)</f>
        <v>-167.73838354506753</v>
      </c>
      <c r="BN7" s="13">
        <f>100*LN('Price Index'!BN7)</f>
        <v>-167.73838354506753</v>
      </c>
      <c r="BO7" s="13">
        <f>100*LN('Price Index'!BO7)</f>
        <v>-167.73838354506753</v>
      </c>
      <c r="BP7" s="13">
        <f>100*LN('Price Index'!BP7)</f>
        <v>-167.65271208983827</v>
      </c>
      <c r="BQ7" s="13">
        <f>100*LN('Price Index'!BQ7)</f>
        <v>-167.65271208983827</v>
      </c>
      <c r="BR7" s="13">
        <f>100*LN('Price Index'!BR7)</f>
        <v>-167.65271208983827</v>
      </c>
      <c r="BS7" s="13">
        <f>100*LN('Price Index'!BS7)</f>
        <v>-167.65271208983827</v>
      </c>
      <c r="BT7" s="13">
        <f>100*LN('Price Index'!BT7)</f>
        <v>-167.65271208983827</v>
      </c>
      <c r="BU7" s="13">
        <f>100*LN('Price Index'!BU7)</f>
        <v>-167.65271208983827</v>
      </c>
      <c r="BV7" s="13">
        <f>100*LN('Price Index'!BV7)</f>
        <v>-167.65271208983827</v>
      </c>
      <c r="BW7" s="13">
        <f>100*LN('Price Index'!BW7)</f>
        <v>-167.65271208983827</v>
      </c>
      <c r="BX7" s="13">
        <f>100*LN('Price Index'!BX7)</f>
        <v>-173.85611558226975</v>
      </c>
      <c r="BY7" s="13">
        <f>100*LN('Price Index'!BY7)</f>
        <v>-173.85611558226975</v>
      </c>
      <c r="BZ7" s="13">
        <f>100*LN('Price Index'!BZ7)</f>
        <v>-173.85611558226975</v>
      </c>
      <c r="CA7" s="13">
        <f>100*LN('Price Index'!CA7)</f>
        <v>-173.85611558226975</v>
      </c>
      <c r="CB7" s="13">
        <f>100*LN('Price Index'!CB7)</f>
        <v>-173.95027601911787</v>
      </c>
      <c r="CC7" s="13">
        <f>100*LN('Price Index'!CC7)</f>
        <v>-173.95027601911787</v>
      </c>
      <c r="CD7" s="13">
        <f>100*LN('Price Index'!CD7)</f>
        <v>-173.95027601911787</v>
      </c>
      <c r="CE7" s="13">
        <f>100*LN('Price Index'!CE7)</f>
        <v>-173.95027601911787</v>
      </c>
      <c r="CF7" s="13">
        <f>100*LN('Price Index'!CF7)</f>
        <v>-173.95027601911787</v>
      </c>
      <c r="CG7" s="13">
        <f>100*LN('Price Index'!CG7)</f>
        <v>-173.95027601911787</v>
      </c>
    </row>
    <row r="8" spans="1:85" x14ac:dyDescent="0.25">
      <c r="A8" s="13" t="s">
        <v>80</v>
      </c>
      <c r="B8" s="13">
        <f>100*LN('Price Index'!B8)</f>
        <v>-134.51770728914931</v>
      </c>
      <c r="C8" s="13">
        <f>100*LN('Price Index'!C8)</f>
        <v>-134.51770728914931</v>
      </c>
      <c r="D8" s="13">
        <f>100*LN('Price Index'!D8)</f>
        <v>-134.51770728914931</v>
      </c>
      <c r="E8" s="13">
        <f>100*LN('Price Index'!E8)</f>
        <v>-134.51770728914931</v>
      </c>
      <c r="F8" s="13">
        <f>100*LN('Price Index'!F8)</f>
        <v>-144.74423653347853</v>
      </c>
      <c r="G8" s="13">
        <f>100*LN('Price Index'!G8)</f>
        <v>-144.74423653347853</v>
      </c>
      <c r="H8" s="13">
        <f>100*LN('Price Index'!H8)</f>
        <v>-144.74423653347853</v>
      </c>
      <c r="I8" s="13">
        <f>100*LN('Price Index'!I8)</f>
        <v>-144.74423653347853</v>
      </c>
      <c r="J8" s="13">
        <f>100*LN('Price Index'!J8)</f>
        <v>-144.74423653347853</v>
      </c>
      <c r="K8" s="13">
        <f>100*LN('Price Index'!K8)</f>
        <v>-145.01551057527271</v>
      </c>
      <c r="L8" s="13">
        <f>100*LN('Price Index'!L8)</f>
        <v>-145.01551057527271</v>
      </c>
      <c r="M8" s="13">
        <f>100*LN('Price Index'!M8)</f>
        <v>-145.01551057527271</v>
      </c>
      <c r="N8" s="13">
        <f>100*LN('Price Index'!N8)</f>
        <v>-145.01551057527271</v>
      </c>
      <c r="O8" s="13">
        <f>100*LN('Price Index'!O8)</f>
        <v>-145.01551057527271</v>
      </c>
      <c r="P8" s="13">
        <f>100*LN('Price Index'!P8)</f>
        <v>-145.01551057527271</v>
      </c>
      <c r="Q8" s="13">
        <f>100*LN('Price Index'!Q8)</f>
        <v>-145.01551057527271</v>
      </c>
      <c r="R8" s="13">
        <f>100*LN('Price Index'!R8)</f>
        <v>-145.01551057527271</v>
      </c>
      <c r="S8" s="13">
        <f>100*LN('Price Index'!S8)</f>
        <v>-145.01551057527271</v>
      </c>
      <c r="T8" s="13">
        <f>100*LN('Price Index'!T8)</f>
        <v>-145.01551057527271</v>
      </c>
      <c r="U8" s="13">
        <f>100*LN('Price Index'!U8)</f>
        <v>-149.01790293167832</v>
      </c>
      <c r="V8" s="13">
        <f>100*LN('Price Index'!V8)</f>
        <v>-149.01790293167832</v>
      </c>
      <c r="W8" s="13">
        <f>100*LN('Price Index'!W8)</f>
        <v>-149.83679712743685</v>
      </c>
      <c r="X8" s="13">
        <f>100*LN('Price Index'!X8)</f>
        <v>-149.83679712743685</v>
      </c>
      <c r="Y8" s="13">
        <f>100*LN('Price Index'!Y8)</f>
        <v>-149.83679712743685</v>
      </c>
      <c r="Z8" s="13">
        <f>100*LN('Price Index'!Z8)</f>
        <v>-149.83679712743685</v>
      </c>
      <c r="AA8" s="13">
        <f>100*LN('Price Index'!AA8)</f>
        <v>-149.83679712743685</v>
      </c>
      <c r="AB8" s="13">
        <f>100*LN('Price Index'!AB8)</f>
        <v>-149.83679712743685</v>
      </c>
      <c r="AC8" s="13">
        <f>100*LN('Price Index'!AC8)</f>
        <v>-149.83679712743685</v>
      </c>
      <c r="AD8" s="13">
        <f>100*LN('Price Index'!AD8)</f>
        <v>-149.83679712743685</v>
      </c>
      <c r="AE8" s="13">
        <f>100*LN('Price Index'!AE8)</f>
        <v>-149.83679712743685</v>
      </c>
      <c r="AF8" s="13">
        <f>100*LN('Price Index'!AF8)</f>
        <v>-149.83679712743685</v>
      </c>
      <c r="AG8" s="13">
        <f>100*LN('Price Index'!AG8)</f>
        <v>-149.83679712743685</v>
      </c>
      <c r="AH8" s="13">
        <f>100*LN('Price Index'!AH8)</f>
        <v>-149.83679712743685</v>
      </c>
      <c r="AI8" s="13">
        <f>100*LN('Price Index'!AI8)</f>
        <v>-149.83679712743685</v>
      </c>
      <c r="AJ8" s="13">
        <f>100*LN('Price Index'!AJ8)</f>
        <v>-149.83679712743685</v>
      </c>
      <c r="AK8" s="13">
        <f>100*LN('Price Index'!AK8)</f>
        <v>-149.83679712743685</v>
      </c>
      <c r="AL8" s="13">
        <f>100*LN('Price Index'!AL8)</f>
        <v>-155.16129292501634</v>
      </c>
      <c r="AM8" s="13">
        <f>100*LN('Price Index'!AM8)</f>
        <v>-155.16129292501634</v>
      </c>
      <c r="AN8" s="13">
        <f>100*LN('Price Index'!AN8)</f>
        <v>-155.16129292501634</v>
      </c>
      <c r="AO8" s="13">
        <f>100*LN('Price Index'!AO8)</f>
        <v>-155.16129292501634</v>
      </c>
      <c r="AP8" s="13">
        <f>100*LN('Price Index'!AP8)</f>
        <v>-155.16129292501634</v>
      </c>
      <c r="AQ8" s="13">
        <f>100*LN('Price Index'!AQ8)</f>
        <v>-155.16129292501634</v>
      </c>
      <c r="AR8" s="13">
        <f>100*LN('Price Index'!AR8)</f>
        <v>-155.16129292501634</v>
      </c>
      <c r="AS8" s="13">
        <f>100*LN('Price Index'!AS8)</f>
        <v>-155.16129292501634</v>
      </c>
      <c r="AT8" s="13">
        <f>100*LN('Price Index'!AT8)</f>
        <v>-155.16129292501634</v>
      </c>
      <c r="AU8" s="13">
        <f>100*LN('Price Index'!AU8)</f>
        <v>-155.16129292501634</v>
      </c>
      <c r="AV8" s="13">
        <f>100*LN('Price Index'!AV8)</f>
        <v>-155.16129292501634</v>
      </c>
      <c r="AW8" s="13">
        <f>100*LN('Price Index'!AW8)</f>
        <v>-155.16129292501634</v>
      </c>
      <c r="AX8" s="13">
        <f>100*LN('Price Index'!AX8)</f>
        <v>-155.16129292501634</v>
      </c>
      <c r="AY8" s="13">
        <f>100*LN('Price Index'!AY8)</f>
        <v>-155.16129292501634</v>
      </c>
      <c r="AZ8" s="13">
        <f>100*LN('Price Index'!AZ8)</f>
        <v>-155.16129292501634</v>
      </c>
      <c r="BA8" s="13">
        <f>100*LN('Price Index'!BA8)</f>
        <v>-155.16129292501634</v>
      </c>
      <c r="BB8" s="13">
        <f>100*LN('Price Index'!BB8)</f>
        <v>-155.16129292501634</v>
      </c>
      <c r="BC8" s="13">
        <f>100*LN('Price Index'!BC8)</f>
        <v>-155.16129292501634</v>
      </c>
      <c r="BD8" s="13">
        <f>100*LN('Price Index'!BD8)</f>
        <v>-155.16129292501634</v>
      </c>
      <c r="BE8" s="13">
        <f>100*LN('Price Index'!BE8)</f>
        <v>-155.16129292501631</v>
      </c>
      <c r="BF8" s="13">
        <f>100*LN('Price Index'!BF8)</f>
        <v>-155.16129292501631</v>
      </c>
      <c r="BG8" s="13">
        <f>100*LN('Price Index'!BG8)</f>
        <v>-155.16129292501631</v>
      </c>
      <c r="BH8" s="13">
        <f>100*LN('Price Index'!BH8)</f>
        <v>-167.51476224621348</v>
      </c>
      <c r="BI8" s="13">
        <f>100*LN('Price Index'!BI8)</f>
        <v>-167.51476224621348</v>
      </c>
      <c r="BJ8" s="13">
        <f>100*LN('Price Index'!BJ8)</f>
        <v>-167.51476224621348</v>
      </c>
      <c r="BK8" s="13">
        <f>100*LN('Price Index'!BK8)</f>
        <v>-167.51476224621348</v>
      </c>
      <c r="BL8" s="13">
        <f>100*LN('Price Index'!BL8)</f>
        <v>-167.51476224621348</v>
      </c>
      <c r="BM8" s="13">
        <f>100*LN('Price Index'!BM8)</f>
        <v>-167.51476224621348</v>
      </c>
      <c r="BN8" s="13">
        <f>100*LN('Price Index'!BN8)</f>
        <v>-167.51476224621348</v>
      </c>
      <c r="BO8" s="13">
        <f>100*LN('Price Index'!BO8)</f>
        <v>-167.51476224621348</v>
      </c>
      <c r="BP8" s="13">
        <f>100*LN('Price Index'!BP8)</f>
        <v>-167.42959847824719</v>
      </c>
      <c r="BQ8" s="13">
        <f>100*LN('Price Index'!BQ8)</f>
        <v>-167.42959847824719</v>
      </c>
      <c r="BR8" s="13">
        <f>100*LN('Price Index'!BR8)</f>
        <v>-167.42959847824719</v>
      </c>
      <c r="BS8" s="13">
        <f>100*LN('Price Index'!BS8)</f>
        <v>-167.42959847824719</v>
      </c>
      <c r="BT8" s="13">
        <f>100*LN('Price Index'!BT8)</f>
        <v>-167.42959847824719</v>
      </c>
      <c r="BU8" s="13">
        <f>100*LN('Price Index'!BU8)</f>
        <v>-167.42959847824719</v>
      </c>
      <c r="BV8" s="13">
        <f>100*LN('Price Index'!BV8)</f>
        <v>-167.42959847824719</v>
      </c>
      <c r="BW8" s="13">
        <f>100*LN('Price Index'!BW8)</f>
        <v>-167.42959847824719</v>
      </c>
      <c r="BX8" s="13">
        <f>100*LN('Price Index'!BX8)</f>
        <v>-173.64957497357975</v>
      </c>
      <c r="BY8" s="13">
        <f>100*LN('Price Index'!BY8)</f>
        <v>-173.64957497357975</v>
      </c>
      <c r="BZ8" s="13">
        <f>100*LN('Price Index'!BZ8)</f>
        <v>-173.64957497357975</v>
      </c>
      <c r="CA8" s="13">
        <f>100*LN('Price Index'!CA8)</f>
        <v>-173.64957497357975</v>
      </c>
      <c r="CB8" s="13">
        <f>100*LN('Price Index'!CB8)</f>
        <v>-173.74632420713272</v>
      </c>
      <c r="CC8" s="13">
        <f>100*LN('Price Index'!CC8)</f>
        <v>-173.74632420713272</v>
      </c>
      <c r="CD8" s="13">
        <f>100*LN('Price Index'!CD8)</f>
        <v>-173.74632420713272</v>
      </c>
      <c r="CE8" s="13">
        <f>100*LN('Price Index'!CE8)</f>
        <v>-173.74632420713272</v>
      </c>
      <c r="CF8" s="13">
        <f>100*LN('Price Index'!CF8)</f>
        <v>-173.74632420713272</v>
      </c>
      <c r="CG8" s="13">
        <f>100*LN('Price Index'!CG8)</f>
        <v>-173.74632420713272</v>
      </c>
    </row>
    <row r="9" spans="1:85" x14ac:dyDescent="0.25">
      <c r="A9" s="13" t="s">
        <v>81</v>
      </c>
      <c r="B9" s="13">
        <f>100*LN('Price Index'!B9)</f>
        <v>-133.87868879265824</v>
      </c>
      <c r="C9" s="13">
        <f>100*LN('Price Index'!C9)</f>
        <v>-133.87868879265824</v>
      </c>
      <c r="D9" s="13">
        <f>100*LN('Price Index'!D9)</f>
        <v>-133.87868879265824</v>
      </c>
      <c r="E9" s="13">
        <f>100*LN('Price Index'!E9)</f>
        <v>-133.87868879265824</v>
      </c>
      <c r="F9" s="13">
        <f>100*LN('Price Index'!F9)</f>
        <v>-144.50725629904744</v>
      </c>
      <c r="G9" s="13">
        <f>100*LN('Price Index'!G9)</f>
        <v>-144.50725629904744</v>
      </c>
      <c r="H9" s="13">
        <f>100*LN('Price Index'!H9)</f>
        <v>-144.50725629904744</v>
      </c>
      <c r="I9" s="13">
        <f>100*LN('Price Index'!I9)</f>
        <v>-144.50725629904744</v>
      </c>
      <c r="J9" s="13">
        <f>100*LN('Price Index'!J9)</f>
        <v>-144.50725629904744</v>
      </c>
      <c r="K9" s="13">
        <f>100*LN('Price Index'!K9)</f>
        <v>-144.76500528951792</v>
      </c>
      <c r="L9" s="13">
        <f>100*LN('Price Index'!L9)</f>
        <v>-144.76500528951792</v>
      </c>
      <c r="M9" s="13">
        <f>100*LN('Price Index'!M9)</f>
        <v>-144.76500528951792</v>
      </c>
      <c r="N9" s="13">
        <f>100*LN('Price Index'!N9)</f>
        <v>-144.76500528951792</v>
      </c>
      <c r="O9" s="13">
        <f>100*LN('Price Index'!O9)</f>
        <v>-144.76500528951792</v>
      </c>
      <c r="P9" s="13">
        <f>100*LN('Price Index'!P9)</f>
        <v>-144.76500528951792</v>
      </c>
      <c r="Q9" s="13">
        <f>100*LN('Price Index'!Q9)</f>
        <v>-144.76500528951792</v>
      </c>
      <c r="R9" s="13">
        <f>100*LN('Price Index'!R9)</f>
        <v>-144.76500528951792</v>
      </c>
      <c r="S9" s="13">
        <f>100*LN('Price Index'!S9)</f>
        <v>-144.76500528951792</v>
      </c>
      <c r="T9" s="13">
        <f>100*LN('Price Index'!T9)</f>
        <v>-144.76500528951792</v>
      </c>
      <c r="U9" s="13">
        <f>100*LN('Price Index'!U9)</f>
        <v>-148.81248528643147</v>
      </c>
      <c r="V9" s="13">
        <f>100*LN('Price Index'!V9)</f>
        <v>-148.81248528643147</v>
      </c>
      <c r="W9" s="13">
        <f>100*LN('Price Index'!W9)</f>
        <v>-149.63299843846477</v>
      </c>
      <c r="X9" s="13">
        <f>100*LN('Price Index'!X9)</f>
        <v>-149.63299843846477</v>
      </c>
      <c r="Y9" s="13">
        <f>100*LN('Price Index'!Y9)</f>
        <v>-149.63299843846477</v>
      </c>
      <c r="Z9" s="13">
        <f>100*LN('Price Index'!Z9)</f>
        <v>-149.63299843846477</v>
      </c>
      <c r="AA9" s="13">
        <f>100*LN('Price Index'!AA9)</f>
        <v>-149.63299843846477</v>
      </c>
      <c r="AB9" s="13">
        <f>100*LN('Price Index'!AB9)</f>
        <v>-149.63299843846477</v>
      </c>
      <c r="AC9" s="13">
        <f>100*LN('Price Index'!AC9)</f>
        <v>-149.63299843846477</v>
      </c>
      <c r="AD9" s="13">
        <f>100*LN('Price Index'!AD9)</f>
        <v>-149.63299843846477</v>
      </c>
      <c r="AE9" s="13">
        <f>100*LN('Price Index'!AE9)</f>
        <v>-149.63299843846477</v>
      </c>
      <c r="AF9" s="13">
        <f>100*LN('Price Index'!AF9)</f>
        <v>-149.63299843846477</v>
      </c>
      <c r="AG9" s="13">
        <f>100*LN('Price Index'!AG9)</f>
        <v>-149.63299843846477</v>
      </c>
      <c r="AH9" s="13">
        <f>100*LN('Price Index'!AH9)</f>
        <v>-149.63299843846477</v>
      </c>
      <c r="AI9" s="13">
        <f>100*LN('Price Index'!AI9)</f>
        <v>-149.63299843846477</v>
      </c>
      <c r="AJ9" s="13">
        <f>100*LN('Price Index'!AJ9)</f>
        <v>-149.63299843846477</v>
      </c>
      <c r="AK9" s="13">
        <f>100*LN('Price Index'!AK9)</f>
        <v>-149.63299843846477</v>
      </c>
      <c r="AL9" s="13">
        <f>100*LN('Price Index'!AL9)</f>
        <v>-154.94160773653357</v>
      </c>
      <c r="AM9" s="13">
        <f>100*LN('Price Index'!AM9)</f>
        <v>-154.94160773653357</v>
      </c>
      <c r="AN9" s="13">
        <f>100*LN('Price Index'!AN9)</f>
        <v>-154.94160773653357</v>
      </c>
      <c r="AO9" s="13">
        <f>100*LN('Price Index'!AO9)</f>
        <v>-154.94160773653357</v>
      </c>
      <c r="AP9" s="13">
        <f>100*LN('Price Index'!AP9)</f>
        <v>-154.94160773653357</v>
      </c>
      <c r="AQ9" s="13">
        <f>100*LN('Price Index'!AQ9)</f>
        <v>-154.94160773653357</v>
      </c>
      <c r="AR9" s="13">
        <f>100*LN('Price Index'!AR9)</f>
        <v>-154.94160773653357</v>
      </c>
      <c r="AS9" s="13">
        <f>100*LN('Price Index'!AS9)</f>
        <v>-154.94160773653357</v>
      </c>
      <c r="AT9" s="13">
        <f>100*LN('Price Index'!AT9)</f>
        <v>-154.94160773653357</v>
      </c>
      <c r="AU9" s="13">
        <f>100*LN('Price Index'!AU9)</f>
        <v>-154.94160773653357</v>
      </c>
      <c r="AV9" s="13">
        <f>100*LN('Price Index'!AV9)</f>
        <v>-154.94160773653357</v>
      </c>
      <c r="AW9" s="13">
        <f>100*LN('Price Index'!AW9)</f>
        <v>-154.94160773653357</v>
      </c>
      <c r="AX9" s="13">
        <f>100*LN('Price Index'!AX9)</f>
        <v>-154.94160773653357</v>
      </c>
      <c r="AY9" s="13">
        <f>100*LN('Price Index'!AY9)</f>
        <v>-154.94160773653357</v>
      </c>
      <c r="AZ9" s="13">
        <f>100*LN('Price Index'!AZ9)</f>
        <v>-154.94160773653357</v>
      </c>
      <c r="BA9" s="13">
        <f>100*LN('Price Index'!BA9)</f>
        <v>-154.94160773653357</v>
      </c>
      <c r="BB9" s="13">
        <f>100*LN('Price Index'!BB9)</f>
        <v>-154.94160773653357</v>
      </c>
      <c r="BC9" s="13">
        <f>100*LN('Price Index'!BC9)</f>
        <v>-154.94160773653357</v>
      </c>
      <c r="BD9" s="13">
        <f>100*LN('Price Index'!BD9)</f>
        <v>-154.94160773653357</v>
      </c>
      <c r="BE9" s="13">
        <f>100*LN('Price Index'!BE9)</f>
        <v>-154.94160773653357</v>
      </c>
      <c r="BF9" s="13">
        <f>100*LN('Price Index'!BF9)</f>
        <v>-154.94160773653357</v>
      </c>
      <c r="BG9" s="13">
        <f>100*LN('Price Index'!BG9)</f>
        <v>-154.94160773653357</v>
      </c>
      <c r="BH9" s="13">
        <f>100*LN('Price Index'!BH9)</f>
        <v>-167.30483592591176</v>
      </c>
      <c r="BI9" s="13">
        <f>100*LN('Price Index'!BI9)</f>
        <v>-167.30483592591176</v>
      </c>
      <c r="BJ9" s="13">
        <f>100*LN('Price Index'!BJ9)</f>
        <v>-167.30483592591176</v>
      </c>
      <c r="BK9" s="13">
        <f>100*LN('Price Index'!BK9)</f>
        <v>-167.30483592591176</v>
      </c>
      <c r="BL9" s="13">
        <f>100*LN('Price Index'!BL9)</f>
        <v>-167.30483592591176</v>
      </c>
      <c r="BM9" s="13">
        <f>100*LN('Price Index'!BM9)</f>
        <v>-167.30483592591176</v>
      </c>
      <c r="BN9" s="13">
        <f>100*LN('Price Index'!BN9)</f>
        <v>-167.30483592591176</v>
      </c>
      <c r="BO9" s="13">
        <f>100*LN('Price Index'!BO9)</f>
        <v>-167.30483592591176</v>
      </c>
      <c r="BP9" s="13">
        <f>100*LN('Price Index'!BP9)</f>
        <v>-167.22123553090756</v>
      </c>
      <c r="BQ9" s="13">
        <f>100*LN('Price Index'!BQ9)</f>
        <v>-167.22123553090756</v>
      </c>
      <c r="BR9" s="13">
        <f>100*LN('Price Index'!BR9)</f>
        <v>-167.22123553090756</v>
      </c>
      <c r="BS9" s="13">
        <f>100*LN('Price Index'!BS9)</f>
        <v>-167.22123553090756</v>
      </c>
      <c r="BT9" s="13">
        <f>100*LN('Price Index'!BT9)</f>
        <v>-167.22123553090756</v>
      </c>
      <c r="BU9" s="13">
        <f>100*LN('Price Index'!BU9)</f>
        <v>-167.22123553090756</v>
      </c>
      <c r="BV9" s="13">
        <f>100*LN('Price Index'!BV9)</f>
        <v>-167.22123553090756</v>
      </c>
      <c r="BW9" s="13">
        <f>100*LN('Price Index'!BW9)</f>
        <v>-167.22123553090756</v>
      </c>
      <c r="BX9" s="13">
        <f>100*LN('Price Index'!BX9)</f>
        <v>-173.40626973670285</v>
      </c>
      <c r="BY9" s="13">
        <f>100*LN('Price Index'!BY9)</f>
        <v>-173.40626973670285</v>
      </c>
      <c r="BZ9" s="13">
        <f>100*LN('Price Index'!BZ9)</f>
        <v>-173.40626973670285</v>
      </c>
      <c r="CA9" s="13">
        <f>100*LN('Price Index'!CA9)</f>
        <v>-173.40626973670285</v>
      </c>
      <c r="CB9" s="13">
        <f>100*LN('Price Index'!CB9)</f>
        <v>-173.50125454627582</v>
      </c>
      <c r="CC9" s="13">
        <f>100*LN('Price Index'!CC9)</f>
        <v>-173.50125454627582</v>
      </c>
      <c r="CD9" s="13">
        <f>100*LN('Price Index'!CD9)</f>
        <v>-173.50125454627582</v>
      </c>
      <c r="CE9" s="13">
        <f>100*LN('Price Index'!CE9)</f>
        <v>-173.50125454627582</v>
      </c>
      <c r="CF9" s="13">
        <f>100*LN('Price Index'!CF9)</f>
        <v>-173.50125454627582</v>
      </c>
      <c r="CG9" s="13">
        <f>100*LN('Price Index'!CG9)</f>
        <v>-173.50125454627582</v>
      </c>
    </row>
    <row r="10" spans="1:85" x14ac:dyDescent="0.25">
      <c r="A10" s="13" t="s">
        <v>82</v>
      </c>
      <c r="B10" s="13">
        <f>100*LN('Price Index'!B10)</f>
        <v>-133.30964351542792</v>
      </c>
      <c r="C10" s="13">
        <f>100*LN('Price Index'!C10)</f>
        <v>-133.30964351542792</v>
      </c>
      <c r="D10" s="13">
        <f>100*LN('Price Index'!D10)</f>
        <v>-133.30964351542792</v>
      </c>
      <c r="E10" s="13">
        <f>100*LN('Price Index'!E10)</f>
        <v>-133.30964351542792</v>
      </c>
      <c r="F10" s="13">
        <f>100*LN('Price Index'!F10)</f>
        <v>-144.36599749060011</v>
      </c>
      <c r="G10" s="13">
        <f>100*LN('Price Index'!G10)</f>
        <v>-144.36599749060011</v>
      </c>
      <c r="H10" s="13">
        <f>100*LN('Price Index'!H10)</f>
        <v>-144.36599749060011</v>
      </c>
      <c r="I10" s="13">
        <f>100*LN('Price Index'!I10)</f>
        <v>-144.36599749060011</v>
      </c>
      <c r="J10" s="13">
        <f>100*LN('Price Index'!J10)</f>
        <v>-144.36599749060011</v>
      </c>
      <c r="K10" s="13">
        <f>100*LN('Price Index'!K10)</f>
        <v>-144.55480633488099</v>
      </c>
      <c r="L10" s="13">
        <f>100*LN('Price Index'!L10)</f>
        <v>-144.55480633488099</v>
      </c>
      <c r="M10" s="13">
        <f>100*LN('Price Index'!M10)</f>
        <v>-144.55480633488099</v>
      </c>
      <c r="N10" s="13">
        <f>100*LN('Price Index'!N10)</f>
        <v>-144.55480633488099</v>
      </c>
      <c r="O10" s="13">
        <f>100*LN('Price Index'!O10)</f>
        <v>-144.55480633488099</v>
      </c>
      <c r="P10" s="13">
        <f>100*LN('Price Index'!P10)</f>
        <v>-144.55480633488099</v>
      </c>
      <c r="Q10" s="13">
        <f>100*LN('Price Index'!Q10)</f>
        <v>-144.55480633488099</v>
      </c>
      <c r="R10" s="13">
        <f>100*LN('Price Index'!R10)</f>
        <v>-144.55480633488099</v>
      </c>
      <c r="S10" s="13">
        <f>100*LN('Price Index'!S10)</f>
        <v>-144.55480633488099</v>
      </c>
      <c r="T10" s="13">
        <f>100*LN('Price Index'!T10)</f>
        <v>-144.55480633488099</v>
      </c>
      <c r="U10" s="13">
        <f>100*LN('Price Index'!U10)</f>
        <v>-148.53475477757951</v>
      </c>
      <c r="V10" s="13">
        <f>100*LN('Price Index'!V10)</f>
        <v>-148.53475477757951</v>
      </c>
      <c r="W10" s="13">
        <f>100*LN('Price Index'!W10)</f>
        <v>-149.35429714528524</v>
      </c>
      <c r="X10" s="13">
        <f>100*LN('Price Index'!X10)</f>
        <v>-149.35429714528524</v>
      </c>
      <c r="Y10" s="13">
        <f>100*LN('Price Index'!Y10)</f>
        <v>-149.35429714528524</v>
      </c>
      <c r="Z10" s="13">
        <f>100*LN('Price Index'!Z10)</f>
        <v>-149.35429714528524</v>
      </c>
      <c r="AA10" s="13">
        <f>100*LN('Price Index'!AA10)</f>
        <v>-149.35429714528524</v>
      </c>
      <c r="AB10" s="13">
        <f>100*LN('Price Index'!AB10)</f>
        <v>-149.35429714528524</v>
      </c>
      <c r="AC10" s="13">
        <f>100*LN('Price Index'!AC10)</f>
        <v>-149.35429714528524</v>
      </c>
      <c r="AD10" s="13">
        <f>100*LN('Price Index'!AD10)</f>
        <v>-149.35429714528524</v>
      </c>
      <c r="AE10" s="13">
        <f>100*LN('Price Index'!AE10)</f>
        <v>-149.35429714528524</v>
      </c>
      <c r="AF10" s="13">
        <f>100*LN('Price Index'!AF10)</f>
        <v>-149.35429714528524</v>
      </c>
      <c r="AG10" s="13">
        <f>100*LN('Price Index'!AG10)</f>
        <v>-149.35429714528524</v>
      </c>
      <c r="AH10" s="13">
        <f>100*LN('Price Index'!AH10)</f>
        <v>-149.35429714528524</v>
      </c>
      <c r="AI10" s="13">
        <f>100*LN('Price Index'!AI10)</f>
        <v>-149.35429714528524</v>
      </c>
      <c r="AJ10" s="13">
        <f>100*LN('Price Index'!AJ10)</f>
        <v>-149.35429714528524</v>
      </c>
      <c r="AK10" s="13">
        <f>100*LN('Price Index'!AK10)</f>
        <v>-149.35429714528524</v>
      </c>
      <c r="AL10" s="13">
        <f>100*LN('Price Index'!AL10)</f>
        <v>-154.63690061873345</v>
      </c>
      <c r="AM10" s="13">
        <f>100*LN('Price Index'!AM10)</f>
        <v>-154.63690061873345</v>
      </c>
      <c r="AN10" s="13">
        <f>100*LN('Price Index'!AN10)</f>
        <v>-154.63690061873345</v>
      </c>
      <c r="AO10" s="13">
        <f>100*LN('Price Index'!AO10)</f>
        <v>-154.63690061873345</v>
      </c>
      <c r="AP10" s="13">
        <f>100*LN('Price Index'!AP10)</f>
        <v>-154.63690061873345</v>
      </c>
      <c r="AQ10" s="13">
        <f>100*LN('Price Index'!AQ10)</f>
        <v>-154.63690061873345</v>
      </c>
      <c r="AR10" s="13">
        <f>100*LN('Price Index'!AR10)</f>
        <v>-154.63690061873345</v>
      </c>
      <c r="AS10" s="13">
        <f>100*LN('Price Index'!AS10)</f>
        <v>-154.63690061873345</v>
      </c>
      <c r="AT10" s="13">
        <f>100*LN('Price Index'!AT10)</f>
        <v>-154.63690061873345</v>
      </c>
      <c r="AU10" s="13">
        <f>100*LN('Price Index'!AU10)</f>
        <v>-154.63690061873345</v>
      </c>
      <c r="AV10" s="13">
        <f>100*LN('Price Index'!AV10)</f>
        <v>-154.63690061873345</v>
      </c>
      <c r="AW10" s="13">
        <f>100*LN('Price Index'!AW10)</f>
        <v>-154.63690061873345</v>
      </c>
      <c r="AX10" s="13">
        <f>100*LN('Price Index'!AX10)</f>
        <v>-154.63690061873345</v>
      </c>
      <c r="AY10" s="13">
        <f>100*LN('Price Index'!AY10)</f>
        <v>-154.63690061873345</v>
      </c>
      <c r="AZ10" s="13">
        <f>100*LN('Price Index'!AZ10)</f>
        <v>-154.63690061873345</v>
      </c>
      <c r="BA10" s="13">
        <f>100*LN('Price Index'!BA10)</f>
        <v>-154.63690061873345</v>
      </c>
      <c r="BB10" s="13">
        <f>100*LN('Price Index'!BB10)</f>
        <v>-154.63690061873345</v>
      </c>
      <c r="BC10" s="13">
        <f>100*LN('Price Index'!BC10)</f>
        <v>-154.63690061873345</v>
      </c>
      <c r="BD10" s="13">
        <f>100*LN('Price Index'!BD10)</f>
        <v>-154.63690061873345</v>
      </c>
      <c r="BE10" s="13">
        <f>100*LN('Price Index'!BE10)</f>
        <v>-154.63690061873345</v>
      </c>
      <c r="BF10" s="13">
        <f>100*LN('Price Index'!BF10)</f>
        <v>-154.63690061873345</v>
      </c>
      <c r="BG10" s="13">
        <f>100*LN('Price Index'!BG10)</f>
        <v>-154.63690061873345</v>
      </c>
      <c r="BH10" s="13">
        <f>100*LN('Price Index'!BH10)</f>
        <v>-166.97820260363363</v>
      </c>
      <c r="BI10" s="13">
        <f>100*LN('Price Index'!BI10)</f>
        <v>-166.97820260363363</v>
      </c>
      <c r="BJ10" s="13">
        <f>100*LN('Price Index'!BJ10)</f>
        <v>-166.97820260363363</v>
      </c>
      <c r="BK10" s="13">
        <f>100*LN('Price Index'!BK10)</f>
        <v>-166.97820260363363</v>
      </c>
      <c r="BL10" s="13">
        <f>100*LN('Price Index'!BL10)</f>
        <v>-166.97820260363363</v>
      </c>
      <c r="BM10" s="13">
        <f>100*LN('Price Index'!BM10)</f>
        <v>-166.97820260363363</v>
      </c>
      <c r="BN10" s="13">
        <f>100*LN('Price Index'!BN10)</f>
        <v>-166.97820260363363</v>
      </c>
      <c r="BO10" s="13">
        <f>100*LN('Price Index'!BO10)</f>
        <v>-166.97820260363363</v>
      </c>
      <c r="BP10" s="13">
        <f>100*LN('Price Index'!BP10)</f>
        <v>-166.89250251440234</v>
      </c>
      <c r="BQ10" s="13">
        <f>100*LN('Price Index'!BQ10)</f>
        <v>-166.89250251440234</v>
      </c>
      <c r="BR10" s="13">
        <f>100*LN('Price Index'!BR10)</f>
        <v>-166.89250251440234</v>
      </c>
      <c r="BS10" s="13">
        <f>100*LN('Price Index'!BS10)</f>
        <v>-166.89250251440234</v>
      </c>
      <c r="BT10" s="13">
        <f>100*LN('Price Index'!BT10)</f>
        <v>-166.89250251440234</v>
      </c>
      <c r="BU10" s="13">
        <f>100*LN('Price Index'!BU10)</f>
        <v>-166.89250251440234</v>
      </c>
      <c r="BV10" s="13">
        <f>100*LN('Price Index'!BV10)</f>
        <v>-166.89250251440234</v>
      </c>
      <c r="BW10" s="13">
        <f>100*LN('Price Index'!BW10)</f>
        <v>-166.89250251440234</v>
      </c>
      <c r="BX10" s="13">
        <f>100*LN('Price Index'!BX10)</f>
        <v>-173.14281283475287</v>
      </c>
      <c r="BY10" s="13">
        <f>100*LN('Price Index'!BY10)</f>
        <v>-173.14281283475287</v>
      </c>
      <c r="BZ10" s="13">
        <f>100*LN('Price Index'!BZ10)</f>
        <v>-173.14281283475287</v>
      </c>
      <c r="CA10" s="13">
        <f>100*LN('Price Index'!CA10)</f>
        <v>-173.14281283475287</v>
      </c>
      <c r="CB10" s="13">
        <f>100*LN('Price Index'!CB10)</f>
        <v>-173.2362387703578</v>
      </c>
      <c r="CC10" s="13">
        <f>100*LN('Price Index'!CC10)</f>
        <v>-173.2362387703578</v>
      </c>
      <c r="CD10" s="13">
        <f>100*LN('Price Index'!CD10)</f>
        <v>-173.2362387703578</v>
      </c>
      <c r="CE10" s="13">
        <f>100*LN('Price Index'!CE10)</f>
        <v>-173.2362387703578</v>
      </c>
      <c r="CF10" s="13">
        <f>100*LN('Price Index'!CF10)</f>
        <v>-173.2362387703578</v>
      </c>
      <c r="CG10" s="13">
        <f>100*LN('Price Index'!CG10)</f>
        <v>-173.2362387703578</v>
      </c>
    </row>
    <row r="11" spans="1:85" x14ac:dyDescent="0.25">
      <c r="A11" s="13" t="s">
        <v>83</v>
      </c>
      <c r="B11" s="13">
        <f>100*LN('Price Index'!B11)</f>
        <v>-132.94302892271321</v>
      </c>
      <c r="C11" s="13">
        <f>100*LN('Price Index'!C11)</f>
        <v>-132.94302892271321</v>
      </c>
      <c r="D11" s="13">
        <f>100*LN('Price Index'!D11)</f>
        <v>-132.94302892271321</v>
      </c>
      <c r="E11" s="13">
        <f>100*LN('Price Index'!E11)</f>
        <v>-132.94302892271321</v>
      </c>
      <c r="F11" s="13">
        <f>100*LN('Price Index'!F11)</f>
        <v>-144.20347379866692</v>
      </c>
      <c r="G11" s="13">
        <f>100*LN('Price Index'!G11)</f>
        <v>-144.20347379866692</v>
      </c>
      <c r="H11" s="13">
        <f>100*LN('Price Index'!H11)</f>
        <v>-144.20347379866692</v>
      </c>
      <c r="I11" s="13">
        <f>100*LN('Price Index'!I11)</f>
        <v>-144.20347379866692</v>
      </c>
      <c r="J11" s="13">
        <f>100*LN('Price Index'!J11)</f>
        <v>-144.20347379866692</v>
      </c>
      <c r="K11" s="13">
        <f>100*LN('Price Index'!K11)</f>
        <v>-144.27069504311063</v>
      </c>
      <c r="L11" s="13">
        <f>100*LN('Price Index'!L11)</f>
        <v>-144.27069504311063</v>
      </c>
      <c r="M11" s="13">
        <f>100*LN('Price Index'!M11)</f>
        <v>-144.27069504311063</v>
      </c>
      <c r="N11" s="13">
        <f>100*LN('Price Index'!N11)</f>
        <v>-144.27069504311063</v>
      </c>
      <c r="O11" s="13">
        <f>100*LN('Price Index'!O11)</f>
        <v>-144.27069504311063</v>
      </c>
      <c r="P11" s="13">
        <f>100*LN('Price Index'!P11)</f>
        <v>-144.27069504311063</v>
      </c>
      <c r="Q11" s="13">
        <f>100*LN('Price Index'!Q11)</f>
        <v>-144.27069504311063</v>
      </c>
      <c r="R11" s="13">
        <f>100*LN('Price Index'!R11)</f>
        <v>-144.27069504311063</v>
      </c>
      <c r="S11" s="13">
        <f>100*LN('Price Index'!S11)</f>
        <v>-144.27069504311063</v>
      </c>
      <c r="T11" s="13">
        <f>100*LN('Price Index'!T11)</f>
        <v>-144.27069504311063</v>
      </c>
      <c r="U11" s="13">
        <f>100*LN('Price Index'!U11)</f>
        <v>-148.19433353034697</v>
      </c>
      <c r="V11" s="13">
        <f>100*LN('Price Index'!V11)</f>
        <v>-148.19433353034697</v>
      </c>
      <c r="W11" s="13">
        <f>100*LN('Price Index'!W11)</f>
        <v>-149.02161426153853</v>
      </c>
      <c r="X11" s="13">
        <f>100*LN('Price Index'!X11)</f>
        <v>-149.02161426153853</v>
      </c>
      <c r="Y11" s="13">
        <f>100*LN('Price Index'!Y11)</f>
        <v>-149.02161426153853</v>
      </c>
      <c r="Z11" s="13">
        <f>100*LN('Price Index'!Z11)</f>
        <v>-149.02161426153853</v>
      </c>
      <c r="AA11" s="13">
        <f>100*LN('Price Index'!AA11)</f>
        <v>-149.02161426153853</v>
      </c>
      <c r="AB11" s="13">
        <f>100*LN('Price Index'!AB11)</f>
        <v>-149.02161426153853</v>
      </c>
      <c r="AC11" s="13">
        <f>100*LN('Price Index'!AC11)</f>
        <v>-149.02161426153853</v>
      </c>
      <c r="AD11" s="13">
        <f>100*LN('Price Index'!AD11)</f>
        <v>-149.02161426153853</v>
      </c>
      <c r="AE11" s="13">
        <f>100*LN('Price Index'!AE11)</f>
        <v>-149.02161426153853</v>
      </c>
      <c r="AF11" s="13">
        <f>100*LN('Price Index'!AF11)</f>
        <v>-149.02161426153853</v>
      </c>
      <c r="AG11" s="13">
        <f>100*LN('Price Index'!AG11)</f>
        <v>-149.02161426153853</v>
      </c>
      <c r="AH11" s="13">
        <f>100*LN('Price Index'!AH11)</f>
        <v>-149.02161426153853</v>
      </c>
      <c r="AI11" s="13">
        <f>100*LN('Price Index'!AI11)</f>
        <v>-149.02161426153853</v>
      </c>
      <c r="AJ11" s="13">
        <f>100*LN('Price Index'!AJ11)</f>
        <v>-149.02161426153853</v>
      </c>
      <c r="AK11" s="13">
        <f>100*LN('Price Index'!AK11)</f>
        <v>-149.02161426153853</v>
      </c>
      <c r="AL11" s="13">
        <f>100*LN('Price Index'!AL11)</f>
        <v>-154.30321676374652</v>
      </c>
      <c r="AM11" s="13">
        <f>100*LN('Price Index'!AM11)</f>
        <v>-154.30321676374652</v>
      </c>
      <c r="AN11" s="13">
        <f>100*LN('Price Index'!AN11)</f>
        <v>-154.30321676374652</v>
      </c>
      <c r="AO11" s="13">
        <f>100*LN('Price Index'!AO11)</f>
        <v>-154.30321676374652</v>
      </c>
      <c r="AP11" s="13">
        <f>100*LN('Price Index'!AP11)</f>
        <v>-154.30321676374652</v>
      </c>
      <c r="AQ11" s="13">
        <f>100*LN('Price Index'!AQ11)</f>
        <v>-154.30321676374652</v>
      </c>
      <c r="AR11" s="13">
        <f>100*LN('Price Index'!AR11)</f>
        <v>-154.30321676374652</v>
      </c>
      <c r="AS11" s="13">
        <f>100*LN('Price Index'!AS11)</f>
        <v>-154.30321676374652</v>
      </c>
      <c r="AT11" s="13">
        <f>100*LN('Price Index'!AT11)</f>
        <v>-154.30321676374652</v>
      </c>
      <c r="AU11" s="13">
        <f>100*LN('Price Index'!AU11)</f>
        <v>-154.30321676374652</v>
      </c>
      <c r="AV11" s="13">
        <f>100*LN('Price Index'!AV11)</f>
        <v>-154.30321676374652</v>
      </c>
      <c r="AW11" s="13">
        <f>100*LN('Price Index'!AW11)</f>
        <v>-154.30321676374652</v>
      </c>
      <c r="AX11" s="13">
        <f>100*LN('Price Index'!AX11)</f>
        <v>-154.30321676374652</v>
      </c>
      <c r="AY11" s="13">
        <f>100*LN('Price Index'!AY11)</f>
        <v>-154.30321676374652</v>
      </c>
      <c r="AZ11" s="13">
        <f>100*LN('Price Index'!AZ11)</f>
        <v>-154.30321676374652</v>
      </c>
      <c r="BA11" s="13">
        <f>100*LN('Price Index'!BA11)</f>
        <v>-154.30321676374652</v>
      </c>
      <c r="BB11" s="13">
        <f>100*LN('Price Index'!BB11)</f>
        <v>-154.30321676374652</v>
      </c>
      <c r="BC11" s="13">
        <f>100*LN('Price Index'!BC11)</f>
        <v>-154.30321676374652</v>
      </c>
      <c r="BD11" s="13">
        <f>100*LN('Price Index'!BD11)</f>
        <v>-154.30321676374652</v>
      </c>
      <c r="BE11" s="13">
        <f>100*LN('Price Index'!BE11)</f>
        <v>-154.30321676374652</v>
      </c>
      <c r="BF11" s="13">
        <f>100*LN('Price Index'!BF11)</f>
        <v>-154.30321676374652</v>
      </c>
      <c r="BG11" s="13">
        <f>100*LN('Price Index'!BG11)</f>
        <v>-154.30321676374652</v>
      </c>
      <c r="BH11" s="13">
        <f>100*LN('Price Index'!BH11)</f>
        <v>-166.63711557656939</v>
      </c>
      <c r="BI11" s="13">
        <f>100*LN('Price Index'!BI11)</f>
        <v>-166.63711557656939</v>
      </c>
      <c r="BJ11" s="13">
        <f>100*LN('Price Index'!BJ11)</f>
        <v>-166.63711557656939</v>
      </c>
      <c r="BK11" s="13">
        <f>100*LN('Price Index'!BK11)</f>
        <v>-166.63711557656939</v>
      </c>
      <c r="BL11" s="13">
        <f>100*LN('Price Index'!BL11)</f>
        <v>-166.63711557656939</v>
      </c>
      <c r="BM11" s="13">
        <f>100*LN('Price Index'!BM11)</f>
        <v>-166.63711557656939</v>
      </c>
      <c r="BN11" s="13">
        <f>100*LN('Price Index'!BN11)</f>
        <v>-166.63711557656939</v>
      </c>
      <c r="BO11" s="13">
        <f>100*LN('Price Index'!BO11)</f>
        <v>-166.63711557656939</v>
      </c>
      <c r="BP11" s="13">
        <f>100*LN('Price Index'!BP11)</f>
        <v>-166.55312571760632</v>
      </c>
      <c r="BQ11" s="13">
        <f>100*LN('Price Index'!BQ11)</f>
        <v>-166.55312571760632</v>
      </c>
      <c r="BR11" s="13">
        <f>100*LN('Price Index'!BR11)</f>
        <v>-166.55312571760632</v>
      </c>
      <c r="BS11" s="13">
        <f>100*LN('Price Index'!BS11)</f>
        <v>-166.55312571760632</v>
      </c>
      <c r="BT11" s="13">
        <f>100*LN('Price Index'!BT11)</f>
        <v>-166.55312571760632</v>
      </c>
      <c r="BU11" s="13">
        <f>100*LN('Price Index'!BU11)</f>
        <v>-166.55312571760632</v>
      </c>
      <c r="BV11" s="13">
        <f>100*LN('Price Index'!BV11)</f>
        <v>-166.55312571760632</v>
      </c>
      <c r="BW11" s="13">
        <f>100*LN('Price Index'!BW11)</f>
        <v>-166.55312571760632</v>
      </c>
      <c r="BX11" s="13">
        <f>100*LN('Price Index'!BX11)</f>
        <v>-172.81680769860824</v>
      </c>
      <c r="BY11" s="13">
        <f>100*LN('Price Index'!BY11)</f>
        <v>-172.81680769860824</v>
      </c>
      <c r="BZ11" s="13">
        <f>100*LN('Price Index'!BZ11)</f>
        <v>-172.81680769860824</v>
      </c>
      <c r="CA11" s="13">
        <f>100*LN('Price Index'!CA11)</f>
        <v>-172.81680769860824</v>
      </c>
      <c r="CB11" s="13">
        <f>100*LN('Price Index'!CB11)</f>
        <v>-172.91143096772902</v>
      </c>
      <c r="CC11" s="13">
        <f>100*LN('Price Index'!CC11)</f>
        <v>-172.91143096772902</v>
      </c>
      <c r="CD11" s="13">
        <f>100*LN('Price Index'!CD11)</f>
        <v>-172.91143096772902</v>
      </c>
      <c r="CE11" s="13">
        <f>100*LN('Price Index'!CE11)</f>
        <v>-172.91143096772902</v>
      </c>
      <c r="CF11" s="13">
        <f>100*LN('Price Index'!CF11)</f>
        <v>-172.91143096772902</v>
      </c>
      <c r="CG11" s="13">
        <f>100*LN('Price Index'!CG11)</f>
        <v>-172.91143096772902</v>
      </c>
    </row>
    <row r="12" spans="1:85" x14ac:dyDescent="0.25">
      <c r="A12" s="13" t="s">
        <v>84</v>
      </c>
      <c r="B12" s="13">
        <f>100*LN('Price Index'!B12)</f>
        <v>-132.01766141870215</v>
      </c>
      <c r="C12" s="13">
        <f>100*LN('Price Index'!C12)</f>
        <v>-132.01766141870215</v>
      </c>
      <c r="D12" s="13">
        <f>100*LN('Price Index'!D12)</f>
        <v>-132.01766141870215</v>
      </c>
      <c r="E12" s="13">
        <f>100*LN('Price Index'!E12)</f>
        <v>-132.01766141870215</v>
      </c>
      <c r="F12" s="13">
        <f>100*LN('Price Index'!F12)</f>
        <v>-143.67964508789186</v>
      </c>
      <c r="G12" s="13">
        <f>100*LN('Price Index'!G12)</f>
        <v>-143.67964508789186</v>
      </c>
      <c r="H12" s="13">
        <f>100*LN('Price Index'!H12)</f>
        <v>-143.67964508789186</v>
      </c>
      <c r="I12" s="13">
        <f>100*LN('Price Index'!I12)</f>
        <v>-143.67964508789186</v>
      </c>
      <c r="J12" s="13">
        <f>100*LN('Price Index'!J12)</f>
        <v>-143.67964508789186</v>
      </c>
      <c r="K12" s="13">
        <f>100*LN('Price Index'!K12)</f>
        <v>-143.77049787134538</v>
      </c>
      <c r="L12" s="13">
        <f>100*LN('Price Index'!L12)</f>
        <v>-143.77049787134538</v>
      </c>
      <c r="M12" s="13">
        <f>100*LN('Price Index'!M12)</f>
        <v>-143.77049787134538</v>
      </c>
      <c r="N12" s="13">
        <f>100*LN('Price Index'!N12)</f>
        <v>-143.77049787134538</v>
      </c>
      <c r="O12" s="13">
        <f>100*LN('Price Index'!O12)</f>
        <v>-143.77049787134538</v>
      </c>
      <c r="P12" s="13">
        <f>100*LN('Price Index'!P12)</f>
        <v>-143.77049787134538</v>
      </c>
      <c r="Q12" s="13">
        <f>100*LN('Price Index'!Q12)</f>
        <v>-143.77049787134538</v>
      </c>
      <c r="R12" s="13">
        <f>100*LN('Price Index'!R12)</f>
        <v>-143.77049787134538</v>
      </c>
      <c r="S12" s="13">
        <f>100*LN('Price Index'!S12)</f>
        <v>-143.77049787134538</v>
      </c>
      <c r="T12" s="13">
        <f>100*LN('Price Index'!T12)</f>
        <v>-143.77049787134538</v>
      </c>
      <c r="U12" s="13">
        <f>100*LN('Price Index'!U12)</f>
        <v>-147.56687265300806</v>
      </c>
      <c r="V12" s="13">
        <f>100*LN('Price Index'!V12)</f>
        <v>-147.56687265300806</v>
      </c>
      <c r="W12" s="13">
        <f>100*LN('Price Index'!W12)</f>
        <v>-148.39973384892733</v>
      </c>
      <c r="X12" s="13">
        <f>100*LN('Price Index'!X12)</f>
        <v>-148.39973384892733</v>
      </c>
      <c r="Y12" s="13">
        <f>100*LN('Price Index'!Y12)</f>
        <v>-148.39973384892733</v>
      </c>
      <c r="Z12" s="13">
        <f>100*LN('Price Index'!Z12)</f>
        <v>-148.39973384892733</v>
      </c>
      <c r="AA12" s="13">
        <f>100*LN('Price Index'!AA12)</f>
        <v>-148.39973384892733</v>
      </c>
      <c r="AB12" s="13">
        <f>100*LN('Price Index'!AB12)</f>
        <v>-148.39973384892733</v>
      </c>
      <c r="AC12" s="13">
        <f>100*LN('Price Index'!AC12)</f>
        <v>-148.39973384892733</v>
      </c>
      <c r="AD12" s="13">
        <f>100*LN('Price Index'!AD12)</f>
        <v>-148.39973384892733</v>
      </c>
      <c r="AE12" s="13">
        <f>100*LN('Price Index'!AE12)</f>
        <v>-148.39973384892733</v>
      </c>
      <c r="AF12" s="13">
        <f>100*LN('Price Index'!AF12)</f>
        <v>-148.39973384892733</v>
      </c>
      <c r="AG12" s="13">
        <f>100*LN('Price Index'!AG12)</f>
        <v>-148.39973384892733</v>
      </c>
      <c r="AH12" s="13">
        <f>100*LN('Price Index'!AH12)</f>
        <v>-148.39973384892733</v>
      </c>
      <c r="AI12" s="13">
        <f>100*LN('Price Index'!AI12)</f>
        <v>-148.39973384892733</v>
      </c>
      <c r="AJ12" s="13">
        <f>100*LN('Price Index'!AJ12)</f>
        <v>-148.39973384892733</v>
      </c>
      <c r="AK12" s="13">
        <f>100*LN('Price Index'!AK12)</f>
        <v>-148.39973384892733</v>
      </c>
      <c r="AL12" s="13">
        <f>100*LN('Price Index'!AL12)</f>
        <v>-153.71285355130243</v>
      </c>
      <c r="AM12" s="13">
        <f>100*LN('Price Index'!AM12)</f>
        <v>-153.71285355130243</v>
      </c>
      <c r="AN12" s="13">
        <f>100*LN('Price Index'!AN12)</f>
        <v>-153.71285355130243</v>
      </c>
      <c r="AO12" s="13">
        <f>100*LN('Price Index'!AO12)</f>
        <v>-153.71285355130243</v>
      </c>
      <c r="AP12" s="13">
        <f>100*LN('Price Index'!AP12)</f>
        <v>-153.71285355130243</v>
      </c>
      <c r="AQ12" s="13">
        <f>100*LN('Price Index'!AQ12)</f>
        <v>-153.71285355130243</v>
      </c>
      <c r="AR12" s="13">
        <f>100*LN('Price Index'!AR12)</f>
        <v>-153.71285355130243</v>
      </c>
      <c r="AS12" s="13">
        <f>100*LN('Price Index'!AS12)</f>
        <v>-153.71285355130243</v>
      </c>
      <c r="AT12" s="13">
        <f>100*LN('Price Index'!AT12)</f>
        <v>-153.71285355130243</v>
      </c>
      <c r="AU12" s="13">
        <f>100*LN('Price Index'!AU12)</f>
        <v>-153.71285355130243</v>
      </c>
      <c r="AV12" s="13">
        <f>100*LN('Price Index'!AV12)</f>
        <v>-153.71285355130243</v>
      </c>
      <c r="AW12" s="13">
        <f>100*LN('Price Index'!AW12)</f>
        <v>-153.71285355130243</v>
      </c>
      <c r="AX12" s="13">
        <f>100*LN('Price Index'!AX12)</f>
        <v>-153.71285355130243</v>
      </c>
      <c r="AY12" s="13">
        <f>100*LN('Price Index'!AY12)</f>
        <v>-153.71285355130243</v>
      </c>
      <c r="AZ12" s="13">
        <f>100*LN('Price Index'!AZ12)</f>
        <v>-153.71285355130243</v>
      </c>
      <c r="BA12" s="13">
        <f>100*LN('Price Index'!BA12)</f>
        <v>-153.71285355130243</v>
      </c>
      <c r="BB12" s="13">
        <f>100*LN('Price Index'!BB12)</f>
        <v>-153.71285355130243</v>
      </c>
      <c r="BC12" s="13">
        <f>100*LN('Price Index'!BC12)</f>
        <v>-153.71285355130243</v>
      </c>
      <c r="BD12" s="13">
        <f>100*LN('Price Index'!BD12)</f>
        <v>-153.71285355130243</v>
      </c>
      <c r="BE12" s="13">
        <f>100*LN('Price Index'!BE12)</f>
        <v>-153.71285355130243</v>
      </c>
      <c r="BF12" s="13">
        <f>100*LN('Price Index'!BF12)</f>
        <v>-153.71285355130243</v>
      </c>
      <c r="BG12" s="13">
        <f>100*LN('Price Index'!BG12)</f>
        <v>-153.71285355130243</v>
      </c>
      <c r="BH12" s="13">
        <f>100*LN('Price Index'!BH12)</f>
        <v>-166.04326029660535</v>
      </c>
      <c r="BI12" s="13">
        <f>100*LN('Price Index'!BI12)</f>
        <v>-166.04326029660535</v>
      </c>
      <c r="BJ12" s="13">
        <f>100*LN('Price Index'!BJ12)</f>
        <v>-166.04326029660535</v>
      </c>
      <c r="BK12" s="13">
        <f>100*LN('Price Index'!BK12)</f>
        <v>-166.04326029660535</v>
      </c>
      <c r="BL12" s="13">
        <f>100*LN('Price Index'!BL12)</f>
        <v>-166.04326029660535</v>
      </c>
      <c r="BM12" s="13">
        <f>100*LN('Price Index'!BM12)</f>
        <v>-166.04326029660535</v>
      </c>
      <c r="BN12" s="13">
        <f>100*LN('Price Index'!BN12)</f>
        <v>-166.04326029660535</v>
      </c>
      <c r="BO12" s="13">
        <f>100*LN('Price Index'!BO12)</f>
        <v>-166.04326029660535</v>
      </c>
      <c r="BP12" s="13">
        <f>100*LN('Price Index'!BP12)</f>
        <v>-165.96075067955459</v>
      </c>
      <c r="BQ12" s="13">
        <f>100*LN('Price Index'!BQ12)</f>
        <v>-165.96075067955459</v>
      </c>
      <c r="BR12" s="13">
        <f>100*LN('Price Index'!BR12)</f>
        <v>-165.96075067955459</v>
      </c>
      <c r="BS12" s="13">
        <f>100*LN('Price Index'!BS12)</f>
        <v>-165.96075067955459</v>
      </c>
      <c r="BT12" s="13">
        <f>100*LN('Price Index'!BT12)</f>
        <v>-165.96075067955459</v>
      </c>
      <c r="BU12" s="13">
        <f>100*LN('Price Index'!BU12)</f>
        <v>-165.96075067955459</v>
      </c>
      <c r="BV12" s="13">
        <f>100*LN('Price Index'!BV12)</f>
        <v>-165.96075067955459</v>
      </c>
      <c r="BW12" s="13">
        <f>100*LN('Price Index'!BW12)</f>
        <v>-165.96075067955459</v>
      </c>
      <c r="BX12" s="13">
        <f>100*LN('Price Index'!BX12)</f>
        <v>-172.29105965893615</v>
      </c>
      <c r="BY12" s="13">
        <f>100*LN('Price Index'!BY12)</f>
        <v>-172.29105965893615</v>
      </c>
      <c r="BZ12" s="13">
        <f>100*LN('Price Index'!BZ12)</f>
        <v>-172.29105965893615</v>
      </c>
      <c r="CA12" s="13">
        <f>100*LN('Price Index'!CA12)</f>
        <v>-172.29105965893615</v>
      </c>
      <c r="CB12" s="13">
        <f>100*LN('Price Index'!CB12)</f>
        <v>-172.38700593638535</v>
      </c>
      <c r="CC12" s="13">
        <f>100*LN('Price Index'!CC12)</f>
        <v>-172.38700593638535</v>
      </c>
      <c r="CD12" s="13">
        <f>100*LN('Price Index'!CD12)</f>
        <v>-172.38700593638535</v>
      </c>
      <c r="CE12" s="13">
        <f>100*LN('Price Index'!CE12)</f>
        <v>-172.38700593638535</v>
      </c>
      <c r="CF12" s="13">
        <f>100*LN('Price Index'!CF12)</f>
        <v>-172.38700593638535</v>
      </c>
      <c r="CG12" s="13">
        <f>100*LN('Price Index'!CG12)</f>
        <v>-172.38700593638535</v>
      </c>
    </row>
    <row r="13" spans="1:85" x14ac:dyDescent="0.25">
      <c r="A13" s="13" t="s">
        <v>85</v>
      </c>
      <c r="B13" s="13">
        <f>100*LN('Price Index'!B13)</f>
        <v>-131.72732640351427</v>
      </c>
      <c r="C13" s="13">
        <f>100*LN('Price Index'!C13)</f>
        <v>-131.72732640351427</v>
      </c>
      <c r="D13" s="13">
        <f>100*LN('Price Index'!D13)</f>
        <v>-131.72732640351427</v>
      </c>
      <c r="E13" s="13">
        <f>100*LN('Price Index'!E13)</f>
        <v>-131.72732640351427</v>
      </c>
      <c r="F13" s="13">
        <f>100*LN('Price Index'!F13)</f>
        <v>-143.19092439661978</v>
      </c>
      <c r="G13" s="13">
        <f>100*LN('Price Index'!G13)</f>
        <v>-143.19092439661978</v>
      </c>
      <c r="H13" s="13">
        <f>100*LN('Price Index'!H13)</f>
        <v>-143.19092439661978</v>
      </c>
      <c r="I13" s="13">
        <f>100*LN('Price Index'!I13)</f>
        <v>-143.19092439661978</v>
      </c>
      <c r="J13" s="13">
        <f>100*LN('Price Index'!J13)</f>
        <v>-143.19092439661978</v>
      </c>
      <c r="K13" s="13">
        <f>100*LN('Price Index'!K13)</f>
        <v>-143.5182569311167</v>
      </c>
      <c r="L13" s="13">
        <f>100*LN('Price Index'!L13)</f>
        <v>-143.5182569311167</v>
      </c>
      <c r="M13" s="13">
        <f>100*LN('Price Index'!M13)</f>
        <v>-143.5182569311167</v>
      </c>
      <c r="N13" s="13">
        <f>100*LN('Price Index'!N13)</f>
        <v>-143.5182569311167</v>
      </c>
      <c r="O13" s="13">
        <f>100*LN('Price Index'!O13)</f>
        <v>-143.5182569311167</v>
      </c>
      <c r="P13" s="13">
        <f>100*LN('Price Index'!P13)</f>
        <v>-143.5182569311167</v>
      </c>
      <c r="Q13" s="13">
        <f>100*LN('Price Index'!Q13)</f>
        <v>-143.5182569311167</v>
      </c>
      <c r="R13" s="13">
        <f>100*LN('Price Index'!R13)</f>
        <v>-143.5182569311167</v>
      </c>
      <c r="S13" s="13">
        <f>100*LN('Price Index'!S13)</f>
        <v>-143.5182569311167</v>
      </c>
      <c r="T13" s="13">
        <f>100*LN('Price Index'!T13)</f>
        <v>-143.5182569311167</v>
      </c>
      <c r="U13" s="13">
        <f>100*LN('Price Index'!U13)</f>
        <v>-147.419733115995</v>
      </c>
      <c r="V13" s="13">
        <f>100*LN('Price Index'!V13)</f>
        <v>-147.419733115995</v>
      </c>
      <c r="W13" s="13">
        <f>100*LN('Price Index'!W13)</f>
        <v>-148.2514929925479</v>
      </c>
      <c r="X13" s="13">
        <f>100*LN('Price Index'!X13)</f>
        <v>-148.2514929925479</v>
      </c>
      <c r="Y13" s="13">
        <f>100*LN('Price Index'!Y13)</f>
        <v>-148.2514929925479</v>
      </c>
      <c r="Z13" s="13">
        <f>100*LN('Price Index'!Z13)</f>
        <v>-148.2514929925479</v>
      </c>
      <c r="AA13" s="13">
        <f>100*LN('Price Index'!AA13)</f>
        <v>-148.2514929925479</v>
      </c>
      <c r="AB13" s="13">
        <f>100*LN('Price Index'!AB13)</f>
        <v>-148.2514929925479</v>
      </c>
      <c r="AC13" s="13">
        <f>100*LN('Price Index'!AC13)</f>
        <v>-148.2514929925479</v>
      </c>
      <c r="AD13" s="13">
        <f>100*LN('Price Index'!AD13)</f>
        <v>-148.2514929925479</v>
      </c>
      <c r="AE13" s="13">
        <f>100*LN('Price Index'!AE13)</f>
        <v>-148.2514929925479</v>
      </c>
      <c r="AF13" s="13">
        <f>100*LN('Price Index'!AF13)</f>
        <v>-148.2514929925479</v>
      </c>
      <c r="AG13" s="13">
        <f>100*LN('Price Index'!AG13)</f>
        <v>-148.2514929925479</v>
      </c>
      <c r="AH13" s="13">
        <f>100*LN('Price Index'!AH13)</f>
        <v>-148.2514929925479</v>
      </c>
      <c r="AI13" s="13">
        <f>100*LN('Price Index'!AI13)</f>
        <v>-148.2514929925479</v>
      </c>
      <c r="AJ13" s="13">
        <f>100*LN('Price Index'!AJ13)</f>
        <v>-148.2514929925479</v>
      </c>
      <c r="AK13" s="13">
        <f>100*LN('Price Index'!AK13)</f>
        <v>-148.2514929925479</v>
      </c>
      <c r="AL13" s="13">
        <f>100*LN('Price Index'!AL13)</f>
        <v>-153.55831529170419</v>
      </c>
      <c r="AM13" s="13">
        <f>100*LN('Price Index'!AM13)</f>
        <v>-153.55831529170419</v>
      </c>
      <c r="AN13" s="13">
        <f>100*LN('Price Index'!AN13)</f>
        <v>-153.55831529170419</v>
      </c>
      <c r="AO13" s="13">
        <f>100*LN('Price Index'!AO13)</f>
        <v>-153.55831529170419</v>
      </c>
      <c r="AP13" s="13">
        <f>100*LN('Price Index'!AP13)</f>
        <v>-153.55831529170419</v>
      </c>
      <c r="AQ13" s="13">
        <f>100*LN('Price Index'!AQ13)</f>
        <v>-153.55831529170419</v>
      </c>
      <c r="AR13" s="13">
        <f>100*LN('Price Index'!AR13)</f>
        <v>-153.55831529170419</v>
      </c>
      <c r="AS13" s="13">
        <f>100*LN('Price Index'!AS13)</f>
        <v>-153.55831529170419</v>
      </c>
      <c r="AT13" s="13">
        <f>100*LN('Price Index'!AT13)</f>
        <v>-153.55831529170419</v>
      </c>
      <c r="AU13" s="13">
        <f>100*LN('Price Index'!AU13)</f>
        <v>-153.55831529170419</v>
      </c>
      <c r="AV13" s="13">
        <f>100*LN('Price Index'!AV13)</f>
        <v>-153.55831529170419</v>
      </c>
      <c r="AW13" s="13">
        <f>100*LN('Price Index'!AW13)</f>
        <v>-153.55831529170419</v>
      </c>
      <c r="AX13" s="13">
        <f>100*LN('Price Index'!AX13)</f>
        <v>-153.55831529170419</v>
      </c>
      <c r="AY13" s="13">
        <f>100*LN('Price Index'!AY13)</f>
        <v>-153.55831529170419</v>
      </c>
      <c r="AZ13" s="13">
        <f>100*LN('Price Index'!AZ13)</f>
        <v>-153.55831529170419</v>
      </c>
      <c r="BA13" s="13">
        <f>100*LN('Price Index'!BA13)</f>
        <v>-153.55831529170419</v>
      </c>
      <c r="BB13" s="13">
        <f>100*LN('Price Index'!BB13)</f>
        <v>-153.55831529170419</v>
      </c>
      <c r="BC13" s="13">
        <f>100*LN('Price Index'!BC13)</f>
        <v>-153.55831529170419</v>
      </c>
      <c r="BD13" s="13">
        <f>100*LN('Price Index'!BD13)</f>
        <v>-153.55831529170419</v>
      </c>
      <c r="BE13" s="13">
        <f>100*LN('Price Index'!BE13)</f>
        <v>-153.55831529170419</v>
      </c>
      <c r="BF13" s="13">
        <f>100*LN('Price Index'!BF13)</f>
        <v>-153.55831529170419</v>
      </c>
      <c r="BG13" s="13">
        <f>100*LN('Price Index'!BG13)</f>
        <v>-153.55831529170419</v>
      </c>
      <c r="BH13" s="13">
        <f>100*LN('Price Index'!BH13)</f>
        <v>-165.91747836031553</v>
      </c>
      <c r="BI13" s="13">
        <f>100*LN('Price Index'!BI13)</f>
        <v>-165.91747836031553</v>
      </c>
      <c r="BJ13" s="13">
        <f>100*LN('Price Index'!BJ13)</f>
        <v>-165.91747836031553</v>
      </c>
      <c r="BK13" s="13">
        <f>100*LN('Price Index'!BK13)</f>
        <v>-165.91747836031553</v>
      </c>
      <c r="BL13" s="13">
        <f>100*LN('Price Index'!BL13)</f>
        <v>-165.91747836031553</v>
      </c>
      <c r="BM13" s="13">
        <f>100*LN('Price Index'!BM13)</f>
        <v>-165.91747836031553</v>
      </c>
      <c r="BN13" s="13">
        <f>100*LN('Price Index'!BN13)</f>
        <v>-165.91747836031553</v>
      </c>
      <c r="BO13" s="13">
        <f>100*LN('Price Index'!BO13)</f>
        <v>-165.91747836031553</v>
      </c>
      <c r="BP13" s="13">
        <f>100*LN('Price Index'!BP13)</f>
        <v>-165.8326053383114</v>
      </c>
      <c r="BQ13" s="13">
        <f>100*LN('Price Index'!BQ13)</f>
        <v>-165.8326053383114</v>
      </c>
      <c r="BR13" s="13">
        <f>100*LN('Price Index'!BR13)</f>
        <v>-165.8326053383114</v>
      </c>
      <c r="BS13" s="13">
        <f>100*LN('Price Index'!BS13)</f>
        <v>-165.8326053383114</v>
      </c>
      <c r="BT13" s="13">
        <f>100*LN('Price Index'!BT13)</f>
        <v>-165.8326053383114</v>
      </c>
      <c r="BU13" s="13">
        <f>100*LN('Price Index'!BU13)</f>
        <v>-165.8326053383114</v>
      </c>
      <c r="BV13" s="13">
        <f>100*LN('Price Index'!BV13)</f>
        <v>-165.8326053383114</v>
      </c>
      <c r="BW13" s="13">
        <f>100*LN('Price Index'!BW13)</f>
        <v>-165.8326053383114</v>
      </c>
      <c r="BX13" s="13">
        <f>100*LN('Price Index'!BX13)</f>
        <v>-172.12660176900707</v>
      </c>
      <c r="BY13" s="13">
        <f>100*LN('Price Index'!BY13)</f>
        <v>-172.12660176900707</v>
      </c>
      <c r="BZ13" s="13">
        <f>100*LN('Price Index'!BZ13)</f>
        <v>-172.12660176900707</v>
      </c>
      <c r="CA13" s="13">
        <f>100*LN('Price Index'!CA13)</f>
        <v>-172.12660176900707</v>
      </c>
      <c r="CB13" s="13">
        <f>100*LN('Price Index'!CB13)</f>
        <v>-172.22152628148919</v>
      </c>
      <c r="CC13" s="13">
        <f>100*LN('Price Index'!CC13)</f>
        <v>-172.22152628148919</v>
      </c>
      <c r="CD13" s="13">
        <f>100*LN('Price Index'!CD13)</f>
        <v>-172.22152628148919</v>
      </c>
      <c r="CE13" s="13">
        <f>100*LN('Price Index'!CE13)</f>
        <v>-172.22152628148919</v>
      </c>
      <c r="CF13" s="13">
        <f>100*LN('Price Index'!CF13)</f>
        <v>-172.22152628148919</v>
      </c>
      <c r="CG13" s="13">
        <f>100*LN('Price Index'!CG13)</f>
        <v>-172.22152628148919</v>
      </c>
    </row>
    <row r="14" spans="1:85" x14ac:dyDescent="0.25">
      <c r="A14" s="13" t="s">
        <v>86</v>
      </c>
      <c r="B14" s="13">
        <f>100*LN('Price Index'!B14)</f>
        <v>-131.33205011780296</v>
      </c>
      <c r="C14" s="13">
        <f>100*LN('Price Index'!C14)</f>
        <v>-131.33205011780296</v>
      </c>
      <c r="D14" s="13">
        <f>100*LN('Price Index'!D14)</f>
        <v>-131.33205011780296</v>
      </c>
      <c r="E14" s="13">
        <f>100*LN('Price Index'!E14)</f>
        <v>-131.33205011780296</v>
      </c>
      <c r="F14" s="13">
        <f>100*LN('Price Index'!F14)</f>
        <v>-143.00751880790588</v>
      </c>
      <c r="G14" s="13">
        <f>100*LN('Price Index'!G14)</f>
        <v>-143.00751880790588</v>
      </c>
      <c r="H14" s="13">
        <f>100*LN('Price Index'!H14)</f>
        <v>-143.00751880790588</v>
      </c>
      <c r="I14" s="13">
        <f>100*LN('Price Index'!I14)</f>
        <v>-143.00751880790588</v>
      </c>
      <c r="J14" s="13">
        <f>100*LN('Price Index'!J14)</f>
        <v>-143.00751880790588</v>
      </c>
      <c r="K14" s="13">
        <f>100*LN('Price Index'!K14)</f>
        <v>-143.27893336758706</v>
      </c>
      <c r="L14" s="13">
        <f>100*LN('Price Index'!L14)</f>
        <v>-143.27893336758706</v>
      </c>
      <c r="M14" s="13">
        <f>100*LN('Price Index'!M14)</f>
        <v>-143.27893336758706</v>
      </c>
      <c r="N14" s="13">
        <f>100*LN('Price Index'!N14)</f>
        <v>-143.27893336758706</v>
      </c>
      <c r="O14" s="13">
        <f>100*LN('Price Index'!O14)</f>
        <v>-143.27893336758706</v>
      </c>
      <c r="P14" s="13">
        <f>100*LN('Price Index'!P14)</f>
        <v>-143.27893336758706</v>
      </c>
      <c r="Q14" s="13">
        <f>100*LN('Price Index'!Q14)</f>
        <v>-143.27893336758706</v>
      </c>
      <c r="R14" s="13">
        <f>100*LN('Price Index'!R14)</f>
        <v>-143.27893336758706</v>
      </c>
      <c r="S14" s="13">
        <f>100*LN('Price Index'!S14)</f>
        <v>-143.27893336758706</v>
      </c>
      <c r="T14" s="13">
        <f>100*LN('Price Index'!T14)</f>
        <v>-143.27893336758706</v>
      </c>
      <c r="U14" s="13">
        <f>100*LN('Price Index'!U14)</f>
        <v>-147.19052937599437</v>
      </c>
      <c r="V14" s="13">
        <f>100*LN('Price Index'!V14)</f>
        <v>-147.19052937599437</v>
      </c>
      <c r="W14" s="13">
        <f>100*LN('Price Index'!W14)</f>
        <v>-148.02191793542286</v>
      </c>
      <c r="X14" s="13">
        <f>100*LN('Price Index'!X14)</f>
        <v>-148.02191793542286</v>
      </c>
      <c r="Y14" s="13">
        <f>100*LN('Price Index'!Y14)</f>
        <v>-148.02191793542286</v>
      </c>
      <c r="Z14" s="13">
        <f>100*LN('Price Index'!Z14)</f>
        <v>-148.02191793542286</v>
      </c>
      <c r="AA14" s="13">
        <f>100*LN('Price Index'!AA14)</f>
        <v>-148.02191793542286</v>
      </c>
      <c r="AB14" s="13">
        <f>100*LN('Price Index'!AB14)</f>
        <v>-148.02191793542286</v>
      </c>
      <c r="AC14" s="13">
        <f>100*LN('Price Index'!AC14)</f>
        <v>-148.02191793542286</v>
      </c>
      <c r="AD14" s="13">
        <f>100*LN('Price Index'!AD14)</f>
        <v>-148.02191793542286</v>
      </c>
      <c r="AE14" s="13">
        <f>100*LN('Price Index'!AE14)</f>
        <v>-148.02191793542286</v>
      </c>
      <c r="AF14" s="13">
        <f>100*LN('Price Index'!AF14)</f>
        <v>-148.02191793542286</v>
      </c>
      <c r="AG14" s="13">
        <f>100*LN('Price Index'!AG14)</f>
        <v>-148.02191793542286</v>
      </c>
      <c r="AH14" s="13">
        <f>100*LN('Price Index'!AH14)</f>
        <v>-148.02191793542286</v>
      </c>
      <c r="AI14" s="13">
        <f>100*LN('Price Index'!AI14)</f>
        <v>-148.02191793542286</v>
      </c>
      <c r="AJ14" s="13">
        <f>100*LN('Price Index'!AJ14)</f>
        <v>-148.02191793542286</v>
      </c>
      <c r="AK14" s="13">
        <f>100*LN('Price Index'!AK14)</f>
        <v>-148.02191793542286</v>
      </c>
      <c r="AL14" s="13">
        <f>100*LN('Price Index'!AL14)</f>
        <v>-153.31424124881573</v>
      </c>
      <c r="AM14" s="13">
        <f>100*LN('Price Index'!AM14)</f>
        <v>-153.31424124881573</v>
      </c>
      <c r="AN14" s="13">
        <f>100*LN('Price Index'!AN14)</f>
        <v>-153.31424124881573</v>
      </c>
      <c r="AO14" s="13">
        <f>100*LN('Price Index'!AO14)</f>
        <v>-153.31424124881573</v>
      </c>
      <c r="AP14" s="13">
        <f>100*LN('Price Index'!AP14)</f>
        <v>-153.31424124881573</v>
      </c>
      <c r="AQ14" s="13">
        <f>100*LN('Price Index'!AQ14)</f>
        <v>-153.31424124881573</v>
      </c>
      <c r="AR14" s="13">
        <f>100*LN('Price Index'!AR14)</f>
        <v>-153.31424124881573</v>
      </c>
      <c r="AS14" s="13">
        <f>100*LN('Price Index'!AS14)</f>
        <v>-153.31424124881573</v>
      </c>
      <c r="AT14" s="13">
        <f>100*LN('Price Index'!AT14)</f>
        <v>-153.31424124881573</v>
      </c>
      <c r="AU14" s="13">
        <f>100*LN('Price Index'!AU14)</f>
        <v>-153.31424124881573</v>
      </c>
      <c r="AV14" s="13">
        <f>100*LN('Price Index'!AV14)</f>
        <v>-153.31424124881573</v>
      </c>
      <c r="AW14" s="13">
        <f>100*LN('Price Index'!AW14)</f>
        <v>-153.31424124881573</v>
      </c>
      <c r="AX14" s="13">
        <f>100*LN('Price Index'!AX14)</f>
        <v>-153.31424124881573</v>
      </c>
      <c r="AY14" s="13">
        <f>100*LN('Price Index'!AY14)</f>
        <v>-153.31424124881573</v>
      </c>
      <c r="AZ14" s="13">
        <f>100*LN('Price Index'!AZ14)</f>
        <v>-153.31424124881573</v>
      </c>
      <c r="BA14" s="13">
        <f>100*LN('Price Index'!BA14)</f>
        <v>-153.31424124881573</v>
      </c>
      <c r="BB14" s="13">
        <f>100*LN('Price Index'!BB14)</f>
        <v>-153.31424124881573</v>
      </c>
      <c r="BC14" s="13">
        <f>100*LN('Price Index'!BC14)</f>
        <v>-153.31424124881573</v>
      </c>
      <c r="BD14" s="13">
        <f>100*LN('Price Index'!BD14)</f>
        <v>-153.31424124881573</v>
      </c>
      <c r="BE14" s="13">
        <f>100*LN('Price Index'!BE14)</f>
        <v>-153.31424124881573</v>
      </c>
      <c r="BF14" s="13">
        <f>100*LN('Price Index'!BF14)</f>
        <v>-153.31424124881573</v>
      </c>
      <c r="BG14" s="13">
        <f>100*LN('Price Index'!BG14)</f>
        <v>-153.31424124881573</v>
      </c>
      <c r="BH14" s="13">
        <f>100*LN('Price Index'!BH14)</f>
        <v>-165.67742357853044</v>
      </c>
      <c r="BI14" s="13">
        <f>100*LN('Price Index'!BI14)</f>
        <v>-165.67742357853044</v>
      </c>
      <c r="BJ14" s="13">
        <f>100*LN('Price Index'!BJ14)</f>
        <v>-165.67742357853044</v>
      </c>
      <c r="BK14" s="13">
        <f>100*LN('Price Index'!BK14)</f>
        <v>-165.67742357853044</v>
      </c>
      <c r="BL14" s="13">
        <f>100*LN('Price Index'!BL14)</f>
        <v>-165.67742357853044</v>
      </c>
      <c r="BM14" s="13">
        <f>100*LN('Price Index'!BM14)</f>
        <v>-165.67742357853044</v>
      </c>
      <c r="BN14" s="13">
        <f>100*LN('Price Index'!BN14)</f>
        <v>-165.67742357853044</v>
      </c>
      <c r="BO14" s="13">
        <f>100*LN('Price Index'!BO14)</f>
        <v>-165.67742357853044</v>
      </c>
      <c r="BP14" s="13">
        <f>100*LN('Price Index'!BP14)</f>
        <v>-165.59332744523064</v>
      </c>
      <c r="BQ14" s="13">
        <f>100*LN('Price Index'!BQ14)</f>
        <v>-165.59332744523064</v>
      </c>
      <c r="BR14" s="13">
        <f>100*LN('Price Index'!BR14)</f>
        <v>-165.59332744523064</v>
      </c>
      <c r="BS14" s="13">
        <f>100*LN('Price Index'!BS14)</f>
        <v>-165.59332744523064</v>
      </c>
      <c r="BT14" s="13">
        <f>100*LN('Price Index'!BT14)</f>
        <v>-165.59332744523064</v>
      </c>
      <c r="BU14" s="13">
        <f>100*LN('Price Index'!BU14)</f>
        <v>-165.59332744523064</v>
      </c>
      <c r="BV14" s="13">
        <f>100*LN('Price Index'!BV14)</f>
        <v>-165.59332744523064</v>
      </c>
      <c r="BW14" s="13">
        <f>100*LN('Price Index'!BW14)</f>
        <v>-165.59332744523064</v>
      </c>
      <c r="BX14" s="13">
        <f>100*LN('Price Index'!BX14)</f>
        <v>-171.91981837751922</v>
      </c>
      <c r="BY14" s="13">
        <f>100*LN('Price Index'!BY14)</f>
        <v>-171.91981837751922</v>
      </c>
      <c r="BZ14" s="13">
        <f>100*LN('Price Index'!BZ14)</f>
        <v>-171.91981837751922</v>
      </c>
      <c r="CA14" s="13">
        <f>100*LN('Price Index'!CA14)</f>
        <v>-171.91981837751922</v>
      </c>
      <c r="CB14" s="13">
        <f>100*LN('Price Index'!CB14)</f>
        <v>-172.01384753348341</v>
      </c>
      <c r="CC14" s="13">
        <f>100*LN('Price Index'!CC14)</f>
        <v>-172.01384753348341</v>
      </c>
      <c r="CD14" s="13">
        <f>100*LN('Price Index'!CD14)</f>
        <v>-172.01384753348341</v>
      </c>
      <c r="CE14" s="13">
        <f>100*LN('Price Index'!CE14)</f>
        <v>-172.01384753348341</v>
      </c>
      <c r="CF14" s="13">
        <f>100*LN('Price Index'!CF14)</f>
        <v>-172.01384753348341</v>
      </c>
      <c r="CG14" s="13">
        <f>100*LN('Price Index'!CG14)</f>
        <v>-172.01384753348341</v>
      </c>
    </row>
    <row r="15" spans="1:85" x14ac:dyDescent="0.25">
      <c r="A15" s="13" t="s">
        <v>87</v>
      </c>
      <c r="B15" s="13">
        <f>100*LN('Price Index'!B15)</f>
        <v>-130.75248105079419</v>
      </c>
      <c r="C15" s="13">
        <f>100*LN('Price Index'!C15)</f>
        <v>-130.75248105079419</v>
      </c>
      <c r="D15" s="13">
        <f>100*LN('Price Index'!D15)</f>
        <v>-130.75248105079419</v>
      </c>
      <c r="E15" s="13">
        <f>100*LN('Price Index'!E15)</f>
        <v>-130.75248105079419</v>
      </c>
      <c r="F15" s="13">
        <f>100*LN('Price Index'!F15)</f>
        <v>-142.72310395679938</v>
      </c>
      <c r="G15" s="13">
        <f>100*LN('Price Index'!G15)</f>
        <v>-142.72310395679938</v>
      </c>
      <c r="H15" s="13">
        <f>100*LN('Price Index'!H15)</f>
        <v>-142.72310395679938</v>
      </c>
      <c r="I15" s="13">
        <f>100*LN('Price Index'!I15)</f>
        <v>-142.72310395679938</v>
      </c>
      <c r="J15" s="13">
        <f>100*LN('Price Index'!J15)</f>
        <v>-142.72310395679938</v>
      </c>
      <c r="K15" s="13">
        <f>100*LN('Price Index'!K15)</f>
        <v>-142.96565571900041</v>
      </c>
      <c r="L15" s="13">
        <f>100*LN('Price Index'!L15)</f>
        <v>-142.96565571900041</v>
      </c>
      <c r="M15" s="13">
        <f>100*LN('Price Index'!M15)</f>
        <v>-142.96565571900041</v>
      </c>
      <c r="N15" s="13">
        <f>100*LN('Price Index'!N15)</f>
        <v>-142.96565571900041</v>
      </c>
      <c r="O15" s="13">
        <f>100*LN('Price Index'!O15)</f>
        <v>-142.96565571900041</v>
      </c>
      <c r="P15" s="13">
        <f>100*LN('Price Index'!P15)</f>
        <v>-142.96565571900041</v>
      </c>
      <c r="Q15" s="13">
        <f>100*LN('Price Index'!Q15)</f>
        <v>-142.96565571900041</v>
      </c>
      <c r="R15" s="13">
        <f>100*LN('Price Index'!R15)</f>
        <v>-142.96565571900041</v>
      </c>
      <c r="S15" s="13">
        <f>100*LN('Price Index'!S15)</f>
        <v>-142.96565571900041</v>
      </c>
      <c r="T15" s="13">
        <f>100*LN('Price Index'!T15)</f>
        <v>-142.96565571900041</v>
      </c>
      <c r="U15" s="13">
        <f>100*LN('Price Index'!U15)</f>
        <v>-146.86896156690597</v>
      </c>
      <c r="V15" s="13">
        <f>100*LN('Price Index'!V15)</f>
        <v>-146.86896156690597</v>
      </c>
      <c r="W15" s="13">
        <f>100*LN('Price Index'!W15)</f>
        <v>-147.69826565827884</v>
      </c>
      <c r="X15" s="13">
        <f>100*LN('Price Index'!X15)</f>
        <v>-147.69826565827884</v>
      </c>
      <c r="Y15" s="13">
        <f>100*LN('Price Index'!Y15)</f>
        <v>-147.69826565827884</v>
      </c>
      <c r="Z15" s="13">
        <f>100*LN('Price Index'!Z15)</f>
        <v>-147.69826565827884</v>
      </c>
      <c r="AA15" s="13">
        <f>100*LN('Price Index'!AA15)</f>
        <v>-147.69826565827884</v>
      </c>
      <c r="AB15" s="13">
        <f>100*LN('Price Index'!AB15)</f>
        <v>-147.69826565827884</v>
      </c>
      <c r="AC15" s="13">
        <f>100*LN('Price Index'!AC15)</f>
        <v>-147.69826565827884</v>
      </c>
      <c r="AD15" s="13">
        <f>100*LN('Price Index'!AD15)</f>
        <v>-147.69826565827884</v>
      </c>
      <c r="AE15" s="13">
        <f>100*LN('Price Index'!AE15)</f>
        <v>-147.69826565827884</v>
      </c>
      <c r="AF15" s="13">
        <f>100*LN('Price Index'!AF15)</f>
        <v>-147.69826565827884</v>
      </c>
      <c r="AG15" s="13">
        <f>100*LN('Price Index'!AG15)</f>
        <v>-147.69826565827884</v>
      </c>
      <c r="AH15" s="13">
        <f>100*LN('Price Index'!AH15)</f>
        <v>-147.69826565827884</v>
      </c>
      <c r="AI15" s="13">
        <f>100*LN('Price Index'!AI15)</f>
        <v>-147.69826565827884</v>
      </c>
      <c r="AJ15" s="13">
        <f>100*LN('Price Index'!AJ15)</f>
        <v>-147.69826565827884</v>
      </c>
      <c r="AK15" s="13">
        <f>100*LN('Price Index'!AK15)</f>
        <v>-147.69826565827884</v>
      </c>
      <c r="AL15" s="13">
        <f>100*LN('Price Index'!AL15)</f>
        <v>-153.00130261175181</v>
      </c>
      <c r="AM15" s="13">
        <f>100*LN('Price Index'!AM15)</f>
        <v>-153.00130261175181</v>
      </c>
      <c r="AN15" s="13">
        <f>100*LN('Price Index'!AN15)</f>
        <v>-153.00130261175181</v>
      </c>
      <c r="AO15" s="13">
        <f>100*LN('Price Index'!AO15)</f>
        <v>-153.00130261175181</v>
      </c>
      <c r="AP15" s="13">
        <f>100*LN('Price Index'!AP15)</f>
        <v>-153.00130261175181</v>
      </c>
      <c r="AQ15" s="13">
        <f>100*LN('Price Index'!AQ15)</f>
        <v>-153.00130261175181</v>
      </c>
      <c r="AR15" s="13">
        <f>100*LN('Price Index'!AR15)</f>
        <v>-153.00130261175181</v>
      </c>
      <c r="AS15" s="13">
        <f>100*LN('Price Index'!AS15)</f>
        <v>-153.00130261175181</v>
      </c>
      <c r="AT15" s="13">
        <f>100*LN('Price Index'!AT15)</f>
        <v>-153.00130261175181</v>
      </c>
      <c r="AU15" s="13">
        <f>100*LN('Price Index'!AU15)</f>
        <v>-153.00130261175181</v>
      </c>
      <c r="AV15" s="13">
        <f>100*LN('Price Index'!AV15)</f>
        <v>-153.00130261175181</v>
      </c>
      <c r="AW15" s="13">
        <f>100*LN('Price Index'!AW15)</f>
        <v>-153.00130261175181</v>
      </c>
      <c r="AX15" s="13">
        <f>100*LN('Price Index'!AX15)</f>
        <v>-153.00130261175181</v>
      </c>
      <c r="AY15" s="13">
        <f>100*LN('Price Index'!AY15)</f>
        <v>-153.00130261175181</v>
      </c>
      <c r="AZ15" s="13">
        <f>100*LN('Price Index'!AZ15)</f>
        <v>-153.00130261175181</v>
      </c>
      <c r="BA15" s="13">
        <f>100*LN('Price Index'!BA15)</f>
        <v>-153.00130261175181</v>
      </c>
      <c r="BB15" s="13">
        <f>100*LN('Price Index'!BB15)</f>
        <v>-153.00130261175181</v>
      </c>
      <c r="BC15" s="13">
        <f>100*LN('Price Index'!BC15)</f>
        <v>-153.00130261175181</v>
      </c>
      <c r="BD15" s="13">
        <f>100*LN('Price Index'!BD15)</f>
        <v>-153.00130261175181</v>
      </c>
      <c r="BE15" s="13">
        <f>100*LN('Price Index'!BE15)</f>
        <v>-153.00130261175184</v>
      </c>
      <c r="BF15" s="13">
        <f>100*LN('Price Index'!BF15)</f>
        <v>-153.00130261175184</v>
      </c>
      <c r="BG15" s="13">
        <f>100*LN('Price Index'!BG15)</f>
        <v>-153.00130261175184</v>
      </c>
      <c r="BH15" s="13">
        <f>100*LN('Price Index'!BH15)</f>
        <v>-165.36507468676643</v>
      </c>
      <c r="BI15" s="13">
        <f>100*LN('Price Index'!BI15)</f>
        <v>-165.36507468676643</v>
      </c>
      <c r="BJ15" s="13">
        <f>100*LN('Price Index'!BJ15)</f>
        <v>-165.36507468676643</v>
      </c>
      <c r="BK15" s="13">
        <f>100*LN('Price Index'!BK15)</f>
        <v>-165.36507468676643</v>
      </c>
      <c r="BL15" s="13">
        <f>100*LN('Price Index'!BL15)</f>
        <v>-165.36507468676643</v>
      </c>
      <c r="BM15" s="13">
        <f>100*LN('Price Index'!BM15)</f>
        <v>-165.36507468676643</v>
      </c>
      <c r="BN15" s="13">
        <f>100*LN('Price Index'!BN15)</f>
        <v>-165.36507468676643</v>
      </c>
      <c r="BO15" s="13">
        <f>100*LN('Price Index'!BO15)</f>
        <v>-165.36507468676643</v>
      </c>
      <c r="BP15" s="13">
        <f>100*LN('Price Index'!BP15)</f>
        <v>-165.27795683016359</v>
      </c>
      <c r="BQ15" s="13">
        <f>100*LN('Price Index'!BQ15)</f>
        <v>-165.27795683016359</v>
      </c>
      <c r="BR15" s="13">
        <f>100*LN('Price Index'!BR15)</f>
        <v>-165.27795683016359</v>
      </c>
      <c r="BS15" s="13">
        <f>100*LN('Price Index'!BS15)</f>
        <v>-165.27795683016359</v>
      </c>
      <c r="BT15" s="13">
        <f>100*LN('Price Index'!BT15)</f>
        <v>-165.27795683016359</v>
      </c>
      <c r="BU15" s="13">
        <f>100*LN('Price Index'!BU15)</f>
        <v>-165.27795683016359</v>
      </c>
      <c r="BV15" s="13">
        <f>100*LN('Price Index'!BV15)</f>
        <v>-165.27795683016359</v>
      </c>
      <c r="BW15" s="13">
        <f>100*LN('Price Index'!BW15)</f>
        <v>-165.27795683016359</v>
      </c>
      <c r="BX15" s="13">
        <f>100*LN('Price Index'!BX15)</f>
        <v>-171.73461503675091</v>
      </c>
      <c r="BY15" s="13">
        <f>100*LN('Price Index'!BY15)</f>
        <v>-171.73461503675091</v>
      </c>
      <c r="BZ15" s="13">
        <f>100*LN('Price Index'!BZ15)</f>
        <v>-171.73461503675091</v>
      </c>
      <c r="CA15" s="13">
        <f>100*LN('Price Index'!CA15)</f>
        <v>-171.73461503675091</v>
      </c>
      <c r="CB15" s="13">
        <f>100*LN('Price Index'!CB15)</f>
        <v>-171.8282808906894</v>
      </c>
      <c r="CC15" s="13">
        <f>100*LN('Price Index'!CC15)</f>
        <v>-171.8282808906894</v>
      </c>
      <c r="CD15" s="13">
        <f>100*LN('Price Index'!CD15)</f>
        <v>-171.8282808906894</v>
      </c>
      <c r="CE15" s="13">
        <f>100*LN('Price Index'!CE15)</f>
        <v>-171.8282808906894</v>
      </c>
      <c r="CF15" s="13">
        <f>100*LN('Price Index'!CF15)</f>
        <v>-171.8282808906894</v>
      </c>
      <c r="CG15" s="13">
        <f>100*LN('Price Index'!CG15)</f>
        <v>-171.8282808906894</v>
      </c>
    </row>
    <row r="16" spans="1:85" x14ac:dyDescent="0.25">
      <c r="A16" s="13" t="s">
        <v>88</v>
      </c>
      <c r="B16" s="13">
        <f>100*LN('Price Index'!B16)</f>
        <v>-130.60001056287993</v>
      </c>
      <c r="C16" s="13">
        <f>100*LN('Price Index'!C16)</f>
        <v>-130.60001056287993</v>
      </c>
      <c r="D16" s="13">
        <f>100*LN('Price Index'!D16)</f>
        <v>-130.60001056287993</v>
      </c>
      <c r="E16" s="13">
        <f>100*LN('Price Index'!E16)</f>
        <v>-130.60001056287993</v>
      </c>
      <c r="F16" s="13">
        <f>100*LN('Price Index'!F16)</f>
        <v>-142.43759718680425</v>
      </c>
      <c r="G16" s="13">
        <f>100*LN('Price Index'!G16)</f>
        <v>-142.43759718680425</v>
      </c>
      <c r="H16" s="13">
        <f>100*LN('Price Index'!H16)</f>
        <v>-142.43759718680425</v>
      </c>
      <c r="I16" s="13">
        <f>100*LN('Price Index'!I16)</f>
        <v>-142.43759718680425</v>
      </c>
      <c r="J16" s="13">
        <f>100*LN('Price Index'!J16)</f>
        <v>-142.43759718680425</v>
      </c>
      <c r="K16" s="13">
        <f>100*LN('Price Index'!K16)</f>
        <v>-142.69303536201591</v>
      </c>
      <c r="L16" s="13">
        <f>100*LN('Price Index'!L16)</f>
        <v>-142.69303536201591</v>
      </c>
      <c r="M16" s="13">
        <f>100*LN('Price Index'!M16)</f>
        <v>-142.69303536201591</v>
      </c>
      <c r="N16" s="13">
        <f>100*LN('Price Index'!N16)</f>
        <v>-142.69303536201591</v>
      </c>
      <c r="O16" s="13">
        <f>100*LN('Price Index'!O16)</f>
        <v>-142.69303536201591</v>
      </c>
      <c r="P16" s="13">
        <f>100*LN('Price Index'!P16)</f>
        <v>-142.69303536201591</v>
      </c>
      <c r="Q16" s="13">
        <f>100*LN('Price Index'!Q16)</f>
        <v>-142.69303536201591</v>
      </c>
      <c r="R16" s="13">
        <f>100*LN('Price Index'!R16)</f>
        <v>-142.69303536201591</v>
      </c>
      <c r="S16" s="13">
        <f>100*LN('Price Index'!S16)</f>
        <v>-142.69303536201591</v>
      </c>
      <c r="T16" s="13">
        <f>100*LN('Price Index'!T16)</f>
        <v>-142.69303536201591</v>
      </c>
      <c r="U16" s="13">
        <f>100*LN('Price Index'!U16)</f>
        <v>-146.54442913035416</v>
      </c>
      <c r="V16" s="13">
        <f>100*LN('Price Index'!V16)</f>
        <v>-146.54442913035416</v>
      </c>
      <c r="W16" s="13">
        <f>100*LN('Price Index'!W16)</f>
        <v>-147.37165199297442</v>
      </c>
      <c r="X16" s="13">
        <f>100*LN('Price Index'!X16)</f>
        <v>-147.37165199297442</v>
      </c>
      <c r="Y16" s="13">
        <f>100*LN('Price Index'!Y16)</f>
        <v>-147.37165199297442</v>
      </c>
      <c r="Z16" s="13">
        <f>100*LN('Price Index'!Z16)</f>
        <v>-147.37165199297442</v>
      </c>
      <c r="AA16" s="13">
        <f>100*LN('Price Index'!AA16)</f>
        <v>-147.37165199297442</v>
      </c>
      <c r="AB16" s="13">
        <f>100*LN('Price Index'!AB16)</f>
        <v>-147.37165199297442</v>
      </c>
      <c r="AC16" s="13">
        <f>100*LN('Price Index'!AC16)</f>
        <v>-147.37165199297442</v>
      </c>
      <c r="AD16" s="13">
        <f>100*LN('Price Index'!AD16)</f>
        <v>-147.37165199297442</v>
      </c>
      <c r="AE16" s="13">
        <f>100*LN('Price Index'!AE16)</f>
        <v>-147.37165199297442</v>
      </c>
      <c r="AF16" s="13">
        <f>100*LN('Price Index'!AF16)</f>
        <v>-147.37165199297442</v>
      </c>
      <c r="AG16" s="13">
        <f>100*LN('Price Index'!AG16)</f>
        <v>-147.37165199297442</v>
      </c>
      <c r="AH16" s="13">
        <f>100*LN('Price Index'!AH16)</f>
        <v>-147.37165199297442</v>
      </c>
      <c r="AI16" s="13">
        <f>100*LN('Price Index'!AI16)</f>
        <v>-147.37165199297442</v>
      </c>
      <c r="AJ16" s="13">
        <f>100*LN('Price Index'!AJ16)</f>
        <v>-147.37165199297442</v>
      </c>
      <c r="AK16" s="13">
        <f>100*LN('Price Index'!AK16)</f>
        <v>-147.37165199297442</v>
      </c>
      <c r="AL16" s="13">
        <f>100*LN('Price Index'!AL16)</f>
        <v>-152.78086214374105</v>
      </c>
      <c r="AM16" s="13">
        <f>100*LN('Price Index'!AM16)</f>
        <v>-152.78086214374105</v>
      </c>
      <c r="AN16" s="13">
        <f>100*LN('Price Index'!AN16)</f>
        <v>-152.78086214374105</v>
      </c>
      <c r="AO16" s="13">
        <f>100*LN('Price Index'!AO16)</f>
        <v>-152.78086214374105</v>
      </c>
      <c r="AP16" s="13">
        <f>100*LN('Price Index'!AP16)</f>
        <v>-152.78086214374105</v>
      </c>
      <c r="AQ16" s="13">
        <f>100*LN('Price Index'!AQ16)</f>
        <v>-152.78086214374105</v>
      </c>
      <c r="AR16" s="13">
        <f>100*LN('Price Index'!AR16)</f>
        <v>-152.78086214374105</v>
      </c>
      <c r="AS16" s="13">
        <f>100*LN('Price Index'!AS16)</f>
        <v>-152.78086214374105</v>
      </c>
      <c r="AT16" s="13">
        <f>100*LN('Price Index'!AT16)</f>
        <v>-152.78086214374105</v>
      </c>
      <c r="AU16" s="13">
        <f>100*LN('Price Index'!AU16)</f>
        <v>-152.78086214374105</v>
      </c>
      <c r="AV16" s="13">
        <f>100*LN('Price Index'!AV16)</f>
        <v>-152.78086214374105</v>
      </c>
      <c r="AW16" s="13">
        <f>100*LN('Price Index'!AW16)</f>
        <v>-152.78086214374105</v>
      </c>
      <c r="AX16" s="13">
        <f>100*LN('Price Index'!AX16)</f>
        <v>-152.78086214374105</v>
      </c>
      <c r="AY16" s="13">
        <f>100*LN('Price Index'!AY16)</f>
        <v>-152.78086214374105</v>
      </c>
      <c r="AZ16" s="13">
        <f>100*LN('Price Index'!AZ16)</f>
        <v>-152.78086214374105</v>
      </c>
      <c r="BA16" s="13">
        <f>100*LN('Price Index'!BA16)</f>
        <v>-152.78086214374105</v>
      </c>
      <c r="BB16" s="13">
        <f>100*LN('Price Index'!BB16)</f>
        <v>-152.78086214374105</v>
      </c>
      <c r="BC16" s="13">
        <f>100*LN('Price Index'!BC16)</f>
        <v>-152.78086214374105</v>
      </c>
      <c r="BD16" s="13">
        <f>100*LN('Price Index'!BD16)</f>
        <v>-152.78086214374105</v>
      </c>
      <c r="BE16" s="13">
        <f>100*LN('Price Index'!BE16)</f>
        <v>-152.78086214374105</v>
      </c>
      <c r="BF16" s="13">
        <f>100*LN('Price Index'!BF16)</f>
        <v>-152.78086214374105</v>
      </c>
      <c r="BG16" s="13">
        <f>100*LN('Price Index'!BG16)</f>
        <v>-152.78086214374105</v>
      </c>
      <c r="BH16" s="13">
        <f>100*LN('Price Index'!BH16)</f>
        <v>-165.12406706616378</v>
      </c>
      <c r="BI16" s="13">
        <f>100*LN('Price Index'!BI16)</f>
        <v>-165.12406706616378</v>
      </c>
      <c r="BJ16" s="13">
        <f>100*LN('Price Index'!BJ16)</f>
        <v>-165.12406706616378</v>
      </c>
      <c r="BK16" s="13">
        <f>100*LN('Price Index'!BK16)</f>
        <v>-165.12406706616378</v>
      </c>
      <c r="BL16" s="13">
        <f>100*LN('Price Index'!BL16)</f>
        <v>-165.12406706616378</v>
      </c>
      <c r="BM16" s="13">
        <f>100*LN('Price Index'!BM16)</f>
        <v>-165.12406706616378</v>
      </c>
      <c r="BN16" s="13">
        <f>100*LN('Price Index'!BN16)</f>
        <v>-165.12406706616378</v>
      </c>
      <c r="BO16" s="13">
        <f>100*LN('Price Index'!BO16)</f>
        <v>-165.12406706616378</v>
      </c>
      <c r="BP16" s="13">
        <f>100*LN('Price Index'!BP16)</f>
        <v>-165.03807295305327</v>
      </c>
      <c r="BQ16" s="13">
        <f>100*LN('Price Index'!BQ16)</f>
        <v>-165.03807295305327</v>
      </c>
      <c r="BR16" s="13">
        <f>100*LN('Price Index'!BR16)</f>
        <v>-165.03807295305327</v>
      </c>
      <c r="BS16" s="13">
        <f>100*LN('Price Index'!BS16)</f>
        <v>-165.03807295305327</v>
      </c>
      <c r="BT16" s="13">
        <f>100*LN('Price Index'!BT16)</f>
        <v>-165.03807295305327</v>
      </c>
      <c r="BU16" s="13">
        <f>100*LN('Price Index'!BU16)</f>
        <v>-165.03807295305327</v>
      </c>
      <c r="BV16" s="13">
        <f>100*LN('Price Index'!BV16)</f>
        <v>-165.03807295305327</v>
      </c>
      <c r="BW16" s="13">
        <f>100*LN('Price Index'!BW16)</f>
        <v>-165.03807295305327</v>
      </c>
      <c r="BX16" s="13">
        <f>100*LN('Price Index'!BX16)</f>
        <v>-171.28759131854093</v>
      </c>
      <c r="BY16" s="13">
        <f>100*LN('Price Index'!BY16)</f>
        <v>-171.28759131854093</v>
      </c>
      <c r="BZ16" s="13">
        <f>100*LN('Price Index'!BZ16)</f>
        <v>-171.28759131854093</v>
      </c>
      <c r="CA16" s="13">
        <f>100*LN('Price Index'!CA16)</f>
        <v>-171.28759131854093</v>
      </c>
      <c r="CB16" s="13">
        <f>100*LN('Price Index'!CB16)</f>
        <v>-171.38312028121106</v>
      </c>
      <c r="CC16" s="13">
        <f>100*LN('Price Index'!CC16)</f>
        <v>-171.38312028121106</v>
      </c>
      <c r="CD16" s="13">
        <f>100*LN('Price Index'!CD16)</f>
        <v>-171.38312028121106</v>
      </c>
      <c r="CE16" s="13">
        <f>100*LN('Price Index'!CE16)</f>
        <v>-171.38312028121106</v>
      </c>
      <c r="CF16" s="13">
        <f>100*LN('Price Index'!CF16)</f>
        <v>-171.38312028121106</v>
      </c>
      <c r="CG16" s="13">
        <f>100*LN('Price Index'!CG16)</f>
        <v>-171.38312028121106</v>
      </c>
    </row>
    <row r="17" spans="1:85" x14ac:dyDescent="0.25">
      <c r="A17" s="13" t="s">
        <v>89</v>
      </c>
      <c r="B17" s="13">
        <f>100*LN('Price Index'!B17)</f>
        <v>-130.45708662607382</v>
      </c>
      <c r="C17" s="13">
        <f>100*LN('Price Index'!C17)</f>
        <v>-130.45708662607382</v>
      </c>
      <c r="D17" s="13">
        <f>100*LN('Price Index'!D17)</f>
        <v>-130.45708662607382</v>
      </c>
      <c r="E17" s="13">
        <f>100*LN('Price Index'!E17)</f>
        <v>-130.45708662607382</v>
      </c>
      <c r="F17" s="13">
        <f>100*LN('Price Index'!F17)</f>
        <v>-142.21868906878427</v>
      </c>
      <c r="G17" s="13">
        <f>100*LN('Price Index'!G17)</f>
        <v>-142.21868906878427</v>
      </c>
      <c r="H17" s="13">
        <f>100*LN('Price Index'!H17)</f>
        <v>-142.21868906878427</v>
      </c>
      <c r="I17" s="13">
        <f>100*LN('Price Index'!I17)</f>
        <v>-142.21868906878427</v>
      </c>
      <c r="J17" s="13">
        <f>100*LN('Price Index'!J17)</f>
        <v>-142.21868906878427</v>
      </c>
      <c r="K17" s="13">
        <f>100*LN('Price Index'!K17)</f>
        <v>-142.42377689456396</v>
      </c>
      <c r="L17" s="13">
        <f>100*LN('Price Index'!L17)</f>
        <v>-142.42377689456396</v>
      </c>
      <c r="M17" s="13">
        <f>100*LN('Price Index'!M17)</f>
        <v>-142.42377689456396</v>
      </c>
      <c r="N17" s="13">
        <f>100*LN('Price Index'!N17)</f>
        <v>-142.42377689456396</v>
      </c>
      <c r="O17" s="13">
        <f>100*LN('Price Index'!O17)</f>
        <v>-142.42377689456396</v>
      </c>
      <c r="P17" s="13">
        <f>100*LN('Price Index'!P17)</f>
        <v>-142.42377689456396</v>
      </c>
      <c r="Q17" s="13">
        <f>100*LN('Price Index'!Q17)</f>
        <v>-142.42377689456396</v>
      </c>
      <c r="R17" s="13">
        <f>100*LN('Price Index'!R17)</f>
        <v>-142.42377689456396</v>
      </c>
      <c r="S17" s="13">
        <f>100*LN('Price Index'!S17)</f>
        <v>-142.42377689456396</v>
      </c>
      <c r="T17" s="13">
        <f>100*LN('Price Index'!T17)</f>
        <v>-142.42377689456396</v>
      </c>
      <c r="U17" s="13">
        <f>100*LN('Price Index'!U17)</f>
        <v>-146.40220490758068</v>
      </c>
      <c r="V17" s="13">
        <f>100*LN('Price Index'!V17)</f>
        <v>-146.40220490758068</v>
      </c>
      <c r="W17" s="13">
        <f>100*LN('Price Index'!W17)</f>
        <v>-147.23386529783363</v>
      </c>
      <c r="X17" s="13">
        <f>100*LN('Price Index'!X17)</f>
        <v>-147.23386529783363</v>
      </c>
      <c r="Y17" s="13">
        <f>100*LN('Price Index'!Y17)</f>
        <v>-147.23386529783363</v>
      </c>
      <c r="Z17" s="13">
        <f>100*LN('Price Index'!Z17)</f>
        <v>-147.23386529783363</v>
      </c>
      <c r="AA17" s="13">
        <f>100*LN('Price Index'!AA17)</f>
        <v>-147.23386529783363</v>
      </c>
      <c r="AB17" s="13">
        <f>100*LN('Price Index'!AB17)</f>
        <v>-147.23386529783363</v>
      </c>
      <c r="AC17" s="13">
        <f>100*LN('Price Index'!AC17)</f>
        <v>-147.23386529783363</v>
      </c>
      <c r="AD17" s="13">
        <f>100*LN('Price Index'!AD17)</f>
        <v>-147.23386529783363</v>
      </c>
      <c r="AE17" s="13">
        <f>100*LN('Price Index'!AE17)</f>
        <v>-147.23386529783363</v>
      </c>
      <c r="AF17" s="13">
        <f>100*LN('Price Index'!AF17)</f>
        <v>-147.23386529783363</v>
      </c>
      <c r="AG17" s="13">
        <f>100*LN('Price Index'!AG17)</f>
        <v>-147.23386529783363</v>
      </c>
      <c r="AH17" s="13">
        <f>100*LN('Price Index'!AH17)</f>
        <v>-147.23386529783363</v>
      </c>
      <c r="AI17" s="13">
        <f>100*LN('Price Index'!AI17)</f>
        <v>-147.23386529783363</v>
      </c>
      <c r="AJ17" s="13">
        <f>100*LN('Price Index'!AJ17)</f>
        <v>-147.23386529783363</v>
      </c>
      <c r="AK17" s="13">
        <f>100*LN('Price Index'!AK17)</f>
        <v>-147.23386529783363</v>
      </c>
      <c r="AL17" s="13">
        <f>100*LN('Price Index'!AL17)</f>
        <v>-152.57290248143337</v>
      </c>
      <c r="AM17" s="13">
        <f>100*LN('Price Index'!AM17)</f>
        <v>-152.57290248143337</v>
      </c>
      <c r="AN17" s="13">
        <f>100*LN('Price Index'!AN17)</f>
        <v>-152.57290248143337</v>
      </c>
      <c r="AO17" s="13">
        <f>100*LN('Price Index'!AO17)</f>
        <v>-152.57290248143337</v>
      </c>
      <c r="AP17" s="13">
        <f>100*LN('Price Index'!AP17)</f>
        <v>-152.57290248143337</v>
      </c>
      <c r="AQ17" s="13">
        <f>100*LN('Price Index'!AQ17)</f>
        <v>-152.57290248143337</v>
      </c>
      <c r="AR17" s="13">
        <f>100*LN('Price Index'!AR17)</f>
        <v>-152.57290248143337</v>
      </c>
      <c r="AS17" s="13">
        <f>100*LN('Price Index'!AS17)</f>
        <v>-152.57290248143337</v>
      </c>
      <c r="AT17" s="13">
        <f>100*LN('Price Index'!AT17)</f>
        <v>-152.57290248143337</v>
      </c>
      <c r="AU17" s="13">
        <f>100*LN('Price Index'!AU17)</f>
        <v>-152.57290248143337</v>
      </c>
      <c r="AV17" s="13">
        <f>100*LN('Price Index'!AV17)</f>
        <v>-152.57290248143337</v>
      </c>
      <c r="AW17" s="13">
        <f>100*LN('Price Index'!AW17)</f>
        <v>-152.57290248143337</v>
      </c>
      <c r="AX17" s="13">
        <f>100*LN('Price Index'!AX17)</f>
        <v>-152.57290248143337</v>
      </c>
      <c r="AY17" s="13">
        <f>100*LN('Price Index'!AY17)</f>
        <v>-152.57290248143337</v>
      </c>
      <c r="AZ17" s="13">
        <f>100*LN('Price Index'!AZ17)</f>
        <v>-152.57290248143337</v>
      </c>
      <c r="BA17" s="13">
        <f>100*LN('Price Index'!BA17)</f>
        <v>-152.57290248143337</v>
      </c>
      <c r="BB17" s="13">
        <f>100*LN('Price Index'!BB17)</f>
        <v>-152.57290248143337</v>
      </c>
      <c r="BC17" s="13">
        <f>100*LN('Price Index'!BC17)</f>
        <v>-152.57290248143337</v>
      </c>
      <c r="BD17" s="13">
        <f>100*LN('Price Index'!BD17)</f>
        <v>-152.57290248143337</v>
      </c>
      <c r="BE17" s="13">
        <f>100*LN('Price Index'!BE17)</f>
        <v>-152.57290248143337</v>
      </c>
      <c r="BF17" s="13">
        <f>100*LN('Price Index'!BF17)</f>
        <v>-152.57290248143337</v>
      </c>
      <c r="BG17" s="13">
        <f>100*LN('Price Index'!BG17)</f>
        <v>-152.57290248143337</v>
      </c>
      <c r="BH17" s="13">
        <f>100*LN('Price Index'!BH17)</f>
        <v>-164.93380161750179</v>
      </c>
      <c r="BI17" s="13">
        <f>100*LN('Price Index'!BI17)</f>
        <v>-164.93380161750179</v>
      </c>
      <c r="BJ17" s="13">
        <f>100*LN('Price Index'!BJ17)</f>
        <v>-164.93380161750179</v>
      </c>
      <c r="BK17" s="13">
        <f>100*LN('Price Index'!BK17)</f>
        <v>-164.93380161750179</v>
      </c>
      <c r="BL17" s="13">
        <f>100*LN('Price Index'!BL17)</f>
        <v>-164.93380161750179</v>
      </c>
      <c r="BM17" s="13">
        <f>100*LN('Price Index'!BM17)</f>
        <v>-164.93380161750179</v>
      </c>
      <c r="BN17" s="13">
        <f>100*LN('Price Index'!BN17)</f>
        <v>-164.93380161750179</v>
      </c>
      <c r="BO17" s="13">
        <f>100*LN('Price Index'!BO17)</f>
        <v>-164.93380161750179</v>
      </c>
      <c r="BP17" s="13">
        <f>100*LN('Price Index'!BP17)</f>
        <v>-164.84887057954077</v>
      </c>
      <c r="BQ17" s="13">
        <f>100*LN('Price Index'!BQ17)</f>
        <v>-164.84887057954077</v>
      </c>
      <c r="BR17" s="13">
        <f>100*LN('Price Index'!BR17)</f>
        <v>-164.84887057954077</v>
      </c>
      <c r="BS17" s="13">
        <f>100*LN('Price Index'!BS17)</f>
        <v>-164.84887057954077</v>
      </c>
      <c r="BT17" s="13">
        <f>100*LN('Price Index'!BT17)</f>
        <v>-164.84887057954077</v>
      </c>
      <c r="BU17" s="13">
        <f>100*LN('Price Index'!BU17)</f>
        <v>-164.84887057954077</v>
      </c>
      <c r="BV17" s="13">
        <f>100*LN('Price Index'!BV17)</f>
        <v>-164.84887057954077</v>
      </c>
      <c r="BW17" s="13">
        <f>100*LN('Price Index'!BW17)</f>
        <v>-164.84887057954077</v>
      </c>
      <c r="BX17" s="13">
        <f>100*LN('Price Index'!BX17)</f>
        <v>-171.13165900471063</v>
      </c>
      <c r="BY17" s="13">
        <f>100*LN('Price Index'!BY17)</f>
        <v>-171.13165900471063</v>
      </c>
      <c r="BZ17" s="13">
        <f>100*LN('Price Index'!BZ17)</f>
        <v>-171.13165900471063</v>
      </c>
      <c r="CA17" s="13">
        <f>100*LN('Price Index'!CA17)</f>
        <v>-171.13165900471063</v>
      </c>
      <c r="CB17" s="13">
        <f>100*LN('Price Index'!CB17)</f>
        <v>-171.22595954463964</v>
      </c>
      <c r="CC17" s="13">
        <f>100*LN('Price Index'!CC17)</f>
        <v>-171.22595954463964</v>
      </c>
      <c r="CD17" s="13">
        <f>100*LN('Price Index'!CD17)</f>
        <v>-171.22595954463964</v>
      </c>
      <c r="CE17" s="13">
        <f>100*LN('Price Index'!CE17)</f>
        <v>-171.22595954463964</v>
      </c>
      <c r="CF17" s="13">
        <f>100*LN('Price Index'!CF17)</f>
        <v>-171.22595954463964</v>
      </c>
      <c r="CG17" s="13">
        <f>100*LN('Price Index'!CG17)</f>
        <v>-171.22595954463964</v>
      </c>
    </row>
    <row r="18" spans="1:85" x14ac:dyDescent="0.25">
      <c r="A18" s="13" t="s">
        <v>90</v>
      </c>
      <c r="B18" s="13">
        <f>100*LN('Price Index'!B18)</f>
        <v>-130.06842753361414</v>
      </c>
      <c r="C18" s="13">
        <f>100*LN('Price Index'!C18)</f>
        <v>-130.06842753361414</v>
      </c>
      <c r="D18" s="13">
        <f>100*LN('Price Index'!D18)</f>
        <v>-130.06842753361414</v>
      </c>
      <c r="E18" s="13">
        <f>100*LN('Price Index'!E18)</f>
        <v>-130.06842753361414</v>
      </c>
      <c r="F18" s="13">
        <f>100*LN('Price Index'!F18)</f>
        <v>-142.04176828690103</v>
      </c>
      <c r="G18" s="13">
        <f>100*LN('Price Index'!G18)</f>
        <v>-142.04176828690103</v>
      </c>
      <c r="H18" s="13">
        <f>100*LN('Price Index'!H18)</f>
        <v>-142.04176828690103</v>
      </c>
      <c r="I18" s="13">
        <f>100*LN('Price Index'!I18)</f>
        <v>-142.04176828690103</v>
      </c>
      <c r="J18" s="14">
        <f>100*LN('Price Index'!J18)</f>
        <v>-142.04176828690103</v>
      </c>
      <c r="K18" s="14">
        <f>100*LN('Price Index'!K18)</f>
        <v>-142.23140783519122</v>
      </c>
      <c r="L18" s="14">
        <f>100*LN('Price Index'!L18)</f>
        <v>-142.23140783519122</v>
      </c>
      <c r="M18" s="14">
        <f>100*LN('Price Index'!M18)</f>
        <v>-142.23140783519122</v>
      </c>
      <c r="N18" s="14">
        <f>100*LN('Price Index'!N18)</f>
        <v>-142.23140783519122</v>
      </c>
      <c r="O18" s="14">
        <f>100*LN('Price Index'!O18)</f>
        <v>-142.23140783519122</v>
      </c>
      <c r="P18" s="14">
        <f>100*LN('Price Index'!P18)</f>
        <v>-142.23140783519122</v>
      </c>
      <c r="Q18" s="14">
        <f>100*LN('Price Index'!Q18)</f>
        <v>-142.23140783519122</v>
      </c>
      <c r="R18" s="14">
        <f>100*LN('Price Index'!R18)</f>
        <v>-142.23140783519122</v>
      </c>
      <c r="S18" s="14">
        <f>100*LN('Price Index'!S18)</f>
        <v>-142.23140783519122</v>
      </c>
      <c r="T18" s="14">
        <f>100*LN('Price Index'!T18)</f>
        <v>-142.23140783519122</v>
      </c>
      <c r="U18" s="14">
        <f>100*LN('Price Index'!U18)</f>
        <v>-146.23778399253911</v>
      </c>
      <c r="V18" s="14">
        <f>100*LN('Price Index'!V18)</f>
        <v>-146.23778399253911</v>
      </c>
      <c r="W18" s="14">
        <f>100*LN('Price Index'!W18)</f>
        <v>-147.06484527172685</v>
      </c>
      <c r="X18" s="14">
        <f>100*LN('Price Index'!X18)</f>
        <v>-147.06484527172685</v>
      </c>
      <c r="Y18" s="14">
        <f>100*LN('Price Index'!Y18)</f>
        <v>-147.06484527172685</v>
      </c>
      <c r="Z18" s="14">
        <f>100*LN('Price Index'!Z18)</f>
        <v>-147.06484527172685</v>
      </c>
      <c r="AA18" s="14">
        <f>100*LN('Price Index'!AA18)</f>
        <v>-147.06484527172685</v>
      </c>
      <c r="AB18" s="14">
        <f>100*LN('Price Index'!AB18)</f>
        <v>-147.06484527172685</v>
      </c>
      <c r="AC18" s="14">
        <f>100*LN('Price Index'!AC18)</f>
        <v>-147.06484527172685</v>
      </c>
      <c r="AD18" s="14">
        <f>100*LN('Price Index'!AD18)</f>
        <v>-147.06484527172685</v>
      </c>
      <c r="AE18" s="14">
        <f>100*LN('Price Index'!AE18)</f>
        <v>-147.06484527172685</v>
      </c>
      <c r="AF18" s="14">
        <f>100*LN('Price Index'!AF18)</f>
        <v>-147.06484527172685</v>
      </c>
      <c r="AG18" s="14">
        <f>100*LN('Price Index'!AG18)</f>
        <v>-147.06484527172685</v>
      </c>
      <c r="AH18" s="14">
        <f>100*LN('Price Index'!AH18)</f>
        <v>-147.06484527172685</v>
      </c>
      <c r="AI18" s="14">
        <f>100*LN('Price Index'!AI18)</f>
        <v>-147.06484527172685</v>
      </c>
      <c r="AJ18" s="14">
        <f>100*LN('Price Index'!AJ18)</f>
        <v>-147.06484527172685</v>
      </c>
      <c r="AK18" s="14">
        <f>100*LN('Price Index'!AK18)</f>
        <v>-147.06484527172685</v>
      </c>
      <c r="AL18" s="14">
        <f>100*LN('Price Index'!AL18)</f>
        <v>-152.38098327171713</v>
      </c>
      <c r="AM18" s="14">
        <f>100*LN('Price Index'!AM18)</f>
        <v>-152.38098327171713</v>
      </c>
      <c r="AN18" s="14">
        <f>100*LN('Price Index'!AN18)</f>
        <v>-152.38098327171713</v>
      </c>
      <c r="AO18" s="14">
        <f>100*LN('Price Index'!AO18)</f>
        <v>-152.38098327171713</v>
      </c>
      <c r="AP18" s="14">
        <f>100*LN('Price Index'!AP18)</f>
        <v>-152.38098327171713</v>
      </c>
      <c r="AQ18" s="14">
        <f>100*LN('Price Index'!AQ18)</f>
        <v>-152.38098327171713</v>
      </c>
      <c r="AR18" s="14">
        <f>100*LN('Price Index'!AR18)</f>
        <v>-152.38098327171713</v>
      </c>
      <c r="AS18" s="14">
        <f>100*LN('Price Index'!AS18)</f>
        <v>-152.38098327171713</v>
      </c>
      <c r="AT18" s="14">
        <f>100*LN('Price Index'!AT18)</f>
        <v>-152.38098327171713</v>
      </c>
      <c r="AU18" s="14">
        <f>100*LN('Price Index'!AU18)</f>
        <v>-152.38098327171713</v>
      </c>
      <c r="AV18" s="14">
        <f>100*LN('Price Index'!AV18)</f>
        <v>-152.38098327171713</v>
      </c>
      <c r="AW18" s="14">
        <f>100*LN('Price Index'!AW18)</f>
        <v>-152.38098327171713</v>
      </c>
      <c r="AX18" s="14">
        <f>100*LN('Price Index'!AX18)</f>
        <v>-152.38098327171713</v>
      </c>
      <c r="AY18" s="14">
        <f>100*LN('Price Index'!AY18)</f>
        <v>-152.38098327171713</v>
      </c>
      <c r="AZ18" s="14">
        <f>100*LN('Price Index'!AZ18)</f>
        <v>-152.38098327171713</v>
      </c>
      <c r="BA18" s="14">
        <f>100*LN('Price Index'!BA18)</f>
        <v>-152.38098327171713</v>
      </c>
      <c r="BB18" s="14">
        <f>100*LN('Price Index'!BB18)</f>
        <v>-152.38098327171713</v>
      </c>
      <c r="BC18" s="14">
        <f>100*LN('Price Index'!BC18)</f>
        <v>-152.38098327171713</v>
      </c>
      <c r="BD18" s="14">
        <f>100*LN('Price Index'!BD18)</f>
        <v>-152.38098327171713</v>
      </c>
      <c r="BE18" s="14">
        <f>100*LN('Price Index'!BE18)</f>
        <v>-152.38098327171713</v>
      </c>
      <c r="BF18" s="14">
        <f>100*LN('Price Index'!BF18)</f>
        <v>-152.38098327171713</v>
      </c>
      <c r="BG18" s="14">
        <f>100*LN('Price Index'!BG18)</f>
        <v>-152.38098327171713</v>
      </c>
      <c r="BH18" s="14">
        <f>100*LN('Price Index'!BH18)</f>
        <v>-164.74310979757976</v>
      </c>
      <c r="BI18" s="14">
        <f>100*LN('Price Index'!BI18)</f>
        <v>-164.74310979757976</v>
      </c>
      <c r="BJ18" s="14">
        <f>100*LN('Price Index'!BJ18)</f>
        <v>-164.74310979757976</v>
      </c>
      <c r="BK18" s="14">
        <f>100*LN('Price Index'!BK18)</f>
        <v>-164.74310979757976</v>
      </c>
      <c r="BL18" s="14">
        <f>100*LN('Price Index'!BL18)</f>
        <v>-164.74310979757976</v>
      </c>
      <c r="BM18" s="14">
        <f>100*LN('Price Index'!BM18)</f>
        <v>-164.74310979757976</v>
      </c>
      <c r="BN18" s="14">
        <f>100*LN('Price Index'!BN18)</f>
        <v>-164.74310979757976</v>
      </c>
      <c r="BO18" s="14">
        <f>100*LN('Price Index'!BO18)</f>
        <v>-164.74310979757976</v>
      </c>
      <c r="BP18" s="14">
        <f>100*LN('Price Index'!BP18)</f>
        <v>-164.65974944449152</v>
      </c>
      <c r="BQ18" s="14">
        <f>100*LN('Price Index'!BQ18)</f>
        <v>-164.65974944449152</v>
      </c>
      <c r="BR18" s="14">
        <f>100*LN('Price Index'!BR18)</f>
        <v>-164.65974944449152</v>
      </c>
      <c r="BS18" s="14">
        <f>100*LN('Price Index'!BS18)</f>
        <v>-164.65974944449152</v>
      </c>
      <c r="BT18" s="14">
        <f>100*LN('Price Index'!BT18)</f>
        <v>-164.65974944449152</v>
      </c>
      <c r="BU18" s="14">
        <f>100*LN('Price Index'!BU18)</f>
        <v>-164.65974944449152</v>
      </c>
      <c r="BV18" s="14">
        <f>100*LN('Price Index'!BV18)</f>
        <v>-164.65974944449152</v>
      </c>
      <c r="BW18" s="14">
        <f>100*LN('Price Index'!BW18)</f>
        <v>-164.65974944449152</v>
      </c>
      <c r="BX18" s="14">
        <f>100*LN('Price Index'!BX18)</f>
        <v>-170.9977523858916</v>
      </c>
      <c r="BY18" s="14">
        <f>100*LN('Price Index'!BY18)</f>
        <v>-170.9977523858916</v>
      </c>
      <c r="BZ18" s="14">
        <f>100*LN('Price Index'!BZ18)</f>
        <v>-170.9977523858916</v>
      </c>
      <c r="CA18" s="14">
        <f>100*LN('Price Index'!CA18)</f>
        <v>-170.9977523858916</v>
      </c>
      <c r="CB18" s="14">
        <f>100*LN('Price Index'!CB18)</f>
        <v>-171.09304921467427</v>
      </c>
      <c r="CC18" s="14">
        <f>100*LN('Price Index'!CC18)</f>
        <v>-171.09304921467427</v>
      </c>
      <c r="CD18" s="14">
        <f>100*LN('Price Index'!CD18)</f>
        <v>-171.09304921467427</v>
      </c>
      <c r="CE18" s="14">
        <f>100*LN('Price Index'!CE18)</f>
        <v>-171.09304921467427</v>
      </c>
      <c r="CF18" s="14">
        <f>100*LN('Price Index'!CF18)</f>
        <v>-171.09304921467427</v>
      </c>
      <c r="CG18" s="14">
        <f>100*LN('Price Index'!CG18)</f>
        <v>-171.09304921467427</v>
      </c>
    </row>
    <row r="19" spans="1:85" x14ac:dyDescent="0.25">
      <c r="A19" s="13" t="s">
        <v>91</v>
      </c>
      <c r="B19" s="13">
        <f>100*LN('Price Index'!B19)</f>
        <v>-129.37097212966157</v>
      </c>
      <c r="C19" s="13">
        <f>100*LN('Price Index'!C19)</f>
        <v>-129.37097212966157</v>
      </c>
      <c r="D19" s="13">
        <f>100*LN('Price Index'!D19)</f>
        <v>-129.37097212966157</v>
      </c>
      <c r="E19" s="13">
        <f>100*LN('Price Index'!E19)</f>
        <v>-129.37097212966157</v>
      </c>
      <c r="F19" s="13">
        <f>100*LN('Price Index'!F19)</f>
        <v>-141.2996916283428</v>
      </c>
      <c r="G19" s="13">
        <f>100*LN('Price Index'!G19)</f>
        <v>-141.2996916283428</v>
      </c>
      <c r="H19" s="13">
        <f>100*LN('Price Index'!H19)</f>
        <v>-141.2996916283428</v>
      </c>
      <c r="I19" s="13">
        <f>100*LN('Price Index'!I19)</f>
        <v>-141.2996916283428</v>
      </c>
      <c r="J19" s="14">
        <f>100*LN('Price Index'!J19)</f>
        <v>-141.2996916283428</v>
      </c>
      <c r="K19" s="13">
        <f>100*LN('Price Index'!K19)</f>
        <v>-141.48799750801587</v>
      </c>
      <c r="L19" s="13">
        <f>100*LN('Price Index'!L19)</f>
        <v>-141.48799750801587</v>
      </c>
      <c r="M19" s="13">
        <f>100*LN('Price Index'!M19)</f>
        <v>-141.48799750801587</v>
      </c>
      <c r="N19" s="13">
        <f>100*LN('Price Index'!N19)</f>
        <v>-141.48799750801587</v>
      </c>
      <c r="O19" s="13">
        <f>100*LN('Price Index'!O19)</f>
        <v>-141.48799750801587</v>
      </c>
      <c r="P19" s="13">
        <f>100*LN('Price Index'!P19)</f>
        <v>-141.48799750801587</v>
      </c>
      <c r="Q19" s="13">
        <f>100*LN('Price Index'!Q19)</f>
        <v>-141.48799750801587</v>
      </c>
      <c r="R19" s="13">
        <f>100*LN('Price Index'!R19)</f>
        <v>-141.48799750801587</v>
      </c>
      <c r="S19" s="13">
        <f>100*LN('Price Index'!S19)</f>
        <v>-141.48799750801587</v>
      </c>
      <c r="T19" s="13">
        <f>100*LN('Price Index'!T19)</f>
        <v>-141.48799750801587</v>
      </c>
      <c r="U19" s="13">
        <f>100*LN('Price Index'!U19)</f>
        <v>-145.46879674771768</v>
      </c>
      <c r="V19" s="13">
        <f>100*LN('Price Index'!V19)</f>
        <v>-145.46879674771768</v>
      </c>
      <c r="W19" s="13">
        <f>100*LN('Price Index'!W19)</f>
        <v>-146.29721686608693</v>
      </c>
      <c r="X19" s="13">
        <f>100*LN('Price Index'!X19)</f>
        <v>-146.29721686608693</v>
      </c>
      <c r="Y19" s="13">
        <f>100*LN('Price Index'!Y19)</f>
        <v>-146.29721686608693</v>
      </c>
      <c r="Z19" s="13">
        <f>100*LN('Price Index'!Z19)</f>
        <v>-146.29721686608693</v>
      </c>
      <c r="AA19" s="13">
        <f>100*LN('Price Index'!AA19)</f>
        <v>-146.29721686608693</v>
      </c>
      <c r="AB19" s="13">
        <f>100*LN('Price Index'!AB19)</f>
        <v>-146.29721686608693</v>
      </c>
      <c r="AC19" s="13">
        <f>100*LN('Price Index'!AC19)</f>
        <v>-146.29721686608693</v>
      </c>
      <c r="AD19" s="13">
        <f>100*LN('Price Index'!AD19)</f>
        <v>-146.29721686608693</v>
      </c>
      <c r="AE19" s="13">
        <f>100*LN('Price Index'!AE19)</f>
        <v>-146.29721686608693</v>
      </c>
      <c r="AF19" s="13">
        <f>100*LN('Price Index'!AF19)</f>
        <v>-146.29721686608693</v>
      </c>
      <c r="AG19" s="13">
        <f>100*LN('Price Index'!AG19)</f>
        <v>-146.29721686608693</v>
      </c>
      <c r="AH19" s="13">
        <f>100*LN('Price Index'!AH19)</f>
        <v>-146.29721686608693</v>
      </c>
      <c r="AI19" s="13">
        <f>100*LN('Price Index'!AI19)</f>
        <v>-146.29721686608693</v>
      </c>
      <c r="AJ19" s="13">
        <f>100*LN('Price Index'!AJ19)</f>
        <v>-146.29721686608693</v>
      </c>
      <c r="AK19" s="13">
        <f>100*LN('Price Index'!AK19)</f>
        <v>-146.29721686608693</v>
      </c>
      <c r="AL19" s="13">
        <f>100*LN('Price Index'!AL19)</f>
        <v>-151.62974371019615</v>
      </c>
      <c r="AM19" s="13">
        <f>100*LN('Price Index'!AM19)</f>
        <v>-151.62974371019615</v>
      </c>
      <c r="AN19" s="13">
        <f>100*LN('Price Index'!AN19)</f>
        <v>-151.62974371019615</v>
      </c>
      <c r="AO19" s="13">
        <f>100*LN('Price Index'!AO19)</f>
        <v>-151.62974371019615</v>
      </c>
      <c r="AP19" s="13">
        <f>100*LN('Price Index'!AP19)</f>
        <v>-151.62974371019615</v>
      </c>
      <c r="AQ19" s="13">
        <f>100*LN('Price Index'!AQ19)</f>
        <v>-151.62974371019615</v>
      </c>
      <c r="AR19" s="13">
        <f>100*LN('Price Index'!AR19)</f>
        <v>-151.62974371019615</v>
      </c>
      <c r="AS19" s="13">
        <f>100*LN('Price Index'!AS19)</f>
        <v>-151.62974371019615</v>
      </c>
      <c r="AT19" s="13">
        <f>100*LN('Price Index'!AT19)</f>
        <v>-151.62974371019615</v>
      </c>
      <c r="AU19" s="13">
        <f>100*LN('Price Index'!AU19)</f>
        <v>-151.62974371019615</v>
      </c>
      <c r="AV19" s="13">
        <f>100*LN('Price Index'!AV19)</f>
        <v>-151.62974371019615</v>
      </c>
      <c r="AW19" s="13">
        <f>100*LN('Price Index'!AW19)</f>
        <v>-151.62974371019615</v>
      </c>
      <c r="AX19" s="13">
        <f>100*LN('Price Index'!AX19)</f>
        <v>-151.62974371019615</v>
      </c>
      <c r="AY19" s="13">
        <f>100*LN('Price Index'!AY19)</f>
        <v>-151.62974371019615</v>
      </c>
      <c r="AZ19" s="13">
        <f>100*LN('Price Index'!AZ19)</f>
        <v>-151.62974371019615</v>
      </c>
      <c r="BA19" s="13">
        <f>100*LN('Price Index'!BA19)</f>
        <v>-151.62974371019615</v>
      </c>
      <c r="BB19" s="13">
        <f>100*LN('Price Index'!BB19)</f>
        <v>-151.62974371019615</v>
      </c>
      <c r="BC19" s="13">
        <f>100*LN('Price Index'!BC19)</f>
        <v>-151.62974371019615</v>
      </c>
      <c r="BD19" s="13">
        <f>100*LN('Price Index'!BD19)</f>
        <v>-151.62974371019615</v>
      </c>
      <c r="BE19" s="13">
        <f>100*LN('Price Index'!BE19)</f>
        <v>-151.62974371019615</v>
      </c>
      <c r="BF19" s="13">
        <f>100*LN('Price Index'!BF19)</f>
        <v>-151.62974371019615</v>
      </c>
      <c r="BG19" s="13">
        <f>100*LN('Price Index'!BG19)</f>
        <v>-151.62974371019615</v>
      </c>
      <c r="BH19" s="13">
        <f>100*LN('Price Index'!BH19)</f>
        <v>-163.97550419493376</v>
      </c>
      <c r="BI19" s="13">
        <f>100*LN('Price Index'!BI19)</f>
        <v>-163.97550419493376</v>
      </c>
      <c r="BJ19" s="13">
        <f>100*LN('Price Index'!BJ19)</f>
        <v>-163.97550419493376</v>
      </c>
      <c r="BK19" s="13">
        <f>100*LN('Price Index'!BK19)</f>
        <v>-163.97550419493376</v>
      </c>
      <c r="BL19" s="13">
        <f>100*LN('Price Index'!BL19)</f>
        <v>-163.97550419493376</v>
      </c>
      <c r="BM19" s="13">
        <f>100*LN('Price Index'!BM19)</f>
        <v>-163.97550419493376</v>
      </c>
      <c r="BN19" s="13">
        <f>100*LN('Price Index'!BN19)</f>
        <v>-163.97550419493376</v>
      </c>
      <c r="BO19" s="13">
        <f>100*LN('Price Index'!BO19)</f>
        <v>-163.97550419493376</v>
      </c>
      <c r="BP19" s="13">
        <f>100*LN('Price Index'!BP19)</f>
        <v>-163.88970936187363</v>
      </c>
      <c r="BQ19" s="13">
        <f>100*LN('Price Index'!BQ19)</f>
        <v>-163.88970936187363</v>
      </c>
      <c r="BR19" s="13">
        <f>100*LN('Price Index'!BR19)</f>
        <v>-163.88970936187363</v>
      </c>
      <c r="BS19" s="13">
        <f>100*LN('Price Index'!BS19)</f>
        <v>-163.88970936187363</v>
      </c>
      <c r="BT19" s="13">
        <f>100*LN('Price Index'!BT19)</f>
        <v>-163.88970936187363</v>
      </c>
      <c r="BU19" s="13">
        <f>100*LN('Price Index'!BU19)</f>
        <v>-163.88970936187363</v>
      </c>
      <c r="BV19" s="13">
        <f>100*LN('Price Index'!BV19)</f>
        <v>-163.88970936187363</v>
      </c>
      <c r="BW19" s="13">
        <f>100*LN('Price Index'!BW19)</f>
        <v>-163.88970936187363</v>
      </c>
      <c r="BX19" s="13">
        <f>100*LN('Price Index'!BX19)</f>
        <v>-170.19953760178765</v>
      </c>
      <c r="BY19" s="13">
        <f>100*LN('Price Index'!BY19)</f>
        <v>-170.19953760178765</v>
      </c>
      <c r="BZ19" s="13">
        <f>100*LN('Price Index'!BZ19)</f>
        <v>-170.19953760178765</v>
      </c>
      <c r="CA19" s="13">
        <f>100*LN('Price Index'!CA19)</f>
        <v>-170.19953760178765</v>
      </c>
      <c r="CB19" s="13">
        <f>100*LN('Price Index'!CB19)</f>
        <v>-170.29694246581673</v>
      </c>
      <c r="CC19" s="13">
        <f>100*LN('Price Index'!CC19)</f>
        <v>-170.29694246581673</v>
      </c>
      <c r="CD19" s="13">
        <f>100*LN('Price Index'!CD19)</f>
        <v>-170.29694246581673</v>
      </c>
      <c r="CE19" s="13">
        <f>100*LN('Price Index'!CE19)</f>
        <v>-170.29694246581673</v>
      </c>
      <c r="CF19" s="13">
        <f>100*LN('Price Index'!CF19)</f>
        <v>-170.29694246581673</v>
      </c>
      <c r="CG19" s="14">
        <f>100*LN('Price Index'!CG19)</f>
        <v>-170.29694246581673</v>
      </c>
    </row>
    <row r="20" spans="1:85" x14ac:dyDescent="0.25">
      <c r="A20" s="13" t="s">
        <v>92</v>
      </c>
      <c r="B20" s="13">
        <f>100*LN('Price Index'!B20)</f>
        <v>-129.21688919970711</v>
      </c>
      <c r="C20" s="13">
        <f>100*LN('Price Index'!C20)</f>
        <v>-129.21688919970711</v>
      </c>
      <c r="D20" s="13">
        <f>100*LN('Price Index'!D20)</f>
        <v>-129.21688919970711</v>
      </c>
      <c r="E20" s="13">
        <f>100*LN('Price Index'!E20)</f>
        <v>-129.21688919970711</v>
      </c>
      <c r="F20" s="13">
        <f>100*LN('Price Index'!F20)</f>
        <v>-141.07090049837103</v>
      </c>
      <c r="G20" s="13">
        <f>100*LN('Price Index'!G20)</f>
        <v>-141.07090049837103</v>
      </c>
      <c r="H20" s="13">
        <f>100*LN('Price Index'!H20)</f>
        <v>-141.07090049837103</v>
      </c>
      <c r="I20" s="13">
        <f>100*LN('Price Index'!I20)</f>
        <v>-141.07090049837103</v>
      </c>
      <c r="J20" s="14">
        <f>100*LN('Price Index'!J20)</f>
        <v>-141.07090049837103</v>
      </c>
      <c r="K20" s="13">
        <f>100*LN('Price Index'!K20)</f>
        <v>-141.25481722469934</v>
      </c>
      <c r="L20" s="13">
        <f>100*LN('Price Index'!L20)</f>
        <v>-141.25481722469934</v>
      </c>
      <c r="M20" s="13">
        <f>100*LN('Price Index'!M20)</f>
        <v>-141.25481722469934</v>
      </c>
      <c r="N20" s="13">
        <f>100*LN('Price Index'!N20)</f>
        <v>-141.25481722469934</v>
      </c>
      <c r="O20" s="13">
        <f>100*LN('Price Index'!O20)</f>
        <v>-141.25481722469934</v>
      </c>
      <c r="P20" s="13">
        <f>100*LN('Price Index'!P20)</f>
        <v>-141.25481722469934</v>
      </c>
      <c r="Q20" s="13">
        <f>100*LN('Price Index'!Q20)</f>
        <v>-141.25481722469934</v>
      </c>
      <c r="R20" s="13">
        <f>100*LN('Price Index'!R20)</f>
        <v>-141.25481722469934</v>
      </c>
      <c r="S20" s="13">
        <f>100*LN('Price Index'!S20)</f>
        <v>-141.25481722469934</v>
      </c>
      <c r="T20" s="13">
        <f>100*LN('Price Index'!T20)</f>
        <v>-141.25481722469934</v>
      </c>
      <c r="U20" s="13">
        <f>100*LN('Price Index'!U20)</f>
        <v>-145.16469534868213</v>
      </c>
      <c r="V20" s="13">
        <f>100*LN('Price Index'!V20)</f>
        <v>-145.16469534868213</v>
      </c>
      <c r="W20" s="13">
        <f>100*LN('Price Index'!W20)</f>
        <v>-145.99656934162863</v>
      </c>
      <c r="X20" s="13">
        <f>100*LN('Price Index'!X20)</f>
        <v>-145.99656934162863</v>
      </c>
      <c r="Y20" s="13">
        <f>100*LN('Price Index'!Y20)</f>
        <v>-145.99656934162863</v>
      </c>
      <c r="Z20" s="13">
        <f>100*LN('Price Index'!Z20)</f>
        <v>-145.99656934162863</v>
      </c>
      <c r="AA20" s="13">
        <f>100*LN('Price Index'!AA20)</f>
        <v>-145.99656934162863</v>
      </c>
      <c r="AB20" s="13">
        <f>100*LN('Price Index'!AB20)</f>
        <v>-145.99656934162863</v>
      </c>
      <c r="AC20" s="13">
        <f>100*LN('Price Index'!AC20)</f>
        <v>-145.99656934162863</v>
      </c>
      <c r="AD20" s="13">
        <f>100*LN('Price Index'!AD20)</f>
        <v>-145.99656934162863</v>
      </c>
      <c r="AE20" s="13">
        <f>100*LN('Price Index'!AE20)</f>
        <v>-145.99656934162863</v>
      </c>
      <c r="AF20" s="13">
        <f>100*LN('Price Index'!AF20)</f>
        <v>-145.99656934162863</v>
      </c>
      <c r="AG20" s="13">
        <f>100*LN('Price Index'!AG20)</f>
        <v>-145.99656934162863</v>
      </c>
      <c r="AH20" s="13">
        <f>100*LN('Price Index'!AH20)</f>
        <v>-145.99656934162863</v>
      </c>
      <c r="AI20" s="13">
        <f>100*LN('Price Index'!AI20)</f>
        <v>-145.99656934162863</v>
      </c>
      <c r="AJ20" s="13">
        <f>100*LN('Price Index'!AJ20)</f>
        <v>-145.99656934162863</v>
      </c>
      <c r="AK20" s="13">
        <f>100*LN('Price Index'!AK20)</f>
        <v>-145.99656934162863</v>
      </c>
      <c r="AL20" s="13">
        <f>100*LN('Price Index'!AL20)</f>
        <v>-151.33731376497553</v>
      </c>
      <c r="AM20" s="13">
        <f>100*LN('Price Index'!AM20)</f>
        <v>-151.33731376497553</v>
      </c>
      <c r="AN20" s="13">
        <f>100*LN('Price Index'!AN20)</f>
        <v>-151.33731376497553</v>
      </c>
      <c r="AO20" s="13">
        <f>100*LN('Price Index'!AO20)</f>
        <v>-151.33731376497553</v>
      </c>
      <c r="AP20" s="13">
        <f>100*LN('Price Index'!AP20)</f>
        <v>-151.33731376497553</v>
      </c>
      <c r="AQ20" s="13">
        <f>100*LN('Price Index'!AQ20)</f>
        <v>-151.33731376497553</v>
      </c>
      <c r="AR20" s="13">
        <f>100*LN('Price Index'!AR20)</f>
        <v>-151.33731376497553</v>
      </c>
      <c r="AS20" s="13">
        <f>100*LN('Price Index'!AS20)</f>
        <v>-151.33731376497553</v>
      </c>
      <c r="AT20" s="13">
        <f>100*LN('Price Index'!AT20)</f>
        <v>-151.33731376497553</v>
      </c>
      <c r="AU20" s="13">
        <f>100*LN('Price Index'!AU20)</f>
        <v>-151.33731376497553</v>
      </c>
      <c r="AV20" s="13">
        <f>100*LN('Price Index'!AV20)</f>
        <v>-151.33731376497553</v>
      </c>
      <c r="AW20" s="13">
        <f>100*LN('Price Index'!AW20)</f>
        <v>-151.33731376497553</v>
      </c>
      <c r="AX20" s="13">
        <f>100*LN('Price Index'!AX20)</f>
        <v>-151.33731376497553</v>
      </c>
      <c r="AY20" s="13">
        <f>100*LN('Price Index'!AY20)</f>
        <v>-151.33731376497553</v>
      </c>
      <c r="AZ20" s="13">
        <f>100*LN('Price Index'!AZ20)</f>
        <v>-151.33731376497553</v>
      </c>
      <c r="BA20" s="13">
        <f>100*LN('Price Index'!BA20)</f>
        <v>-151.33731376497553</v>
      </c>
      <c r="BB20" s="13">
        <f>100*LN('Price Index'!BB20)</f>
        <v>-151.33731376497553</v>
      </c>
      <c r="BC20" s="13">
        <f>100*LN('Price Index'!BC20)</f>
        <v>-151.33731376497553</v>
      </c>
      <c r="BD20" s="13">
        <f>100*LN('Price Index'!BD20)</f>
        <v>-151.33731376497553</v>
      </c>
      <c r="BE20" s="13">
        <f>100*LN('Price Index'!BE20)</f>
        <v>-151.33731376497553</v>
      </c>
      <c r="BF20" s="13">
        <f>100*LN('Price Index'!BF20)</f>
        <v>-151.33731376497553</v>
      </c>
      <c r="BG20" s="13">
        <f>100*LN('Price Index'!BG20)</f>
        <v>-151.33731376497553</v>
      </c>
      <c r="BH20" s="13">
        <f>100*LN('Price Index'!BH20)</f>
        <v>-163.68302296968486</v>
      </c>
      <c r="BI20" s="13">
        <f>100*LN('Price Index'!BI20)</f>
        <v>-163.68302296968486</v>
      </c>
      <c r="BJ20" s="13">
        <f>100*LN('Price Index'!BJ20)</f>
        <v>-163.68302296968486</v>
      </c>
      <c r="BK20" s="13">
        <f>100*LN('Price Index'!BK20)</f>
        <v>-163.68302296968486</v>
      </c>
      <c r="BL20" s="13">
        <f>100*LN('Price Index'!BL20)</f>
        <v>-163.68302296968486</v>
      </c>
      <c r="BM20" s="13">
        <f>100*LN('Price Index'!BM20)</f>
        <v>-163.68302296968486</v>
      </c>
      <c r="BN20" s="13">
        <f>100*LN('Price Index'!BN20)</f>
        <v>-163.68302296968486</v>
      </c>
      <c r="BO20" s="13">
        <f>100*LN('Price Index'!BO20)</f>
        <v>-163.68302296968486</v>
      </c>
      <c r="BP20" s="13">
        <f>100*LN('Price Index'!BP20)</f>
        <v>-163.59911023400105</v>
      </c>
      <c r="BQ20" s="13">
        <f>100*LN('Price Index'!BQ20)</f>
        <v>-163.59911023400105</v>
      </c>
      <c r="BR20" s="13">
        <f>100*LN('Price Index'!BR20)</f>
        <v>-163.59911023400105</v>
      </c>
      <c r="BS20" s="13">
        <f>100*LN('Price Index'!BS20)</f>
        <v>-163.59911023400105</v>
      </c>
      <c r="BT20" s="13">
        <f>100*LN('Price Index'!BT20)</f>
        <v>-163.59911023400105</v>
      </c>
      <c r="BU20" s="13">
        <f>100*LN('Price Index'!BU20)</f>
        <v>-163.59911023400105</v>
      </c>
      <c r="BV20" s="13">
        <f>100*LN('Price Index'!BV20)</f>
        <v>-163.59911023400105</v>
      </c>
      <c r="BW20" s="13">
        <f>100*LN('Price Index'!BW20)</f>
        <v>-163.59911023400105</v>
      </c>
      <c r="BX20" s="13">
        <f>100*LN('Price Index'!BX20)</f>
        <v>-169.8661778482504</v>
      </c>
      <c r="BY20" s="13">
        <f>100*LN('Price Index'!BY20)</f>
        <v>-169.8661778482504</v>
      </c>
      <c r="BZ20" s="13">
        <f>100*LN('Price Index'!BZ20)</f>
        <v>-169.8661778482504</v>
      </c>
      <c r="CA20" s="13">
        <f>100*LN('Price Index'!CA20)</f>
        <v>-169.8661778482504</v>
      </c>
      <c r="CB20" s="13">
        <f>100*LN('Price Index'!CB20)</f>
        <v>-169.97642082165322</v>
      </c>
      <c r="CC20" s="13">
        <f>100*LN('Price Index'!CC20)</f>
        <v>-169.97642082165322</v>
      </c>
      <c r="CD20" s="13">
        <f>100*LN('Price Index'!CD20)</f>
        <v>-169.97642082165322</v>
      </c>
      <c r="CE20" s="13">
        <f>100*LN('Price Index'!CE20)</f>
        <v>-169.97642082165322</v>
      </c>
      <c r="CF20" s="13">
        <f>100*LN('Price Index'!CF20)</f>
        <v>-169.97642082165322</v>
      </c>
      <c r="CG20" s="14">
        <f>100*LN('Price Index'!CG20)</f>
        <v>-169.97642082165322</v>
      </c>
    </row>
    <row r="21" spans="1:85" x14ac:dyDescent="0.25">
      <c r="A21" s="13" t="s">
        <v>93</v>
      </c>
      <c r="B21" s="13">
        <f>100*LN('Price Index'!B21)</f>
        <v>-128.65032120655593</v>
      </c>
      <c r="C21" s="13">
        <f>100*LN('Price Index'!C21)</f>
        <v>-128.65032120655593</v>
      </c>
      <c r="D21" s="13">
        <f>100*LN('Price Index'!D21)</f>
        <v>-128.65032120655593</v>
      </c>
      <c r="E21" s="13">
        <f>100*LN('Price Index'!E21)</f>
        <v>-128.65032120655593</v>
      </c>
      <c r="F21" s="13">
        <f>100*LN('Price Index'!F21)</f>
        <v>-140.84127596676836</v>
      </c>
      <c r="G21" s="13">
        <f>100*LN('Price Index'!G21)</f>
        <v>-140.84127596676836</v>
      </c>
      <c r="H21" s="13">
        <f>100*LN('Price Index'!H21)</f>
        <v>-140.84127596676836</v>
      </c>
      <c r="I21" s="13">
        <f>100*LN('Price Index'!I21)</f>
        <v>-140.84127596676836</v>
      </c>
      <c r="J21" s="14">
        <f>100*LN('Price Index'!J21)</f>
        <v>-140.84127596676836</v>
      </c>
      <c r="K21" s="13">
        <f>100*LN('Price Index'!K21)</f>
        <v>-141.02680477694295</v>
      </c>
      <c r="L21" s="13">
        <f>100*LN('Price Index'!L21)</f>
        <v>-141.02680477694295</v>
      </c>
      <c r="M21" s="13">
        <f>100*LN('Price Index'!M21)</f>
        <v>-141.02680477694295</v>
      </c>
      <c r="N21" s="13">
        <f>100*LN('Price Index'!N21)</f>
        <v>-141.02680477694295</v>
      </c>
      <c r="O21" s="13">
        <f>100*LN('Price Index'!O21)</f>
        <v>-141.02680477694295</v>
      </c>
      <c r="P21" s="13">
        <f>100*LN('Price Index'!P21)</f>
        <v>-141.02680477694295</v>
      </c>
      <c r="Q21" s="13">
        <f>100*LN('Price Index'!Q21)</f>
        <v>-141.02680477694295</v>
      </c>
      <c r="R21" s="13">
        <f>100*LN('Price Index'!R21)</f>
        <v>-141.02680477694295</v>
      </c>
      <c r="S21" s="13">
        <f>100*LN('Price Index'!S21)</f>
        <v>-141.02680477694295</v>
      </c>
      <c r="T21" s="13">
        <f>100*LN('Price Index'!T21)</f>
        <v>-141.02680477694295</v>
      </c>
      <c r="U21" s="13">
        <f>100*LN('Price Index'!U21)</f>
        <v>-144.93773434867961</v>
      </c>
      <c r="V21" s="13">
        <f>100*LN('Price Index'!V21)</f>
        <v>-144.93773434867961</v>
      </c>
      <c r="W21" s="13">
        <f>100*LN('Price Index'!W21)</f>
        <v>-145.77402554446826</v>
      </c>
      <c r="X21" s="13">
        <f>100*LN('Price Index'!X21)</f>
        <v>-145.77402554446826</v>
      </c>
      <c r="Y21" s="13">
        <f>100*LN('Price Index'!Y21)</f>
        <v>-145.77402554446826</v>
      </c>
      <c r="Z21" s="13">
        <f>100*LN('Price Index'!Z21)</f>
        <v>-145.77402554446826</v>
      </c>
      <c r="AA21" s="13">
        <f>100*LN('Price Index'!AA21)</f>
        <v>-145.77402554446826</v>
      </c>
      <c r="AB21" s="13">
        <f>100*LN('Price Index'!AB21)</f>
        <v>-145.77402554446826</v>
      </c>
      <c r="AC21" s="13">
        <f>100*LN('Price Index'!AC21)</f>
        <v>-145.77402554446826</v>
      </c>
      <c r="AD21" s="13">
        <f>100*LN('Price Index'!AD21)</f>
        <v>-145.77402554446826</v>
      </c>
      <c r="AE21" s="13">
        <f>100*LN('Price Index'!AE21)</f>
        <v>-145.77402554446826</v>
      </c>
      <c r="AF21" s="13">
        <f>100*LN('Price Index'!AF21)</f>
        <v>-145.77402554446826</v>
      </c>
      <c r="AG21" s="13">
        <f>100*LN('Price Index'!AG21)</f>
        <v>-145.77402554446826</v>
      </c>
      <c r="AH21" s="13">
        <f>100*LN('Price Index'!AH21)</f>
        <v>-145.77402554446826</v>
      </c>
      <c r="AI21" s="13">
        <f>100*LN('Price Index'!AI21)</f>
        <v>-145.77402554446826</v>
      </c>
      <c r="AJ21" s="13">
        <f>100*LN('Price Index'!AJ21)</f>
        <v>-145.77402554446826</v>
      </c>
      <c r="AK21" s="13">
        <f>100*LN('Price Index'!AK21)</f>
        <v>-145.77402554446826</v>
      </c>
      <c r="AL21" s="13">
        <f>100*LN('Price Index'!AL21)</f>
        <v>-151.08680236034627</v>
      </c>
      <c r="AM21" s="13">
        <f>100*LN('Price Index'!AM21)</f>
        <v>-151.08680236034627</v>
      </c>
      <c r="AN21" s="13">
        <f>100*LN('Price Index'!AN21)</f>
        <v>-151.08680236034627</v>
      </c>
      <c r="AO21" s="13">
        <f>100*LN('Price Index'!AO21)</f>
        <v>-151.08680236034627</v>
      </c>
      <c r="AP21" s="13">
        <f>100*LN('Price Index'!AP21)</f>
        <v>-151.08680236034627</v>
      </c>
      <c r="AQ21" s="13">
        <f>100*LN('Price Index'!AQ21)</f>
        <v>-151.08680236034627</v>
      </c>
      <c r="AR21" s="13">
        <f>100*LN('Price Index'!AR21)</f>
        <v>-151.08680236034627</v>
      </c>
      <c r="AS21" s="13">
        <f>100*LN('Price Index'!AS21)</f>
        <v>-151.08680236034627</v>
      </c>
      <c r="AT21" s="13">
        <f>100*LN('Price Index'!AT21)</f>
        <v>-151.08680236034627</v>
      </c>
      <c r="AU21" s="13">
        <f>100*LN('Price Index'!AU21)</f>
        <v>-151.08680236034627</v>
      </c>
      <c r="AV21" s="13">
        <f>100*LN('Price Index'!AV21)</f>
        <v>-151.08680236034627</v>
      </c>
      <c r="AW21" s="13">
        <f>100*LN('Price Index'!AW21)</f>
        <v>-151.08680236034627</v>
      </c>
      <c r="AX21" s="13">
        <f>100*LN('Price Index'!AX21)</f>
        <v>-151.08680236034627</v>
      </c>
      <c r="AY21" s="13">
        <f>100*LN('Price Index'!AY21)</f>
        <v>-151.08680236034627</v>
      </c>
      <c r="AZ21" s="13">
        <f>100*LN('Price Index'!AZ21)</f>
        <v>-151.08680236034627</v>
      </c>
      <c r="BA21" s="13">
        <f>100*LN('Price Index'!BA21)</f>
        <v>-151.08680236034627</v>
      </c>
      <c r="BB21" s="13">
        <f>100*LN('Price Index'!BB21)</f>
        <v>-151.08680236034627</v>
      </c>
      <c r="BC21" s="13">
        <f>100*LN('Price Index'!BC21)</f>
        <v>-151.08680236034627</v>
      </c>
      <c r="BD21" s="13">
        <f>100*LN('Price Index'!BD21)</f>
        <v>-151.08680236034627</v>
      </c>
      <c r="BE21" s="13">
        <f>100*LN('Price Index'!BE21)</f>
        <v>-151.0868023603463</v>
      </c>
      <c r="BF21" s="13">
        <f>100*LN('Price Index'!BF21)</f>
        <v>-151.0868023603463</v>
      </c>
      <c r="BG21" s="13">
        <f>100*LN('Price Index'!BG21)</f>
        <v>-151.0868023603463</v>
      </c>
      <c r="BH21" s="13">
        <f>100*LN('Price Index'!BH21)</f>
        <v>-163.40527871233189</v>
      </c>
      <c r="BI21" s="13">
        <f>100*LN('Price Index'!BI21)</f>
        <v>-163.40527871233189</v>
      </c>
      <c r="BJ21" s="13">
        <f>100*LN('Price Index'!BJ21)</f>
        <v>-163.40527871233189</v>
      </c>
      <c r="BK21" s="13">
        <f>100*LN('Price Index'!BK21)</f>
        <v>-163.40527871233189</v>
      </c>
      <c r="BL21" s="13">
        <f>100*LN('Price Index'!BL21)</f>
        <v>-163.40527871233189</v>
      </c>
      <c r="BM21" s="13">
        <f>100*LN('Price Index'!BM21)</f>
        <v>-163.40527871233189</v>
      </c>
      <c r="BN21" s="13">
        <f>100*LN('Price Index'!BN21)</f>
        <v>-163.40527871233189</v>
      </c>
      <c r="BO21" s="13">
        <f>100*LN('Price Index'!BO21)</f>
        <v>-163.40527871233189</v>
      </c>
      <c r="BP21" s="13">
        <f>100*LN('Price Index'!BP21)</f>
        <v>-163.31935659988022</v>
      </c>
      <c r="BQ21" s="13">
        <f>100*LN('Price Index'!BQ21)</f>
        <v>-163.31935659988022</v>
      </c>
      <c r="BR21" s="13">
        <f>100*LN('Price Index'!BR21)</f>
        <v>-163.31935659988022</v>
      </c>
      <c r="BS21" s="13">
        <f>100*LN('Price Index'!BS21)</f>
        <v>-163.31935659988022</v>
      </c>
      <c r="BT21" s="13">
        <f>100*LN('Price Index'!BT21)</f>
        <v>-163.31935659988022</v>
      </c>
      <c r="BU21" s="13">
        <f>100*LN('Price Index'!BU21)</f>
        <v>-163.31935659988022</v>
      </c>
      <c r="BV21" s="13">
        <f>100*LN('Price Index'!BV21)</f>
        <v>-163.31935659988022</v>
      </c>
      <c r="BW21" s="13">
        <f>100*LN('Price Index'!BW21)</f>
        <v>-163.31935659988022</v>
      </c>
      <c r="BX21" s="13">
        <f>100*LN('Price Index'!BX21)</f>
        <v>-169.62999441555553</v>
      </c>
      <c r="BY21" s="13">
        <f>100*LN('Price Index'!BY21)</f>
        <v>-169.62999441555553</v>
      </c>
      <c r="BZ21" s="13">
        <f>100*LN('Price Index'!BZ21)</f>
        <v>-169.62999441555553</v>
      </c>
      <c r="CA21" s="13">
        <f>100*LN('Price Index'!CA21)</f>
        <v>-169.62999441555553</v>
      </c>
      <c r="CB21" s="13">
        <f>100*LN('Price Index'!CB21)</f>
        <v>-169.72421595079931</v>
      </c>
      <c r="CC21" s="13">
        <f>100*LN('Price Index'!CC21)</f>
        <v>-169.72421595079931</v>
      </c>
      <c r="CD21" s="13">
        <f>100*LN('Price Index'!CD21)</f>
        <v>-169.72421595079931</v>
      </c>
      <c r="CE21" s="13">
        <f>100*LN('Price Index'!CE21)</f>
        <v>-169.72421595079931</v>
      </c>
      <c r="CF21" s="13">
        <f>100*LN('Price Index'!CF21)</f>
        <v>-169.72421595079931</v>
      </c>
      <c r="CG21" s="14">
        <f>100*LN('Price Index'!CG21)</f>
        <v>-169.72421595079931</v>
      </c>
    </row>
    <row r="22" spans="1:85" x14ac:dyDescent="0.25">
      <c r="A22" s="13" t="s">
        <v>94</v>
      </c>
      <c r="B22" s="13">
        <f>100*LN('Price Index'!B22)</f>
        <v>-128.20543508253022</v>
      </c>
      <c r="C22" s="13">
        <f>100*LN('Price Index'!C22)</f>
        <v>-128.20543508253022</v>
      </c>
      <c r="D22" s="13">
        <f>100*LN('Price Index'!D22)</f>
        <v>-128.20543508253022</v>
      </c>
      <c r="E22" s="13">
        <f>100*LN('Price Index'!E22)</f>
        <v>-128.20543508253022</v>
      </c>
      <c r="F22" s="13">
        <f>100*LN('Price Index'!F22)</f>
        <v>-140.37369867633493</v>
      </c>
      <c r="G22" s="13">
        <f>100*LN('Price Index'!G22)</f>
        <v>-140.37369867633493</v>
      </c>
      <c r="H22" s="13">
        <f>100*LN('Price Index'!H22)</f>
        <v>-140.37369867633493</v>
      </c>
      <c r="I22" s="13">
        <f>100*LN('Price Index'!I22)</f>
        <v>-140.37369867633493</v>
      </c>
      <c r="J22" s="15">
        <f>100*LN('Price Index'!J22)</f>
        <v>-140.37369867633493</v>
      </c>
      <c r="K22" s="15">
        <f>100*LN('Price Index'!K22)</f>
        <v>-140.5827388184691</v>
      </c>
      <c r="L22" s="15">
        <f>100*LN('Price Index'!L22)</f>
        <v>-140.5827388184691</v>
      </c>
      <c r="M22" s="15">
        <f>100*LN('Price Index'!M22)</f>
        <v>-140.5827388184691</v>
      </c>
      <c r="N22" s="15">
        <f>100*LN('Price Index'!N22)</f>
        <v>-140.5827388184691</v>
      </c>
      <c r="O22" s="15">
        <f>100*LN('Price Index'!O22)</f>
        <v>-140.5827388184691</v>
      </c>
      <c r="P22" s="15">
        <f>100*LN('Price Index'!P22)</f>
        <v>-140.5827388184691</v>
      </c>
      <c r="Q22" s="15">
        <f>100*LN('Price Index'!Q22)</f>
        <v>-140.5827388184691</v>
      </c>
      <c r="R22" s="15">
        <f>100*LN('Price Index'!R22)</f>
        <v>-140.5827388184691</v>
      </c>
      <c r="S22" s="15">
        <f>100*LN('Price Index'!S22)</f>
        <v>-140.5827388184691</v>
      </c>
      <c r="T22" s="15">
        <f>100*LN('Price Index'!T22)</f>
        <v>-140.5827388184691</v>
      </c>
      <c r="U22" s="15">
        <f>100*LN('Price Index'!U22)</f>
        <v>-144.530511737887</v>
      </c>
      <c r="V22" s="15">
        <f>100*LN('Price Index'!V22)</f>
        <v>-144.530511737887</v>
      </c>
      <c r="W22" s="15">
        <f>100*LN('Price Index'!W22)</f>
        <v>-145.36967750151183</v>
      </c>
      <c r="X22" s="15">
        <f>100*LN('Price Index'!X22)</f>
        <v>-145.36967750151183</v>
      </c>
      <c r="Y22" s="15">
        <f>100*LN('Price Index'!Y22)</f>
        <v>-145.36967750151183</v>
      </c>
      <c r="Z22" s="15">
        <f>100*LN('Price Index'!Z22)</f>
        <v>-145.36967750151183</v>
      </c>
      <c r="AA22" s="15">
        <f>100*LN('Price Index'!AA22)</f>
        <v>-145.36967750151183</v>
      </c>
      <c r="AB22" s="15">
        <f>100*LN('Price Index'!AB22)</f>
        <v>-145.36967750151183</v>
      </c>
      <c r="AC22" s="15">
        <f>100*LN('Price Index'!AC22)</f>
        <v>-145.36967750151183</v>
      </c>
      <c r="AD22" s="15">
        <f>100*LN('Price Index'!AD22)</f>
        <v>-145.36967750151183</v>
      </c>
      <c r="AE22" s="15">
        <f>100*LN('Price Index'!AE22)</f>
        <v>-145.36967750151183</v>
      </c>
      <c r="AF22" s="15">
        <f>100*LN('Price Index'!AF22)</f>
        <v>-145.36967750151183</v>
      </c>
      <c r="AG22" s="15">
        <f>100*LN('Price Index'!AG22)</f>
        <v>-145.36967750151183</v>
      </c>
      <c r="AH22" s="15">
        <f>100*LN('Price Index'!AH22)</f>
        <v>-145.36967750151183</v>
      </c>
      <c r="AI22" s="15">
        <f>100*LN('Price Index'!AI22)</f>
        <v>-145.36967750151183</v>
      </c>
      <c r="AJ22" s="15">
        <f>100*LN('Price Index'!AJ22)</f>
        <v>-145.36967750151183</v>
      </c>
      <c r="AK22" s="15">
        <f>100*LN('Price Index'!AK22)</f>
        <v>-145.36967750151183</v>
      </c>
      <c r="AL22" s="15">
        <f>100*LN('Price Index'!AL22)</f>
        <v>-150.6807943340643</v>
      </c>
      <c r="AM22" s="15">
        <f>100*LN('Price Index'!AM22)</f>
        <v>-150.6807943340643</v>
      </c>
      <c r="AN22" s="15">
        <f>100*LN('Price Index'!AN22)</f>
        <v>-150.6807943340643</v>
      </c>
      <c r="AO22" s="15">
        <f>100*LN('Price Index'!AO22)</f>
        <v>-150.6807943340643</v>
      </c>
      <c r="AP22" s="15">
        <f>100*LN('Price Index'!AP22)</f>
        <v>-150.6807943340643</v>
      </c>
      <c r="AQ22" s="15">
        <f>100*LN('Price Index'!AQ22)</f>
        <v>-150.6807943340643</v>
      </c>
      <c r="AR22" s="15">
        <f>100*LN('Price Index'!AR22)</f>
        <v>-150.6807943340643</v>
      </c>
      <c r="AS22" s="15">
        <f>100*LN('Price Index'!AS22)</f>
        <v>-150.6807943340643</v>
      </c>
      <c r="AT22" s="15">
        <f>100*LN('Price Index'!AT22)</f>
        <v>-150.6807943340643</v>
      </c>
      <c r="AU22" s="15">
        <f>100*LN('Price Index'!AU22)</f>
        <v>-150.6807943340643</v>
      </c>
      <c r="AV22" s="15">
        <f>100*LN('Price Index'!AV22)</f>
        <v>-150.6807943340643</v>
      </c>
      <c r="AW22" s="15">
        <f>100*LN('Price Index'!AW22)</f>
        <v>-150.6807943340643</v>
      </c>
      <c r="AX22" s="15">
        <f>100*LN('Price Index'!AX22)</f>
        <v>-150.6807943340643</v>
      </c>
      <c r="AY22" s="15">
        <f>100*LN('Price Index'!AY22)</f>
        <v>-150.6807943340643</v>
      </c>
      <c r="AZ22" s="15">
        <f>100*LN('Price Index'!AZ22)</f>
        <v>-150.6807943340643</v>
      </c>
      <c r="BA22" s="15">
        <f>100*LN('Price Index'!BA22)</f>
        <v>-150.6807943340643</v>
      </c>
      <c r="BB22" s="15">
        <f>100*LN('Price Index'!BB22)</f>
        <v>-150.6807943340643</v>
      </c>
      <c r="BC22" s="15">
        <f>100*LN('Price Index'!BC22)</f>
        <v>-150.6807943340643</v>
      </c>
      <c r="BD22" s="15">
        <f>100*LN('Price Index'!BD22)</f>
        <v>-150.6807943340643</v>
      </c>
      <c r="BE22" s="15">
        <f>100*LN('Price Index'!BE22)</f>
        <v>-150.6807943340643</v>
      </c>
      <c r="BF22" s="15">
        <f>100*LN('Price Index'!BF22)</f>
        <v>-150.6807943340643</v>
      </c>
      <c r="BG22" s="15">
        <f>100*LN('Price Index'!BG22)</f>
        <v>-150.6807943340643</v>
      </c>
      <c r="BH22" s="15">
        <f>100*LN('Price Index'!BH22)</f>
        <v>-163.01028544408706</v>
      </c>
      <c r="BI22" s="15">
        <f>100*LN('Price Index'!BI22)</f>
        <v>-163.01028544408706</v>
      </c>
      <c r="BJ22" s="15">
        <f>100*LN('Price Index'!BJ22)</f>
        <v>-163.01028544408706</v>
      </c>
      <c r="BK22" s="15">
        <f>100*LN('Price Index'!BK22)</f>
        <v>-163.01028544408706</v>
      </c>
      <c r="BL22" s="15">
        <f>100*LN('Price Index'!BL22)</f>
        <v>-163.01028544408706</v>
      </c>
      <c r="BM22" s="15">
        <f>100*LN('Price Index'!BM22)</f>
        <v>-163.01028544408706</v>
      </c>
      <c r="BN22" s="15">
        <f>100*LN('Price Index'!BN22)</f>
        <v>-163.01028544408706</v>
      </c>
      <c r="BO22" s="15">
        <f>100*LN('Price Index'!BO22)</f>
        <v>-163.01028544408706</v>
      </c>
      <c r="BP22" s="15">
        <f>100*LN('Price Index'!BP22)</f>
        <v>-162.92259178164176</v>
      </c>
      <c r="BQ22" s="15">
        <f>100*LN('Price Index'!BQ22)</f>
        <v>-162.92259178164176</v>
      </c>
      <c r="BR22" s="15">
        <f>100*LN('Price Index'!BR22)</f>
        <v>-162.92259178164176</v>
      </c>
      <c r="BS22" s="15">
        <f>100*LN('Price Index'!BS22)</f>
        <v>-162.92259178164176</v>
      </c>
      <c r="BT22" s="15">
        <f>100*LN('Price Index'!BT22)</f>
        <v>-162.92259178164176</v>
      </c>
      <c r="BU22" s="15">
        <f>100*LN('Price Index'!BU22)</f>
        <v>-162.92259178164176</v>
      </c>
      <c r="BV22" s="15">
        <f>100*LN('Price Index'!BV22)</f>
        <v>-162.92259178164176</v>
      </c>
      <c r="BW22" s="15">
        <f>100*LN('Price Index'!BW22)</f>
        <v>-162.92259178164176</v>
      </c>
      <c r="BX22" s="15">
        <f>100*LN('Price Index'!BX22)</f>
        <v>-169.23101537922201</v>
      </c>
      <c r="BY22" s="15">
        <f>100*LN('Price Index'!BY22)</f>
        <v>-169.23101537922201</v>
      </c>
      <c r="BZ22" s="15">
        <f>100*LN('Price Index'!BZ22)</f>
        <v>-169.23101537922201</v>
      </c>
      <c r="CA22" s="15">
        <f>100*LN('Price Index'!CA22)</f>
        <v>-169.23101537922201</v>
      </c>
      <c r="CB22" s="15">
        <f>100*LN('Price Index'!CB22)</f>
        <v>-169.32663037681218</v>
      </c>
      <c r="CC22" s="15">
        <f>100*LN('Price Index'!CC22)</f>
        <v>-169.32663037681218</v>
      </c>
      <c r="CD22" s="15">
        <f>100*LN('Price Index'!CD22)</f>
        <v>-169.32663037681218</v>
      </c>
      <c r="CE22" s="15">
        <f>100*LN('Price Index'!CE22)</f>
        <v>-169.32663037681218</v>
      </c>
      <c r="CF22" s="15">
        <f>100*LN('Price Index'!CF22)</f>
        <v>-169.32663037681218</v>
      </c>
      <c r="CG22" s="15">
        <f>100*LN('Price Index'!CG22)</f>
        <v>-169.32663037681218</v>
      </c>
    </row>
    <row r="23" spans="1:85" x14ac:dyDescent="0.25">
      <c r="A23" s="13" t="s">
        <v>95</v>
      </c>
      <c r="B23" s="13">
        <f>100*LN('Price Index'!B23)</f>
        <v>-127.63251922971635</v>
      </c>
      <c r="C23" s="13">
        <f>100*LN('Price Index'!C23)</f>
        <v>-127.63251922971635</v>
      </c>
      <c r="D23" s="13">
        <f>100*LN('Price Index'!D23)</f>
        <v>-127.63251922971635</v>
      </c>
      <c r="E23" s="13">
        <f>100*LN('Price Index'!E23)</f>
        <v>-127.63251922971635</v>
      </c>
      <c r="F23" s="13">
        <f>100*LN('Price Index'!F23)</f>
        <v>-139.85138727532572</v>
      </c>
      <c r="G23" s="13">
        <f>100*LN('Price Index'!G23)</f>
        <v>-139.85138727532572</v>
      </c>
      <c r="H23" s="13">
        <f>100*LN('Price Index'!H23)</f>
        <v>-139.85138727532572</v>
      </c>
      <c r="I23" s="13">
        <f>100*LN('Price Index'!I23)</f>
        <v>-139.85138727532572</v>
      </c>
      <c r="J23" s="15">
        <f>100*LN('Price Index'!J23)</f>
        <v>-139.85138727532572</v>
      </c>
      <c r="K23" s="13">
        <f>100*LN('Price Index'!K23)</f>
        <v>-140.07428762888324</v>
      </c>
      <c r="L23" s="13">
        <f>100*LN('Price Index'!L23)</f>
        <v>-140.07428762888324</v>
      </c>
      <c r="M23" s="13">
        <f>100*LN('Price Index'!M23)</f>
        <v>-140.07428762888324</v>
      </c>
      <c r="N23" s="13">
        <f>100*LN('Price Index'!N23)</f>
        <v>-140.07428762888324</v>
      </c>
      <c r="O23" s="13">
        <f>100*LN('Price Index'!O23)</f>
        <v>-140.07428762888324</v>
      </c>
      <c r="P23" s="13">
        <f>100*LN('Price Index'!P23)</f>
        <v>-140.07428762888324</v>
      </c>
      <c r="Q23" s="13">
        <f>100*LN('Price Index'!Q23)</f>
        <v>-140.07428762888324</v>
      </c>
      <c r="R23" s="13">
        <f>100*LN('Price Index'!R23)</f>
        <v>-140.07428762888324</v>
      </c>
      <c r="S23" s="13">
        <f>100*LN('Price Index'!S23)</f>
        <v>-140.07428762888324</v>
      </c>
      <c r="T23" s="13">
        <f>100*LN('Price Index'!T23)</f>
        <v>-140.07428762888324</v>
      </c>
      <c r="U23" s="13">
        <f>100*LN('Price Index'!U23)</f>
        <v>-144.0295430797932</v>
      </c>
      <c r="V23" s="13">
        <f>100*LN('Price Index'!V23)</f>
        <v>-144.0295430797932</v>
      </c>
      <c r="W23" s="13">
        <f>100*LN('Price Index'!W23)</f>
        <v>-144.87351823658327</v>
      </c>
      <c r="X23" s="13">
        <f>100*LN('Price Index'!X23)</f>
        <v>-144.87351823658327</v>
      </c>
      <c r="Y23" s="13">
        <f>100*LN('Price Index'!Y23)</f>
        <v>-144.87351823658327</v>
      </c>
      <c r="Z23" s="13">
        <f>100*LN('Price Index'!Z23)</f>
        <v>-144.87351823658327</v>
      </c>
      <c r="AA23" s="13">
        <f>100*LN('Price Index'!AA23)</f>
        <v>-144.87351823658327</v>
      </c>
      <c r="AB23" s="13">
        <f>100*LN('Price Index'!AB23)</f>
        <v>-144.87351823658327</v>
      </c>
      <c r="AC23" s="13">
        <f>100*LN('Price Index'!AC23)</f>
        <v>-144.87351823658327</v>
      </c>
      <c r="AD23" s="13">
        <f>100*LN('Price Index'!AD23)</f>
        <v>-144.87351823658327</v>
      </c>
      <c r="AE23" s="13">
        <f>100*LN('Price Index'!AE23)</f>
        <v>-144.87351823658327</v>
      </c>
      <c r="AF23" s="13">
        <f>100*LN('Price Index'!AF23)</f>
        <v>-144.87351823658327</v>
      </c>
      <c r="AG23" s="13">
        <f>100*LN('Price Index'!AG23)</f>
        <v>-144.87351823658327</v>
      </c>
      <c r="AH23" s="13">
        <f>100*LN('Price Index'!AH23)</f>
        <v>-144.87351823658327</v>
      </c>
      <c r="AI23" s="13">
        <f>100*LN('Price Index'!AI23)</f>
        <v>-144.87351823658327</v>
      </c>
      <c r="AJ23" s="13">
        <f>100*LN('Price Index'!AJ23)</f>
        <v>-144.87351823658327</v>
      </c>
      <c r="AK23" s="13">
        <f>100*LN('Price Index'!AK23)</f>
        <v>-144.87351823658327</v>
      </c>
      <c r="AL23" s="13">
        <f>100*LN('Price Index'!AL23)</f>
        <v>-150.19041271270578</v>
      </c>
      <c r="AM23" s="13">
        <f>100*LN('Price Index'!AM23)</f>
        <v>-150.19041271270578</v>
      </c>
      <c r="AN23" s="13">
        <f>100*LN('Price Index'!AN23)</f>
        <v>-150.19041271270578</v>
      </c>
      <c r="AO23" s="13">
        <f>100*LN('Price Index'!AO23)</f>
        <v>-150.19041271270578</v>
      </c>
      <c r="AP23" s="13">
        <f>100*LN('Price Index'!AP23)</f>
        <v>-150.19041271270578</v>
      </c>
      <c r="AQ23" s="13">
        <f>100*LN('Price Index'!AQ23)</f>
        <v>-150.19041271270578</v>
      </c>
      <c r="AR23" s="13">
        <f>100*LN('Price Index'!AR23)</f>
        <v>-150.19041271270578</v>
      </c>
      <c r="AS23" s="13">
        <f>100*LN('Price Index'!AS23)</f>
        <v>-150.19041271270578</v>
      </c>
      <c r="AT23" s="13">
        <f>100*LN('Price Index'!AT23)</f>
        <v>-150.19041271270578</v>
      </c>
      <c r="AU23" s="13">
        <f>100*LN('Price Index'!AU23)</f>
        <v>-150.19041271270578</v>
      </c>
      <c r="AV23" s="13">
        <f>100*LN('Price Index'!AV23)</f>
        <v>-150.19041271270578</v>
      </c>
      <c r="AW23" s="13">
        <f>100*LN('Price Index'!AW23)</f>
        <v>-150.19041271270578</v>
      </c>
      <c r="AX23" s="13">
        <f>100*LN('Price Index'!AX23)</f>
        <v>-150.19041271270578</v>
      </c>
      <c r="AY23" s="13">
        <f>100*LN('Price Index'!AY23)</f>
        <v>-150.19041271270578</v>
      </c>
      <c r="AZ23" s="13">
        <f>100*LN('Price Index'!AZ23)</f>
        <v>-150.19041271270578</v>
      </c>
      <c r="BA23" s="13">
        <f>100*LN('Price Index'!BA23)</f>
        <v>-150.19041271270578</v>
      </c>
      <c r="BB23" s="13">
        <f>100*LN('Price Index'!BB23)</f>
        <v>-150.19041271270578</v>
      </c>
      <c r="BC23" s="13">
        <f>100*LN('Price Index'!BC23)</f>
        <v>-150.19041271270578</v>
      </c>
      <c r="BD23" s="13">
        <f>100*LN('Price Index'!BD23)</f>
        <v>-150.19041271270578</v>
      </c>
      <c r="BE23" s="13">
        <f>100*LN('Price Index'!BE23)</f>
        <v>-150.19041271270578</v>
      </c>
      <c r="BF23" s="13">
        <f>100*LN('Price Index'!BF23)</f>
        <v>-150.19041271270578</v>
      </c>
      <c r="BG23" s="13">
        <f>100*LN('Price Index'!BG23)</f>
        <v>-150.19041271270578</v>
      </c>
      <c r="BH23" s="13">
        <f>100*LN('Price Index'!BH23)</f>
        <v>-162.52972756742079</v>
      </c>
      <c r="BI23" s="13">
        <f>100*LN('Price Index'!BI23)</f>
        <v>-162.52972756742079</v>
      </c>
      <c r="BJ23" s="13">
        <f>100*LN('Price Index'!BJ23)</f>
        <v>-162.52972756742079</v>
      </c>
      <c r="BK23" s="13">
        <f>100*LN('Price Index'!BK23)</f>
        <v>-162.52972756742079</v>
      </c>
      <c r="BL23" s="13">
        <f>100*LN('Price Index'!BL23)</f>
        <v>-162.52972756742079</v>
      </c>
      <c r="BM23" s="13">
        <f>100*LN('Price Index'!BM23)</f>
        <v>-162.52972756742079</v>
      </c>
      <c r="BN23" s="13">
        <f>100*LN('Price Index'!BN23)</f>
        <v>-162.52972756742079</v>
      </c>
      <c r="BO23" s="13">
        <f>100*LN('Price Index'!BO23)</f>
        <v>-162.52972756742079</v>
      </c>
      <c r="BP23" s="13">
        <f>100*LN('Price Index'!BP23)</f>
        <v>-162.44227675292754</v>
      </c>
      <c r="BQ23" s="13">
        <f>100*LN('Price Index'!BQ23)</f>
        <v>-162.44227675292754</v>
      </c>
      <c r="BR23" s="13">
        <f>100*LN('Price Index'!BR23)</f>
        <v>-162.44227675292754</v>
      </c>
      <c r="BS23" s="13">
        <f>100*LN('Price Index'!BS23)</f>
        <v>-162.44227675292754</v>
      </c>
      <c r="BT23" s="13">
        <f>100*LN('Price Index'!BT23)</f>
        <v>-162.44227675292754</v>
      </c>
      <c r="BU23" s="13">
        <f>100*LN('Price Index'!BU23)</f>
        <v>-162.44227675292754</v>
      </c>
      <c r="BV23" s="13">
        <f>100*LN('Price Index'!BV23)</f>
        <v>-162.44227675292754</v>
      </c>
      <c r="BW23" s="13">
        <f>100*LN('Price Index'!BW23)</f>
        <v>-162.44227675292754</v>
      </c>
      <c r="BX23" s="13">
        <f>100*LN('Price Index'!BX23)</f>
        <v>-168.77874084220852</v>
      </c>
      <c r="BY23" s="13">
        <f>100*LN('Price Index'!BY23)</f>
        <v>-168.77874084220852</v>
      </c>
      <c r="BZ23" s="13">
        <f>100*LN('Price Index'!BZ23)</f>
        <v>-168.77874084220852</v>
      </c>
      <c r="CA23" s="13">
        <f>100*LN('Price Index'!CA23)</f>
        <v>-168.77874084220852</v>
      </c>
      <c r="CB23" s="13">
        <f>100*LN('Price Index'!CB23)</f>
        <v>-168.87401927414635</v>
      </c>
      <c r="CC23" s="13">
        <f>100*LN('Price Index'!CC23)</f>
        <v>-168.87401927414635</v>
      </c>
      <c r="CD23" s="13">
        <f>100*LN('Price Index'!CD23)</f>
        <v>-168.87401927414635</v>
      </c>
      <c r="CE23" s="13">
        <f>100*LN('Price Index'!CE23)</f>
        <v>-168.87401927414635</v>
      </c>
      <c r="CF23" s="13">
        <f>100*LN('Price Index'!CF23)</f>
        <v>-168.87401927414635</v>
      </c>
      <c r="CG23" s="15">
        <f>100*LN('Price Index'!CG23)</f>
        <v>-168.87401927414635</v>
      </c>
    </row>
    <row r="24" spans="1:85" x14ac:dyDescent="0.25">
      <c r="A24" s="13" t="s">
        <v>96</v>
      </c>
      <c r="B24" s="13">
        <f>100*LN('Price Index'!B24)</f>
        <v>-126.56248821377756</v>
      </c>
      <c r="C24" s="13">
        <f>100*LN('Price Index'!C24)</f>
        <v>-126.56248821377756</v>
      </c>
      <c r="D24" s="13">
        <f>100*LN('Price Index'!D24)</f>
        <v>-126.56248821377756</v>
      </c>
      <c r="E24" s="13">
        <f>100*LN('Price Index'!E24)</f>
        <v>-126.56248821377756</v>
      </c>
      <c r="F24" s="13">
        <f>100*LN('Price Index'!F24)</f>
        <v>-139.28855871603281</v>
      </c>
      <c r="G24" s="13">
        <f>100*LN('Price Index'!G24)</f>
        <v>-139.28855871603281</v>
      </c>
      <c r="H24" s="13">
        <f>100*LN('Price Index'!H24)</f>
        <v>-139.28855871603281</v>
      </c>
      <c r="I24" s="13">
        <f>100*LN('Price Index'!I24)</f>
        <v>-139.28855871603281</v>
      </c>
      <c r="J24" s="15">
        <f>100*LN('Price Index'!J24)</f>
        <v>-139.28855871603281</v>
      </c>
      <c r="K24" s="13">
        <f>100*LN('Price Index'!K24)</f>
        <v>-139.5773444132825</v>
      </c>
      <c r="L24" s="13">
        <f>100*LN('Price Index'!L24)</f>
        <v>-139.5773444132825</v>
      </c>
      <c r="M24" s="13">
        <f>100*LN('Price Index'!M24)</f>
        <v>-139.5773444132825</v>
      </c>
      <c r="N24" s="13">
        <f>100*LN('Price Index'!N24)</f>
        <v>-139.5773444132825</v>
      </c>
      <c r="O24" s="13">
        <f>100*LN('Price Index'!O24)</f>
        <v>-139.5773444132825</v>
      </c>
      <c r="P24" s="13">
        <f>100*LN('Price Index'!P24)</f>
        <v>-139.5773444132825</v>
      </c>
      <c r="Q24" s="13">
        <f>100*LN('Price Index'!Q24)</f>
        <v>-139.5773444132825</v>
      </c>
      <c r="R24" s="13">
        <f>100*LN('Price Index'!R24)</f>
        <v>-139.5773444132825</v>
      </c>
      <c r="S24" s="13">
        <f>100*LN('Price Index'!S24)</f>
        <v>-139.5773444132825</v>
      </c>
      <c r="T24" s="13">
        <f>100*LN('Price Index'!T24)</f>
        <v>-139.5773444132825</v>
      </c>
      <c r="U24" s="13">
        <f>100*LN('Price Index'!U24)</f>
        <v>-143.50161538958869</v>
      </c>
      <c r="V24" s="13">
        <f>100*LN('Price Index'!V24)</f>
        <v>-143.50161538958869</v>
      </c>
      <c r="W24" s="13">
        <f>100*LN('Price Index'!W24)</f>
        <v>-144.35265538445552</v>
      </c>
      <c r="X24" s="13">
        <f>100*LN('Price Index'!X24)</f>
        <v>-144.35265538445552</v>
      </c>
      <c r="Y24" s="13">
        <f>100*LN('Price Index'!Y24)</f>
        <v>-144.35265538445552</v>
      </c>
      <c r="Z24" s="13">
        <f>100*LN('Price Index'!Z24)</f>
        <v>-144.35265538445552</v>
      </c>
      <c r="AA24" s="13">
        <f>100*LN('Price Index'!AA24)</f>
        <v>-144.35265538445552</v>
      </c>
      <c r="AB24" s="13">
        <f>100*LN('Price Index'!AB24)</f>
        <v>-144.35265538445552</v>
      </c>
      <c r="AC24" s="13">
        <f>100*LN('Price Index'!AC24)</f>
        <v>-144.35265538445552</v>
      </c>
      <c r="AD24" s="13">
        <f>100*LN('Price Index'!AD24)</f>
        <v>-144.35265538445552</v>
      </c>
      <c r="AE24" s="13">
        <f>100*LN('Price Index'!AE24)</f>
        <v>-144.35265538445552</v>
      </c>
      <c r="AF24" s="13">
        <f>100*LN('Price Index'!AF24)</f>
        <v>-144.35265538445552</v>
      </c>
      <c r="AG24" s="13">
        <f>100*LN('Price Index'!AG24)</f>
        <v>-144.35265538445552</v>
      </c>
      <c r="AH24" s="13">
        <f>100*LN('Price Index'!AH24)</f>
        <v>-144.35265538445552</v>
      </c>
      <c r="AI24" s="13">
        <f>100*LN('Price Index'!AI24)</f>
        <v>-144.35265538445552</v>
      </c>
      <c r="AJ24" s="13">
        <f>100*LN('Price Index'!AJ24)</f>
        <v>-144.35265538445552</v>
      </c>
      <c r="AK24" s="13">
        <f>100*LN('Price Index'!AK24)</f>
        <v>-144.35265538445552</v>
      </c>
      <c r="AL24" s="13">
        <f>100*LN('Price Index'!AL24)</f>
        <v>-149.6880526551916</v>
      </c>
      <c r="AM24" s="13">
        <f>100*LN('Price Index'!AM24)</f>
        <v>-149.6880526551916</v>
      </c>
      <c r="AN24" s="13">
        <f>100*LN('Price Index'!AN24)</f>
        <v>-149.6880526551916</v>
      </c>
      <c r="AO24" s="13">
        <f>100*LN('Price Index'!AO24)</f>
        <v>-149.6880526551916</v>
      </c>
      <c r="AP24" s="13">
        <f>100*LN('Price Index'!AP24)</f>
        <v>-149.6880526551916</v>
      </c>
      <c r="AQ24" s="13">
        <f>100*LN('Price Index'!AQ24)</f>
        <v>-149.6880526551916</v>
      </c>
      <c r="AR24" s="13">
        <f>100*LN('Price Index'!AR24)</f>
        <v>-149.6880526551916</v>
      </c>
      <c r="AS24" s="13">
        <f>100*LN('Price Index'!AS24)</f>
        <v>-149.6880526551916</v>
      </c>
      <c r="AT24" s="13">
        <f>100*LN('Price Index'!AT24)</f>
        <v>-149.6880526551916</v>
      </c>
      <c r="AU24" s="13">
        <f>100*LN('Price Index'!AU24)</f>
        <v>-149.6880526551916</v>
      </c>
      <c r="AV24" s="13">
        <f>100*LN('Price Index'!AV24)</f>
        <v>-149.6880526551916</v>
      </c>
      <c r="AW24" s="13">
        <f>100*LN('Price Index'!AW24)</f>
        <v>-149.6880526551916</v>
      </c>
      <c r="AX24" s="13">
        <f>100*LN('Price Index'!AX24)</f>
        <v>-149.6880526551916</v>
      </c>
      <c r="AY24" s="13">
        <f>100*LN('Price Index'!AY24)</f>
        <v>-149.6880526551916</v>
      </c>
      <c r="AZ24" s="13">
        <f>100*LN('Price Index'!AZ24)</f>
        <v>-149.6880526551916</v>
      </c>
      <c r="BA24" s="13">
        <f>100*LN('Price Index'!BA24)</f>
        <v>-149.6880526551916</v>
      </c>
      <c r="BB24" s="13">
        <f>100*LN('Price Index'!BB24)</f>
        <v>-149.6880526551916</v>
      </c>
      <c r="BC24" s="13">
        <f>100*LN('Price Index'!BC24)</f>
        <v>-149.6880526551916</v>
      </c>
      <c r="BD24" s="13">
        <f>100*LN('Price Index'!BD24)</f>
        <v>-149.6880526551916</v>
      </c>
      <c r="BE24" s="13">
        <f>100*LN('Price Index'!BE24)</f>
        <v>-149.6880526551916</v>
      </c>
      <c r="BF24" s="13">
        <f>100*LN('Price Index'!BF24)</f>
        <v>-149.6880526551916</v>
      </c>
      <c r="BG24" s="13">
        <f>100*LN('Price Index'!BG24)</f>
        <v>-149.6880526551916</v>
      </c>
      <c r="BH24" s="13">
        <f>100*LN('Price Index'!BH24)</f>
        <v>-162.02460464676486</v>
      </c>
      <c r="BI24" s="13">
        <f>100*LN('Price Index'!BI24)</f>
        <v>-162.02460464676486</v>
      </c>
      <c r="BJ24" s="13">
        <f>100*LN('Price Index'!BJ24)</f>
        <v>-162.02460464676486</v>
      </c>
      <c r="BK24" s="13">
        <f>100*LN('Price Index'!BK24)</f>
        <v>-162.02460464676486</v>
      </c>
      <c r="BL24" s="13">
        <f>100*LN('Price Index'!BL24)</f>
        <v>-162.02460464676486</v>
      </c>
      <c r="BM24" s="13">
        <f>100*LN('Price Index'!BM24)</f>
        <v>-162.02460464676486</v>
      </c>
      <c r="BN24" s="13">
        <f>100*LN('Price Index'!BN24)</f>
        <v>-162.02460464676486</v>
      </c>
      <c r="BO24" s="13">
        <f>100*LN('Price Index'!BO24)</f>
        <v>-162.02460464676486</v>
      </c>
      <c r="BP24" s="13">
        <f>100*LN('Price Index'!BP24)</f>
        <v>-161.93925127866055</v>
      </c>
      <c r="BQ24" s="13">
        <f>100*LN('Price Index'!BQ24)</f>
        <v>-161.93925127866055</v>
      </c>
      <c r="BR24" s="13">
        <f>100*LN('Price Index'!BR24)</f>
        <v>-161.93925127866055</v>
      </c>
      <c r="BS24" s="13">
        <f>100*LN('Price Index'!BS24)</f>
        <v>-161.93925127866055</v>
      </c>
      <c r="BT24" s="13">
        <f>100*LN('Price Index'!BT24)</f>
        <v>-161.93925127866055</v>
      </c>
      <c r="BU24" s="13">
        <f>100*LN('Price Index'!BU24)</f>
        <v>-161.93925127866055</v>
      </c>
      <c r="BV24" s="13">
        <f>100*LN('Price Index'!BV24)</f>
        <v>-161.93925127866055</v>
      </c>
      <c r="BW24" s="13">
        <f>100*LN('Price Index'!BW24)</f>
        <v>-161.93925127866055</v>
      </c>
      <c r="BX24" s="13">
        <f>100*LN('Price Index'!BX24)</f>
        <v>-168.2818621944418</v>
      </c>
      <c r="BY24" s="13">
        <f>100*LN('Price Index'!BY24)</f>
        <v>-168.2818621944418</v>
      </c>
      <c r="BZ24" s="13">
        <f>100*LN('Price Index'!BZ24)</f>
        <v>-168.2818621944418</v>
      </c>
      <c r="CA24" s="13">
        <f>100*LN('Price Index'!CA24)</f>
        <v>-168.2818621944418</v>
      </c>
      <c r="CB24" s="13">
        <f>100*LN('Price Index'!CB24)</f>
        <v>-168.37742869145467</v>
      </c>
      <c r="CC24" s="13">
        <f>100*LN('Price Index'!CC24)</f>
        <v>-168.37742869145467</v>
      </c>
      <c r="CD24" s="13">
        <f>100*LN('Price Index'!CD24)</f>
        <v>-168.37742869145467</v>
      </c>
      <c r="CE24" s="13">
        <f>100*LN('Price Index'!CE24)</f>
        <v>-168.37742869145467</v>
      </c>
      <c r="CF24" s="13">
        <f>100*LN('Price Index'!CF24)</f>
        <v>-168.37742869145467</v>
      </c>
      <c r="CG24" s="15">
        <f>100*LN('Price Index'!CG24)</f>
        <v>-168.37742869145467</v>
      </c>
    </row>
    <row r="25" spans="1:85" x14ac:dyDescent="0.25">
      <c r="A25" s="13" t="s">
        <v>97</v>
      </c>
      <c r="B25" s="13">
        <f>100*LN('Price Index'!B25)</f>
        <v>-126.14587648442144</v>
      </c>
      <c r="C25" s="13">
        <f>100*LN('Price Index'!C25)</f>
        <v>-126.14587648442144</v>
      </c>
      <c r="D25" s="13">
        <f>100*LN('Price Index'!D25)</f>
        <v>-126.14587648442144</v>
      </c>
      <c r="E25" s="13">
        <f>100*LN('Price Index'!E25)</f>
        <v>-126.14587648442144</v>
      </c>
      <c r="F25" s="13">
        <f>100*LN('Price Index'!F25)</f>
        <v>-139.03105722607927</v>
      </c>
      <c r="G25" s="13">
        <f>100*LN('Price Index'!G25)</f>
        <v>-139.03105722607927</v>
      </c>
      <c r="H25" s="13">
        <f>100*LN('Price Index'!H25)</f>
        <v>-139.03105722607927</v>
      </c>
      <c r="I25" s="13">
        <f>100*LN('Price Index'!I25)</f>
        <v>-139.03105722607927</v>
      </c>
      <c r="J25" s="15">
        <f>100*LN('Price Index'!J25)</f>
        <v>-139.03105722607927</v>
      </c>
      <c r="K25" s="13">
        <f>100*LN('Price Index'!K25)</f>
        <v>-139.10486445199373</v>
      </c>
      <c r="L25" s="13">
        <f>100*LN('Price Index'!L25)</f>
        <v>-139.10486445199373</v>
      </c>
      <c r="M25" s="13">
        <f>100*LN('Price Index'!M25)</f>
        <v>-139.10486445199373</v>
      </c>
      <c r="N25" s="13">
        <f>100*LN('Price Index'!N25)</f>
        <v>-139.10486445199373</v>
      </c>
      <c r="O25" s="13">
        <f>100*LN('Price Index'!O25)</f>
        <v>-139.10486445199373</v>
      </c>
      <c r="P25" s="13">
        <f>100*LN('Price Index'!P25)</f>
        <v>-139.10486445199373</v>
      </c>
      <c r="Q25" s="13">
        <f>100*LN('Price Index'!Q25)</f>
        <v>-139.10486445199373</v>
      </c>
      <c r="R25" s="13">
        <f>100*LN('Price Index'!R25)</f>
        <v>-139.10486445199373</v>
      </c>
      <c r="S25" s="13">
        <f>100*LN('Price Index'!S25)</f>
        <v>-139.10486445199373</v>
      </c>
      <c r="T25" s="13">
        <f>100*LN('Price Index'!T25)</f>
        <v>-139.10486445199373</v>
      </c>
      <c r="U25" s="13">
        <f>100*LN('Price Index'!U25)</f>
        <v>-143.05744035450763</v>
      </c>
      <c r="V25" s="13">
        <f>100*LN('Price Index'!V25)</f>
        <v>-143.05744035450763</v>
      </c>
      <c r="W25" s="13">
        <f>100*LN('Price Index'!W25)</f>
        <v>-143.91396944772609</v>
      </c>
      <c r="X25" s="13">
        <f>100*LN('Price Index'!X25)</f>
        <v>-143.91396944772609</v>
      </c>
      <c r="Y25" s="13">
        <f>100*LN('Price Index'!Y25)</f>
        <v>-143.91396944772609</v>
      </c>
      <c r="Z25" s="13">
        <f>100*LN('Price Index'!Z25)</f>
        <v>-143.91396944772609</v>
      </c>
      <c r="AA25" s="13">
        <f>100*LN('Price Index'!AA25)</f>
        <v>-143.91396944772609</v>
      </c>
      <c r="AB25" s="13">
        <f>100*LN('Price Index'!AB25)</f>
        <v>-143.91396944772609</v>
      </c>
      <c r="AC25" s="13">
        <f>100*LN('Price Index'!AC25)</f>
        <v>-143.91396944772609</v>
      </c>
      <c r="AD25" s="13">
        <f>100*LN('Price Index'!AD25)</f>
        <v>-143.91396944772609</v>
      </c>
      <c r="AE25" s="13">
        <f>100*LN('Price Index'!AE25)</f>
        <v>-143.91396944772609</v>
      </c>
      <c r="AF25" s="13">
        <f>100*LN('Price Index'!AF25)</f>
        <v>-143.91396944772609</v>
      </c>
      <c r="AG25" s="13">
        <f>100*LN('Price Index'!AG25)</f>
        <v>-143.91396944772609</v>
      </c>
      <c r="AH25" s="13">
        <f>100*LN('Price Index'!AH25)</f>
        <v>-143.91396944772609</v>
      </c>
      <c r="AI25" s="13">
        <f>100*LN('Price Index'!AI25)</f>
        <v>-143.91396944772609</v>
      </c>
      <c r="AJ25" s="13">
        <f>100*LN('Price Index'!AJ25)</f>
        <v>-143.91396944772609</v>
      </c>
      <c r="AK25" s="13">
        <f>100*LN('Price Index'!AK25)</f>
        <v>-143.91396944772609</v>
      </c>
      <c r="AL25" s="13">
        <f>100*LN('Price Index'!AL25)</f>
        <v>-149.26358952099068</v>
      </c>
      <c r="AM25" s="13">
        <f>100*LN('Price Index'!AM25)</f>
        <v>-149.26358952099068</v>
      </c>
      <c r="AN25" s="13">
        <f>100*LN('Price Index'!AN25)</f>
        <v>-149.26358952099068</v>
      </c>
      <c r="AO25" s="13">
        <f>100*LN('Price Index'!AO25)</f>
        <v>-149.26358952099068</v>
      </c>
      <c r="AP25" s="13">
        <f>100*LN('Price Index'!AP25)</f>
        <v>-149.26358952099068</v>
      </c>
      <c r="AQ25" s="13">
        <f>100*LN('Price Index'!AQ25)</f>
        <v>-149.26358952099068</v>
      </c>
      <c r="AR25" s="13">
        <f>100*LN('Price Index'!AR25)</f>
        <v>-149.26358952099068</v>
      </c>
      <c r="AS25" s="13">
        <f>100*LN('Price Index'!AS25)</f>
        <v>-149.26358952099068</v>
      </c>
      <c r="AT25" s="13">
        <f>100*LN('Price Index'!AT25)</f>
        <v>-149.26358952099068</v>
      </c>
      <c r="AU25" s="13">
        <f>100*LN('Price Index'!AU25)</f>
        <v>-149.26358952099068</v>
      </c>
      <c r="AV25" s="13">
        <f>100*LN('Price Index'!AV25)</f>
        <v>-149.26358952099068</v>
      </c>
      <c r="AW25" s="13">
        <f>100*LN('Price Index'!AW25)</f>
        <v>-149.26358952099068</v>
      </c>
      <c r="AX25" s="13">
        <f>100*LN('Price Index'!AX25)</f>
        <v>-149.26358952099068</v>
      </c>
      <c r="AY25" s="13">
        <f>100*LN('Price Index'!AY25)</f>
        <v>-149.26358952099068</v>
      </c>
      <c r="AZ25" s="13">
        <f>100*LN('Price Index'!AZ25)</f>
        <v>-149.26358952099068</v>
      </c>
      <c r="BA25" s="13">
        <f>100*LN('Price Index'!BA25)</f>
        <v>-149.26358952099068</v>
      </c>
      <c r="BB25" s="13">
        <f>100*LN('Price Index'!BB25)</f>
        <v>-149.26358952099068</v>
      </c>
      <c r="BC25" s="13">
        <f>100*LN('Price Index'!BC25)</f>
        <v>-149.26358952099068</v>
      </c>
      <c r="BD25" s="13">
        <f>100*LN('Price Index'!BD25)</f>
        <v>-149.26358952099068</v>
      </c>
      <c r="BE25" s="13">
        <f>100*LN('Price Index'!BE25)</f>
        <v>-149.26358952099065</v>
      </c>
      <c r="BF25" s="13">
        <f>100*LN('Price Index'!BF25)</f>
        <v>-149.26358952099065</v>
      </c>
      <c r="BG25" s="13">
        <f>100*LN('Price Index'!BG25)</f>
        <v>-149.26358952099065</v>
      </c>
      <c r="BH25" s="13">
        <f>100*LN('Price Index'!BH25)</f>
        <v>-161.60534619329715</v>
      </c>
      <c r="BI25" s="13">
        <f>100*LN('Price Index'!BI25)</f>
        <v>-161.60534619329715</v>
      </c>
      <c r="BJ25" s="13">
        <f>100*LN('Price Index'!BJ25)</f>
        <v>-161.60534619329715</v>
      </c>
      <c r="BK25" s="13">
        <f>100*LN('Price Index'!BK25)</f>
        <v>-161.60534619329715</v>
      </c>
      <c r="BL25" s="13">
        <f>100*LN('Price Index'!BL25)</f>
        <v>-161.60534619329715</v>
      </c>
      <c r="BM25" s="13">
        <f>100*LN('Price Index'!BM25)</f>
        <v>-161.60534619329715</v>
      </c>
      <c r="BN25" s="13">
        <f>100*LN('Price Index'!BN25)</f>
        <v>-161.60534619329715</v>
      </c>
      <c r="BO25" s="13">
        <f>100*LN('Price Index'!BO25)</f>
        <v>-161.60534619329715</v>
      </c>
      <c r="BP25" s="13">
        <f>100*LN('Price Index'!BP25)</f>
        <v>-161.51832742263045</v>
      </c>
      <c r="BQ25" s="13">
        <f>100*LN('Price Index'!BQ25)</f>
        <v>-161.51832742263045</v>
      </c>
      <c r="BR25" s="13">
        <f>100*LN('Price Index'!BR25)</f>
        <v>-161.51832742263045</v>
      </c>
      <c r="BS25" s="13">
        <f>100*LN('Price Index'!BS25)</f>
        <v>-161.51832742263045</v>
      </c>
      <c r="BT25" s="13">
        <f>100*LN('Price Index'!BT25)</f>
        <v>-161.51832742263045</v>
      </c>
      <c r="BU25" s="13">
        <f>100*LN('Price Index'!BU25)</f>
        <v>-161.51832742263045</v>
      </c>
      <c r="BV25" s="13">
        <f>100*LN('Price Index'!BV25)</f>
        <v>-161.51832742263045</v>
      </c>
      <c r="BW25" s="13">
        <f>100*LN('Price Index'!BW25)</f>
        <v>-161.51832742263045</v>
      </c>
      <c r="BX25" s="13">
        <f>100*LN('Price Index'!BX25)</f>
        <v>-167.82086583973697</v>
      </c>
      <c r="BY25" s="13">
        <f>100*LN('Price Index'!BY25)</f>
        <v>-167.82086583973697</v>
      </c>
      <c r="BZ25" s="13">
        <f>100*LN('Price Index'!BZ25)</f>
        <v>-167.82086583973697</v>
      </c>
      <c r="CA25" s="13">
        <f>100*LN('Price Index'!CA25)</f>
        <v>-167.82086583973697</v>
      </c>
      <c r="CB25" s="13">
        <f>100*LN('Price Index'!CB25)</f>
        <v>-167.91514417162367</v>
      </c>
      <c r="CC25" s="13">
        <f>100*LN('Price Index'!CC25)</f>
        <v>-167.91514417162367</v>
      </c>
      <c r="CD25" s="13">
        <f>100*LN('Price Index'!CD25)</f>
        <v>-167.91514417162367</v>
      </c>
      <c r="CE25" s="13">
        <f>100*LN('Price Index'!CE25)</f>
        <v>-167.91514417162367</v>
      </c>
      <c r="CF25" s="13">
        <f>100*LN('Price Index'!CF25)</f>
        <v>-167.91514417162367</v>
      </c>
      <c r="CG25" s="15">
        <f>100*LN('Price Index'!CG25)</f>
        <v>-167.91514417162367</v>
      </c>
    </row>
    <row r="26" spans="1:85" x14ac:dyDescent="0.25">
      <c r="A26" s="13" t="s">
        <v>98</v>
      </c>
      <c r="B26" s="13">
        <f>100*LN('Price Index'!B26)</f>
        <v>-125.53613927751502</v>
      </c>
      <c r="C26" s="13">
        <f>100*LN('Price Index'!C26)</f>
        <v>-125.53613927751502</v>
      </c>
      <c r="D26" s="13">
        <f>100*LN('Price Index'!D26)</f>
        <v>-125.53613927751502</v>
      </c>
      <c r="E26" s="13">
        <f>100*LN('Price Index'!E26)</f>
        <v>-125.53613927751502</v>
      </c>
      <c r="F26" s="13">
        <f>100*LN('Price Index'!F26)</f>
        <v>-138.2563271322017</v>
      </c>
      <c r="G26" s="13">
        <f>100*LN('Price Index'!G26)</f>
        <v>-138.2563271322017</v>
      </c>
      <c r="H26" s="13">
        <f>100*LN('Price Index'!H26)</f>
        <v>-138.2563271322017</v>
      </c>
      <c r="I26" s="13">
        <f>100*LN('Price Index'!I26)</f>
        <v>-138.2563271322017</v>
      </c>
      <c r="J26" s="15">
        <f>100*LN('Price Index'!J26)</f>
        <v>-138.2563271322017</v>
      </c>
      <c r="K26" s="13">
        <f>100*LN('Price Index'!K26)</f>
        <v>-138.58804823804516</v>
      </c>
      <c r="L26" s="13">
        <f>100*LN('Price Index'!L26)</f>
        <v>-138.58804823804516</v>
      </c>
      <c r="M26" s="13">
        <f>100*LN('Price Index'!M26)</f>
        <v>-138.58804823804516</v>
      </c>
      <c r="N26" s="13">
        <f>100*LN('Price Index'!N26)</f>
        <v>-138.58804823804516</v>
      </c>
      <c r="O26" s="13">
        <f>100*LN('Price Index'!O26)</f>
        <v>-138.58804823804516</v>
      </c>
      <c r="P26" s="13">
        <f>100*LN('Price Index'!P26)</f>
        <v>-138.58804823804516</v>
      </c>
      <c r="Q26" s="13">
        <f>100*LN('Price Index'!Q26)</f>
        <v>-138.58804823804516</v>
      </c>
      <c r="R26" s="13">
        <f>100*LN('Price Index'!R26)</f>
        <v>-138.58804823804516</v>
      </c>
      <c r="S26" s="13">
        <f>100*LN('Price Index'!S26)</f>
        <v>-138.58804823804516</v>
      </c>
      <c r="T26" s="13">
        <f>100*LN('Price Index'!T26)</f>
        <v>-138.58804823804516</v>
      </c>
      <c r="U26" s="13">
        <f>100*LN('Price Index'!U26)</f>
        <v>-142.67086713364048</v>
      </c>
      <c r="V26" s="13">
        <f>100*LN('Price Index'!V26)</f>
        <v>-142.67086713364048</v>
      </c>
      <c r="W26" s="13">
        <f>100*LN('Price Index'!W26)</f>
        <v>-143.53008924849661</v>
      </c>
      <c r="X26" s="13">
        <f>100*LN('Price Index'!X26)</f>
        <v>-143.53008924849661</v>
      </c>
      <c r="Y26" s="13">
        <f>100*LN('Price Index'!Y26)</f>
        <v>-143.53008924849661</v>
      </c>
      <c r="Z26" s="13">
        <f>100*LN('Price Index'!Z26)</f>
        <v>-143.53008924849661</v>
      </c>
      <c r="AA26" s="13">
        <f>100*LN('Price Index'!AA26)</f>
        <v>-143.53008924849661</v>
      </c>
      <c r="AB26" s="13">
        <f>100*LN('Price Index'!AB26)</f>
        <v>-143.53008924849661</v>
      </c>
      <c r="AC26" s="13">
        <f>100*LN('Price Index'!AC26)</f>
        <v>-143.53008924849661</v>
      </c>
      <c r="AD26" s="13">
        <f>100*LN('Price Index'!AD26)</f>
        <v>-143.53008924849661</v>
      </c>
      <c r="AE26" s="13">
        <f>100*LN('Price Index'!AE26)</f>
        <v>-143.53008924849661</v>
      </c>
      <c r="AF26" s="13">
        <f>100*LN('Price Index'!AF26)</f>
        <v>-143.53008924849661</v>
      </c>
      <c r="AG26" s="13">
        <f>100*LN('Price Index'!AG26)</f>
        <v>-143.53008924849661</v>
      </c>
      <c r="AH26" s="13">
        <f>100*LN('Price Index'!AH26)</f>
        <v>-143.53008924849661</v>
      </c>
      <c r="AI26" s="13">
        <f>100*LN('Price Index'!AI26)</f>
        <v>-143.53008924849661</v>
      </c>
      <c r="AJ26" s="13">
        <f>100*LN('Price Index'!AJ26)</f>
        <v>-143.53008924849661</v>
      </c>
      <c r="AK26" s="13">
        <f>100*LN('Price Index'!AK26)</f>
        <v>-143.53008924849661</v>
      </c>
      <c r="AL26" s="13">
        <f>100*LN('Price Index'!AL26)</f>
        <v>-148.88551808095244</v>
      </c>
      <c r="AM26" s="13">
        <f>100*LN('Price Index'!AM26)</f>
        <v>-148.88551808095244</v>
      </c>
      <c r="AN26" s="13">
        <f>100*LN('Price Index'!AN26)</f>
        <v>-148.88551808095244</v>
      </c>
      <c r="AO26" s="13">
        <f>100*LN('Price Index'!AO26)</f>
        <v>-148.88551808095244</v>
      </c>
      <c r="AP26" s="13">
        <f>100*LN('Price Index'!AP26)</f>
        <v>-148.88551808095244</v>
      </c>
      <c r="AQ26" s="13">
        <f>100*LN('Price Index'!AQ26)</f>
        <v>-148.88551808095244</v>
      </c>
      <c r="AR26" s="13">
        <f>100*LN('Price Index'!AR26)</f>
        <v>-148.88551808095244</v>
      </c>
      <c r="AS26" s="13">
        <f>100*LN('Price Index'!AS26)</f>
        <v>-148.88551808095244</v>
      </c>
      <c r="AT26" s="13">
        <f>100*LN('Price Index'!AT26)</f>
        <v>-148.88551808095244</v>
      </c>
      <c r="AU26" s="13">
        <f>100*LN('Price Index'!AU26)</f>
        <v>-148.88551808095244</v>
      </c>
      <c r="AV26" s="13">
        <f>100*LN('Price Index'!AV26)</f>
        <v>-148.88551808095244</v>
      </c>
      <c r="AW26" s="13">
        <f>100*LN('Price Index'!AW26)</f>
        <v>-148.88551808095244</v>
      </c>
      <c r="AX26" s="13">
        <f>100*LN('Price Index'!AX26)</f>
        <v>-148.88551808095244</v>
      </c>
      <c r="AY26" s="13">
        <f>100*LN('Price Index'!AY26)</f>
        <v>-148.88551808095244</v>
      </c>
      <c r="AZ26" s="13">
        <f>100*LN('Price Index'!AZ26)</f>
        <v>-148.88551808095244</v>
      </c>
      <c r="BA26" s="13">
        <f>100*LN('Price Index'!BA26)</f>
        <v>-148.88551808095244</v>
      </c>
      <c r="BB26" s="13">
        <f>100*LN('Price Index'!BB26)</f>
        <v>-148.88551808095244</v>
      </c>
      <c r="BC26" s="13">
        <f>100*LN('Price Index'!BC26)</f>
        <v>-148.88551808095244</v>
      </c>
      <c r="BD26" s="13">
        <f>100*LN('Price Index'!BD26)</f>
        <v>-148.88551808095244</v>
      </c>
      <c r="BE26" s="13">
        <f>100*LN('Price Index'!BE26)</f>
        <v>-148.88551808095244</v>
      </c>
      <c r="BF26" s="13">
        <f>100*LN('Price Index'!BF26)</f>
        <v>-148.88551808095244</v>
      </c>
      <c r="BG26" s="13">
        <f>100*LN('Price Index'!BG26)</f>
        <v>-148.88551808095244</v>
      </c>
      <c r="BH26" s="13">
        <f>100*LN('Price Index'!BH26)</f>
        <v>-161.227448126388</v>
      </c>
      <c r="BI26" s="13">
        <f>100*LN('Price Index'!BI26)</f>
        <v>-161.227448126388</v>
      </c>
      <c r="BJ26" s="13">
        <f>100*LN('Price Index'!BJ26)</f>
        <v>-161.227448126388</v>
      </c>
      <c r="BK26" s="13">
        <f>100*LN('Price Index'!BK26)</f>
        <v>-161.227448126388</v>
      </c>
      <c r="BL26" s="13">
        <f>100*LN('Price Index'!BL26)</f>
        <v>-161.227448126388</v>
      </c>
      <c r="BM26" s="13">
        <f>100*LN('Price Index'!BM26)</f>
        <v>-161.227448126388</v>
      </c>
      <c r="BN26" s="13">
        <f>100*LN('Price Index'!BN26)</f>
        <v>-161.227448126388</v>
      </c>
      <c r="BO26" s="13">
        <f>100*LN('Price Index'!BO26)</f>
        <v>-161.227448126388</v>
      </c>
      <c r="BP26" s="13">
        <f>100*LN('Price Index'!BP26)</f>
        <v>-161.14216027473623</v>
      </c>
      <c r="BQ26" s="13">
        <f>100*LN('Price Index'!BQ26)</f>
        <v>-161.14216027473623</v>
      </c>
      <c r="BR26" s="13">
        <f>100*LN('Price Index'!BR26)</f>
        <v>-161.14216027473623</v>
      </c>
      <c r="BS26" s="13">
        <f>100*LN('Price Index'!BS26)</f>
        <v>-161.14216027473623</v>
      </c>
      <c r="BT26" s="13">
        <f>100*LN('Price Index'!BT26)</f>
        <v>-161.14216027473623</v>
      </c>
      <c r="BU26" s="13">
        <f>100*LN('Price Index'!BU26)</f>
        <v>-161.14216027473623</v>
      </c>
      <c r="BV26" s="13">
        <f>100*LN('Price Index'!BV26)</f>
        <v>-161.14216027473623</v>
      </c>
      <c r="BW26" s="13">
        <f>100*LN('Price Index'!BW26)</f>
        <v>-161.14216027473623</v>
      </c>
      <c r="BX26" s="13">
        <f>100*LN('Price Index'!BX26)</f>
        <v>-167.43096225262084</v>
      </c>
      <c r="BY26" s="13">
        <f>100*LN('Price Index'!BY26)</f>
        <v>-167.43096225262084</v>
      </c>
      <c r="BZ26" s="13">
        <f>100*LN('Price Index'!BZ26)</f>
        <v>-167.43096225262084</v>
      </c>
      <c r="CA26" s="13">
        <f>100*LN('Price Index'!CA26)</f>
        <v>-167.43096225262084</v>
      </c>
      <c r="CB26" s="13">
        <f>100*LN('Price Index'!CB26)</f>
        <v>-167.5258602444091</v>
      </c>
      <c r="CC26" s="13">
        <f>100*LN('Price Index'!CC26)</f>
        <v>-167.5258602444091</v>
      </c>
      <c r="CD26" s="13">
        <f>100*LN('Price Index'!CD26)</f>
        <v>-167.5258602444091</v>
      </c>
      <c r="CE26" s="13">
        <f>100*LN('Price Index'!CE26)</f>
        <v>-167.5258602444091</v>
      </c>
      <c r="CF26" s="13">
        <f>100*LN('Price Index'!CF26)</f>
        <v>-167.5258602444091</v>
      </c>
      <c r="CG26" s="15">
        <f>100*LN('Price Index'!CG26)</f>
        <v>-167.5258602444091</v>
      </c>
    </row>
    <row r="27" spans="1:85" x14ac:dyDescent="0.25">
      <c r="A27" s="13" t="s">
        <v>99</v>
      </c>
      <c r="B27" s="13">
        <f>100*LN('Price Index'!B27)</f>
        <v>-124.7411326220212</v>
      </c>
      <c r="C27" s="13">
        <f>100*LN('Price Index'!C27)</f>
        <v>-124.7411326220212</v>
      </c>
      <c r="D27" s="13">
        <f>100*LN('Price Index'!D27)</f>
        <v>-124.7411326220212</v>
      </c>
      <c r="E27" s="13">
        <f>100*LN('Price Index'!E27)</f>
        <v>-124.7411326220212</v>
      </c>
      <c r="F27" s="13">
        <f>100*LN('Price Index'!F27)</f>
        <v>-137.76979347766948</v>
      </c>
      <c r="G27" s="13">
        <f>100*LN('Price Index'!G27)</f>
        <v>-137.76979347766948</v>
      </c>
      <c r="H27" s="13">
        <f>100*LN('Price Index'!H27)</f>
        <v>-137.76979347766948</v>
      </c>
      <c r="I27" s="13">
        <f>100*LN('Price Index'!I27)</f>
        <v>-137.76979347766948</v>
      </c>
      <c r="J27" s="15">
        <f>100*LN('Price Index'!J27)</f>
        <v>-137.76979347766948</v>
      </c>
      <c r="K27" s="13">
        <f>100*LN('Price Index'!K27)</f>
        <v>-137.94837397899261</v>
      </c>
      <c r="L27" s="13">
        <f>100*LN('Price Index'!L27)</f>
        <v>-137.94837397899261</v>
      </c>
      <c r="M27" s="13">
        <f>100*LN('Price Index'!M27)</f>
        <v>-137.94837397899261</v>
      </c>
      <c r="N27" s="13">
        <f>100*LN('Price Index'!N27)</f>
        <v>-137.94837397899261</v>
      </c>
      <c r="O27" s="13">
        <f>100*LN('Price Index'!O27)</f>
        <v>-137.94837397899261</v>
      </c>
      <c r="P27" s="13">
        <f>100*LN('Price Index'!P27)</f>
        <v>-137.94837397899261</v>
      </c>
      <c r="Q27" s="13">
        <f>100*LN('Price Index'!Q27)</f>
        <v>-137.94837397899261</v>
      </c>
      <c r="R27" s="13">
        <f>100*LN('Price Index'!R27)</f>
        <v>-137.94837397899261</v>
      </c>
      <c r="S27" s="13">
        <f>100*LN('Price Index'!S27)</f>
        <v>-137.94837397899261</v>
      </c>
      <c r="T27" s="13">
        <f>100*LN('Price Index'!T27)</f>
        <v>-137.94837397899261</v>
      </c>
      <c r="U27" s="13">
        <f>100*LN('Price Index'!U27)</f>
        <v>-141.97862300267988</v>
      </c>
      <c r="V27" s="13">
        <f>100*LN('Price Index'!V27)</f>
        <v>-141.97862300267988</v>
      </c>
      <c r="W27" s="13">
        <f>100*LN('Price Index'!W27)</f>
        <v>-142.84030925518806</v>
      </c>
      <c r="X27" s="13">
        <f>100*LN('Price Index'!X27)</f>
        <v>-142.84030925518806</v>
      </c>
      <c r="Y27" s="13">
        <f>100*LN('Price Index'!Y27)</f>
        <v>-142.84030925518806</v>
      </c>
      <c r="Z27" s="13">
        <f>100*LN('Price Index'!Z27)</f>
        <v>-142.84030925518806</v>
      </c>
      <c r="AA27" s="13">
        <f>100*LN('Price Index'!AA27)</f>
        <v>-142.84030925518806</v>
      </c>
      <c r="AB27" s="13">
        <f>100*LN('Price Index'!AB27)</f>
        <v>-142.84030925518806</v>
      </c>
      <c r="AC27" s="13">
        <f>100*LN('Price Index'!AC27)</f>
        <v>-142.84030925518806</v>
      </c>
      <c r="AD27" s="13">
        <f>100*LN('Price Index'!AD27)</f>
        <v>-142.84030925518806</v>
      </c>
      <c r="AE27" s="13">
        <f>100*LN('Price Index'!AE27)</f>
        <v>-142.84030925518806</v>
      </c>
      <c r="AF27" s="13">
        <f>100*LN('Price Index'!AF27)</f>
        <v>-142.84030925518806</v>
      </c>
      <c r="AG27" s="13">
        <f>100*LN('Price Index'!AG27)</f>
        <v>-142.84030925518806</v>
      </c>
      <c r="AH27" s="13">
        <f>100*LN('Price Index'!AH27)</f>
        <v>-142.84030925518806</v>
      </c>
      <c r="AI27" s="13">
        <f>100*LN('Price Index'!AI27)</f>
        <v>-142.84030925518806</v>
      </c>
      <c r="AJ27" s="13">
        <f>100*LN('Price Index'!AJ27)</f>
        <v>-142.84030925518806</v>
      </c>
      <c r="AK27" s="13">
        <f>100*LN('Price Index'!AK27)</f>
        <v>-142.84030925518806</v>
      </c>
      <c r="AL27" s="13">
        <f>100*LN('Price Index'!AL27)</f>
        <v>-148.24555013451263</v>
      </c>
      <c r="AM27" s="13">
        <f>100*LN('Price Index'!AM27)</f>
        <v>-148.24555013451263</v>
      </c>
      <c r="AN27" s="13">
        <f>100*LN('Price Index'!AN27)</f>
        <v>-148.24555013451263</v>
      </c>
      <c r="AO27" s="13">
        <f>100*LN('Price Index'!AO27)</f>
        <v>-148.24555013451263</v>
      </c>
      <c r="AP27" s="13">
        <f>100*LN('Price Index'!AP27)</f>
        <v>-148.24555013451263</v>
      </c>
      <c r="AQ27" s="13">
        <f>100*LN('Price Index'!AQ27)</f>
        <v>-148.24555013451263</v>
      </c>
      <c r="AR27" s="13">
        <f>100*LN('Price Index'!AR27)</f>
        <v>-148.24555013451263</v>
      </c>
      <c r="AS27" s="13">
        <f>100*LN('Price Index'!AS27)</f>
        <v>-148.24555013451263</v>
      </c>
      <c r="AT27" s="13">
        <f>100*LN('Price Index'!AT27)</f>
        <v>-148.24555013451263</v>
      </c>
      <c r="AU27" s="13">
        <f>100*LN('Price Index'!AU27)</f>
        <v>-148.24555013451263</v>
      </c>
      <c r="AV27" s="13">
        <f>100*LN('Price Index'!AV27)</f>
        <v>-148.24555013451263</v>
      </c>
      <c r="AW27" s="13">
        <f>100*LN('Price Index'!AW27)</f>
        <v>-148.24555013451263</v>
      </c>
      <c r="AX27" s="13">
        <f>100*LN('Price Index'!AX27)</f>
        <v>-148.24555013451263</v>
      </c>
      <c r="AY27" s="13">
        <f>100*LN('Price Index'!AY27)</f>
        <v>-148.24555013451263</v>
      </c>
      <c r="AZ27" s="13">
        <f>100*LN('Price Index'!AZ27)</f>
        <v>-148.24555013451263</v>
      </c>
      <c r="BA27" s="13">
        <f>100*LN('Price Index'!BA27)</f>
        <v>-148.24555013451263</v>
      </c>
      <c r="BB27" s="13">
        <f>100*LN('Price Index'!BB27)</f>
        <v>-148.24555013451263</v>
      </c>
      <c r="BC27" s="13">
        <f>100*LN('Price Index'!BC27)</f>
        <v>-148.24555013451263</v>
      </c>
      <c r="BD27" s="13">
        <f>100*LN('Price Index'!BD27)</f>
        <v>-148.24555013451263</v>
      </c>
      <c r="BE27" s="13">
        <f>100*LN('Price Index'!BE27)</f>
        <v>-148.24555013451263</v>
      </c>
      <c r="BF27" s="13">
        <f>100*LN('Price Index'!BF27)</f>
        <v>-148.24555013451263</v>
      </c>
      <c r="BG27" s="13">
        <f>100*LN('Price Index'!BG27)</f>
        <v>-148.24555013451263</v>
      </c>
      <c r="BH27" s="13">
        <f>100*LN('Price Index'!BH27)</f>
        <v>-160.58193331321164</v>
      </c>
      <c r="BI27" s="13">
        <f>100*LN('Price Index'!BI27)</f>
        <v>-160.58193331321164</v>
      </c>
      <c r="BJ27" s="13">
        <f>100*LN('Price Index'!BJ27)</f>
        <v>-160.58193331321164</v>
      </c>
      <c r="BK27" s="13">
        <f>100*LN('Price Index'!BK27)</f>
        <v>-160.58193331321164</v>
      </c>
      <c r="BL27" s="13">
        <f>100*LN('Price Index'!BL27)</f>
        <v>-160.58193331321164</v>
      </c>
      <c r="BM27" s="13">
        <f>100*LN('Price Index'!BM27)</f>
        <v>-160.58193331321164</v>
      </c>
      <c r="BN27" s="13">
        <f>100*LN('Price Index'!BN27)</f>
        <v>-160.58193331321164</v>
      </c>
      <c r="BO27" s="13">
        <f>100*LN('Price Index'!BO27)</f>
        <v>-160.58193331321164</v>
      </c>
      <c r="BP27" s="13">
        <f>100*LN('Price Index'!BP27)</f>
        <v>-160.4959672645046</v>
      </c>
      <c r="BQ27" s="13">
        <f>100*LN('Price Index'!BQ27)</f>
        <v>-160.4959672645046</v>
      </c>
      <c r="BR27" s="13">
        <f>100*LN('Price Index'!BR27)</f>
        <v>-160.4959672645046</v>
      </c>
      <c r="BS27" s="13">
        <f>100*LN('Price Index'!BS27)</f>
        <v>-160.4959672645046</v>
      </c>
      <c r="BT27" s="13">
        <f>100*LN('Price Index'!BT27)</f>
        <v>-160.4959672645046</v>
      </c>
      <c r="BU27" s="13">
        <f>100*LN('Price Index'!BU27)</f>
        <v>-160.4959672645046</v>
      </c>
      <c r="BV27" s="13">
        <f>100*LN('Price Index'!BV27)</f>
        <v>-160.4959672645046</v>
      </c>
      <c r="BW27" s="13">
        <f>100*LN('Price Index'!BW27)</f>
        <v>-160.4959672645046</v>
      </c>
      <c r="BX27" s="13">
        <f>100*LN('Price Index'!BX27)</f>
        <v>-166.75286442289402</v>
      </c>
      <c r="BY27" s="13">
        <f>100*LN('Price Index'!BY27)</f>
        <v>-166.75286442289402</v>
      </c>
      <c r="BZ27" s="13">
        <f>100*LN('Price Index'!BZ27)</f>
        <v>-166.75286442289402</v>
      </c>
      <c r="CA27" s="13">
        <f>100*LN('Price Index'!CA27)</f>
        <v>-166.75286442289402</v>
      </c>
      <c r="CB27" s="13">
        <f>100*LN('Price Index'!CB27)</f>
        <v>-166.84801771225176</v>
      </c>
      <c r="CC27" s="13">
        <f>100*LN('Price Index'!CC27)</f>
        <v>-166.84801771225176</v>
      </c>
      <c r="CD27" s="13">
        <f>100*LN('Price Index'!CD27)</f>
        <v>-166.84801771225176</v>
      </c>
      <c r="CE27" s="13">
        <f>100*LN('Price Index'!CE27)</f>
        <v>-166.84801771225176</v>
      </c>
      <c r="CF27" s="13">
        <f>100*LN('Price Index'!CF27)</f>
        <v>-166.84801771225176</v>
      </c>
      <c r="CG27" s="15">
        <f>100*LN('Price Index'!CG27)</f>
        <v>-166.84801771225176</v>
      </c>
    </row>
    <row r="28" spans="1:85" x14ac:dyDescent="0.25">
      <c r="A28" s="13" t="s">
        <v>100</v>
      </c>
      <c r="B28" s="13">
        <f>100*LN('Price Index'!B28)</f>
        <v>-123.78371756530208</v>
      </c>
      <c r="C28" s="13">
        <f>100*LN('Price Index'!C28)</f>
        <v>-123.78371756530208</v>
      </c>
      <c r="D28" s="13">
        <f>100*LN('Price Index'!D28)</f>
        <v>-123.78371756530208</v>
      </c>
      <c r="E28" s="13">
        <f>100*LN('Price Index'!E28)</f>
        <v>-123.78371756530208</v>
      </c>
      <c r="F28" s="13">
        <f>100*LN('Price Index'!F28)</f>
        <v>-137.07293356145186</v>
      </c>
      <c r="G28" s="13">
        <f>100*LN('Price Index'!G28)</f>
        <v>-137.07293356145186</v>
      </c>
      <c r="H28" s="13">
        <f>100*LN('Price Index'!H28)</f>
        <v>-137.07293356145186</v>
      </c>
      <c r="I28" s="13">
        <f>100*LN('Price Index'!I28)</f>
        <v>-137.07293356145186</v>
      </c>
      <c r="J28" s="15">
        <f>100*LN('Price Index'!J28)</f>
        <v>-137.07293356145186</v>
      </c>
      <c r="K28" s="13">
        <f>100*LN('Price Index'!K28)</f>
        <v>-137.33623018538793</v>
      </c>
      <c r="L28" s="13">
        <f>100*LN('Price Index'!L28)</f>
        <v>-137.33623018538793</v>
      </c>
      <c r="M28" s="13">
        <f>100*LN('Price Index'!M28)</f>
        <v>-137.33623018538793</v>
      </c>
      <c r="N28" s="13">
        <f>100*LN('Price Index'!N28)</f>
        <v>-137.33623018538793</v>
      </c>
      <c r="O28" s="13">
        <f>100*LN('Price Index'!O28)</f>
        <v>-137.33623018538793</v>
      </c>
      <c r="P28" s="13">
        <f>100*LN('Price Index'!P28)</f>
        <v>-137.33623018538793</v>
      </c>
      <c r="Q28" s="13">
        <f>100*LN('Price Index'!Q28)</f>
        <v>-137.33623018538793</v>
      </c>
      <c r="R28" s="13">
        <f>100*LN('Price Index'!R28)</f>
        <v>-137.33623018538793</v>
      </c>
      <c r="S28" s="13">
        <f>100*LN('Price Index'!S28)</f>
        <v>-137.33623018538793</v>
      </c>
      <c r="T28" s="13">
        <f>100*LN('Price Index'!T28)</f>
        <v>-137.33623018538793</v>
      </c>
      <c r="U28" s="13">
        <f>100*LN('Price Index'!U28)</f>
        <v>-141.31857717247709</v>
      </c>
      <c r="V28" s="13">
        <f>100*LN('Price Index'!V28)</f>
        <v>-141.31857717247709</v>
      </c>
      <c r="W28" s="13">
        <f>100*LN('Price Index'!W28)</f>
        <v>-142.18767041441046</v>
      </c>
      <c r="X28" s="13">
        <f>100*LN('Price Index'!X28)</f>
        <v>-142.18767041441046</v>
      </c>
      <c r="Y28" s="13">
        <f>100*LN('Price Index'!Y28)</f>
        <v>-142.18767041441046</v>
      </c>
      <c r="Z28" s="13">
        <f>100*LN('Price Index'!Z28)</f>
        <v>-142.18767041441046</v>
      </c>
      <c r="AA28" s="13">
        <f>100*LN('Price Index'!AA28)</f>
        <v>-142.18767041441046</v>
      </c>
      <c r="AB28" s="13">
        <f>100*LN('Price Index'!AB28)</f>
        <v>-142.18767041441046</v>
      </c>
      <c r="AC28" s="13">
        <f>100*LN('Price Index'!AC28)</f>
        <v>-142.18767041441046</v>
      </c>
      <c r="AD28" s="13">
        <f>100*LN('Price Index'!AD28)</f>
        <v>-142.18767041441046</v>
      </c>
      <c r="AE28" s="13">
        <f>100*LN('Price Index'!AE28)</f>
        <v>-142.18767041441046</v>
      </c>
      <c r="AF28" s="13">
        <f>100*LN('Price Index'!AF28)</f>
        <v>-142.18767041441046</v>
      </c>
      <c r="AG28" s="13">
        <f>100*LN('Price Index'!AG28)</f>
        <v>-142.18767041441046</v>
      </c>
      <c r="AH28" s="13">
        <f>100*LN('Price Index'!AH28)</f>
        <v>-142.18767041441046</v>
      </c>
      <c r="AI28" s="13">
        <f>100*LN('Price Index'!AI28)</f>
        <v>-142.18767041441046</v>
      </c>
      <c r="AJ28" s="13">
        <f>100*LN('Price Index'!AJ28)</f>
        <v>-142.18767041441046</v>
      </c>
      <c r="AK28" s="13">
        <f>100*LN('Price Index'!AK28)</f>
        <v>-142.18767041441046</v>
      </c>
      <c r="AL28" s="13">
        <f>100*LN('Price Index'!AL28)</f>
        <v>-147.59213465956498</v>
      </c>
      <c r="AM28" s="13">
        <f>100*LN('Price Index'!AM28)</f>
        <v>-147.59213465956498</v>
      </c>
      <c r="AN28" s="13">
        <f>100*LN('Price Index'!AN28)</f>
        <v>-147.59213465956498</v>
      </c>
      <c r="AO28" s="13">
        <f>100*LN('Price Index'!AO28)</f>
        <v>-147.59213465956498</v>
      </c>
      <c r="AP28" s="13">
        <f>100*LN('Price Index'!AP28)</f>
        <v>-147.59213465956498</v>
      </c>
      <c r="AQ28" s="13">
        <f>100*LN('Price Index'!AQ28)</f>
        <v>-147.59213465956498</v>
      </c>
      <c r="AR28" s="13">
        <f>100*LN('Price Index'!AR28)</f>
        <v>-147.59213465956498</v>
      </c>
      <c r="AS28" s="13">
        <f>100*LN('Price Index'!AS28)</f>
        <v>-147.59213465956498</v>
      </c>
      <c r="AT28" s="13">
        <f>100*LN('Price Index'!AT28)</f>
        <v>-147.59213465956498</v>
      </c>
      <c r="AU28" s="13">
        <f>100*LN('Price Index'!AU28)</f>
        <v>-147.59213465956498</v>
      </c>
      <c r="AV28" s="13">
        <f>100*LN('Price Index'!AV28)</f>
        <v>-147.59213465956498</v>
      </c>
      <c r="AW28" s="13">
        <f>100*LN('Price Index'!AW28)</f>
        <v>-147.59213465956498</v>
      </c>
      <c r="AX28" s="13">
        <f>100*LN('Price Index'!AX28)</f>
        <v>-147.59213465956498</v>
      </c>
      <c r="AY28" s="13">
        <f>100*LN('Price Index'!AY28)</f>
        <v>-147.59213465956498</v>
      </c>
      <c r="AZ28" s="13">
        <f>100*LN('Price Index'!AZ28)</f>
        <v>-147.59213465956498</v>
      </c>
      <c r="BA28" s="13">
        <f>100*LN('Price Index'!BA28)</f>
        <v>-147.59213465956498</v>
      </c>
      <c r="BB28" s="13">
        <f>100*LN('Price Index'!BB28)</f>
        <v>-147.59213465956498</v>
      </c>
      <c r="BC28" s="13">
        <f>100*LN('Price Index'!BC28)</f>
        <v>-147.59213465956498</v>
      </c>
      <c r="BD28" s="13">
        <f>100*LN('Price Index'!BD28)</f>
        <v>-147.59213465956498</v>
      </c>
      <c r="BE28" s="13">
        <f>100*LN('Price Index'!BE28)</f>
        <v>-147.59213465956498</v>
      </c>
      <c r="BF28" s="13">
        <f>100*LN('Price Index'!BF28)</f>
        <v>-147.59213465956498</v>
      </c>
      <c r="BG28" s="13">
        <f>100*LN('Price Index'!BG28)</f>
        <v>-147.59213465956498</v>
      </c>
      <c r="BH28" s="13">
        <f>100*LN('Price Index'!BH28)</f>
        <v>-159.93718509612057</v>
      </c>
      <c r="BI28" s="13">
        <f>100*LN('Price Index'!BI28)</f>
        <v>-159.93718509612057</v>
      </c>
      <c r="BJ28" s="13">
        <f>100*LN('Price Index'!BJ28)</f>
        <v>-159.93718509612057</v>
      </c>
      <c r="BK28" s="13">
        <f>100*LN('Price Index'!BK28)</f>
        <v>-159.93718509612057</v>
      </c>
      <c r="BL28" s="13">
        <f>100*LN('Price Index'!BL28)</f>
        <v>-159.93718509612057</v>
      </c>
      <c r="BM28" s="13">
        <f>100*LN('Price Index'!BM28)</f>
        <v>-159.93718509612057</v>
      </c>
      <c r="BN28" s="13">
        <f>100*LN('Price Index'!BN28)</f>
        <v>-159.93718509612057</v>
      </c>
      <c r="BO28" s="13">
        <f>100*LN('Price Index'!BO28)</f>
        <v>-159.93718509612057</v>
      </c>
      <c r="BP28" s="13">
        <f>100*LN('Price Index'!BP28)</f>
        <v>-159.85327927547613</v>
      </c>
      <c r="BQ28" s="13">
        <f>100*LN('Price Index'!BQ28)</f>
        <v>-159.85327927547613</v>
      </c>
      <c r="BR28" s="13">
        <f>100*LN('Price Index'!BR28)</f>
        <v>-159.85327927547613</v>
      </c>
      <c r="BS28" s="13">
        <f>100*LN('Price Index'!BS28)</f>
        <v>-159.85327927547613</v>
      </c>
      <c r="BT28" s="13">
        <f>100*LN('Price Index'!BT28)</f>
        <v>-159.85327927547613</v>
      </c>
      <c r="BU28" s="13">
        <f>100*LN('Price Index'!BU28)</f>
        <v>-159.85327927547613</v>
      </c>
      <c r="BV28" s="13">
        <f>100*LN('Price Index'!BV28)</f>
        <v>-159.85327927547613</v>
      </c>
      <c r="BW28" s="13">
        <f>100*LN('Price Index'!BW28)</f>
        <v>-159.85327927547613</v>
      </c>
      <c r="BX28" s="13">
        <f>100*LN('Price Index'!BX28)</f>
        <v>-166.11086597213276</v>
      </c>
      <c r="BY28" s="13">
        <f>100*LN('Price Index'!BY28)</f>
        <v>-166.11086597213276</v>
      </c>
      <c r="BZ28" s="13">
        <f>100*LN('Price Index'!BZ28)</f>
        <v>-166.11086597213276</v>
      </c>
      <c r="CA28" s="13">
        <f>100*LN('Price Index'!CA28)</f>
        <v>-166.11086597213276</v>
      </c>
      <c r="CB28" s="13">
        <f>100*LN('Price Index'!CB28)</f>
        <v>-166.2061063421977</v>
      </c>
      <c r="CC28" s="13">
        <f>100*LN('Price Index'!CC28)</f>
        <v>-166.2061063421977</v>
      </c>
      <c r="CD28" s="13">
        <f>100*LN('Price Index'!CD28)</f>
        <v>-166.2061063421977</v>
      </c>
      <c r="CE28" s="13">
        <f>100*LN('Price Index'!CE28)</f>
        <v>-166.2061063421977</v>
      </c>
      <c r="CF28" s="13">
        <f>100*LN('Price Index'!CF28)</f>
        <v>-166.2061063421977</v>
      </c>
      <c r="CG28" s="15">
        <f>100*LN('Price Index'!CG28)</f>
        <v>-166.2061063421977</v>
      </c>
    </row>
    <row r="29" spans="1:85" x14ac:dyDescent="0.25">
      <c r="A29" s="13" t="s">
        <v>101</v>
      </c>
      <c r="B29" s="13">
        <f>100*LN('Price Index'!B29)</f>
        <v>-122.75960521898806</v>
      </c>
      <c r="C29" s="13">
        <f>100*LN('Price Index'!C29)</f>
        <v>-122.75960521898806</v>
      </c>
      <c r="D29" s="13">
        <f>100*LN('Price Index'!D29)</f>
        <v>-122.75960521898806</v>
      </c>
      <c r="E29" s="13">
        <f>100*LN('Price Index'!E29)</f>
        <v>-122.75960521898806</v>
      </c>
      <c r="F29" s="13">
        <f>100*LN('Price Index'!F29)</f>
        <v>-136.23562714977663</v>
      </c>
      <c r="G29" s="13">
        <f>100*LN('Price Index'!G29)</f>
        <v>-136.23562714977663</v>
      </c>
      <c r="H29" s="13">
        <f>100*LN('Price Index'!H29)</f>
        <v>-136.23562714977663</v>
      </c>
      <c r="I29" s="13">
        <f>100*LN('Price Index'!I29)</f>
        <v>-136.23562714977663</v>
      </c>
      <c r="J29" s="15">
        <f>100*LN('Price Index'!J29)</f>
        <v>-136.23562714977663</v>
      </c>
      <c r="K29" s="13">
        <f>100*LN('Price Index'!K29)</f>
        <v>-136.54046046513329</v>
      </c>
      <c r="L29" s="13">
        <f>100*LN('Price Index'!L29)</f>
        <v>-136.54046046513329</v>
      </c>
      <c r="M29" s="13">
        <f>100*LN('Price Index'!M29)</f>
        <v>-136.54046046513329</v>
      </c>
      <c r="N29" s="13">
        <f>100*LN('Price Index'!N29)</f>
        <v>-136.54046046513329</v>
      </c>
      <c r="O29" s="13">
        <f>100*LN('Price Index'!O29)</f>
        <v>-136.54046046513329</v>
      </c>
      <c r="P29" s="13">
        <f>100*LN('Price Index'!P29)</f>
        <v>-136.54046046513329</v>
      </c>
      <c r="Q29" s="13">
        <f>100*LN('Price Index'!Q29)</f>
        <v>-136.54046046513329</v>
      </c>
      <c r="R29" s="13">
        <f>100*LN('Price Index'!R29)</f>
        <v>-136.54046046513329</v>
      </c>
      <c r="S29" s="13">
        <f>100*LN('Price Index'!S29)</f>
        <v>-136.54046046513329</v>
      </c>
      <c r="T29" s="13">
        <f>100*LN('Price Index'!T29)</f>
        <v>-136.54046046513329</v>
      </c>
      <c r="U29" s="13">
        <f>100*LN('Price Index'!U29)</f>
        <v>-140.51179989561496</v>
      </c>
      <c r="V29" s="13">
        <f>100*LN('Price Index'!V29)</f>
        <v>-140.51179989561496</v>
      </c>
      <c r="W29" s="13">
        <f>100*LN('Price Index'!W29)</f>
        <v>-141.38074544381263</v>
      </c>
      <c r="X29" s="13">
        <f>100*LN('Price Index'!X29)</f>
        <v>-141.38074544381263</v>
      </c>
      <c r="Y29" s="13">
        <f>100*LN('Price Index'!Y29)</f>
        <v>-141.38074544381263</v>
      </c>
      <c r="Z29" s="13">
        <f>100*LN('Price Index'!Z29)</f>
        <v>-141.38074544381263</v>
      </c>
      <c r="AA29" s="13">
        <f>100*LN('Price Index'!AA29)</f>
        <v>-141.38074544381263</v>
      </c>
      <c r="AB29" s="13">
        <f>100*LN('Price Index'!AB29)</f>
        <v>-141.38074544381263</v>
      </c>
      <c r="AC29" s="13">
        <f>100*LN('Price Index'!AC29)</f>
        <v>-141.38074544381263</v>
      </c>
      <c r="AD29" s="13">
        <f>100*LN('Price Index'!AD29)</f>
        <v>-141.38074544381263</v>
      </c>
      <c r="AE29" s="13">
        <f>100*LN('Price Index'!AE29)</f>
        <v>-141.38074544381263</v>
      </c>
      <c r="AF29" s="13">
        <f>100*LN('Price Index'!AF29)</f>
        <v>-141.38074544381263</v>
      </c>
      <c r="AG29" s="13">
        <f>100*LN('Price Index'!AG29)</f>
        <v>-141.38074544381263</v>
      </c>
      <c r="AH29" s="13">
        <f>100*LN('Price Index'!AH29)</f>
        <v>-141.38074544381263</v>
      </c>
      <c r="AI29" s="13">
        <f>100*LN('Price Index'!AI29)</f>
        <v>-141.38074544381263</v>
      </c>
      <c r="AJ29" s="13">
        <f>100*LN('Price Index'!AJ29)</f>
        <v>-141.38074544381263</v>
      </c>
      <c r="AK29" s="13">
        <f>100*LN('Price Index'!AK29)</f>
        <v>-141.38074544381263</v>
      </c>
      <c r="AL29" s="13">
        <f>100*LN('Price Index'!AL29)</f>
        <v>-146.76480143896615</v>
      </c>
      <c r="AM29" s="13">
        <f>100*LN('Price Index'!AM29)</f>
        <v>-146.76480143896615</v>
      </c>
      <c r="AN29" s="13">
        <f>100*LN('Price Index'!AN29)</f>
        <v>-146.76480143896615</v>
      </c>
      <c r="AO29" s="13">
        <f>100*LN('Price Index'!AO29)</f>
        <v>-146.76480143896615</v>
      </c>
      <c r="AP29" s="13">
        <f>100*LN('Price Index'!AP29)</f>
        <v>-146.76480143896615</v>
      </c>
      <c r="AQ29" s="13">
        <f>100*LN('Price Index'!AQ29)</f>
        <v>-146.76480143896615</v>
      </c>
      <c r="AR29" s="13">
        <f>100*LN('Price Index'!AR29)</f>
        <v>-146.76480143896615</v>
      </c>
      <c r="AS29" s="13">
        <f>100*LN('Price Index'!AS29)</f>
        <v>-146.76480143896615</v>
      </c>
      <c r="AT29" s="13">
        <f>100*LN('Price Index'!AT29)</f>
        <v>-146.76480143896615</v>
      </c>
      <c r="AU29" s="13">
        <f>100*LN('Price Index'!AU29)</f>
        <v>-146.76480143896615</v>
      </c>
      <c r="AV29" s="13">
        <f>100*LN('Price Index'!AV29)</f>
        <v>-146.76480143896615</v>
      </c>
      <c r="AW29" s="13">
        <f>100*LN('Price Index'!AW29)</f>
        <v>-146.76480143896615</v>
      </c>
      <c r="AX29" s="13">
        <f>100*LN('Price Index'!AX29)</f>
        <v>-146.76480143896615</v>
      </c>
      <c r="AY29" s="13">
        <f>100*LN('Price Index'!AY29)</f>
        <v>-146.76480143896615</v>
      </c>
      <c r="AZ29" s="13">
        <f>100*LN('Price Index'!AZ29)</f>
        <v>-146.76480143896615</v>
      </c>
      <c r="BA29" s="13">
        <f>100*LN('Price Index'!BA29)</f>
        <v>-146.76480143896615</v>
      </c>
      <c r="BB29" s="13">
        <f>100*LN('Price Index'!BB29)</f>
        <v>-146.76480143896615</v>
      </c>
      <c r="BC29" s="13">
        <f>100*LN('Price Index'!BC29)</f>
        <v>-146.76480143896615</v>
      </c>
      <c r="BD29" s="13">
        <f>100*LN('Price Index'!BD29)</f>
        <v>-146.76480143896615</v>
      </c>
      <c r="BE29" s="13">
        <f>100*LN('Price Index'!BE29)</f>
        <v>-146.76480143896615</v>
      </c>
      <c r="BF29" s="13">
        <f>100*LN('Price Index'!BF29)</f>
        <v>-146.76480143896615</v>
      </c>
      <c r="BG29" s="13">
        <f>100*LN('Price Index'!BG29)</f>
        <v>-146.76480143896615</v>
      </c>
      <c r="BH29" s="13">
        <f>100*LN('Price Index'!BH29)</f>
        <v>-159.09581691971704</v>
      </c>
      <c r="BI29" s="13">
        <f>100*LN('Price Index'!BI29)</f>
        <v>-159.09581691971704</v>
      </c>
      <c r="BJ29" s="13">
        <f>100*LN('Price Index'!BJ29)</f>
        <v>-159.09581691971704</v>
      </c>
      <c r="BK29" s="13">
        <f>100*LN('Price Index'!BK29)</f>
        <v>-159.09581691971704</v>
      </c>
      <c r="BL29" s="13">
        <f>100*LN('Price Index'!BL29)</f>
        <v>-159.09581691971704</v>
      </c>
      <c r="BM29" s="13">
        <f>100*LN('Price Index'!BM29)</f>
        <v>-159.09581691971704</v>
      </c>
      <c r="BN29" s="13">
        <f>100*LN('Price Index'!BN29)</f>
        <v>-159.09581691971704</v>
      </c>
      <c r="BO29" s="13">
        <f>100*LN('Price Index'!BO29)</f>
        <v>-159.09581691971704</v>
      </c>
      <c r="BP29" s="13">
        <f>100*LN('Price Index'!BP29)</f>
        <v>-159.01218957915793</v>
      </c>
      <c r="BQ29" s="13">
        <f>100*LN('Price Index'!BQ29)</f>
        <v>-159.01218957915793</v>
      </c>
      <c r="BR29" s="13">
        <f>100*LN('Price Index'!BR29)</f>
        <v>-159.01218957915793</v>
      </c>
      <c r="BS29" s="13">
        <f>100*LN('Price Index'!BS29)</f>
        <v>-159.01218957915793</v>
      </c>
      <c r="BT29" s="13">
        <f>100*LN('Price Index'!BT29)</f>
        <v>-159.01218957915793</v>
      </c>
      <c r="BU29" s="13">
        <f>100*LN('Price Index'!BU29)</f>
        <v>-159.01218957915793</v>
      </c>
      <c r="BV29" s="13">
        <f>100*LN('Price Index'!BV29)</f>
        <v>-159.01218957915793</v>
      </c>
      <c r="BW29" s="13">
        <f>100*LN('Price Index'!BW29)</f>
        <v>-159.01218957915793</v>
      </c>
      <c r="BX29" s="13">
        <f>100*LN('Price Index'!BX29)</f>
        <v>-165.28571259075363</v>
      </c>
      <c r="BY29" s="13">
        <f>100*LN('Price Index'!BY29)</f>
        <v>-165.28571259075363</v>
      </c>
      <c r="BZ29" s="13">
        <f>100*LN('Price Index'!BZ29)</f>
        <v>-165.28571259075363</v>
      </c>
      <c r="CA29" s="13">
        <f>100*LN('Price Index'!CA29)</f>
        <v>-165.28571259075363</v>
      </c>
      <c r="CB29" s="13">
        <f>100*LN('Price Index'!CB29)</f>
        <v>-165.38056451031673</v>
      </c>
      <c r="CC29" s="13">
        <f>100*LN('Price Index'!CC29)</f>
        <v>-165.38056451031673</v>
      </c>
      <c r="CD29" s="13">
        <f>100*LN('Price Index'!CD29)</f>
        <v>-165.38056451031673</v>
      </c>
      <c r="CE29" s="13">
        <f>100*LN('Price Index'!CE29)</f>
        <v>-165.38056451031673</v>
      </c>
      <c r="CF29" s="13">
        <f>100*LN('Price Index'!CF29)</f>
        <v>-165.38056451031673</v>
      </c>
      <c r="CG29" s="15">
        <f>100*LN('Price Index'!CG29)</f>
        <v>-165.38056451031673</v>
      </c>
    </row>
    <row r="30" spans="1:85" x14ac:dyDescent="0.25">
      <c r="A30" s="13" t="s">
        <v>102</v>
      </c>
      <c r="B30" s="13">
        <f>100*LN('Price Index'!B30)</f>
        <v>-122.00050836439253</v>
      </c>
      <c r="C30" s="13">
        <f>100*LN('Price Index'!C30)</f>
        <v>-122.00050836439253</v>
      </c>
      <c r="D30" s="13">
        <f>100*LN('Price Index'!D30)</f>
        <v>-122.00050836439253</v>
      </c>
      <c r="E30" s="13">
        <f>100*LN('Price Index'!E30)</f>
        <v>-122.00050836439253</v>
      </c>
      <c r="F30" s="13">
        <f>100*LN('Price Index'!F30)</f>
        <v>-135.20712199200412</v>
      </c>
      <c r="G30" s="13">
        <f>100*LN('Price Index'!G30)</f>
        <v>-135.20712199200412</v>
      </c>
      <c r="H30" s="13">
        <f>100*LN('Price Index'!H30)</f>
        <v>-135.20712199200412</v>
      </c>
      <c r="I30" s="13">
        <f>100*LN('Price Index'!I30)</f>
        <v>-135.20712199200412</v>
      </c>
      <c r="J30" s="15">
        <f>100*LN('Price Index'!J30)</f>
        <v>-135.20712199200412</v>
      </c>
      <c r="K30" s="13">
        <f>100*LN('Price Index'!K30)</f>
        <v>-135.4968310209882</v>
      </c>
      <c r="L30" s="13">
        <f>100*LN('Price Index'!L30)</f>
        <v>-135.4968310209882</v>
      </c>
      <c r="M30" s="13">
        <f>100*LN('Price Index'!M30)</f>
        <v>-135.4968310209882</v>
      </c>
      <c r="N30" s="13">
        <f>100*LN('Price Index'!N30)</f>
        <v>-135.4968310209882</v>
      </c>
      <c r="O30" s="13">
        <f>100*LN('Price Index'!O30)</f>
        <v>-135.4968310209882</v>
      </c>
      <c r="P30" s="13">
        <f>100*LN('Price Index'!P30)</f>
        <v>-135.4968310209882</v>
      </c>
      <c r="Q30" s="13">
        <f>100*LN('Price Index'!Q30)</f>
        <v>-135.4968310209882</v>
      </c>
      <c r="R30" s="13">
        <f>100*LN('Price Index'!R30)</f>
        <v>-135.4968310209882</v>
      </c>
      <c r="S30" s="13">
        <f>100*LN('Price Index'!S30)</f>
        <v>-135.4968310209882</v>
      </c>
      <c r="T30" s="13">
        <f>100*LN('Price Index'!T30)</f>
        <v>-135.4968310209882</v>
      </c>
      <c r="U30" s="13">
        <f>100*LN('Price Index'!U30)</f>
        <v>-139.45952435657424</v>
      </c>
      <c r="V30" s="13">
        <f>100*LN('Price Index'!V30)</f>
        <v>-139.45952435657424</v>
      </c>
      <c r="W30" s="13">
        <f>100*LN('Price Index'!W30)</f>
        <v>-140.32608359716946</v>
      </c>
      <c r="X30" s="13">
        <f>100*LN('Price Index'!X30)</f>
        <v>-140.32608359716946</v>
      </c>
      <c r="Y30" s="13">
        <f>100*LN('Price Index'!Y30)</f>
        <v>-140.32608359716946</v>
      </c>
      <c r="Z30" s="13">
        <f>100*LN('Price Index'!Z30)</f>
        <v>-140.32608359716946</v>
      </c>
      <c r="AA30" s="13">
        <f>100*LN('Price Index'!AA30)</f>
        <v>-140.32608359716946</v>
      </c>
      <c r="AB30" s="13">
        <f>100*LN('Price Index'!AB30)</f>
        <v>-140.32608359716946</v>
      </c>
      <c r="AC30" s="13">
        <f>100*LN('Price Index'!AC30)</f>
        <v>-140.32608359716946</v>
      </c>
      <c r="AD30" s="13">
        <f>100*LN('Price Index'!AD30)</f>
        <v>-140.32608359716946</v>
      </c>
      <c r="AE30" s="13">
        <f>100*LN('Price Index'!AE30)</f>
        <v>-140.32608359716946</v>
      </c>
      <c r="AF30" s="13">
        <f>100*LN('Price Index'!AF30)</f>
        <v>-140.32608359716946</v>
      </c>
      <c r="AG30" s="13">
        <f>100*LN('Price Index'!AG30)</f>
        <v>-140.32608359716946</v>
      </c>
      <c r="AH30" s="13">
        <f>100*LN('Price Index'!AH30)</f>
        <v>-140.32608359716946</v>
      </c>
      <c r="AI30" s="13">
        <f>100*LN('Price Index'!AI30)</f>
        <v>-140.32608359716946</v>
      </c>
      <c r="AJ30" s="13">
        <f>100*LN('Price Index'!AJ30)</f>
        <v>-140.32608359716946</v>
      </c>
      <c r="AK30" s="13">
        <f>100*LN('Price Index'!AK30)</f>
        <v>-140.32608359716946</v>
      </c>
      <c r="AL30" s="13">
        <f>100*LN('Price Index'!AL30)</f>
        <v>-145.7054429122673</v>
      </c>
      <c r="AM30" s="13">
        <f>100*LN('Price Index'!AM30)</f>
        <v>-145.7054429122673</v>
      </c>
      <c r="AN30" s="13">
        <f>100*LN('Price Index'!AN30)</f>
        <v>-145.7054429122673</v>
      </c>
      <c r="AO30" s="13">
        <f>100*LN('Price Index'!AO30)</f>
        <v>-145.7054429122673</v>
      </c>
      <c r="AP30" s="13">
        <f>100*LN('Price Index'!AP30)</f>
        <v>-145.7054429122673</v>
      </c>
      <c r="AQ30" s="13">
        <f>100*LN('Price Index'!AQ30)</f>
        <v>-145.7054429122673</v>
      </c>
      <c r="AR30" s="13">
        <f>100*LN('Price Index'!AR30)</f>
        <v>-145.7054429122673</v>
      </c>
      <c r="AS30" s="13">
        <f>100*LN('Price Index'!AS30)</f>
        <v>-145.7054429122673</v>
      </c>
      <c r="AT30" s="13">
        <f>100*LN('Price Index'!AT30)</f>
        <v>-145.7054429122673</v>
      </c>
      <c r="AU30" s="13">
        <f>100*LN('Price Index'!AU30)</f>
        <v>-145.7054429122673</v>
      </c>
      <c r="AV30" s="13">
        <f>100*LN('Price Index'!AV30)</f>
        <v>-145.7054429122673</v>
      </c>
      <c r="AW30" s="13">
        <f>100*LN('Price Index'!AW30)</f>
        <v>-145.7054429122673</v>
      </c>
      <c r="AX30" s="13">
        <f>100*LN('Price Index'!AX30)</f>
        <v>-145.7054429122673</v>
      </c>
      <c r="AY30" s="13">
        <f>100*LN('Price Index'!AY30)</f>
        <v>-145.7054429122673</v>
      </c>
      <c r="AZ30" s="13">
        <f>100*LN('Price Index'!AZ30)</f>
        <v>-145.7054429122673</v>
      </c>
      <c r="BA30" s="13">
        <f>100*LN('Price Index'!BA30)</f>
        <v>-145.7054429122673</v>
      </c>
      <c r="BB30" s="13">
        <f>100*LN('Price Index'!BB30)</f>
        <v>-145.7054429122673</v>
      </c>
      <c r="BC30" s="13">
        <f>100*LN('Price Index'!BC30)</f>
        <v>-145.7054429122673</v>
      </c>
      <c r="BD30" s="13">
        <f>100*LN('Price Index'!BD30)</f>
        <v>-145.7054429122673</v>
      </c>
      <c r="BE30" s="13">
        <f>100*LN('Price Index'!BE30)</f>
        <v>-145.7054429122673</v>
      </c>
      <c r="BF30" s="13">
        <f>100*LN('Price Index'!BF30)</f>
        <v>-145.7054429122673</v>
      </c>
      <c r="BG30" s="13">
        <f>100*LN('Price Index'!BG30)</f>
        <v>-145.7054429122673</v>
      </c>
      <c r="BH30" s="13">
        <f>100*LN('Price Index'!BH30)</f>
        <v>-158.07358859125378</v>
      </c>
      <c r="BI30" s="13">
        <f>100*LN('Price Index'!BI30)</f>
        <v>-158.07358859125378</v>
      </c>
      <c r="BJ30" s="13">
        <f>100*LN('Price Index'!BJ30)</f>
        <v>-158.07358859125378</v>
      </c>
      <c r="BK30" s="13">
        <f>100*LN('Price Index'!BK30)</f>
        <v>-158.07358859125378</v>
      </c>
      <c r="BL30" s="13">
        <f>100*LN('Price Index'!BL30)</f>
        <v>-158.07358859125378</v>
      </c>
      <c r="BM30" s="13">
        <f>100*LN('Price Index'!BM30)</f>
        <v>-158.07358859125378</v>
      </c>
      <c r="BN30" s="13">
        <f>100*LN('Price Index'!BN30)</f>
        <v>-158.07358859125378</v>
      </c>
      <c r="BO30" s="13">
        <f>100*LN('Price Index'!BO30)</f>
        <v>-158.07358859125378</v>
      </c>
      <c r="BP30" s="13">
        <f>100*LN('Price Index'!BP30)</f>
        <v>-157.98791101925559</v>
      </c>
      <c r="BQ30" s="13">
        <f>100*LN('Price Index'!BQ30)</f>
        <v>-157.98791101925559</v>
      </c>
      <c r="BR30" s="13">
        <f>100*LN('Price Index'!BR30)</f>
        <v>-157.98791101925559</v>
      </c>
      <c r="BS30" s="13">
        <f>100*LN('Price Index'!BS30)</f>
        <v>-157.98791101925559</v>
      </c>
      <c r="BT30" s="13">
        <f>100*LN('Price Index'!BT30)</f>
        <v>-157.98791101925559</v>
      </c>
      <c r="BU30" s="13">
        <f>100*LN('Price Index'!BU30)</f>
        <v>-157.98791101925559</v>
      </c>
      <c r="BV30" s="13">
        <f>100*LN('Price Index'!BV30)</f>
        <v>-157.98791101925559</v>
      </c>
      <c r="BW30" s="13">
        <f>100*LN('Price Index'!BW30)</f>
        <v>-157.98791101925559</v>
      </c>
      <c r="BX30" s="13">
        <f>100*LN('Price Index'!BX30)</f>
        <v>-164.32647374711621</v>
      </c>
      <c r="BY30" s="13">
        <f>100*LN('Price Index'!BY30)</f>
        <v>-164.32647374711621</v>
      </c>
      <c r="BZ30" s="13">
        <f>100*LN('Price Index'!BZ30)</f>
        <v>-164.32647374711621</v>
      </c>
      <c r="CA30" s="13">
        <f>100*LN('Price Index'!CA30)</f>
        <v>-164.32647374711621</v>
      </c>
      <c r="CB30" s="13">
        <f>100*LN('Price Index'!CB30)</f>
        <v>-164.42065344893533</v>
      </c>
      <c r="CC30" s="13">
        <f>100*LN('Price Index'!CC30)</f>
        <v>-164.42065344893533</v>
      </c>
      <c r="CD30" s="13">
        <f>100*LN('Price Index'!CD30)</f>
        <v>-164.42065344893533</v>
      </c>
      <c r="CE30" s="13">
        <f>100*LN('Price Index'!CE30)</f>
        <v>-164.42065344893533</v>
      </c>
      <c r="CF30" s="13">
        <f>100*LN('Price Index'!CF30)</f>
        <v>-164.42065344893533</v>
      </c>
      <c r="CG30" s="15">
        <f>100*LN('Price Index'!CG30)</f>
        <v>-164.42065344893533</v>
      </c>
    </row>
    <row r="31" spans="1:85" x14ac:dyDescent="0.25">
      <c r="A31" s="13" t="s">
        <v>103</v>
      </c>
      <c r="B31" s="13">
        <f>100*LN('Price Index'!B31)</f>
        <v>-120.85911657438947</v>
      </c>
      <c r="C31" s="13">
        <f>100*LN('Price Index'!C31)</f>
        <v>-120.85911657438947</v>
      </c>
      <c r="D31" s="13">
        <f>100*LN('Price Index'!D31)</f>
        <v>-120.85911657438947</v>
      </c>
      <c r="E31" s="13">
        <f>100*LN('Price Index'!E31)</f>
        <v>-120.85911657438947</v>
      </c>
      <c r="F31" s="13">
        <f>100*LN('Price Index'!F31)</f>
        <v>-134.33198637110033</v>
      </c>
      <c r="G31" s="13">
        <f>100*LN('Price Index'!G31)</f>
        <v>-134.33198637110033</v>
      </c>
      <c r="H31" s="13">
        <f>100*LN('Price Index'!H31)</f>
        <v>-134.33198637110033</v>
      </c>
      <c r="I31" s="13">
        <f>100*LN('Price Index'!I31)</f>
        <v>-134.33198637110033</v>
      </c>
      <c r="J31" s="15">
        <f>100*LN('Price Index'!J31)</f>
        <v>-134.33198637110033</v>
      </c>
      <c r="K31" s="13">
        <f>100*LN('Price Index'!K31)</f>
        <v>-134.64837081580606</v>
      </c>
      <c r="L31" s="13">
        <f>100*LN('Price Index'!L31)</f>
        <v>-134.64837081580606</v>
      </c>
      <c r="M31" s="13">
        <f>100*LN('Price Index'!M31)</f>
        <v>-134.64837081580606</v>
      </c>
      <c r="N31" s="13">
        <f>100*LN('Price Index'!N31)</f>
        <v>-134.64837081580606</v>
      </c>
      <c r="O31" s="13">
        <f>100*LN('Price Index'!O31)</f>
        <v>-134.64837081580606</v>
      </c>
      <c r="P31" s="13">
        <f>100*LN('Price Index'!P31)</f>
        <v>-134.64837081580606</v>
      </c>
      <c r="Q31" s="13">
        <f>100*LN('Price Index'!Q31)</f>
        <v>-134.64837081580606</v>
      </c>
      <c r="R31" s="13">
        <f>100*LN('Price Index'!R31)</f>
        <v>-134.64837081580606</v>
      </c>
      <c r="S31" s="13">
        <f>100*LN('Price Index'!S31)</f>
        <v>-134.64837081580606</v>
      </c>
      <c r="T31" s="13">
        <f>100*LN('Price Index'!T31)</f>
        <v>-134.64837081580606</v>
      </c>
      <c r="U31" s="13">
        <f>100*LN('Price Index'!U31)</f>
        <v>-138.6016063679977</v>
      </c>
      <c r="V31" s="13">
        <f>100*LN('Price Index'!V31)</f>
        <v>-138.6016063679977</v>
      </c>
      <c r="W31" s="13">
        <f>100*LN('Price Index'!W31)</f>
        <v>-139.4730112016147</v>
      </c>
      <c r="X31" s="13">
        <f>100*LN('Price Index'!X31)</f>
        <v>-139.4730112016147</v>
      </c>
      <c r="Y31" s="13">
        <f>100*LN('Price Index'!Y31)</f>
        <v>-139.4730112016147</v>
      </c>
      <c r="Z31" s="13">
        <f>100*LN('Price Index'!Z31)</f>
        <v>-139.4730112016147</v>
      </c>
      <c r="AA31" s="13">
        <f>100*LN('Price Index'!AA31)</f>
        <v>-139.4730112016147</v>
      </c>
      <c r="AB31" s="13">
        <f>100*LN('Price Index'!AB31)</f>
        <v>-139.4730112016147</v>
      </c>
      <c r="AC31" s="13">
        <f>100*LN('Price Index'!AC31)</f>
        <v>-139.4730112016147</v>
      </c>
      <c r="AD31" s="13">
        <f>100*LN('Price Index'!AD31)</f>
        <v>-139.4730112016147</v>
      </c>
      <c r="AE31" s="13">
        <f>100*LN('Price Index'!AE31)</f>
        <v>-139.4730112016147</v>
      </c>
      <c r="AF31" s="13">
        <f>100*LN('Price Index'!AF31)</f>
        <v>-139.4730112016147</v>
      </c>
      <c r="AG31" s="13">
        <f>100*LN('Price Index'!AG31)</f>
        <v>-139.4730112016147</v>
      </c>
      <c r="AH31" s="13">
        <f>100*LN('Price Index'!AH31)</f>
        <v>-139.4730112016147</v>
      </c>
      <c r="AI31" s="13">
        <f>100*LN('Price Index'!AI31)</f>
        <v>-139.4730112016147</v>
      </c>
      <c r="AJ31" s="13">
        <f>100*LN('Price Index'!AJ31)</f>
        <v>-139.4730112016147</v>
      </c>
      <c r="AK31" s="13">
        <f>100*LN('Price Index'!AK31)</f>
        <v>-139.4730112016147</v>
      </c>
      <c r="AL31" s="13">
        <f>100*LN('Price Index'!AL31)</f>
        <v>-144.79460996334964</v>
      </c>
      <c r="AM31" s="13">
        <f>100*LN('Price Index'!AM31)</f>
        <v>-144.79460996334964</v>
      </c>
      <c r="AN31" s="13">
        <f>100*LN('Price Index'!AN31)</f>
        <v>-144.79460996334964</v>
      </c>
      <c r="AO31" s="13">
        <f>100*LN('Price Index'!AO31)</f>
        <v>-144.79460996334964</v>
      </c>
      <c r="AP31" s="13">
        <f>100*LN('Price Index'!AP31)</f>
        <v>-144.79460996334964</v>
      </c>
      <c r="AQ31" s="13">
        <f>100*LN('Price Index'!AQ31)</f>
        <v>-144.79460996334964</v>
      </c>
      <c r="AR31" s="13">
        <f>100*LN('Price Index'!AR31)</f>
        <v>-144.79460996334964</v>
      </c>
      <c r="AS31" s="13">
        <f>100*LN('Price Index'!AS31)</f>
        <v>-144.79460996334964</v>
      </c>
      <c r="AT31" s="13">
        <f>100*LN('Price Index'!AT31)</f>
        <v>-144.79460996334964</v>
      </c>
      <c r="AU31" s="13">
        <f>100*LN('Price Index'!AU31)</f>
        <v>-144.79460996334964</v>
      </c>
      <c r="AV31" s="13">
        <f>100*LN('Price Index'!AV31)</f>
        <v>-144.79460996334964</v>
      </c>
      <c r="AW31" s="13">
        <f>100*LN('Price Index'!AW31)</f>
        <v>-144.79460996334964</v>
      </c>
      <c r="AX31" s="13">
        <f>100*LN('Price Index'!AX31)</f>
        <v>-144.79460996334964</v>
      </c>
      <c r="AY31" s="13">
        <f>100*LN('Price Index'!AY31)</f>
        <v>-144.79460996334964</v>
      </c>
      <c r="AZ31" s="13">
        <f>100*LN('Price Index'!AZ31)</f>
        <v>-144.79460996334964</v>
      </c>
      <c r="BA31" s="13">
        <f>100*LN('Price Index'!BA31)</f>
        <v>-144.79460996334964</v>
      </c>
      <c r="BB31" s="13">
        <f>100*LN('Price Index'!BB31)</f>
        <v>-144.79460996334964</v>
      </c>
      <c r="BC31" s="13">
        <f>100*LN('Price Index'!BC31)</f>
        <v>-144.79460996334964</v>
      </c>
      <c r="BD31" s="13">
        <f>100*LN('Price Index'!BD31)</f>
        <v>-144.79460996334964</v>
      </c>
      <c r="BE31" s="13">
        <f>100*LN('Price Index'!BE31)</f>
        <v>-144.79460996334964</v>
      </c>
      <c r="BF31" s="13">
        <f>100*LN('Price Index'!BF31)</f>
        <v>-144.79460996334964</v>
      </c>
      <c r="BG31" s="13">
        <f>100*LN('Price Index'!BG31)</f>
        <v>-144.79460996334964</v>
      </c>
      <c r="BH31" s="13">
        <f>100*LN('Price Index'!BH31)</f>
        <v>-157.15498095360147</v>
      </c>
      <c r="BI31" s="13">
        <f>100*LN('Price Index'!BI31)</f>
        <v>-157.15498095360147</v>
      </c>
      <c r="BJ31" s="13">
        <f>100*LN('Price Index'!BJ31)</f>
        <v>-157.15498095360147</v>
      </c>
      <c r="BK31" s="13">
        <f>100*LN('Price Index'!BK31)</f>
        <v>-157.15498095360147</v>
      </c>
      <c r="BL31" s="13">
        <f>100*LN('Price Index'!BL31)</f>
        <v>-157.15498095360147</v>
      </c>
      <c r="BM31" s="13">
        <f>100*LN('Price Index'!BM31)</f>
        <v>-157.15498095360147</v>
      </c>
      <c r="BN31" s="13">
        <f>100*LN('Price Index'!BN31)</f>
        <v>-157.15498095360147</v>
      </c>
      <c r="BO31" s="13">
        <f>100*LN('Price Index'!BO31)</f>
        <v>-157.15498095360147</v>
      </c>
      <c r="BP31" s="13">
        <f>100*LN('Price Index'!BP31)</f>
        <v>-157.06999182966834</v>
      </c>
      <c r="BQ31" s="13">
        <f>100*LN('Price Index'!BQ31)</f>
        <v>-157.06999182966834</v>
      </c>
      <c r="BR31" s="13">
        <f>100*LN('Price Index'!BR31)</f>
        <v>-157.06999182966834</v>
      </c>
      <c r="BS31" s="13">
        <f>100*LN('Price Index'!BS31)</f>
        <v>-157.06999182966834</v>
      </c>
      <c r="BT31" s="13">
        <f>100*LN('Price Index'!BT31)</f>
        <v>-157.06999182966834</v>
      </c>
      <c r="BU31" s="13">
        <f>100*LN('Price Index'!BU31)</f>
        <v>-157.06999182966834</v>
      </c>
      <c r="BV31" s="13">
        <f>100*LN('Price Index'!BV31)</f>
        <v>-157.06999182966834</v>
      </c>
      <c r="BW31" s="13">
        <f>100*LN('Price Index'!BW31)</f>
        <v>-157.06999182966834</v>
      </c>
      <c r="BX31" s="13">
        <f>100*LN('Price Index'!BX31)</f>
        <v>-163.47700932939</v>
      </c>
      <c r="BY31" s="13">
        <f>100*LN('Price Index'!BY31)</f>
        <v>-163.47700932939</v>
      </c>
      <c r="BZ31" s="13">
        <f>100*LN('Price Index'!BZ31)</f>
        <v>-163.47700932939</v>
      </c>
      <c r="CA31" s="13">
        <f>100*LN('Price Index'!CA31)</f>
        <v>-163.47700932939</v>
      </c>
      <c r="CB31" s="13">
        <f>100*LN('Price Index'!CB31)</f>
        <v>-163.5703887366796</v>
      </c>
      <c r="CC31" s="13">
        <f>100*LN('Price Index'!CC31)</f>
        <v>-163.5703887366796</v>
      </c>
      <c r="CD31" s="13">
        <f>100*LN('Price Index'!CD31)</f>
        <v>-163.5703887366796</v>
      </c>
      <c r="CE31" s="13">
        <f>100*LN('Price Index'!CE31)</f>
        <v>-163.5703887366796</v>
      </c>
      <c r="CF31" s="13">
        <f>100*LN('Price Index'!CF31)</f>
        <v>-163.5703887366796</v>
      </c>
      <c r="CG31" s="15">
        <f>100*LN('Price Index'!CG31)</f>
        <v>-163.5703887366796</v>
      </c>
    </row>
    <row r="32" spans="1:85" x14ac:dyDescent="0.25">
      <c r="A32" s="13" t="s">
        <v>104</v>
      </c>
      <c r="B32" s="13">
        <f>100*LN('Price Index'!B32)</f>
        <v>-120.32956288740024</v>
      </c>
      <c r="C32" s="13">
        <f>100*LN('Price Index'!C32)</f>
        <v>-120.32956288740024</v>
      </c>
      <c r="D32" s="13">
        <f>100*LN('Price Index'!D32)</f>
        <v>-120.32956288740024</v>
      </c>
      <c r="E32" s="13">
        <f>100*LN('Price Index'!E32)</f>
        <v>-120.32956288740024</v>
      </c>
      <c r="F32" s="13">
        <f>100*LN('Price Index'!F32)</f>
        <v>-133.99754339864734</v>
      </c>
      <c r="G32" s="13">
        <f>100*LN('Price Index'!G32)</f>
        <v>-133.99754339864734</v>
      </c>
      <c r="H32" s="13">
        <f>100*LN('Price Index'!H32)</f>
        <v>-133.99754339864734</v>
      </c>
      <c r="I32" s="13">
        <f>100*LN('Price Index'!I32)</f>
        <v>-133.99754339864734</v>
      </c>
      <c r="J32" s="15">
        <f>100*LN('Price Index'!J32)</f>
        <v>-133.99754339864734</v>
      </c>
      <c r="K32" s="13">
        <f>100*LN('Price Index'!K32)</f>
        <v>-134.16424117073367</v>
      </c>
      <c r="L32" s="13">
        <f>100*LN('Price Index'!L32)</f>
        <v>-134.16424117073367</v>
      </c>
      <c r="M32" s="13">
        <f>100*LN('Price Index'!M32)</f>
        <v>-134.16424117073367</v>
      </c>
      <c r="N32" s="13">
        <f>100*LN('Price Index'!N32)</f>
        <v>-134.16424117073367</v>
      </c>
      <c r="O32" s="13">
        <f>100*LN('Price Index'!O32)</f>
        <v>-134.16424117073367</v>
      </c>
      <c r="P32" s="13">
        <f>100*LN('Price Index'!P32)</f>
        <v>-134.16424117073367</v>
      </c>
      <c r="Q32" s="13">
        <f>100*LN('Price Index'!Q32)</f>
        <v>-134.16424117073367</v>
      </c>
      <c r="R32" s="13">
        <f>100*LN('Price Index'!R32)</f>
        <v>-134.16424117073367</v>
      </c>
      <c r="S32" s="13">
        <f>100*LN('Price Index'!S32)</f>
        <v>-134.16424117073367</v>
      </c>
      <c r="T32" s="13">
        <f>100*LN('Price Index'!T32)</f>
        <v>-134.16424117073367</v>
      </c>
      <c r="U32" s="13">
        <f>100*LN('Price Index'!U32)</f>
        <v>-138.20132708555798</v>
      </c>
      <c r="V32" s="13">
        <f>100*LN('Price Index'!V32)</f>
        <v>-138.20132708555798</v>
      </c>
      <c r="W32" s="13">
        <f>100*LN('Price Index'!W32)</f>
        <v>-139.07394894621984</v>
      </c>
      <c r="X32" s="13">
        <f>100*LN('Price Index'!X32)</f>
        <v>-139.07394894621984</v>
      </c>
      <c r="Y32" s="13">
        <f>100*LN('Price Index'!Y32)</f>
        <v>-139.07394894621984</v>
      </c>
      <c r="Z32" s="13">
        <f>100*LN('Price Index'!Z32)</f>
        <v>-139.07394894621984</v>
      </c>
      <c r="AA32" s="13">
        <f>100*LN('Price Index'!AA32)</f>
        <v>-139.07394894621984</v>
      </c>
      <c r="AB32" s="13">
        <f>100*LN('Price Index'!AB32)</f>
        <v>-139.07394894621984</v>
      </c>
      <c r="AC32" s="13">
        <f>100*LN('Price Index'!AC32)</f>
        <v>-139.07394894621984</v>
      </c>
      <c r="AD32" s="13">
        <f>100*LN('Price Index'!AD32)</f>
        <v>-139.07394894621984</v>
      </c>
      <c r="AE32" s="13">
        <f>100*LN('Price Index'!AE32)</f>
        <v>-139.07394894621984</v>
      </c>
      <c r="AF32" s="13">
        <f>100*LN('Price Index'!AF32)</f>
        <v>-139.07394894621984</v>
      </c>
      <c r="AG32" s="13">
        <f>100*LN('Price Index'!AG32)</f>
        <v>-139.07394894621984</v>
      </c>
      <c r="AH32" s="13">
        <f>100*LN('Price Index'!AH32)</f>
        <v>-139.07394894621984</v>
      </c>
      <c r="AI32" s="13">
        <f>100*LN('Price Index'!AI32)</f>
        <v>-139.07394894621984</v>
      </c>
      <c r="AJ32" s="13">
        <f>100*LN('Price Index'!AJ32)</f>
        <v>-139.07394894621984</v>
      </c>
      <c r="AK32" s="13">
        <f>100*LN('Price Index'!AK32)</f>
        <v>-139.07394894621984</v>
      </c>
      <c r="AL32" s="13">
        <f>100*LN('Price Index'!AL32)</f>
        <v>-144.34680578849915</v>
      </c>
      <c r="AM32" s="13">
        <f>100*LN('Price Index'!AM32)</f>
        <v>-144.34680578849915</v>
      </c>
      <c r="AN32" s="13">
        <f>100*LN('Price Index'!AN32)</f>
        <v>-144.34680578849915</v>
      </c>
      <c r="AO32" s="13">
        <f>100*LN('Price Index'!AO32)</f>
        <v>-144.34680578849915</v>
      </c>
      <c r="AP32" s="13">
        <f>100*LN('Price Index'!AP32)</f>
        <v>-144.34680578849915</v>
      </c>
      <c r="AQ32" s="13">
        <f>100*LN('Price Index'!AQ32)</f>
        <v>-144.34680578849915</v>
      </c>
      <c r="AR32" s="13">
        <f>100*LN('Price Index'!AR32)</f>
        <v>-144.34680578849915</v>
      </c>
      <c r="AS32" s="13">
        <f>100*LN('Price Index'!AS32)</f>
        <v>-144.34680578849915</v>
      </c>
      <c r="AT32" s="13">
        <f>100*LN('Price Index'!AT32)</f>
        <v>-144.34680578849915</v>
      </c>
      <c r="AU32" s="13">
        <f>100*LN('Price Index'!AU32)</f>
        <v>-144.34680578849915</v>
      </c>
      <c r="AV32" s="13">
        <f>100*LN('Price Index'!AV32)</f>
        <v>-144.34680578849915</v>
      </c>
      <c r="AW32" s="13">
        <f>100*LN('Price Index'!AW32)</f>
        <v>-144.34680578849915</v>
      </c>
      <c r="AX32" s="13">
        <f>100*LN('Price Index'!AX32)</f>
        <v>-144.34680578849915</v>
      </c>
      <c r="AY32" s="13">
        <f>100*LN('Price Index'!AY32)</f>
        <v>-144.34680578849915</v>
      </c>
      <c r="AZ32" s="13">
        <f>100*LN('Price Index'!AZ32)</f>
        <v>-144.34680578849915</v>
      </c>
      <c r="BA32" s="13">
        <f>100*LN('Price Index'!BA32)</f>
        <v>-144.34680578849915</v>
      </c>
      <c r="BB32" s="13">
        <f>100*LN('Price Index'!BB32)</f>
        <v>-144.34680578849915</v>
      </c>
      <c r="BC32" s="13">
        <f>100*LN('Price Index'!BC32)</f>
        <v>-144.34680578849915</v>
      </c>
      <c r="BD32" s="13">
        <f>100*LN('Price Index'!BD32)</f>
        <v>-144.34680578849915</v>
      </c>
      <c r="BE32" s="13">
        <f>100*LN('Price Index'!BE32)</f>
        <v>-144.34680578849915</v>
      </c>
      <c r="BF32" s="13">
        <f>100*LN('Price Index'!BF32)</f>
        <v>-144.34680578849915</v>
      </c>
      <c r="BG32" s="13">
        <f>100*LN('Price Index'!BG32)</f>
        <v>-144.34680578849915</v>
      </c>
      <c r="BH32" s="13">
        <f>100*LN('Price Index'!BH32)</f>
        <v>-156.68974371986363</v>
      </c>
      <c r="BI32" s="13">
        <f>100*LN('Price Index'!BI32)</f>
        <v>-156.68974371986363</v>
      </c>
      <c r="BJ32" s="13">
        <f>100*LN('Price Index'!BJ32)</f>
        <v>-156.68974371986363</v>
      </c>
      <c r="BK32" s="13">
        <f>100*LN('Price Index'!BK32)</f>
        <v>-156.68974371986363</v>
      </c>
      <c r="BL32" s="13">
        <f>100*LN('Price Index'!BL32)</f>
        <v>-156.68974371986363</v>
      </c>
      <c r="BM32" s="13">
        <f>100*LN('Price Index'!BM32)</f>
        <v>-156.68974371986363</v>
      </c>
      <c r="BN32" s="13">
        <f>100*LN('Price Index'!BN32)</f>
        <v>-156.68974371986363</v>
      </c>
      <c r="BO32" s="13">
        <f>100*LN('Price Index'!BO32)</f>
        <v>-156.68974371986363</v>
      </c>
      <c r="BP32" s="13">
        <f>100*LN('Price Index'!BP32)</f>
        <v>-156.60549664119003</v>
      </c>
      <c r="BQ32" s="13">
        <f>100*LN('Price Index'!BQ32)</f>
        <v>-156.60549664119003</v>
      </c>
      <c r="BR32" s="13">
        <f>100*LN('Price Index'!BR32)</f>
        <v>-156.60549664119003</v>
      </c>
      <c r="BS32" s="13">
        <f>100*LN('Price Index'!BS32)</f>
        <v>-156.60549664119003</v>
      </c>
      <c r="BT32" s="13">
        <f>100*LN('Price Index'!BT32)</f>
        <v>-156.60549664119003</v>
      </c>
      <c r="BU32" s="13">
        <f>100*LN('Price Index'!BU32)</f>
        <v>-156.60549664119003</v>
      </c>
      <c r="BV32" s="13">
        <f>100*LN('Price Index'!BV32)</f>
        <v>-156.60549664119003</v>
      </c>
      <c r="BW32" s="13">
        <f>100*LN('Price Index'!BW32)</f>
        <v>-156.60549664119003</v>
      </c>
      <c r="BX32" s="13">
        <f>100*LN('Price Index'!BX32)</f>
        <v>-163.06996332668905</v>
      </c>
      <c r="BY32" s="13">
        <f>100*LN('Price Index'!BY32)</f>
        <v>-163.06996332668905</v>
      </c>
      <c r="BZ32" s="13">
        <f>100*LN('Price Index'!BZ32)</f>
        <v>-163.06996332668905</v>
      </c>
      <c r="CA32" s="13">
        <f>100*LN('Price Index'!CA32)</f>
        <v>-163.06996332668905</v>
      </c>
      <c r="CB32" s="13">
        <f>100*LN('Price Index'!CB32)</f>
        <v>-163.16249381051696</v>
      </c>
      <c r="CC32" s="13">
        <f>100*LN('Price Index'!CC32)</f>
        <v>-163.16249381051696</v>
      </c>
      <c r="CD32" s="13">
        <f>100*LN('Price Index'!CD32)</f>
        <v>-163.16249381051696</v>
      </c>
      <c r="CE32" s="13">
        <f>100*LN('Price Index'!CE32)</f>
        <v>-163.16249381051696</v>
      </c>
      <c r="CF32" s="13">
        <f>100*LN('Price Index'!CF32)</f>
        <v>-163.16249381051696</v>
      </c>
      <c r="CG32" s="15">
        <f>100*LN('Price Index'!CG32)</f>
        <v>-163.16249381051696</v>
      </c>
    </row>
    <row r="33" spans="1:85" x14ac:dyDescent="0.25">
      <c r="A33" s="13" t="s">
        <v>105</v>
      </c>
      <c r="B33" s="13">
        <f>100*LN('Price Index'!B33)</f>
        <v>-120.01086673894233</v>
      </c>
      <c r="C33" s="13">
        <f>100*LN('Price Index'!C33)</f>
        <v>-120.01086673894233</v>
      </c>
      <c r="D33" s="13">
        <f>100*LN('Price Index'!D33)</f>
        <v>-120.01086673894233</v>
      </c>
      <c r="E33" s="13">
        <f>100*LN('Price Index'!E33)</f>
        <v>-120.01086673894233</v>
      </c>
      <c r="F33" s="13">
        <f>100*LN('Price Index'!F33)</f>
        <v>-133.33689880303018</v>
      </c>
      <c r="G33" s="13">
        <f>100*LN('Price Index'!G33)</f>
        <v>-133.33689880303018</v>
      </c>
      <c r="H33" s="13">
        <f>100*LN('Price Index'!H33)</f>
        <v>-133.33689880303018</v>
      </c>
      <c r="I33" s="13">
        <f>100*LN('Price Index'!I33)</f>
        <v>-133.33689880303018</v>
      </c>
      <c r="J33" s="15">
        <f>100*LN('Price Index'!J33)</f>
        <v>-133.33689880303018</v>
      </c>
      <c r="K33" s="13">
        <f>100*LN('Price Index'!K33)</f>
        <v>-133.53078720603756</v>
      </c>
      <c r="L33" s="13">
        <f>100*LN('Price Index'!L33)</f>
        <v>-133.53078720603756</v>
      </c>
      <c r="M33" s="13">
        <f>100*LN('Price Index'!M33)</f>
        <v>-133.53078720603756</v>
      </c>
      <c r="N33" s="13">
        <f>100*LN('Price Index'!N33)</f>
        <v>-133.53078720603756</v>
      </c>
      <c r="O33" s="13">
        <f>100*LN('Price Index'!O33)</f>
        <v>-133.53078720603756</v>
      </c>
      <c r="P33" s="13">
        <f>100*LN('Price Index'!P33)</f>
        <v>-133.53078720603756</v>
      </c>
      <c r="Q33" s="13">
        <f>100*LN('Price Index'!Q33)</f>
        <v>-133.53078720603756</v>
      </c>
      <c r="R33" s="13">
        <f>100*LN('Price Index'!R33)</f>
        <v>-133.53078720603756</v>
      </c>
      <c r="S33" s="13">
        <f>100*LN('Price Index'!S33)</f>
        <v>-133.53078720603756</v>
      </c>
      <c r="T33" s="13">
        <f>100*LN('Price Index'!T33)</f>
        <v>-133.53078720603756</v>
      </c>
      <c r="U33" s="13">
        <f>100*LN('Price Index'!U33)</f>
        <v>-137.57706774376487</v>
      </c>
      <c r="V33" s="13">
        <f>100*LN('Price Index'!V33)</f>
        <v>-137.57706774376487</v>
      </c>
      <c r="W33" s="13">
        <f>100*LN('Price Index'!W33)</f>
        <v>-138.45024908698966</v>
      </c>
      <c r="X33" s="13">
        <f>100*LN('Price Index'!X33)</f>
        <v>-138.45024908698966</v>
      </c>
      <c r="Y33" s="13">
        <f>100*LN('Price Index'!Y33)</f>
        <v>-138.45024908698966</v>
      </c>
      <c r="Z33" s="13">
        <f>100*LN('Price Index'!Z33)</f>
        <v>-138.45024908698966</v>
      </c>
      <c r="AA33" s="13">
        <f>100*LN('Price Index'!AA33)</f>
        <v>-138.45024908698966</v>
      </c>
      <c r="AB33" s="13">
        <f>100*LN('Price Index'!AB33)</f>
        <v>-138.45024908698966</v>
      </c>
      <c r="AC33" s="13">
        <f>100*LN('Price Index'!AC33)</f>
        <v>-138.45024908698966</v>
      </c>
      <c r="AD33" s="13">
        <f>100*LN('Price Index'!AD33)</f>
        <v>-138.45024908698966</v>
      </c>
      <c r="AE33" s="13">
        <f>100*LN('Price Index'!AE33)</f>
        <v>-138.45024908698966</v>
      </c>
      <c r="AF33" s="13">
        <f>100*LN('Price Index'!AF33)</f>
        <v>-138.45024908698966</v>
      </c>
      <c r="AG33" s="13">
        <f>100*LN('Price Index'!AG33)</f>
        <v>-138.45024908698966</v>
      </c>
      <c r="AH33" s="13">
        <f>100*LN('Price Index'!AH33)</f>
        <v>-138.45024908698966</v>
      </c>
      <c r="AI33" s="13">
        <f>100*LN('Price Index'!AI33)</f>
        <v>-138.45024908698966</v>
      </c>
      <c r="AJ33" s="13">
        <f>100*LN('Price Index'!AJ33)</f>
        <v>-138.45024908698966</v>
      </c>
      <c r="AK33" s="13">
        <f>100*LN('Price Index'!AK33)</f>
        <v>-138.45024908698966</v>
      </c>
      <c r="AL33" s="13">
        <f>100*LN('Price Index'!AL33)</f>
        <v>-143.79173883736269</v>
      </c>
      <c r="AM33" s="13">
        <f>100*LN('Price Index'!AM33)</f>
        <v>-143.79173883736269</v>
      </c>
      <c r="AN33" s="13">
        <f>100*LN('Price Index'!AN33)</f>
        <v>-143.79173883736269</v>
      </c>
      <c r="AO33" s="13">
        <f>100*LN('Price Index'!AO33)</f>
        <v>-143.79173883736269</v>
      </c>
      <c r="AP33" s="13">
        <f>100*LN('Price Index'!AP33)</f>
        <v>-143.79173883736269</v>
      </c>
      <c r="AQ33" s="13">
        <f>100*LN('Price Index'!AQ33)</f>
        <v>-143.79173883736269</v>
      </c>
      <c r="AR33" s="13">
        <f>100*LN('Price Index'!AR33)</f>
        <v>-143.79173883736269</v>
      </c>
      <c r="AS33" s="13">
        <f>100*LN('Price Index'!AS33)</f>
        <v>-143.79173883736269</v>
      </c>
      <c r="AT33" s="13">
        <f>100*LN('Price Index'!AT33)</f>
        <v>-143.79173883736269</v>
      </c>
      <c r="AU33" s="13">
        <f>100*LN('Price Index'!AU33)</f>
        <v>-143.79173883736269</v>
      </c>
      <c r="AV33" s="13">
        <f>100*LN('Price Index'!AV33)</f>
        <v>-143.79173883736269</v>
      </c>
      <c r="AW33" s="13">
        <f>100*LN('Price Index'!AW33)</f>
        <v>-143.79173883736269</v>
      </c>
      <c r="AX33" s="13">
        <f>100*LN('Price Index'!AX33)</f>
        <v>-143.79173883736269</v>
      </c>
      <c r="AY33" s="13">
        <f>100*LN('Price Index'!AY33)</f>
        <v>-143.79173883736269</v>
      </c>
      <c r="AZ33" s="13">
        <f>100*LN('Price Index'!AZ33)</f>
        <v>-143.79173883736269</v>
      </c>
      <c r="BA33" s="13">
        <f>100*LN('Price Index'!BA33)</f>
        <v>-143.79173883736269</v>
      </c>
      <c r="BB33" s="13">
        <f>100*LN('Price Index'!BB33)</f>
        <v>-143.79173883736269</v>
      </c>
      <c r="BC33" s="13">
        <f>100*LN('Price Index'!BC33)</f>
        <v>-143.79173883736269</v>
      </c>
      <c r="BD33" s="13">
        <f>100*LN('Price Index'!BD33)</f>
        <v>-143.79173883736269</v>
      </c>
      <c r="BE33" s="13">
        <f>100*LN('Price Index'!BE33)</f>
        <v>-143.79173883736269</v>
      </c>
      <c r="BF33" s="13">
        <f>100*LN('Price Index'!BF33)</f>
        <v>-143.79173883736269</v>
      </c>
      <c r="BG33" s="13">
        <f>100*LN('Price Index'!BG33)</f>
        <v>-143.79173883736269</v>
      </c>
      <c r="BH33" s="13">
        <f>100*LN('Price Index'!BH33)</f>
        <v>-156.16395947848136</v>
      </c>
      <c r="BI33" s="13">
        <f>100*LN('Price Index'!BI33)</f>
        <v>-156.16395947848136</v>
      </c>
      <c r="BJ33" s="13">
        <f>100*LN('Price Index'!BJ33)</f>
        <v>-156.16395947848136</v>
      </c>
      <c r="BK33" s="13">
        <f>100*LN('Price Index'!BK33)</f>
        <v>-156.16395947848136</v>
      </c>
      <c r="BL33" s="13">
        <f>100*LN('Price Index'!BL33)</f>
        <v>-156.16395947848136</v>
      </c>
      <c r="BM33" s="13">
        <f>100*LN('Price Index'!BM33)</f>
        <v>-156.16395947848136</v>
      </c>
      <c r="BN33" s="13">
        <f>100*LN('Price Index'!BN33)</f>
        <v>-156.16395947848136</v>
      </c>
      <c r="BO33" s="13">
        <f>100*LN('Price Index'!BO33)</f>
        <v>-156.16395947848136</v>
      </c>
      <c r="BP33" s="13">
        <f>100*LN('Price Index'!BP33)</f>
        <v>-156.07717828923768</v>
      </c>
      <c r="BQ33" s="13">
        <f>100*LN('Price Index'!BQ33)</f>
        <v>-156.07717828923768</v>
      </c>
      <c r="BR33" s="13">
        <f>100*LN('Price Index'!BR33)</f>
        <v>-156.07717828923768</v>
      </c>
      <c r="BS33" s="13">
        <f>100*LN('Price Index'!BS33)</f>
        <v>-156.07717828923768</v>
      </c>
      <c r="BT33" s="13">
        <f>100*LN('Price Index'!BT33)</f>
        <v>-156.07717828923768</v>
      </c>
      <c r="BU33" s="13">
        <f>100*LN('Price Index'!BU33)</f>
        <v>-156.07717828923768</v>
      </c>
      <c r="BV33" s="13">
        <f>100*LN('Price Index'!BV33)</f>
        <v>-156.07717828923768</v>
      </c>
      <c r="BW33" s="13">
        <f>100*LN('Price Index'!BW33)</f>
        <v>-156.07717828923768</v>
      </c>
      <c r="BX33" s="13">
        <f>100*LN('Price Index'!BX33)</f>
        <v>-162.556842231541</v>
      </c>
      <c r="BY33" s="13">
        <f>100*LN('Price Index'!BY33)</f>
        <v>-162.556842231541</v>
      </c>
      <c r="BZ33" s="13">
        <f>100*LN('Price Index'!BZ33)</f>
        <v>-162.556842231541</v>
      </c>
      <c r="CA33" s="13">
        <f>100*LN('Price Index'!CA33)</f>
        <v>-162.556842231541</v>
      </c>
      <c r="CB33" s="13">
        <f>100*LN('Price Index'!CB33)</f>
        <v>-162.64929144884044</v>
      </c>
      <c r="CC33" s="13">
        <f>100*LN('Price Index'!CC33)</f>
        <v>-162.64929144884044</v>
      </c>
      <c r="CD33" s="13">
        <f>100*LN('Price Index'!CD33)</f>
        <v>-162.64929144884044</v>
      </c>
      <c r="CE33" s="13">
        <f>100*LN('Price Index'!CE33)</f>
        <v>-162.64929144884044</v>
      </c>
      <c r="CF33" s="13">
        <f>100*LN('Price Index'!CF33)</f>
        <v>-162.64929144884044</v>
      </c>
      <c r="CG33" s="15">
        <f>100*LN('Price Index'!CG33)</f>
        <v>-162.64929144884044</v>
      </c>
    </row>
    <row r="34" spans="1:85" x14ac:dyDescent="0.25">
      <c r="A34" s="13" t="s">
        <v>106</v>
      </c>
      <c r="B34" s="13">
        <f>100*LN('Price Index'!B34)</f>
        <v>-119.09079391281961</v>
      </c>
      <c r="C34" s="13">
        <f>100*LN('Price Index'!C34)</f>
        <v>-119.09079391281961</v>
      </c>
      <c r="D34" s="13">
        <f>100*LN('Price Index'!D34)</f>
        <v>-119.09079391281961</v>
      </c>
      <c r="E34" s="13">
        <f>100*LN('Price Index'!E34)</f>
        <v>-119.09079391281961</v>
      </c>
      <c r="F34" s="13">
        <f>100*LN('Price Index'!F34)</f>
        <v>-132.22087115533009</v>
      </c>
      <c r="G34" s="13">
        <f>100*LN('Price Index'!G34)</f>
        <v>-132.22087115533009</v>
      </c>
      <c r="H34" s="13">
        <f>100*LN('Price Index'!H34)</f>
        <v>-132.22087115533009</v>
      </c>
      <c r="I34" s="13">
        <f>100*LN('Price Index'!I34)</f>
        <v>-132.22087115533009</v>
      </c>
      <c r="J34" s="15">
        <f>100*LN('Price Index'!J34)</f>
        <v>-132.22087115533009</v>
      </c>
      <c r="K34" s="13">
        <f>100*LN('Price Index'!K34)</f>
        <v>-132.43986672012088</v>
      </c>
      <c r="L34" s="13">
        <f>100*LN('Price Index'!L34)</f>
        <v>-132.43986672012088</v>
      </c>
      <c r="M34" s="13">
        <f>100*LN('Price Index'!M34)</f>
        <v>-132.43986672012088</v>
      </c>
      <c r="N34" s="13">
        <f>100*LN('Price Index'!N34)</f>
        <v>-132.43986672012088</v>
      </c>
      <c r="O34" s="13">
        <f>100*LN('Price Index'!O34)</f>
        <v>-132.43986672012088</v>
      </c>
      <c r="P34" s="13">
        <f>100*LN('Price Index'!P34)</f>
        <v>-132.43986672012088</v>
      </c>
      <c r="Q34" s="13">
        <f>100*LN('Price Index'!Q34)</f>
        <v>-132.43986672012088</v>
      </c>
      <c r="R34" s="13">
        <f>100*LN('Price Index'!R34)</f>
        <v>-132.43986672012088</v>
      </c>
      <c r="S34" s="13">
        <f>100*LN('Price Index'!S34)</f>
        <v>-132.43986672012088</v>
      </c>
      <c r="T34" s="13">
        <f>100*LN('Price Index'!T34)</f>
        <v>-132.43986672012088</v>
      </c>
      <c r="U34" s="13">
        <f>100*LN('Price Index'!U34)</f>
        <v>-136.51470839130945</v>
      </c>
      <c r="V34" s="13">
        <f>100*LN('Price Index'!V34)</f>
        <v>-136.51470839130945</v>
      </c>
      <c r="W34" s="13">
        <f>100*LN('Price Index'!W34)</f>
        <v>-137.39072375379158</v>
      </c>
      <c r="X34" s="13">
        <f>100*LN('Price Index'!X34)</f>
        <v>-137.39072375379158</v>
      </c>
      <c r="Y34" s="13">
        <f>100*LN('Price Index'!Y34)</f>
        <v>-137.39072375379158</v>
      </c>
      <c r="Z34" s="13">
        <f>100*LN('Price Index'!Z34)</f>
        <v>-137.39072375379158</v>
      </c>
      <c r="AA34" s="13">
        <f>100*LN('Price Index'!AA34)</f>
        <v>-137.39072375379158</v>
      </c>
      <c r="AB34" s="13">
        <f>100*LN('Price Index'!AB34)</f>
        <v>-137.39072375379158</v>
      </c>
      <c r="AC34" s="13">
        <f>100*LN('Price Index'!AC34)</f>
        <v>-137.39072375379158</v>
      </c>
      <c r="AD34" s="13">
        <f>100*LN('Price Index'!AD34)</f>
        <v>-137.39072375379158</v>
      </c>
      <c r="AE34" s="13">
        <f>100*LN('Price Index'!AE34)</f>
        <v>-137.39072375379158</v>
      </c>
      <c r="AF34" s="13">
        <f>100*LN('Price Index'!AF34)</f>
        <v>-137.39072375379158</v>
      </c>
      <c r="AG34" s="13">
        <f>100*LN('Price Index'!AG34)</f>
        <v>-137.39072375379158</v>
      </c>
      <c r="AH34" s="13">
        <f>100*LN('Price Index'!AH34)</f>
        <v>-137.39072375379158</v>
      </c>
      <c r="AI34" s="13">
        <f>100*LN('Price Index'!AI34)</f>
        <v>-137.39072375379158</v>
      </c>
      <c r="AJ34" s="13">
        <f>100*LN('Price Index'!AJ34)</f>
        <v>-137.39072375379158</v>
      </c>
      <c r="AK34" s="13">
        <f>100*LN('Price Index'!AK34)</f>
        <v>-137.39072375379158</v>
      </c>
      <c r="AL34" s="13">
        <f>100*LN('Price Index'!AL34)</f>
        <v>-142.82291038846634</v>
      </c>
      <c r="AM34" s="13">
        <f>100*LN('Price Index'!AM34)</f>
        <v>-142.82291038846634</v>
      </c>
      <c r="AN34" s="13">
        <f>100*LN('Price Index'!AN34)</f>
        <v>-142.82291038846634</v>
      </c>
      <c r="AO34" s="13">
        <f>100*LN('Price Index'!AO34)</f>
        <v>-142.82291038846634</v>
      </c>
      <c r="AP34" s="13">
        <f>100*LN('Price Index'!AP34)</f>
        <v>-142.82291038846634</v>
      </c>
      <c r="AQ34" s="13">
        <f>100*LN('Price Index'!AQ34)</f>
        <v>-142.82291038846634</v>
      </c>
      <c r="AR34" s="13">
        <f>100*LN('Price Index'!AR34)</f>
        <v>-142.82291038846634</v>
      </c>
      <c r="AS34" s="13">
        <f>100*LN('Price Index'!AS34)</f>
        <v>-142.82291038846634</v>
      </c>
      <c r="AT34" s="13">
        <f>100*LN('Price Index'!AT34)</f>
        <v>-142.82291038846634</v>
      </c>
      <c r="AU34" s="13">
        <f>100*LN('Price Index'!AU34)</f>
        <v>-142.82291038846634</v>
      </c>
      <c r="AV34" s="13">
        <f>100*LN('Price Index'!AV34)</f>
        <v>-142.82291038846634</v>
      </c>
      <c r="AW34" s="13">
        <f>100*LN('Price Index'!AW34)</f>
        <v>-142.82291038846634</v>
      </c>
      <c r="AX34" s="13">
        <f>100*LN('Price Index'!AX34)</f>
        <v>-142.82291038846634</v>
      </c>
      <c r="AY34" s="13">
        <f>100*LN('Price Index'!AY34)</f>
        <v>-142.82291038846634</v>
      </c>
      <c r="AZ34" s="13">
        <f>100*LN('Price Index'!AZ34)</f>
        <v>-142.82291038846634</v>
      </c>
      <c r="BA34" s="13">
        <f>100*LN('Price Index'!BA34)</f>
        <v>-142.82291038846634</v>
      </c>
      <c r="BB34" s="13">
        <f>100*LN('Price Index'!BB34)</f>
        <v>-142.82291038846634</v>
      </c>
      <c r="BC34" s="13">
        <f>100*LN('Price Index'!BC34)</f>
        <v>-142.82291038846634</v>
      </c>
      <c r="BD34" s="13">
        <f>100*LN('Price Index'!BD34)</f>
        <v>-142.82291038846634</v>
      </c>
      <c r="BE34" s="13">
        <f>100*LN('Price Index'!BE34)</f>
        <v>-142.82291038846634</v>
      </c>
      <c r="BF34" s="13">
        <f>100*LN('Price Index'!BF34)</f>
        <v>-142.82291038846634</v>
      </c>
      <c r="BG34" s="13">
        <f>100*LN('Price Index'!BG34)</f>
        <v>-142.82291038846634</v>
      </c>
      <c r="BH34" s="13">
        <f>100*LN('Price Index'!BH34)</f>
        <v>-155.18492985444971</v>
      </c>
      <c r="BI34" s="13">
        <f>100*LN('Price Index'!BI34)</f>
        <v>-155.18492985444971</v>
      </c>
      <c r="BJ34" s="13">
        <f>100*LN('Price Index'!BJ34)</f>
        <v>-155.18492985444971</v>
      </c>
      <c r="BK34" s="13">
        <f>100*LN('Price Index'!BK34)</f>
        <v>-155.18492985444971</v>
      </c>
      <c r="BL34" s="13">
        <f>100*LN('Price Index'!BL34)</f>
        <v>-155.18492985444971</v>
      </c>
      <c r="BM34" s="13">
        <f>100*LN('Price Index'!BM34)</f>
        <v>-155.18492985444971</v>
      </c>
      <c r="BN34" s="13">
        <f>100*LN('Price Index'!BN34)</f>
        <v>-155.18492985444971</v>
      </c>
      <c r="BO34" s="13">
        <f>100*LN('Price Index'!BO34)</f>
        <v>-155.18492985444971</v>
      </c>
      <c r="BP34" s="13">
        <f>100*LN('Price Index'!BP34)</f>
        <v>-155.10136756403219</v>
      </c>
      <c r="BQ34" s="13">
        <f>100*LN('Price Index'!BQ34)</f>
        <v>-155.10136756403219</v>
      </c>
      <c r="BR34" s="13">
        <f>100*LN('Price Index'!BR34)</f>
        <v>-155.10136756403219</v>
      </c>
      <c r="BS34" s="13">
        <f>100*LN('Price Index'!BS34)</f>
        <v>-155.10136756403219</v>
      </c>
      <c r="BT34" s="13">
        <f>100*LN('Price Index'!BT34)</f>
        <v>-155.10136756403219</v>
      </c>
      <c r="BU34" s="13">
        <f>100*LN('Price Index'!BU34)</f>
        <v>-155.10136756403219</v>
      </c>
      <c r="BV34" s="13">
        <f>100*LN('Price Index'!BV34)</f>
        <v>-155.10136756403219</v>
      </c>
      <c r="BW34" s="13">
        <f>100*LN('Price Index'!BW34)</f>
        <v>-155.10136756403219</v>
      </c>
      <c r="BX34" s="13">
        <f>100*LN('Price Index'!BX34)</f>
        <v>-161.61084374557652</v>
      </c>
      <c r="BY34" s="13">
        <f>100*LN('Price Index'!BY34)</f>
        <v>-161.61084374557652</v>
      </c>
      <c r="BZ34" s="13">
        <f>100*LN('Price Index'!BZ34)</f>
        <v>-161.61084374557652</v>
      </c>
      <c r="CA34" s="13">
        <f>100*LN('Price Index'!CA34)</f>
        <v>-161.61084374557652</v>
      </c>
      <c r="CB34" s="13">
        <f>100*LN('Price Index'!CB34)</f>
        <v>-161.70479318019741</v>
      </c>
      <c r="CC34" s="13">
        <f>100*LN('Price Index'!CC34)</f>
        <v>-161.70479318019741</v>
      </c>
      <c r="CD34" s="13">
        <f>100*LN('Price Index'!CD34)</f>
        <v>-161.70479318019741</v>
      </c>
      <c r="CE34" s="13">
        <f>100*LN('Price Index'!CE34)</f>
        <v>-161.70479318019741</v>
      </c>
      <c r="CF34" s="13">
        <f>100*LN('Price Index'!CF34)</f>
        <v>-161.70479318019741</v>
      </c>
      <c r="CG34" s="15">
        <f>100*LN('Price Index'!CG34)</f>
        <v>-161.70479318019741</v>
      </c>
    </row>
    <row r="35" spans="1:85" x14ac:dyDescent="0.25">
      <c r="A35" s="13" t="s">
        <v>107</v>
      </c>
      <c r="B35" s="13">
        <f>100*LN('Price Index'!B35)</f>
        <v>-117.87931223404016</v>
      </c>
      <c r="C35" s="13">
        <f>100*LN('Price Index'!C35)</f>
        <v>-117.87931223404016</v>
      </c>
      <c r="D35" s="13">
        <f>100*LN('Price Index'!D35)</f>
        <v>-117.87931223404016</v>
      </c>
      <c r="E35" s="13">
        <f>100*LN('Price Index'!E35)</f>
        <v>-117.87931223404016</v>
      </c>
      <c r="F35" s="13">
        <f>100*LN('Price Index'!F35)</f>
        <v>-131.01884941899931</v>
      </c>
      <c r="G35" s="13">
        <f>100*LN('Price Index'!G35)</f>
        <v>-131.01884941899931</v>
      </c>
      <c r="H35" s="13">
        <f>100*LN('Price Index'!H35)</f>
        <v>-131.01884941899931</v>
      </c>
      <c r="I35" s="13">
        <f>100*LN('Price Index'!I35)</f>
        <v>-131.01884941899931</v>
      </c>
      <c r="J35" s="15">
        <f>100*LN('Price Index'!J35)</f>
        <v>-131.01884941899931</v>
      </c>
      <c r="K35" s="13">
        <f>100*LN('Price Index'!K35)</f>
        <v>-131.32568169246889</v>
      </c>
      <c r="L35" s="13">
        <f>100*LN('Price Index'!L35)</f>
        <v>-131.32568169246889</v>
      </c>
      <c r="M35" s="13">
        <f>100*LN('Price Index'!M35)</f>
        <v>-131.32568169246889</v>
      </c>
      <c r="N35" s="13">
        <f>100*LN('Price Index'!N35)</f>
        <v>-131.32568169246889</v>
      </c>
      <c r="O35" s="13">
        <f>100*LN('Price Index'!O35)</f>
        <v>-131.32568169246889</v>
      </c>
      <c r="P35" s="13">
        <f>100*LN('Price Index'!P35)</f>
        <v>-131.32568169246889</v>
      </c>
      <c r="Q35" s="13">
        <f>100*LN('Price Index'!Q35)</f>
        <v>-131.32568169246889</v>
      </c>
      <c r="R35" s="13">
        <f>100*LN('Price Index'!R35)</f>
        <v>-131.32568169246889</v>
      </c>
      <c r="S35" s="13">
        <f>100*LN('Price Index'!S35)</f>
        <v>-131.32568169246889</v>
      </c>
      <c r="T35" s="13">
        <f>100*LN('Price Index'!T35)</f>
        <v>-131.32568169246889</v>
      </c>
      <c r="U35" s="13">
        <f>100*LN('Price Index'!U35)</f>
        <v>-135.40320598695047</v>
      </c>
      <c r="V35" s="13">
        <f>100*LN('Price Index'!V35)</f>
        <v>-135.40320598695047</v>
      </c>
      <c r="W35" s="13">
        <f>100*LN('Price Index'!W35)</f>
        <v>-136.28175061535617</v>
      </c>
      <c r="X35" s="13">
        <f>100*LN('Price Index'!X35)</f>
        <v>-136.28175061535617</v>
      </c>
      <c r="Y35" s="13">
        <f>100*LN('Price Index'!Y35)</f>
        <v>-136.28175061535617</v>
      </c>
      <c r="Z35" s="13">
        <f>100*LN('Price Index'!Z35)</f>
        <v>-136.28175061535617</v>
      </c>
      <c r="AA35" s="13">
        <f>100*LN('Price Index'!AA35)</f>
        <v>-136.28175061535617</v>
      </c>
      <c r="AB35" s="13">
        <f>100*LN('Price Index'!AB35)</f>
        <v>-136.28175061535617</v>
      </c>
      <c r="AC35" s="13">
        <f>100*LN('Price Index'!AC35)</f>
        <v>-136.28175061535617</v>
      </c>
      <c r="AD35" s="13">
        <f>100*LN('Price Index'!AD35)</f>
        <v>-136.28175061535617</v>
      </c>
      <c r="AE35" s="13">
        <f>100*LN('Price Index'!AE35)</f>
        <v>-136.28175061535617</v>
      </c>
      <c r="AF35" s="13">
        <f>100*LN('Price Index'!AF35)</f>
        <v>-136.28175061535617</v>
      </c>
      <c r="AG35" s="13">
        <f>100*LN('Price Index'!AG35)</f>
        <v>-136.28175061535617</v>
      </c>
      <c r="AH35" s="13">
        <f>100*LN('Price Index'!AH35)</f>
        <v>-136.28175061535617</v>
      </c>
      <c r="AI35" s="13">
        <f>100*LN('Price Index'!AI35)</f>
        <v>-136.28175061535617</v>
      </c>
      <c r="AJ35" s="13">
        <f>100*LN('Price Index'!AJ35)</f>
        <v>-136.28175061535617</v>
      </c>
      <c r="AK35" s="13">
        <f>100*LN('Price Index'!AK35)</f>
        <v>-136.28175061535617</v>
      </c>
      <c r="AL35" s="13">
        <f>100*LN('Price Index'!AL35)</f>
        <v>-141.71797207532251</v>
      </c>
      <c r="AM35" s="13">
        <f>100*LN('Price Index'!AM35)</f>
        <v>-141.71797207532251</v>
      </c>
      <c r="AN35" s="13">
        <f>100*LN('Price Index'!AN35)</f>
        <v>-141.71797207532251</v>
      </c>
      <c r="AO35" s="13">
        <f>100*LN('Price Index'!AO35)</f>
        <v>-141.71797207532251</v>
      </c>
      <c r="AP35" s="13">
        <f>100*LN('Price Index'!AP35)</f>
        <v>-141.71797207532251</v>
      </c>
      <c r="AQ35" s="13">
        <f>100*LN('Price Index'!AQ35)</f>
        <v>-141.71797207532251</v>
      </c>
      <c r="AR35" s="13">
        <f>100*LN('Price Index'!AR35)</f>
        <v>-141.71797207532251</v>
      </c>
      <c r="AS35" s="13">
        <f>100*LN('Price Index'!AS35)</f>
        <v>-141.71797207532251</v>
      </c>
      <c r="AT35" s="13">
        <f>100*LN('Price Index'!AT35)</f>
        <v>-141.71797207532251</v>
      </c>
      <c r="AU35" s="13">
        <f>100*LN('Price Index'!AU35)</f>
        <v>-141.71797207532251</v>
      </c>
      <c r="AV35" s="13">
        <f>100*LN('Price Index'!AV35)</f>
        <v>-141.71797207532251</v>
      </c>
      <c r="AW35" s="13">
        <f>100*LN('Price Index'!AW35)</f>
        <v>-141.71797207532251</v>
      </c>
      <c r="AX35" s="13">
        <f>100*LN('Price Index'!AX35)</f>
        <v>-141.71797207532251</v>
      </c>
      <c r="AY35" s="13">
        <f>100*LN('Price Index'!AY35)</f>
        <v>-141.71797207532251</v>
      </c>
      <c r="AZ35" s="13">
        <f>100*LN('Price Index'!AZ35)</f>
        <v>-141.71797207532251</v>
      </c>
      <c r="BA35" s="13">
        <f>100*LN('Price Index'!BA35)</f>
        <v>-141.71797207532251</v>
      </c>
      <c r="BB35" s="13">
        <f>100*LN('Price Index'!BB35)</f>
        <v>-141.71797207532251</v>
      </c>
      <c r="BC35" s="13">
        <f>100*LN('Price Index'!BC35)</f>
        <v>-141.71797207532251</v>
      </c>
      <c r="BD35" s="13">
        <f>100*LN('Price Index'!BD35)</f>
        <v>-141.71797207532251</v>
      </c>
      <c r="BE35" s="13">
        <f>100*LN('Price Index'!BE35)</f>
        <v>-141.71797207532251</v>
      </c>
      <c r="BF35" s="13">
        <f>100*LN('Price Index'!BF35)</f>
        <v>-141.71797207532251</v>
      </c>
      <c r="BG35" s="13">
        <f>100*LN('Price Index'!BG35)</f>
        <v>-141.71797207532251</v>
      </c>
      <c r="BH35" s="13">
        <f>100*LN('Price Index'!BH35)</f>
        <v>-154.08805372523133</v>
      </c>
      <c r="BI35" s="13">
        <f>100*LN('Price Index'!BI35)</f>
        <v>-154.08805372523133</v>
      </c>
      <c r="BJ35" s="13">
        <f>100*LN('Price Index'!BJ35)</f>
        <v>-154.08805372523133</v>
      </c>
      <c r="BK35" s="13">
        <f>100*LN('Price Index'!BK35)</f>
        <v>-154.08805372523133</v>
      </c>
      <c r="BL35" s="13">
        <f>100*LN('Price Index'!BL35)</f>
        <v>-154.08805372523133</v>
      </c>
      <c r="BM35" s="13">
        <f>100*LN('Price Index'!BM35)</f>
        <v>-154.08805372523133</v>
      </c>
      <c r="BN35" s="13">
        <f>100*LN('Price Index'!BN35)</f>
        <v>-154.08805372523133</v>
      </c>
      <c r="BO35" s="13">
        <f>100*LN('Price Index'!BO35)</f>
        <v>-154.08805372523133</v>
      </c>
      <c r="BP35" s="13">
        <f>100*LN('Price Index'!BP35)</f>
        <v>-154.00261155683881</v>
      </c>
      <c r="BQ35" s="13">
        <f>100*LN('Price Index'!BQ35)</f>
        <v>-154.00261155683881</v>
      </c>
      <c r="BR35" s="13">
        <f>100*LN('Price Index'!BR35)</f>
        <v>-154.00261155683881</v>
      </c>
      <c r="BS35" s="13">
        <f>100*LN('Price Index'!BS35)</f>
        <v>-154.00261155683881</v>
      </c>
      <c r="BT35" s="13">
        <f>100*LN('Price Index'!BT35)</f>
        <v>-154.00261155683881</v>
      </c>
      <c r="BU35" s="13">
        <f>100*LN('Price Index'!BU35)</f>
        <v>-154.00261155683881</v>
      </c>
      <c r="BV35" s="13">
        <f>100*LN('Price Index'!BV35)</f>
        <v>-154.00261155683881</v>
      </c>
      <c r="BW35" s="13">
        <f>100*LN('Price Index'!BW35)</f>
        <v>-154.00261155683881</v>
      </c>
      <c r="BX35" s="13">
        <f>100*LN('Price Index'!BX35)</f>
        <v>-160.51488361785337</v>
      </c>
      <c r="BY35" s="13">
        <f>100*LN('Price Index'!BY35)</f>
        <v>-160.51488361785337</v>
      </c>
      <c r="BZ35" s="13">
        <f>100*LN('Price Index'!BZ35)</f>
        <v>-160.51488361785337</v>
      </c>
      <c r="CA35" s="13">
        <f>100*LN('Price Index'!CA35)</f>
        <v>-160.51488361785337</v>
      </c>
      <c r="CB35" s="13">
        <f>100*LN('Price Index'!CB35)</f>
        <v>-160.60808344729267</v>
      </c>
      <c r="CC35" s="13">
        <f>100*LN('Price Index'!CC35)</f>
        <v>-160.60808344729267</v>
      </c>
      <c r="CD35" s="13">
        <f>100*LN('Price Index'!CD35)</f>
        <v>-160.60808344729267</v>
      </c>
      <c r="CE35" s="13">
        <f>100*LN('Price Index'!CE35)</f>
        <v>-160.60808344729267</v>
      </c>
      <c r="CF35" s="13">
        <f>100*LN('Price Index'!CF35)</f>
        <v>-160.60808344729267</v>
      </c>
      <c r="CG35" s="15">
        <f>100*LN('Price Index'!CG35)</f>
        <v>-160.60808344729267</v>
      </c>
    </row>
    <row r="36" spans="1:85" x14ac:dyDescent="0.25">
      <c r="A36" s="13" t="s">
        <v>108</v>
      </c>
      <c r="B36" s="13">
        <f>100*LN('Price Index'!B36)</f>
        <v>-116.36523708340007</v>
      </c>
      <c r="C36" s="13">
        <f>100*LN('Price Index'!C36)</f>
        <v>-116.36523708340007</v>
      </c>
      <c r="D36" s="13">
        <f>100*LN('Price Index'!D36)</f>
        <v>-116.36523708340007</v>
      </c>
      <c r="E36" s="13">
        <f>100*LN('Price Index'!E36)</f>
        <v>-116.36523708340007</v>
      </c>
      <c r="F36" s="13">
        <f>100*LN('Price Index'!F36)</f>
        <v>-129.96958404827592</v>
      </c>
      <c r="G36" s="13">
        <f>100*LN('Price Index'!G36)</f>
        <v>-129.96958404827592</v>
      </c>
      <c r="H36" s="13">
        <f>100*LN('Price Index'!H36)</f>
        <v>-129.96958404827592</v>
      </c>
      <c r="I36" s="13">
        <f>100*LN('Price Index'!I36)</f>
        <v>-129.96958404827592</v>
      </c>
      <c r="J36" s="15">
        <f>100*LN('Price Index'!J36)</f>
        <v>-129.96958404827592</v>
      </c>
      <c r="K36" s="13">
        <f>100*LN('Price Index'!K36)</f>
        <v>-130.1665153029447</v>
      </c>
      <c r="L36" s="13">
        <f>100*LN('Price Index'!L36)</f>
        <v>-130.1665153029447</v>
      </c>
      <c r="M36" s="13">
        <f>100*LN('Price Index'!M36)</f>
        <v>-130.1665153029447</v>
      </c>
      <c r="N36" s="13">
        <f>100*LN('Price Index'!N36)</f>
        <v>-130.1665153029447</v>
      </c>
      <c r="O36" s="13">
        <f>100*LN('Price Index'!O36)</f>
        <v>-130.1665153029447</v>
      </c>
      <c r="P36" s="13">
        <f>100*LN('Price Index'!P36)</f>
        <v>-130.1665153029447</v>
      </c>
      <c r="Q36" s="13">
        <f>100*LN('Price Index'!Q36)</f>
        <v>-130.1665153029447</v>
      </c>
      <c r="R36" s="13">
        <f>100*LN('Price Index'!R36)</f>
        <v>-130.1665153029447</v>
      </c>
      <c r="S36" s="13">
        <f>100*LN('Price Index'!S36)</f>
        <v>-130.1665153029447</v>
      </c>
      <c r="T36" s="13">
        <f>100*LN('Price Index'!T36)</f>
        <v>-130.1665153029447</v>
      </c>
      <c r="U36" s="13">
        <f>100*LN('Price Index'!U36)</f>
        <v>-134.29056820161745</v>
      </c>
      <c r="V36" s="13">
        <f>100*LN('Price Index'!V36)</f>
        <v>-134.29056820161745</v>
      </c>
      <c r="W36" s="13">
        <f>100*LN('Price Index'!W36)</f>
        <v>-135.1841026996849</v>
      </c>
      <c r="X36" s="13">
        <f>100*LN('Price Index'!X36)</f>
        <v>-135.1841026996849</v>
      </c>
      <c r="Y36" s="13">
        <f>100*LN('Price Index'!Y36)</f>
        <v>-135.1841026996849</v>
      </c>
      <c r="Z36" s="13">
        <f>100*LN('Price Index'!Z36)</f>
        <v>-135.1841026996849</v>
      </c>
      <c r="AA36" s="13">
        <f>100*LN('Price Index'!AA36)</f>
        <v>-135.1841026996849</v>
      </c>
      <c r="AB36" s="13">
        <f>100*LN('Price Index'!AB36)</f>
        <v>-135.1841026996849</v>
      </c>
      <c r="AC36" s="13">
        <f>100*LN('Price Index'!AC36)</f>
        <v>-135.1841026996849</v>
      </c>
      <c r="AD36" s="13">
        <f>100*LN('Price Index'!AD36)</f>
        <v>-135.1841026996849</v>
      </c>
      <c r="AE36" s="13">
        <f>100*LN('Price Index'!AE36)</f>
        <v>-135.1841026996849</v>
      </c>
      <c r="AF36" s="13">
        <f>100*LN('Price Index'!AF36)</f>
        <v>-135.1841026996849</v>
      </c>
      <c r="AG36" s="13">
        <f>100*LN('Price Index'!AG36)</f>
        <v>-135.1841026996849</v>
      </c>
      <c r="AH36" s="13">
        <f>100*LN('Price Index'!AH36)</f>
        <v>-135.1841026996849</v>
      </c>
      <c r="AI36" s="13">
        <f>100*LN('Price Index'!AI36)</f>
        <v>-135.1841026996849</v>
      </c>
      <c r="AJ36" s="13">
        <f>100*LN('Price Index'!AJ36)</f>
        <v>-135.1841026996849</v>
      </c>
      <c r="AK36" s="13">
        <f>100*LN('Price Index'!AK36)</f>
        <v>-135.1841026996849</v>
      </c>
      <c r="AL36" s="13">
        <f>100*LN('Price Index'!AL36)</f>
        <v>-140.62941838959196</v>
      </c>
      <c r="AM36" s="13">
        <f>100*LN('Price Index'!AM36)</f>
        <v>-140.62941838959196</v>
      </c>
      <c r="AN36" s="13">
        <f>100*LN('Price Index'!AN36)</f>
        <v>-140.62941838959196</v>
      </c>
      <c r="AO36" s="13">
        <f>100*LN('Price Index'!AO36)</f>
        <v>-140.62941838959196</v>
      </c>
      <c r="AP36" s="13">
        <f>100*LN('Price Index'!AP36)</f>
        <v>-140.62941838959196</v>
      </c>
      <c r="AQ36" s="13">
        <f>100*LN('Price Index'!AQ36)</f>
        <v>-140.62941838959196</v>
      </c>
      <c r="AR36" s="13">
        <f>100*LN('Price Index'!AR36)</f>
        <v>-140.62941838959196</v>
      </c>
      <c r="AS36" s="13">
        <f>100*LN('Price Index'!AS36)</f>
        <v>-140.62941838959196</v>
      </c>
      <c r="AT36" s="13">
        <f>100*LN('Price Index'!AT36)</f>
        <v>-140.62941838959196</v>
      </c>
      <c r="AU36" s="13">
        <f>100*LN('Price Index'!AU36)</f>
        <v>-140.62941838959196</v>
      </c>
      <c r="AV36" s="13">
        <f>100*LN('Price Index'!AV36)</f>
        <v>-140.62941838959196</v>
      </c>
      <c r="AW36" s="13">
        <f>100*LN('Price Index'!AW36)</f>
        <v>-140.62941838959196</v>
      </c>
      <c r="AX36" s="13">
        <f>100*LN('Price Index'!AX36)</f>
        <v>-140.62941838959196</v>
      </c>
      <c r="AY36" s="13">
        <f>100*LN('Price Index'!AY36)</f>
        <v>-140.62941838959196</v>
      </c>
      <c r="AZ36" s="13">
        <f>100*LN('Price Index'!AZ36)</f>
        <v>-140.62941838959196</v>
      </c>
      <c r="BA36" s="13">
        <f>100*LN('Price Index'!BA36)</f>
        <v>-140.62941838959196</v>
      </c>
      <c r="BB36" s="13">
        <f>100*LN('Price Index'!BB36)</f>
        <v>-140.62941838959196</v>
      </c>
      <c r="BC36" s="13">
        <f>100*LN('Price Index'!BC36)</f>
        <v>-140.62941838959196</v>
      </c>
      <c r="BD36" s="13">
        <f>100*LN('Price Index'!BD36)</f>
        <v>-140.62941838959196</v>
      </c>
      <c r="BE36" s="13">
        <f>100*LN('Price Index'!BE36)</f>
        <v>-140.62941838959193</v>
      </c>
      <c r="BF36" s="13">
        <f>100*LN('Price Index'!BF36)</f>
        <v>-140.62941838959193</v>
      </c>
      <c r="BG36" s="13">
        <f>100*LN('Price Index'!BG36)</f>
        <v>-140.62941838959193</v>
      </c>
      <c r="BH36" s="13">
        <f>100*LN('Price Index'!BH36)</f>
        <v>-152.99822870731074</v>
      </c>
      <c r="BI36" s="13">
        <f>100*LN('Price Index'!BI36)</f>
        <v>-152.99822870731074</v>
      </c>
      <c r="BJ36" s="13">
        <f>100*LN('Price Index'!BJ36)</f>
        <v>-152.99822870731074</v>
      </c>
      <c r="BK36" s="13">
        <f>100*LN('Price Index'!BK36)</f>
        <v>-152.99822870731074</v>
      </c>
      <c r="BL36" s="13">
        <f>100*LN('Price Index'!BL36)</f>
        <v>-152.99822870731074</v>
      </c>
      <c r="BM36" s="13">
        <f>100*LN('Price Index'!BM36)</f>
        <v>-152.99822870731074</v>
      </c>
      <c r="BN36" s="13">
        <f>100*LN('Price Index'!BN36)</f>
        <v>-152.99822870731074</v>
      </c>
      <c r="BO36" s="13">
        <f>100*LN('Price Index'!BO36)</f>
        <v>-152.99822870731074</v>
      </c>
      <c r="BP36" s="13">
        <f>100*LN('Price Index'!BP36)</f>
        <v>-152.91204833878817</v>
      </c>
      <c r="BQ36" s="13">
        <f>100*LN('Price Index'!BQ36)</f>
        <v>-152.91204833878817</v>
      </c>
      <c r="BR36" s="13">
        <f>100*LN('Price Index'!BR36)</f>
        <v>-152.91204833878817</v>
      </c>
      <c r="BS36" s="13">
        <f>100*LN('Price Index'!BS36)</f>
        <v>-152.91204833878817</v>
      </c>
      <c r="BT36" s="13">
        <f>100*LN('Price Index'!BT36)</f>
        <v>-152.91204833878817</v>
      </c>
      <c r="BU36" s="13">
        <f>100*LN('Price Index'!BU36)</f>
        <v>-152.91204833878817</v>
      </c>
      <c r="BV36" s="13">
        <f>100*LN('Price Index'!BV36)</f>
        <v>-152.91204833878817</v>
      </c>
      <c r="BW36" s="13">
        <f>100*LN('Price Index'!BW36)</f>
        <v>-152.91204833878817</v>
      </c>
      <c r="BX36" s="13">
        <f>100*LN('Price Index'!BX36)</f>
        <v>-159.41532166804032</v>
      </c>
      <c r="BY36" s="13">
        <f>100*LN('Price Index'!BY36)</f>
        <v>-159.41532166804032</v>
      </c>
      <c r="BZ36" s="13">
        <f>100*LN('Price Index'!BZ36)</f>
        <v>-159.41532166804032</v>
      </c>
      <c r="CA36" s="13">
        <f>100*LN('Price Index'!CA36)</f>
        <v>-159.41532166804032</v>
      </c>
      <c r="CB36" s="13">
        <f>100*LN('Price Index'!CB36)</f>
        <v>-159.50889413782875</v>
      </c>
      <c r="CC36" s="13">
        <f>100*LN('Price Index'!CC36)</f>
        <v>-159.50889413782875</v>
      </c>
      <c r="CD36" s="13">
        <f>100*LN('Price Index'!CD36)</f>
        <v>-159.50889413782875</v>
      </c>
      <c r="CE36" s="13">
        <f>100*LN('Price Index'!CE36)</f>
        <v>-159.50889413782875</v>
      </c>
      <c r="CF36" s="13">
        <f>100*LN('Price Index'!CF36)</f>
        <v>-159.50889413782875</v>
      </c>
      <c r="CG36" s="15">
        <f>100*LN('Price Index'!CG36)</f>
        <v>-159.50889413782875</v>
      </c>
    </row>
    <row r="37" spans="1:85" x14ac:dyDescent="0.25">
      <c r="A37" s="13" t="s">
        <v>109</v>
      </c>
      <c r="B37" s="13">
        <f>100*LN('Price Index'!B37)</f>
        <v>-115.2149301446799</v>
      </c>
      <c r="C37" s="13">
        <f>100*LN('Price Index'!C37)</f>
        <v>-115.2149301446799</v>
      </c>
      <c r="D37" s="13">
        <f>100*LN('Price Index'!D37)</f>
        <v>-115.2149301446799</v>
      </c>
      <c r="E37" s="13">
        <f>100*LN('Price Index'!E37)</f>
        <v>-115.2149301446799</v>
      </c>
      <c r="F37" s="13">
        <f>100*LN('Price Index'!F37)</f>
        <v>-129.00054777154935</v>
      </c>
      <c r="G37" s="13">
        <f>100*LN('Price Index'!G37)</f>
        <v>-129.00054777154935</v>
      </c>
      <c r="H37" s="13">
        <f>100*LN('Price Index'!H37)</f>
        <v>-129.00054777154935</v>
      </c>
      <c r="I37" s="13">
        <f>100*LN('Price Index'!I37)</f>
        <v>-129.00054777154935</v>
      </c>
      <c r="J37" s="15">
        <f>100*LN('Price Index'!J37)</f>
        <v>-129.00054777154935</v>
      </c>
      <c r="K37" s="13">
        <f>100*LN('Price Index'!K37)</f>
        <v>-129.14564976492281</v>
      </c>
      <c r="L37" s="13">
        <f>100*LN('Price Index'!L37)</f>
        <v>-129.14564976492281</v>
      </c>
      <c r="M37" s="13">
        <f>100*LN('Price Index'!M37)</f>
        <v>-129.14564976492281</v>
      </c>
      <c r="N37" s="13">
        <f>100*LN('Price Index'!N37)</f>
        <v>-129.14564976492281</v>
      </c>
      <c r="O37" s="13">
        <f>100*LN('Price Index'!O37)</f>
        <v>-129.14564976492281</v>
      </c>
      <c r="P37" s="13">
        <f>100*LN('Price Index'!P37)</f>
        <v>-129.14564976492281</v>
      </c>
      <c r="Q37" s="13">
        <f>100*LN('Price Index'!Q37)</f>
        <v>-129.14564976492281</v>
      </c>
      <c r="R37" s="13">
        <f>100*LN('Price Index'!R37)</f>
        <v>-129.14564976492281</v>
      </c>
      <c r="S37" s="13">
        <f>100*LN('Price Index'!S37)</f>
        <v>-129.14564976492281</v>
      </c>
      <c r="T37" s="13">
        <f>100*LN('Price Index'!T37)</f>
        <v>-129.14564976492281</v>
      </c>
      <c r="U37" s="13">
        <f>100*LN('Price Index'!U37)</f>
        <v>-133.27729160765182</v>
      </c>
      <c r="V37" s="13">
        <f>100*LN('Price Index'!V37)</f>
        <v>-133.27729160765182</v>
      </c>
      <c r="W37" s="13">
        <f>100*LN('Price Index'!W37)</f>
        <v>-134.1702064519514</v>
      </c>
      <c r="X37" s="13">
        <f>100*LN('Price Index'!X37)</f>
        <v>-134.1702064519514</v>
      </c>
      <c r="Y37" s="13">
        <f>100*LN('Price Index'!Y37)</f>
        <v>-134.1702064519514</v>
      </c>
      <c r="Z37" s="13">
        <f>100*LN('Price Index'!Z37)</f>
        <v>-134.1702064519514</v>
      </c>
      <c r="AA37" s="13">
        <f>100*LN('Price Index'!AA37)</f>
        <v>-134.1702064519514</v>
      </c>
      <c r="AB37" s="13">
        <f>100*LN('Price Index'!AB37)</f>
        <v>-134.1702064519514</v>
      </c>
      <c r="AC37" s="13">
        <f>100*LN('Price Index'!AC37)</f>
        <v>-134.1702064519514</v>
      </c>
      <c r="AD37" s="13">
        <f>100*LN('Price Index'!AD37)</f>
        <v>-134.1702064519514</v>
      </c>
      <c r="AE37" s="13">
        <f>100*LN('Price Index'!AE37)</f>
        <v>-134.1702064519514</v>
      </c>
      <c r="AF37" s="13">
        <f>100*LN('Price Index'!AF37)</f>
        <v>-134.1702064519514</v>
      </c>
      <c r="AG37" s="13">
        <f>100*LN('Price Index'!AG37)</f>
        <v>-134.1702064519514</v>
      </c>
      <c r="AH37" s="13">
        <f>100*LN('Price Index'!AH37)</f>
        <v>-134.1702064519514</v>
      </c>
      <c r="AI37" s="13">
        <f>100*LN('Price Index'!AI37)</f>
        <v>-134.1702064519514</v>
      </c>
      <c r="AJ37" s="13">
        <f>100*LN('Price Index'!AJ37)</f>
        <v>-134.1702064519514</v>
      </c>
      <c r="AK37" s="13">
        <f>100*LN('Price Index'!AK37)</f>
        <v>-134.1702064519514</v>
      </c>
      <c r="AL37" s="13">
        <f>100*LN('Price Index'!AL37)</f>
        <v>-139.5870131830421</v>
      </c>
      <c r="AM37" s="13">
        <f>100*LN('Price Index'!AM37)</f>
        <v>-139.5870131830421</v>
      </c>
      <c r="AN37" s="13">
        <f>100*LN('Price Index'!AN37)</f>
        <v>-139.5870131830421</v>
      </c>
      <c r="AO37" s="13">
        <f>100*LN('Price Index'!AO37)</f>
        <v>-139.5870131830421</v>
      </c>
      <c r="AP37" s="13">
        <f>100*LN('Price Index'!AP37)</f>
        <v>-139.5870131830421</v>
      </c>
      <c r="AQ37" s="13">
        <f>100*LN('Price Index'!AQ37)</f>
        <v>-139.5870131830421</v>
      </c>
      <c r="AR37" s="13">
        <f>100*LN('Price Index'!AR37)</f>
        <v>-139.5870131830421</v>
      </c>
      <c r="AS37" s="13">
        <f>100*LN('Price Index'!AS37)</f>
        <v>-139.5870131830421</v>
      </c>
      <c r="AT37" s="13">
        <f>100*LN('Price Index'!AT37)</f>
        <v>-139.5870131830421</v>
      </c>
      <c r="AU37" s="13">
        <f>100*LN('Price Index'!AU37)</f>
        <v>-139.5870131830421</v>
      </c>
      <c r="AV37" s="13">
        <f>100*LN('Price Index'!AV37)</f>
        <v>-139.5870131830421</v>
      </c>
      <c r="AW37" s="13">
        <f>100*LN('Price Index'!AW37)</f>
        <v>-139.5870131830421</v>
      </c>
      <c r="AX37" s="13">
        <f>100*LN('Price Index'!AX37)</f>
        <v>-139.5870131830421</v>
      </c>
      <c r="AY37" s="13">
        <f>100*LN('Price Index'!AY37)</f>
        <v>-139.5870131830421</v>
      </c>
      <c r="AZ37" s="13">
        <f>100*LN('Price Index'!AZ37)</f>
        <v>-139.5870131830421</v>
      </c>
      <c r="BA37" s="13">
        <f>100*LN('Price Index'!BA37)</f>
        <v>-139.5870131830421</v>
      </c>
      <c r="BB37" s="13">
        <f>100*LN('Price Index'!BB37)</f>
        <v>-139.5870131830421</v>
      </c>
      <c r="BC37" s="13">
        <f>100*LN('Price Index'!BC37)</f>
        <v>-139.5870131830421</v>
      </c>
      <c r="BD37" s="13">
        <f>100*LN('Price Index'!BD37)</f>
        <v>-139.5870131830421</v>
      </c>
      <c r="BE37" s="13">
        <f>100*LN('Price Index'!BE37)</f>
        <v>-139.5870131830421</v>
      </c>
      <c r="BF37" s="13">
        <f>100*LN('Price Index'!BF37)</f>
        <v>-139.5870131830421</v>
      </c>
      <c r="BG37" s="13">
        <f>100*LN('Price Index'!BG37)</f>
        <v>-139.5870131830421</v>
      </c>
      <c r="BH37" s="13">
        <f>100*LN('Price Index'!BH37)</f>
        <v>-151.95768564962086</v>
      </c>
      <c r="BI37" s="13">
        <f>100*LN('Price Index'!BI37)</f>
        <v>-151.95768564962086</v>
      </c>
      <c r="BJ37" s="13">
        <f>100*LN('Price Index'!BJ37)</f>
        <v>-151.95768564962086</v>
      </c>
      <c r="BK37" s="13">
        <f>100*LN('Price Index'!BK37)</f>
        <v>-151.95768564962086</v>
      </c>
      <c r="BL37" s="13">
        <f>100*LN('Price Index'!BL37)</f>
        <v>-151.95768564962086</v>
      </c>
      <c r="BM37" s="13">
        <f>100*LN('Price Index'!BM37)</f>
        <v>-151.95768564962086</v>
      </c>
      <c r="BN37" s="13">
        <f>100*LN('Price Index'!BN37)</f>
        <v>-151.95768564962086</v>
      </c>
      <c r="BO37" s="13">
        <f>100*LN('Price Index'!BO37)</f>
        <v>-151.95768564962086</v>
      </c>
      <c r="BP37" s="13">
        <f>100*LN('Price Index'!BP37)</f>
        <v>-151.87294501141625</v>
      </c>
      <c r="BQ37" s="13">
        <f>100*LN('Price Index'!BQ37)</f>
        <v>-151.87294501141625</v>
      </c>
      <c r="BR37" s="13">
        <f>100*LN('Price Index'!BR37)</f>
        <v>-151.87294501141625</v>
      </c>
      <c r="BS37" s="13">
        <f>100*LN('Price Index'!BS37)</f>
        <v>-151.87294501141625</v>
      </c>
      <c r="BT37" s="13">
        <f>100*LN('Price Index'!BT37)</f>
        <v>-151.87294501141625</v>
      </c>
      <c r="BU37" s="13">
        <f>100*LN('Price Index'!BU37)</f>
        <v>-151.87294501141625</v>
      </c>
      <c r="BV37" s="13">
        <f>100*LN('Price Index'!BV37)</f>
        <v>-151.87294501141625</v>
      </c>
      <c r="BW37" s="13">
        <f>100*LN('Price Index'!BW37)</f>
        <v>-151.87294501141625</v>
      </c>
      <c r="BX37" s="13">
        <f>100*LN('Price Index'!BX37)</f>
        <v>-158.36243043593947</v>
      </c>
      <c r="BY37" s="13">
        <f>100*LN('Price Index'!BY37)</f>
        <v>-158.36243043593947</v>
      </c>
      <c r="BZ37" s="13">
        <f>100*LN('Price Index'!BZ37)</f>
        <v>-158.36243043593947</v>
      </c>
      <c r="CA37" s="13">
        <f>100*LN('Price Index'!CA37)</f>
        <v>-158.36243043593947</v>
      </c>
      <c r="CB37" s="13">
        <f>100*LN('Price Index'!CB37)</f>
        <v>-158.4544489337674</v>
      </c>
      <c r="CC37" s="13">
        <f>100*LN('Price Index'!CC37)</f>
        <v>-158.4544489337674</v>
      </c>
      <c r="CD37" s="13">
        <f>100*LN('Price Index'!CD37)</f>
        <v>-158.4544489337674</v>
      </c>
      <c r="CE37" s="13">
        <f>100*LN('Price Index'!CE37)</f>
        <v>-158.4544489337674</v>
      </c>
      <c r="CF37" s="13">
        <f>100*LN('Price Index'!CF37)</f>
        <v>-158.4544489337674</v>
      </c>
      <c r="CG37" s="15">
        <f>100*LN('Price Index'!CG37)</f>
        <v>-158.4544489337674</v>
      </c>
    </row>
    <row r="38" spans="1:85" x14ac:dyDescent="0.25">
      <c r="A38" s="13" t="s">
        <v>110</v>
      </c>
      <c r="B38" s="13">
        <f>100*LN('Price Index'!B38)</f>
        <v>-114.06287267264116</v>
      </c>
      <c r="C38" s="13">
        <f>100*LN('Price Index'!C38)</f>
        <v>-114.06287267264116</v>
      </c>
      <c r="D38" s="13">
        <f>100*LN('Price Index'!D38)</f>
        <v>-114.06287267264116</v>
      </c>
      <c r="E38" s="13">
        <f>100*LN('Price Index'!E38)</f>
        <v>-114.06287267264116</v>
      </c>
      <c r="F38" s="13">
        <f>100*LN('Price Index'!F38)</f>
        <v>-128.0988209538296</v>
      </c>
      <c r="G38" s="13">
        <f>100*LN('Price Index'!G38)</f>
        <v>-128.0988209538296</v>
      </c>
      <c r="H38" s="13">
        <f>100*LN('Price Index'!H38)</f>
        <v>-128.0988209538296</v>
      </c>
      <c r="I38" s="13">
        <f>100*LN('Price Index'!I38)</f>
        <v>-128.0988209538296</v>
      </c>
      <c r="J38" s="15">
        <f>100*LN('Price Index'!J38)</f>
        <v>-128.0988209538296</v>
      </c>
      <c r="K38" s="13">
        <f>100*LN('Price Index'!K38)</f>
        <v>-128.20623128276029</v>
      </c>
      <c r="L38" s="13">
        <f>100*LN('Price Index'!L38)</f>
        <v>-128.20623128276029</v>
      </c>
      <c r="M38" s="13">
        <f>100*LN('Price Index'!M38)</f>
        <v>-128.20623128276029</v>
      </c>
      <c r="N38" s="13">
        <f>100*LN('Price Index'!N38)</f>
        <v>-128.20623128276029</v>
      </c>
      <c r="O38" s="13">
        <f>100*LN('Price Index'!O38)</f>
        <v>-128.20623128276029</v>
      </c>
      <c r="P38" s="13">
        <f>100*LN('Price Index'!P38)</f>
        <v>-128.20623128276029</v>
      </c>
      <c r="Q38" s="13">
        <f>100*LN('Price Index'!Q38)</f>
        <v>-128.20623128276029</v>
      </c>
      <c r="R38" s="13">
        <f>100*LN('Price Index'!R38)</f>
        <v>-128.20623128276029</v>
      </c>
      <c r="S38" s="13">
        <f>100*LN('Price Index'!S38)</f>
        <v>-128.20623128276029</v>
      </c>
      <c r="T38" s="13">
        <f>100*LN('Price Index'!T38)</f>
        <v>-128.20623128276029</v>
      </c>
      <c r="U38" s="13">
        <f>100*LN('Price Index'!U38)</f>
        <v>-132.32677091645004</v>
      </c>
      <c r="V38" s="13">
        <f>100*LN('Price Index'!V38)</f>
        <v>-132.32677091645004</v>
      </c>
      <c r="W38" s="13">
        <f>100*LN('Price Index'!W38)</f>
        <v>-133.20763098317423</v>
      </c>
      <c r="X38" s="13">
        <f>100*LN('Price Index'!X38)</f>
        <v>-133.20763098317423</v>
      </c>
      <c r="Y38" s="13">
        <f>100*LN('Price Index'!Y38)</f>
        <v>-133.20763098317423</v>
      </c>
      <c r="Z38" s="13">
        <f>100*LN('Price Index'!Z38)</f>
        <v>-133.20763098317423</v>
      </c>
      <c r="AA38" s="13">
        <f>100*LN('Price Index'!AA38)</f>
        <v>-133.20763098317423</v>
      </c>
      <c r="AB38" s="13">
        <f>100*LN('Price Index'!AB38)</f>
        <v>-133.20763098317423</v>
      </c>
      <c r="AC38" s="13">
        <f>100*LN('Price Index'!AC38)</f>
        <v>-133.20763098317423</v>
      </c>
      <c r="AD38" s="13">
        <f>100*LN('Price Index'!AD38)</f>
        <v>-133.20763098317423</v>
      </c>
      <c r="AE38" s="13">
        <f>100*LN('Price Index'!AE38)</f>
        <v>-133.20763098317423</v>
      </c>
      <c r="AF38" s="13">
        <f>100*LN('Price Index'!AF38)</f>
        <v>-133.20763098317423</v>
      </c>
      <c r="AG38" s="13">
        <f>100*LN('Price Index'!AG38)</f>
        <v>-133.20763098317423</v>
      </c>
      <c r="AH38" s="13">
        <f>100*LN('Price Index'!AH38)</f>
        <v>-133.20763098317423</v>
      </c>
      <c r="AI38" s="13">
        <f>100*LN('Price Index'!AI38)</f>
        <v>-133.20763098317423</v>
      </c>
      <c r="AJ38" s="13">
        <f>100*LN('Price Index'!AJ38)</f>
        <v>-133.20763098317423</v>
      </c>
      <c r="AK38" s="13">
        <f>100*LN('Price Index'!AK38)</f>
        <v>-133.20763098317423</v>
      </c>
      <c r="AL38" s="13">
        <f>100*LN('Price Index'!AL38)</f>
        <v>-138.59952082641493</v>
      </c>
      <c r="AM38" s="13">
        <f>100*LN('Price Index'!AM38)</f>
        <v>-138.59952082641493</v>
      </c>
      <c r="AN38" s="13">
        <f>100*LN('Price Index'!AN38)</f>
        <v>-138.59952082641493</v>
      </c>
      <c r="AO38" s="13">
        <f>100*LN('Price Index'!AO38)</f>
        <v>-138.59952082641493</v>
      </c>
      <c r="AP38" s="13">
        <f>100*LN('Price Index'!AP38)</f>
        <v>-138.59952082641493</v>
      </c>
      <c r="AQ38" s="13">
        <f>100*LN('Price Index'!AQ38)</f>
        <v>-138.59952082641493</v>
      </c>
      <c r="AR38" s="13">
        <f>100*LN('Price Index'!AR38)</f>
        <v>-138.59952082641493</v>
      </c>
      <c r="AS38" s="13">
        <f>100*LN('Price Index'!AS38)</f>
        <v>-138.59952082641493</v>
      </c>
      <c r="AT38" s="13">
        <f>100*LN('Price Index'!AT38)</f>
        <v>-138.59952082641493</v>
      </c>
      <c r="AU38" s="13">
        <f>100*LN('Price Index'!AU38)</f>
        <v>-138.59952082641493</v>
      </c>
      <c r="AV38" s="13">
        <f>100*LN('Price Index'!AV38)</f>
        <v>-138.59952082641493</v>
      </c>
      <c r="AW38" s="13">
        <f>100*LN('Price Index'!AW38)</f>
        <v>-138.59952082641493</v>
      </c>
      <c r="AX38" s="13">
        <f>100*LN('Price Index'!AX38)</f>
        <v>-138.59952082641493</v>
      </c>
      <c r="AY38" s="13">
        <f>100*LN('Price Index'!AY38)</f>
        <v>-138.59952082641493</v>
      </c>
      <c r="AZ38" s="13">
        <f>100*LN('Price Index'!AZ38)</f>
        <v>-138.59952082641493</v>
      </c>
      <c r="BA38" s="13">
        <f>100*LN('Price Index'!BA38)</f>
        <v>-138.59952082641493</v>
      </c>
      <c r="BB38" s="13">
        <f>100*LN('Price Index'!BB38)</f>
        <v>-138.59952082641493</v>
      </c>
      <c r="BC38" s="13">
        <f>100*LN('Price Index'!BC38)</f>
        <v>-138.59952082641493</v>
      </c>
      <c r="BD38" s="13">
        <f>100*LN('Price Index'!BD38)</f>
        <v>-138.59952082641493</v>
      </c>
      <c r="BE38" s="13">
        <f>100*LN('Price Index'!BE38)</f>
        <v>-138.59952082641493</v>
      </c>
      <c r="BF38" s="13">
        <f>100*LN('Price Index'!BF38)</f>
        <v>-138.59952082641493</v>
      </c>
      <c r="BG38" s="13">
        <f>100*LN('Price Index'!BG38)</f>
        <v>-138.59952082641493</v>
      </c>
      <c r="BH38" s="13">
        <f>100*LN('Price Index'!BH38)</f>
        <v>-150.97299551700263</v>
      </c>
      <c r="BI38" s="13">
        <f>100*LN('Price Index'!BI38)</f>
        <v>-150.97299551700263</v>
      </c>
      <c r="BJ38" s="13">
        <f>100*LN('Price Index'!BJ38)</f>
        <v>-150.97299551700263</v>
      </c>
      <c r="BK38" s="13">
        <f>100*LN('Price Index'!BK38)</f>
        <v>-150.97299551700263</v>
      </c>
      <c r="BL38" s="13">
        <f>100*LN('Price Index'!BL38)</f>
        <v>-150.97299551700263</v>
      </c>
      <c r="BM38" s="13">
        <f>100*LN('Price Index'!BM38)</f>
        <v>-150.97299551700263</v>
      </c>
      <c r="BN38" s="13">
        <f>100*LN('Price Index'!BN38)</f>
        <v>-150.97299551700263</v>
      </c>
      <c r="BO38" s="13">
        <f>100*LN('Price Index'!BO38)</f>
        <v>-150.97299551700263</v>
      </c>
      <c r="BP38" s="13">
        <f>100*LN('Price Index'!BP38)</f>
        <v>-150.88642583503005</v>
      </c>
      <c r="BQ38" s="13">
        <f>100*LN('Price Index'!BQ38)</f>
        <v>-150.88642583503005</v>
      </c>
      <c r="BR38" s="13">
        <f>100*LN('Price Index'!BR38)</f>
        <v>-150.88642583503005</v>
      </c>
      <c r="BS38" s="13">
        <f>100*LN('Price Index'!BS38)</f>
        <v>-150.88642583503005</v>
      </c>
      <c r="BT38" s="13">
        <f>100*LN('Price Index'!BT38)</f>
        <v>-150.88642583503005</v>
      </c>
      <c r="BU38" s="13">
        <f>100*LN('Price Index'!BU38)</f>
        <v>-150.88642583503005</v>
      </c>
      <c r="BV38" s="13">
        <f>100*LN('Price Index'!BV38)</f>
        <v>-150.88642583503005</v>
      </c>
      <c r="BW38" s="13">
        <f>100*LN('Price Index'!BW38)</f>
        <v>-150.88642583503005</v>
      </c>
      <c r="BX38" s="13">
        <f>100*LN('Price Index'!BX38)</f>
        <v>-157.38439235897872</v>
      </c>
      <c r="BY38" s="13">
        <f>100*LN('Price Index'!BY38)</f>
        <v>-157.38439235897872</v>
      </c>
      <c r="BZ38" s="13">
        <f>100*LN('Price Index'!BZ38)</f>
        <v>-157.38439235897872</v>
      </c>
      <c r="CA38" s="13">
        <f>100*LN('Price Index'!CA38)</f>
        <v>-157.38439235897872</v>
      </c>
      <c r="CB38" s="13">
        <f>100*LN('Price Index'!CB38)</f>
        <v>-157.47792857845181</v>
      </c>
      <c r="CC38" s="13">
        <f>100*LN('Price Index'!CC38)</f>
        <v>-157.47792857845181</v>
      </c>
      <c r="CD38" s="13">
        <f>100*LN('Price Index'!CD38)</f>
        <v>-157.47792857845181</v>
      </c>
      <c r="CE38" s="13">
        <f>100*LN('Price Index'!CE38)</f>
        <v>-157.47792857845181</v>
      </c>
      <c r="CF38" s="13">
        <f>100*LN('Price Index'!CF38)</f>
        <v>-157.47792857845181</v>
      </c>
      <c r="CG38" s="15">
        <f>100*LN('Price Index'!CG38)</f>
        <v>-157.47792857845181</v>
      </c>
    </row>
    <row r="39" spans="1:85" x14ac:dyDescent="0.25">
      <c r="A39" s="13" t="s">
        <v>111</v>
      </c>
      <c r="B39" s="13">
        <f>100*LN('Price Index'!B39)</f>
        <v>-112.75925291738585</v>
      </c>
      <c r="C39" s="13">
        <f>100*LN('Price Index'!C39)</f>
        <v>-112.75925291738585</v>
      </c>
      <c r="D39" s="13">
        <f>100*LN('Price Index'!D39)</f>
        <v>-112.75925291738585</v>
      </c>
      <c r="E39" s="13">
        <f>100*LN('Price Index'!E39)</f>
        <v>-112.75925291738585</v>
      </c>
      <c r="F39" s="13">
        <f>100*LN('Price Index'!F39)</f>
        <v>-126.66124523693587</v>
      </c>
      <c r="G39" s="13">
        <f>100*LN('Price Index'!G39)</f>
        <v>-126.66124523693587</v>
      </c>
      <c r="H39" s="13">
        <f>100*LN('Price Index'!H39)</f>
        <v>-126.66124523693587</v>
      </c>
      <c r="I39" s="13">
        <f>100*LN('Price Index'!I39)</f>
        <v>-126.66124523693587</v>
      </c>
      <c r="J39" s="15">
        <f>100*LN('Price Index'!J39)</f>
        <v>-126.66124523693587</v>
      </c>
      <c r="K39" s="13">
        <f>100*LN('Price Index'!K39)</f>
        <v>-126.86180661371422</v>
      </c>
      <c r="L39" s="13">
        <f>100*LN('Price Index'!L39)</f>
        <v>-126.86180661371422</v>
      </c>
      <c r="M39" s="13">
        <f>100*LN('Price Index'!M39)</f>
        <v>-126.86180661371422</v>
      </c>
      <c r="N39" s="13">
        <f>100*LN('Price Index'!N39)</f>
        <v>-126.86180661371422</v>
      </c>
      <c r="O39" s="13">
        <f>100*LN('Price Index'!O39)</f>
        <v>-126.86180661371422</v>
      </c>
      <c r="P39" s="13">
        <f>100*LN('Price Index'!P39)</f>
        <v>-126.86180661371422</v>
      </c>
      <c r="Q39" s="13">
        <f>100*LN('Price Index'!Q39)</f>
        <v>-126.86180661371422</v>
      </c>
      <c r="R39" s="13">
        <f>100*LN('Price Index'!R39)</f>
        <v>-126.86180661371422</v>
      </c>
      <c r="S39" s="13">
        <f>100*LN('Price Index'!S39)</f>
        <v>-126.86180661371422</v>
      </c>
      <c r="T39" s="13">
        <f>100*LN('Price Index'!T39)</f>
        <v>-126.86180661371422</v>
      </c>
      <c r="U39" s="13">
        <f>100*LN('Price Index'!U39)</f>
        <v>-130.94964544693147</v>
      </c>
      <c r="V39" s="13">
        <f>100*LN('Price Index'!V39)</f>
        <v>-130.94964544693147</v>
      </c>
      <c r="W39" s="13">
        <f>100*LN('Price Index'!W39)</f>
        <v>-131.81522838063572</v>
      </c>
      <c r="X39" s="13">
        <f>100*LN('Price Index'!X39)</f>
        <v>-131.81522838063572</v>
      </c>
      <c r="Y39" s="13">
        <f>100*LN('Price Index'!Y39)</f>
        <v>-131.81522838063572</v>
      </c>
      <c r="Z39" s="13">
        <f>100*LN('Price Index'!Z39)</f>
        <v>-131.81522838063572</v>
      </c>
      <c r="AA39" s="13">
        <f>100*LN('Price Index'!AA39)</f>
        <v>-131.81522838063572</v>
      </c>
      <c r="AB39" s="13">
        <f>100*LN('Price Index'!AB39)</f>
        <v>-131.81522838063572</v>
      </c>
      <c r="AC39" s="13">
        <f>100*LN('Price Index'!AC39)</f>
        <v>-131.81522838063572</v>
      </c>
      <c r="AD39" s="13">
        <f>100*LN('Price Index'!AD39)</f>
        <v>-131.81522838063572</v>
      </c>
      <c r="AE39" s="13">
        <f>100*LN('Price Index'!AE39)</f>
        <v>-131.81522838063572</v>
      </c>
      <c r="AF39" s="13">
        <f>100*LN('Price Index'!AF39)</f>
        <v>-131.81522838063572</v>
      </c>
      <c r="AG39" s="13">
        <f>100*LN('Price Index'!AG39)</f>
        <v>-131.81522838063572</v>
      </c>
      <c r="AH39" s="13">
        <f>100*LN('Price Index'!AH39)</f>
        <v>-131.81522838063572</v>
      </c>
      <c r="AI39" s="13">
        <f>100*LN('Price Index'!AI39)</f>
        <v>-131.81522838063572</v>
      </c>
      <c r="AJ39" s="13">
        <f>100*LN('Price Index'!AJ39)</f>
        <v>-131.81522838063572</v>
      </c>
      <c r="AK39" s="13">
        <f>100*LN('Price Index'!AK39)</f>
        <v>-131.81522838063572</v>
      </c>
      <c r="AL39" s="13">
        <f>100*LN('Price Index'!AL39)</f>
        <v>-137.19876576778992</v>
      </c>
      <c r="AM39" s="13">
        <f>100*LN('Price Index'!AM39)</f>
        <v>-137.19876576778992</v>
      </c>
      <c r="AN39" s="13">
        <f>100*LN('Price Index'!AN39)</f>
        <v>-137.19876576778992</v>
      </c>
      <c r="AO39" s="13">
        <f>100*LN('Price Index'!AO39)</f>
        <v>-137.19876576778992</v>
      </c>
      <c r="AP39" s="13">
        <f>100*LN('Price Index'!AP39)</f>
        <v>-137.19876576778992</v>
      </c>
      <c r="AQ39" s="13">
        <f>100*LN('Price Index'!AQ39)</f>
        <v>-137.19876576778992</v>
      </c>
      <c r="AR39" s="13">
        <f>100*LN('Price Index'!AR39)</f>
        <v>-137.19876576778992</v>
      </c>
      <c r="AS39" s="13">
        <f>100*LN('Price Index'!AS39)</f>
        <v>-137.19876576778992</v>
      </c>
      <c r="AT39" s="13">
        <f>100*LN('Price Index'!AT39)</f>
        <v>-137.19876576778992</v>
      </c>
      <c r="AU39" s="13">
        <f>100*LN('Price Index'!AU39)</f>
        <v>-137.19876576778992</v>
      </c>
      <c r="AV39" s="13">
        <f>100*LN('Price Index'!AV39)</f>
        <v>-137.19876576778992</v>
      </c>
      <c r="AW39" s="13">
        <f>100*LN('Price Index'!AW39)</f>
        <v>-137.19876576778992</v>
      </c>
      <c r="AX39" s="13">
        <f>100*LN('Price Index'!AX39)</f>
        <v>-137.19876576778992</v>
      </c>
      <c r="AY39" s="13">
        <f>100*LN('Price Index'!AY39)</f>
        <v>-137.19876576778992</v>
      </c>
      <c r="AZ39" s="13">
        <f>100*LN('Price Index'!AZ39)</f>
        <v>-137.19876576778992</v>
      </c>
      <c r="BA39" s="13">
        <f>100*LN('Price Index'!BA39)</f>
        <v>-137.19876576778992</v>
      </c>
      <c r="BB39" s="13">
        <f>100*LN('Price Index'!BB39)</f>
        <v>-137.19876576778992</v>
      </c>
      <c r="BC39" s="13">
        <f>100*LN('Price Index'!BC39)</f>
        <v>-137.19876576778992</v>
      </c>
      <c r="BD39" s="13">
        <f>100*LN('Price Index'!BD39)</f>
        <v>-137.19876576778992</v>
      </c>
      <c r="BE39" s="13">
        <f>100*LN('Price Index'!BE39)</f>
        <v>-137.19876576778995</v>
      </c>
      <c r="BF39" s="13">
        <f>100*LN('Price Index'!BF39)</f>
        <v>-137.19876576778995</v>
      </c>
      <c r="BG39" s="13">
        <f>100*LN('Price Index'!BG39)</f>
        <v>-137.19876576778995</v>
      </c>
      <c r="BH39" s="13">
        <f>100*LN('Price Index'!BH39)</f>
        <v>-149.58306153639472</v>
      </c>
      <c r="BI39" s="13">
        <f>100*LN('Price Index'!BI39)</f>
        <v>-149.58306153639472</v>
      </c>
      <c r="BJ39" s="13">
        <f>100*LN('Price Index'!BJ39)</f>
        <v>-149.58306153639472</v>
      </c>
      <c r="BK39" s="13">
        <f>100*LN('Price Index'!BK39)</f>
        <v>-149.58306153639472</v>
      </c>
      <c r="BL39" s="13">
        <f>100*LN('Price Index'!BL39)</f>
        <v>-149.58306153639472</v>
      </c>
      <c r="BM39" s="13">
        <f>100*LN('Price Index'!BM39)</f>
        <v>-149.58306153639472</v>
      </c>
      <c r="BN39" s="13">
        <f>100*LN('Price Index'!BN39)</f>
        <v>-149.58306153639472</v>
      </c>
      <c r="BO39" s="13">
        <f>100*LN('Price Index'!BO39)</f>
        <v>-149.58306153639472</v>
      </c>
      <c r="BP39" s="13">
        <f>100*LN('Price Index'!BP39)</f>
        <v>-149.49686495497738</v>
      </c>
      <c r="BQ39" s="13">
        <f>100*LN('Price Index'!BQ39)</f>
        <v>-149.49686495497738</v>
      </c>
      <c r="BR39" s="13">
        <f>100*LN('Price Index'!BR39)</f>
        <v>-149.49686495497738</v>
      </c>
      <c r="BS39" s="13">
        <f>100*LN('Price Index'!BS39)</f>
        <v>-149.49686495497738</v>
      </c>
      <c r="BT39" s="13">
        <f>100*LN('Price Index'!BT39)</f>
        <v>-149.49686495497738</v>
      </c>
      <c r="BU39" s="13">
        <f>100*LN('Price Index'!BU39)</f>
        <v>-149.49686495497738</v>
      </c>
      <c r="BV39" s="13">
        <f>100*LN('Price Index'!BV39)</f>
        <v>-149.49686495497738</v>
      </c>
      <c r="BW39" s="13">
        <f>100*LN('Price Index'!BW39)</f>
        <v>-149.49686495497738</v>
      </c>
      <c r="BX39" s="13">
        <f>100*LN('Price Index'!BX39)</f>
        <v>-155.9754658103241</v>
      </c>
      <c r="BY39" s="13">
        <f>100*LN('Price Index'!BY39)</f>
        <v>-155.9754658103241</v>
      </c>
      <c r="BZ39" s="13">
        <f>100*LN('Price Index'!BZ39)</f>
        <v>-155.9754658103241</v>
      </c>
      <c r="CA39" s="13">
        <f>100*LN('Price Index'!CA39)</f>
        <v>-155.9754658103241</v>
      </c>
      <c r="CB39" s="13">
        <f>100*LN('Price Index'!CB39)</f>
        <v>-156.07075341282157</v>
      </c>
      <c r="CC39" s="13">
        <f>100*LN('Price Index'!CC39)</f>
        <v>-156.07075341282157</v>
      </c>
      <c r="CD39" s="13">
        <f>100*LN('Price Index'!CD39)</f>
        <v>-156.07075341282157</v>
      </c>
      <c r="CE39" s="13">
        <f>100*LN('Price Index'!CE39)</f>
        <v>-156.07075341282157</v>
      </c>
      <c r="CF39" s="13">
        <f>100*LN('Price Index'!CF39)</f>
        <v>-156.07075341282157</v>
      </c>
      <c r="CG39" s="15">
        <f>100*LN('Price Index'!CG39)</f>
        <v>-156.07075341282157</v>
      </c>
    </row>
    <row r="40" spans="1:85" x14ac:dyDescent="0.25">
      <c r="A40" s="13" t="s">
        <v>112</v>
      </c>
      <c r="B40" s="13">
        <f>100*LN('Price Index'!B40)</f>
        <v>-111.71806015933245</v>
      </c>
      <c r="C40" s="13">
        <f>100*LN('Price Index'!C40)</f>
        <v>-111.71806015933245</v>
      </c>
      <c r="D40" s="13">
        <f>100*LN('Price Index'!D40)</f>
        <v>-111.71806015933245</v>
      </c>
      <c r="E40" s="13">
        <f>100*LN('Price Index'!E40)</f>
        <v>-111.71806015933245</v>
      </c>
      <c r="F40" s="13">
        <f>100*LN('Price Index'!F40)</f>
        <v>-125.78842954959009</v>
      </c>
      <c r="G40" s="13">
        <f>100*LN('Price Index'!G40)</f>
        <v>-125.78842954959009</v>
      </c>
      <c r="H40" s="13">
        <f>100*LN('Price Index'!H40)</f>
        <v>-125.78842954959009</v>
      </c>
      <c r="I40" s="13">
        <f>100*LN('Price Index'!I40)</f>
        <v>-125.78842954959009</v>
      </c>
      <c r="J40" s="15">
        <f>100*LN('Price Index'!J40)</f>
        <v>-125.78842954959009</v>
      </c>
      <c r="K40" s="13">
        <f>100*LN('Price Index'!K40)</f>
        <v>-125.92596762567135</v>
      </c>
      <c r="L40" s="13">
        <f>100*LN('Price Index'!L40)</f>
        <v>-125.92596762567135</v>
      </c>
      <c r="M40" s="13">
        <f>100*LN('Price Index'!M40)</f>
        <v>-125.92596762567135</v>
      </c>
      <c r="N40" s="13">
        <f>100*LN('Price Index'!N40)</f>
        <v>-125.92596762567135</v>
      </c>
      <c r="O40" s="13">
        <f>100*LN('Price Index'!O40)</f>
        <v>-125.92596762567135</v>
      </c>
      <c r="P40" s="13">
        <f>100*LN('Price Index'!P40)</f>
        <v>-125.92596762567135</v>
      </c>
      <c r="Q40" s="13">
        <f>100*LN('Price Index'!Q40)</f>
        <v>-125.92596762567135</v>
      </c>
      <c r="R40" s="13">
        <f>100*LN('Price Index'!R40)</f>
        <v>-125.92596762567135</v>
      </c>
      <c r="S40" s="13">
        <f>100*LN('Price Index'!S40)</f>
        <v>-125.92596762567135</v>
      </c>
      <c r="T40" s="13">
        <f>100*LN('Price Index'!T40)</f>
        <v>-125.92596762567135</v>
      </c>
      <c r="U40" s="13">
        <f>100*LN('Price Index'!U40)</f>
        <v>-129.98876647544998</v>
      </c>
      <c r="V40" s="13">
        <f>100*LN('Price Index'!V40)</f>
        <v>-129.98876647544998</v>
      </c>
      <c r="W40" s="13">
        <f>100*LN('Price Index'!W40)</f>
        <v>-130.812768654477</v>
      </c>
      <c r="X40" s="13">
        <f>100*LN('Price Index'!X40)</f>
        <v>-130.812768654477</v>
      </c>
      <c r="Y40" s="13">
        <f>100*LN('Price Index'!Y40)</f>
        <v>-130.812768654477</v>
      </c>
      <c r="Z40" s="13">
        <f>100*LN('Price Index'!Z40)</f>
        <v>-130.812768654477</v>
      </c>
      <c r="AA40" s="13">
        <f>100*LN('Price Index'!AA40)</f>
        <v>-130.812768654477</v>
      </c>
      <c r="AB40" s="13">
        <f>100*LN('Price Index'!AB40)</f>
        <v>-130.812768654477</v>
      </c>
      <c r="AC40" s="13">
        <f>100*LN('Price Index'!AC40)</f>
        <v>-130.812768654477</v>
      </c>
      <c r="AD40" s="13">
        <f>100*LN('Price Index'!AD40)</f>
        <v>-130.812768654477</v>
      </c>
      <c r="AE40" s="13">
        <f>100*LN('Price Index'!AE40)</f>
        <v>-130.812768654477</v>
      </c>
      <c r="AF40" s="13">
        <f>100*LN('Price Index'!AF40)</f>
        <v>-130.812768654477</v>
      </c>
      <c r="AG40" s="13">
        <f>100*LN('Price Index'!AG40)</f>
        <v>-130.812768654477</v>
      </c>
      <c r="AH40" s="13">
        <f>100*LN('Price Index'!AH40)</f>
        <v>-130.812768654477</v>
      </c>
      <c r="AI40" s="13">
        <f>100*LN('Price Index'!AI40)</f>
        <v>-130.812768654477</v>
      </c>
      <c r="AJ40" s="13">
        <f>100*LN('Price Index'!AJ40)</f>
        <v>-130.812768654477</v>
      </c>
      <c r="AK40" s="13">
        <f>100*LN('Price Index'!AK40)</f>
        <v>-130.812768654477</v>
      </c>
      <c r="AL40" s="13">
        <f>100*LN('Price Index'!AL40)</f>
        <v>-136.15900419053258</v>
      </c>
      <c r="AM40" s="13">
        <f>100*LN('Price Index'!AM40)</f>
        <v>-136.15900419053258</v>
      </c>
      <c r="AN40" s="13">
        <f>100*LN('Price Index'!AN40)</f>
        <v>-136.15900419053258</v>
      </c>
      <c r="AO40" s="13">
        <f>100*LN('Price Index'!AO40)</f>
        <v>-136.15900419053258</v>
      </c>
      <c r="AP40" s="13">
        <f>100*LN('Price Index'!AP40)</f>
        <v>-136.15900419053258</v>
      </c>
      <c r="AQ40" s="13">
        <f>100*LN('Price Index'!AQ40)</f>
        <v>-136.15900419053258</v>
      </c>
      <c r="AR40" s="13">
        <f>100*LN('Price Index'!AR40)</f>
        <v>-136.15900419053258</v>
      </c>
      <c r="AS40" s="13">
        <f>100*LN('Price Index'!AS40)</f>
        <v>-136.15900419053258</v>
      </c>
      <c r="AT40" s="13">
        <f>100*LN('Price Index'!AT40)</f>
        <v>-136.15900419053258</v>
      </c>
      <c r="AU40" s="13">
        <f>100*LN('Price Index'!AU40)</f>
        <v>-136.15900419053258</v>
      </c>
      <c r="AV40" s="13">
        <f>100*LN('Price Index'!AV40)</f>
        <v>-136.15900419053258</v>
      </c>
      <c r="AW40" s="13">
        <f>100*LN('Price Index'!AW40)</f>
        <v>-136.15900419053258</v>
      </c>
      <c r="AX40" s="13">
        <f>100*LN('Price Index'!AX40)</f>
        <v>-136.15900419053258</v>
      </c>
      <c r="AY40" s="13">
        <f>100*LN('Price Index'!AY40)</f>
        <v>-136.15900419053258</v>
      </c>
      <c r="AZ40" s="13">
        <f>100*LN('Price Index'!AZ40)</f>
        <v>-136.15900419053258</v>
      </c>
      <c r="BA40" s="13">
        <f>100*LN('Price Index'!BA40)</f>
        <v>-136.15900419053258</v>
      </c>
      <c r="BB40" s="13">
        <f>100*LN('Price Index'!BB40)</f>
        <v>-136.15900419053258</v>
      </c>
      <c r="BC40" s="13">
        <f>100*LN('Price Index'!BC40)</f>
        <v>-136.15900419053258</v>
      </c>
      <c r="BD40" s="13">
        <f>100*LN('Price Index'!BD40)</f>
        <v>-136.15900419053258</v>
      </c>
      <c r="BE40" s="13">
        <f>100*LN('Price Index'!BE40)</f>
        <v>-136.15900419053258</v>
      </c>
      <c r="BF40" s="13">
        <f>100*LN('Price Index'!BF40)</f>
        <v>-136.15900419053258</v>
      </c>
      <c r="BG40" s="13">
        <f>100*LN('Price Index'!BG40)</f>
        <v>-136.15900419053258</v>
      </c>
      <c r="BH40" s="13">
        <f>100*LN('Price Index'!BH40)</f>
        <v>-148.54147168497761</v>
      </c>
      <c r="BI40" s="13">
        <f>100*LN('Price Index'!BI40)</f>
        <v>-148.54147168497761</v>
      </c>
      <c r="BJ40" s="13">
        <f>100*LN('Price Index'!BJ40)</f>
        <v>-148.54147168497761</v>
      </c>
      <c r="BK40" s="13">
        <f>100*LN('Price Index'!BK40)</f>
        <v>-148.54147168497761</v>
      </c>
      <c r="BL40" s="13">
        <f>100*LN('Price Index'!BL40)</f>
        <v>-148.54147168497761</v>
      </c>
      <c r="BM40" s="13">
        <f>100*LN('Price Index'!BM40)</f>
        <v>-148.54147168497761</v>
      </c>
      <c r="BN40" s="13">
        <f>100*LN('Price Index'!BN40)</f>
        <v>-148.54147168497761</v>
      </c>
      <c r="BO40" s="13">
        <f>100*LN('Price Index'!BO40)</f>
        <v>-148.54147168497761</v>
      </c>
      <c r="BP40" s="13">
        <f>100*LN('Price Index'!BP40)</f>
        <v>-148.45661205185326</v>
      </c>
      <c r="BQ40" s="13">
        <f>100*LN('Price Index'!BQ40)</f>
        <v>-148.45661205185326</v>
      </c>
      <c r="BR40" s="13">
        <f>100*LN('Price Index'!BR40)</f>
        <v>-148.45661205185326</v>
      </c>
      <c r="BS40" s="13">
        <f>100*LN('Price Index'!BS40)</f>
        <v>-148.45661205185326</v>
      </c>
      <c r="BT40" s="13">
        <f>100*LN('Price Index'!BT40)</f>
        <v>-148.45661205185326</v>
      </c>
      <c r="BU40" s="13">
        <f>100*LN('Price Index'!BU40)</f>
        <v>-148.45661205185326</v>
      </c>
      <c r="BV40" s="13">
        <f>100*LN('Price Index'!BV40)</f>
        <v>-148.45661205185326</v>
      </c>
      <c r="BW40" s="13">
        <f>100*LN('Price Index'!BW40)</f>
        <v>-148.45661205185326</v>
      </c>
      <c r="BX40" s="13">
        <f>100*LN('Price Index'!BX40)</f>
        <v>-154.94246668797834</v>
      </c>
      <c r="BY40" s="13">
        <f>100*LN('Price Index'!BY40)</f>
        <v>-154.94246668797834</v>
      </c>
      <c r="BZ40" s="13">
        <f>100*LN('Price Index'!BZ40)</f>
        <v>-154.94246668797834</v>
      </c>
      <c r="CA40" s="13">
        <f>100*LN('Price Index'!CA40)</f>
        <v>-154.94246668797834</v>
      </c>
      <c r="CB40" s="13">
        <f>100*LN('Price Index'!CB40)</f>
        <v>-155.03842882228963</v>
      </c>
      <c r="CC40" s="13">
        <f>100*LN('Price Index'!CC40)</f>
        <v>-155.03842882228963</v>
      </c>
      <c r="CD40" s="13">
        <f>100*LN('Price Index'!CD40)</f>
        <v>-155.03842882228963</v>
      </c>
      <c r="CE40" s="13">
        <f>100*LN('Price Index'!CE40)</f>
        <v>-155.03842882228963</v>
      </c>
      <c r="CF40" s="13">
        <f>100*LN('Price Index'!CF40)</f>
        <v>-155.03842882228963</v>
      </c>
      <c r="CG40" s="15">
        <f>100*LN('Price Index'!CG40)</f>
        <v>-155.03842882228963</v>
      </c>
    </row>
    <row r="41" spans="1:85" x14ac:dyDescent="0.25">
      <c r="A41" s="13" t="s">
        <v>113</v>
      </c>
      <c r="B41" s="13">
        <f>100*LN('Price Index'!B41)</f>
        <v>-110.36812547925989</v>
      </c>
      <c r="C41" s="13">
        <f>100*LN('Price Index'!C41)</f>
        <v>-110.36812547925989</v>
      </c>
      <c r="D41" s="13">
        <f>100*LN('Price Index'!D41)</f>
        <v>-110.36812547925989</v>
      </c>
      <c r="E41" s="13">
        <f>100*LN('Price Index'!E41)</f>
        <v>-110.36812547925989</v>
      </c>
      <c r="F41" s="13">
        <f>100*LN('Price Index'!F41)</f>
        <v>-124.60650198112404</v>
      </c>
      <c r="G41" s="13">
        <f>100*LN('Price Index'!G41)</f>
        <v>-124.60650198112404</v>
      </c>
      <c r="H41" s="13">
        <f>100*LN('Price Index'!H41)</f>
        <v>-124.60650198112404</v>
      </c>
      <c r="I41" s="13">
        <f>100*LN('Price Index'!I41)</f>
        <v>-124.60650198112404</v>
      </c>
      <c r="J41" s="15">
        <f>100*LN('Price Index'!J41)</f>
        <v>-124.60650198112404</v>
      </c>
      <c r="K41" s="13">
        <f>100*LN('Price Index'!K41)</f>
        <v>-124.7130227907476</v>
      </c>
      <c r="L41" s="13">
        <f>100*LN('Price Index'!L41)</f>
        <v>-124.7130227907476</v>
      </c>
      <c r="M41" s="13">
        <f>100*LN('Price Index'!M41)</f>
        <v>-124.7130227907476</v>
      </c>
      <c r="N41" s="13">
        <f>100*LN('Price Index'!N41)</f>
        <v>-124.7130227907476</v>
      </c>
      <c r="O41" s="13">
        <f>100*LN('Price Index'!O41)</f>
        <v>-124.7130227907476</v>
      </c>
      <c r="P41" s="13">
        <f>100*LN('Price Index'!P41)</f>
        <v>-124.7130227907476</v>
      </c>
      <c r="Q41" s="13">
        <f>100*LN('Price Index'!Q41)</f>
        <v>-124.7130227907476</v>
      </c>
      <c r="R41" s="13">
        <f>100*LN('Price Index'!R41)</f>
        <v>-124.7130227907476</v>
      </c>
      <c r="S41" s="13">
        <f>100*LN('Price Index'!S41)</f>
        <v>-124.7130227907476</v>
      </c>
      <c r="T41" s="13">
        <f>100*LN('Price Index'!T41)</f>
        <v>-124.7130227907476</v>
      </c>
      <c r="U41" s="13">
        <f>100*LN('Price Index'!U41)</f>
        <v>-128.71693398451785</v>
      </c>
      <c r="V41" s="13">
        <f>100*LN('Price Index'!V41)</f>
        <v>-128.71693398451785</v>
      </c>
      <c r="W41" s="13">
        <f>100*LN('Price Index'!W41)</f>
        <v>-129.51617277492696</v>
      </c>
      <c r="X41" s="13">
        <f>100*LN('Price Index'!X41)</f>
        <v>-129.51617277492696</v>
      </c>
      <c r="Y41" s="13">
        <f>100*LN('Price Index'!Y41)</f>
        <v>-129.51617277492696</v>
      </c>
      <c r="Z41" s="13">
        <f>100*LN('Price Index'!Z41)</f>
        <v>-129.51617277492696</v>
      </c>
      <c r="AA41" s="13">
        <f>100*LN('Price Index'!AA41)</f>
        <v>-129.51617277492696</v>
      </c>
      <c r="AB41" s="13">
        <f>100*LN('Price Index'!AB41)</f>
        <v>-129.51617277492696</v>
      </c>
      <c r="AC41" s="13">
        <f>100*LN('Price Index'!AC41)</f>
        <v>-129.51617277492696</v>
      </c>
      <c r="AD41" s="13">
        <f>100*LN('Price Index'!AD41)</f>
        <v>-129.51617277492696</v>
      </c>
      <c r="AE41" s="13">
        <f>100*LN('Price Index'!AE41)</f>
        <v>-129.51617277492696</v>
      </c>
      <c r="AF41" s="13">
        <f>100*LN('Price Index'!AF41)</f>
        <v>-129.51617277492696</v>
      </c>
      <c r="AG41" s="13">
        <f>100*LN('Price Index'!AG41)</f>
        <v>-129.51617277492696</v>
      </c>
      <c r="AH41" s="13">
        <f>100*LN('Price Index'!AH41)</f>
        <v>-129.51617277492696</v>
      </c>
      <c r="AI41" s="13">
        <f>100*LN('Price Index'!AI41)</f>
        <v>-129.51617277492696</v>
      </c>
      <c r="AJ41" s="13">
        <f>100*LN('Price Index'!AJ41)</f>
        <v>-129.51617277492696</v>
      </c>
      <c r="AK41" s="13">
        <f>100*LN('Price Index'!AK41)</f>
        <v>-129.51617277492696</v>
      </c>
      <c r="AL41" s="13">
        <f>100*LN('Price Index'!AL41)</f>
        <v>-134.86436532120004</v>
      </c>
      <c r="AM41" s="13">
        <f>100*LN('Price Index'!AM41)</f>
        <v>-134.86436532120004</v>
      </c>
      <c r="AN41" s="13">
        <f>100*LN('Price Index'!AN41)</f>
        <v>-134.86436532120004</v>
      </c>
      <c r="AO41" s="13">
        <f>100*LN('Price Index'!AO41)</f>
        <v>-134.86436532120004</v>
      </c>
      <c r="AP41" s="13">
        <f>100*LN('Price Index'!AP41)</f>
        <v>-134.86436532120004</v>
      </c>
      <c r="AQ41" s="13">
        <f>100*LN('Price Index'!AQ41)</f>
        <v>-134.86436532120004</v>
      </c>
      <c r="AR41" s="13">
        <f>100*LN('Price Index'!AR41)</f>
        <v>-134.86436532120004</v>
      </c>
      <c r="AS41" s="13">
        <f>100*LN('Price Index'!AS41)</f>
        <v>-134.86436532120004</v>
      </c>
      <c r="AT41" s="13">
        <f>100*LN('Price Index'!AT41)</f>
        <v>-134.86436532120004</v>
      </c>
      <c r="AU41" s="13">
        <f>100*LN('Price Index'!AU41)</f>
        <v>-134.86436532120004</v>
      </c>
      <c r="AV41" s="13">
        <f>100*LN('Price Index'!AV41)</f>
        <v>-134.86436532120004</v>
      </c>
      <c r="AW41" s="13">
        <f>100*LN('Price Index'!AW41)</f>
        <v>-134.86436532120004</v>
      </c>
      <c r="AX41" s="13">
        <f>100*LN('Price Index'!AX41)</f>
        <v>-134.86436532120004</v>
      </c>
      <c r="AY41" s="13">
        <f>100*LN('Price Index'!AY41)</f>
        <v>-134.86436532120004</v>
      </c>
      <c r="AZ41" s="13">
        <f>100*LN('Price Index'!AZ41)</f>
        <v>-134.86436532120004</v>
      </c>
      <c r="BA41" s="13">
        <f>100*LN('Price Index'!BA41)</f>
        <v>-134.86436532120004</v>
      </c>
      <c r="BB41" s="13">
        <f>100*LN('Price Index'!BB41)</f>
        <v>-134.86436532120004</v>
      </c>
      <c r="BC41" s="13">
        <f>100*LN('Price Index'!BC41)</f>
        <v>-134.86436532120004</v>
      </c>
      <c r="BD41" s="13">
        <f>100*LN('Price Index'!BD41)</f>
        <v>-134.86436532120004</v>
      </c>
      <c r="BE41" s="13">
        <f>100*LN('Price Index'!BE41)</f>
        <v>-134.86436532120004</v>
      </c>
      <c r="BF41" s="13">
        <f>100*LN('Price Index'!BF41)</f>
        <v>-134.86436532120004</v>
      </c>
      <c r="BG41" s="13">
        <f>100*LN('Price Index'!BG41)</f>
        <v>-134.86436532120004</v>
      </c>
      <c r="BH41" s="13">
        <f>100*LN('Price Index'!BH41)</f>
        <v>-147.26374651431925</v>
      </c>
      <c r="BI41" s="13">
        <f>100*LN('Price Index'!BI41)</f>
        <v>-147.26374651431925</v>
      </c>
      <c r="BJ41" s="13">
        <f>100*LN('Price Index'!BJ41)</f>
        <v>-147.26374651431925</v>
      </c>
      <c r="BK41" s="13">
        <f>100*LN('Price Index'!BK41)</f>
        <v>-147.26374651431925</v>
      </c>
      <c r="BL41" s="13">
        <f>100*LN('Price Index'!BL41)</f>
        <v>-147.26374651431925</v>
      </c>
      <c r="BM41" s="13">
        <f>100*LN('Price Index'!BM41)</f>
        <v>-147.26374651431925</v>
      </c>
      <c r="BN41" s="13">
        <f>100*LN('Price Index'!BN41)</f>
        <v>-147.26374651431925</v>
      </c>
      <c r="BO41" s="13">
        <f>100*LN('Price Index'!BO41)</f>
        <v>-147.26374651431925</v>
      </c>
      <c r="BP41" s="13">
        <f>100*LN('Price Index'!BP41)</f>
        <v>-147.1767828338007</v>
      </c>
      <c r="BQ41" s="13">
        <f>100*LN('Price Index'!BQ41)</f>
        <v>-147.1767828338007</v>
      </c>
      <c r="BR41" s="13">
        <f>100*LN('Price Index'!BR41)</f>
        <v>-147.1767828338007</v>
      </c>
      <c r="BS41" s="13">
        <f>100*LN('Price Index'!BS41)</f>
        <v>-147.1767828338007</v>
      </c>
      <c r="BT41" s="13">
        <f>100*LN('Price Index'!BT41)</f>
        <v>-147.1767828338007</v>
      </c>
      <c r="BU41" s="13">
        <f>100*LN('Price Index'!BU41)</f>
        <v>-147.1767828338007</v>
      </c>
      <c r="BV41" s="13">
        <f>100*LN('Price Index'!BV41)</f>
        <v>-147.1767828338007</v>
      </c>
      <c r="BW41" s="13">
        <f>100*LN('Price Index'!BW41)</f>
        <v>-147.1767828338007</v>
      </c>
      <c r="BX41" s="13">
        <f>100*LN('Price Index'!BX41)</f>
        <v>-153.66737077737065</v>
      </c>
      <c r="BY41" s="13">
        <f>100*LN('Price Index'!BY41)</f>
        <v>-153.66737077737065</v>
      </c>
      <c r="BZ41" s="13">
        <f>100*LN('Price Index'!BZ41)</f>
        <v>-153.66737077737065</v>
      </c>
      <c r="CA41" s="13">
        <f>100*LN('Price Index'!CA41)</f>
        <v>-153.66737077737065</v>
      </c>
      <c r="CB41" s="13">
        <f>100*LN('Price Index'!CB41)</f>
        <v>-153.76515158611369</v>
      </c>
      <c r="CC41" s="13">
        <f>100*LN('Price Index'!CC41)</f>
        <v>-153.76515158611369</v>
      </c>
      <c r="CD41" s="13">
        <f>100*LN('Price Index'!CD41)</f>
        <v>-153.76515158611369</v>
      </c>
      <c r="CE41" s="13">
        <f>100*LN('Price Index'!CE41)</f>
        <v>-153.76515158611369</v>
      </c>
      <c r="CF41" s="13">
        <f>100*LN('Price Index'!CF41)</f>
        <v>-153.76515158611369</v>
      </c>
      <c r="CG41" s="15">
        <f>100*LN('Price Index'!CG41)</f>
        <v>-153.76515158611369</v>
      </c>
    </row>
    <row r="42" spans="1:85" x14ac:dyDescent="0.25">
      <c r="A42" s="13" t="s">
        <v>114</v>
      </c>
      <c r="B42" s="13">
        <f>100*LN('Price Index'!B42)</f>
        <v>-108.90893929787633</v>
      </c>
      <c r="C42" s="13">
        <f>100*LN('Price Index'!C42)</f>
        <v>-108.90893929787633</v>
      </c>
      <c r="D42" s="13">
        <f>100*LN('Price Index'!D42)</f>
        <v>-108.90893929787633</v>
      </c>
      <c r="E42" s="13">
        <f>100*LN('Price Index'!E42)</f>
        <v>-108.90893929787633</v>
      </c>
      <c r="F42" s="13">
        <f>100*LN('Price Index'!F42)</f>
        <v>-123.1761884198463</v>
      </c>
      <c r="G42" s="13">
        <f>100*LN('Price Index'!G42)</f>
        <v>-123.1761884198463</v>
      </c>
      <c r="H42" s="13">
        <f>100*LN('Price Index'!H42)</f>
        <v>-123.1761884198463</v>
      </c>
      <c r="I42" s="13">
        <f>100*LN('Price Index'!I42)</f>
        <v>-123.1761884198463</v>
      </c>
      <c r="J42" s="15">
        <f>100*LN('Price Index'!J42)</f>
        <v>-123.1761884198463</v>
      </c>
      <c r="K42" s="13">
        <f>100*LN('Price Index'!K42)</f>
        <v>-123.3044878688596</v>
      </c>
      <c r="L42" s="13">
        <f>100*LN('Price Index'!L42)</f>
        <v>-123.3044878688596</v>
      </c>
      <c r="M42" s="13">
        <f>100*LN('Price Index'!M42)</f>
        <v>-123.3044878688596</v>
      </c>
      <c r="N42" s="13">
        <f>100*LN('Price Index'!N42)</f>
        <v>-123.3044878688596</v>
      </c>
      <c r="O42" s="13">
        <f>100*LN('Price Index'!O42)</f>
        <v>-123.3044878688596</v>
      </c>
      <c r="P42" s="13">
        <f>100*LN('Price Index'!P42)</f>
        <v>-123.3044878688596</v>
      </c>
      <c r="Q42" s="13">
        <f>100*LN('Price Index'!Q42)</f>
        <v>-123.3044878688596</v>
      </c>
      <c r="R42" s="13">
        <f>100*LN('Price Index'!R42)</f>
        <v>-123.3044878688596</v>
      </c>
      <c r="S42" s="13">
        <f>100*LN('Price Index'!S42)</f>
        <v>-123.3044878688596</v>
      </c>
      <c r="T42" s="13">
        <f>100*LN('Price Index'!T42)</f>
        <v>-123.3044878688596</v>
      </c>
      <c r="U42" s="13">
        <f>100*LN('Price Index'!U42)</f>
        <v>-127.27049117727766</v>
      </c>
      <c r="V42" s="13">
        <f>100*LN('Price Index'!V42)</f>
        <v>-127.27049117727766</v>
      </c>
      <c r="W42" s="13">
        <f>100*LN('Price Index'!W42)</f>
        <v>-128.04824800741258</v>
      </c>
      <c r="X42" s="13">
        <f>100*LN('Price Index'!X42)</f>
        <v>-128.04824800741258</v>
      </c>
      <c r="Y42" s="13">
        <f>100*LN('Price Index'!Y42)</f>
        <v>-128.04824800741258</v>
      </c>
      <c r="Z42" s="13">
        <f>100*LN('Price Index'!Z42)</f>
        <v>-128.04824800741258</v>
      </c>
      <c r="AA42" s="13">
        <f>100*LN('Price Index'!AA42)</f>
        <v>-128.04824800741258</v>
      </c>
      <c r="AB42" s="13">
        <f>100*LN('Price Index'!AB42)</f>
        <v>-128.04824800741258</v>
      </c>
      <c r="AC42" s="13">
        <f>100*LN('Price Index'!AC42)</f>
        <v>-128.04824800741258</v>
      </c>
      <c r="AD42" s="13">
        <f>100*LN('Price Index'!AD42)</f>
        <v>-128.04824800741258</v>
      </c>
      <c r="AE42" s="13">
        <f>100*LN('Price Index'!AE42)</f>
        <v>-128.04824800741258</v>
      </c>
      <c r="AF42" s="13">
        <f>100*LN('Price Index'!AF42)</f>
        <v>-128.04824800741258</v>
      </c>
      <c r="AG42" s="13">
        <f>100*LN('Price Index'!AG42)</f>
        <v>-128.04824800741258</v>
      </c>
      <c r="AH42" s="13">
        <f>100*LN('Price Index'!AH42)</f>
        <v>-128.04824800741258</v>
      </c>
      <c r="AI42" s="13">
        <f>100*LN('Price Index'!AI42)</f>
        <v>-128.04824800741258</v>
      </c>
      <c r="AJ42" s="13">
        <f>100*LN('Price Index'!AJ42)</f>
        <v>-128.04824800741258</v>
      </c>
      <c r="AK42" s="13">
        <f>100*LN('Price Index'!AK42)</f>
        <v>-128.04824800741258</v>
      </c>
      <c r="AL42" s="13">
        <f>100*LN('Price Index'!AL42)</f>
        <v>-133.43406432448114</v>
      </c>
      <c r="AM42" s="13">
        <f>100*LN('Price Index'!AM42)</f>
        <v>-133.43406432448114</v>
      </c>
      <c r="AN42" s="13">
        <f>100*LN('Price Index'!AN42)</f>
        <v>-133.43406432448114</v>
      </c>
      <c r="AO42" s="13">
        <f>100*LN('Price Index'!AO42)</f>
        <v>-133.43406432448114</v>
      </c>
      <c r="AP42" s="13">
        <f>100*LN('Price Index'!AP42)</f>
        <v>-133.43406432448114</v>
      </c>
      <c r="AQ42" s="13">
        <f>100*LN('Price Index'!AQ42)</f>
        <v>-133.43406432448114</v>
      </c>
      <c r="AR42" s="13">
        <f>100*LN('Price Index'!AR42)</f>
        <v>-133.43406432448114</v>
      </c>
      <c r="AS42" s="13">
        <f>100*LN('Price Index'!AS42)</f>
        <v>-133.43406432448114</v>
      </c>
      <c r="AT42" s="13">
        <f>100*LN('Price Index'!AT42)</f>
        <v>-133.43406432448114</v>
      </c>
      <c r="AU42" s="13">
        <f>100*LN('Price Index'!AU42)</f>
        <v>-133.43406432448114</v>
      </c>
      <c r="AV42" s="13">
        <f>100*LN('Price Index'!AV42)</f>
        <v>-133.43406432448114</v>
      </c>
      <c r="AW42" s="13">
        <f>100*LN('Price Index'!AW42)</f>
        <v>-133.43406432448114</v>
      </c>
      <c r="AX42" s="13">
        <f>100*LN('Price Index'!AX42)</f>
        <v>-133.43406432448114</v>
      </c>
      <c r="AY42" s="13">
        <f>100*LN('Price Index'!AY42)</f>
        <v>-133.43406432448114</v>
      </c>
      <c r="AZ42" s="13">
        <f>100*LN('Price Index'!AZ42)</f>
        <v>-133.43406432448114</v>
      </c>
      <c r="BA42" s="13">
        <f>100*LN('Price Index'!BA42)</f>
        <v>-133.43406432448114</v>
      </c>
      <c r="BB42" s="13">
        <f>100*LN('Price Index'!BB42)</f>
        <v>-133.43406432448114</v>
      </c>
      <c r="BC42" s="13">
        <f>100*LN('Price Index'!BC42)</f>
        <v>-133.43406432448114</v>
      </c>
      <c r="BD42" s="13">
        <f>100*LN('Price Index'!BD42)</f>
        <v>-133.43406432448114</v>
      </c>
      <c r="BE42" s="13">
        <f>100*LN('Price Index'!BE42)</f>
        <v>-133.43406432448111</v>
      </c>
      <c r="BF42" s="13">
        <f>100*LN('Price Index'!BF42)</f>
        <v>-133.43406432448111</v>
      </c>
      <c r="BG42" s="13">
        <f>100*LN('Price Index'!BG42)</f>
        <v>-133.43406432448111</v>
      </c>
      <c r="BH42" s="13">
        <f>100*LN('Price Index'!BH42)</f>
        <v>-145.8453948685659</v>
      </c>
      <c r="BI42" s="13">
        <f>100*LN('Price Index'!BI42)</f>
        <v>-145.8453948685659</v>
      </c>
      <c r="BJ42" s="13">
        <f>100*LN('Price Index'!BJ42)</f>
        <v>-145.8453948685659</v>
      </c>
      <c r="BK42" s="13">
        <f>100*LN('Price Index'!BK42)</f>
        <v>-145.8453948685659</v>
      </c>
      <c r="BL42" s="13">
        <f>100*LN('Price Index'!BL42)</f>
        <v>-145.8453948685659</v>
      </c>
      <c r="BM42" s="13">
        <f>100*LN('Price Index'!BM42)</f>
        <v>-145.8453948685659</v>
      </c>
      <c r="BN42" s="13">
        <f>100*LN('Price Index'!BN42)</f>
        <v>-145.8453948685659</v>
      </c>
      <c r="BO42" s="13">
        <f>100*LN('Price Index'!BO42)</f>
        <v>-145.8453948685659</v>
      </c>
      <c r="BP42" s="13">
        <f>100*LN('Price Index'!BP42)</f>
        <v>-145.75897756104268</v>
      </c>
      <c r="BQ42" s="13">
        <f>100*LN('Price Index'!BQ42)</f>
        <v>-145.75897756104268</v>
      </c>
      <c r="BR42" s="13">
        <f>100*LN('Price Index'!BR42)</f>
        <v>-145.75897756104268</v>
      </c>
      <c r="BS42" s="13">
        <f>100*LN('Price Index'!BS42)</f>
        <v>-145.75897756104268</v>
      </c>
      <c r="BT42" s="13">
        <f>100*LN('Price Index'!BT42)</f>
        <v>-145.75897756104268</v>
      </c>
      <c r="BU42" s="13">
        <f>100*LN('Price Index'!BU42)</f>
        <v>-145.75897756104268</v>
      </c>
      <c r="BV42" s="13">
        <f>100*LN('Price Index'!BV42)</f>
        <v>-145.75897756104268</v>
      </c>
      <c r="BW42" s="13">
        <f>100*LN('Price Index'!BW42)</f>
        <v>-145.75897756104268</v>
      </c>
      <c r="BX42" s="13">
        <f>100*LN('Price Index'!BX42)</f>
        <v>-152.27436099067796</v>
      </c>
      <c r="BY42" s="13">
        <f>100*LN('Price Index'!BY42)</f>
        <v>-152.27436099067796</v>
      </c>
      <c r="BZ42" s="13">
        <f>100*LN('Price Index'!BZ42)</f>
        <v>-152.27436099067796</v>
      </c>
      <c r="CA42" s="13">
        <f>100*LN('Price Index'!CA42)</f>
        <v>-152.27436099067796</v>
      </c>
      <c r="CB42" s="13">
        <f>100*LN('Price Index'!CB42)</f>
        <v>-152.37153451642828</v>
      </c>
      <c r="CC42" s="13">
        <f>100*LN('Price Index'!CC42)</f>
        <v>-152.37153451642828</v>
      </c>
      <c r="CD42" s="13">
        <f>100*LN('Price Index'!CD42)</f>
        <v>-152.37153451642828</v>
      </c>
      <c r="CE42" s="13">
        <f>100*LN('Price Index'!CE42)</f>
        <v>-152.37153451642828</v>
      </c>
      <c r="CF42" s="13">
        <f>100*LN('Price Index'!CF42)</f>
        <v>-152.37153451642828</v>
      </c>
      <c r="CG42" s="15">
        <f>100*LN('Price Index'!CG42)</f>
        <v>-152.37153451642828</v>
      </c>
    </row>
    <row r="43" spans="1:85" x14ac:dyDescent="0.25">
      <c r="A43" s="13" t="s">
        <v>115</v>
      </c>
      <c r="B43" s="13">
        <f>100*LN('Price Index'!B43)</f>
        <v>-107.7515403666729</v>
      </c>
      <c r="C43" s="13">
        <f>100*LN('Price Index'!C43)</f>
        <v>-107.7515403666729</v>
      </c>
      <c r="D43" s="13">
        <f>100*LN('Price Index'!D43)</f>
        <v>-107.7515403666729</v>
      </c>
      <c r="E43" s="13">
        <f>100*LN('Price Index'!E43)</f>
        <v>-107.7515403666729</v>
      </c>
      <c r="F43" s="13">
        <f>100*LN('Price Index'!F43)</f>
        <v>-121.75331405791154</v>
      </c>
      <c r="G43" s="13">
        <f>100*LN('Price Index'!G43)</f>
        <v>-121.75331405791154</v>
      </c>
      <c r="H43" s="13">
        <f>100*LN('Price Index'!H43)</f>
        <v>-121.75331405791154</v>
      </c>
      <c r="I43" s="13">
        <f>100*LN('Price Index'!I43)</f>
        <v>-121.75331405791154</v>
      </c>
      <c r="J43" s="15">
        <f>100*LN('Price Index'!J43)</f>
        <v>-121.75331405791154</v>
      </c>
      <c r="K43" s="13">
        <f>100*LN('Price Index'!K43)</f>
        <v>-122.05970887464019</v>
      </c>
      <c r="L43" s="13">
        <f>100*LN('Price Index'!L43)</f>
        <v>-122.05970887464019</v>
      </c>
      <c r="M43" s="13">
        <f>100*LN('Price Index'!M43)</f>
        <v>-122.05970887464019</v>
      </c>
      <c r="N43" s="13">
        <f>100*LN('Price Index'!N43)</f>
        <v>-122.05970887464019</v>
      </c>
      <c r="O43" s="13">
        <f>100*LN('Price Index'!O43)</f>
        <v>-122.05970887464019</v>
      </c>
      <c r="P43" s="13">
        <f>100*LN('Price Index'!P43)</f>
        <v>-122.05970887464019</v>
      </c>
      <c r="Q43" s="13">
        <f>100*LN('Price Index'!Q43)</f>
        <v>-122.05970887464019</v>
      </c>
      <c r="R43" s="13">
        <f>100*LN('Price Index'!R43)</f>
        <v>-122.05970887464019</v>
      </c>
      <c r="S43" s="13">
        <f>100*LN('Price Index'!S43)</f>
        <v>-122.05970887464019</v>
      </c>
      <c r="T43" s="13">
        <f>100*LN('Price Index'!T43)</f>
        <v>-122.05970887464019</v>
      </c>
      <c r="U43" s="13">
        <f>100*LN('Price Index'!U43)</f>
        <v>-125.99700283135971</v>
      </c>
      <c r="V43" s="13">
        <f>100*LN('Price Index'!V43)</f>
        <v>-125.99700283135971</v>
      </c>
      <c r="W43" s="13">
        <f>100*LN('Price Index'!W43)</f>
        <v>-126.76716713516498</v>
      </c>
      <c r="X43" s="13">
        <f>100*LN('Price Index'!X43)</f>
        <v>-126.76716713516498</v>
      </c>
      <c r="Y43" s="13">
        <f>100*LN('Price Index'!Y43)</f>
        <v>-126.76716713516498</v>
      </c>
      <c r="Z43" s="13">
        <f>100*LN('Price Index'!Z43)</f>
        <v>-126.76716713516498</v>
      </c>
      <c r="AA43" s="13">
        <f>100*LN('Price Index'!AA43)</f>
        <v>-126.76716713516498</v>
      </c>
      <c r="AB43" s="13">
        <f>100*LN('Price Index'!AB43)</f>
        <v>-126.76716713516498</v>
      </c>
      <c r="AC43" s="13">
        <f>100*LN('Price Index'!AC43)</f>
        <v>-126.76716713516498</v>
      </c>
      <c r="AD43" s="13">
        <f>100*LN('Price Index'!AD43)</f>
        <v>-126.76716713516498</v>
      </c>
      <c r="AE43" s="13">
        <f>100*LN('Price Index'!AE43)</f>
        <v>-126.76716713516498</v>
      </c>
      <c r="AF43" s="13">
        <f>100*LN('Price Index'!AF43)</f>
        <v>-126.76716713516498</v>
      </c>
      <c r="AG43" s="13">
        <f>100*LN('Price Index'!AG43)</f>
        <v>-126.76716713516498</v>
      </c>
      <c r="AH43" s="13">
        <f>100*LN('Price Index'!AH43)</f>
        <v>-126.76716713516498</v>
      </c>
      <c r="AI43" s="13">
        <f>100*LN('Price Index'!AI43)</f>
        <v>-126.76716713516498</v>
      </c>
      <c r="AJ43" s="13">
        <f>100*LN('Price Index'!AJ43)</f>
        <v>-126.76716713516498</v>
      </c>
      <c r="AK43" s="13">
        <f>100*LN('Price Index'!AK43)</f>
        <v>-126.76716713516498</v>
      </c>
      <c r="AL43" s="13">
        <f>100*LN('Price Index'!AL43)</f>
        <v>-132.15036348452898</v>
      </c>
      <c r="AM43" s="13">
        <f>100*LN('Price Index'!AM43)</f>
        <v>-132.15036348452898</v>
      </c>
      <c r="AN43" s="13">
        <f>100*LN('Price Index'!AN43)</f>
        <v>-132.15036348452898</v>
      </c>
      <c r="AO43" s="13">
        <f>100*LN('Price Index'!AO43)</f>
        <v>-132.15036348452898</v>
      </c>
      <c r="AP43" s="13">
        <f>100*LN('Price Index'!AP43)</f>
        <v>-132.15036348452898</v>
      </c>
      <c r="AQ43" s="13">
        <f>100*LN('Price Index'!AQ43)</f>
        <v>-132.15036348452898</v>
      </c>
      <c r="AR43" s="13">
        <f>100*LN('Price Index'!AR43)</f>
        <v>-132.15036348452898</v>
      </c>
      <c r="AS43" s="13">
        <f>100*LN('Price Index'!AS43)</f>
        <v>-132.15036348452898</v>
      </c>
      <c r="AT43" s="13">
        <f>100*LN('Price Index'!AT43)</f>
        <v>-132.15036348452898</v>
      </c>
      <c r="AU43" s="13">
        <f>100*LN('Price Index'!AU43)</f>
        <v>-132.15036348452898</v>
      </c>
      <c r="AV43" s="13">
        <f>100*LN('Price Index'!AV43)</f>
        <v>-132.15036348452898</v>
      </c>
      <c r="AW43" s="13">
        <f>100*LN('Price Index'!AW43)</f>
        <v>-132.15036348452898</v>
      </c>
      <c r="AX43" s="13">
        <f>100*LN('Price Index'!AX43)</f>
        <v>-132.15036348452898</v>
      </c>
      <c r="AY43" s="13">
        <f>100*LN('Price Index'!AY43)</f>
        <v>-132.15036348452898</v>
      </c>
      <c r="AZ43" s="13">
        <f>100*LN('Price Index'!AZ43)</f>
        <v>-132.15036348452898</v>
      </c>
      <c r="BA43" s="13">
        <f>100*LN('Price Index'!BA43)</f>
        <v>-132.15036348452898</v>
      </c>
      <c r="BB43" s="13">
        <f>100*LN('Price Index'!BB43)</f>
        <v>-132.15036348452898</v>
      </c>
      <c r="BC43" s="13">
        <f>100*LN('Price Index'!BC43)</f>
        <v>-132.15036348452898</v>
      </c>
      <c r="BD43" s="13">
        <f>100*LN('Price Index'!BD43)</f>
        <v>-132.15036348452898</v>
      </c>
      <c r="BE43" s="13">
        <f>100*LN('Price Index'!BE43)</f>
        <v>-132.15036348452898</v>
      </c>
      <c r="BF43" s="13">
        <f>100*LN('Price Index'!BF43)</f>
        <v>-132.15036348452898</v>
      </c>
      <c r="BG43" s="13">
        <f>100*LN('Price Index'!BG43)</f>
        <v>-132.15036348452898</v>
      </c>
      <c r="BH43" s="13">
        <f>100*LN('Price Index'!BH43)</f>
        <v>-144.55536030109363</v>
      </c>
      <c r="BI43" s="13">
        <f>100*LN('Price Index'!BI43)</f>
        <v>-144.55536030109363</v>
      </c>
      <c r="BJ43" s="13">
        <f>100*LN('Price Index'!BJ43)</f>
        <v>-144.55536030109363</v>
      </c>
      <c r="BK43" s="13">
        <f>100*LN('Price Index'!BK43)</f>
        <v>-144.55536030109363</v>
      </c>
      <c r="BL43" s="13">
        <f>100*LN('Price Index'!BL43)</f>
        <v>-144.55536030109363</v>
      </c>
      <c r="BM43" s="13">
        <f>100*LN('Price Index'!BM43)</f>
        <v>-144.55536030109363</v>
      </c>
      <c r="BN43" s="13">
        <f>100*LN('Price Index'!BN43)</f>
        <v>-144.55536030109363</v>
      </c>
      <c r="BO43" s="13">
        <f>100*LN('Price Index'!BO43)</f>
        <v>-144.55536030109363</v>
      </c>
      <c r="BP43" s="13">
        <f>100*LN('Price Index'!BP43)</f>
        <v>-144.46853538862396</v>
      </c>
      <c r="BQ43" s="13">
        <f>100*LN('Price Index'!BQ43)</f>
        <v>-144.46853538862396</v>
      </c>
      <c r="BR43" s="13">
        <f>100*LN('Price Index'!BR43)</f>
        <v>-144.46853538862396</v>
      </c>
      <c r="BS43" s="13">
        <f>100*LN('Price Index'!BS43)</f>
        <v>-144.46853538862396</v>
      </c>
      <c r="BT43" s="13">
        <f>100*LN('Price Index'!BT43)</f>
        <v>-144.46853538862396</v>
      </c>
      <c r="BU43" s="13">
        <f>100*LN('Price Index'!BU43)</f>
        <v>-144.46853538862396</v>
      </c>
      <c r="BV43" s="13">
        <f>100*LN('Price Index'!BV43)</f>
        <v>-144.46853538862396</v>
      </c>
      <c r="BW43" s="13">
        <f>100*LN('Price Index'!BW43)</f>
        <v>-144.46853538862396</v>
      </c>
      <c r="BX43" s="13">
        <f>100*LN('Price Index'!BX43)</f>
        <v>-151.00066360562272</v>
      </c>
      <c r="BY43" s="13">
        <f>100*LN('Price Index'!BY43)</f>
        <v>-151.00066360562272</v>
      </c>
      <c r="BZ43" s="13">
        <f>100*LN('Price Index'!BZ43)</f>
        <v>-151.00066360562272</v>
      </c>
      <c r="CA43" s="13">
        <f>100*LN('Price Index'!CA43)</f>
        <v>-151.00066360562272</v>
      </c>
      <c r="CB43" s="13">
        <f>100*LN('Price Index'!CB43)</f>
        <v>-151.09613913401256</v>
      </c>
      <c r="CC43" s="13">
        <f>100*LN('Price Index'!CC43)</f>
        <v>-151.09613913401256</v>
      </c>
      <c r="CD43" s="13">
        <f>100*LN('Price Index'!CD43)</f>
        <v>-151.09613913401256</v>
      </c>
      <c r="CE43" s="13">
        <f>100*LN('Price Index'!CE43)</f>
        <v>-151.09613913401256</v>
      </c>
      <c r="CF43" s="13">
        <f>100*LN('Price Index'!CF43)</f>
        <v>-151.09613913401256</v>
      </c>
      <c r="CG43" s="15">
        <f>100*LN('Price Index'!CG43)</f>
        <v>-151.09613913401256</v>
      </c>
    </row>
    <row r="44" spans="1:85" x14ac:dyDescent="0.25">
      <c r="A44" s="13" t="s">
        <v>116</v>
      </c>
      <c r="B44" s="13">
        <f>100*LN('Price Index'!B44)</f>
        <v>-106.38985973782933</v>
      </c>
      <c r="C44" s="13">
        <f>100*LN('Price Index'!C44)</f>
        <v>-106.38985973782933</v>
      </c>
      <c r="D44" s="13">
        <f>100*LN('Price Index'!D44)</f>
        <v>-106.38985973782933</v>
      </c>
      <c r="E44" s="13">
        <f>100*LN('Price Index'!E44)</f>
        <v>-106.38985973782933</v>
      </c>
      <c r="F44" s="13">
        <f>100*LN('Price Index'!F44)</f>
        <v>-120.34105160940187</v>
      </c>
      <c r="G44" s="13">
        <f>100*LN('Price Index'!G44)</f>
        <v>-120.34105160940187</v>
      </c>
      <c r="H44" s="13">
        <f>100*LN('Price Index'!H44)</f>
        <v>-120.34105160940187</v>
      </c>
      <c r="I44" s="13">
        <f>100*LN('Price Index'!I44)</f>
        <v>-120.34105160940187</v>
      </c>
      <c r="J44" s="15">
        <f>100*LN('Price Index'!J44)</f>
        <v>-120.34105160940187</v>
      </c>
      <c r="K44" s="13">
        <f>100*LN('Price Index'!K44)</f>
        <v>-120.59926586964242</v>
      </c>
      <c r="L44" s="13">
        <f>100*LN('Price Index'!L44)</f>
        <v>-120.59926586964242</v>
      </c>
      <c r="M44" s="13">
        <f>100*LN('Price Index'!M44)</f>
        <v>-120.59926586964242</v>
      </c>
      <c r="N44" s="13">
        <f>100*LN('Price Index'!N44)</f>
        <v>-120.59926586964242</v>
      </c>
      <c r="O44" s="13">
        <f>100*LN('Price Index'!O44)</f>
        <v>-120.59926586964242</v>
      </c>
      <c r="P44" s="13">
        <f>100*LN('Price Index'!P44)</f>
        <v>-120.59926586964242</v>
      </c>
      <c r="Q44" s="13">
        <f>100*LN('Price Index'!Q44)</f>
        <v>-120.59926586964242</v>
      </c>
      <c r="R44" s="13">
        <f>100*LN('Price Index'!R44)</f>
        <v>-120.59926586964242</v>
      </c>
      <c r="S44" s="13">
        <f>100*LN('Price Index'!S44)</f>
        <v>-120.59926586964242</v>
      </c>
      <c r="T44" s="13">
        <f>100*LN('Price Index'!T44)</f>
        <v>-120.59926586964242</v>
      </c>
      <c r="U44" s="13">
        <f>100*LN('Price Index'!U44)</f>
        <v>-124.58926049934362</v>
      </c>
      <c r="V44" s="13">
        <f>100*LN('Price Index'!V44)</f>
        <v>-124.58926049934362</v>
      </c>
      <c r="W44" s="13">
        <f>100*LN('Price Index'!W44)</f>
        <v>-125.35483602498572</v>
      </c>
      <c r="X44" s="13">
        <f>100*LN('Price Index'!X44)</f>
        <v>-125.35483602498572</v>
      </c>
      <c r="Y44" s="13">
        <f>100*LN('Price Index'!Y44)</f>
        <v>-125.35483602498572</v>
      </c>
      <c r="Z44" s="13">
        <f>100*LN('Price Index'!Z44)</f>
        <v>-125.35483602498572</v>
      </c>
      <c r="AA44" s="13">
        <f>100*LN('Price Index'!AA44)</f>
        <v>-125.35483602498572</v>
      </c>
      <c r="AB44" s="13">
        <f>100*LN('Price Index'!AB44)</f>
        <v>-125.35483602498572</v>
      </c>
      <c r="AC44" s="13">
        <f>100*LN('Price Index'!AC44)</f>
        <v>-125.35483602498572</v>
      </c>
      <c r="AD44" s="13">
        <f>100*LN('Price Index'!AD44)</f>
        <v>-125.35483602498572</v>
      </c>
      <c r="AE44" s="13">
        <f>100*LN('Price Index'!AE44)</f>
        <v>-125.35483602498572</v>
      </c>
      <c r="AF44" s="13">
        <f>100*LN('Price Index'!AF44)</f>
        <v>-125.35483602498572</v>
      </c>
      <c r="AG44" s="13">
        <f>100*LN('Price Index'!AG44)</f>
        <v>-125.35483602498572</v>
      </c>
      <c r="AH44" s="13">
        <f>100*LN('Price Index'!AH44)</f>
        <v>-125.35483602498572</v>
      </c>
      <c r="AI44" s="13">
        <f>100*LN('Price Index'!AI44)</f>
        <v>-125.35483602498572</v>
      </c>
      <c r="AJ44" s="13">
        <f>100*LN('Price Index'!AJ44)</f>
        <v>-125.35483602498572</v>
      </c>
      <c r="AK44" s="13">
        <f>100*LN('Price Index'!AK44)</f>
        <v>-125.35483602498572</v>
      </c>
      <c r="AL44" s="13">
        <f>100*LN('Price Index'!AL44)</f>
        <v>-130.72668985842375</v>
      </c>
      <c r="AM44" s="13">
        <f>100*LN('Price Index'!AM44)</f>
        <v>-130.72668985842375</v>
      </c>
      <c r="AN44" s="13">
        <f>100*LN('Price Index'!AN44)</f>
        <v>-130.72668985842375</v>
      </c>
      <c r="AO44" s="13">
        <f>100*LN('Price Index'!AO44)</f>
        <v>-130.72668985842375</v>
      </c>
      <c r="AP44" s="13">
        <f>100*LN('Price Index'!AP44)</f>
        <v>-130.72668985842375</v>
      </c>
      <c r="AQ44" s="13">
        <f>100*LN('Price Index'!AQ44)</f>
        <v>-130.72668985842375</v>
      </c>
      <c r="AR44" s="13">
        <f>100*LN('Price Index'!AR44)</f>
        <v>-130.72668985842375</v>
      </c>
      <c r="AS44" s="13">
        <f>100*LN('Price Index'!AS44)</f>
        <v>-130.72668985842375</v>
      </c>
      <c r="AT44" s="13">
        <f>100*LN('Price Index'!AT44)</f>
        <v>-130.72668985842375</v>
      </c>
      <c r="AU44" s="13">
        <f>100*LN('Price Index'!AU44)</f>
        <v>-130.72668985842375</v>
      </c>
      <c r="AV44" s="13">
        <f>100*LN('Price Index'!AV44)</f>
        <v>-130.72668985842375</v>
      </c>
      <c r="AW44" s="13">
        <f>100*LN('Price Index'!AW44)</f>
        <v>-130.72668985842375</v>
      </c>
      <c r="AX44" s="13">
        <f>100*LN('Price Index'!AX44)</f>
        <v>-130.72668985842375</v>
      </c>
      <c r="AY44" s="13">
        <f>100*LN('Price Index'!AY44)</f>
        <v>-130.72668985842375</v>
      </c>
      <c r="AZ44" s="13">
        <f>100*LN('Price Index'!AZ44)</f>
        <v>-130.72668985842375</v>
      </c>
      <c r="BA44" s="13">
        <f>100*LN('Price Index'!BA44)</f>
        <v>-130.72668985842375</v>
      </c>
      <c r="BB44" s="13">
        <f>100*LN('Price Index'!BB44)</f>
        <v>-130.72668985842375</v>
      </c>
      <c r="BC44" s="13">
        <f>100*LN('Price Index'!BC44)</f>
        <v>-130.72668985842375</v>
      </c>
      <c r="BD44" s="13">
        <f>100*LN('Price Index'!BD44)</f>
        <v>-130.72668985842375</v>
      </c>
      <c r="BE44" s="13">
        <f>100*LN('Price Index'!BE44)</f>
        <v>-130.72668985842378</v>
      </c>
      <c r="BF44" s="13">
        <f>100*LN('Price Index'!BF44)</f>
        <v>-130.72668985842378</v>
      </c>
      <c r="BG44" s="13">
        <f>100*LN('Price Index'!BG44)</f>
        <v>-130.72668985842378</v>
      </c>
      <c r="BH44" s="13">
        <f>100*LN('Price Index'!BH44)</f>
        <v>-143.15152788971531</v>
      </c>
      <c r="BI44" s="13">
        <f>100*LN('Price Index'!BI44)</f>
        <v>-143.15152788971531</v>
      </c>
      <c r="BJ44" s="13">
        <f>100*LN('Price Index'!BJ44)</f>
        <v>-143.15152788971531</v>
      </c>
      <c r="BK44" s="13">
        <f>100*LN('Price Index'!BK44)</f>
        <v>-143.15152788971531</v>
      </c>
      <c r="BL44" s="13">
        <f>100*LN('Price Index'!BL44)</f>
        <v>-143.15152788971531</v>
      </c>
      <c r="BM44" s="13">
        <f>100*LN('Price Index'!BM44)</f>
        <v>-143.15152788971531</v>
      </c>
      <c r="BN44" s="13">
        <f>100*LN('Price Index'!BN44)</f>
        <v>-143.15152788971531</v>
      </c>
      <c r="BO44" s="13">
        <f>100*LN('Price Index'!BO44)</f>
        <v>-143.15152788971531</v>
      </c>
      <c r="BP44" s="13">
        <f>100*LN('Price Index'!BP44)</f>
        <v>-143.06456625311685</v>
      </c>
      <c r="BQ44" s="13">
        <f>100*LN('Price Index'!BQ44)</f>
        <v>-143.06456625311685</v>
      </c>
      <c r="BR44" s="13">
        <f>100*LN('Price Index'!BR44)</f>
        <v>-143.06456625311685</v>
      </c>
      <c r="BS44" s="13">
        <f>100*LN('Price Index'!BS44)</f>
        <v>-143.06456625311685</v>
      </c>
      <c r="BT44" s="13">
        <f>100*LN('Price Index'!BT44)</f>
        <v>-143.06456625311685</v>
      </c>
      <c r="BU44" s="13">
        <f>100*LN('Price Index'!BU44)</f>
        <v>-143.06456625311685</v>
      </c>
      <c r="BV44" s="13">
        <f>100*LN('Price Index'!BV44)</f>
        <v>-143.06456625311685</v>
      </c>
      <c r="BW44" s="13">
        <f>100*LN('Price Index'!BW44)</f>
        <v>-143.06456625311685</v>
      </c>
      <c r="BX44" s="13">
        <f>100*LN('Price Index'!BX44)</f>
        <v>-149.60401217493424</v>
      </c>
      <c r="BY44" s="13">
        <f>100*LN('Price Index'!BY44)</f>
        <v>-149.60401217493424</v>
      </c>
      <c r="BZ44" s="13">
        <f>100*LN('Price Index'!BZ44)</f>
        <v>-149.60401217493424</v>
      </c>
      <c r="CA44" s="13">
        <f>100*LN('Price Index'!CA44)</f>
        <v>-149.60401217493424</v>
      </c>
      <c r="CB44" s="13">
        <f>100*LN('Price Index'!CB44)</f>
        <v>-149.69540528855512</v>
      </c>
      <c r="CC44" s="13">
        <f>100*LN('Price Index'!CC44)</f>
        <v>-149.69540528855512</v>
      </c>
      <c r="CD44" s="13">
        <f>100*LN('Price Index'!CD44)</f>
        <v>-149.69540528855512</v>
      </c>
      <c r="CE44" s="13">
        <f>100*LN('Price Index'!CE44)</f>
        <v>-149.69540528855512</v>
      </c>
      <c r="CF44" s="13">
        <f>100*LN('Price Index'!CF44)</f>
        <v>-149.69540528855512</v>
      </c>
      <c r="CG44" s="15">
        <f>100*LN('Price Index'!CG44)</f>
        <v>-149.69540528855512</v>
      </c>
    </row>
    <row r="45" spans="1:85" x14ac:dyDescent="0.25">
      <c r="A45" s="13" t="s">
        <v>117</v>
      </c>
      <c r="B45" s="13">
        <f>100*LN('Price Index'!B45)</f>
        <v>-104.68539861345374</v>
      </c>
      <c r="C45" s="13">
        <f>100*LN('Price Index'!C45)</f>
        <v>-104.68539861345374</v>
      </c>
      <c r="D45" s="13">
        <f>100*LN('Price Index'!D45)</f>
        <v>-104.68539861345374</v>
      </c>
      <c r="E45" s="13">
        <f>100*LN('Price Index'!E45)</f>
        <v>-104.68539861345374</v>
      </c>
      <c r="F45" s="13">
        <f>100*LN('Price Index'!F45)</f>
        <v>-118.99093614901217</v>
      </c>
      <c r="G45" s="13">
        <f>100*LN('Price Index'!G45)</f>
        <v>-118.99093614901217</v>
      </c>
      <c r="H45" s="13">
        <f>100*LN('Price Index'!H45)</f>
        <v>-118.99093614901217</v>
      </c>
      <c r="I45" s="13">
        <f>100*LN('Price Index'!I45)</f>
        <v>-118.99093614901217</v>
      </c>
      <c r="J45" s="15">
        <f>100*LN('Price Index'!J45)</f>
        <v>-118.99093614901217</v>
      </c>
      <c r="K45" s="13">
        <f>100*LN('Price Index'!K45)</f>
        <v>-119.22285389620038</v>
      </c>
      <c r="L45" s="13">
        <f>100*LN('Price Index'!L45)</f>
        <v>-119.22285389620038</v>
      </c>
      <c r="M45" s="13">
        <f>100*LN('Price Index'!M45)</f>
        <v>-119.22285389620038</v>
      </c>
      <c r="N45" s="13">
        <f>100*LN('Price Index'!N45)</f>
        <v>-119.22285389620038</v>
      </c>
      <c r="O45" s="13">
        <f>100*LN('Price Index'!O45)</f>
        <v>-119.22285389620038</v>
      </c>
      <c r="P45" s="13">
        <f>100*LN('Price Index'!P45)</f>
        <v>-119.22285389620038</v>
      </c>
      <c r="Q45" s="13">
        <f>100*LN('Price Index'!Q45)</f>
        <v>-119.22285389620038</v>
      </c>
      <c r="R45" s="13">
        <f>100*LN('Price Index'!R45)</f>
        <v>-119.22285389620038</v>
      </c>
      <c r="S45" s="13">
        <f>100*LN('Price Index'!S45)</f>
        <v>-119.22285389620038</v>
      </c>
      <c r="T45" s="13">
        <f>100*LN('Price Index'!T45)</f>
        <v>-119.22285389620038</v>
      </c>
      <c r="U45" s="13">
        <f>100*LN('Price Index'!U45)</f>
        <v>-123.20268595684927</v>
      </c>
      <c r="V45" s="13">
        <f>100*LN('Price Index'!V45)</f>
        <v>-123.20268595684927</v>
      </c>
      <c r="W45" s="13">
        <f>100*LN('Price Index'!W45)</f>
        <v>-123.98358880157774</v>
      </c>
      <c r="X45" s="13">
        <f>100*LN('Price Index'!X45)</f>
        <v>-123.98358880157774</v>
      </c>
      <c r="Y45" s="13">
        <f>100*LN('Price Index'!Y45)</f>
        <v>-123.98358880157774</v>
      </c>
      <c r="Z45" s="13">
        <f>100*LN('Price Index'!Z45)</f>
        <v>-123.98358880157774</v>
      </c>
      <c r="AA45" s="13">
        <f>100*LN('Price Index'!AA45)</f>
        <v>-123.98358880157774</v>
      </c>
      <c r="AB45" s="13">
        <f>100*LN('Price Index'!AB45)</f>
        <v>-123.98358880157774</v>
      </c>
      <c r="AC45" s="13">
        <f>100*LN('Price Index'!AC45)</f>
        <v>-123.98358880157774</v>
      </c>
      <c r="AD45" s="13">
        <f>100*LN('Price Index'!AD45)</f>
        <v>-123.98358880157774</v>
      </c>
      <c r="AE45" s="13">
        <f>100*LN('Price Index'!AE45)</f>
        <v>-123.98358880157774</v>
      </c>
      <c r="AF45" s="13">
        <f>100*LN('Price Index'!AF45)</f>
        <v>-123.98358880157774</v>
      </c>
      <c r="AG45" s="13">
        <f>100*LN('Price Index'!AG45)</f>
        <v>-123.98358880157774</v>
      </c>
      <c r="AH45" s="13">
        <f>100*LN('Price Index'!AH45)</f>
        <v>-123.98358880157774</v>
      </c>
      <c r="AI45" s="13">
        <f>100*LN('Price Index'!AI45)</f>
        <v>-123.98358880157774</v>
      </c>
      <c r="AJ45" s="13">
        <f>100*LN('Price Index'!AJ45)</f>
        <v>-123.98358880157774</v>
      </c>
      <c r="AK45" s="13">
        <f>100*LN('Price Index'!AK45)</f>
        <v>-123.98358880157774</v>
      </c>
      <c r="AL45" s="13">
        <f>100*LN('Price Index'!AL45)</f>
        <v>-129.36446924413423</v>
      </c>
      <c r="AM45" s="13">
        <f>100*LN('Price Index'!AM45)</f>
        <v>-129.36446924413423</v>
      </c>
      <c r="AN45" s="13">
        <f>100*LN('Price Index'!AN45)</f>
        <v>-129.36446924413423</v>
      </c>
      <c r="AO45" s="13">
        <f>100*LN('Price Index'!AO45)</f>
        <v>-129.36446924413423</v>
      </c>
      <c r="AP45" s="13">
        <f>100*LN('Price Index'!AP45)</f>
        <v>-129.36446924413423</v>
      </c>
      <c r="AQ45" s="13">
        <f>100*LN('Price Index'!AQ45)</f>
        <v>-129.36446924413423</v>
      </c>
      <c r="AR45" s="13">
        <f>100*LN('Price Index'!AR45)</f>
        <v>-129.36446924413423</v>
      </c>
      <c r="AS45" s="13">
        <f>100*LN('Price Index'!AS45)</f>
        <v>-129.36446924413423</v>
      </c>
      <c r="AT45" s="13">
        <f>100*LN('Price Index'!AT45)</f>
        <v>-129.36446924413423</v>
      </c>
      <c r="AU45" s="13">
        <f>100*LN('Price Index'!AU45)</f>
        <v>-129.36446924413423</v>
      </c>
      <c r="AV45" s="13">
        <f>100*LN('Price Index'!AV45)</f>
        <v>-129.36446924413423</v>
      </c>
      <c r="AW45" s="13">
        <f>100*LN('Price Index'!AW45)</f>
        <v>-129.36446924413423</v>
      </c>
      <c r="AX45" s="13">
        <f>100*LN('Price Index'!AX45)</f>
        <v>-129.36446924413423</v>
      </c>
      <c r="AY45" s="13">
        <f>100*LN('Price Index'!AY45)</f>
        <v>-129.36446924413423</v>
      </c>
      <c r="AZ45" s="13">
        <f>100*LN('Price Index'!AZ45)</f>
        <v>-129.36446924413423</v>
      </c>
      <c r="BA45" s="13">
        <f>100*LN('Price Index'!BA45)</f>
        <v>-129.36446924413423</v>
      </c>
      <c r="BB45" s="13">
        <f>100*LN('Price Index'!BB45)</f>
        <v>-129.36446924413423</v>
      </c>
      <c r="BC45" s="13">
        <f>100*LN('Price Index'!BC45)</f>
        <v>-129.36446924413423</v>
      </c>
      <c r="BD45" s="13">
        <f>100*LN('Price Index'!BD45)</f>
        <v>-129.36446924413423</v>
      </c>
      <c r="BE45" s="13">
        <f>100*LN('Price Index'!BE45)</f>
        <v>-129.36446924413423</v>
      </c>
      <c r="BF45" s="13">
        <f>100*LN('Price Index'!BF45)</f>
        <v>-129.36446924413423</v>
      </c>
      <c r="BG45" s="13">
        <f>100*LN('Price Index'!BG45)</f>
        <v>-129.36446924413423</v>
      </c>
      <c r="BH45" s="13">
        <f>100*LN('Price Index'!BH45)</f>
        <v>-141.77140499881759</v>
      </c>
      <c r="BI45" s="13">
        <f>100*LN('Price Index'!BI45)</f>
        <v>-141.77140499881759</v>
      </c>
      <c r="BJ45" s="13">
        <f>100*LN('Price Index'!BJ45)</f>
        <v>-141.77140499881759</v>
      </c>
      <c r="BK45" s="13">
        <f>100*LN('Price Index'!BK45)</f>
        <v>-141.77140499881759</v>
      </c>
      <c r="BL45" s="13">
        <f>100*LN('Price Index'!BL45)</f>
        <v>-141.77140499881759</v>
      </c>
      <c r="BM45" s="13">
        <f>100*LN('Price Index'!BM45)</f>
        <v>-141.77140499881759</v>
      </c>
      <c r="BN45" s="13">
        <f>100*LN('Price Index'!BN45)</f>
        <v>-141.77140499881759</v>
      </c>
      <c r="BO45" s="13">
        <f>100*LN('Price Index'!BO45)</f>
        <v>-141.77140499881759</v>
      </c>
      <c r="BP45" s="13">
        <f>100*LN('Price Index'!BP45)</f>
        <v>-141.68694751579136</v>
      </c>
      <c r="BQ45" s="13">
        <f>100*LN('Price Index'!BQ45)</f>
        <v>-141.68694751579136</v>
      </c>
      <c r="BR45" s="13">
        <f>100*LN('Price Index'!BR45)</f>
        <v>-141.68694751579136</v>
      </c>
      <c r="BS45" s="13">
        <f>100*LN('Price Index'!BS45)</f>
        <v>-141.68694751579136</v>
      </c>
      <c r="BT45" s="13">
        <f>100*LN('Price Index'!BT45)</f>
        <v>-141.68694751579136</v>
      </c>
      <c r="BU45" s="13">
        <f>100*LN('Price Index'!BU45)</f>
        <v>-141.68694751579136</v>
      </c>
      <c r="BV45" s="13">
        <f>100*LN('Price Index'!BV45)</f>
        <v>-141.68694751579136</v>
      </c>
      <c r="BW45" s="13">
        <f>100*LN('Price Index'!BW45)</f>
        <v>-141.68694751579136</v>
      </c>
      <c r="BX45" s="13">
        <f>100*LN('Price Index'!BX45)</f>
        <v>-148.21693243575271</v>
      </c>
      <c r="BY45" s="13">
        <f>100*LN('Price Index'!BY45)</f>
        <v>-148.21693243575271</v>
      </c>
      <c r="BZ45" s="13">
        <f>100*LN('Price Index'!BZ45)</f>
        <v>-148.21693243575271</v>
      </c>
      <c r="CA45" s="13">
        <f>100*LN('Price Index'!CA45)</f>
        <v>-148.21693243575271</v>
      </c>
      <c r="CB45" s="13">
        <f>100*LN('Price Index'!CB45)</f>
        <v>-148.30816460672287</v>
      </c>
      <c r="CC45" s="13">
        <f>100*LN('Price Index'!CC45)</f>
        <v>-148.30816460672287</v>
      </c>
      <c r="CD45" s="13">
        <f>100*LN('Price Index'!CD45)</f>
        <v>-148.30816460672287</v>
      </c>
      <c r="CE45" s="13">
        <f>100*LN('Price Index'!CE45)</f>
        <v>-148.30816460672287</v>
      </c>
      <c r="CF45" s="13">
        <f>100*LN('Price Index'!CF45)</f>
        <v>-148.30816460672287</v>
      </c>
      <c r="CG45" s="15">
        <f>100*LN('Price Index'!CG45)</f>
        <v>-148.30816460672287</v>
      </c>
    </row>
    <row r="46" spans="1:85" x14ac:dyDescent="0.25">
      <c r="A46" s="13" t="s">
        <v>118</v>
      </c>
      <c r="B46" s="13">
        <f>100*LN('Price Index'!B46)</f>
        <v>-104.0441146590064</v>
      </c>
      <c r="C46" s="13">
        <f>100*LN('Price Index'!C46)</f>
        <v>-104.0441146590064</v>
      </c>
      <c r="D46" s="13">
        <f>100*LN('Price Index'!D46)</f>
        <v>-104.0441146590064</v>
      </c>
      <c r="E46" s="13">
        <f>100*LN('Price Index'!E46)</f>
        <v>-104.0441146590064</v>
      </c>
      <c r="F46" s="13">
        <f>100*LN('Price Index'!F46)</f>
        <v>-118.14424341454688</v>
      </c>
      <c r="G46" s="13">
        <f>100*LN('Price Index'!G46)</f>
        <v>-118.14424341454688</v>
      </c>
      <c r="H46" s="13">
        <f>100*LN('Price Index'!H46)</f>
        <v>-118.14424341454688</v>
      </c>
      <c r="I46" s="13">
        <f>100*LN('Price Index'!I46)</f>
        <v>-118.14424341454688</v>
      </c>
      <c r="J46" s="15">
        <f>100*LN('Price Index'!J46)</f>
        <v>-118.14424341454688</v>
      </c>
      <c r="K46" s="13">
        <f>100*LN('Price Index'!K46)</f>
        <v>-118.38246315560662</v>
      </c>
      <c r="L46" s="13">
        <f>100*LN('Price Index'!L46)</f>
        <v>-118.38246315560662</v>
      </c>
      <c r="M46" s="13">
        <f>100*LN('Price Index'!M46)</f>
        <v>-118.38246315560662</v>
      </c>
      <c r="N46" s="13">
        <f>100*LN('Price Index'!N46)</f>
        <v>-118.38246315560662</v>
      </c>
      <c r="O46" s="13">
        <f>100*LN('Price Index'!O46)</f>
        <v>-118.38246315560662</v>
      </c>
      <c r="P46" s="13">
        <f>100*LN('Price Index'!P46)</f>
        <v>-118.38246315560662</v>
      </c>
      <c r="Q46" s="13">
        <f>100*LN('Price Index'!Q46)</f>
        <v>-118.38246315560662</v>
      </c>
      <c r="R46" s="13">
        <f>100*LN('Price Index'!R46)</f>
        <v>-118.38246315560662</v>
      </c>
      <c r="S46" s="13">
        <f>100*LN('Price Index'!S46)</f>
        <v>-118.38246315560662</v>
      </c>
      <c r="T46" s="13">
        <f>100*LN('Price Index'!T46)</f>
        <v>-118.38246315560662</v>
      </c>
      <c r="U46" s="13">
        <f>100*LN('Price Index'!U46)</f>
        <v>-122.36468045481763</v>
      </c>
      <c r="V46" s="13">
        <f>100*LN('Price Index'!V46)</f>
        <v>-122.36468045481763</v>
      </c>
      <c r="W46" s="13">
        <f>100*LN('Price Index'!W46)</f>
        <v>-123.17791949370263</v>
      </c>
      <c r="X46" s="13">
        <f>100*LN('Price Index'!X46)</f>
        <v>-123.17791949370263</v>
      </c>
      <c r="Y46" s="13">
        <f>100*LN('Price Index'!Y46)</f>
        <v>-123.17791949370263</v>
      </c>
      <c r="Z46" s="13">
        <f>100*LN('Price Index'!Z46)</f>
        <v>-123.17791949370263</v>
      </c>
      <c r="AA46" s="13">
        <f>100*LN('Price Index'!AA46)</f>
        <v>-123.17791949370263</v>
      </c>
      <c r="AB46" s="13">
        <f>100*LN('Price Index'!AB46)</f>
        <v>-123.17791949370263</v>
      </c>
      <c r="AC46" s="13">
        <f>100*LN('Price Index'!AC46)</f>
        <v>-123.17791949370263</v>
      </c>
      <c r="AD46" s="13">
        <f>100*LN('Price Index'!AD46)</f>
        <v>-123.17791949370263</v>
      </c>
      <c r="AE46" s="13">
        <f>100*LN('Price Index'!AE46)</f>
        <v>-123.17791949370263</v>
      </c>
      <c r="AF46" s="13">
        <f>100*LN('Price Index'!AF46)</f>
        <v>-123.17791949370263</v>
      </c>
      <c r="AG46" s="13">
        <f>100*LN('Price Index'!AG46)</f>
        <v>-123.17791949370263</v>
      </c>
      <c r="AH46" s="13">
        <f>100*LN('Price Index'!AH46)</f>
        <v>-123.17791949370263</v>
      </c>
      <c r="AI46" s="13">
        <f>100*LN('Price Index'!AI46)</f>
        <v>-123.17791949370263</v>
      </c>
      <c r="AJ46" s="13">
        <f>100*LN('Price Index'!AJ46)</f>
        <v>-123.17791949370263</v>
      </c>
      <c r="AK46" s="13">
        <f>100*LN('Price Index'!AK46)</f>
        <v>-123.17791949370263</v>
      </c>
      <c r="AL46" s="13">
        <f>100*LN('Price Index'!AL46)</f>
        <v>-128.56760283113655</v>
      </c>
      <c r="AM46" s="13">
        <f>100*LN('Price Index'!AM46)</f>
        <v>-128.56760283113655</v>
      </c>
      <c r="AN46" s="13">
        <f>100*LN('Price Index'!AN46)</f>
        <v>-128.56760283113655</v>
      </c>
      <c r="AO46" s="13">
        <f>100*LN('Price Index'!AO46)</f>
        <v>-128.56760283113655</v>
      </c>
      <c r="AP46" s="13">
        <f>100*LN('Price Index'!AP46)</f>
        <v>-128.56760283113655</v>
      </c>
      <c r="AQ46" s="13">
        <f>100*LN('Price Index'!AQ46)</f>
        <v>-128.56760283113655</v>
      </c>
      <c r="AR46" s="13">
        <f>100*LN('Price Index'!AR46)</f>
        <v>-128.56760283113655</v>
      </c>
      <c r="AS46" s="13">
        <f>100*LN('Price Index'!AS46)</f>
        <v>-128.56760283113655</v>
      </c>
      <c r="AT46" s="13">
        <f>100*LN('Price Index'!AT46)</f>
        <v>-128.56760283113655</v>
      </c>
      <c r="AU46" s="13">
        <f>100*LN('Price Index'!AU46)</f>
        <v>-128.56760283113655</v>
      </c>
      <c r="AV46" s="13">
        <f>100*LN('Price Index'!AV46)</f>
        <v>-128.56760283113655</v>
      </c>
      <c r="AW46" s="13">
        <f>100*LN('Price Index'!AW46)</f>
        <v>-128.56760283113655</v>
      </c>
      <c r="AX46" s="13">
        <f>100*LN('Price Index'!AX46)</f>
        <v>-128.56760283113655</v>
      </c>
      <c r="AY46" s="13">
        <f>100*LN('Price Index'!AY46)</f>
        <v>-128.56760283113655</v>
      </c>
      <c r="AZ46" s="13">
        <f>100*LN('Price Index'!AZ46)</f>
        <v>-128.56760283113655</v>
      </c>
      <c r="BA46" s="13">
        <f>100*LN('Price Index'!BA46)</f>
        <v>-128.56760283113655</v>
      </c>
      <c r="BB46" s="13">
        <f>100*LN('Price Index'!BB46)</f>
        <v>-128.56760283113655</v>
      </c>
      <c r="BC46" s="13">
        <f>100*LN('Price Index'!BC46)</f>
        <v>-128.56760283113655</v>
      </c>
      <c r="BD46" s="13">
        <f>100*LN('Price Index'!BD46)</f>
        <v>-128.56760283113655</v>
      </c>
      <c r="BE46" s="13">
        <f>100*LN('Price Index'!BE46)</f>
        <v>-128.56760283113655</v>
      </c>
      <c r="BF46" s="13">
        <f>100*LN('Price Index'!BF46)</f>
        <v>-128.56760283113655</v>
      </c>
      <c r="BG46" s="13">
        <f>100*LN('Price Index'!BG46)</f>
        <v>-128.56760283113655</v>
      </c>
      <c r="BH46" s="13">
        <f>100*LN('Price Index'!BH46)</f>
        <v>-140.98835221182213</v>
      </c>
      <c r="BI46" s="13">
        <f>100*LN('Price Index'!BI46)</f>
        <v>-140.98835221182213</v>
      </c>
      <c r="BJ46" s="13">
        <f>100*LN('Price Index'!BJ46)</f>
        <v>-140.98835221182213</v>
      </c>
      <c r="BK46" s="13">
        <f>100*LN('Price Index'!BK46)</f>
        <v>-140.98835221182213</v>
      </c>
      <c r="BL46" s="13">
        <f>100*LN('Price Index'!BL46)</f>
        <v>-140.98835221182213</v>
      </c>
      <c r="BM46" s="13">
        <f>100*LN('Price Index'!BM46)</f>
        <v>-140.98835221182213</v>
      </c>
      <c r="BN46" s="13">
        <f>100*LN('Price Index'!BN46)</f>
        <v>-140.98835221182213</v>
      </c>
      <c r="BO46" s="13">
        <f>100*LN('Price Index'!BO46)</f>
        <v>-140.98835221182213</v>
      </c>
      <c r="BP46" s="13">
        <f>100*LN('Price Index'!BP46)</f>
        <v>-140.90231469881203</v>
      </c>
      <c r="BQ46" s="13">
        <f>100*LN('Price Index'!BQ46)</f>
        <v>-140.90231469881203</v>
      </c>
      <c r="BR46" s="13">
        <f>100*LN('Price Index'!BR46)</f>
        <v>-140.90231469881203</v>
      </c>
      <c r="BS46" s="13">
        <f>100*LN('Price Index'!BS46)</f>
        <v>-140.90231469881203</v>
      </c>
      <c r="BT46" s="13">
        <f>100*LN('Price Index'!BT46)</f>
        <v>-140.90231469881203</v>
      </c>
      <c r="BU46" s="13">
        <f>100*LN('Price Index'!BU46)</f>
        <v>-140.90231469881203</v>
      </c>
      <c r="BV46" s="13">
        <f>100*LN('Price Index'!BV46)</f>
        <v>-140.90231469881203</v>
      </c>
      <c r="BW46" s="13">
        <f>100*LN('Price Index'!BW46)</f>
        <v>-140.90231469881203</v>
      </c>
      <c r="BX46" s="13">
        <f>100*LN('Price Index'!BX46)</f>
        <v>-147.39333163669298</v>
      </c>
      <c r="BY46" s="13">
        <f>100*LN('Price Index'!BY46)</f>
        <v>-147.39333163669298</v>
      </c>
      <c r="BZ46" s="13">
        <f>100*LN('Price Index'!BZ46)</f>
        <v>-147.39333163669298</v>
      </c>
      <c r="CA46" s="13">
        <f>100*LN('Price Index'!CA46)</f>
        <v>-147.39333163669298</v>
      </c>
      <c r="CB46" s="13">
        <f>100*LN('Price Index'!CB46)</f>
        <v>-147.4858658178488</v>
      </c>
      <c r="CC46" s="13">
        <f>100*LN('Price Index'!CC46)</f>
        <v>-147.4858658178488</v>
      </c>
      <c r="CD46" s="13">
        <f>100*LN('Price Index'!CD46)</f>
        <v>-147.4858658178488</v>
      </c>
      <c r="CE46" s="13">
        <f>100*LN('Price Index'!CE46)</f>
        <v>-147.4858658178488</v>
      </c>
      <c r="CF46" s="13">
        <f>100*LN('Price Index'!CF46)</f>
        <v>-147.4858658178488</v>
      </c>
      <c r="CG46" s="15">
        <f>100*LN('Price Index'!CG46)</f>
        <v>-147.4858658178488</v>
      </c>
    </row>
    <row r="47" spans="1:85" x14ac:dyDescent="0.25">
      <c r="A47" s="13" t="s">
        <v>119</v>
      </c>
      <c r="B47" s="13">
        <f>100*LN('Price Index'!B47)</f>
        <v>-102.9403660692837</v>
      </c>
      <c r="C47" s="13">
        <f>100*LN('Price Index'!C47)</f>
        <v>-102.9403660692837</v>
      </c>
      <c r="D47" s="13">
        <f>100*LN('Price Index'!D47)</f>
        <v>-102.9403660692837</v>
      </c>
      <c r="E47" s="13">
        <f>100*LN('Price Index'!E47)</f>
        <v>-102.9403660692837</v>
      </c>
      <c r="F47" s="13">
        <f>100*LN('Price Index'!F47)</f>
        <v>-116.67791145319232</v>
      </c>
      <c r="G47" s="13">
        <f>100*LN('Price Index'!G47)</f>
        <v>-116.67791145319232</v>
      </c>
      <c r="H47" s="13">
        <f>100*LN('Price Index'!H47)</f>
        <v>-116.67791145319232</v>
      </c>
      <c r="I47" s="13">
        <f>100*LN('Price Index'!I47)</f>
        <v>-116.67791145319232</v>
      </c>
      <c r="J47" s="15">
        <f>100*LN('Price Index'!J47)</f>
        <v>-116.67791145319232</v>
      </c>
      <c r="K47" s="13">
        <f>100*LN('Price Index'!K47)</f>
        <v>-117.06254209774862</v>
      </c>
      <c r="L47" s="13">
        <f>100*LN('Price Index'!L47)</f>
        <v>-117.06254209774862</v>
      </c>
      <c r="M47" s="13">
        <f>100*LN('Price Index'!M47)</f>
        <v>-117.06254209774862</v>
      </c>
      <c r="N47" s="13">
        <f>100*LN('Price Index'!N47)</f>
        <v>-117.06254209774862</v>
      </c>
      <c r="O47" s="13">
        <f>100*LN('Price Index'!O47)</f>
        <v>-117.06254209774862</v>
      </c>
      <c r="P47" s="13">
        <f>100*LN('Price Index'!P47)</f>
        <v>-117.06254209774862</v>
      </c>
      <c r="Q47" s="13">
        <f>100*LN('Price Index'!Q47)</f>
        <v>-117.06254209774862</v>
      </c>
      <c r="R47" s="13">
        <f>100*LN('Price Index'!R47)</f>
        <v>-117.06254209774862</v>
      </c>
      <c r="S47" s="13">
        <f>100*LN('Price Index'!S47)</f>
        <v>-117.06254209774862</v>
      </c>
      <c r="T47" s="13">
        <f>100*LN('Price Index'!T47)</f>
        <v>-117.06254209774862</v>
      </c>
      <c r="U47" s="13">
        <f>100*LN('Price Index'!U47)</f>
        <v>-121.02422394795266</v>
      </c>
      <c r="V47" s="13">
        <f>100*LN('Price Index'!V47)</f>
        <v>-121.02422394795266</v>
      </c>
      <c r="W47" s="13">
        <f>100*LN('Price Index'!W47)</f>
        <v>-121.88025372969862</v>
      </c>
      <c r="X47" s="13">
        <f>100*LN('Price Index'!X47)</f>
        <v>-121.88025372969862</v>
      </c>
      <c r="Y47" s="13">
        <f>100*LN('Price Index'!Y47)</f>
        <v>-121.88025372969862</v>
      </c>
      <c r="Z47" s="13">
        <f>100*LN('Price Index'!Z47)</f>
        <v>-121.88025372969862</v>
      </c>
      <c r="AA47" s="13">
        <f>100*LN('Price Index'!AA47)</f>
        <v>-121.88025372969862</v>
      </c>
      <c r="AB47" s="13">
        <f>100*LN('Price Index'!AB47)</f>
        <v>-121.88025372969862</v>
      </c>
      <c r="AC47" s="13">
        <f>100*LN('Price Index'!AC47)</f>
        <v>-121.88025372969862</v>
      </c>
      <c r="AD47" s="13">
        <f>100*LN('Price Index'!AD47)</f>
        <v>-121.88025372969862</v>
      </c>
      <c r="AE47" s="13">
        <f>100*LN('Price Index'!AE47)</f>
        <v>-121.88025372969862</v>
      </c>
      <c r="AF47" s="13">
        <f>100*LN('Price Index'!AF47)</f>
        <v>-121.88025372969862</v>
      </c>
      <c r="AG47" s="13">
        <f>100*LN('Price Index'!AG47)</f>
        <v>-121.88025372969862</v>
      </c>
      <c r="AH47" s="13">
        <f>100*LN('Price Index'!AH47)</f>
        <v>-121.88025372969862</v>
      </c>
      <c r="AI47" s="13">
        <f>100*LN('Price Index'!AI47)</f>
        <v>-121.88025372969862</v>
      </c>
      <c r="AJ47" s="13">
        <f>100*LN('Price Index'!AJ47)</f>
        <v>-121.88025372969862</v>
      </c>
      <c r="AK47" s="13">
        <f>100*LN('Price Index'!AK47)</f>
        <v>-121.88025372969862</v>
      </c>
      <c r="AL47" s="13">
        <f>100*LN('Price Index'!AL47)</f>
        <v>-127.28175026171475</v>
      </c>
      <c r="AM47" s="13">
        <f>100*LN('Price Index'!AM47)</f>
        <v>-127.28175026171475</v>
      </c>
      <c r="AN47" s="13">
        <f>100*LN('Price Index'!AN47)</f>
        <v>-127.28175026171475</v>
      </c>
      <c r="AO47" s="13">
        <f>100*LN('Price Index'!AO47)</f>
        <v>-127.28175026171475</v>
      </c>
      <c r="AP47" s="13">
        <f>100*LN('Price Index'!AP47)</f>
        <v>-127.28175026171475</v>
      </c>
      <c r="AQ47" s="13">
        <f>100*LN('Price Index'!AQ47)</f>
        <v>-127.28175026171475</v>
      </c>
      <c r="AR47" s="13">
        <f>100*LN('Price Index'!AR47)</f>
        <v>-127.28175026171475</v>
      </c>
      <c r="AS47" s="13">
        <f>100*LN('Price Index'!AS47)</f>
        <v>-127.28175026171475</v>
      </c>
      <c r="AT47" s="13">
        <f>100*LN('Price Index'!AT47)</f>
        <v>-127.28175026171475</v>
      </c>
      <c r="AU47" s="13">
        <f>100*LN('Price Index'!AU47)</f>
        <v>-127.28175026171475</v>
      </c>
      <c r="AV47" s="13">
        <f>100*LN('Price Index'!AV47)</f>
        <v>-127.28175026171475</v>
      </c>
      <c r="AW47" s="13">
        <f>100*LN('Price Index'!AW47)</f>
        <v>-127.28175026171475</v>
      </c>
      <c r="AX47" s="13">
        <f>100*LN('Price Index'!AX47)</f>
        <v>-127.28175026171475</v>
      </c>
      <c r="AY47" s="13">
        <f>100*LN('Price Index'!AY47)</f>
        <v>-127.28175026171475</v>
      </c>
      <c r="AZ47" s="13">
        <f>100*LN('Price Index'!AZ47)</f>
        <v>-127.28175026171475</v>
      </c>
      <c r="BA47" s="13">
        <f>100*LN('Price Index'!BA47)</f>
        <v>-127.28175026171475</v>
      </c>
      <c r="BB47" s="13">
        <f>100*LN('Price Index'!BB47)</f>
        <v>-127.28175026171475</v>
      </c>
      <c r="BC47" s="13">
        <f>100*LN('Price Index'!BC47)</f>
        <v>-127.28175026171475</v>
      </c>
      <c r="BD47" s="13">
        <f>100*LN('Price Index'!BD47)</f>
        <v>-127.28175026171475</v>
      </c>
      <c r="BE47" s="13">
        <f>100*LN('Price Index'!BE47)</f>
        <v>-127.28175026171475</v>
      </c>
      <c r="BF47" s="13">
        <f>100*LN('Price Index'!BF47)</f>
        <v>-127.28175026171475</v>
      </c>
      <c r="BG47" s="13">
        <f>100*LN('Price Index'!BG47)</f>
        <v>-127.28175026171475</v>
      </c>
      <c r="BH47" s="13">
        <f>100*LN('Price Index'!BH47)</f>
        <v>-139.71124272714243</v>
      </c>
      <c r="BI47" s="13">
        <f>100*LN('Price Index'!BI47)</f>
        <v>-139.71124272714243</v>
      </c>
      <c r="BJ47" s="13">
        <f>100*LN('Price Index'!BJ47)</f>
        <v>-139.71124272714243</v>
      </c>
      <c r="BK47" s="13">
        <f>100*LN('Price Index'!BK47)</f>
        <v>-139.71124272714243</v>
      </c>
      <c r="BL47" s="13">
        <f>100*LN('Price Index'!BL47)</f>
        <v>-139.71124272714243</v>
      </c>
      <c r="BM47" s="13">
        <f>100*LN('Price Index'!BM47)</f>
        <v>-139.71124272714243</v>
      </c>
      <c r="BN47" s="13">
        <f>100*LN('Price Index'!BN47)</f>
        <v>-139.71124272714243</v>
      </c>
      <c r="BO47" s="13">
        <f>100*LN('Price Index'!BO47)</f>
        <v>-139.71124272714243</v>
      </c>
      <c r="BP47" s="13">
        <f>100*LN('Price Index'!BP47)</f>
        <v>-139.62663239963544</v>
      </c>
      <c r="BQ47" s="13">
        <f>100*LN('Price Index'!BQ47)</f>
        <v>-139.62663239963544</v>
      </c>
      <c r="BR47" s="13">
        <f>100*LN('Price Index'!BR47)</f>
        <v>-139.62663239963544</v>
      </c>
      <c r="BS47" s="13">
        <f>100*LN('Price Index'!BS47)</f>
        <v>-139.62663239963544</v>
      </c>
      <c r="BT47" s="13">
        <f>100*LN('Price Index'!BT47)</f>
        <v>-139.62663239963544</v>
      </c>
      <c r="BU47" s="13">
        <f>100*LN('Price Index'!BU47)</f>
        <v>-139.62663239963544</v>
      </c>
      <c r="BV47" s="13">
        <f>100*LN('Price Index'!BV47)</f>
        <v>-139.62663239963544</v>
      </c>
      <c r="BW47" s="13">
        <f>100*LN('Price Index'!BW47)</f>
        <v>-139.62663239963544</v>
      </c>
      <c r="BX47" s="13">
        <f>100*LN('Price Index'!BX47)</f>
        <v>-146.08390548590978</v>
      </c>
      <c r="BY47" s="13">
        <f>100*LN('Price Index'!BY47)</f>
        <v>-146.08390548590978</v>
      </c>
      <c r="BZ47" s="13">
        <f>100*LN('Price Index'!BZ47)</f>
        <v>-146.08390548590978</v>
      </c>
      <c r="CA47" s="13">
        <f>100*LN('Price Index'!CA47)</f>
        <v>-146.08390548590978</v>
      </c>
      <c r="CB47" s="13">
        <f>100*LN('Price Index'!CB47)</f>
        <v>-146.17740116854549</v>
      </c>
      <c r="CC47" s="13">
        <f>100*LN('Price Index'!CC47)</f>
        <v>-146.17740116854549</v>
      </c>
      <c r="CD47" s="13">
        <f>100*LN('Price Index'!CD47)</f>
        <v>-146.17740116854549</v>
      </c>
      <c r="CE47" s="13">
        <f>100*LN('Price Index'!CE47)</f>
        <v>-146.17740116854549</v>
      </c>
      <c r="CF47" s="13">
        <f>100*LN('Price Index'!CF47)</f>
        <v>-146.17740116854549</v>
      </c>
      <c r="CG47" s="15">
        <f>100*LN('Price Index'!CG47)</f>
        <v>-146.17740116854549</v>
      </c>
    </row>
    <row r="48" spans="1:85" x14ac:dyDescent="0.25">
      <c r="A48" s="13" t="s">
        <v>120</v>
      </c>
      <c r="B48" s="13">
        <f>100*LN('Price Index'!B48)</f>
        <v>-101.09038520516596</v>
      </c>
      <c r="C48" s="13">
        <f>100*LN('Price Index'!C48)</f>
        <v>-101.09038520516596</v>
      </c>
      <c r="D48" s="13">
        <f>100*LN('Price Index'!D48)</f>
        <v>-101.09038520516596</v>
      </c>
      <c r="E48" s="13">
        <f>100*LN('Price Index'!E48)</f>
        <v>-101.09038520516596</v>
      </c>
      <c r="F48" s="13">
        <f>100*LN('Price Index'!F48)</f>
        <v>-115.22811064271647</v>
      </c>
      <c r="G48" s="13">
        <f>100*LN('Price Index'!G48)</f>
        <v>-115.22811064271647</v>
      </c>
      <c r="H48" s="13">
        <f>100*LN('Price Index'!H48)</f>
        <v>-115.22811064271647</v>
      </c>
      <c r="I48" s="13">
        <f>100*LN('Price Index'!I48)</f>
        <v>-115.22811064271647</v>
      </c>
      <c r="J48" s="15">
        <f>100*LN('Price Index'!J48)</f>
        <v>-115.22811064271647</v>
      </c>
      <c r="K48" s="13">
        <f>100*LN('Price Index'!K48)</f>
        <v>-115.50376624705044</v>
      </c>
      <c r="L48" s="13">
        <f>100*LN('Price Index'!L48)</f>
        <v>-115.50376624705044</v>
      </c>
      <c r="M48" s="13">
        <f>100*LN('Price Index'!M48)</f>
        <v>-115.50376624705044</v>
      </c>
      <c r="N48" s="13">
        <f>100*LN('Price Index'!N48)</f>
        <v>-115.50376624705044</v>
      </c>
      <c r="O48" s="13">
        <f>100*LN('Price Index'!O48)</f>
        <v>-115.50376624705044</v>
      </c>
      <c r="P48" s="13">
        <f>100*LN('Price Index'!P48)</f>
        <v>-115.50376624705044</v>
      </c>
      <c r="Q48" s="13">
        <f>100*LN('Price Index'!Q48)</f>
        <v>-115.50376624705044</v>
      </c>
      <c r="R48" s="13">
        <f>100*LN('Price Index'!R48)</f>
        <v>-115.50376624705044</v>
      </c>
      <c r="S48" s="13">
        <f>100*LN('Price Index'!S48)</f>
        <v>-115.50376624705044</v>
      </c>
      <c r="T48" s="13">
        <f>100*LN('Price Index'!T48)</f>
        <v>-115.50376624705044</v>
      </c>
      <c r="U48" s="13">
        <f>100*LN('Price Index'!U48)</f>
        <v>-119.45366607394243</v>
      </c>
      <c r="V48" s="13">
        <f>100*LN('Price Index'!V48)</f>
        <v>-119.45366607394243</v>
      </c>
      <c r="W48" s="13">
        <f>100*LN('Price Index'!W48)</f>
        <v>-120.39091601514021</v>
      </c>
      <c r="X48" s="13">
        <f>100*LN('Price Index'!X48)</f>
        <v>-120.39091601514021</v>
      </c>
      <c r="Y48" s="13">
        <f>100*LN('Price Index'!Y48)</f>
        <v>-120.39091601514021</v>
      </c>
      <c r="Z48" s="13">
        <f>100*LN('Price Index'!Z48)</f>
        <v>-120.39091601514021</v>
      </c>
      <c r="AA48" s="13">
        <f>100*LN('Price Index'!AA48)</f>
        <v>-120.39091601514021</v>
      </c>
      <c r="AB48" s="13">
        <f>100*LN('Price Index'!AB48)</f>
        <v>-120.39091601514021</v>
      </c>
      <c r="AC48" s="13">
        <f>100*LN('Price Index'!AC48)</f>
        <v>-120.39091601514021</v>
      </c>
      <c r="AD48" s="13">
        <f>100*LN('Price Index'!AD48)</f>
        <v>-120.39091601514021</v>
      </c>
      <c r="AE48" s="13">
        <f>100*LN('Price Index'!AE48)</f>
        <v>-120.39091601514021</v>
      </c>
      <c r="AF48" s="13">
        <f>100*LN('Price Index'!AF48)</f>
        <v>-120.39091601514021</v>
      </c>
      <c r="AG48" s="13">
        <f>100*LN('Price Index'!AG48)</f>
        <v>-120.39091601514021</v>
      </c>
      <c r="AH48" s="13">
        <f>100*LN('Price Index'!AH48)</f>
        <v>-120.39091601514021</v>
      </c>
      <c r="AI48" s="13">
        <f>100*LN('Price Index'!AI48)</f>
        <v>-120.39091601514021</v>
      </c>
      <c r="AJ48" s="13">
        <f>100*LN('Price Index'!AJ48)</f>
        <v>-120.39091601514021</v>
      </c>
      <c r="AK48" s="13">
        <f>100*LN('Price Index'!AK48)</f>
        <v>-120.39091601514021</v>
      </c>
      <c r="AL48" s="13">
        <f>100*LN('Price Index'!AL48)</f>
        <v>-125.79652661204135</v>
      </c>
      <c r="AM48" s="13">
        <f>100*LN('Price Index'!AM48)</f>
        <v>-125.79652661204135</v>
      </c>
      <c r="AN48" s="13">
        <f>100*LN('Price Index'!AN48)</f>
        <v>-125.79652661204135</v>
      </c>
      <c r="AO48" s="13">
        <f>100*LN('Price Index'!AO48)</f>
        <v>-125.79652661204135</v>
      </c>
      <c r="AP48" s="13">
        <f>100*LN('Price Index'!AP48)</f>
        <v>-125.79652661204135</v>
      </c>
      <c r="AQ48" s="13">
        <f>100*LN('Price Index'!AQ48)</f>
        <v>-125.79652661204135</v>
      </c>
      <c r="AR48" s="13">
        <f>100*LN('Price Index'!AR48)</f>
        <v>-125.79652661204135</v>
      </c>
      <c r="AS48" s="13">
        <f>100*LN('Price Index'!AS48)</f>
        <v>-125.79652661204135</v>
      </c>
      <c r="AT48" s="13">
        <f>100*LN('Price Index'!AT48)</f>
        <v>-125.79652661204135</v>
      </c>
      <c r="AU48" s="13">
        <f>100*LN('Price Index'!AU48)</f>
        <v>-125.79652661204135</v>
      </c>
      <c r="AV48" s="13">
        <f>100*LN('Price Index'!AV48)</f>
        <v>-125.79652661204135</v>
      </c>
      <c r="AW48" s="13">
        <f>100*LN('Price Index'!AW48)</f>
        <v>-125.79652661204135</v>
      </c>
      <c r="AX48" s="13">
        <f>100*LN('Price Index'!AX48)</f>
        <v>-125.79652661204135</v>
      </c>
      <c r="AY48" s="13">
        <f>100*LN('Price Index'!AY48)</f>
        <v>-125.79652661204135</v>
      </c>
      <c r="AZ48" s="13">
        <f>100*LN('Price Index'!AZ48)</f>
        <v>-125.79652661204135</v>
      </c>
      <c r="BA48" s="13">
        <f>100*LN('Price Index'!BA48)</f>
        <v>-125.79652661204135</v>
      </c>
      <c r="BB48" s="13">
        <f>100*LN('Price Index'!BB48)</f>
        <v>-125.79652661204135</v>
      </c>
      <c r="BC48" s="13">
        <f>100*LN('Price Index'!BC48)</f>
        <v>-125.79652661204135</v>
      </c>
      <c r="BD48" s="13">
        <f>100*LN('Price Index'!BD48)</f>
        <v>-125.79652661204135</v>
      </c>
      <c r="BE48" s="13">
        <f>100*LN('Price Index'!BE48)</f>
        <v>-125.79652661204135</v>
      </c>
      <c r="BF48" s="13">
        <f>100*LN('Price Index'!BF48)</f>
        <v>-125.79652661204135</v>
      </c>
      <c r="BG48" s="13">
        <f>100*LN('Price Index'!BG48)</f>
        <v>-125.79652661204135</v>
      </c>
      <c r="BH48" s="13">
        <f>100*LN('Price Index'!BH48)</f>
        <v>-138.20965086330457</v>
      </c>
      <c r="BI48" s="13">
        <f>100*LN('Price Index'!BI48)</f>
        <v>-138.20965086330457</v>
      </c>
      <c r="BJ48" s="13">
        <f>100*LN('Price Index'!BJ48)</f>
        <v>-138.20965086330457</v>
      </c>
      <c r="BK48" s="13">
        <f>100*LN('Price Index'!BK48)</f>
        <v>-138.20965086330457</v>
      </c>
      <c r="BL48" s="13">
        <f>100*LN('Price Index'!BL48)</f>
        <v>-138.20965086330457</v>
      </c>
      <c r="BM48" s="13">
        <f>100*LN('Price Index'!BM48)</f>
        <v>-138.20965086330457</v>
      </c>
      <c r="BN48" s="13">
        <f>100*LN('Price Index'!BN48)</f>
        <v>-138.20965086330457</v>
      </c>
      <c r="BO48" s="13">
        <f>100*LN('Price Index'!BO48)</f>
        <v>-138.20965086330457</v>
      </c>
      <c r="BP48" s="13">
        <f>100*LN('Price Index'!BP48)</f>
        <v>-138.12502430152566</v>
      </c>
      <c r="BQ48" s="13">
        <f>100*LN('Price Index'!BQ48)</f>
        <v>-138.12502430152566</v>
      </c>
      <c r="BR48" s="13">
        <f>100*LN('Price Index'!BR48)</f>
        <v>-138.12502430152566</v>
      </c>
      <c r="BS48" s="13">
        <f>100*LN('Price Index'!BS48)</f>
        <v>-138.12502430152566</v>
      </c>
      <c r="BT48" s="13">
        <f>100*LN('Price Index'!BT48)</f>
        <v>-138.12502430152566</v>
      </c>
      <c r="BU48" s="13">
        <f>100*LN('Price Index'!BU48)</f>
        <v>-138.12502430152566</v>
      </c>
      <c r="BV48" s="13">
        <f>100*LN('Price Index'!BV48)</f>
        <v>-138.12502430152566</v>
      </c>
      <c r="BW48" s="13">
        <f>100*LN('Price Index'!BW48)</f>
        <v>-138.12502430152566</v>
      </c>
      <c r="BX48" s="13">
        <f>100*LN('Price Index'!BX48)</f>
        <v>-144.57291901819946</v>
      </c>
      <c r="BY48" s="13">
        <f>100*LN('Price Index'!BY48)</f>
        <v>-144.57291901819946</v>
      </c>
      <c r="BZ48" s="13">
        <f>100*LN('Price Index'!BZ48)</f>
        <v>-144.57291901819946</v>
      </c>
      <c r="CA48" s="13">
        <f>100*LN('Price Index'!CA48)</f>
        <v>-144.57291901819946</v>
      </c>
      <c r="CB48" s="13">
        <f>100*LN('Price Index'!CB48)</f>
        <v>-144.66397674266753</v>
      </c>
      <c r="CC48" s="13">
        <f>100*LN('Price Index'!CC48)</f>
        <v>-144.66397674266753</v>
      </c>
      <c r="CD48" s="13">
        <f>100*LN('Price Index'!CD48)</f>
        <v>-144.66397674266753</v>
      </c>
      <c r="CE48" s="13">
        <f>100*LN('Price Index'!CE48)</f>
        <v>-144.66397674266753</v>
      </c>
      <c r="CF48" s="13">
        <f>100*LN('Price Index'!CF48)</f>
        <v>-144.66397674266753</v>
      </c>
      <c r="CG48" s="15">
        <f>100*LN('Price Index'!CG48)</f>
        <v>-144.66397674266753</v>
      </c>
    </row>
    <row r="49" spans="1:85" x14ac:dyDescent="0.25">
      <c r="A49" s="13" t="s">
        <v>121</v>
      </c>
      <c r="B49" s="13">
        <f>100*LN('Price Index'!B49)</f>
        <v>-99.531217827208778</v>
      </c>
      <c r="C49" s="13">
        <f>100*LN('Price Index'!C49)</f>
        <v>-99.531217827208778</v>
      </c>
      <c r="D49" s="13">
        <f>100*LN('Price Index'!D49)</f>
        <v>-99.531217827208778</v>
      </c>
      <c r="E49" s="13">
        <f>100*LN('Price Index'!E49)</f>
        <v>-99.531217827208778</v>
      </c>
      <c r="F49" s="13">
        <f>100*LN('Price Index'!F49)</f>
        <v>-113.98067066668077</v>
      </c>
      <c r="G49" s="13">
        <f>100*LN('Price Index'!G49)</f>
        <v>-113.98067066668077</v>
      </c>
      <c r="H49" s="13">
        <f>100*LN('Price Index'!H49)</f>
        <v>-113.98067066668077</v>
      </c>
      <c r="I49" s="13">
        <f>100*LN('Price Index'!I49)</f>
        <v>-113.98067066668077</v>
      </c>
      <c r="J49" s="15">
        <f>100*LN('Price Index'!J49)</f>
        <v>-113.98067066668077</v>
      </c>
      <c r="K49" s="13">
        <f>100*LN('Price Index'!K49)</f>
        <v>-114.17470758875241</v>
      </c>
      <c r="L49" s="13">
        <f>100*LN('Price Index'!L49)</f>
        <v>-114.17470758875241</v>
      </c>
      <c r="M49" s="13">
        <f>100*LN('Price Index'!M49)</f>
        <v>-114.17470758875241</v>
      </c>
      <c r="N49" s="13">
        <f>100*LN('Price Index'!N49)</f>
        <v>-114.17470758875241</v>
      </c>
      <c r="O49" s="13">
        <f>100*LN('Price Index'!O49)</f>
        <v>-114.17470758875241</v>
      </c>
      <c r="P49" s="13">
        <f>100*LN('Price Index'!P49)</f>
        <v>-114.17470758875241</v>
      </c>
      <c r="Q49" s="13">
        <f>100*LN('Price Index'!Q49)</f>
        <v>-114.17470758875241</v>
      </c>
      <c r="R49" s="13">
        <f>100*LN('Price Index'!R49)</f>
        <v>-114.17470758875241</v>
      </c>
      <c r="S49" s="13">
        <f>100*LN('Price Index'!S49)</f>
        <v>-114.17470758875241</v>
      </c>
      <c r="T49" s="13">
        <f>100*LN('Price Index'!T49)</f>
        <v>-114.17470758875241</v>
      </c>
      <c r="U49" s="13">
        <f>100*LN('Price Index'!U49)</f>
        <v>-118.07807162866015</v>
      </c>
      <c r="V49" s="13">
        <f>100*LN('Price Index'!V49)</f>
        <v>-118.07807162866015</v>
      </c>
      <c r="W49" s="13">
        <f>100*LN('Price Index'!W49)</f>
        <v>-119.07318609863383</v>
      </c>
      <c r="X49" s="13">
        <f>100*LN('Price Index'!X49)</f>
        <v>-119.07318609863383</v>
      </c>
      <c r="Y49" s="13">
        <f>100*LN('Price Index'!Y49)</f>
        <v>-119.07318609863383</v>
      </c>
      <c r="Z49" s="13">
        <f>100*LN('Price Index'!Z49)</f>
        <v>-119.07318609863383</v>
      </c>
      <c r="AA49" s="13">
        <f>100*LN('Price Index'!AA49)</f>
        <v>-119.07318609863383</v>
      </c>
      <c r="AB49" s="13">
        <f>100*LN('Price Index'!AB49)</f>
        <v>-119.07318609863383</v>
      </c>
      <c r="AC49" s="13">
        <f>100*LN('Price Index'!AC49)</f>
        <v>-119.07318609863383</v>
      </c>
      <c r="AD49" s="13">
        <f>100*LN('Price Index'!AD49)</f>
        <v>-119.07318609863383</v>
      </c>
      <c r="AE49" s="13">
        <f>100*LN('Price Index'!AE49)</f>
        <v>-119.07318609863383</v>
      </c>
      <c r="AF49" s="13">
        <f>100*LN('Price Index'!AF49)</f>
        <v>-119.07318609863383</v>
      </c>
      <c r="AG49" s="13">
        <f>100*LN('Price Index'!AG49)</f>
        <v>-119.07318609863383</v>
      </c>
      <c r="AH49" s="13">
        <f>100*LN('Price Index'!AH49)</f>
        <v>-119.07318609863383</v>
      </c>
      <c r="AI49" s="13">
        <f>100*LN('Price Index'!AI49)</f>
        <v>-119.07318609863383</v>
      </c>
      <c r="AJ49" s="13">
        <f>100*LN('Price Index'!AJ49)</f>
        <v>-119.07318609863383</v>
      </c>
      <c r="AK49" s="13">
        <f>100*LN('Price Index'!AK49)</f>
        <v>-119.07318609863383</v>
      </c>
      <c r="AL49" s="13">
        <f>100*LN('Price Index'!AL49)</f>
        <v>-124.48298263803383</v>
      </c>
      <c r="AM49" s="13">
        <f>100*LN('Price Index'!AM49)</f>
        <v>-124.48298263803383</v>
      </c>
      <c r="AN49" s="13">
        <f>100*LN('Price Index'!AN49)</f>
        <v>-124.48298263803383</v>
      </c>
      <c r="AO49" s="13">
        <f>100*LN('Price Index'!AO49)</f>
        <v>-124.48298263803383</v>
      </c>
      <c r="AP49" s="13">
        <f>100*LN('Price Index'!AP49)</f>
        <v>-124.48298263803383</v>
      </c>
      <c r="AQ49" s="13">
        <f>100*LN('Price Index'!AQ49)</f>
        <v>-124.48298263803383</v>
      </c>
      <c r="AR49" s="13">
        <f>100*LN('Price Index'!AR49)</f>
        <v>-124.48298263803383</v>
      </c>
      <c r="AS49" s="13">
        <f>100*LN('Price Index'!AS49)</f>
        <v>-124.48298263803383</v>
      </c>
      <c r="AT49" s="13">
        <f>100*LN('Price Index'!AT49)</f>
        <v>-124.48298263803383</v>
      </c>
      <c r="AU49" s="13">
        <f>100*LN('Price Index'!AU49)</f>
        <v>-124.48298263803383</v>
      </c>
      <c r="AV49" s="13">
        <f>100*LN('Price Index'!AV49)</f>
        <v>-124.48298263803383</v>
      </c>
      <c r="AW49" s="13">
        <f>100*LN('Price Index'!AW49)</f>
        <v>-124.48298263803383</v>
      </c>
      <c r="AX49" s="13">
        <f>100*LN('Price Index'!AX49)</f>
        <v>-124.48298263803383</v>
      </c>
      <c r="AY49" s="13">
        <f>100*LN('Price Index'!AY49)</f>
        <v>-124.48298263803383</v>
      </c>
      <c r="AZ49" s="13">
        <f>100*LN('Price Index'!AZ49)</f>
        <v>-124.48298263803383</v>
      </c>
      <c r="BA49" s="13">
        <f>100*LN('Price Index'!BA49)</f>
        <v>-124.48298263803383</v>
      </c>
      <c r="BB49" s="13">
        <f>100*LN('Price Index'!BB49)</f>
        <v>-124.48298263803383</v>
      </c>
      <c r="BC49" s="13">
        <f>100*LN('Price Index'!BC49)</f>
        <v>-124.48298263803383</v>
      </c>
      <c r="BD49" s="13">
        <f>100*LN('Price Index'!BD49)</f>
        <v>-124.48298263803383</v>
      </c>
      <c r="BE49" s="13">
        <f>100*LN('Price Index'!BE49)</f>
        <v>-124.48298263803386</v>
      </c>
      <c r="BF49" s="13">
        <f>100*LN('Price Index'!BF49)</f>
        <v>-124.48298263803386</v>
      </c>
      <c r="BG49" s="13">
        <f>100*LN('Price Index'!BG49)</f>
        <v>-124.48298263803386</v>
      </c>
      <c r="BH49" s="13">
        <f>100*LN('Price Index'!BH49)</f>
        <v>-136.90750941089749</v>
      </c>
      <c r="BI49" s="13">
        <f>100*LN('Price Index'!BI49)</f>
        <v>-136.90750941089749</v>
      </c>
      <c r="BJ49" s="13">
        <f>100*LN('Price Index'!BJ49)</f>
        <v>-136.90750941089749</v>
      </c>
      <c r="BK49" s="13">
        <f>100*LN('Price Index'!BK49)</f>
        <v>-136.90750941089749</v>
      </c>
      <c r="BL49" s="13">
        <f>100*LN('Price Index'!BL49)</f>
        <v>-136.90750941089749</v>
      </c>
      <c r="BM49" s="13">
        <f>100*LN('Price Index'!BM49)</f>
        <v>-136.90750941089749</v>
      </c>
      <c r="BN49" s="13">
        <f>100*LN('Price Index'!BN49)</f>
        <v>-136.90750941089749</v>
      </c>
      <c r="BO49" s="13">
        <f>100*LN('Price Index'!BO49)</f>
        <v>-136.90750941089749</v>
      </c>
      <c r="BP49" s="13">
        <f>100*LN('Price Index'!BP49)</f>
        <v>-136.82336016611796</v>
      </c>
      <c r="BQ49" s="13">
        <f>100*LN('Price Index'!BQ49)</f>
        <v>-136.82336016611796</v>
      </c>
      <c r="BR49" s="13">
        <f>100*LN('Price Index'!BR49)</f>
        <v>-136.82336016611796</v>
      </c>
      <c r="BS49" s="13">
        <f>100*LN('Price Index'!BS49)</f>
        <v>-136.82336016611796</v>
      </c>
      <c r="BT49" s="13">
        <f>100*LN('Price Index'!BT49)</f>
        <v>-136.82336016611796</v>
      </c>
      <c r="BU49" s="13">
        <f>100*LN('Price Index'!BU49)</f>
        <v>-136.82336016611796</v>
      </c>
      <c r="BV49" s="13">
        <f>100*LN('Price Index'!BV49)</f>
        <v>-136.82336016611796</v>
      </c>
      <c r="BW49" s="13">
        <f>100*LN('Price Index'!BW49)</f>
        <v>-136.82336016611796</v>
      </c>
      <c r="BX49" s="13">
        <f>100*LN('Price Index'!BX49)</f>
        <v>-143.26006854124884</v>
      </c>
      <c r="BY49" s="13">
        <f>100*LN('Price Index'!BY49)</f>
        <v>-143.26006854124884</v>
      </c>
      <c r="BZ49" s="13">
        <f>100*LN('Price Index'!BZ49)</f>
        <v>-143.26006854124884</v>
      </c>
      <c r="CA49" s="13">
        <f>100*LN('Price Index'!CA49)</f>
        <v>-143.26006854124884</v>
      </c>
      <c r="CB49" s="13">
        <f>100*LN('Price Index'!CB49)</f>
        <v>-143.35266780912923</v>
      </c>
      <c r="CC49" s="13">
        <f>100*LN('Price Index'!CC49)</f>
        <v>-143.35266780912923</v>
      </c>
      <c r="CD49" s="13">
        <f>100*LN('Price Index'!CD49)</f>
        <v>-143.35266780912923</v>
      </c>
      <c r="CE49" s="13">
        <f>100*LN('Price Index'!CE49)</f>
        <v>-143.35266780912923</v>
      </c>
      <c r="CF49" s="13">
        <f>100*LN('Price Index'!CF49)</f>
        <v>-143.35266780912923</v>
      </c>
      <c r="CG49" s="15">
        <f>100*LN('Price Index'!CG49)</f>
        <v>-143.35266780912923</v>
      </c>
    </row>
    <row r="50" spans="1:85" x14ac:dyDescent="0.25">
      <c r="A50" s="13" t="s">
        <v>122</v>
      </c>
      <c r="B50" s="13">
        <f>100*LN('Price Index'!B50)</f>
        <v>-98.304845962710047</v>
      </c>
      <c r="C50" s="13">
        <f>100*LN('Price Index'!C50)</f>
        <v>-98.304845962710047</v>
      </c>
      <c r="D50" s="13">
        <f>100*LN('Price Index'!D50)</f>
        <v>-98.304845962710047</v>
      </c>
      <c r="E50" s="13">
        <f>100*LN('Price Index'!E50)</f>
        <v>-98.304845962710047</v>
      </c>
      <c r="F50" s="13">
        <f>100*LN('Price Index'!F50)</f>
        <v>-112.82738281163651</v>
      </c>
      <c r="G50" s="13">
        <f>100*LN('Price Index'!G50)</f>
        <v>-112.82738281163651</v>
      </c>
      <c r="H50" s="13">
        <f>100*LN('Price Index'!H50)</f>
        <v>-112.82738281163651</v>
      </c>
      <c r="I50" s="13">
        <f>100*LN('Price Index'!I50)</f>
        <v>-112.82738281163651</v>
      </c>
      <c r="J50" s="15">
        <f>100*LN('Price Index'!J50)</f>
        <v>-112.82738281163651</v>
      </c>
      <c r="K50" s="13">
        <f>100*LN('Price Index'!K50)</f>
        <v>-113.088292056613</v>
      </c>
      <c r="L50" s="13">
        <f>100*LN('Price Index'!L50)</f>
        <v>-113.088292056613</v>
      </c>
      <c r="M50" s="13">
        <f>100*LN('Price Index'!M50)</f>
        <v>-113.088292056613</v>
      </c>
      <c r="N50" s="13">
        <f>100*LN('Price Index'!N50)</f>
        <v>-113.088292056613</v>
      </c>
      <c r="O50" s="13">
        <f>100*LN('Price Index'!O50)</f>
        <v>-113.088292056613</v>
      </c>
      <c r="P50" s="13">
        <f>100*LN('Price Index'!P50)</f>
        <v>-113.088292056613</v>
      </c>
      <c r="Q50" s="13">
        <f>100*LN('Price Index'!Q50)</f>
        <v>-113.088292056613</v>
      </c>
      <c r="R50" s="13">
        <f>100*LN('Price Index'!R50)</f>
        <v>-113.088292056613</v>
      </c>
      <c r="S50" s="13">
        <f>100*LN('Price Index'!S50)</f>
        <v>-113.088292056613</v>
      </c>
      <c r="T50" s="13">
        <f>100*LN('Price Index'!T50)</f>
        <v>-113.088292056613</v>
      </c>
      <c r="U50" s="13">
        <f>100*LN('Price Index'!U50)</f>
        <v>-117.00410253713423</v>
      </c>
      <c r="V50" s="13">
        <f>100*LN('Price Index'!V50)</f>
        <v>-117.00410253713423</v>
      </c>
      <c r="W50" s="13">
        <f>100*LN('Price Index'!W50)</f>
        <v>-118.05143089318295</v>
      </c>
      <c r="X50" s="13">
        <f>100*LN('Price Index'!X50)</f>
        <v>-118.05143089318295</v>
      </c>
      <c r="Y50" s="13">
        <f>100*LN('Price Index'!Y50)</f>
        <v>-118.05143089318295</v>
      </c>
      <c r="Z50" s="13">
        <f>100*LN('Price Index'!Z50)</f>
        <v>-118.05143089318295</v>
      </c>
      <c r="AA50" s="13">
        <f>100*LN('Price Index'!AA50)</f>
        <v>-118.05143089318295</v>
      </c>
      <c r="AB50" s="13">
        <f>100*LN('Price Index'!AB50)</f>
        <v>-118.05143089318295</v>
      </c>
      <c r="AC50" s="13">
        <f>100*LN('Price Index'!AC50)</f>
        <v>-118.05143089318295</v>
      </c>
      <c r="AD50" s="13">
        <f>100*LN('Price Index'!AD50)</f>
        <v>-118.05143089318295</v>
      </c>
      <c r="AE50" s="13">
        <f>100*LN('Price Index'!AE50)</f>
        <v>-118.05143089318295</v>
      </c>
      <c r="AF50" s="13">
        <f>100*LN('Price Index'!AF50)</f>
        <v>-118.05143089318295</v>
      </c>
      <c r="AG50" s="13">
        <f>100*LN('Price Index'!AG50)</f>
        <v>-118.05143089318295</v>
      </c>
      <c r="AH50" s="13">
        <f>100*LN('Price Index'!AH50)</f>
        <v>-118.05143089318295</v>
      </c>
      <c r="AI50" s="13">
        <f>100*LN('Price Index'!AI50)</f>
        <v>-118.05143089318295</v>
      </c>
      <c r="AJ50" s="13">
        <f>100*LN('Price Index'!AJ50)</f>
        <v>-118.05143089318295</v>
      </c>
      <c r="AK50" s="13">
        <f>100*LN('Price Index'!AK50)</f>
        <v>-118.05143089318295</v>
      </c>
      <c r="AL50" s="13">
        <f>100*LN('Price Index'!AL50)</f>
        <v>-123.48354238022081</v>
      </c>
      <c r="AM50" s="13">
        <f>100*LN('Price Index'!AM50)</f>
        <v>-123.48354238022081</v>
      </c>
      <c r="AN50" s="13">
        <f>100*LN('Price Index'!AN50)</f>
        <v>-123.48354238022081</v>
      </c>
      <c r="AO50" s="13">
        <f>100*LN('Price Index'!AO50)</f>
        <v>-123.48354238022081</v>
      </c>
      <c r="AP50" s="13">
        <f>100*LN('Price Index'!AP50)</f>
        <v>-123.48354238022081</v>
      </c>
      <c r="AQ50" s="13">
        <f>100*LN('Price Index'!AQ50)</f>
        <v>-123.48354238022081</v>
      </c>
      <c r="AR50" s="13">
        <f>100*LN('Price Index'!AR50)</f>
        <v>-123.48354238022081</v>
      </c>
      <c r="AS50" s="13">
        <f>100*LN('Price Index'!AS50)</f>
        <v>-123.48354238022081</v>
      </c>
      <c r="AT50" s="13">
        <f>100*LN('Price Index'!AT50)</f>
        <v>-123.48354238022081</v>
      </c>
      <c r="AU50" s="13">
        <f>100*LN('Price Index'!AU50)</f>
        <v>-123.48354238022081</v>
      </c>
      <c r="AV50" s="13">
        <f>100*LN('Price Index'!AV50)</f>
        <v>-123.48354238022081</v>
      </c>
      <c r="AW50" s="13">
        <f>100*LN('Price Index'!AW50)</f>
        <v>-123.48354238022081</v>
      </c>
      <c r="AX50" s="13">
        <f>100*LN('Price Index'!AX50)</f>
        <v>-123.48354238022081</v>
      </c>
      <c r="AY50" s="13">
        <f>100*LN('Price Index'!AY50)</f>
        <v>-123.48354238022081</v>
      </c>
      <c r="AZ50" s="13">
        <f>100*LN('Price Index'!AZ50)</f>
        <v>-123.48354238022081</v>
      </c>
      <c r="BA50" s="13">
        <f>100*LN('Price Index'!BA50)</f>
        <v>-123.48354238022081</v>
      </c>
      <c r="BB50" s="13">
        <f>100*LN('Price Index'!BB50)</f>
        <v>-123.48354238022081</v>
      </c>
      <c r="BC50" s="13">
        <f>100*LN('Price Index'!BC50)</f>
        <v>-123.48354238022081</v>
      </c>
      <c r="BD50" s="13">
        <f>100*LN('Price Index'!BD50)</f>
        <v>-123.48354238022081</v>
      </c>
      <c r="BE50" s="13">
        <f>100*LN('Price Index'!BE50)</f>
        <v>-123.4835423802208</v>
      </c>
      <c r="BF50" s="13">
        <f>100*LN('Price Index'!BF50)</f>
        <v>-123.4835423802208</v>
      </c>
      <c r="BG50" s="13">
        <f>100*LN('Price Index'!BG50)</f>
        <v>-123.4835423802208</v>
      </c>
      <c r="BH50" s="13">
        <f>100*LN('Price Index'!BH50)</f>
        <v>-135.90410810165187</v>
      </c>
      <c r="BI50" s="13">
        <f>100*LN('Price Index'!BI50)</f>
        <v>-135.90410810165187</v>
      </c>
      <c r="BJ50" s="13">
        <f>100*LN('Price Index'!BJ50)</f>
        <v>-135.90410810165187</v>
      </c>
      <c r="BK50" s="13">
        <f>100*LN('Price Index'!BK50)</f>
        <v>-135.90410810165187</v>
      </c>
      <c r="BL50" s="13">
        <f>100*LN('Price Index'!BL50)</f>
        <v>-135.90410810165187</v>
      </c>
      <c r="BM50" s="13">
        <f>100*LN('Price Index'!BM50)</f>
        <v>-135.90410810165187</v>
      </c>
      <c r="BN50" s="13">
        <f>100*LN('Price Index'!BN50)</f>
        <v>-135.90410810165187</v>
      </c>
      <c r="BO50" s="13">
        <f>100*LN('Price Index'!BO50)</f>
        <v>-135.90410810165187</v>
      </c>
      <c r="BP50" s="13">
        <f>100*LN('Price Index'!BP50)</f>
        <v>-135.82062528410944</v>
      </c>
      <c r="BQ50" s="13">
        <f>100*LN('Price Index'!BQ50)</f>
        <v>-135.82062528410944</v>
      </c>
      <c r="BR50" s="13">
        <f>100*LN('Price Index'!BR50)</f>
        <v>-135.82062528410944</v>
      </c>
      <c r="BS50" s="13">
        <f>100*LN('Price Index'!BS50)</f>
        <v>-135.82062528410944</v>
      </c>
      <c r="BT50" s="13">
        <f>100*LN('Price Index'!BT50)</f>
        <v>-135.82062528410944</v>
      </c>
      <c r="BU50" s="13">
        <f>100*LN('Price Index'!BU50)</f>
        <v>-135.82062528410944</v>
      </c>
      <c r="BV50" s="13">
        <f>100*LN('Price Index'!BV50)</f>
        <v>-135.82062528410944</v>
      </c>
      <c r="BW50" s="13">
        <f>100*LN('Price Index'!BW50)</f>
        <v>-135.82062528410944</v>
      </c>
      <c r="BX50" s="13">
        <f>100*LN('Price Index'!BX50)</f>
        <v>-142.25069176791936</v>
      </c>
      <c r="BY50" s="13">
        <f>100*LN('Price Index'!BY50)</f>
        <v>-142.25069176791936</v>
      </c>
      <c r="BZ50" s="13">
        <f>100*LN('Price Index'!BZ50)</f>
        <v>-142.25069176791936</v>
      </c>
      <c r="CA50" s="13">
        <f>100*LN('Price Index'!CA50)</f>
        <v>-142.25069176791936</v>
      </c>
      <c r="CB50" s="13">
        <f>100*LN('Price Index'!CB50)</f>
        <v>-142.34665616636948</v>
      </c>
      <c r="CC50" s="13">
        <f>100*LN('Price Index'!CC50)</f>
        <v>-142.34665616636948</v>
      </c>
      <c r="CD50" s="13">
        <f>100*LN('Price Index'!CD50)</f>
        <v>-142.34665616636948</v>
      </c>
      <c r="CE50" s="13">
        <f>100*LN('Price Index'!CE50)</f>
        <v>-142.34665616636948</v>
      </c>
      <c r="CF50" s="13">
        <f>100*LN('Price Index'!CF50)</f>
        <v>-142.34665616636948</v>
      </c>
      <c r="CG50" s="15">
        <f>100*LN('Price Index'!CG50)</f>
        <v>-142.34665616636948</v>
      </c>
    </row>
    <row r="51" spans="1:85" x14ac:dyDescent="0.25">
      <c r="A51" s="13" t="s">
        <v>123</v>
      </c>
      <c r="B51" s="13">
        <f>100*LN('Price Index'!B51)</f>
        <v>-97.563669850620556</v>
      </c>
      <c r="C51" s="13">
        <f>100*LN('Price Index'!C51)</f>
        <v>-97.563669850620556</v>
      </c>
      <c r="D51" s="13">
        <f>100*LN('Price Index'!D51)</f>
        <v>-97.563669850620556</v>
      </c>
      <c r="E51" s="13">
        <f>100*LN('Price Index'!E51)</f>
        <v>-97.563669850620556</v>
      </c>
      <c r="F51" s="13">
        <f>100*LN('Price Index'!F51)</f>
        <v>-111.89389492611951</v>
      </c>
      <c r="G51" s="13">
        <f>100*LN('Price Index'!G51)</f>
        <v>-111.89389492611951</v>
      </c>
      <c r="H51" s="13">
        <f>100*LN('Price Index'!H51)</f>
        <v>-111.89389492611951</v>
      </c>
      <c r="I51" s="13">
        <f>100*LN('Price Index'!I51)</f>
        <v>-111.89389492611951</v>
      </c>
      <c r="J51" s="15">
        <f>100*LN('Price Index'!J51)</f>
        <v>-111.89389492611951</v>
      </c>
      <c r="K51" s="13">
        <f>100*LN('Price Index'!K51)</f>
        <v>-112.27857649933593</v>
      </c>
      <c r="L51" s="13">
        <f>100*LN('Price Index'!L51)</f>
        <v>-112.27857649933593</v>
      </c>
      <c r="M51" s="13">
        <f>100*LN('Price Index'!M51)</f>
        <v>-112.27857649933593</v>
      </c>
      <c r="N51" s="13">
        <f>100*LN('Price Index'!N51)</f>
        <v>-112.27857649933593</v>
      </c>
      <c r="O51" s="13">
        <f>100*LN('Price Index'!O51)</f>
        <v>-112.27857649933593</v>
      </c>
      <c r="P51" s="13">
        <f>100*LN('Price Index'!P51)</f>
        <v>-112.27857649933593</v>
      </c>
      <c r="Q51" s="13">
        <f>100*LN('Price Index'!Q51)</f>
        <v>-112.27857649933593</v>
      </c>
      <c r="R51" s="13">
        <f>100*LN('Price Index'!R51)</f>
        <v>-112.27857649933593</v>
      </c>
      <c r="S51" s="13">
        <f>100*LN('Price Index'!S51)</f>
        <v>-112.27857649933593</v>
      </c>
      <c r="T51" s="13">
        <f>100*LN('Price Index'!T51)</f>
        <v>-112.27857649933593</v>
      </c>
      <c r="U51" s="13">
        <f>100*LN('Price Index'!U51)</f>
        <v>-116.14094193457976</v>
      </c>
      <c r="V51" s="13">
        <f>100*LN('Price Index'!V51)</f>
        <v>-116.14094193457976</v>
      </c>
      <c r="W51" s="13">
        <f>100*LN('Price Index'!W51)</f>
        <v>-117.22906844848812</v>
      </c>
      <c r="X51" s="13">
        <f>100*LN('Price Index'!X51)</f>
        <v>-117.22906844848812</v>
      </c>
      <c r="Y51" s="13">
        <f>100*LN('Price Index'!Y51)</f>
        <v>-117.22906844848812</v>
      </c>
      <c r="Z51" s="13">
        <f>100*LN('Price Index'!Z51)</f>
        <v>-117.22906844848812</v>
      </c>
      <c r="AA51" s="13">
        <f>100*LN('Price Index'!AA51)</f>
        <v>-117.22906844848812</v>
      </c>
      <c r="AB51" s="13">
        <f>100*LN('Price Index'!AB51)</f>
        <v>-117.22906844848812</v>
      </c>
      <c r="AC51" s="13">
        <f>100*LN('Price Index'!AC51)</f>
        <v>-117.22906844848812</v>
      </c>
      <c r="AD51" s="13">
        <f>100*LN('Price Index'!AD51)</f>
        <v>-117.22906844848812</v>
      </c>
      <c r="AE51" s="13">
        <f>100*LN('Price Index'!AE51)</f>
        <v>-117.22906844848812</v>
      </c>
      <c r="AF51" s="13">
        <f>100*LN('Price Index'!AF51)</f>
        <v>-117.22906844848812</v>
      </c>
      <c r="AG51" s="13">
        <f>100*LN('Price Index'!AG51)</f>
        <v>-117.22906844848812</v>
      </c>
      <c r="AH51" s="13">
        <f>100*LN('Price Index'!AH51)</f>
        <v>-117.22906844848812</v>
      </c>
      <c r="AI51" s="13">
        <f>100*LN('Price Index'!AI51)</f>
        <v>-117.22906844848812</v>
      </c>
      <c r="AJ51" s="13">
        <f>100*LN('Price Index'!AJ51)</f>
        <v>-117.22906844848812</v>
      </c>
      <c r="AK51" s="13">
        <f>100*LN('Price Index'!AK51)</f>
        <v>-117.22906844848812</v>
      </c>
      <c r="AL51" s="13">
        <f>100*LN('Price Index'!AL51)</f>
        <v>-122.68658202269556</v>
      </c>
      <c r="AM51" s="13">
        <f>100*LN('Price Index'!AM51)</f>
        <v>-122.68658202269556</v>
      </c>
      <c r="AN51" s="13">
        <f>100*LN('Price Index'!AN51)</f>
        <v>-122.68658202269556</v>
      </c>
      <c r="AO51" s="13">
        <f>100*LN('Price Index'!AO51)</f>
        <v>-122.68658202269556</v>
      </c>
      <c r="AP51" s="13">
        <f>100*LN('Price Index'!AP51)</f>
        <v>-122.68658202269556</v>
      </c>
      <c r="AQ51" s="13">
        <f>100*LN('Price Index'!AQ51)</f>
        <v>-122.68658202269556</v>
      </c>
      <c r="AR51" s="13">
        <f>100*LN('Price Index'!AR51)</f>
        <v>-122.68658202269556</v>
      </c>
      <c r="AS51" s="13">
        <f>100*LN('Price Index'!AS51)</f>
        <v>-122.68658202269556</v>
      </c>
      <c r="AT51" s="13">
        <f>100*LN('Price Index'!AT51)</f>
        <v>-122.68658202269556</v>
      </c>
      <c r="AU51" s="13">
        <f>100*LN('Price Index'!AU51)</f>
        <v>-122.68658202269556</v>
      </c>
      <c r="AV51" s="13">
        <f>100*LN('Price Index'!AV51)</f>
        <v>-122.68658202269556</v>
      </c>
      <c r="AW51" s="13">
        <f>100*LN('Price Index'!AW51)</f>
        <v>-122.68658202269556</v>
      </c>
      <c r="AX51" s="13">
        <f>100*LN('Price Index'!AX51)</f>
        <v>-122.68658202269556</v>
      </c>
      <c r="AY51" s="13">
        <f>100*LN('Price Index'!AY51)</f>
        <v>-122.68658202269556</v>
      </c>
      <c r="AZ51" s="13">
        <f>100*LN('Price Index'!AZ51)</f>
        <v>-122.68658202269556</v>
      </c>
      <c r="BA51" s="13">
        <f>100*LN('Price Index'!BA51)</f>
        <v>-122.68658202269556</v>
      </c>
      <c r="BB51" s="13">
        <f>100*LN('Price Index'!BB51)</f>
        <v>-122.68658202269556</v>
      </c>
      <c r="BC51" s="13">
        <f>100*LN('Price Index'!BC51)</f>
        <v>-122.68658202269556</v>
      </c>
      <c r="BD51" s="13">
        <f>100*LN('Price Index'!BD51)</f>
        <v>-122.68658202269556</v>
      </c>
      <c r="BE51" s="13">
        <f>100*LN('Price Index'!BE51)</f>
        <v>-122.68658202269556</v>
      </c>
      <c r="BF51" s="13">
        <f>100*LN('Price Index'!BF51)</f>
        <v>-122.68658202269556</v>
      </c>
      <c r="BG51" s="13">
        <f>100*LN('Price Index'!BG51)</f>
        <v>-122.68658202269556</v>
      </c>
      <c r="BH51" s="13">
        <f>100*LN('Price Index'!BH51)</f>
        <v>-135.10936963892698</v>
      </c>
      <c r="BI51" s="13">
        <f>100*LN('Price Index'!BI51)</f>
        <v>-135.10936963892698</v>
      </c>
      <c r="BJ51" s="13">
        <f>100*LN('Price Index'!BJ51)</f>
        <v>-135.10936963892698</v>
      </c>
      <c r="BK51" s="13">
        <f>100*LN('Price Index'!BK51)</f>
        <v>-135.10936963892698</v>
      </c>
      <c r="BL51" s="13">
        <f>100*LN('Price Index'!BL51)</f>
        <v>-135.10936963892698</v>
      </c>
      <c r="BM51" s="13">
        <f>100*LN('Price Index'!BM51)</f>
        <v>-135.10936963892698</v>
      </c>
      <c r="BN51" s="13">
        <f>100*LN('Price Index'!BN51)</f>
        <v>-135.10936963892698</v>
      </c>
      <c r="BO51" s="13">
        <f>100*LN('Price Index'!BO51)</f>
        <v>-135.10936963892698</v>
      </c>
      <c r="BP51" s="13">
        <f>100*LN('Price Index'!BP51)</f>
        <v>-135.0238687787097</v>
      </c>
      <c r="BQ51" s="13">
        <f>100*LN('Price Index'!BQ51)</f>
        <v>-135.0238687787097</v>
      </c>
      <c r="BR51" s="13">
        <f>100*LN('Price Index'!BR51)</f>
        <v>-135.0238687787097</v>
      </c>
      <c r="BS51" s="13">
        <f>100*LN('Price Index'!BS51)</f>
        <v>-135.0238687787097</v>
      </c>
      <c r="BT51" s="13">
        <f>100*LN('Price Index'!BT51)</f>
        <v>-135.0238687787097</v>
      </c>
      <c r="BU51" s="13">
        <f>100*LN('Price Index'!BU51)</f>
        <v>-135.0238687787097</v>
      </c>
      <c r="BV51" s="13">
        <f>100*LN('Price Index'!BV51)</f>
        <v>-135.0238687787097</v>
      </c>
      <c r="BW51" s="13">
        <f>100*LN('Price Index'!BW51)</f>
        <v>-135.0238687787097</v>
      </c>
      <c r="BX51" s="13">
        <f>100*LN('Price Index'!BX51)</f>
        <v>-141.41981531598483</v>
      </c>
      <c r="BY51" s="13">
        <f>100*LN('Price Index'!BY51)</f>
        <v>-141.41981531598483</v>
      </c>
      <c r="BZ51" s="13">
        <f>100*LN('Price Index'!BZ51)</f>
        <v>-141.41981531598483</v>
      </c>
      <c r="CA51" s="13">
        <f>100*LN('Price Index'!CA51)</f>
        <v>-141.41981531598483</v>
      </c>
      <c r="CB51" s="13">
        <f>100*LN('Price Index'!CB51)</f>
        <v>-141.51753718291991</v>
      </c>
      <c r="CC51" s="13">
        <f>100*LN('Price Index'!CC51)</f>
        <v>-141.51753718291991</v>
      </c>
      <c r="CD51" s="13">
        <f>100*LN('Price Index'!CD51)</f>
        <v>-141.51753718291991</v>
      </c>
      <c r="CE51" s="13">
        <f>100*LN('Price Index'!CE51)</f>
        <v>-141.51753718291991</v>
      </c>
      <c r="CF51" s="13">
        <f>100*LN('Price Index'!CF51)</f>
        <v>-141.51753718291991</v>
      </c>
      <c r="CG51" s="15">
        <f>100*LN('Price Index'!CG51)</f>
        <v>-141.51753718291991</v>
      </c>
    </row>
    <row r="52" spans="1:85" x14ac:dyDescent="0.25">
      <c r="A52" s="13" t="s">
        <v>124</v>
      </c>
      <c r="B52" s="13">
        <f>100*LN('Price Index'!B52)</f>
        <v>-96.177339651562818</v>
      </c>
      <c r="C52" s="13">
        <f>100*LN('Price Index'!C52)</f>
        <v>-96.177339651562818</v>
      </c>
      <c r="D52" s="13">
        <f>100*LN('Price Index'!D52)</f>
        <v>-96.177339651562818</v>
      </c>
      <c r="E52" s="13">
        <f>100*LN('Price Index'!E52)</f>
        <v>-96.177339651562818</v>
      </c>
      <c r="F52" s="13">
        <f>100*LN('Price Index'!F52)</f>
        <v>-110.52006266166478</v>
      </c>
      <c r="G52" s="13">
        <f>100*LN('Price Index'!G52)</f>
        <v>-110.52006266166478</v>
      </c>
      <c r="H52" s="13">
        <f>100*LN('Price Index'!H52)</f>
        <v>-110.52006266166478</v>
      </c>
      <c r="I52" s="13">
        <f>100*LN('Price Index'!I52)</f>
        <v>-110.52006266166478</v>
      </c>
      <c r="J52" s="15">
        <f>100*LN('Price Index'!J52)</f>
        <v>-110.52006266166478</v>
      </c>
      <c r="K52" s="13">
        <f>100*LN('Price Index'!K52)</f>
        <v>-110.81171892923878</v>
      </c>
      <c r="L52" s="13">
        <f>100*LN('Price Index'!L52)</f>
        <v>-110.81171892923878</v>
      </c>
      <c r="M52" s="13">
        <f>100*LN('Price Index'!M52)</f>
        <v>-110.81171892923878</v>
      </c>
      <c r="N52" s="13">
        <f>100*LN('Price Index'!N52)</f>
        <v>-110.81171892923878</v>
      </c>
      <c r="O52" s="13">
        <f>100*LN('Price Index'!O52)</f>
        <v>-110.81171892923878</v>
      </c>
      <c r="P52" s="13">
        <f>100*LN('Price Index'!P52)</f>
        <v>-110.81171892923878</v>
      </c>
      <c r="Q52" s="13">
        <f>100*LN('Price Index'!Q52)</f>
        <v>-110.81171892923878</v>
      </c>
      <c r="R52" s="13">
        <f>100*LN('Price Index'!R52)</f>
        <v>-110.81171892923878</v>
      </c>
      <c r="S52" s="13">
        <f>100*LN('Price Index'!S52)</f>
        <v>-110.81171892923878</v>
      </c>
      <c r="T52" s="13">
        <f>100*LN('Price Index'!T52)</f>
        <v>-110.81171892923878</v>
      </c>
      <c r="U52" s="13">
        <f>100*LN('Price Index'!U52)</f>
        <v>-114.71961156218961</v>
      </c>
      <c r="V52" s="13">
        <f>100*LN('Price Index'!V52)</f>
        <v>-114.71961156218961</v>
      </c>
      <c r="W52" s="13">
        <f>100*LN('Price Index'!W52)</f>
        <v>-115.81330005409805</v>
      </c>
      <c r="X52" s="13">
        <f>100*LN('Price Index'!X52)</f>
        <v>-115.81330005409805</v>
      </c>
      <c r="Y52" s="13">
        <f>100*LN('Price Index'!Y52)</f>
        <v>-115.81330005409805</v>
      </c>
      <c r="Z52" s="13">
        <f>100*LN('Price Index'!Z52)</f>
        <v>-115.81330005409805</v>
      </c>
      <c r="AA52" s="13">
        <f>100*LN('Price Index'!AA52)</f>
        <v>-115.81330005409805</v>
      </c>
      <c r="AB52" s="13">
        <f>100*LN('Price Index'!AB52)</f>
        <v>-115.81330005409805</v>
      </c>
      <c r="AC52" s="13">
        <f>100*LN('Price Index'!AC52)</f>
        <v>-115.81330005409805</v>
      </c>
      <c r="AD52" s="13">
        <f>100*LN('Price Index'!AD52)</f>
        <v>-115.81330005409805</v>
      </c>
      <c r="AE52" s="13">
        <f>100*LN('Price Index'!AE52)</f>
        <v>-115.81330005409805</v>
      </c>
      <c r="AF52" s="13">
        <f>100*LN('Price Index'!AF52)</f>
        <v>-115.81330005409805</v>
      </c>
      <c r="AG52" s="13">
        <f>100*LN('Price Index'!AG52)</f>
        <v>-115.81330005409805</v>
      </c>
      <c r="AH52" s="13">
        <f>100*LN('Price Index'!AH52)</f>
        <v>-115.81330005409805</v>
      </c>
      <c r="AI52" s="13">
        <f>100*LN('Price Index'!AI52)</f>
        <v>-115.81330005409805</v>
      </c>
      <c r="AJ52" s="13">
        <f>100*LN('Price Index'!AJ52)</f>
        <v>-115.81330005409805</v>
      </c>
      <c r="AK52" s="13">
        <f>100*LN('Price Index'!AK52)</f>
        <v>-115.81330005409805</v>
      </c>
      <c r="AL52" s="13">
        <f>100*LN('Price Index'!AL52)</f>
        <v>-121.12618140068408</v>
      </c>
      <c r="AM52" s="13">
        <f>100*LN('Price Index'!AM52)</f>
        <v>-121.12618140068408</v>
      </c>
      <c r="AN52" s="13">
        <f>100*LN('Price Index'!AN52)</f>
        <v>-121.12618140068408</v>
      </c>
      <c r="AO52" s="13">
        <f>100*LN('Price Index'!AO52)</f>
        <v>-121.12618140068408</v>
      </c>
      <c r="AP52" s="13">
        <f>100*LN('Price Index'!AP52)</f>
        <v>-121.12618140068408</v>
      </c>
      <c r="AQ52" s="13">
        <f>100*LN('Price Index'!AQ52)</f>
        <v>-121.12618140068408</v>
      </c>
      <c r="AR52" s="13">
        <f>100*LN('Price Index'!AR52)</f>
        <v>-121.12618140068408</v>
      </c>
      <c r="AS52" s="13">
        <f>100*LN('Price Index'!AS52)</f>
        <v>-121.12618140068408</v>
      </c>
      <c r="AT52" s="13">
        <f>100*LN('Price Index'!AT52)</f>
        <v>-121.12618140068408</v>
      </c>
      <c r="AU52" s="13">
        <f>100*LN('Price Index'!AU52)</f>
        <v>-121.12618140068408</v>
      </c>
      <c r="AV52" s="13">
        <f>100*LN('Price Index'!AV52)</f>
        <v>-121.12618140068408</v>
      </c>
      <c r="AW52" s="13">
        <f>100*LN('Price Index'!AW52)</f>
        <v>-121.12618140068408</v>
      </c>
      <c r="AX52" s="13">
        <f>100*LN('Price Index'!AX52)</f>
        <v>-121.12618140068408</v>
      </c>
      <c r="AY52" s="13">
        <f>100*LN('Price Index'!AY52)</f>
        <v>-121.12618140068408</v>
      </c>
      <c r="AZ52" s="13">
        <f>100*LN('Price Index'!AZ52)</f>
        <v>-121.12618140068408</v>
      </c>
      <c r="BA52" s="13">
        <f>100*LN('Price Index'!BA52)</f>
        <v>-121.12618140068408</v>
      </c>
      <c r="BB52" s="13">
        <f>100*LN('Price Index'!BB52)</f>
        <v>-121.12618140068408</v>
      </c>
      <c r="BC52" s="13">
        <f>100*LN('Price Index'!BC52)</f>
        <v>-121.12618140068408</v>
      </c>
      <c r="BD52" s="13">
        <f>100*LN('Price Index'!BD52)</f>
        <v>-121.12618140068408</v>
      </c>
      <c r="BE52" s="13">
        <f>100*LN('Price Index'!BE52)</f>
        <v>-121.12618140068408</v>
      </c>
      <c r="BF52" s="13">
        <f>100*LN('Price Index'!BF52)</f>
        <v>-121.12618140068408</v>
      </c>
      <c r="BG52" s="13">
        <f>100*LN('Price Index'!BG52)</f>
        <v>-121.12618140068408</v>
      </c>
      <c r="BH52" s="13">
        <f>100*LN('Price Index'!BH52)</f>
        <v>-133.57570198992462</v>
      </c>
      <c r="BI52" s="13">
        <f>100*LN('Price Index'!BI52)</f>
        <v>-133.57570198992462</v>
      </c>
      <c r="BJ52" s="13">
        <f>100*LN('Price Index'!BJ52)</f>
        <v>-133.57570198992462</v>
      </c>
      <c r="BK52" s="13">
        <f>100*LN('Price Index'!BK52)</f>
        <v>-133.57570198992462</v>
      </c>
      <c r="BL52" s="13">
        <f>100*LN('Price Index'!BL52)</f>
        <v>-133.57570198992462</v>
      </c>
      <c r="BM52" s="13">
        <f>100*LN('Price Index'!BM52)</f>
        <v>-133.57570198992462</v>
      </c>
      <c r="BN52" s="13">
        <f>100*LN('Price Index'!BN52)</f>
        <v>-133.57570198992462</v>
      </c>
      <c r="BO52" s="13">
        <f>100*LN('Price Index'!BO52)</f>
        <v>-133.57570198992462</v>
      </c>
      <c r="BP52" s="13">
        <f>100*LN('Price Index'!BP52)</f>
        <v>-133.48949222961991</v>
      </c>
      <c r="BQ52" s="13">
        <f>100*LN('Price Index'!BQ52)</f>
        <v>-133.48949222961991</v>
      </c>
      <c r="BR52" s="13">
        <f>100*LN('Price Index'!BR52)</f>
        <v>-133.48949222961991</v>
      </c>
      <c r="BS52" s="13">
        <f>100*LN('Price Index'!BS52)</f>
        <v>-133.48949222961991</v>
      </c>
      <c r="BT52" s="13">
        <f>100*LN('Price Index'!BT52)</f>
        <v>-133.48949222961991</v>
      </c>
      <c r="BU52" s="13">
        <f>100*LN('Price Index'!BU52)</f>
        <v>-133.48949222961991</v>
      </c>
      <c r="BV52" s="13">
        <f>100*LN('Price Index'!BV52)</f>
        <v>-133.48949222961991</v>
      </c>
      <c r="BW52" s="13">
        <f>100*LN('Price Index'!BW52)</f>
        <v>-133.48949222961991</v>
      </c>
      <c r="BX52" s="13">
        <f>100*LN('Price Index'!BX52)</f>
        <v>-139.87388945686666</v>
      </c>
      <c r="BY52" s="13">
        <f>100*LN('Price Index'!BY52)</f>
        <v>-139.87388945686666</v>
      </c>
      <c r="BZ52" s="13">
        <f>100*LN('Price Index'!BZ52)</f>
        <v>-139.87388945686666</v>
      </c>
      <c r="CA52" s="13">
        <f>100*LN('Price Index'!CA52)</f>
        <v>-139.87388945686666</v>
      </c>
      <c r="CB52" s="13">
        <f>100*LN('Price Index'!CB52)</f>
        <v>-139.98189594775499</v>
      </c>
      <c r="CC52" s="13">
        <f>100*LN('Price Index'!CC52)</f>
        <v>-139.98189594775499</v>
      </c>
      <c r="CD52" s="13">
        <f>100*LN('Price Index'!CD52)</f>
        <v>-139.98189594775499</v>
      </c>
      <c r="CE52" s="13">
        <f>100*LN('Price Index'!CE52)</f>
        <v>-139.98189594775499</v>
      </c>
      <c r="CF52" s="13">
        <f>100*LN('Price Index'!CF52)</f>
        <v>-139.98189594775499</v>
      </c>
      <c r="CG52" s="15">
        <f>100*LN('Price Index'!CG52)</f>
        <v>-139.98189594775499</v>
      </c>
    </row>
    <row r="53" spans="1:85" x14ac:dyDescent="0.25">
      <c r="A53" s="13" t="s">
        <v>125</v>
      </c>
      <c r="B53" s="13">
        <f>100*LN('Price Index'!B53)</f>
        <v>-95.202205503736963</v>
      </c>
      <c r="C53" s="13">
        <f>100*LN('Price Index'!C53)</f>
        <v>-95.202205503736963</v>
      </c>
      <c r="D53" s="13">
        <f>100*LN('Price Index'!D53)</f>
        <v>-95.202205503736963</v>
      </c>
      <c r="E53" s="13">
        <f>100*LN('Price Index'!E53)</f>
        <v>-95.202205503736963</v>
      </c>
      <c r="F53" s="13">
        <f>100*LN('Price Index'!F53)</f>
        <v>-110.01912077090373</v>
      </c>
      <c r="G53" s="13">
        <f>100*LN('Price Index'!G53)</f>
        <v>-110.01912077090373</v>
      </c>
      <c r="H53" s="13">
        <f>100*LN('Price Index'!H53)</f>
        <v>-110.01912077090373</v>
      </c>
      <c r="I53" s="13">
        <f>100*LN('Price Index'!I53)</f>
        <v>-110.01912077090373</v>
      </c>
      <c r="J53" s="15">
        <f>100*LN('Price Index'!J53)</f>
        <v>-110.01912077090373</v>
      </c>
      <c r="K53" s="13">
        <f>100*LN('Price Index'!K53)</f>
        <v>-110.26062622701475</v>
      </c>
      <c r="L53" s="13">
        <f>100*LN('Price Index'!L53)</f>
        <v>-110.26062622701475</v>
      </c>
      <c r="M53" s="13">
        <f>100*LN('Price Index'!M53)</f>
        <v>-110.26062622701475</v>
      </c>
      <c r="N53" s="13">
        <f>100*LN('Price Index'!N53)</f>
        <v>-110.26062622701475</v>
      </c>
      <c r="O53" s="13">
        <f>100*LN('Price Index'!O53)</f>
        <v>-110.26062622701475</v>
      </c>
      <c r="P53" s="13">
        <f>100*LN('Price Index'!P53)</f>
        <v>-110.26062622701475</v>
      </c>
      <c r="Q53" s="13">
        <f>100*LN('Price Index'!Q53)</f>
        <v>-110.26062622701475</v>
      </c>
      <c r="R53" s="13">
        <f>100*LN('Price Index'!R53)</f>
        <v>-110.26062622701475</v>
      </c>
      <c r="S53" s="13">
        <f>100*LN('Price Index'!S53)</f>
        <v>-110.26062622701475</v>
      </c>
      <c r="T53" s="13">
        <f>100*LN('Price Index'!T53)</f>
        <v>-110.26062622701475</v>
      </c>
      <c r="U53" s="13">
        <f>100*LN('Price Index'!U53)</f>
        <v>-114.06490237073371</v>
      </c>
      <c r="V53" s="13">
        <f>100*LN('Price Index'!V53)</f>
        <v>-114.06490237073371</v>
      </c>
      <c r="W53" s="13">
        <f>100*LN('Price Index'!W53)</f>
        <v>-115.18344751108441</v>
      </c>
      <c r="X53" s="13">
        <f>100*LN('Price Index'!X53)</f>
        <v>-115.18344751108441</v>
      </c>
      <c r="Y53" s="13">
        <f>100*LN('Price Index'!Y53)</f>
        <v>-115.18344751108441</v>
      </c>
      <c r="Z53" s="13">
        <f>100*LN('Price Index'!Z53)</f>
        <v>-115.18344751108441</v>
      </c>
      <c r="AA53" s="13">
        <f>100*LN('Price Index'!AA53)</f>
        <v>-115.18344751108441</v>
      </c>
      <c r="AB53" s="13">
        <f>100*LN('Price Index'!AB53)</f>
        <v>-115.18344751108441</v>
      </c>
      <c r="AC53" s="13">
        <f>100*LN('Price Index'!AC53)</f>
        <v>-115.18344751108441</v>
      </c>
      <c r="AD53" s="13">
        <f>100*LN('Price Index'!AD53)</f>
        <v>-115.18344751108441</v>
      </c>
      <c r="AE53" s="13">
        <f>100*LN('Price Index'!AE53)</f>
        <v>-115.18344751108441</v>
      </c>
      <c r="AF53" s="13">
        <f>100*LN('Price Index'!AF53)</f>
        <v>-115.18344751108441</v>
      </c>
      <c r="AG53" s="13">
        <f>100*LN('Price Index'!AG53)</f>
        <v>-115.18344751108441</v>
      </c>
      <c r="AH53" s="13">
        <f>100*LN('Price Index'!AH53)</f>
        <v>-115.18344751108441</v>
      </c>
      <c r="AI53" s="13">
        <f>100*LN('Price Index'!AI53)</f>
        <v>-115.18344751108441</v>
      </c>
      <c r="AJ53" s="13">
        <f>100*LN('Price Index'!AJ53)</f>
        <v>-115.18344751108441</v>
      </c>
      <c r="AK53" s="13">
        <f>100*LN('Price Index'!AK53)</f>
        <v>-115.18344751108441</v>
      </c>
      <c r="AL53" s="13">
        <f>100*LN('Price Index'!AL53)</f>
        <v>-120.53830175996309</v>
      </c>
      <c r="AM53" s="13">
        <f>100*LN('Price Index'!AM53)</f>
        <v>-120.53830175996309</v>
      </c>
      <c r="AN53" s="13">
        <f>100*LN('Price Index'!AN53)</f>
        <v>-120.53830175996309</v>
      </c>
      <c r="AO53" s="13">
        <f>100*LN('Price Index'!AO53)</f>
        <v>-120.53830175996309</v>
      </c>
      <c r="AP53" s="13">
        <f>100*LN('Price Index'!AP53)</f>
        <v>-120.53830175996309</v>
      </c>
      <c r="AQ53" s="13">
        <f>100*LN('Price Index'!AQ53)</f>
        <v>-120.53830175996309</v>
      </c>
      <c r="AR53" s="13">
        <f>100*LN('Price Index'!AR53)</f>
        <v>-120.53830175996309</v>
      </c>
      <c r="AS53" s="13">
        <f>100*LN('Price Index'!AS53)</f>
        <v>-120.53830175996309</v>
      </c>
      <c r="AT53" s="13">
        <f>100*LN('Price Index'!AT53)</f>
        <v>-120.53830175996309</v>
      </c>
      <c r="AU53" s="13">
        <f>100*LN('Price Index'!AU53)</f>
        <v>-120.53830175996309</v>
      </c>
      <c r="AV53" s="13">
        <f>100*LN('Price Index'!AV53)</f>
        <v>-120.53830175996309</v>
      </c>
      <c r="AW53" s="13">
        <f>100*LN('Price Index'!AW53)</f>
        <v>-120.53830175996309</v>
      </c>
      <c r="AX53" s="13">
        <f>100*LN('Price Index'!AX53)</f>
        <v>-120.53830175996309</v>
      </c>
      <c r="AY53" s="13">
        <f>100*LN('Price Index'!AY53)</f>
        <v>-120.53830175996309</v>
      </c>
      <c r="AZ53" s="13">
        <f>100*LN('Price Index'!AZ53)</f>
        <v>-120.53830175996309</v>
      </c>
      <c r="BA53" s="13">
        <f>100*LN('Price Index'!BA53)</f>
        <v>-120.53830175996309</v>
      </c>
      <c r="BB53" s="13">
        <f>100*LN('Price Index'!BB53)</f>
        <v>-120.53830175996309</v>
      </c>
      <c r="BC53" s="13">
        <f>100*LN('Price Index'!BC53)</f>
        <v>-120.53830175996309</v>
      </c>
      <c r="BD53" s="13">
        <f>100*LN('Price Index'!BD53)</f>
        <v>-120.53830175996309</v>
      </c>
      <c r="BE53" s="13">
        <f>100*LN('Price Index'!BE53)</f>
        <v>-120.53830175996309</v>
      </c>
      <c r="BF53" s="13">
        <f>100*LN('Price Index'!BF53)</f>
        <v>-120.53830175996309</v>
      </c>
      <c r="BG53" s="13">
        <f>100*LN('Price Index'!BG53)</f>
        <v>-120.53830175996309</v>
      </c>
      <c r="BH53" s="13">
        <f>100*LN('Price Index'!BH53)</f>
        <v>-132.97956704840234</v>
      </c>
      <c r="BI53" s="13">
        <f>100*LN('Price Index'!BI53)</f>
        <v>-132.97956704840234</v>
      </c>
      <c r="BJ53" s="13">
        <f>100*LN('Price Index'!BJ53)</f>
        <v>-132.97956704840234</v>
      </c>
      <c r="BK53" s="13">
        <f>100*LN('Price Index'!BK53)</f>
        <v>-132.97956704840234</v>
      </c>
      <c r="BL53" s="13">
        <f>100*LN('Price Index'!BL53)</f>
        <v>-132.97956704840234</v>
      </c>
      <c r="BM53" s="13">
        <f>100*LN('Price Index'!BM53)</f>
        <v>-132.97956704840234</v>
      </c>
      <c r="BN53" s="13">
        <f>100*LN('Price Index'!BN53)</f>
        <v>-132.97956704840234</v>
      </c>
      <c r="BO53" s="13">
        <f>100*LN('Price Index'!BO53)</f>
        <v>-132.97956704840234</v>
      </c>
      <c r="BP53" s="13">
        <f>100*LN('Price Index'!BP53)</f>
        <v>-132.89319447496032</v>
      </c>
      <c r="BQ53" s="13">
        <f>100*LN('Price Index'!BQ53)</f>
        <v>-132.89319447496032</v>
      </c>
      <c r="BR53" s="13">
        <f>100*LN('Price Index'!BR53)</f>
        <v>-132.89319447496032</v>
      </c>
      <c r="BS53" s="13">
        <f>100*LN('Price Index'!BS53)</f>
        <v>-132.89319447496032</v>
      </c>
      <c r="BT53" s="13">
        <f>100*LN('Price Index'!BT53)</f>
        <v>-132.89319447496032</v>
      </c>
      <c r="BU53" s="13">
        <f>100*LN('Price Index'!BU53)</f>
        <v>-132.89319447496032</v>
      </c>
      <c r="BV53" s="13">
        <f>100*LN('Price Index'!BV53)</f>
        <v>-132.89319447496032</v>
      </c>
      <c r="BW53" s="13">
        <f>100*LN('Price Index'!BW53)</f>
        <v>-132.89319447496032</v>
      </c>
      <c r="BX53" s="13">
        <f>100*LN('Price Index'!BX53)</f>
        <v>-139.26320028800248</v>
      </c>
      <c r="BY53" s="13">
        <f>100*LN('Price Index'!BY53)</f>
        <v>-139.26320028800248</v>
      </c>
      <c r="BZ53" s="13">
        <f>100*LN('Price Index'!BZ53)</f>
        <v>-139.26320028800248</v>
      </c>
      <c r="CA53" s="13">
        <f>100*LN('Price Index'!CA53)</f>
        <v>-139.26320028800248</v>
      </c>
      <c r="CB53" s="13">
        <f>100*LN('Price Index'!CB53)</f>
        <v>-139.37267151386996</v>
      </c>
      <c r="CC53" s="13">
        <f>100*LN('Price Index'!CC53)</f>
        <v>-139.37267151386996</v>
      </c>
      <c r="CD53" s="13">
        <f>100*LN('Price Index'!CD53)</f>
        <v>-139.37267151386996</v>
      </c>
      <c r="CE53" s="13">
        <f>100*LN('Price Index'!CE53)</f>
        <v>-139.37267151386996</v>
      </c>
      <c r="CF53" s="13">
        <f>100*LN('Price Index'!CF53)</f>
        <v>-139.37267151386996</v>
      </c>
      <c r="CG53" s="15">
        <f>100*LN('Price Index'!CG53)</f>
        <v>-139.37267151386996</v>
      </c>
    </row>
    <row r="54" spans="1:85" x14ac:dyDescent="0.25">
      <c r="A54" s="13" t="s">
        <v>126</v>
      </c>
      <c r="B54" s="13">
        <f>100*LN('Price Index'!B54)</f>
        <v>-94.272641689513151</v>
      </c>
      <c r="C54" s="13">
        <f>100*LN('Price Index'!C54)</f>
        <v>-94.272641689513151</v>
      </c>
      <c r="D54" s="13">
        <f>100*LN('Price Index'!D54)</f>
        <v>-94.272641689513151</v>
      </c>
      <c r="E54" s="13">
        <f>100*LN('Price Index'!E54)</f>
        <v>-94.272641689513151</v>
      </c>
      <c r="F54" s="13">
        <f>100*LN('Price Index'!F54)</f>
        <v>-109.08339054328471</v>
      </c>
      <c r="G54" s="13">
        <f>100*LN('Price Index'!G54)</f>
        <v>-109.08339054328471</v>
      </c>
      <c r="H54" s="13">
        <f>100*LN('Price Index'!H54)</f>
        <v>-109.08339054328471</v>
      </c>
      <c r="I54" s="13">
        <f>100*LN('Price Index'!I54)</f>
        <v>-109.08339054328471</v>
      </c>
      <c r="J54" s="15">
        <f>100*LN('Price Index'!J54)</f>
        <v>-109.08339054328471</v>
      </c>
      <c r="K54" s="13">
        <f>100*LN('Price Index'!K54)</f>
        <v>-109.40069469095674</v>
      </c>
      <c r="L54" s="13">
        <f>100*LN('Price Index'!L54)</f>
        <v>-109.40069469095674</v>
      </c>
      <c r="M54" s="13">
        <f>100*LN('Price Index'!M54)</f>
        <v>-109.40069469095674</v>
      </c>
      <c r="N54" s="13">
        <f>100*LN('Price Index'!N54)</f>
        <v>-109.40069469095674</v>
      </c>
      <c r="O54" s="13">
        <f>100*LN('Price Index'!O54)</f>
        <v>-109.40069469095674</v>
      </c>
      <c r="P54" s="13">
        <f>100*LN('Price Index'!P54)</f>
        <v>-109.40069469095674</v>
      </c>
      <c r="Q54" s="13">
        <f>100*LN('Price Index'!Q54)</f>
        <v>-109.40069469095674</v>
      </c>
      <c r="R54" s="13">
        <f>100*LN('Price Index'!R54)</f>
        <v>-109.40069469095674</v>
      </c>
      <c r="S54" s="13">
        <f>100*LN('Price Index'!S54)</f>
        <v>-109.40069469095674</v>
      </c>
      <c r="T54" s="13">
        <f>100*LN('Price Index'!T54)</f>
        <v>-109.40069469095674</v>
      </c>
      <c r="U54" s="13">
        <f>100*LN('Price Index'!U54)</f>
        <v>-113.03709709584091</v>
      </c>
      <c r="V54" s="13">
        <f>100*LN('Price Index'!V54)</f>
        <v>-113.03709709584091</v>
      </c>
      <c r="W54" s="13">
        <f>100*LN('Price Index'!W54)</f>
        <v>-114.19359437568413</v>
      </c>
      <c r="X54" s="13">
        <f>100*LN('Price Index'!X54)</f>
        <v>-114.19359437568413</v>
      </c>
      <c r="Y54" s="13">
        <f>100*LN('Price Index'!Y54)</f>
        <v>-114.19359437568413</v>
      </c>
      <c r="Z54" s="13">
        <f>100*LN('Price Index'!Z54)</f>
        <v>-114.19359437568413</v>
      </c>
      <c r="AA54" s="13">
        <f>100*LN('Price Index'!AA54)</f>
        <v>-114.19359437568413</v>
      </c>
      <c r="AB54" s="13">
        <f>100*LN('Price Index'!AB54)</f>
        <v>-114.19359437568413</v>
      </c>
      <c r="AC54" s="13">
        <f>100*LN('Price Index'!AC54)</f>
        <v>-114.19359437568413</v>
      </c>
      <c r="AD54" s="13">
        <f>100*LN('Price Index'!AD54)</f>
        <v>-114.19359437568413</v>
      </c>
      <c r="AE54" s="13">
        <f>100*LN('Price Index'!AE54)</f>
        <v>-114.19359437568413</v>
      </c>
      <c r="AF54" s="13">
        <f>100*LN('Price Index'!AF54)</f>
        <v>-114.19359437568413</v>
      </c>
      <c r="AG54" s="13">
        <f>100*LN('Price Index'!AG54)</f>
        <v>-114.19359437568413</v>
      </c>
      <c r="AH54" s="13">
        <f>100*LN('Price Index'!AH54)</f>
        <v>-114.19359437568413</v>
      </c>
      <c r="AI54" s="13">
        <f>100*LN('Price Index'!AI54)</f>
        <v>-114.19359437568413</v>
      </c>
      <c r="AJ54" s="13">
        <f>100*LN('Price Index'!AJ54)</f>
        <v>-114.19359437568413</v>
      </c>
      <c r="AK54" s="13">
        <f>100*LN('Price Index'!AK54)</f>
        <v>-114.19359437568413</v>
      </c>
      <c r="AL54" s="13">
        <f>100*LN('Price Index'!AL54)</f>
        <v>-119.56401928257864</v>
      </c>
      <c r="AM54" s="13">
        <f>100*LN('Price Index'!AM54)</f>
        <v>-119.56401928257864</v>
      </c>
      <c r="AN54" s="13">
        <f>100*LN('Price Index'!AN54)</f>
        <v>-119.56401928257864</v>
      </c>
      <c r="AO54" s="13">
        <f>100*LN('Price Index'!AO54)</f>
        <v>-119.56401928257864</v>
      </c>
      <c r="AP54" s="13">
        <f>100*LN('Price Index'!AP54)</f>
        <v>-119.56401928257864</v>
      </c>
      <c r="AQ54" s="13">
        <f>100*LN('Price Index'!AQ54)</f>
        <v>-119.56401928257864</v>
      </c>
      <c r="AR54" s="13">
        <f>100*LN('Price Index'!AR54)</f>
        <v>-119.56401928257864</v>
      </c>
      <c r="AS54" s="13">
        <f>100*LN('Price Index'!AS54)</f>
        <v>-119.56401928257864</v>
      </c>
      <c r="AT54" s="13">
        <f>100*LN('Price Index'!AT54)</f>
        <v>-119.56401928257864</v>
      </c>
      <c r="AU54" s="13">
        <f>100*LN('Price Index'!AU54)</f>
        <v>-119.56401928257864</v>
      </c>
      <c r="AV54" s="13">
        <f>100*LN('Price Index'!AV54)</f>
        <v>-119.56401928257864</v>
      </c>
      <c r="AW54" s="13">
        <f>100*LN('Price Index'!AW54)</f>
        <v>-119.56401928257864</v>
      </c>
      <c r="AX54" s="13">
        <f>100*LN('Price Index'!AX54)</f>
        <v>-119.56401928257864</v>
      </c>
      <c r="AY54" s="13">
        <f>100*LN('Price Index'!AY54)</f>
        <v>-119.56401928257864</v>
      </c>
      <c r="AZ54" s="13">
        <f>100*LN('Price Index'!AZ54)</f>
        <v>-119.56401928257864</v>
      </c>
      <c r="BA54" s="13">
        <f>100*LN('Price Index'!BA54)</f>
        <v>-119.56401928257864</v>
      </c>
      <c r="BB54" s="13">
        <f>100*LN('Price Index'!BB54)</f>
        <v>-119.56401928257864</v>
      </c>
      <c r="BC54" s="13">
        <f>100*LN('Price Index'!BC54)</f>
        <v>-119.56401928257864</v>
      </c>
      <c r="BD54" s="13">
        <f>100*LN('Price Index'!BD54)</f>
        <v>-119.56401928257864</v>
      </c>
      <c r="BE54" s="13">
        <f>100*LN('Price Index'!BE54)</f>
        <v>-119.56401928257864</v>
      </c>
      <c r="BF54" s="13">
        <f>100*LN('Price Index'!BF54)</f>
        <v>-119.56401928257864</v>
      </c>
      <c r="BG54" s="13">
        <f>100*LN('Price Index'!BG54)</f>
        <v>-119.56401928257864</v>
      </c>
      <c r="BH54" s="13">
        <f>100*LN('Price Index'!BH54)</f>
        <v>-132.01803847104611</v>
      </c>
      <c r="BI54" s="13">
        <f>100*LN('Price Index'!BI54)</f>
        <v>-132.01803847104611</v>
      </c>
      <c r="BJ54" s="13">
        <f>100*LN('Price Index'!BJ54)</f>
        <v>-132.01803847104611</v>
      </c>
      <c r="BK54" s="13">
        <f>100*LN('Price Index'!BK54)</f>
        <v>-132.01803847104611</v>
      </c>
      <c r="BL54" s="13">
        <f>100*LN('Price Index'!BL54)</f>
        <v>-132.01803847104611</v>
      </c>
      <c r="BM54" s="13">
        <f>100*LN('Price Index'!BM54)</f>
        <v>-132.01803847104611</v>
      </c>
      <c r="BN54" s="13">
        <f>100*LN('Price Index'!BN54)</f>
        <v>-132.01803847104611</v>
      </c>
      <c r="BO54" s="13">
        <f>100*LN('Price Index'!BO54)</f>
        <v>-132.01803847104611</v>
      </c>
      <c r="BP54" s="13">
        <f>100*LN('Price Index'!BP54)</f>
        <v>-131.93248611848546</v>
      </c>
      <c r="BQ54" s="13">
        <f>100*LN('Price Index'!BQ54)</f>
        <v>-131.93248611848546</v>
      </c>
      <c r="BR54" s="13">
        <f>100*LN('Price Index'!BR54)</f>
        <v>-131.93248611848546</v>
      </c>
      <c r="BS54" s="13">
        <f>100*LN('Price Index'!BS54)</f>
        <v>-131.93248611848546</v>
      </c>
      <c r="BT54" s="13">
        <f>100*LN('Price Index'!BT54)</f>
        <v>-131.93248611848546</v>
      </c>
      <c r="BU54" s="13">
        <f>100*LN('Price Index'!BU54)</f>
        <v>-131.93248611848546</v>
      </c>
      <c r="BV54" s="13">
        <f>100*LN('Price Index'!BV54)</f>
        <v>-131.93248611848546</v>
      </c>
      <c r="BW54" s="13">
        <f>100*LN('Price Index'!BW54)</f>
        <v>-131.93248611848546</v>
      </c>
      <c r="BX54" s="13">
        <f>100*LN('Price Index'!BX54)</f>
        <v>-138.33141944246245</v>
      </c>
      <c r="BY54" s="13">
        <f>100*LN('Price Index'!BY54)</f>
        <v>-138.33141944246245</v>
      </c>
      <c r="BZ54" s="13">
        <f>100*LN('Price Index'!BZ54)</f>
        <v>-138.33141944246245</v>
      </c>
      <c r="CA54" s="13">
        <f>100*LN('Price Index'!CA54)</f>
        <v>-138.33141944246245</v>
      </c>
      <c r="CB54" s="13">
        <f>100*LN('Price Index'!CB54)</f>
        <v>-138.43989192820789</v>
      </c>
      <c r="CC54" s="13">
        <f>100*LN('Price Index'!CC54)</f>
        <v>-138.43989192820789</v>
      </c>
      <c r="CD54" s="13">
        <f>100*LN('Price Index'!CD54)</f>
        <v>-138.43989192820789</v>
      </c>
      <c r="CE54" s="13">
        <f>100*LN('Price Index'!CE54)</f>
        <v>-138.43989192820789</v>
      </c>
      <c r="CF54" s="13">
        <f>100*LN('Price Index'!CF54)</f>
        <v>-138.43989192820789</v>
      </c>
      <c r="CG54" s="15">
        <f>100*LN('Price Index'!CG54)</f>
        <v>-138.43989192820789</v>
      </c>
    </row>
    <row r="55" spans="1:85" x14ac:dyDescent="0.25">
      <c r="A55" s="13" t="s">
        <v>127</v>
      </c>
      <c r="B55" s="13">
        <f>100*LN('Price Index'!B55)</f>
        <v>-92.689629230161813</v>
      </c>
      <c r="C55" s="13">
        <f>100*LN('Price Index'!C55)</f>
        <v>-92.689629230161813</v>
      </c>
      <c r="D55" s="13">
        <f>100*LN('Price Index'!D55)</f>
        <v>-92.689629230161813</v>
      </c>
      <c r="E55" s="13">
        <f>100*LN('Price Index'!E55)</f>
        <v>-92.689629230161813</v>
      </c>
      <c r="F55" s="13">
        <f>100*LN('Price Index'!F55)</f>
        <v>-107.59700094902895</v>
      </c>
      <c r="G55" s="13">
        <f>100*LN('Price Index'!G55)</f>
        <v>-107.59700094902895</v>
      </c>
      <c r="H55" s="13">
        <f>100*LN('Price Index'!H55)</f>
        <v>-107.59700094902895</v>
      </c>
      <c r="I55" s="13">
        <f>100*LN('Price Index'!I55)</f>
        <v>-107.59700094902895</v>
      </c>
      <c r="J55" s="15">
        <f>100*LN('Price Index'!J55)</f>
        <v>-107.59700094902895</v>
      </c>
      <c r="K55" s="13">
        <f>100*LN('Price Index'!K55)</f>
        <v>-108.03130380396497</v>
      </c>
      <c r="L55" s="13">
        <f>100*LN('Price Index'!L55)</f>
        <v>-108.03130380396497</v>
      </c>
      <c r="M55" s="13">
        <f>100*LN('Price Index'!M55)</f>
        <v>-108.03130380396497</v>
      </c>
      <c r="N55" s="13">
        <f>100*LN('Price Index'!N55)</f>
        <v>-108.03130380396497</v>
      </c>
      <c r="O55" s="13">
        <f>100*LN('Price Index'!O55)</f>
        <v>-108.03130380396497</v>
      </c>
      <c r="P55" s="13">
        <f>100*LN('Price Index'!P55)</f>
        <v>-108.03130380396497</v>
      </c>
      <c r="Q55" s="13">
        <f>100*LN('Price Index'!Q55)</f>
        <v>-108.03130380396497</v>
      </c>
      <c r="R55" s="13">
        <f>100*LN('Price Index'!R55)</f>
        <v>-108.03130380396497</v>
      </c>
      <c r="S55" s="13">
        <f>100*LN('Price Index'!S55)</f>
        <v>-108.03130380396497</v>
      </c>
      <c r="T55" s="13">
        <f>100*LN('Price Index'!T55)</f>
        <v>-108.03130380396497</v>
      </c>
      <c r="U55" s="13">
        <f>100*LN('Price Index'!U55)</f>
        <v>-111.76083030128736</v>
      </c>
      <c r="V55" s="13">
        <f>100*LN('Price Index'!V55)</f>
        <v>-111.76083030128736</v>
      </c>
      <c r="W55" s="13">
        <f>100*LN('Price Index'!W55)</f>
        <v>-112.95069031457182</v>
      </c>
      <c r="X55" s="13">
        <f>100*LN('Price Index'!X55)</f>
        <v>-112.95069031457182</v>
      </c>
      <c r="Y55" s="13">
        <f>100*LN('Price Index'!Y55)</f>
        <v>-112.95069031457182</v>
      </c>
      <c r="Z55" s="13">
        <f>100*LN('Price Index'!Z55)</f>
        <v>-112.95069031457182</v>
      </c>
      <c r="AA55" s="13">
        <f>100*LN('Price Index'!AA55)</f>
        <v>-112.95069031457182</v>
      </c>
      <c r="AB55" s="13">
        <f>100*LN('Price Index'!AB55)</f>
        <v>-112.95069031457182</v>
      </c>
      <c r="AC55" s="13">
        <f>100*LN('Price Index'!AC55)</f>
        <v>-112.95069031457182</v>
      </c>
      <c r="AD55" s="13">
        <f>100*LN('Price Index'!AD55)</f>
        <v>-112.95069031457182</v>
      </c>
      <c r="AE55" s="13">
        <f>100*LN('Price Index'!AE55)</f>
        <v>-112.95069031457182</v>
      </c>
      <c r="AF55" s="13">
        <f>100*LN('Price Index'!AF55)</f>
        <v>-112.95069031457182</v>
      </c>
      <c r="AG55" s="13">
        <f>100*LN('Price Index'!AG55)</f>
        <v>-112.95069031457182</v>
      </c>
      <c r="AH55" s="13">
        <f>100*LN('Price Index'!AH55)</f>
        <v>-112.95069031457182</v>
      </c>
      <c r="AI55" s="13">
        <f>100*LN('Price Index'!AI55)</f>
        <v>-112.95069031457182</v>
      </c>
      <c r="AJ55" s="13">
        <f>100*LN('Price Index'!AJ55)</f>
        <v>-112.95069031457182</v>
      </c>
      <c r="AK55" s="13">
        <f>100*LN('Price Index'!AK55)</f>
        <v>-112.95069031457182</v>
      </c>
      <c r="AL55" s="13">
        <f>100*LN('Price Index'!AL55)</f>
        <v>-118.24610249534277</v>
      </c>
      <c r="AM55" s="13">
        <f>100*LN('Price Index'!AM55)</f>
        <v>-118.24610249534277</v>
      </c>
      <c r="AN55" s="13">
        <f>100*LN('Price Index'!AN55)</f>
        <v>-118.24610249534277</v>
      </c>
      <c r="AO55" s="13">
        <f>100*LN('Price Index'!AO55)</f>
        <v>-118.24610249534277</v>
      </c>
      <c r="AP55" s="13">
        <f>100*LN('Price Index'!AP55)</f>
        <v>-118.24610249534277</v>
      </c>
      <c r="AQ55" s="13">
        <f>100*LN('Price Index'!AQ55)</f>
        <v>-118.24610249534277</v>
      </c>
      <c r="AR55" s="13">
        <f>100*LN('Price Index'!AR55)</f>
        <v>-118.24610249534277</v>
      </c>
      <c r="AS55" s="13">
        <f>100*LN('Price Index'!AS55)</f>
        <v>-118.24610249534277</v>
      </c>
      <c r="AT55" s="13">
        <f>100*LN('Price Index'!AT55)</f>
        <v>-118.24610249534277</v>
      </c>
      <c r="AU55" s="13">
        <f>100*LN('Price Index'!AU55)</f>
        <v>-118.24610249534277</v>
      </c>
      <c r="AV55" s="13">
        <f>100*LN('Price Index'!AV55)</f>
        <v>-118.24610249534277</v>
      </c>
      <c r="AW55" s="13">
        <f>100*LN('Price Index'!AW55)</f>
        <v>-118.24610249534277</v>
      </c>
      <c r="AX55" s="13">
        <f>100*LN('Price Index'!AX55)</f>
        <v>-118.24610249534277</v>
      </c>
      <c r="AY55" s="13">
        <f>100*LN('Price Index'!AY55)</f>
        <v>-118.24610249534277</v>
      </c>
      <c r="AZ55" s="13">
        <f>100*LN('Price Index'!AZ55)</f>
        <v>-118.24610249534277</v>
      </c>
      <c r="BA55" s="13">
        <f>100*LN('Price Index'!BA55)</f>
        <v>-118.24610249534277</v>
      </c>
      <c r="BB55" s="13">
        <f>100*LN('Price Index'!BB55)</f>
        <v>-118.24610249534277</v>
      </c>
      <c r="BC55" s="13">
        <f>100*LN('Price Index'!BC55)</f>
        <v>-118.24610249534277</v>
      </c>
      <c r="BD55" s="13">
        <f>100*LN('Price Index'!BD55)</f>
        <v>-118.24610249534277</v>
      </c>
      <c r="BE55" s="13">
        <f>100*LN('Price Index'!BE55)</f>
        <v>-118.24610249534277</v>
      </c>
      <c r="BF55" s="13">
        <f>100*LN('Price Index'!BF55)</f>
        <v>-118.24610249534277</v>
      </c>
      <c r="BG55" s="13">
        <f>100*LN('Price Index'!BG55)</f>
        <v>-118.24610249534277</v>
      </c>
      <c r="BH55" s="13">
        <f>100*LN('Price Index'!BH55)</f>
        <v>-130.70884580025989</v>
      </c>
      <c r="BI55" s="13">
        <f>100*LN('Price Index'!BI55)</f>
        <v>-130.70884580025989</v>
      </c>
      <c r="BJ55" s="13">
        <f>100*LN('Price Index'!BJ55)</f>
        <v>-130.70884580025989</v>
      </c>
      <c r="BK55" s="13">
        <f>100*LN('Price Index'!BK55)</f>
        <v>-130.70884580025989</v>
      </c>
      <c r="BL55" s="13">
        <f>100*LN('Price Index'!BL55)</f>
        <v>-130.70884580025989</v>
      </c>
      <c r="BM55" s="13">
        <f>100*LN('Price Index'!BM55)</f>
        <v>-130.70884580025989</v>
      </c>
      <c r="BN55" s="13">
        <f>100*LN('Price Index'!BN55)</f>
        <v>-130.70884580025989</v>
      </c>
      <c r="BO55" s="13">
        <f>100*LN('Price Index'!BO55)</f>
        <v>-130.70884580025989</v>
      </c>
      <c r="BP55" s="13">
        <f>100*LN('Price Index'!BP55)</f>
        <v>-130.62467956699041</v>
      </c>
      <c r="BQ55" s="13">
        <f>100*LN('Price Index'!BQ55)</f>
        <v>-130.62467956699041</v>
      </c>
      <c r="BR55" s="13">
        <f>100*LN('Price Index'!BR55)</f>
        <v>-130.62467956699041</v>
      </c>
      <c r="BS55" s="13">
        <f>100*LN('Price Index'!BS55)</f>
        <v>-130.62467956699041</v>
      </c>
      <c r="BT55" s="13">
        <f>100*LN('Price Index'!BT55)</f>
        <v>-130.62467956699041</v>
      </c>
      <c r="BU55" s="13">
        <f>100*LN('Price Index'!BU55)</f>
        <v>-130.62467956699041</v>
      </c>
      <c r="BV55" s="13">
        <f>100*LN('Price Index'!BV55)</f>
        <v>-130.62467956699041</v>
      </c>
      <c r="BW55" s="13">
        <f>100*LN('Price Index'!BW55)</f>
        <v>-130.62467956699041</v>
      </c>
      <c r="BX55" s="13">
        <f>100*LN('Price Index'!BX55)</f>
        <v>-137.06889940712057</v>
      </c>
      <c r="BY55" s="13">
        <f>100*LN('Price Index'!BY55)</f>
        <v>-137.06889940712057</v>
      </c>
      <c r="BZ55" s="13">
        <f>100*LN('Price Index'!BZ55)</f>
        <v>-137.06889940712057</v>
      </c>
      <c r="CA55" s="13">
        <f>100*LN('Price Index'!CA55)</f>
        <v>-137.06889940712057</v>
      </c>
      <c r="CB55" s="13">
        <f>100*LN('Price Index'!CB55)</f>
        <v>-137.17750497954373</v>
      </c>
      <c r="CC55" s="13">
        <f>100*LN('Price Index'!CC55)</f>
        <v>-137.17750497954373</v>
      </c>
      <c r="CD55" s="13">
        <f>100*LN('Price Index'!CD55)</f>
        <v>-137.17750497954373</v>
      </c>
      <c r="CE55" s="13">
        <f>100*LN('Price Index'!CE55)</f>
        <v>-137.17750497954373</v>
      </c>
      <c r="CF55" s="13">
        <f>100*LN('Price Index'!CF55)</f>
        <v>-137.17750497954373</v>
      </c>
      <c r="CG55" s="15">
        <f>100*LN('Price Index'!CG55)</f>
        <v>-137.17750497954373</v>
      </c>
    </row>
    <row r="56" spans="1:85" x14ac:dyDescent="0.25">
      <c r="A56" s="13" t="s">
        <v>128</v>
      </c>
      <c r="B56" s="13">
        <f>100*LN('Price Index'!B56)</f>
        <v>-91.392670086973553</v>
      </c>
      <c r="C56" s="13">
        <f>100*LN('Price Index'!C56)</f>
        <v>-91.392670086973553</v>
      </c>
      <c r="D56" s="13">
        <f>100*LN('Price Index'!D56)</f>
        <v>-91.392670086973553</v>
      </c>
      <c r="E56" s="13">
        <f>100*LN('Price Index'!E56)</f>
        <v>-91.392670086973553</v>
      </c>
      <c r="F56" s="13">
        <f>100*LN('Price Index'!F56)</f>
        <v>-106.44579896533118</v>
      </c>
      <c r="G56" s="13">
        <f>100*LN('Price Index'!G56)</f>
        <v>-106.44579896533118</v>
      </c>
      <c r="H56" s="13">
        <f>100*LN('Price Index'!H56)</f>
        <v>-106.44579896533118</v>
      </c>
      <c r="I56" s="13">
        <f>100*LN('Price Index'!I56)</f>
        <v>-106.44579896533118</v>
      </c>
      <c r="J56" s="15">
        <f>100*LN('Price Index'!J56)</f>
        <v>-106.44579896533118</v>
      </c>
      <c r="K56" s="13">
        <f>100*LN('Price Index'!K56)</f>
        <v>-106.81723506769032</v>
      </c>
      <c r="L56" s="13">
        <f>100*LN('Price Index'!L56)</f>
        <v>-106.81723506769032</v>
      </c>
      <c r="M56" s="13">
        <f>100*LN('Price Index'!M56)</f>
        <v>-106.81723506769032</v>
      </c>
      <c r="N56" s="13">
        <f>100*LN('Price Index'!N56)</f>
        <v>-106.81723506769032</v>
      </c>
      <c r="O56" s="13">
        <f>100*LN('Price Index'!O56)</f>
        <v>-106.81723506769032</v>
      </c>
      <c r="P56" s="13">
        <f>100*LN('Price Index'!P56)</f>
        <v>-106.81723506769032</v>
      </c>
      <c r="Q56" s="13">
        <f>100*LN('Price Index'!Q56)</f>
        <v>-106.81723506769032</v>
      </c>
      <c r="R56" s="13">
        <f>100*LN('Price Index'!R56)</f>
        <v>-106.81723506769032</v>
      </c>
      <c r="S56" s="13">
        <f>100*LN('Price Index'!S56)</f>
        <v>-106.81723506769032</v>
      </c>
      <c r="T56" s="13">
        <f>100*LN('Price Index'!T56)</f>
        <v>-106.81723506769032</v>
      </c>
      <c r="U56" s="13">
        <f>100*LN('Price Index'!U56)</f>
        <v>-110.49925687497502</v>
      </c>
      <c r="V56" s="13">
        <f>100*LN('Price Index'!V56)</f>
        <v>-110.49925687497502</v>
      </c>
      <c r="W56" s="13">
        <f>100*LN('Price Index'!W56)</f>
        <v>-111.76322884945699</v>
      </c>
      <c r="X56" s="13">
        <f>100*LN('Price Index'!X56)</f>
        <v>-111.76322884945699</v>
      </c>
      <c r="Y56" s="13">
        <f>100*LN('Price Index'!Y56)</f>
        <v>-111.76322884945699</v>
      </c>
      <c r="Z56" s="13">
        <f>100*LN('Price Index'!Z56)</f>
        <v>-111.76322884945699</v>
      </c>
      <c r="AA56" s="13">
        <f>100*LN('Price Index'!AA56)</f>
        <v>-111.76322884945699</v>
      </c>
      <c r="AB56" s="13">
        <f>100*LN('Price Index'!AB56)</f>
        <v>-111.76322884945699</v>
      </c>
      <c r="AC56" s="13">
        <f>100*LN('Price Index'!AC56)</f>
        <v>-111.76322884945699</v>
      </c>
      <c r="AD56" s="13">
        <f>100*LN('Price Index'!AD56)</f>
        <v>-111.76322884945699</v>
      </c>
      <c r="AE56" s="13">
        <f>100*LN('Price Index'!AE56)</f>
        <v>-111.76322884945699</v>
      </c>
      <c r="AF56" s="13">
        <f>100*LN('Price Index'!AF56)</f>
        <v>-111.76322884945699</v>
      </c>
      <c r="AG56" s="13">
        <f>100*LN('Price Index'!AG56)</f>
        <v>-111.76322884945699</v>
      </c>
      <c r="AH56" s="13">
        <f>100*LN('Price Index'!AH56)</f>
        <v>-111.76322884945699</v>
      </c>
      <c r="AI56" s="13">
        <f>100*LN('Price Index'!AI56)</f>
        <v>-111.76322884945699</v>
      </c>
      <c r="AJ56" s="13">
        <f>100*LN('Price Index'!AJ56)</f>
        <v>-111.76322884945699</v>
      </c>
      <c r="AK56" s="13">
        <f>100*LN('Price Index'!AK56)</f>
        <v>-111.76322884945699</v>
      </c>
      <c r="AL56" s="13">
        <f>100*LN('Price Index'!AL56)</f>
        <v>-117.05410682949804</v>
      </c>
      <c r="AM56" s="13">
        <f>100*LN('Price Index'!AM56)</f>
        <v>-117.05410682949804</v>
      </c>
      <c r="AN56" s="13">
        <f>100*LN('Price Index'!AN56)</f>
        <v>-117.05410682949804</v>
      </c>
      <c r="AO56" s="13">
        <f>100*LN('Price Index'!AO56)</f>
        <v>-117.05410682949804</v>
      </c>
      <c r="AP56" s="13">
        <f>100*LN('Price Index'!AP56)</f>
        <v>-117.05410682949804</v>
      </c>
      <c r="AQ56" s="13">
        <f>100*LN('Price Index'!AQ56)</f>
        <v>-117.05410682949804</v>
      </c>
      <c r="AR56" s="13">
        <f>100*LN('Price Index'!AR56)</f>
        <v>-117.05410682949804</v>
      </c>
      <c r="AS56" s="13">
        <f>100*LN('Price Index'!AS56)</f>
        <v>-117.05410682949804</v>
      </c>
      <c r="AT56" s="13">
        <f>100*LN('Price Index'!AT56)</f>
        <v>-117.05410682949804</v>
      </c>
      <c r="AU56" s="13">
        <f>100*LN('Price Index'!AU56)</f>
        <v>-117.05410682949804</v>
      </c>
      <c r="AV56" s="13">
        <f>100*LN('Price Index'!AV56)</f>
        <v>-117.05410682949804</v>
      </c>
      <c r="AW56" s="13">
        <f>100*LN('Price Index'!AW56)</f>
        <v>-117.05410682949804</v>
      </c>
      <c r="AX56" s="13">
        <f>100*LN('Price Index'!AX56)</f>
        <v>-117.05410682949804</v>
      </c>
      <c r="AY56" s="13">
        <f>100*LN('Price Index'!AY56)</f>
        <v>-117.05410682949804</v>
      </c>
      <c r="AZ56" s="13">
        <f>100*LN('Price Index'!AZ56)</f>
        <v>-117.05410682949804</v>
      </c>
      <c r="BA56" s="13">
        <f>100*LN('Price Index'!BA56)</f>
        <v>-117.05410682949804</v>
      </c>
      <c r="BB56" s="13">
        <f>100*LN('Price Index'!BB56)</f>
        <v>-117.05410682949804</v>
      </c>
      <c r="BC56" s="13">
        <f>100*LN('Price Index'!BC56)</f>
        <v>-117.05410682949804</v>
      </c>
      <c r="BD56" s="13">
        <f>100*LN('Price Index'!BD56)</f>
        <v>-117.05410682949804</v>
      </c>
      <c r="BE56" s="13">
        <f>100*LN('Price Index'!BE56)</f>
        <v>-117.05410682949804</v>
      </c>
      <c r="BF56" s="13">
        <f>100*LN('Price Index'!BF56)</f>
        <v>-117.05410682949804</v>
      </c>
      <c r="BG56" s="13">
        <f>100*LN('Price Index'!BG56)</f>
        <v>-117.05410682949804</v>
      </c>
      <c r="BH56" s="13">
        <f>100*LN('Price Index'!BH56)</f>
        <v>-129.53600325911648</v>
      </c>
      <c r="BI56" s="13">
        <f>100*LN('Price Index'!BI56)</f>
        <v>-129.53600325911648</v>
      </c>
      <c r="BJ56" s="13">
        <f>100*LN('Price Index'!BJ56)</f>
        <v>-129.53600325911648</v>
      </c>
      <c r="BK56" s="13">
        <f>100*LN('Price Index'!BK56)</f>
        <v>-129.53600325911648</v>
      </c>
      <c r="BL56" s="13">
        <f>100*LN('Price Index'!BL56)</f>
        <v>-129.53600325911648</v>
      </c>
      <c r="BM56" s="13">
        <f>100*LN('Price Index'!BM56)</f>
        <v>-129.53600325911648</v>
      </c>
      <c r="BN56" s="13">
        <f>100*LN('Price Index'!BN56)</f>
        <v>-129.53600325911648</v>
      </c>
      <c r="BO56" s="13">
        <f>100*LN('Price Index'!BO56)</f>
        <v>-129.53600325911648</v>
      </c>
      <c r="BP56" s="13">
        <f>100*LN('Price Index'!BP56)</f>
        <v>-129.4498334993684</v>
      </c>
      <c r="BQ56" s="13">
        <f>100*LN('Price Index'!BQ56)</f>
        <v>-129.4498334993684</v>
      </c>
      <c r="BR56" s="13">
        <f>100*LN('Price Index'!BR56)</f>
        <v>-129.4498334993684</v>
      </c>
      <c r="BS56" s="13">
        <f>100*LN('Price Index'!BS56)</f>
        <v>-129.4498334993684</v>
      </c>
      <c r="BT56" s="13">
        <f>100*LN('Price Index'!BT56)</f>
        <v>-129.4498334993684</v>
      </c>
      <c r="BU56" s="13">
        <f>100*LN('Price Index'!BU56)</f>
        <v>-129.4498334993684</v>
      </c>
      <c r="BV56" s="13">
        <f>100*LN('Price Index'!BV56)</f>
        <v>-129.4498334993684</v>
      </c>
      <c r="BW56" s="13">
        <f>100*LN('Price Index'!BW56)</f>
        <v>-129.4498334993684</v>
      </c>
      <c r="BX56" s="13">
        <f>100*LN('Price Index'!BX56)</f>
        <v>-135.91121415626117</v>
      </c>
      <c r="BY56" s="13">
        <f>100*LN('Price Index'!BY56)</f>
        <v>-135.91121415626117</v>
      </c>
      <c r="BZ56" s="13">
        <f>100*LN('Price Index'!BZ56)</f>
        <v>-135.91121415626117</v>
      </c>
      <c r="CA56" s="13">
        <f>100*LN('Price Index'!CA56)</f>
        <v>-135.91121415626117</v>
      </c>
      <c r="CB56" s="13">
        <f>100*LN('Price Index'!CB56)</f>
        <v>-136.01906897183403</v>
      </c>
      <c r="CC56" s="13">
        <f>100*LN('Price Index'!CC56)</f>
        <v>-136.01906897183403</v>
      </c>
      <c r="CD56" s="13">
        <f>100*LN('Price Index'!CD56)</f>
        <v>-136.01906897183403</v>
      </c>
      <c r="CE56" s="13">
        <f>100*LN('Price Index'!CE56)</f>
        <v>-136.01906897183403</v>
      </c>
      <c r="CF56" s="13">
        <f>100*LN('Price Index'!CF56)</f>
        <v>-136.01906897183403</v>
      </c>
      <c r="CG56" s="15">
        <f>100*LN('Price Index'!CG56)</f>
        <v>-136.01906897183403</v>
      </c>
    </row>
    <row r="57" spans="1:85" x14ac:dyDescent="0.25">
      <c r="A57" s="13" t="s">
        <v>129</v>
      </c>
      <c r="B57" s="13">
        <f>100*LN('Price Index'!B57)</f>
        <v>-89.549908062313534</v>
      </c>
      <c r="C57" s="13">
        <f>100*LN('Price Index'!C57)</f>
        <v>-89.549908062313534</v>
      </c>
      <c r="D57" s="13">
        <f>100*LN('Price Index'!D57)</f>
        <v>-89.549908062313534</v>
      </c>
      <c r="E57" s="13">
        <f>100*LN('Price Index'!E57)</f>
        <v>-89.549908062313534</v>
      </c>
      <c r="F57" s="13">
        <f>100*LN('Price Index'!F57)</f>
        <v>-104.86918522900343</v>
      </c>
      <c r="G57" s="13">
        <f>100*LN('Price Index'!G57)</f>
        <v>-104.86918522900343</v>
      </c>
      <c r="H57" s="13">
        <f>100*LN('Price Index'!H57)</f>
        <v>-104.86918522900343</v>
      </c>
      <c r="I57" s="13">
        <f>100*LN('Price Index'!I57)</f>
        <v>-104.86918522900343</v>
      </c>
      <c r="J57" s="15">
        <f>100*LN('Price Index'!J57)</f>
        <v>-104.86918522900343</v>
      </c>
      <c r="K57" s="13">
        <f>100*LN('Price Index'!K57)</f>
        <v>-105.1463831512669</v>
      </c>
      <c r="L57" s="13">
        <f>100*LN('Price Index'!L57)</f>
        <v>-105.1463831512669</v>
      </c>
      <c r="M57" s="13">
        <f>100*LN('Price Index'!M57)</f>
        <v>-105.1463831512669</v>
      </c>
      <c r="N57" s="13">
        <f>100*LN('Price Index'!N57)</f>
        <v>-105.1463831512669</v>
      </c>
      <c r="O57" s="13">
        <f>100*LN('Price Index'!O57)</f>
        <v>-105.1463831512669</v>
      </c>
      <c r="P57" s="13">
        <f>100*LN('Price Index'!P57)</f>
        <v>-105.1463831512669</v>
      </c>
      <c r="Q57" s="13">
        <f>100*LN('Price Index'!Q57)</f>
        <v>-105.1463831512669</v>
      </c>
      <c r="R57" s="13">
        <f>100*LN('Price Index'!R57)</f>
        <v>-105.1463831512669</v>
      </c>
      <c r="S57" s="13">
        <f>100*LN('Price Index'!S57)</f>
        <v>-105.1463831512669</v>
      </c>
      <c r="T57" s="13">
        <f>100*LN('Price Index'!T57)</f>
        <v>-105.1463831512669</v>
      </c>
      <c r="U57" s="13">
        <f>100*LN('Price Index'!U57)</f>
        <v>-108.84227945649944</v>
      </c>
      <c r="V57" s="13">
        <f>100*LN('Price Index'!V57)</f>
        <v>-108.84227945649944</v>
      </c>
      <c r="W57" s="13">
        <f>100*LN('Price Index'!W57)</f>
        <v>-110.10588471463802</v>
      </c>
      <c r="X57" s="13">
        <f>100*LN('Price Index'!X57)</f>
        <v>-110.10588471463802</v>
      </c>
      <c r="Y57" s="13">
        <f>100*LN('Price Index'!Y57)</f>
        <v>-110.10588471463802</v>
      </c>
      <c r="Z57" s="13">
        <f>100*LN('Price Index'!Z57)</f>
        <v>-110.10588471463802</v>
      </c>
      <c r="AA57" s="13">
        <f>100*LN('Price Index'!AA57)</f>
        <v>-110.10588471463802</v>
      </c>
      <c r="AB57" s="13">
        <f>100*LN('Price Index'!AB57)</f>
        <v>-110.10588471463802</v>
      </c>
      <c r="AC57" s="13">
        <f>100*LN('Price Index'!AC57)</f>
        <v>-110.10588471463802</v>
      </c>
      <c r="AD57" s="13">
        <f>100*LN('Price Index'!AD57)</f>
        <v>-110.10588471463802</v>
      </c>
      <c r="AE57" s="13">
        <f>100*LN('Price Index'!AE57)</f>
        <v>-110.10588471463802</v>
      </c>
      <c r="AF57" s="13">
        <f>100*LN('Price Index'!AF57)</f>
        <v>-110.10588471463802</v>
      </c>
      <c r="AG57" s="13">
        <f>100*LN('Price Index'!AG57)</f>
        <v>-110.10588471463802</v>
      </c>
      <c r="AH57" s="13">
        <f>100*LN('Price Index'!AH57)</f>
        <v>-110.10588471463802</v>
      </c>
      <c r="AI57" s="13">
        <f>100*LN('Price Index'!AI57)</f>
        <v>-110.10588471463802</v>
      </c>
      <c r="AJ57" s="13">
        <f>100*LN('Price Index'!AJ57)</f>
        <v>-110.10588471463802</v>
      </c>
      <c r="AK57" s="13">
        <f>100*LN('Price Index'!AK57)</f>
        <v>-110.10588471463802</v>
      </c>
      <c r="AL57" s="13">
        <f>100*LN('Price Index'!AL57)</f>
        <v>-115.51509318033733</v>
      </c>
      <c r="AM57" s="13">
        <f>100*LN('Price Index'!AM57)</f>
        <v>-115.51509318033733</v>
      </c>
      <c r="AN57" s="13">
        <f>100*LN('Price Index'!AN57)</f>
        <v>-115.51509318033733</v>
      </c>
      <c r="AO57" s="13">
        <f>100*LN('Price Index'!AO57)</f>
        <v>-115.51509318033733</v>
      </c>
      <c r="AP57" s="13">
        <f>100*LN('Price Index'!AP57)</f>
        <v>-115.51509318033733</v>
      </c>
      <c r="AQ57" s="13">
        <f>100*LN('Price Index'!AQ57)</f>
        <v>-115.51509318033733</v>
      </c>
      <c r="AR57" s="13">
        <f>100*LN('Price Index'!AR57)</f>
        <v>-115.51509318033733</v>
      </c>
      <c r="AS57" s="13">
        <f>100*LN('Price Index'!AS57)</f>
        <v>-115.51509318033733</v>
      </c>
      <c r="AT57" s="13">
        <f>100*LN('Price Index'!AT57)</f>
        <v>-115.51509318033733</v>
      </c>
      <c r="AU57" s="13">
        <f>100*LN('Price Index'!AU57)</f>
        <v>-115.51509318033733</v>
      </c>
      <c r="AV57" s="13">
        <f>100*LN('Price Index'!AV57)</f>
        <v>-115.51509318033733</v>
      </c>
      <c r="AW57" s="13">
        <f>100*LN('Price Index'!AW57)</f>
        <v>-115.51509318033733</v>
      </c>
      <c r="AX57" s="13">
        <f>100*LN('Price Index'!AX57)</f>
        <v>-115.51509318033733</v>
      </c>
      <c r="AY57" s="13">
        <f>100*LN('Price Index'!AY57)</f>
        <v>-115.51509318033733</v>
      </c>
      <c r="AZ57" s="13">
        <f>100*LN('Price Index'!AZ57)</f>
        <v>-115.51509318033733</v>
      </c>
      <c r="BA57" s="13">
        <f>100*LN('Price Index'!BA57)</f>
        <v>-115.51509318033733</v>
      </c>
      <c r="BB57" s="13">
        <f>100*LN('Price Index'!BB57)</f>
        <v>-115.51509318033733</v>
      </c>
      <c r="BC57" s="13">
        <f>100*LN('Price Index'!BC57)</f>
        <v>-115.51509318033733</v>
      </c>
      <c r="BD57" s="13">
        <f>100*LN('Price Index'!BD57)</f>
        <v>-115.51509318033733</v>
      </c>
      <c r="BE57" s="13">
        <f>100*LN('Price Index'!BE57)</f>
        <v>-115.51509318033733</v>
      </c>
      <c r="BF57" s="13">
        <f>100*LN('Price Index'!BF57)</f>
        <v>-115.51509318033733</v>
      </c>
      <c r="BG57" s="13">
        <f>100*LN('Price Index'!BG57)</f>
        <v>-115.51509318033733</v>
      </c>
      <c r="BH57" s="13">
        <f>100*LN('Price Index'!BH57)</f>
        <v>-127.99612010084849</v>
      </c>
      <c r="BI57" s="13">
        <f>100*LN('Price Index'!BI57)</f>
        <v>-127.99612010084849</v>
      </c>
      <c r="BJ57" s="13">
        <f>100*LN('Price Index'!BJ57)</f>
        <v>-127.99612010084849</v>
      </c>
      <c r="BK57" s="13">
        <f>100*LN('Price Index'!BK57)</f>
        <v>-127.99612010084849</v>
      </c>
      <c r="BL57" s="13">
        <f>100*LN('Price Index'!BL57)</f>
        <v>-127.99612010084849</v>
      </c>
      <c r="BM57" s="13">
        <f>100*LN('Price Index'!BM57)</f>
        <v>-127.99612010084849</v>
      </c>
      <c r="BN57" s="13">
        <f>100*LN('Price Index'!BN57)</f>
        <v>-127.99612010084849</v>
      </c>
      <c r="BO57" s="13">
        <f>100*LN('Price Index'!BO57)</f>
        <v>-127.99612010084849</v>
      </c>
      <c r="BP57" s="13">
        <f>100*LN('Price Index'!BP57)</f>
        <v>-127.91093603728552</v>
      </c>
      <c r="BQ57" s="13">
        <f>100*LN('Price Index'!BQ57)</f>
        <v>-127.91093603728552</v>
      </c>
      <c r="BR57" s="13">
        <f>100*LN('Price Index'!BR57)</f>
        <v>-127.91093603728552</v>
      </c>
      <c r="BS57" s="13">
        <f>100*LN('Price Index'!BS57)</f>
        <v>-127.91093603728552</v>
      </c>
      <c r="BT57" s="13">
        <f>100*LN('Price Index'!BT57)</f>
        <v>-127.91093603728552</v>
      </c>
      <c r="BU57" s="13">
        <f>100*LN('Price Index'!BU57)</f>
        <v>-127.91093603728552</v>
      </c>
      <c r="BV57" s="13">
        <f>100*LN('Price Index'!BV57)</f>
        <v>-127.91093603728552</v>
      </c>
      <c r="BW57" s="13">
        <f>100*LN('Price Index'!BW57)</f>
        <v>-127.91093603728552</v>
      </c>
      <c r="BX57" s="13">
        <f>100*LN('Price Index'!BX57)</f>
        <v>-134.40046091955259</v>
      </c>
      <c r="BY57" s="13">
        <f>100*LN('Price Index'!BY57)</f>
        <v>-134.40046091955259</v>
      </c>
      <c r="BZ57" s="13">
        <f>100*LN('Price Index'!BZ57)</f>
        <v>-134.40046091955259</v>
      </c>
      <c r="CA57" s="13">
        <f>100*LN('Price Index'!CA57)</f>
        <v>-134.40046091955259</v>
      </c>
      <c r="CB57" s="13">
        <f>100*LN('Price Index'!CB57)</f>
        <v>-134.50894572852999</v>
      </c>
      <c r="CC57" s="13">
        <f>100*LN('Price Index'!CC57)</f>
        <v>-134.50894572852999</v>
      </c>
      <c r="CD57" s="13">
        <f>100*LN('Price Index'!CD57)</f>
        <v>-134.50894572852999</v>
      </c>
      <c r="CE57" s="13">
        <f>100*LN('Price Index'!CE57)</f>
        <v>-134.50894572852999</v>
      </c>
      <c r="CF57" s="13">
        <f>100*LN('Price Index'!CF57)</f>
        <v>-134.50894572852999</v>
      </c>
      <c r="CG57" s="15">
        <f>100*LN('Price Index'!CG57)</f>
        <v>-134.50894572852999</v>
      </c>
    </row>
    <row r="58" spans="1:85" x14ac:dyDescent="0.25">
      <c r="A58" s="13" t="s">
        <v>130</v>
      </c>
      <c r="B58" s="13">
        <f>100*LN('Price Index'!B58)</f>
        <v>-87.673780806799314</v>
      </c>
      <c r="C58" s="13">
        <f>100*LN('Price Index'!C58)</f>
        <v>-87.673780806799314</v>
      </c>
      <c r="D58" s="13">
        <f>100*LN('Price Index'!D58)</f>
        <v>-87.673780806799314</v>
      </c>
      <c r="E58" s="13">
        <f>100*LN('Price Index'!E58)</f>
        <v>-87.673780806799314</v>
      </c>
      <c r="F58" s="13">
        <f>100*LN('Price Index'!F58)</f>
        <v>-102.94652983552386</v>
      </c>
      <c r="G58" s="13">
        <f>100*LN('Price Index'!G58)</f>
        <v>-102.94652983552386</v>
      </c>
      <c r="H58" s="13">
        <f>100*LN('Price Index'!H58)</f>
        <v>-102.94652983552386</v>
      </c>
      <c r="I58" s="13">
        <f>100*LN('Price Index'!I58)</f>
        <v>-102.94652983552386</v>
      </c>
      <c r="J58" s="15">
        <f>100*LN('Price Index'!J58)</f>
        <v>-102.94652983552386</v>
      </c>
      <c r="K58" s="13">
        <f>100*LN('Price Index'!K58)</f>
        <v>-103.24849763237245</v>
      </c>
      <c r="L58" s="13">
        <f>100*LN('Price Index'!L58)</f>
        <v>-103.24849763237245</v>
      </c>
      <c r="M58" s="13">
        <f>100*LN('Price Index'!M58)</f>
        <v>-103.24849763237245</v>
      </c>
      <c r="N58" s="13">
        <f>100*LN('Price Index'!N58)</f>
        <v>-103.24849763237245</v>
      </c>
      <c r="O58" s="13">
        <f>100*LN('Price Index'!O58)</f>
        <v>-103.24849763237245</v>
      </c>
      <c r="P58" s="13">
        <f>100*LN('Price Index'!P58)</f>
        <v>-103.24849763237245</v>
      </c>
      <c r="Q58" s="13">
        <f>100*LN('Price Index'!Q58)</f>
        <v>-103.24849763237245</v>
      </c>
      <c r="R58" s="13">
        <f>100*LN('Price Index'!R58)</f>
        <v>-103.24849763237245</v>
      </c>
      <c r="S58" s="13">
        <f>100*LN('Price Index'!S58)</f>
        <v>-103.24849763237245</v>
      </c>
      <c r="T58" s="13">
        <f>100*LN('Price Index'!T58)</f>
        <v>-103.24849763237245</v>
      </c>
      <c r="U58" s="13">
        <f>100*LN('Price Index'!U58)</f>
        <v>-107.06074036419638</v>
      </c>
      <c r="V58" s="13">
        <f>100*LN('Price Index'!V58)</f>
        <v>-107.06074036419638</v>
      </c>
      <c r="W58" s="13">
        <f>100*LN('Price Index'!W58)</f>
        <v>-108.28756970108621</v>
      </c>
      <c r="X58" s="13">
        <f>100*LN('Price Index'!X58)</f>
        <v>-108.28756970108621</v>
      </c>
      <c r="Y58" s="13">
        <f>100*LN('Price Index'!Y58)</f>
        <v>-108.28756970108621</v>
      </c>
      <c r="Z58" s="13">
        <f>100*LN('Price Index'!Z58)</f>
        <v>-108.28756970108621</v>
      </c>
      <c r="AA58" s="13">
        <f>100*LN('Price Index'!AA58)</f>
        <v>-108.28756970108621</v>
      </c>
      <c r="AB58" s="13">
        <f>100*LN('Price Index'!AB58)</f>
        <v>-108.28756970108621</v>
      </c>
      <c r="AC58" s="13">
        <f>100*LN('Price Index'!AC58)</f>
        <v>-108.28756970108621</v>
      </c>
      <c r="AD58" s="13">
        <f>100*LN('Price Index'!AD58)</f>
        <v>-108.28756970108621</v>
      </c>
      <c r="AE58" s="13">
        <f>100*LN('Price Index'!AE58)</f>
        <v>-108.28756970108621</v>
      </c>
      <c r="AF58" s="13">
        <f>100*LN('Price Index'!AF58)</f>
        <v>-108.28756970108621</v>
      </c>
      <c r="AG58" s="13">
        <f>100*LN('Price Index'!AG58)</f>
        <v>-108.28756970108621</v>
      </c>
      <c r="AH58" s="13">
        <f>100*LN('Price Index'!AH58)</f>
        <v>-108.28756970108621</v>
      </c>
      <c r="AI58" s="13">
        <f>100*LN('Price Index'!AI58)</f>
        <v>-108.28756970108621</v>
      </c>
      <c r="AJ58" s="13">
        <f>100*LN('Price Index'!AJ58)</f>
        <v>-108.28756970108621</v>
      </c>
      <c r="AK58" s="13">
        <f>100*LN('Price Index'!AK58)</f>
        <v>-108.28756970108621</v>
      </c>
      <c r="AL58" s="13">
        <f>100*LN('Price Index'!AL58)</f>
        <v>-113.58395607885134</v>
      </c>
      <c r="AM58" s="13">
        <f>100*LN('Price Index'!AM58)</f>
        <v>-113.58395607885134</v>
      </c>
      <c r="AN58" s="13">
        <f>100*LN('Price Index'!AN58)</f>
        <v>-113.58395607885134</v>
      </c>
      <c r="AO58" s="13">
        <f>100*LN('Price Index'!AO58)</f>
        <v>-113.58395607885134</v>
      </c>
      <c r="AP58" s="13">
        <f>100*LN('Price Index'!AP58)</f>
        <v>-113.58395607885134</v>
      </c>
      <c r="AQ58" s="13">
        <f>100*LN('Price Index'!AQ58)</f>
        <v>-113.58395607885134</v>
      </c>
      <c r="AR58" s="13">
        <f>100*LN('Price Index'!AR58)</f>
        <v>-113.58395607885134</v>
      </c>
      <c r="AS58" s="13">
        <f>100*LN('Price Index'!AS58)</f>
        <v>-113.58395607885134</v>
      </c>
      <c r="AT58" s="13">
        <f>100*LN('Price Index'!AT58)</f>
        <v>-113.58395607885134</v>
      </c>
      <c r="AU58" s="13">
        <f>100*LN('Price Index'!AU58)</f>
        <v>-113.58395607885134</v>
      </c>
      <c r="AV58" s="13">
        <f>100*LN('Price Index'!AV58)</f>
        <v>-113.58395607885134</v>
      </c>
      <c r="AW58" s="13">
        <f>100*LN('Price Index'!AW58)</f>
        <v>-113.58395607885134</v>
      </c>
      <c r="AX58" s="13">
        <f>100*LN('Price Index'!AX58)</f>
        <v>-113.58395607885134</v>
      </c>
      <c r="AY58" s="13">
        <f>100*LN('Price Index'!AY58)</f>
        <v>-113.58395607885134</v>
      </c>
      <c r="AZ58" s="13">
        <f>100*LN('Price Index'!AZ58)</f>
        <v>-113.58395607885134</v>
      </c>
      <c r="BA58" s="13">
        <f>100*LN('Price Index'!BA58)</f>
        <v>-113.58395607885134</v>
      </c>
      <c r="BB58" s="13">
        <f>100*LN('Price Index'!BB58)</f>
        <v>-113.58395607885134</v>
      </c>
      <c r="BC58" s="13">
        <f>100*LN('Price Index'!BC58)</f>
        <v>-113.58395607885134</v>
      </c>
      <c r="BD58" s="13">
        <f>100*LN('Price Index'!BD58)</f>
        <v>-113.58395607885134</v>
      </c>
      <c r="BE58" s="13">
        <f>100*LN('Price Index'!BE58)</f>
        <v>-113.58395607885134</v>
      </c>
      <c r="BF58" s="13">
        <f>100*LN('Price Index'!BF58)</f>
        <v>-113.58395607885134</v>
      </c>
      <c r="BG58" s="13">
        <f>100*LN('Price Index'!BG58)</f>
        <v>-113.58395607885134</v>
      </c>
      <c r="BH58" s="13">
        <f>100*LN('Price Index'!BH58)</f>
        <v>-126.07128760770271</v>
      </c>
      <c r="BI58" s="13">
        <f>100*LN('Price Index'!BI58)</f>
        <v>-126.07128760770271</v>
      </c>
      <c r="BJ58" s="13">
        <f>100*LN('Price Index'!BJ58)</f>
        <v>-126.07128760770271</v>
      </c>
      <c r="BK58" s="13">
        <f>100*LN('Price Index'!BK58)</f>
        <v>-126.07128760770271</v>
      </c>
      <c r="BL58" s="13">
        <f>100*LN('Price Index'!BL58)</f>
        <v>-126.07128760770271</v>
      </c>
      <c r="BM58" s="13">
        <f>100*LN('Price Index'!BM58)</f>
        <v>-126.07128760770271</v>
      </c>
      <c r="BN58" s="13">
        <f>100*LN('Price Index'!BN58)</f>
        <v>-126.07128760770271</v>
      </c>
      <c r="BO58" s="13">
        <f>100*LN('Price Index'!BO58)</f>
        <v>-126.07128760770271</v>
      </c>
      <c r="BP58" s="13">
        <f>100*LN('Price Index'!BP58)</f>
        <v>-125.98564672322203</v>
      </c>
      <c r="BQ58" s="13">
        <f>100*LN('Price Index'!BQ58)</f>
        <v>-125.98564672322203</v>
      </c>
      <c r="BR58" s="13">
        <f>100*LN('Price Index'!BR58)</f>
        <v>-125.98564672322203</v>
      </c>
      <c r="BS58" s="13">
        <f>100*LN('Price Index'!BS58)</f>
        <v>-125.98564672322203</v>
      </c>
      <c r="BT58" s="13">
        <f>100*LN('Price Index'!BT58)</f>
        <v>-125.98564672322203</v>
      </c>
      <c r="BU58" s="13">
        <f>100*LN('Price Index'!BU58)</f>
        <v>-125.98564672322203</v>
      </c>
      <c r="BV58" s="13">
        <f>100*LN('Price Index'!BV58)</f>
        <v>-125.98564672322203</v>
      </c>
      <c r="BW58" s="13">
        <f>100*LN('Price Index'!BW58)</f>
        <v>-125.98564672322203</v>
      </c>
      <c r="BX58" s="13">
        <f>100*LN('Price Index'!BX58)</f>
        <v>-132.51095270825965</v>
      </c>
      <c r="BY58" s="13">
        <f>100*LN('Price Index'!BY58)</f>
        <v>-132.51095270825965</v>
      </c>
      <c r="BZ58" s="13">
        <f>100*LN('Price Index'!BZ58)</f>
        <v>-132.51095270825965</v>
      </c>
      <c r="CA58" s="13">
        <f>100*LN('Price Index'!CA58)</f>
        <v>-132.51095270825965</v>
      </c>
      <c r="CB58" s="13">
        <f>100*LN('Price Index'!CB58)</f>
        <v>-132.61818141145315</v>
      </c>
      <c r="CC58" s="13">
        <f>100*LN('Price Index'!CC58)</f>
        <v>-132.61818141145315</v>
      </c>
      <c r="CD58" s="13">
        <f>100*LN('Price Index'!CD58)</f>
        <v>-132.61818141145315</v>
      </c>
      <c r="CE58" s="13">
        <f>100*LN('Price Index'!CE58)</f>
        <v>-132.61818141145315</v>
      </c>
      <c r="CF58" s="13">
        <f>100*LN('Price Index'!CF58)</f>
        <v>-132.61818141145315</v>
      </c>
      <c r="CG58" s="15">
        <f>100*LN('Price Index'!CG58)</f>
        <v>-132.61818141145315</v>
      </c>
    </row>
    <row r="59" spans="1:85" x14ac:dyDescent="0.25">
      <c r="A59" s="13" t="s">
        <v>131</v>
      </c>
      <c r="B59" s="13">
        <f>100*LN('Price Index'!B59)</f>
        <v>-85.328495878175175</v>
      </c>
      <c r="C59" s="13">
        <f>100*LN('Price Index'!C59)</f>
        <v>-85.328495878175175</v>
      </c>
      <c r="D59" s="13">
        <f>100*LN('Price Index'!D59)</f>
        <v>-85.328495878175175</v>
      </c>
      <c r="E59" s="13">
        <f>100*LN('Price Index'!E59)</f>
        <v>-85.328495878175175</v>
      </c>
      <c r="F59" s="13">
        <f>100*LN('Price Index'!F59)</f>
        <v>-100.88419043120025</v>
      </c>
      <c r="G59" s="13">
        <f>100*LN('Price Index'!G59)</f>
        <v>-100.88419043120025</v>
      </c>
      <c r="H59" s="13">
        <f>100*LN('Price Index'!H59)</f>
        <v>-100.88419043120025</v>
      </c>
      <c r="I59" s="13">
        <f>100*LN('Price Index'!I59)</f>
        <v>-100.88419043120025</v>
      </c>
      <c r="J59" s="15">
        <f>100*LN('Price Index'!J59)</f>
        <v>-100.88419043120025</v>
      </c>
      <c r="K59" s="13">
        <f>100*LN('Price Index'!K59)</f>
        <v>-101.36995882540829</v>
      </c>
      <c r="L59" s="13">
        <f>100*LN('Price Index'!L59)</f>
        <v>-101.36995882540829</v>
      </c>
      <c r="M59" s="13">
        <f>100*LN('Price Index'!M59)</f>
        <v>-101.36995882540829</v>
      </c>
      <c r="N59" s="13">
        <f>100*LN('Price Index'!N59)</f>
        <v>-101.36995882540829</v>
      </c>
      <c r="O59" s="13">
        <f>100*LN('Price Index'!O59)</f>
        <v>-101.36995882540829</v>
      </c>
      <c r="P59" s="13">
        <f>100*LN('Price Index'!P59)</f>
        <v>-101.36995882540829</v>
      </c>
      <c r="Q59" s="13">
        <f>100*LN('Price Index'!Q59)</f>
        <v>-101.36995882540829</v>
      </c>
      <c r="R59" s="13">
        <f>100*LN('Price Index'!R59)</f>
        <v>-101.36995882540829</v>
      </c>
      <c r="S59" s="13">
        <f>100*LN('Price Index'!S59)</f>
        <v>-101.36995882540829</v>
      </c>
      <c r="T59" s="13">
        <f>100*LN('Price Index'!T59)</f>
        <v>-101.36995882540829</v>
      </c>
      <c r="U59" s="13">
        <f>100*LN('Price Index'!U59)</f>
        <v>-105.04176414232111</v>
      </c>
      <c r="V59" s="13">
        <f>100*LN('Price Index'!V59)</f>
        <v>-105.04176414232111</v>
      </c>
      <c r="W59" s="13">
        <f>100*LN('Price Index'!W59)</f>
        <v>-106.19994727661137</v>
      </c>
      <c r="X59" s="13">
        <f>100*LN('Price Index'!X59)</f>
        <v>-106.19994727661137</v>
      </c>
      <c r="Y59" s="13">
        <f>100*LN('Price Index'!Y59)</f>
        <v>-106.19994727661137</v>
      </c>
      <c r="Z59" s="13">
        <f>100*LN('Price Index'!Z59)</f>
        <v>-106.19994727661137</v>
      </c>
      <c r="AA59" s="13">
        <f>100*LN('Price Index'!AA59)</f>
        <v>-106.19994727661137</v>
      </c>
      <c r="AB59" s="13">
        <f>100*LN('Price Index'!AB59)</f>
        <v>-106.19994727661137</v>
      </c>
      <c r="AC59" s="13">
        <f>100*LN('Price Index'!AC59)</f>
        <v>-106.19994727661137</v>
      </c>
      <c r="AD59" s="13">
        <f>100*LN('Price Index'!AD59)</f>
        <v>-106.19994727661137</v>
      </c>
      <c r="AE59" s="13">
        <f>100*LN('Price Index'!AE59)</f>
        <v>-106.19994727661137</v>
      </c>
      <c r="AF59" s="13">
        <f>100*LN('Price Index'!AF59)</f>
        <v>-106.19994727661137</v>
      </c>
      <c r="AG59" s="13">
        <f>100*LN('Price Index'!AG59)</f>
        <v>-106.19994727661137</v>
      </c>
      <c r="AH59" s="13">
        <f>100*LN('Price Index'!AH59)</f>
        <v>-106.19994727661137</v>
      </c>
      <c r="AI59" s="13">
        <f>100*LN('Price Index'!AI59)</f>
        <v>-106.19994727661137</v>
      </c>
      <c r="AJ59" s="13">
        <f>100*LN('Price Index'!AJ59)</f>
        <v>-106.19994727661137</v>
      </c>
      <c r="AK59" s="13">
        <f>100*LN('Price Index'!AK59)</f>
        <v>-106.19994727661137</v>
      </c>
      <c r="AL59" s="13">
        <f>100*LN('Price Index'!AL59)</f>
        <v>-111.62363290638844</v>
      </c>
      <c r="AM59" s="13">
        <f>100*LN('Price Index'!AM59)</f>
        <v>-111.62363290638844</v>
      </c>
      <c r="AN59" s="13">
        <f>100*LN('Price Index'!AN59)</f>
        <v>-111.62363290638844</v>
      </c>
      <c r="AO59" s="13">
        <f>100*LN('Price Index'!AO59)</f>
        <v>-111.62363290638844</v>
      </c>
      <c r="AP59" s="13">
        <f>100*LN('Price Index'!AP59)</f>
        <v>-111.62363290638844</v>
      </c>
      <c r="AQ59" s="13">
        <f>100*LN('Price Index'!AQ59)</f>
        <v>-111.62363290638844</v>
      </c>
      <c r="AR59" s="13">
        <f>100*LN('Price Index'!AR59)</f>
        <v>-111.62363290638844</v>
      </c>
      <c r="AS59" s="13">
        <f>100*LN('Price Index'!AS59)</f>
        <v>-111.62363290638844</v>
      </c>
      <c r="AT59" s="13">
        <f>100*LN('Price Index'!AT59)</f>
        <v>-111.62363290638844</v>
      </c>
      <c r="AU59" s="13">
        <f>100*LN('Price Index'!AU59)</f>
        <v>-111.62363290638844</v>
      </c>
      <c r="AV59" s="13">
        <f>100*LN('Price Index'!AV59)</f>
        <v>-111.62363290638844</v>
      </c>
      <c r="AW59" s="13">
        <f>100*LN('Price Index'!AW59)</f>
        <v>-111.62363290638844</v>
      </c>
      <c r="AX59" s="13">
        <f>100*LN('Price Index'!AX59)</f>
        <v>-111.62363290638844</v>
      </c>
      <c r="AY59" s="13">
        <f>100*LN('Price Index'!AY59)</f>
        <v>-111.62363290638844</v>
      </c>
      <c r="AZ59" s="13">
        <f>100*LN('Price Index'!AZ59)</f>
        <v>-111.62363290638844</v>
      </c>
      <c r="BA59" s="13">
        <f>100*LN('Price Index'!BA59)</f>
        <v>-111.62363290638844</v>
      </c>
      <c r="BB59" s="13">
        <f>100*LN('Price Index'!BB59)</f>
        <v>-111.62363290638844</v>
      </c>
      <c r="BC59" s="13">
        <f>100*LN('Price Index'!BC59)</f>
        <v>-111.62363290638844</v>
      </c>
      <c r="BD59" s="13">
        <f>100*LN('Price Index'!BD59)</f>
        <v>-111.62363290638844</v>
      </c>
      <c r="BE59" s="13">
        <f>100*LN('Price Index'!BE59)</f>
        <v>-111.62363290638844</v>
      </c>
      <c r="BF59" s="13">
        <f>100*LN('Price Index'!BF59)</f>
        <v>-111.62363290638844</v>
      </c>
      <c r="BG59" s="13">
        <f>100*LN('Price Index'!BG59)</f>
        <v>-111.62363290638844</v>
      </c>
      <c r="BH59" s="13">
        <f>100*LN('Price Index'!BH59)</f>
        <v>-124.10812492063117</v>
      </c>
      <c r="BI59" s="13">
        <f>100*LN('Price Index'!BI59)</f>
        <v>-124.10812492063117</v>
      </c>
      <c r="BJ59" s="13">
        <f>100*LN('Price Index'!BJ59)</f>
        <v>-124.10812492063117</v>
      </c>
      <c r="BK59" s="13">
        <f>100*LN('Price Index'!BK59)</f>
        <v>-124.10812492063117</v>
      </c>
      <c r="BL59" s="13">
        <f>100*LN('Price Index'!BL59)</f>
        <v>-124.10812492063117</v>
      </c>
      <c r="BM59" s="13">
        <f>100*LN('Price Index'!BM59)</f>
        <v>-124.10812492063117</v>
      </c>
      <c r="BN59" s="13">
        <f>100*LN('Price Index'!BN59)</f>
        <v>-124.10812492063117</v>
      </c>
      <c r="BO59" s="13">
        <f>100*LN('Price Index'!BO59)</f>
        <v>-124.10812492063117</v>
      </c>
      <c r="BP59" s="13">
        <f>100*LN('Price Index'!BP59)</f>
        <v>-124.02127289687206</v>
      </c>
      <c r="BQ59" s="13">
        <f>100*LN('Price Index'!BQ59)</f>
        <v>-124.02127289687206</v>
      </c>
      <c r="BR59" s="13">
        <f>100*LN('Price Index'!BR59)</f>
        <v>-124.02127289687206</v>
      </c>
      <c r="BS59" s="13">
        <f>100*LN('Price Index'!BS59)</f>
        <v>-124.02127289687206</v>
      </c>
      <c r="BT59" s="13">
        <f>100*LN('Price Index'!BT59)</f>
        <v>-124.02127289687206</v>
      </c>
      <c r="BU59" s="13">
        <f>100*LN('Price Index'!BU59)</f>
        <v>-124.02127289687206</v>
      </c>
      <c r="BV59" s="13">
        <f>100*LN('Price Index'!BV59)</f>
        <v>-124.02127289687206</v>
      </c>
      <c r="BW59" s="13">
        <f>100*LN('Price Index'!BW59)</f>
        <v>-124.02127289687206</v>
      </c>
      <c r="BX59" s="13">
        <f>100*LN('Price Index'!BX59)</f>
        <v>-130.53737638758201</v>
      </c>
      <c r="BY59" s="13">
        <f>100*LN('Price Index'!BY59)</f>
        <v>-130.53737638758201</v>
      </c>
      <c r="BZ59" s="13">
        <f>100*LN('Price Index'!BZ59)</f>
        <v>-130.53737638758201</v>
      </c>
      <c r="CA59" s="13">
        <f>100*LN('Price Index'!CA59)</f>
        <v>-130.53737638758201</v>
      </c>
      <c r="CB59" s="13">
        <f>100*LN('Price Index'!CB59)</f>
        <v>-130.64544589227972</v>
      </c>
      <c r="CC59" s="13">
        <f>100*LN('Price Index'!CC59)</f>
        <v>-130.64544589227972</v>
      </c>
      <c r="CD59" s="13">
        <f>100*LN('Price Index'!CD59)</f>
        <v>-130.64544589227972</v>
      </c>
      <c r="CE59" s="13">
        <f>100*LN('Price Index'!CE59)</f>
        <v>-130.64544589227972</v>
      </c>
      <c r="CF59" s="13">
        <f>100*LN('Price Index'!CF59)</f>
        <v>-130.64544589227972</v>
      </c>
      <c r="CG59" s="15">
        <f>100*LN('Price Index'!CG59)</f>
        <v>-130.64544589227972</v>
      </c>
    </row>
    <row r="60" spans="1:85" x14ac:dyDescent="0.25">
      <c r="A60" s="13" t="s">
        <v>132</v>
      </c>
      <c r="B60" s="13">
        <f>100*LN('Price Index'!B60)</f>
        <v>-83.731533072277628</v>
      </c>
      <c r="C60" s="13">
        <f>100*LN('Price Index'!C60)</f>
        <v>-83.731533072277628</v>
      </c>
      <c r="D60" s="13">
        <f>100*LN('Price Index'!D60)</f>
        <v>-83.731533072277628</v>
      </c>
      <c r="E60" s="13">
        <f>100*LN('Price Index'!E60)</f>
        <v>-83.731533072277628</v>
      </c>
      <c r="F60" s="13">
        <f>100*LN('Price Index'!F60)</f>
        <v>-99.252951276543442</v>
      </c>
      <c r="G60" s="13">
        <f>100*LN('Price Index'!G60)</f>
        <v>-99.252951276543442</v>
      </c>
      <c r="H60" s="13">
        <f>100*LN('Price Index'!H60)</f>
        <v>-99.252951276543442</v>
      </c>
      <c r="I60" s="13">
        <f>100*LN('Price Index'!I60)</f>
        <v>-99.252951276543442</v>
      </c>
      <c r="J60" s="15">
        <f>100*LN('Price Index'!J60)</f>
        <v>-99.252951276543442</v>
      </c>
      <c r="K60" s="13">
        <f>100*LN('Price Index'!K60)</f>
        <v>-99.390447695543827</v>
      </c>
      <c r="L60" s="13">
        <f>100*LN('Price Index'!L60)</f>
        <v>-99.390447695543827</v>
      </c>
      <c r="M60" s="13">
        <f>100*LN('Price Index'!M60)</f>
        <v>-99.390447695543827</v>
      </c>
      <c r="N60" s="13">
        <f>100*LN('Price Index'!N60)</f>
        <v>-99.390447695543827</v>
      </c>
      <c r="O60" s="13">
        <f>100*LN('Price Index'!O60)</f>
        <v>-99.390447695543827</v>
      </c>
      <c r="P60" s="13">
        <f>100*LN('Price Index'!P60)</f>
        <v>-99.390447695543827</v>
      </c>
      <c r="Q60" s="13">
        <f>100*LN('Price Index'!Q60)</f>
        <v>-99.390447695543827</v>
      </c>
      <c r="R60" s="13">
        <f>100*LN('Price Index'!R60)</f>
        <v>-99.390447695543827</v>
      </c>
      <c r="S60" s="13">
        <f>100*LN('Price Index'!S60)</f>
        <v>-99.390447695543827</v>
      </c>
      <c r="T60" s="13">
        <f>100*LN('Price Index'!T60)</f>
        <v>-99.390447695543827</v>
      </c>
      <c r="U60" s="13">
        <f>100*LN('Price Index'!U60)</f>
        <v>-103.39204990805489</v>
      </c>
      <c r="V60" s="13">
        <f>100*LN('Price Index'!V60)</f>
        <v>-103.39204990805489</v>
      </c>
      <c r="W60" s="13">
        <f>100*LN('Price Index'!W60)</f>
        <v>-104.41196895811957</v>
      </c>
      <c r="X60" s="13">
        <f>100*LN('Price Index'!X60)</f>
        <v>-104.41196895811957</v>
      </c>
      <c r="Y60" s="13">
        <f>100*LN('Price Index'!Y60)</f>
        <v>-104.41196895811957</v>
      </c>
      <c r="Z60" s="13">
        <f>100*LN('Price Index'!Z60)</f>
        <v>-104.41196895811957</v>
      </c>
      <c r="AA60" s="13">
        <f>100*LN('Price Index'!AA60)</f>
        <v>-104.41196895811957</v>
      </c>
      <c r="AB60" s="13">
        <f>100*LN('Price Index'!AB60)</f>
        <v>-104.41196895811957</v>
      </c>
      <c r="AC60" s="13">
        <f>100*LN('Price Index'!AC60)</f>
        <v>-104.41196895811957</v>
      </c>
      <c r="AD60" s="13">
        <f>100*LN('Price Index'!AD60)</f>
        <v>-104.41196895811957</v>
      </c>
      <c r="AE60" s="13">
        <f>100*LN('Price Index'!AE60)</f>
        <v>-104.41196895811957</v>
      </c>
      <c r="AF60" s="13">
        <f>100*LN('Price Index'!AF60)</f>
        <v>-104.41196895811957</v>
      </c>
      <c r="AG60" s="13">
        <f>100*LN('Price Index'!AG60)</f>
        <v>-104.41196895811957</v>
      </c>
      <c r="AH60" s="13">
        <f>100*LN('Price Index'!AH60)</f>
        <v>-104.41196895811957</v>
      </c>
      <c r="AI60" s="13">
        <f>100*LN('Price Index'!AI60)</f>
        <v>-104.41196895811957</v>
      </c>
      <c r="AJ60" s="13">
        <f>100*LN('Price Index'!AJ60)</f>
        <v>-104.41196895811957</v>
      </c>
      <c r="AK60" s="13">
        <f>100*LN('Price Index'!AK60)</f>
        <v>-104.41196895811957</v>
      </c>
      <c r="AL60" s="13">
        <f>100*LN('Price Index'!AL60)</f>
        <v>-109.73214305293394</v>
      </c>
      <c r="AM60" s="13">
        <f>100*LN('Price Index'!AM60)</f>
        <v>-109.73214305293394</v>
      </c>
      <c r="AN60" s="13">
        <f>100*LN('Price Index'!AN60)</f>
        <v>-109.73214305293394</v>
      </c>
      <c r="AO60" s="13">
        <f>100*LN('Price Index'!AO60)</f>
        <v>-109.73214305293394</v>
      </c>
      <c r="AP60" s="13">
        <f>100*LN('Price Index'!AP60)</f>
        <v>-109.73214305293394</v>
      </c>
      <c r="AQ60" s="13">
        <f>100*LN('Price Index'!AQ60)</f>
        <v>-109.73214305293394</v>
      </c>
      <c r="AR60" s="13">
        <f>100*LN('Price Index'!AR60)</f>
        <v>-109.73214305293394</v>
      </c>
      <c r="AS60" s="13">
        <f>100*LN('Price Index'!AS60)</f>
        <v>-109.73214305293394</v>
      </c>
      <c r="AT60" s="13">
        <f>100*LN('Price Index'!AT60)</f>
        <v>-109.73214305293394</v>
      </c>
      <c r="AU60" s="13">
        <f>100*LN('Price Index'!AU60)</f>
        <v>-109.73214305293394</v>
      </c>
      <c r="AV60" s="13">
        <f>100*LN('Price Index'!AV60)</f>
        <v>-109.73214305293394</v>
      </c>
      <c r="AW60" s="13">
        <f>100*LN('Price Index'!AW60)</f>
        <v>-109.73214305293394</v>
      </c>
      <c r="AX60" s="13">
        <f>100*LN('Price Index'!AX60)</f>
        <v>-109.73214305293394</v>
      </c>
      <c r="AY60" s="13">
        <f>100*LN('Price Index'!AY60)</f>
        <v>-109.73214305293394</v>
      </c>
      <c r="AZ60" s="13">
        <f>100*LN('Price Index'!AZ60)</f>
        <v>-109.73214305293394</v>
      </c>
      <c r="BA60" s="13">
        <f>100*LN('Price Index'!BA60)</f>
        <v>-109.73214305293394</v>
      </c>
      <c r="BB60" s="13">
        <f>100*LN('Price Index'!BB60)</f>
        <v>-109.73214305293394</v>
      </c>
      <c r="BC60" s="13">
        <f>100*LN('Price Index'!BC60)</f>
        <v>-109.73214305293394</v>
      </c>
      <c r="BD60" s="13">
        <f>100*LN('Price Index'!BD60)</f>
        <v>-109.73214305293394</v>
      </c>
      <c r="BE60" s="13">
        <f>100*LN('Price Index'!BE60)</f>
        <v>-109.73214305293394</v>
      </c>
      <c r="BF60" s="13">
        <f>100*LN('Price Index'!BF60)</f>
        <v>-109.73214305293394</v>
      </c>
      <c r="BG60" s="13">
        <f>100*LN('Price Index'!BG60)</f>
        <v>-109.73214305293394</v>
      </c>
      <c r="BH60" s="13">
        <f>100*LN('Price Index'!BH60)</f>
        <v>-122.20456266586976</v>
      </c>
      <c r="BI60" s="13">
        <f>100*LN('Price Index'!BI60)</f>
        <v>-122.20456266586976</v>
      </c>
      <c r="BJ60" s="13">
        <f>100*LN('Price Index'!BJ60)</f>
        <v>-122.20456266586976</v>
      </c>
      <c r="BK60" s="13">
        <f>100*LN('Price Index'!BK60)</f>
        <v>-122.20456266586976</v>
      </c>
      <c r="BL60" s="13">
        <f>100*LN('Price Index'!BL60)</f>
        <v>-122.20456266586976</v>
      </c>
      <c r="BM60" s="13">
        <f>100*LN('Price Index'!BM60)</f>
        <v>-122.20456266586976</v>
      </c>
      <c r="BN60" s="13">
        <f>100*LN('Price Index'!BN60)</f>
        <v>-122.20456266586976</v>
      </c>
      <c r="BO60" s="13">
        <f>100*LN('Price Index'!BO60)</f>
        <v>-122.20456266586976</v>
      </c>
      <c r="BP60" s="13">
        <f>100*LN('Price Index'!BP60)</f>
        <v>-122.11897936976466</v>
      </c>
      <c r="BQ60" s="13">
        <f>100*LN('Price Index'!BQ60)</f>
        <v>-122.11897936976466</v>
      </c>
      <c r="BR60" s="13">
        <f>100*LN('Price Index'!BR60)</f>
        <v>-122.11897936976466</v>
      </c>
      <c r="BS60" s="13">
        <f>100*LN('Price Index'!BS60)</f>
        <v>-122.11897936976466</v>
      </c>
      <c r="BT60" s="13">
        <f>100*LN('Price Index'!BT60)</f>
        <v>-122.11897936976466</v>
      </c>
      <c r="BU60" s="13">
        <f>100*LN('Price Index'!BU60)</f>
        <v>-122.11897936976466</v>
      </c>
      <c r="BV60" s="13">
        <f>100*LN('Price Index'!BV60)</f>
        <v>-122.11897936976466</v>
      </c>
      <c r="BW60" s="13">
        <f>100*LN('Price Index'!BW60)</f>
        <v>-122.11897936976466</v>
      </c>
      <c r="BX60" s="13">
        <f>100*LN('Price Index'!BX60)</f>
        <v>-128.65453619124924</v>
      </c>
      <c r="BY60" s="13">
        <f>100*LN('Price Index'!BY60)</f>
        <v>-128.65453619124924</v>
      </c>
      <c r="BZ60" s="13">
        <f>100*LN('Price Index'!BZ60)</f>
        <v>-128.65453619124924</v>
      </c>
      <c r="CA60" s="13">
        <f>100*LN('Price Index'!CA60)</f>
        <v>-128.65453619124924</v>
      </c>
      <c r="CB60" s="13">
        <f>100*LN('Price Index'!CB60)</f>
        <v>-128.76166388661301</v>
      </c>
      <c r="CC60" s="13">
        <f>100*LN('Price Index'!CC60)</f>
        <v>-128.76166388661301</v>
      </c>
      <c r="CD60" s="13">
        <f>100*LN('Price Index'!CD60)</f>
        <v>-128.76166388661301</v>
      </c>
      <c r="CE60" s="13">
        <f>100*LN('Price Index'!CE60)</f>
        <v>-128.76166388661301</v>
      </c>
      <c r="CF60" s="13">
        <f>100*LN('Price Index'!CF60)</f>
        <v>-128.76166388661301</v>
      </c>
      <c r="CG60" s="15">
        <f>100*LN('Price Index'!CG60)</f>
        <v>-128.76166388661301</v>
      </c>
    </row>
    <row r="61" spans="1:85" x14ac:dyDescent="0.25">
      <c r="A61" s="13" t="s">
        <v>133</v>
      </c>
      <c r="B61" s="13">
        <f>100*LN('Price Index'!B61)</f>
        <v>-81.65694803351947</v>
      </c>
      <c r="C61" s="13">
        <f>100*LN('Price Index'!C61)</f>
        <v>-81.65694803351947</v>
      </c>
      <c r="D61" s="13">
        <f>100*LN('Price Index'!D61)</f>
        <v>-81.65694803351947</v>
      </c>
      <c r="E61" s="13">
        <f>100*LN('Price Index'!E61)</f>
        <v>-81.65694803351947</v>
      </c>
      <c r="F61" s="13">
        <f>100*LN('Price Index'!F61)</f>
        <v>-97.401647563165866</v>
      </c>
      <c r="G61" s="13">
        <f>100*LN('Price Index'!G61)</f>
        <v>-97.401647563165866</v>
      </c>
      <c r="H61" s="13">
        <f>100*LN('Price Index'!H61)</f>
        <v>-97.401647563165866</v>
      </c>
      <c r="I61" s="13">
        <f>100*LN('Price Index'!I61)</f>
        <v>-97.401647563165866</v>
      </c>
      <c r="J61" s="15">
        <f>100*LN('Price Index'!J61)</f>
        <v>-97.401647563165866</v>
      </c>
      <c r="K61" s="13">
        <f>100*LN('Price Index'!K61)</f>
        <v>-97.302484735552994</v>
      </c>
      <c r="L61" s="13">
        <f>100*LN('Price Index'!L61)</f>
        <v>-97.302484735552994</v>
      </c>
      <c r="M61" s="13">
        <f>100*LN('Price Index'!M61)</f>
        <v>-97.302484735552994</v>
      </c>
      <c r="N61" s="13">
        <f>100*LN('Price Index'!N61)</f>
        <v>-97.302484735552994</v>
      </c>
      <c r="O61" s="13">
        <f>100*LN('Price Index'!O61)</f>
        <v>-97.302484735552994</v>
      </c>
      <c r="P61" s="13">
        <f>100*LN('Price Index'!P61)</f>
        <v>-97.302484735552994</v>
      </c>
      <c r="Q61" s="13">
        <f>100*LN('Price Index'!Q61)</f>
        <v>-97.302484735552994</v>
      </c>
      <c r="R61" s="13">
        <f>100*LN('Price Index'!R61)</f>
        <v>-97.302484735552994</v>
      </c>
      <c r="S61" s="13">
        <f>100*LN('Price Index'!S61)</f>
        <v>-97.302484735552994</v>
      </c>
      <c r="T61" s="13">
        <f>100*LN('Price Index'!T61)</f>
        <v>-97.302484735552994</v>
      </c>
      <c r="U61" s="13">
        <f>100*LN('Price Index'!U61)</f>
        <v>-101.18208879708111</v>
      </c>
      <c r="V61" s="13">
        <f>100*LN('Price Index'!V61)</f>
        <v>-101.18208879708111</v>
      </c>
      <c r="W61" s="13">
        <f>100*LN('Price Index'!W61)</f>
        <v>-102.12101715145243</v>
      </c>
      <c r="X61" s="13">
        <f>100*LN('Price Index'!X61)</f>
        <v>-102.12101715145243</v>
      </c>
      <c r="Y61" s="13">
        <f>100*LN('Price Index'!Y61)</f>
        <v>-102.12101715145243</v>
      </c>
      <c r="Z61" s="13">
        <f>100*LN('Price Index'!Z61)</f>
        <v>-102.12101715145243</v>
      </c>
      <c r="AA61" s="13">
        <f>100*LN('Price Index'!AA61)</f>
        <v>-102.12101715145243</v>
      </c>
      <c r="AB61" s="13">
        <f>100*LN('Price Index'!AB61)</f>
        <v>-102.12101715145243</v>
      </c>
      <c r="AC61" s="13">
        <f>100*LN('Price Index'!AC61)</f>
        <v>-102.12101715145243</v>
      </c>
      <c r="AD61" s="13">
        <f>100*LN('Price Index'!AD61)</f>
        <v>-102.12101715145243</v>
      </c>
      <c r="AE61" s="13">
        <f>100*LN('Price Index'!AE61)</f>
        <v>-102.12101715145243</v>
      </c>
      <c r="AF61" s="13">
        <f>100*LN('Price Index'!AF61)</f>
        <v>-102.12101715145243</v>
      </c>
      <c r="AG61" s="13">
        <f>100*LN('Price Index'!AG61)</f>
        <v>-102.12101715145243</v>
      </c>
      <c r="AH61" s="13">
        <f>100*LN('Price Index'!AH61)</f>
        <v>-102.12101715145243</v>
      </c>
      <c r="AI61" s="13">
        <f>100*LN('Price Index'!AI61)</f>
        <v>-102.12101715145243</v>
      </c>
      <c r="AJ61" s="13">
        <f>100*LN('Price Index'!AJ61)</f>
        <v>-102.12101715145243</v>
      </c>
      <c r="AK61" s="13">
        <f>100*LN('Price Index'!AK61)</f>
        <v>-102.12101715145243</v>
      </c>
      <c r="AL61" s="13">
        <f>100*LN('Price Index'!AL61)</f>
        <v>-107.40761978610931</v>
      </c>
      <c r="AM61" s="13">
        <f>100*LN('Price Index'!AM61)</f>
        <v>-107.40761978610931</v>
      </c>
      <c r="AN61" s="13">
        <f>100*LN('Price Index'!AN61)</f>
        <v>-107.40761978610931</v>
      </c>
      <c r="AO61" s="13">
        <f>100*LN('Price Index'!AO61)</f>
        <v>-107.40761978610931</v>
      </c>
      <c r="AP61" s="13">
        <f>100*LN('Price Index'!AP61)</f>
        <v>-107.40761978610931</v>
      </c>
      <c r="AQ61" s="13">
        <f>100*LN('Price Index'!AQ61)</f>
        <v>-107.40761978610931</v>
      </c>
      <c r="AR61" s="13">
        <f>100*LN('Price Index'!AR61)</f>
        <v>-107.40761978610931</v>
      </c>
      <c r="AS61" s="13">
        <f>100*LN('Price Index'!AS61)</f>
        <v>-107.40761978610931</v>
      </c>
      <c r="AT61" s="13">
        <f>100*LN('Price Index'!AT61)</f>
        <v>-107.40761978610931</v>
      </c>
      <c r="AU61" s="13">
        <f>100*LN('Price Index'!AU61)</f>
        <v>-107.40761978610931</v>
      </c>
      <c r="AV61" s="13">
        <f>100*LN('Price Index'!AV61)</f>
        <v>-107.40761978610931</v>
      </c>
      <c r="AW61" s="13">
        <f>100*LN('Price Index'!AW61)</f>
        <v>-107.40761978610931</v>
      </c>
      <c r="AX61" s="13">
        <f>100*LN('Price Index'!AX61)</f>
        <v>-107.40761978610931</v>
      </c>
      <c r="AY61" s="13">
        <f>100*LN('Price Index'!AY61)</f>
        <v>-107.40761978610931</v>
      </c>
      <c r="AZ61" s="13">
        <f>100*LN('Price Index'!AZ61)</f>
        <v>-107.40761978610931</v>
      </c>
      <c r="BA61" s="13">
        <f>100*LN('Price Index'!BA61)</f>
        <v>-107.40761978610931</v>
      </c>
      <c r="BB61" s="13">
        <f>100*LN('Price Index'!BB61)</f>
        <v>-107.40761978610931</v>
      </c>
      <c r="BC61" s="13">
        <f>100*LN('Price Index'!BC61)</f>
        <v>-107.40761978610931</v>
      </c>
      <c r="BD61" s="13">
        <f>100*LN('Price Index'!BD61)</f>
        <v>-107.40761978610931</v>
      </c>
      <c r="BE61" s="13">
        <f>100*LN('Price Index'!BE61)</f>
        <v>-107.40761978610931</v>
      </c>
      <c r="BF61" s="13">
        <f>100*LN('Price Index'!BF61)</f>
        <v>-107.40761978610931</v>
      </c>
      <c r="BG61" s="13">
        <f>100*LN('Price Index'!BG61)</f>
        <v>-107.40761978610931</v>
      </c>
      <c r="BH61" s="13">
        <f>100*LN('Price Index'!BH61)</f>
        <v>-119.84755019821942</v>
      </c>
      <c r="BI61" s="13">
        <f>100*LN('Price Index'!BI61)</f>
        <v>-119.84755019821942</v>
      </c>
      <c r="BJ61" s="13">
        <f>100*LN('Price Index'!BJ61)</f>
        <v>-119.84755019821942</v>
      </c>
      <c r="BK61" s="13">
        <f>100*LN('Price Index'!BK61)</f>
        <v>-119.84755019821942</v>
      </c>
      <c r="BL61" s="13">
        <f>100*LN('Price Index'!BL61)</f>
        <v>-119.84755019821942</v>
      </c>
      <c r="BM61" s="13">
        <f>100*LN('Price Index'!BM61)</f>
        <v>-119.84755019821942</v>
      </c>
      <c r="BN61" s="13">
        <f>100*LN('Price Index'!BN61)</f>
        <v>-119.84755019821942</v>
      </c>
      <c r="BO61" s="13">
        <f>100*LN('Price Index'!BO61)</f>
        <v>-119.84755019821942</v>
      </c>
      <c r="BP61" s="13">
        <f>100*LN('Price Index'!BP61)</f>
        <v>-119.76218607442017</v>
      </c>
      <c r="BQ61" s="13">
        <f>100*LN('Price Index'!BQ61)</f>
        <v>-119.76218607442017</v>
      </c>
      <c r="BR61" s="13">
        <f>100*LN('Price Index'!BR61)</f>
        <v>-119.76218607442017</v>
      </c>
      <c r="BS61" s="13">
        <f>100*LN('Price Index'!BS61)</f>
        <v>-119.76218607442017</v>
      </c>
      <c r="BT61" s="13">
        <f>100*LN('Price Index'!BT61)</f>
        <v>-119.76218607442017</v>
      </c>
      <c r="BU61" s="13">
        <f>100*LN('Price Index'!BU61)</f>
        <v>-119.76218607442017</v>
      </c>
      <c r="BV61" s="13">
        <f>100*LN('Price Index'!BV61)</f>
        <v>-119.76218607442017</v>
      </c>
      <c r="BW61" s="13">
        <f>100*LN('Price Index'!BW61)</f>
        <v>-119.76218607442017</v>
      </c>
      <c r="BX61" s="13">
        <f>100*LN('Price Index'!BX61)</f>
        <v>-126.3082556884235</v>
      </c>
      <c r="BY61" s="13">
        <f>100*LN('Price Index'!BY61)</f>
        <v>-126.3082556884235</v>
      </c>
      <c r="BZ61" s="13">
        <f>100*LN('Price Index'!BZ61)</f>
        <v>-126.3082556884235</v>
      </c>
      <c r="CA61" s="13">
        <f>100*LN('Price Index'!CA61)</f>
        <v>-126.3082556884235</v>
      </c>
      <c r="CB61" s="13">
        <f>100*LN('Price Index'!CB61)</f>
        <v>-126.4169443430021</v>
      </c>
      <c r="CC61" s="13">
        <f>100*LN('Price Index'!CC61)</f>
        <v>-126.4169443430021</v>
      </c>
      <c r="CD61" s="13">
        <f>100*LN('Price Index'!CD61)</f>
        <v>-126.4169443430021</v>
      </c>
      <c r="CE61" s="13">
        <f>100*LN('Price Index'!CE61)</f>
        <v>-126.4169443430021</v>
      </c>
      <c r="CF61" s="13">
        <f>100*LN('Price Index'!CF61)</f>
        <v>-126.4169443430021</v>
      </c>
      <c r="CG61" s="15">
        <f>100*LN('Price Index'!CG61)</f>
        <v>-126.4169443430021</v>
      </c>
    </row>
    <row r="62" spans="1:85" x14ac:dyDescent="0.25">
      <c r="A62" s="13" t="s">
        <v>134</v>
      </c>
      <c r="B62" s="13">
        <f>100*LN('Price Index'!B62)</f>
        <v>-78.684093416430926</v>
      </c>
      <c r="C62" s="13">
        <f>100*LN('Price Index'!C62)</f>
        <v>-78.684093416430926</v>
      </c>
      <c r="D62" s="13">
        <f>100*LN('Price Index'!D62)</f>
        <v>-78.684093416430926</v>
      </c>
      <c r="E62" s="13">
        <f>100*LN('Price Index'!E62)</f>
        <v>-78.684093416430926</v>
      </c>
      <c r="F62" s="13">
        <f>100*LN('Price Index'!F62)</f>
        <v>-94.271719768914537</v>
      </c>
      <c r="G62" s="13">
        <f>100*LN('Price Index'!G62)</f>
        <v>-94.271719768914537</v>
      </c>
      <c r="H62" s="13">
        <f>100*LN('Price Index'!H62)</f>
        <v>-94.271719768914537</v>
      </c>
      <c r="I62" s="13">
        <f>100*LN('Price Index'!I62)</f>
        <v>-94.271719768914537</v>
      </c>
      <c r="J62" s="15">
        <f>100*LN('Price Index'!J62)</f>
        <v>-94.271719768914537</v>
      </c>
      <c r="K62" s="13">
        <f>100*LN('Price Index'!K62)</f>
        <v>-94.260030826265691</v>
      </c>
      <c r="L62" s="13">
        <f>100*LN('Price Index'!L62)</f>
        <v>-94.260030826265691</v>
      </c>
      <c r="M62" s="13">
        <f>100*LN('Price Index'!M62)</f>
        <v>-94.260030826265691</v>
      </c>
      <c r="N62" s="13">
        <f>100*LN('Price Index'!N62)</f>
        <v>-94.260030826265691</v>
      </c>
      <c r="O62" s="13">
        <f>100*LN('Price Index'!O62)</f>
        <v>-94.260030826265691</v>
      </c>
      <c r="P62" s="13">
        <f>100*LN('Price Index'!P62)</f>
        <v>-94.260030826265691</v>
      </c>
      <c r="Q62" s="13">
        <f>100*LN('Price Index'!Q62)</f>
        <v>-94.260030826265691</v>
      </c>
      <c r="R62" s="13">
        <f>100*LN('Price Index'!R62)</f>
        <v>-94.260030826265691</v>
      </c>
      <c r="S62" s="13">
        <f>100*LN('Price Index'!S62)</f>
        <v>-94.260030826265691</v>
      </c>
      <c r="T62" s="13">
        <f>100*LN('Price Index'!T62)</f>
        <v>-94.260030826265691</v>
      </c>
      <c r="U62" s="13">
        <f>100*LN('Price Index'!U62)</f>
        <v>-98.316182224337226</v>
      </c>
      <c r="V62" s="13">
        <f>100*LN('Price Index'!V62)</f>
        <v>-98.316182224337226</v>
      </c>
      <c r="W62" s="13">
        <f>100*LN('Price Index'!W62)</f>
        <v>-99.191590475428427</v>
      </c>
      <c r="X62" s="13">
        <f>100*LN('Price Index'!X62)</f>
        <v>-99.191590475428427</v>
      </c>
      <c r="Y62" s="13">
        <f>100*LN('Price Index'!Y62)</f>
        <v>-99.191590475428427</v>
      </c>
      <c r="Z62" s="13">
        <f>100*LN('Price Index'!Z62)</f>
        <v>-99.191590475428427</v>
      </c>
      <c r="AA62" s="13">
        <f>100*LN('Price Index'!AA62)</f>
        <v>-99.191590475428427</v>
      </c>
      <c r="AB62" s="13">
        <f>100*LN('Price Index'!AB62)</f>
        <v>-99.191590475428427</v>
      </c>
      <c r="AC62" s="13">
        <f>100*LN('Price Index'!AC62)</f>
        <v>-99.191590475428427</v>
      </c>
      <c r="AD62" s="13">
        <f>100*LN('Price Index'!AD62)</f>
        <v>-99.191590475428427</v>
      </c>
      <c r="AE62" s="13">
        <f>100*LN('Price Index'!AE62)</f>
        <v>-99.191590475428427</v>
      </c>
      <c r="AF62" s="13">
        <f>100*LN('Price Index'!AF62)</f>
        <v>-99.191590475428427</v>
      </c>
      <c r="AG62" s="13">
        <f>100*LN('Price Index'!AG62)</f>
        <v>-99.191590475428427</v>
      </c>
      <c r="AH62" s="13">
        <f>100*LN('Price Index'!AH62)</f>
        <v>-99.191590475428427</v>
      </c>
      <c r="AI62" s="13">
        <f>100*LN('Price Index'!AI62)</f>
        <v>-99.191590475428427</v>
      </c>
      <c r="AJ62" s="13">
        <f>100*LN('Price Index'!AJ62)</f>
        <v>-99.191590475428427</v>
      </c>
      <c r="AK62" s="13">
        <f>100*LN('Price Index'!AK62)</f>
        <v>-99.191590475428427</v>
      </c>
      <c r="AL62" s="13">
        <f>100*LN('Price Index'!AL62)</f>
        <v>-104.50757043580224</v>
      </c>
      <c r="AM62" s="13">
        <f>100*LN('Price Index'!AM62)</f>
        <v>-104.50757043580224</v>
      </c>
      <c r="AN62" s="13">
        <f>100*LN('Price Index'!AN62)</f>
        <v>-104.50757043580224</v>
      </c>
      <c r="AO62" s="13">
        <f>100*LN('Price Index'!AO62)</f>
        <v>-104.50757043580224</v>
      </c>
      <c r="AP62" s="13">
        <f>100*LN('Price Index'!AP62)</f>
        <v>-104.50757043580224</v>
      </c>
      <c r="AQ62" s="13">
        <f>100*LN('Price Index'!AQ62)</f>
        <v>-104.50757043580224</v>
      </c>
      <c r="AR62" s="13">
        <f>100*LN('Price Index'!AR62)</f>
        <v>-104.50757043580224</v>
      </c>
      <c r="AS62" s="13">
        <f>100*LN('Price Index'!AS62)</f>
        <v>-104.50757043580224</v>
      </c>
      <c r="AT62" s="13">
        <f>100*LN('Price Index'!AT62)</f>
        <v>-104.50757043580224</v>
      </c>
      <c r="AU62" s="13">
        <f>100*LN('Price Index'!AU62)</f>
        <v>-104.50757043580224</v>
      </c>
      <c r="AV62" s="13">
        <f>100*LN('Price Index'!AV62)</f>
        <v>-104.50757043580224</v>
      </c>
      <c r="AW62" s="13">
        <f>100*LN('Price Index'!AW62)</f>
        <v>-104.50757043580224</v>
      </c>
      <c r="AX62" s="13">
        <f>100*LN('Price Index'!AX62)</f>
        <v>-104.50757043580224</v>
      </c>
      <c r="AY62" s="13">
        <f>100*LN('Price Index'!AY62)</f>
        <v>-104.50757043580224</v>
      </c>
      <c r="AZ62" s="13">
        <f>100*LN('Price Index'!AZ62)</f>
        <v>-104.50757043580224</v>
      </c>
      <c r="BA62" s="13">
        <f>100*LN('Price Index'!BA62)</f>
        <v>-104.50757043580224</v>
      </c>
      <c r="BB62" s="13">
        <f>100*LN('Price Index'!BB62)</f>
        <v>-104.50757043580224</v>
      </c>
      <c r="BC62" s="13">
        <f>100*LN('Price Index'!BC62)</f>
        <v>-104.50757043580224</v>
      </c>
      <c r="BD62" s="13">
        <f>100*LN('Price Index'!BD62)</f>
        <v>-104.50757043580224</v>
      </c>
      <c r="BE62" s="13">
        <f>100*LN('Price Index'!BE62)</f>
        <v>-104.50757043580224</v>
      </c>
      <c r="BF62" s="13">
        <f>100*LN('Price Index'!BF62)</f>
        <v>-104.50757043580224</v>
      </c>
      <c r="BG62" s="13">
        <f>100*LN('Price Index'!BG62)</f>
        <v>-104.50757043580224</v>
      </c>
      <c r="BH62" s="13">
        <f>100*LN('Price Index'!BH62)</f>
        <v>-116.92553800087451</v>
      </c>
      <c r="BI62" s="13">
        <f>100*LN('Price Index'!BI62)</f>
        <v>-116.92553800087451</v>
      </c>
      <c r="BJ62" s="13">
        <f>100*LN('Price Index'!BJ62)</f>
        <v>-116.92553800087451</v>
      </c>
      <c r="BK62" s="13">
        <f>100*LN('Price Index'!BK62)</f>
        <v>-116.92553800087451</v>
      </c>
      <c r="BL62" s="13">
        <f>100*LN('Price Index'!BL62)</f>
        <v>-116.92553800087451</v>
      </c>
      <c r="BM62" s="13">
        <f>100*LN('Price Index'!BM62)</f>
        <v>-116.92553800087451</v>
      </c>
      <c r="BN62" s="13">
        <f>100*LN('Price Index'!BN62)</f>
        <v>-116.92553800087451</v>
      </c>
      <c r="BO62" s="13">
        <f>100*LN('Price Index'!BO62)</f>
        <v>-116.92553800087451</v>
      </c>
      <c r="BP62" s="13">
        <f>100*LN('Price Index'!BP62)</f>
        <v>-116.84137414325465</v>
      </c>
      <c r="BQ62" s="13">
        <f>100*LN('Price Index'!BQ62)</f>
        <v>-116.84137414325465</v>
      </c>
      <c r="BR62" s="13">
        <f>100*LN('Price Index'!BR62)</f>
        <v>-116.84137414325465</v>
      </c>
      <c r="BS62" s="13">
        <f>100*LN('Price Index'!BS62)</f>
        <v>-116.84137414325465</v>
      </c>
      <c r="BT62" s="13">
        <f>100*LN('Price Index'!BT62)</f>
        <v>-116.84137414325465</v>
      </c>
      <c r="BU62" s="13">
        <f>100*LN('Price Index'!BU62)</f>
        <v>-116.84137414325465</v>
      </c>
      <c r="BV62" s="13">
        <f>100*LN('Price Index'!BV62)</f>
        <v>-116.84137414325465</v>
      </c>
      <c r="BW62" s="13">
        <f>100*LN('Price Index'!BW62)</f>
        <v>-116.84137414325465</v>
      </c>
      <c r="BX62" s="13">
        <f>100*LN('Price Index'!BX62)</f>
        <v>-123.44862510969917</v>
      </c>
      <c r="BY62" s="13">
        <f>100*LN('Price Index'!BY62)</f>
        <v>-123.44862510969917</v>
      </c>
      <c r="BZ62" s="13">
        <f>100*LN('Price Index'!BZ62)</f>
        <v>-123.44862510969917</v>
      </c>
      <c r="CA62" s="13">
        <f>100*LN('Price Index'!CA62)</f>
        <v>-123.44862510969917</v>
      </c>
      <c r="CB62" s="13">
        <f>100*LN('Price Index'!CB62)</f>
        <v>-123.55837724832612</v>
      </c>
      <c r="CC62" s="13">
        <f>100*LN('Price Index'!CC62)</f>
        <v>-123.55837724832612</v>
      </c>
      <c r="CD62" s="13">
        <f>100*LN('Price Index'!CD62)</f>
        <v>-123.55837724832612</v>
      </c>
      <c r="CE62" s="13">
        <f>100*LN('Price Index'!CE62)</f>
        <v>-123.55837724832612</v>
      </c>
      <c r="CF62" s="13">
        <f>100*LN('Price Index'!CF62)</f>
        <v>-123.55837724832612</v>
      </c>
      <c r="CG62" s="15">
        <f>100*LN('Price Index'!CG62)</f>
        <v>-123.55837724832612</v>
      </c>
    </row>
    <row r="63" spans="1:85" x14ac:dyDescent="0.25">
      <c r="A63" s="13" t="s">
        <v>135</v>
      </c>
      <c r="B63" s="13">
        <f>100*LN('Price Index'!B63)</f>
        <v>-76.270696557233791</v>
      </c>
      <c r="C63" s="13">
        <f>100*LN('Price Index'!C63)</f>
        <v>-76.270696557233791</v>
      </c>
      <c r="D63" s="13">
        <f>100*LN('Price Index'!D63)</f>
        <v>-76.270696557233791</v>
      </c>
      <c r="E63" s="13">
        <f>100*LN('Price Index'!E63)</f>
        <v>-76.270696557233791</v>
      </c>
      <c r="F63" s="13">
        <f>100*LN('Price Index'!F63)</f>
        <v>-91.024552340323822</v>
      </c>
      <c r="G63" s="13">
        <f>100*LN('Price Index'!G63)</f>
        <v>-91.024552340323822</v>
      </c>
      <c r="H63" s="13">
        <f>100*LN('Price Index'!H63)</f>
        <v>-91.024552340323822</v>
      </c>
      <c r="I63" s="13">
        <f>100*LN('Price Index'!I63)</f>
        <v>-91.024552340323822</v>
      </c>
      <c r="J63" s="15">
        <f>100*LN('Price Index'!J63)</f>
        <v>-91.024552340323822</v>
      </c>
      <c r="K63" s="13">
        <f>100*LN('Price Index'!K63)</f>
        <v>-91.294923597253174</v>
      </c>
      <c r="L63" s="13">
        <f>100*LN('Price Index'!L63)</f>
        <v>-91.294923597253174</v>
      </c>
      <c r="M63" s="13">
        <f>100*LN('Price Index'!M63)</f>
        <v>-91.294923597253174</v>
      </c>
      <c r="N63" s="13">
        <f>100*LN('Price Index'!N63)</f>
        <v>-91.294923597253174</v>
      </c>
      <c r="O63" s="13">
        <f>100*LN('Price Index'!O63)</f>
        <v>-91.294923597253174</v>
      </c>
      <c r="P63" s="13">
        <f>100*LN('Price Index'!P63)</f>
        <v>-91.294923597253174</v>
      </c>
      <c r="Q63" s="13">
        <f>100*LN('Price Index'!Q63)</f>
        <v>-91.294923597253174</v>
      </c>
      <c r="R63" s="13">
        <f>100*LN('Price Index'!R63)</f>
        <v>-91.294923597253174</v>
      </c>
      <c r="S63" s="13">
        <f>100*LN('Price Index'!S63)</f>
        <v>-91.294923597253174</v>
      </c>
      <c r="T63" s="13">
        <f>100*LN('Price Index'!T63)</f>
        <v>-91.294923597253174</v>
      </c>
      <c r="U63" s="13">
        <f>100*LN('Price Index'!U63)</f>
        <v>-95.410744165143839</v>
      </c>
      <c r="V63" s="13">
        <f>100*LN('Price Index'!V63)</f>
        <v>-95.410744165143839</v>
      </c>
      <c r="W63" s="13">
        <f>100*LN('Price Index'!W63)</f>
        <v>-96.238880657451773</v>
      </c>
      <c r="X63" s="13">
        <f>100*LN('Price Index'!X63)</f>
        <v>-96.238880657451773</v>
      </c>
      <c r="Y63" s="13">
        <f>100*LN('Price Index'!Y63)</f>
        <v>-96.238880657451773</v>
      </c>
      <c r="Z63" s="13">
        <f>100*LN('Price Index'!Z63)</f>
        <v>-96.238880657451773</v>
      </c>
      <c r="AA63" s="13">
        <f>100*LN('Price Index'!AA63)</f>
        <v>-96.238880657451773</v>
      </c>
      <c r="AB63" s="13">
        <f>100*LN('Price Index'!AB63)</f>
        <v>-96.238880657451773</v>
      </c>
      <c r="AC63" s="13">
        <f>100*LN('Price Index'!AC63)</f>
        <v>-96.238880657451773</v>
      </c>
      <c r="AD63" s="13">
        <f>100*LN('Price Index'!AD63)</f>
        <v>-96.238880657451773</v>
      </c>
      <c r="AE63" s="13">
        <f>100*LN('Price Index'!AE63)</f>
        <v>-96.238880657451773</v>
      </c>
      <c r="AF63" s="13">
        <f>100*LN('Price Index'!AF63)</f>
        <v>-96.238880657451773</v>
      </c>
      <c r="AG63" s="13">
        <f>100*LN('Price Index'!AG63)</f>
        <v>-96.238880657451773</v>
      </c>
      <c r="AH63" s="13">
        <f>100*LN('Price Index'!AH63)</f>
        <v>-96.238880657451773</v>
      </c>
      <c r="AI63" s="13">
        <f>100*LN('Price Index'!AI63)</f>
        <v>-96.238880657451773</v>
      </c>
      <c r="AJ63" s="13">
        <f>100*LN('Price Index'!AJ63)</f>
        <v>-96.238880657451773</v>
      </c>
      <c r="AK63" s="13">
        <f>100*LN('Price Index'!AK63)</f>
        <v>-96.238880657451773</v>
      </c>
      <c r="AL63" s="13">
        <f>100*LN('Price Index'!AL63)</f>
        <v>-101.55842128013749</v>
      </c>
      <c r="AM63" s="13">
        <f>100*LN('Price Index'!AM63)</f>
        <v>-101.55842128013749</v>
      </c>
      <c r="AN63" s="13">
        <f>100*LN('Price Index'!AN63)</f>
        <v>-101.55842128013749</v>
      </c>
      <c r="AO63" s="13">
        <f>100*LN('Price Index'!AO63)</f>
        <v>-101.55842128013749</v>
      </c>
      <c r="AP63" s="13">
        <f>100*LN('Price Index'!AP63)</f>
        <v>-101.55842128013749</v>
      </c>
      <c r="AQ63" s="13">
        <f>100*LN('Price Index'!AQ63)</f>
        <v>-101.55842128013749</v>
      </c>
      <c r="AR63" s="13">
        <f>100*LN('Price Index'!AR63)</f>
        <v>-101.55842128013749</v>
      </c>
      <c r="AS63" s="13">
        <f>100*LN('Price Index'!AS63)</f>
        <v>-101.55842128013749</v>
      </c>
      <c r="AT63" s="13">
        <f>100*LN('Price Index'!AT63)</f>
        <v>-101.55842128013749</v>
      </c>
      <c r="AU63" s="13">
        <f>100*LN('Price Index'!AU63)</f>
        <v>-101.55842128013749</v>
      </c>
      <c r="AV63" s="13">
        <f>100*LN('Price Index'!AV63)</f>
        <v>-101.55842128013749</v>
      </c>
      <c r="AW63" s="13">
        <f>100*LN('Price Index'!AW63)</f>
        <v>-101.55842128013749</v>
      </c>
      <c r="AX63" s="13">
        <f>100*LN('Price Index'!AX63)</f>
        <v>-101.55842128013749</v>
      </c>
      <c r="AY63" s="13">
        <f>100*LN('Price Index'!AY63)</f>
        <v>-101.55842128013749</v>
      </c>
      <c r="AZ63" s="13">
        <f>100*LN('Price Index'!AZ63)</f>
        <v>-101.55842128013749</v>
      </c>
      <c r="BA63" s="13">
        <f>100*LN('Price Index'!BA63)</f>
        <v>-101.55842128013749</v>
      </c>
      <c r="BB63" s="13">
        <f>100*LN('Price Index'!BB63)</f>
        <v>-101.55842128013749</v>
      </c>
      <c r="BC63" s="13">
        <f>100*LN('Price Index'!BC63)</f>
        <v>-101.55842128013749</v>
      </c>
      <c r="BD63" s="13">
        <f>100*LN('Price Index'!BD63)</f>
        <v>-101.55842128013749</v>
      </c>
      <c r="BE63" s="13">
        <f>100*LN('Price Index'!BE63)</f>
        <v>-101.55842128013749</v>
      </c>
      <c r="BF63" s="13">
        <f>100*LN('Price Index'!BF63)</f>
        <v>-101.55842128013749</v>
      </c>
      <c r="BG63" s="13">
        <f>100*LN('Price Index'!BG63)</f>
        <v>-101.55842128013749</v>
      </c>
      <c r="BH63" s="13">
        <f>100*LN('Price Index'!BH63)</f>
        <v>-113.98051572190715</v>
      </c>
      <c r="BI63" s="13">
        <f>100*LN('Price Index'!BI63)</f>
        <v>-113.98051572190715</v>
      </c>
      <c r="BJ63" s="13">
        <f>100*LN('Price Index'!BJ63)</f>
        <v>-113.98051572190715</v>
      </c>
      <c r="BK63" s="13">
        <f>100*LN('Price Index'!BK63)</f>
        <v>-113.98051572190715</v>
      </c>
      <c r="BL63" s="13">
        <f>100*LN('Price Index'!BL63)</f>
        <v>-113.98051572190715</v>
      </c>
      <c r="BM63" s="13">
        <f>100*LN('Price Index'!BM63)</f>
        <v>-113.98051572190715</v>
      </c>
      <c r="BN63" s="13">
        <f>100*LN('Price Index'!BN63)</f>
        <v>-113.98051572190715</v>
      </c>
      <c r="BO63" s="13">
        <f>100*LN('Price Index'!BO63)</f>
        <v>-113.98051572190715</v>
      </c>
      <c r="BP63" s="13">
        <f>100*LN('Price Index'!BP63)</f>
        <v>-113.89601883399041</v>
      </c>
      <c r="BQ63" s="13">
        <f>100*LN('Price Index'!BQ63)</f>
        <v>-113.89601883399041</v>
      </c>
      <c r="BR63" s="13">
        <f>100*LN('Price Index'!BR63)</f>
        <v>-113.89601883399041</v>
      </c>
      <c r="BS63" s="13">
        <f>100*LN('Price Index'!BS63)</f>
        <v>-113.89601883399041</v>
      </c>
      <c r="BT63" s="13">
        <f>100*LN('Price Index'!BT63)</f>
        <v>-113.89601883399041</v>
      </c>
      <c r="BU63" s="13">
        <f>100*LN('Price Index'!BU63)</f>
        <v>-113.89601883399041</v>
      </c>
      <c r="BV63" s="13">
        <f>100*LN('Price Index'!BV63)</f>
        <v>-113.89601883399041</v>
      </c>
      <c r="BW63" s="13">
        <f>100*LN('Price Index'!BW63)</f>
        <v>-113.89601883399041</v>
      </c>
      <c r="BX63" s="13">
        <f>100*LN('Price Index'!BX63)</f>
        <v>-120.54813352906635</v>
      </c>
      <c r="BY63" s="13">
        <f>100*LN('Price Index'!BY63)</f>
        <v>-120.54813352906635</v>
      </c>
      <c r="BZ63" s="13">
        <f>100*LN('Price Index'!BZ63)</f>
        <v>-120.54813352906635</v>
      </c>
      <c r="CA63" s="13">
        <f>100*LN('Price Index'!CA63)</f>
        <v>-120.54813352906635</v>
      </c>
      <c r="CB63" s="13">
        <f>100*LN('Price Index'!CB63)</f>
        <v>-120.65645769034141</v>
      </c>
      <c r="CC63" s="13">
        <f>100*LN('Price Index'!CC63)</f>
        <v>-120.65645769034141</v>
      </c>
      <c r="CD63" s="13">
        <f>100*LN('Price Index'!CD63)</f>
        <v>-120.65645769034141</v>
      </c>
      <c r="CE63" s="13">
        <f>100*LN('Price Index'!CE63)</f>
        <v>-120.65645769034141</v>
      </c>
      <c r="CF63" s="13">
        <f>100*LN('Price Index'!CF63)</f>
        <v>-120.65645769034141</v>
      </c>
      <c r="CG63" s="15">
        <f>100*LN('Price Index'!CG63)</f>
        <v>-120.65645769034141</v>
      </c>
    </row>
    <row r="64" spans="1:85" x14ac:dyDescent="0.25">
      <c r="A64" s="13" t="s">
        <v>136</v>
      </c>
      <c r="B64" s="13">
        <f>100*LN('Price Index'!B64)</f>
        <v>-73.418056922536977</v>
      </c>
      <c r="C64" s="13">
        <f>100*LN('Price Index'!C64)</f>
        <v>-73.418056922536977</v>
      </c>
      <c r="D64" s="13">
        <f>100*LN('Price Index'!D64)</f>
        <v>-73.418056922536977</v>
      </c>
      <c r="E64" s="13">
        <f>100*LN('Price Index'!E64)</f>
        <v>-73.418056922536977</v>
      </c>
      <c r="F64" s="13">
        <f>100*LN('Price Index'!F64)</f>
        <v>-88.888605820269873</v>
      </c>
      <c r="G64" s="13">
        <f>100*LN('Price Index'!G64)</f>
        <v>-88.888605820269873</v>
      </c>
      <c r="H64" s="13">
        <f>100*LN('Price Index'!H64)</f>
        <v>-88.888605820269873</v>
      </c>
      <c r="I64" s="13">
        <f>100*LN('Price Index'!I64)</f>
        <v>-88.888605820269873</v>
      </c>
      <c r="J64" s="15">
        <f>100*LN('Price Index'!J64)</f>
        <v>-88.888605820269873</v>
      </c>
      <c r="K64" s="13">
        <f>100*LN('Price Index'!K64)</f>
        <v>-89.035977032994012</v>
      </c>
      <c r="L64" s="13">
        <f>100*LN('Price Index'!L64)</f>
        <v>-89.035977032994012</v>
      </c>
      <c r="M64" s="13">
        <f>100*LN('Price Index'!M64)</f>
        <v>-89.035977032994012</v>
      </c>
      <c r="N64" s="13">
        <f>100*LN('Price Index'!N64)</f>
        <v>-89.035977032994012</v>
      </c>
      <c r="O64" s="13">
        <f>100*LN('Price Index'!O64)</f>
        <v>-89.035977032994012</v>
      </c>
      <c r="P64" s="13">
        <f>100*LN('Price Index'!P64)</f>
        <v>-89.035977032994012</v>
      </c>
      <c r="Q64" s="13">
        <f>100*LN('Price Index'!Q64)</f>
        <v>-89.035977032994012</v>
      </c>
      <c r="R64" s="13">
        <f>100*LN('Price Index'!R64)</f>
        <v>-89.035977032994012</v>
      </c>
      <c r="S64" s="13">
        <f>100*LN('Price Index'!S64)</f>
        <v>-89.035977032994012</v>
      </c>
      <c r="T64" s="13">
        <f>100*LN('Price Index'!T64)</f>
        <v>-89.035977032994012</v>
      </c>
      <c r="U64" s="13">
        <f>100*LN('Price Index'!U64)</f>
        <v>-93.153886804062935</v>
      </c>
      <c r="V64" s="13">
        <f>100*LN('Price Index'!V64)</f>
        <v>-93.153886804062935</v>
      </c>
      <c r="W64" s="13">
        <f>100*LN('Price Index'!W64)</f>
        <v>-93.950065367028387</v>
      </c>
      <c r="X64" s="13">
        <f>100*LN('Price Index'!X64)</f>
        <v>-93.950065367028387</v>
      </c>
      <c r="Y64" s="13">
        <f>100*LN('Price Index'!Y64)</f>
        <v>-93.950065367028387</v>
      </c>
      <c r="Z64" s="13">
        <f>100*LN('Price Index'!Z64)</f>
        <v>-93.950065367028387</v>
      </c>
      <c r="AA64" s="13">
        <f>100*LN('Price Index'!AA64)</f>
        <v>-93.950065367028387</v>
      </c>
      <c r="AB64" s="13">
        <f>100*LN('Price Index'!AB64)</f>
        <v>-93.950065367028387</v>
      </c>
      <c r="AC64" s="13">
        <f>100*LN('Price Index'!AC64)</f>
        <v>-93.950065367028387</v>
      </c>
      <c r="AD64" s="13">
        <f>100*LN('Price Index'!AD64)</f>
        <v>-93.950065367028387</v>
      </c>
      <c r="AE64" s="13">
        <f>100*LN('Price Index'!AE64)</f>
        <v>-93.950065367028387</v>
      </c>
      <c r="AF64" s="13">
        <f>100*LN('Price Index'!AF64)</f>
        <v>-93.950065367028387</v>
      </c>
      <c r="AG64" s="13">
        <f>100*LN('Price Index'!AG64)</f>
        <v>-93.950065367028387</v>
      </c>
      <c r="AH64" s="13">
        <f>100*LN('Price Index'!AH64)</f>
        <v>-93.950065367028387</v>
      </c>
      <c r="AI64" s="13">
        <f>100*LN('Price Index'!AI64)</f>
        <v>-93.950065367028387</v>
      </c>
      <c r="AJ64" s="13">
        <f>100*LN('Price Index'!AJ64)</f>
        <v>-93.950065367028387</v>
      </c>
      <c r="AK64" s="13">
        <f>100*LN('Price Index'!AK64)</f>
        <v>-93.950065367028387</v>
      </c>
      <c r="AL64" s="13">
        <f>100*LN('Price Index'!AL64)</f>
        <v>-99.292145188796326</v>
      </c>
      <c r="AM64" s="13">
        <f>100*LN('Price Index'!AM64)</f>
        <v>-99.292145188796326</v>
      </c>
      <c r="AN64" s="13">
        <f>100*LN('Price Index'!AN64)</f>
        <v>-99.292145188796326</v>
      </c>
      <c r="AO64" s="13">
        <f>100*LN('Price Index'!AO64)</f>
        <v>-99.292145188796326</v>
      </c>
      <c r="AP64" s="13">
        <f>100*LN('Price Index'!AP64)</f>
        <v>-99.292145188796326</v>
      </c>
      <c r="AQ64" s="13">
        <f>100*LN('Price Index'!AQ64)</f>
        <v>-99.292145188796326</v>
      </c>
      <c r="AR64" s="13">
        <f>100*LN('Price Index'!AR64)</f>
        <v>-99.292145188796326</v>
      </c>
      <c r="AS64" s="13">
        <f>100*LN('Price Index'!AS64)</f>
        <v>-99.292145188796326</v>
      </c>
      <c r="AT64" s="13">
        <f>100*LN('Price Index'!AT64)</f>
        <v>-99.292145188796326</v>
      </c>
      <c r="AU64" s="13">
        <f>100*LN('Price Index'!AU64)</f>
        <v>-99.292145188796326</v>
      </c>
      <c r="AV64" s="13">
        <f>100*LN('Price Index'!AV64)</f>
        <v>-99.292145188796326</v>
      </c>
      <c r="AW64" s="13">
        <f>100*LN('Price Index'!AW64)</f>
        <v>-99.292145188796326</v>
      </c>
      <c r="AX64" s="13">
        <f>100*LN('Price Index'!AX64)</f>
        <v>-99.292145188796326</v>
      </c>
      <c r="AY64" s="13">
        <f>100*LN('Price Index'!AY64)</f>
        <v>-99.292145188796326</v>
      </c>
      <c r="AZ64" s="13">
        <f>100*LN('Price Index'!AZ64)</f>
        <v>-99.292145188796326</v>
      </c>
      <c r="BA64" s="13">
        <f>100*LN('Price Index'!BA64)</f>
        <v>-99.292145188796326</v>
      </c>
      <c r="BB64" s="13">
        <f>100*LN('Price Index'!BB64)</f>
        <v>-99.292145188796326</v>
      </c>
      <c r="BC64" s="13">
        <f>100*LN('Price Index'!BC64)</f>
        <v>-99.292145188796326</v>
      </c>
      <c r="BD64" s="13">
        <f>100*LN('Price Index'!BD64)</f>
        <v>-99.292145188796326</v>
      </c>
      <c r="BE64" s="13">
        <f>100*LN('Price Index'!BE64)</f>
        <v>-99.292145188796326</v>
      </c>
      <c r="BF64" s="13">
        <f>100*LN('Price Index'!BF64)</f>
        <v>-99.292145188796326</v>
      </c>
      <c r="BG64" s="13">
        <f>100*LN('Price Index'!BG64)</f>
        <v>-99.292145188796326</v>
      </c>
      <c r="BH64" s="13">
        <f>100*LN('Price Index'!BH64)</f>
        <v>-111.69428908391012</v>
      </c>
      <c r="BI64" s="13">
        <f>100*LN('Price Index'!BI64)</f>
        <v>-111.69428908391012</v>
      </c>
      <c r="BJ64" s="13">
        <f>100*LN('Price Index'!BJ64)</f>
        <v>-111.69428908391012</v>
      </c>
      <c r="BK64" s="13">
        <f>100*LN('Price Index'!BK64)</f>
        <v>-111.69428908391012</v>
      </c>
      <c r="BL64" s="13">
        <f>100*LN('Price Index'!BL64)</f>
        <v>-111.69428908391012</v>
      </c>
      <c r="BM64" s="13">
        <f>100*LN('Price Index'!BM64)</f>
        <v>-111.69428908391012</v>
      </c>
      <c r="BN64" s="13">
        <f>100*LN('Price Index'!BN64)</f>
        <v>-111.69428908391012</v>
      </c>
      <c r="BO64" s="13">
        <f>100*LN('Price Index'!BO64)</f>
        <v>-111.69428908391012</v>
      </c>
      <c r="BP64" s="13">
        <f>100*LN('Price Index'!BP64)</f>
        <v>-111.60875212568797</v>
      </c>
      <c r="BQ64" s="13">
        <f>100*LN('Price Index'!BQ64)</f>
        <v>-111.60875212568797</v>
      </c>
      <c r="BR64" s="13">
        <f>100*LN('Price Index'!BR64)</f>
        <v>-111.60875212568797</v>
      </c>
      <c r="BS64" s="13">
        <f>100*LN('Price Index'!BS64)</f>
        <v>-111.60875212568797</v>
      </c>
      <c r="BT64" s="13">
        <f>100*LN('Price Index'!BT64)</f>
        <v>-111.60875212568797</v>
      </c>
      <c r="BU64" s="13">
        <f>100*LN('Price Index'!BU64)</f>
        <v>-111.60875212568797</v>
      </c>
      <c r="BV64" s="13">
        <f>100*LN('Price Index'!BV64)</f>
        <v>-111.60875212568797</v>
      </c>
      <c r="BW64" s="13">
        <f>100*LN('Price Index'!BW64)</f>
        <v>-111.60875212568797</v>
      </c>
      <c r="BX64" s="13">
        <f>100*LN('Price Index'!BX64)</f>
        <v>-118.30150275130853</v>
      </c>
      <c r="BY64" s="13">
        <f>100*LN('Price Index'!BY64)</f>
        <v>-118.30150275130853</v>
      </c>
      <c r="BZ64" s="13">
        <f>100*LN('Price Index'!BZ64)</f>
        <v>-118.30150275130853</v>
      </c>
      <c r="CA64" s="13">
        <f>100*LN('Price Index'!CA64)</f>
        <v>-118.30150275130853</v>
      </c>
      <c r="CB64" s="13">
        <f>100*LN('Price Index'!CB64)</f>
        <v>-118.40926240102499</v>
      </c>
      <c r="CC64" s="13">
        <f>100*LN('Price Index'!CC64)</f>
        <v>-118.40926240102499</v>
      </c>
      <c r="CD64" s="13">
        <f>100*LN('Price Index'!CD64)</f>
        <v>-118.40926240102499</v>
      </c>
      <c r="CE64" s="13">
        <f>100*LN('Price Index'!CE64)</f>
        <v>-118.40926240102499</v>
      </c>
      <c r="CF64" s="13">
        <f>100*LN('Price Index'!CF64)</f>
        <v>-118.40926240102499</v>
      </c>
      <c r="CG64" s="15">
        <f>100*LN('Price Index'!CG64)</f>
        <v>-118.40926240102499</v>
      </c>
    </row>
    <row r="65" spans="1:85" x14ac:dyDescent="0.25">
      <c r="A65" s="13" t="s">
        <v>137</v>
      </c>
      <c r="B65" s="13">
        <f>100*LN('Price Index'!B65)</f>
        <v>-72.05374481103803</v>
      </c>
      <c r="C65" s="13">
        <f>100*LN('Price Index'!C65)</f>
        <v>-72.05374481103803</v>
      </c>
      <c r="D65" s="13">
        <f>100*LN('Price Index'!D65)</f>
        <v>-72.05374481103803</v>
      </c>
      <c r="E65" s="13">
        <f>100*LN('Price Index'!E65)</f>
        <v>-72.05374481103803</v>
      </c>
      <c r="F65" s="13">
        <f>100*LN('Price Index'!F65)</f>
        <v>-87.396422352948136</v>
      </c>
      <c r="G65" s="13">
        <f>100*LN('Price Index'!G65)</f>
        <v>-87.396422352948136</v>
      </c>
      <c r="H65" s="13">
        <f>100*LN('Price Index'!H65)</f>
        <v>-87.396422352948136</v>
      </c>
      <c r="I65" s="13">
        <f>100*LN('Price Index'!I65)</f>
        <v>-87.396422352948136</v>
      </c>
      <c r="J65" s="15">
        <f>100*LN('Price Index'!J65)</f>
        <v>-87.396422352948136</v>
      </c>
      <c r="K65" s="13">
        <f>100*LN('Price Index'!K65)</f>
        <v>-87.559390163217842</v>
      </c>
      <c r="L65" s="13">
        <f>100*LN('Price Index'!L65)</f>
        <v>-87.559390163217842</v>
      </c>
      <c r="M65" s="13">
        <f>100*LN('Price Index'!M65)</f>
        <v>-87.559390163217842</v>
      </c>
      <c r="N65" s="13">
        <f>100*LN('Price Index'!N65)</f>
        <v>-87.559390163217842</v>
      </c>
      <c r="O65" s="13">
        <f>100*LN('Price Index'!O65)</f>
        <v>-87.559390163217842</v>
      </c>
      <c r="P65" s="13">
        <f>100*LN('Price Index'!P65)</f>
        <v>-87.559390163217842</v>
      </c>
      <c r="Q65" s="13">
        <f>100*LN('Price Index'!Q65)</f>
        <v>-87.559390163217842</v>
      </c>
      <c r="R65" s="13">
        <f>100*LN('Price Index'!R65)</f>
        <v>-87.559390163217842</v>
      </c>
      <c r="S65" s="13">
        <f>100*LN('Price Index'!S65)</f>
        <v>-87.559390163217842</v>
      </c>
      <c r="T65" s="13">
        <f>100*LN('Price Index'!T65)</f>
        <v>-87.559390163217842</v>
      </c>
      <c r="U65" s="13">
        <f>100*LN('Price Index'!U65)</f>
        <v>-91.752507673722079</v>
      </c>
      <c r="V65" s="13">
        <f>100*LN('Price Index'!V65)</f>
        <v>-91.752507673722079</v>
      </c>
      <c r="W65" s="13">
        <f>100*LN('Price Index'!W65)</f>
        <v>-92.559173833238745</v>
      </c>
      <c r="X65" s="13">
        <f>100*LN('Price Index'!X65)</f>
        <v>-92.559173833238745</v>
      </c>
      <c r="Y65" s="13">
        <f>100*LN('Price Index'!Y65)</f>
        <v>-92.559173833238745</v>
      </c>
      <c r="Z65" s="13">
        <f>100*LN('Price Index'!Z65)</f>
        <v>-92.559173833238745</v>
      </c>
      <c r="AA65" s="13">
        <f>100*LN('Price Index'!AA65)</f>
        <v>-92.559173833238745</v>
      </c>
      <c r="AB65" s="13">
        <f>100*LN('Price Index'!AB65)</f>
        <v>-92.559173833238745</v>
      </c>
      <c r="AC65" s="13">
        <f>100*LN('Price Index'!AC65)</f>
        <v>-92.559173833238745</v>
      </c>
      <c r="AD65" s="13">
        <f>100*LN('Price Index'!AD65)</f>
        <v>-92.559173833238745</v>
      </c>
      <c r="AE65" s="13">
        <f>100*LN('Price Index'!AE65)</f>
        <v>-92.559173833238745</v>
      </c>
      <c r="AF65" s="13">
        <f>100*LN('Price Index'!AF65)</f>
        <v>-92.559173833238745</v>
      </c>
      <c r="AG65" s="13">
        <f>100*LN('Price Index'!AG65)</f>
        <v>-92.559173833238745</v>
      </c>
      <c r="AH65" s="13">
        <f>100*LN('Price Index'!AH65)</f>
        <v>-92.559173833238745</v>
      </c>
      <c r="AI65" s="13">
        <f>100*LN('Price Index'!AI65)</f>
        <v>-92.559173833238745</v>
      </c>
      <c r="AJ65" s="13">
        <f>100*LN('Price Index'!AJ65)</f>
        <v>-92.559173833238745</v>
      </c>
      <c r="AK65" s="13">
        <f>100*LN('Price Index'!AK65)</f>
        <v>-92.559173833238745</v>
      </c>
      <c r="AL65" s="13">
        <f>100*LN('Price Index'!AL65)</f>
        <v>-97.778838612733935</v>
      </c>
      <c r="AM65" s="13">
        <f>100*LN('Price Index'!AM65)</f>
        <v>-97.778838612733935</v>
      </c>
      <c r="AN65" s="13">
        <f>100*LN('Price Index'!AN65)</f>
        <v>-97.778838612733935</v>
      </c>
      <c r="AO65" s="13">
        <f>100*LN('Price Index'!AO65)</f>
        <v>-97.778838612733935</v>
      </c>
      <c r="AP65" s="13">
        <f>100*LN('Price Index'!AP65)</f>
        <v>-97.778838612733935</v>
      </c>
      <c r="AQ65" s="13">
        <f>100*LN('Price Index'!AQ65)</f>
        <v>-97.778838612733935</v>
      </c>
      <c r="AR65" s="13">
        <f>100*LN('Price Index'!AR65)</f>
        <v>-97.778838612733935</v>
      </c>
      <c r="AS65" s="13">
        <f>100*LN('Price Index'!AS65)</f>
        <v>-97.778838612733935</v>
      </c>
      <c r="AT65" s="13">
        <f>100*LN('Price Index'!AT65)</f>
        <v>-97.778838612733935</v>
      </c>
      <c r="AU65" s="13">
        <f>100*LN('Price Index'!AU65)</f>
        <v>-97.778838612733935</v>
      </c>
      <c r="AV65" s="13">
        <f>100*LN('Price Index'!AV65)</f>
        <v>-97.778838612733935</v>
      </c>
      <c r="AW65" s="13">
        <f>100*LN('Price Index'!AW65)</f>
        <v>-97.778838612733935</v>
      </c>
      <c r="AX65" s="13">
        <f>100*LN('Price Index'!AX65)</f>
        <v>-97.778838612733935</v>
      </c>
      <c r="AY65" s="13">
        <f>100*LN('Price Index'!AY65)</f>
        <v>-97.778838612733935</v>
      </c>
      <c r="AZ65" s="13">
        <f>100*LN('Price Index'!AZ65)</f>
        <v>-97.778838612733935</v>
      </c>
      <c r="BA65" s="13">
        <f>100*LN('Price Index'!BA65)</f>
        <v>-97.778838612733935</v>
      </c>
      <c r="BB65" s="13">
        <f>100*LN('Price Index'!BB65)</f>
        <v>-97.778838612733935</v>
      </c>
      <c r="BC65" s="13">
        <f>100*LN('Price Index'!BC65)</f>
        <v>-97.778838612733935</v>
      </c>
      <c r="BD65" s="13">
        <f>100*LN('Price Index'!BD65)</f>
        <v>-97.778838612733935</v>
      </c>
      <c r="BE65" s="13">
        <f>100*LN('Price Index'!BE65)</f>
        <v>-97.778838612733949</v>
      </c>
      <c r="BF65" s="13">
        <f>100*LN('Price Index'!BF65)</f>
        <v>-97.778838612733949</v>
      </c>
      <c r="BG65" s="13">
        <f>100*LN('Price Index'!BG65)</f>
        <v>-97.778838612733949</v>
      </c>
      <c r="BH65" s="13">
        <f>100*LN('Price Index'!BH65)</f>
        <v>-110.21160084721441</v>
      </c>
      <c r="BI65" s="13">
        <f>100*LN('Price Index'!BI65)</f>
        <v>-110.21160084721441</v>
      </c>
      <c r="BJ65" s="13">
        <f>100*LN('Price Index'!BJ65)</f>
        <v>-110.21160084721441</v>
      </c>
      <c r="BK65" s="13">
        <f>100*LN('Price Index'!BK65)</f>
        <v>-110.21160084721441</v>
      </c>
      <c r="BL65" s="13">
        <f>100*LN('Price Index'!BL65)</f>
        <v>-110.21160084721441</v>
      </c>
      <c r="BM65" s="13">
        <f>100*LN('Price Index'!BM65)</f>
        <v>-110.21160084721441</v>
      </c>
      <c r="BN65" s="13">
        <f>100*LN('Price Index'!BN65)</f>
        <v>-110.21160084721441</v>
      </c>
      <c r="BO65" s="13">
        <f>100*LN('Price Index'!BO65)</f>
        <v>-110.21160084721441</v>
      </c>
      <c r="BP65" s="13">
        <f>100*LN('Price Index'!BP65)</f>
        <v>-110.12671207745535</v>
      </c>
      <c r="BQ65" s="13">
        <f>100*LN('Price Index'!BQ65)</f>
        <v>-110.12671207745535</v>
      </c>
      <c r="BR65" s="13">
        <f>100*LN('Price Index'!BR65)</f>
        <v>-110.12671207745535</v>
      </c>
      <c r="BS65" s="13">
        <f>100*LN('Price Index'!BS65)</f>
        <v>-110.12671207745535</v>
      </c>
      <c r="BT65" s="13">
        <f>100*LN('Price Index'!BT65)</f>
        <v>-110.12671207745535</v>
      </c>
      <c r="BU65" s="13">
        <f>100*LN('Price Index'!BU65)</f>
        <v>-110.12671207745535</v>
      </c>
      <c r="BV65" s="13">
        <f>100*LN('Price Index'!BV65)</f>
        <v>-110.12671207745535</v>
      </c>
      <c r="BW65" s="13">
        <f>100*LN('Price Index'!BW65)</f>
        <v>-110.12671207745535</v>
      </c>
      <c r="BX65" s="13">
        <f>100*LN('Price Index'!BX65)</f>
        <v>-116.82167415949239</v>
      </c>
      <c r="BY65" s="13">
        <f>100*LN('Price Index'!BY65)</f>
        <v>-116.82167415949239</v>
      </c>
      <c r="BZ65" s="13">
        <f>100*LN('Price Index'!BZ65)</f>
        <v>-116.82167415949239</v>
      </c>
      <c r="CA65" s="13">
        <f>100*LN('Price Index'!CA65)</f>
        <v>-116.82167415949239</v>
      </c>
      <c r="CB65" s="13">
        <f>100*LN('Price Index'!CB65)</f>
        <v>-116.9304860569891</v>
      </c>
      <c r="CC65" s="13">
        <f>100*LN('Price Index'!CC65)</f>
        <v>-116.9304860569891</v>
      </c>
      <c r="CD65" s="13">
        <f>100*LN('Price Index'!CD65)</f>
        <v>-116.9304860569891</v>
      </c>
      <c r="CE65" s="13">
        <f>100*LN('Price Index'!CE65)</f>
        <v>-116.9304860569891</v>
      </c>
      <c r="CF65" s="13">
        <f>100*LN('Price Index'!CF65)</f>
        <v>-116.9304860569891</v>
      </c>
      <c r="CG65" s="15">
        <f>100*LN('Price Index'!CG65)</f>
        <v>-116.9304860569891</v>
      </c>
    </row>
    <row r="66" spans="1:85" x14ac:dyDescent="0.25">
      <c r="A66" s="13" t="s">
        <v>138</v>
      </c>
      <c r="B66" s="13">
        <f>100*LN('Price Index'!B66)</f>
        <v>-69.966085602028684</v>
      </c>
      <c r="C66" s="13">
        <f>100*LN('Price Index'!C66)</f>
        <v>-69.966085602028684</v>
      </c>
      <c r="D66" s="13">
        <f>100*LN('Price Index'!D66)</f>
        <v>-69.966085602028684</v>
      </c>
      <c r="E66" s="13">
        <f>100*LN('Price Index'!E66)</f>
        <v>-69.966085602028684</v>
      </c>
      <c r="F66" s="13">
        <f>100*LN('Price Index'!F66)</f>
        <v>-85.501725420921105</v>
      </c>
      <c r="G66" s="13">
        <f>100*LN('Price Index'!G66)</f>
        <v>-85.501725420921105</v>
      </c>
      <c r="H66" s="13">
        <f>100*LN('Price Index'!H66)</f>
        <v>-85.501725420921105</v>
      </c>
      <c r="I66" s="13">
        <f>100*LN('Price Index'!I66)</f>
        <v>-85.501725420921105</v>
      </c>
      <c r="J66" s="15">
        <f>100*LN('Price Index'!J66)</f>
        <v>-85.501725420921105</v>
      </c>
      <c r="K66" s="13">
        <f>100*LN('Price Index'!K66)</f>
        <v>-85.770072941932241</v>
      </c>
      <c r="L66" s="13">
        <f>100*LN('Price Index'!L66)</f>
        <v>-85.770072941932241</v>
      </c>
      <c r="M66" s="13">
        <f>100*LN('Price Index'!M66)</f>
        <v>-85.770072941932241</v>
      </c>
      <c r="N66" s="13">
        <f>100*LN('Price Index'!N66)</f>
        <v>-85.770072941932241</v>
      </c>
      <c r="O66" s="13">
        <f>100*LN('Price Index'!O66)</f>
        <v>-85.770072941932241</v>
      </c>
      <c r="P66" s="13">
        <f>100*LN('Price Index'!P66)</f>
        <v>-85.770072941932241</v>
      </c>
      <c r="Q66" s="13">
        <f>100*LN('Price Index'!Q66)</f>
        <v>-85.770072941932241</v>
      </c>
      <c r="R66" s="13">
        <f>100*LN('Price Index'!R66)</f>
        <v>-85.770072941932241</v>
      </c>
      <c r="S66" s="13">
        <f>100*LN('Price Index'!S66)</f>
        <v>-85.770072941932241</v>
      </c>
      <c r="T66" s="13">
        <f>100*LN('Price Index'!T66)</f>
        <v>-85.770072941932241</v>
      </c>
      <c r="U66" s="13">
        <f>100*LN('Price Index'!U66)</f>
        <v>-89.95111827372709</v>
      </c>
      <c r="V66" s="13">
        <f>100*LN('Price Index'!V66)</f>
        <v>-89.95111827372709</v>
      </c>
      <c r="W66" s="13">
        <f>100*LN('Price Index'!W66)</f>
        <v>-90.797867516115673</v>
      </c>
      <c r="X66" s="13">
        <f>100*LN('Price Index'!X66)</f>
        <v>-90.797867516115673</v>
      </c>
      <c r="Y66" s="13">
        <f>100*LN('Price Index'!Y66)</f>
        <v>-90.797867516115673</v>
      </c>
      <c r="Z66" s="13">
        <f>100*LN('Price Index'!Z66)</f>
        <v>-90.797867516115673</v>
      </c>
      <c r="AA66" s="13">
        <f>100*LN('Price Index'!AA66)</f>
        <v>-90.797867516115673</v>
      </c>
      <c r="AB66" s="13">
        <f>100*LN('Price Index'!AB66)</f>
        <v>-90.797867516115673</v>
      </c>
      <c r="AC66" s="13">
        <f>100*LN('Price Index'!AC66)</f>
        <v>-90.797867516115673</v>
      </c>
      <c r="AD66" s="13">
        <f>100*LN('Price Index'!AD66)</f>
        <v>-90.797867516115673</v>
      </c>
      <c r="AE66" s="13">
        <f>100*LN('Price Index'!AE66)</f>
        <v>-90.797867516115673</v>
      </c>
      <c r="AF66" s="13">
        <f>100*LN('Price Index'!AF66)</f>
        <v>-90.797867516115673</v>
      </c>
      <c r="AG66" s="13">
        <f>100*LN('Price Index'!AG66)</f>
        <v>-90.797867516115673</v>
      </c>
      <c r="AH66" s="13">
        <f>100*LN('Price Index'!AH66)</f>
        <v>-90.797867516115673</v>
      </c>
      <c r="AI66" s="13">
        <f>100*LN('Price Index'!AI66)</f>
        <v>-90.797867516115673</v>
      </c>
      <c r="AJ66" s="13">
        <f>100*LN('Price Index'!AJ66)</f>
        <v>-90.797867516115673</v>
      </c>
      <c r="AK66" s="13">
        <f>100*LN('Price Index'!AK66)</f>
        <v>-90.797867516115673</v>
      </c>
      <c r="AL66" s="13">
        <f>100*LN('Price Index'!AL66)</f>
        <v>-95.939836919138074</v>
      </c>
      <c r="AM66" s="13">
        <f>100*LN('Price Index'!AM66)</f>
        <v>-95.939836919138074</v>
      </c>
      <c r="AN66" s="13">
        <f>100*LN('Price Index'!AN66)</f>
        <v>-95.939836919138074</v>
      </c>
      <c r="AO66" s="13">
        <f>100*LN('Price Index'!AO66)</f>
        <v>-95.939836919138074</v>
      </c>
      <c r="AP66" s="13">
        <f>100*LN('Price Index'!AP66)</f>
        <v>-95.939836919138074</v>
      </c>
      <c r="AQ66" s="13">
        <f>100*LN('Price Index'!AQ66)</f>
        <v>-95.939836919138074</v>
      </c>
      <c r="AR66" s="13">
        <f>100*LN('Price Index'!AR66)</f>
        <v>-95.939836919138074</v>
      </c>
      <c r="AS66" s="13">
        <f>100*LN('Price Index'!AS66)</f>
        <v>-95.939836919138074</v>
      </c>
      <c r="AT66" s="13">
        <f>100*LN('Price Index'!AT66)</f>
        <v>-95.939836919138074</v>
      </c>
      <c r="AU66" s="13">
        <f>100*LN('Price Index'!AU66)</f>
        <v>-95.939836919138074</v>
      </c>
      <c r="AV66" s="13">
        <f>100*LN('Price Index'!AV66)</f>
        <v>-95.939836919138074</v>
      </c>
      <c r="AW66" s="13">
        <f>100*LN('Price Index'!AW66)</f>
        <v>-95.939836919138074</v>
      </c>
      <c r="AX66" s="13">
        <f>100*LN('Price Index'!AX66)</f>
        <v>-95.939836919138074</v>
      </c>
      <c r="AY66" s="13">
        <f>100*LN('Price Index'!AY66)</f>
        <v>-95.939836919138074</v>
      </c>
      <c r="AZ66" s="13">
        <f>100*LN('Price Index'!AZ66)</f>
        <v>-95.939836919138074</v>
      </c>
      <c r="BA66" s="13">
        <f>100*LN('Price Index'!BA66)</f>
        <v>-95.939836919138074</v>
      </c>
      <c r="BB66" s="13">
        <f>100*LN('Price Index'!BB66)</f>
        <v>-95.939836919138074</v>
      </c>
      <c r="BC66" s="13">
        <f>100*LN('Price Index'!BC66)</f>
        <v>-95.939836919138074</v>
      </c>
      <c r="BD66" s="13">
        <f>100*LN('Price Index'!BD66)</f>
        <v>-95.939836919138074</v>
      </c>
      <c r="BE66" s="13">
        <f>100*LN('Price Index'!BE66)</f>
        <v>-95.939836919138088</v>
      </c>
      <c r="BF66" s="13">
        <f>100*LN('Price Index'!BF66)</f>
        <v>-95.939836919138088</v>
      </c>
      <c r="BG66" s="13">
        <f>100*LN('Price Index'!BG66)</f>
        <v>-95.939836919138088</v>
      </c>
      <c r="BH66" s="13">
        <f>100*LN('Price Index'!BH66)</f>
        <v>-108.36834724467262</v>
      </c>
      <c r="BI66" s="13">
        <f>100*LN('Price Index'!BI66)</f>
        <v>-108.36834724467262</v>
      </c>
      <c r="BJ66" s="13">
        <f>100*LN('Price Index'!BJ66)</f>
        <v>-108.36834724467262</v>
      </c>
      <c r="BK66" s="13">
        <f>100*LN('Price Index'!BK66)</f>
        <v>-108.36834724467262</v>
      </c>
      <c r="BL66" s="13">
        <f>100*LN('Price Index'!BL66)</f>
        <v>-108.36834724467262</v>
      </c>
      <c r="BM66" s="13">
        <f>100*LN('Price Index'!BM66)</f>
        <v>-108.36834724467262</v>
      </c>
      <c r="BN66" s="13">
        <f>100*LN('Price Index'!BN66)</f>
        <v>-108.36834724467262</v>
      </c>
      <c r="BO66" s="13">
        <f>100*LN('Price Index'!BO66)</f>
        <v>-108.36834724467262</v>
      </c>
      <c r="BP66" s="13">
        <f>100*LN('Price Index'!BP66)</f>
        <v>-108.28282842532151</v>
      </c>
      <c r="BQ66" s="13">
        <f>100*LN('Price Index'!BQ66)</f>
        <v>-108.28282842532151</v>
      </c>
      <c r="BR66" s="13">
        <f>100*LN('Price Index'!BR66)</f>
        <v>-108.28282842532151</v>
      </c>
      <c r="BS66" s="13">
        <f>100*LN('Price Index'!BS66)</f>
        <v>-108.28282842532151</v>
      </c>
      <c r="BT66" s="13">
        <f>100*LN('Price Index'!BT66)</f>
        <v>-108.28282842532151</v>
      </c>
      <c r="BU66" s="13">
        <f>100*LN('Price Index'!BU66)</f>
        <v>-108.28282842532151</v>
      </c>
      <c r="BV66" s="13">
        <f>100*LN('Price Index'!BV66)</f>
        <v>-108.28282842532151</v>
      </c>
      <c r="BW66" s="13">
        <f>100*LN('Price Index'!BW66)</f>
        <v>-108.28282842532151</v>
      </c>
      <c r="BX66" s="13">
        <f>100*LN('Price Index'!BX66)</f>
        <v>-115.05520850407733</v>
      </c>
      <c r="BY66" s="13">
        <f>100*LN('Price Index'!BY66)</f>
        <v>-115.05520850407733</v>
      </c>
      <c r="BZ66" s="13">
        <f>100*LN('Price Index'!BZ66)</f>
        <v>-115.05520850407733</v>
      </c>
      <c r="CA66" s="13">
        <f>100*LN('Price Index'!CA66)</f>
        <v>-115.05520850407733</v>
      </c>
      <c r="CB66" s="13">
        <f>100*LN('Price Index'!CB66)</f>
        <v>-115.16409574273305</v>
      </c>
      <c r="CC66" s="13">
        <f>100*LN('Price Index'!CC66)</f>
        <v>-115.16409574273305</v>
      </c>
      <c r="CD66" s="13">
        <f>100*LN('Price Index'!CD66)</f>
        <v>-115.16409574273305</v>
      </c>
      <c r="CE66" s="13">
        <f>100*LN('Price Index'!CE66)</f>
        <v>-115.16409574273305</v>
      </c>
      <c r="CF66" s="13">
        <f>100*LN('Price Index'!CF66)</f>
        <v>-115.16409574273305</v>
      </c>
      <c r="CG66" s="15">
        <f>100*LN('Price Index'!CG66)</f>
        <v>-115.16409574273305</v>
      </c>
    </row>
    <row r="67" spans="1:85" x14ac:dyDescent="0.25">
      <c r="A67" s="13" t="s">
        <v>139</v>
      </c>
      <c r="B67" s="13">
        <f>100*LN('Price Index'!B67)</f>
        <v>-68.284357382094683</v>
      </c>
      <c r="C67" s="13">
        <f>100*LN('Price Index'!C67)</f>
        <v>-68.284357382094683</v>
      </c>
      <c r="D67" s="13">
        <f>100*LN('Price Index'!D67)</f>
        <v>-68.284357382094683</v>
      </c>
      <c r="E67" s="13">
        <f>100*LN('Price Index'!E67)</f>
        <v>-68.284357382094683</v>
      </c>
      <c r="F67" s="13">
        <f>100*LN('Price Index'!F67)</f>
        <v>-83.627922922150901</v>
      </c>
      <c r="G67" s="13">
        <f>100*LN('Price Index'!G67)</f>
        <v>-83.627922922150901</v>
      </c>
      <c r="H67" s="13">
        <f>100*LN('Price Index'!H67)</f>
        <v>-83.627922922150901</v>
      </c>
      <c r="I67" s="13">
        <f>100*LN('Price Index'!I67)</f>
        <v>-83.627922922150901</v>
      </c>
      <c r="J67" s="15">
        <f>100*LN('Price Index'!J67)</f>
        <v>-83.627922922150901</v>
      </c>
      <c r="K67" s="13">
        <f>100*LN('Price Index'!K67)</f>
        <v>-83.94351148064392</v>
      </c>
      <c r="L67" s="13">
        <f>100*LN('Price Index'!L67)</f>
        <v>-83.94351148064392</v>
      </c>
      <c r="M67" s="13">
        <f>100*LN('Price Index'!M67)</f>
        <v>-83.94351148064392</v>
      </c>
      <c r="N67" s="13">
        <f>100*LN('Price Index'!N67)</f>
        <v>-83.94351148064392</v>
      </c>
      <c r="O67" s="13">
        <f>100*LN('Price Index'!O67)</f>
        <v>-83.94351148064392</v>
      </c>
      <c r="P67" s="13">
        <f>100*LN('Price Index'!P67)</f>
        <v>-83.94351148064392</v>
      </c>
      <c r="Q67" s="13">
        <f>100*LN('Price Index'!Q67)</f>
        <v>-83.94351148064392</v>
      </c>
      <c r="R67" s="13">
        <f>100*LN('Price Index'!R67)</f>
        <v>-83.94351148064392</v>
      </c>
      <c r="S67" s="13">
        <f>100*LN('Price Index'!S67)</f>
        <v>-83.94351148064392</v>
      </c>
      <c r="T67" s="13">
        <f>100*LN('Price Index'!T67)</f>
        <v>-83.94351148064392</v>
      </c>
      <c r="U67" s="13">
        <f>100*LN('Price Index'!U67)</f>
        <v>-88.134639253311946</v>
      </c>
      <c r="V67" s="13">
        <f>100*LN('Price Index'!V67)</f>
        <v>-88.134639253311946</v>
      </c>
      <c r="W67" s="13">
        <f>100*LN('Price Index'!W67)</f>
        <v>-89.045862201332241</v>
      </c>
      <c r="X67" s="13">
        <f>100*LN('Price Index'!X67)</f>
        <v>-89.045862201332241</v>
      </c>
      <c r="Y67" s="13">
        <f>100*LN('Price Index'!Y67)</f>
        <v>-89.045862201332241</v>
      </c>
      <c r="Z67" s="13">
        <f>100*LN('Price Index'!Z67)</f>
        <v>-89.045862201332241</v>
      </c>
      <c r="AA67" s="13">
        <f>100*LN('Price Index'!AA67)</f>
        <v>-89.045862201332241</v>
      </c>
      <c r="AB67" s="13">
        <f>100*LN('Price Index'!AB67)</f>
        <v>-89.045862201332241</v>
      </c>
      <c r="AC67" s="13">
        <f>100*LN('Price Index'!AC67)</f>
        <v>-89.045862201332241</v>
      </c>
      <c r="AD67" s="13">
        <f>100*LN('Price Index'!AD67)</f>
        <v>-89.045862201332241</v>
      </c>
      <c r="AE67" s="13">
        <f>100*LN('Price Index'!AE67)</f>
        <v>-89.045862201332241</v>
      </c>
      <c r="AF67" s="13">
        <f>100*LN('Price Index'!AF67)</f>
        <v>-89.045862201332241</v>
      </c>
      <c r="AG67" s="13">
        <f>100*LN('Price Index'!AG67)</f>
        <v>-89.045862201332241</v>
      </c>
      <c r="AH67" s="13">
        <f>100*LN('Price Index'!AH67)</f>
        <v>-89.045862201332241</v>
      </c>
      <c r="AI67" s="13">
        <f>100*LN('Price Index'!AI67)</f>
        <v>-89.045862201332241</v>
      </c>
      <c r="AJ67" s="13">
        <f>100*LN('Price Index'!AJ67)</f>
        <v>-89.045862201332241</v>
      </c>
      <c r="AK67" s="13">
        <f>100*LN('Price Index'!AK67)</f>
        <v>-89.045862201332241</v>
      </c>
      <c r="AL67" s="13">
        <f>100*LN('Price Index'!AL67)</f>
        <v>-94.192459862001471</v>
      </c>
      <c r="AM67" s="13">
        <f>100*LN('Price Index'!AM67)</f>
        <v>-94.192459862001471</v>
      </c>
      <c r="AN67" s="13">
        <f>100*LN('Price Index'!AN67)</f>
        <v>-94.192459862001471</v>
      </c>
      <c r="AO67" s="13">
        <f>100*LN('Price Index'!AO67)</f>
        <v>-94.192459862001471</v>
      </c>
      <c r="AP67" s="13">
        <f>100*LN('Price Index'!AP67)</f>
        <v>-94.192459862001471</v>
      </c>
      <c r="AQ67" s="13">
        <f>100*LN('Price Index'!AQ67)</f>
        <v>-94.192459862001471</v>
      </c>
      <c r="AR67" s="13">
        <f>100*LN('Price Index'!AR67)</f>
        <v>-94.192459862001471</v>
      </c>
      <c r="AS67" s="13">
        <f>100*LN('Price Index'!AS67)</f>
        <v>-94.192459862001471</v>
      </c>
      <c r="AT67" s="13">
        <f>100*LN('Price Index'!AT67)</f>
        <v>-94.192459862001471</v>
      </c>
      <c r="AU67" s="13">
        <f>100*LN('Price Index'!AU67)</f>
        <v>-94.192459862001471</v>
      </c>
      <c r="AV67" s="13">
        <f>100*LN('Price Index'!AV67)</f>
        <v>-94.192459862001471</v>
      </c>
      <c r="AW67" s="13">
        <f>100*LN('Price Index'!AW67)</f>
        <v>-94.192459862001471</v>
      </c>
      <c r="AX67" s="13">
        <f>100*LN('Price Index'!AX67)</f>
        <v>-94.192459862001471</v>
      </c>
      <c r="AY67" s="13">
        <f>100*LN('Price Index'!AY67)</f>
        <v>-94.192459862001471</v>
      </c>
      <c r="AZ67" s="13">
        <f>100*LN('Price Index'!AZ67)</f>
        <v>-94.192459862001471</v>
      </c>
      <c r="BA67" s="13">
        <f>100*LN('Price Index'!BA67)</f>
        <v>-94.192459862001471</v>
      </c>
      <c r="BB67" s="13">
        <f>100*LN('Price Index'!BB67)</f>
        <v>-94.192459862001471</v>
      </c>
      <c r="BC67" s="13">
        <f>100*LN('Price Index'!BC67)</f>
        <v>-94.192459862001471</v>
      </c>
      <c r="BD67" s="13">
        <f>100*LN('Price Index'!BD67)</f>
        <v>-94.192459862001471</v>
      </c>
      <c r="BE67" s="13">
        <f>100*LN('Price Index'!BE67)</f>
        <v>-94.192459862001471</v>
      </c>
      <c r="BF67" s="13">
        <f>100*LN('Price Index'!BF67)</f>
        <v>-94.192459862001471</v>
      </c>
      <c r="BG67" s="13">
        <f>100*LN('Price Index'!BG67)</f>
        <v>-94.192459862001471</v>
      </c>
      <c r="BH67" s="13">
        <f>100*LN('Price Index'!BH67)</f>
        <v>-106.61562815398247</v>
      </c>
      <c r="BI67" s="13">
        <f>100*LN('Price Index'!BI67)</f>
        <v>-106.61562815398247</v>
      </c>
      <c r="BJ67" s="13">
        <f>100*LN('Price Index'!BJ67)</f>
        <v>-106.61562815398247</v>
      </c>
      <c r="BK67" s="13">
        <f>100*LN('Price Index'!BK67)</f>
        <v>-106.61562815398247</v>
      </c>
      <c r="BL67" s="13">
        <f>100*LN('Price Index'!BL67)</f>
        <v>-106.61562815398247</v>
      </c>
      <c r="BM67" s="13">
        <f>100*LN('Price Index'!BM67)</f>
        <v>-106.61562815398247</v>
      </c>
      <c r="BN67" s="13">
        <f>100*LN('Price Index'!BN67)</f>
        <v>-106.61562815398247</v>
      </c>
      <c r="BO67" s="13">
        <f>100*LN('Price Index'!BO67)</f>
        <v>-106.61562815398247</v>
      </c>
      <c r="BP67" s="13">
        <f>100*LN('Price Index'!BP67)</f>
        <v>-106.53121282557856</v>
      </c>
      <c r="BQ67" s="13">
        <f>100*LN('Price Index'!BQ67)</f>
        <v>-106.53121282557856</v>
      </c>
      <c r="BR67" s="13">
        <f>100*LN('Price Index'!BR67)</f>
        <v>-106.53121282557856</v>
      </c>
      <c r="BS67" s="13">
        <f>100*LN('Price Index'!BS67)</f>
        <v>-106.53121282557856</v>
      </c>
      <c r="BT67" s="13">
        <f>100*LN('Price Index'!BT67)</f>
        <v>-106.53121282557856</v>
      </c>
      <c r="BU67" s="13">
        <f>100*LN('Price Index'!BU67)</f>
        <v>-106.53121282557856</v>
      </c>
      <c r="BV67" s="13">
        <f>100*LN('Price Index'!BV67)</f>
        <v>-106.53121282557856</v>
      </c>
      <c r="BW67" s="13">
        <f>100*LN('Price Index'!BW67)</f>
        <v>-106.53121282557856</v>
      </c>
      <c r="BX67" s="13">
        <f>100*LN('Price Index'!BX67)</f>
        <v>-113.39945187082925</v>
      </c>
      <c r="BY67" s="13">
        <f>100*LN('Price Index'!BY67)</f>
        <v>-113.39945187082925</v>
      </c>
      <c r="BZ67" s="13">
        <f>100*LN('Price Index'!BZ67)</f>
        <v>-113.39945187082925</v>
      </c>
      <c r="CA67" s="13">
        <f>100*LN('Price Index'!CA67)</f>
        <v>-113.39945187082925</v>
      </c>
      <c r="CB67" s="13">
        <f>100*LN('Price Index'!CB67)</f>
        <v>-113.50689162840777</v>
      </c>
      <c r="CC67" s="13">
        <f>100*LN('Price Index'!CC67)</f>
        <v>-113.50689162840777</v>
      </c>
      <c r="CD67" s="13">
        <f>100*LN('Price Index'!CD67)</f>
        <v>-113.50689162840777</v>
      </c>
      <c r="CE67" s="13">
        <f>100*LN('Price Index'!CE67)</f>
        <v>-113.50689162840777</v>
      </c>
      <c r="CF67" s="13">
        <f>100*LN('Price Index'!CF67)</f>
        <v>-113.50689162840777</v>
      </c>
      <c r="CG67" s="15">
        <f>100*LN('Price Index'!CG67)</f>
        <v>-113.50689162840777</v>
      </c>
    </row>
    <row r="68" spans="1:85" x14ac:dyDescent="0.25">
      <c r="A68" s="13" t="s">
        <v>140</v>
      </c>
      <c r="B68" s="13">
        <f>100*LN('Price Index'!B68)</f>
        <v>-66.991394614966083</v>
      </c>
      <c r="C68" s="13">
        <f>100*LN('Price Index'!C68)</f>
        <v>-66.991394614966083</v>
      </c>
      <c r="D68" s="13">
        <f>100*LN('Price Index'!D68)</f>
        <v>-66.991394614966083</v>
      </c>
      <c r="E68" s="13">
        <f>100*LN('Price Index'!E68)</f>
        <v>-66.991394614966083</v>
      </c>
      <c r="F68" s="13">
        <f>100*LN('Price Index'!F68)</f>
        <v>-82.651235477663434</v>
      </c>
      <c r="G68" s="13">
        <f>100*LN('Price Index'!G68)</f>
        <v>-82.651235477663434</v>
      </c>
      <c r="H68" s="13">
        <f>100*LN('Price Index'!H68)</f>
        <v>-82.651235477663434</v>
      </c>
      <c r="I68" s="13">
        <f>100*LN('Price Index'!I68)</f>
        <v>-82.651235477663434</v>
      </c>
      <c r="J68" s="15">
        <f>100*LN('Price Index'!J68)</f>
        <v>-82.651235477663434</v>
      </c>
      <c r="K68" s="13">
        <f>100*LN('Price Index'!K68)</f>
        <v>-82.792969989169691</v>
      </c>
      <c r="L68" s="13">
        <f>100*LN('Price Index'!L68)</f>
        <v>-82.792969989169691</v>
      </c>
      <c r="M68" s="13">
        <f>100*LN('Price Index'!M68)</f>
        <v>-82.792969989169691</v>
      </c>
      <c r="N68" s="13">
        <f>100*LN('Price Index'!N68)</f>
        <v>-82.792969989169691</v>
      </c>
      <c r="O68" s="13">
        <f>100*LN('Price Index'!O68)</f>
        <v>-82.792969989169691</v>
      </c>
      <c r="P68" s="13">
        <f>100*LN('Price Index'!P68)</f>
        <v>-82.792969989169691</v>
      </c>
      <c r="Q68" s="13">
        <f>100*LN('Price Index'!Q68)</f>
        <v>-82.792969989169691</v>
      </c>
      <c r="R68" s="13">
        <f>100*LN('Price Index'!R68)</f>
        <v>-82.792969989169691</v>
      </c>
      <c r="S68" s="13">
        <f>100*LN('Price Index'!S68)</f>
        <v>-82.792969989169691</v>
      </c>
      <c r="T68" s="13">
        <f>100*LN('Price Index'!T68)</f>
        <v>-82.792969989169691</v>
      </c>
      <c r="U68" s="13">
        <f>100*LN('Price Index'!U68)</f>
        <v>-86.918361085366655</v>
      </c>
      <c r="V68" s="13">
        <f>100*LN('Price Index'!V68)</f>
        <v>-86.918361085366655</v>
      </c>
      <c r="W68" s="13">
        <f>100*LN('Price Index'!W68)</f>
        <v>-87.955103718800515</v>
      </c>
      <c r="X68" s="13">
        <f>100*LN('Price Index'!X68)</f>
        <v>-87.955103718800515</v>
      </c>
      <c r="Y68" s="13">
        <f>100*LN('Price Index'!Y68)</f>
        <v>-87.955103718800515</v>
      </c>
      <c r="Z68" s="13">
        <f>100*LN('Price Index'!Z68)</f>
        <v>-87.955103718800515</v>
      </c>
      <c r="AA68" s="13">
        <f>100*LN('Price Index'!AA68)</f>
        <v>-87.955103718800515</v>
      </c>
      <c r="AB68" s="13">
        <f>100*LN('Price Index'!AB68)</f>
        <v>-87.955103718800515</v>
      </c>
      <c r="AC68" s="13">
        <f>100*LN('Price Index'!AC68)</f>
        <v>-87.955103718800515</v>
      </c>
      <c r="AD68" s="13">
        <f>100*LN('Price Index'!AD68)</f>
        <v>-87.955103718800515</v>
      </c>
      <c r="AE68" s="13">
        <f>100*LN('Price Index'!AE68)</f>
        <v>-87.955103718800515</v>
      </c>
      <c r="AF68" s="13">
        <f>100*LN('Price Index'!AF68)</f>
        <v>-87.955103718800515</v>
      </c>
      <c r="AG68" s="13">
        <f>100*LN('Price Index'!AG68)</f>
        <v>-87.955103718800515</v>
      </c>
      <c r="AH68" s="13">
        <f>100*LN('Price Index'!AH68)</f>
        <v>-87.955103718800515</v>
      </c>
      <c r="AI68" s="13">
        <f>100*LN('Price Index'!AI68)</f>
        <v>-87.955103718800515</v>
      </c>
      <c r="AJ68" s="13">
        <f>100*LN('Price Index'!AJ68)</f>
        <v>-87.955103718800515</v>
      </c>
      <c r="AK68" s="13">
        <f>100*LN('Price Index'!AK68)</f>
        <v>-87.955103718800515</v>
      </c>
      <c r="AL68" s="13">
        <f>100*LN('Price Index'!AL68)</f>
        <v>-93.091863738356764</v>
      </c>
      <c r="AM68" s="13">
        <f>100*LN('Price Index'!AM68)</f>
        <v>-93.091863738356764</v>
      </c>
      <c r="AN68" s="13">
        <f>100*LN('Price Index'!AN68)</f>
        <v>-93.091863738356764</v>
      </c>
      <c r="AO68" s="13">
        <f>100*LN('Price Index'!AO68)</f>
        <v>-93.091863738356764</v>
      </c>
      <c r="AP68" s="13">
        <f>100*LN('Price Index'!AP68)</f>
        <v>-93.091863738356764</v>
      </c>
      <c r="AQ68" s="13">
        <f>100*LN('Price Index'!AQ68)</f>
        <v>-93.091863738356764</v>
      </c>
      <c r="AR68" s="13">
        <f>100*LN('Price Index'!AR68)</f>
        <v>-93.091863738356764</v>
      </c>
      <c r="AS68" s="13">
        <f>100*LN('Price Index'!AS68)</f>
        <v>-93.091863738356764</v>
      </c>
      <c r="AT68" s="13">
        <f>100*LN('Price Index'!AT68)</f>
        <v>-93.091863738356764</v>
      </c>
      <c r="AU68" s="13">
        <f>100*LN('Price Index'!AU68)</f>
        <v>-93.091863738356764</v>
      </c>
      <c r="AV68" s="13">
        <f>100*LN('Price Index'!AV68)</f>
        <v>-93.091863738356764</v>
      </c>
      <c r="AW68" s="13">
        <f>100*LN('Price Index'!AW68)</f>
        <v>-93.091863738356764</v>
      </c>
      <c r="AX68" s="13">
        <f>100*LN('Price Index'!AX68)</f>
        <v>-93.091863738356764</v>
      </c>
      <c r="AY68" s="13">
        <f>100*LN('Price Index'!AY68)</f>
        <v>-93.091863738356764</v>
      </c>
      <c r="AZ68" s="13">
        <f>100*LN('Price Index'!AZ68)</f>
        <v>-93.091863738356764</v>
      </c>
      <c r="BA68" s="13">
        <f>100*LN('Price Index'!BA68)</f>
        <v>-93.091863738356764</v>
      </c>
      <c r="BB68" s="13">
        <f>100*LN('Price Index'!BB68)</f>
        <v>-93.091863738356764</v>
      </c>
      <c r="BC68" s="13">
        <f>100*LN('Price Index'!BC68)</f>
        <v>-93.091863738356764</v>
      </c>
      <c r="BD68" s="13">
        <f>100*LN('Price Index'!BD68)</f>
        <v>-93.091863738356764</v>
      </c>
      <c r="BE68" s="13">
        <f>100*LN('Price Index'!BE68)</f>
        <v>-93.091863738356764</v>
      </c>
      <c r="BF68" s="13">
        <f>100*LN('Price Index'!BF68)</f>
        <v>-93.091863738356764</v>
      </c>
      <c r="BG68" s="13">
        <f>100*LN('Price Index'!BG68)</f>
        <v>-93.091863738356764</v>
      </c>
      <c r="BH68" s="13">
        <f>100*LN('Price Index'!BH68)</f>
        <v>-105.53629284828662</v>
      </c>
      <c r="BI68" s="13">
        <f>100*LN('Price Index'!BI68)</f>
        <v>-105.53629284828662</v>
      </c>
      <c r="BJ68" s="13">
        <f>100*LN('Price Index'!BJ68)</f>
        <v>-105.53629284828662</v>
      </c>
      <c r="BK68" s="13">
        <f>100*LN('Price Index'!BK68)</f>
        <v>-105.53629284828662</v>
      </c>
      <c r="BL68" s="13">
        <f>100*LN('Price Index'!BL68)</f>
        <v>-105.53629284828662</v>
      </c>
      <c r="BM68" s="13">
        <f>100*LN('Price Index'!BM68)</f>
        <v>-105.53629284828662</v>
      </c>
      <c r="BN68" s="13">
        <f>100*LN('Price Index'!BN68)</f>
        <v>-105.53629284828662</v>
      </c>
      <c r="BO68" s="13">
        <f>100*LN('Price Index'!BO68)</f>
        <v>-105.53629284828662</v>
      </c>
      <c r="BP68" s="13">
        <f>100*LN('Price Index'!BP68)</f>
        <v>-105.44982335287236</v>
      </c>
      <c r="BQ68" s="13">
        <f>100*LN('Price Index'!BQ68)</f>
        <v>-105.44982335287236</v>
      </c>
      <c r="BR68" s="13">
        <f>100*LN('Price Index'!BR68)</f>
        <v>-105.44982335287236</v>
      </c>
      <c r="BS68" s="13">
        <f>100*LN('Price Index'!BS68)</f>
        <v>-105.44982335287236</v>
      </c>
      <c r="BT68" s="13">
        <f>100*LN('Price Index'!BT68)</f>
        <v>-105.44982335287236</v>
      </c>
      <c r="BU68" s="13">
        <f>100*LN('Price Index'!BU68)</f>
        <v>-105.44982335287236</v>
      </c>
      <c r="BV68" s="13">
        <f>100*LN('Price Index'!BV68)</f>
        <v>-105.44982335287236</v>
      </c>
      <c r="BW68" s="13">
        <f>100*LN('Price Index'!BW68)</f>
        <v>-105.44982335287236</v>
      </c>
      <c r="BX68" s="13">
        <f>100*LN('Price Index'!BX68)</f>
        <v>-112.36724586433384</v>
      </c>
      <c r="BY68" s="13">
        <f>100*LN('Price Index'!BY68)</f>
        <v>-112.36724586433384</v>
      </c>
      <c r="BZ68" s="13">
        <f>100*LN('Price Index'!BZ68)</f>
        <v>-112.36724586433384</v>
      </c>
      <c r="CA68" s="13">
        <f>100*LN('Price Index'!CA68)</f>
        <v>-112.36724586433384</v>
      </c>
      <c r="CB68" s="13">
        <f>100*LN('Price Index'!CB68)</f>
        <v>-112.47587474714547</v>
      </c>
      <c r="CC68" s="13">
        <f>100*LN('Price Index'!CC68)</f>
        <v>-112.47587474714547</v>
      </c>
      <c r="CD68" s="13">
        <f>100*LN('Price Index'!CD68)</f>
        <v>-112.47587474714547</v>
      </c>
      <c r="CE68" s="13">
        <f>100*LN('Price Index'!CE68)</f>
        <v>-112.47587474714547</v>
      </c>
      <c r="CF68" s="13">
        <f>100*LN('Price Index'!CF68)</f>
        <v>-112.47587474714547</v>
      </c>
      <c r="CG68" s="15">
        <f>100*LN('Price Index'!CG68)</f>
        <v>-112.47587474714547</v>
      </c>
    </row>
    <row r="69" spans="1:85" x14ac:dyDescent="0.25">
      <c r="A69" s="13" t="s">
        <v>141</v>
      </c>
      <c r="B69" s="13">
        <f>100*LN('Price Index'!B69)</f>
        <v>-65.711880120547448</v>
      </c>
      <c r="C69" s="13">
        <f>100*LN('Price Index'!C69)</f>
        <v>-65.711880120547448</v>
      </c>
      <c r="D69" s="13">
        <f>100*LN('Price Index'!D69)</f>
        <v>-65.711880120547448</v>
      </c>
      <c r="E69" s="13">
        <f>100*LN('Price Index'!E69)</f>
        <v>-65.711880120547448</v>
      </c>
      <c r="F69" s="13">
        <f>100*LN('Price Index'!F69)</f>
        <v>-81.719843809880231</v>
      </c>
      <c r="G69" s="13">
        <f>100*LN('Price Index'!G69)</f>
        <v>-81.719843809880231</v>
      </c>
      <c r="H69" s="13">
        <f>100*LN('Price Index'!H69)</f>
        <v>-81.719843809880231</v>
      </c>
      <c r="I69" s="13">
        <f>100*LN('Price Index'!I69)</f>
        <v>-81.719843809880231</v>
      </c>
      <c r="J69" s="15">
        <f>100*LN('Price Index'!J69)</f>
        <v>-81.719843809880231</v>
      </c>
      <c r="K69" s="13">
        <f>100*LN('Price Index'!K69)</f>
        <v>-81.756407680551845</v>
      </c>
      <c r="L69" s="13">
        <f>100*LN('Price Index'!L69)</f>
        <v>-81.756407680551845</v>
      </c>
      <c r="M69" s="13">
        <f>100*LN('Price Index'!M69)</f>
        <v>-81.756407680551845</v>
      </c>
      <c r="N69" s="13">
        <f>100*LN('Price Index'!N69)</f>
        <v>-81.756407680551845</v>
      </c>
      <c r="O69" s="13">
        <f>100*LN('Price Index'!O69)</f>
        <v>-81.756407680551845</v>
      </c>
      <c r="P69" s="13">
        <f>100*LN('Price Index'!P69)</f>
        <v>-81.756407680551845</v>
      </c>
      <c r="Q69" s="13">
        <f>100*LN('Price Index'!Q69)</f>
        <v>-81.756407680551845</v>
      </c>
      <c r="R69" s="13">
        <f>100*LN('Price Index'!R69)</f>
        <v>-81.756407680551845</v>
      </c>
      <c r="S69" s="13">
        <f>100*LN('Price Index'!S69)</f>
        <v>-81.756407680551845</v>
      </c>
      <c r="T69" s="13">
        <f>100*LN('Price Index'!T69)</f>
        <v>-81.756407680551845</v>
      </c>
      <c r="U69" s="13">
        <f>100*LN('Price Index'!U69)</f>
        <v>-85.825827740780596</v>
      </c>
      <c r="V69" s="13">
        <f>100*LN('Price Index'!V69)</f>
        <v>-85.825827740780596</v>
      </c>
      <c r="W69" s="13">
        <f>100*LN('Price Index'!W69)</f>
        <v>-86.945639327908012</v>
      </c>
      <c r="X69" s="13">
        <f>100*LN('Price Index'!X69)</f>
        <v>-86.945639327908012</v>
      </c>
      <c r="Y69" s="13">
        <f>100*LN('Price Index'!Y69)</f>
        <v>-86.945639327908012</v>
      </c>
      <c r="Z69" s="13">
        <f>100*LN('Price Index'!Z69)</f>
        <v>-86.945639327908012</v>
      </c>
      <c r="AA69" s="13">
        <f>100*LN('Price Index'!AA69)</f>
        <v>-86.945639327908012</v>
      </c>
      <c r="AB69" s="13">
        <f>100*LN('Price Index'!AB69)</f>
        <v>-86.945639327908012</v>
      </c>
      <c r="AC69" s="13">
        <f>100*LN('Price Index'!AC69)</f>
        <v>-86.945639327908012</v>
      </c>
      <c r="AD69" s="13">
        <f>100*LN('Price Index'!AD69)</f>
        <v>-86.945639327908012</v>
      </c>
      <c r="AE69" s="13">
        <f>100*LN('Price Index'!AE69)</f>
        <v>-86.945639327908012</v>
      </c>
      <c r="AF69" s="13">
        <f>100*LN('Price Index'!AF69)</f>
        <v>-86.945639327908012</v>
      </c>
      <c r="AG69" s="13">
        <f>100*LN('Price Index'!AG69)</f>
        <v>-86.945639327908012</v>
      </c>
      <c r="AH69" s="13">
        <f>100*LN('Price Index'!AH69)</f>
        <v>-86.945639327908012</v>
      </c>
      <c r="AI69" s="13">
        <f>100*LN('Price Index'!AI69)</f>
        <v>-86.945639327908012</v>
      </c>
      <c r="AJ69" s="13">
        <f>100*LN('Price Index'!AJ69)</f>
        <v>-86.945639327908012</v>
      </c>
      <c r="AK69" s="13">
        <f>100*LN('Price Index'!AK69)</f>
        <v>-86.945639327908012</v>
      </c>
      <c r="AL69" s="13">
        <f>100*LN('Price Index'!AL69)</f>
        <v>-92.02829738796504</v>
      </c>
      <c r="AM69" s="13">
        <f>100*LN('Price Index'!AM69)</f>
        <v>-92.02829738796504</v>
      </c>
      <c r="AN69" s="13">
        <f>100*LN('Price Index'!AN69)</f>
        <v>-92.02829738796504</v>
      </c>
      <c r="AO69" s="13">
        <f>100*LN('Price Index'!AO69)</f>
        <v>-92.02829738796504</v>
      </c>
      <c r="AP69" s="13">
        <f>100*LN('Price Index'!AP69)</f>
        <v>-92.02829738796504</v>
      </c>
      <c r="AQ69" s="13">
        <f>100*LN('Price Index'!AQ69)</f>
        <v>-92.02829738796504</v>
      </c>
      <c r="AR69" s="13">
        <f>100*LN('Price Index'!AR69)</f>
        <v>-92.02829738796504</v>
      </c>
      <c r="AS69" s="13">
        <f>100*LN('Price Index'!AS69)</f>
        <v>-92.02829738796504</v>
      </c>
      <c r="AT69" s="13">
        <f>100*LN('Price Index'!AT69)</f>
        <v>-92.02829738796504</v>
      </c>
      <c r="AU69" s="13">
        <f>100*LN('Price Index'!AU69)</f>
        <v>-92.02829738796504</v>
      </c>
      <c r="AV69" s="13">
        <f>100*LN('Price Index'!AV69)</f>
        <v>-92.02829738796504</v>
      </c>
      <c r="AW69" s="13">
        <f>100*LN('Price Index'!AW69)</f>
        <v>-92.02829738796504</v>
      </c>
      <c r="AX69" s="13">
        <f>100*LN('Price Index'!AX69)</f>
        <v>-92.02829738796504</v>
      </c>
      <c r="AY69" s="13">
        <f>100*LN('Price Index'!AY69)</f>
        <v>-92.02829738796504</v>
      </c>
      <c r="AZ69" s="13">
        <f>100*LN('Price Index'!AZ69)</f>
        <v>-92.02829738796504</v>
      </c>
      <c r="BA69" s="13">
        <f>100*LN('Price Index'!BA69)</f>
        <v>-92.02829738796504</v>
      </c>
      <c r="BB69" s="13">
        <f>100*LN('Price Index'!BB69)</f>
        <v>-92.02829738796504</v>
      </c>
      <c r="BC69" s="13">
        <f>100*LN('Price Index'!BC69)</f>
        <v>-92.02829738796504</v>
      </c>
      <c r="BD69" s="13">
        <f>100*LN('Price Index'!BD69)</f>
        <v>-92.02829738796504</v>
      </c>
      <c r="BE69" s="13">
        <f>100*LN('Price Index'!BE69)</f>
        <v>-92.02829738796504</v>
      </c>
      <c r="BF69" s="13">
        <f>100*LN('Price Index'!BF69)</f>
        <v>-92.02829738796504</v>
      </c>
      <c r="BG69" s="13">
        <f>100*LN('Price Index'!BG69)</f>
        <v>-92.02829738796504</v>
      </c>
      <c r="BH69" s="13">
        <f>100*LN('Price Index'!BH69)</f>
        <v>-104.4773930998693</v>
      </c>
      <c r="BI69" s="13">
        <f>100*LN('Price Index'!BI69)</f>
        <v>-104.4773930998693</v>
      </c>
      <c r="BJ69" s="13">
        <f>100*LN('Price Index'!BJ69)</f>
        <v>-104.4773930998693</v>
      </c>
      <c r="BK69" s="13">
        <f>100*LN('Price Index'!BK69)</f>
        <v>-104.4773930998693</v>
      </c>
      <c r="BL69" s="13">
        <f>100*LN('Price Index'!BL69)</f>
        <v>-104.4773930998693</v>
      </c>
      <c r="BM69" s="13">
        <f>100*LN('Price Index'!BM69)</f>
        <v>-104.4773930998693</v>
      </c>
      <c r="BN69" s="13">
        <f>100*LN('Price Index'!BN69)</f>
        <v>-104.4773930998693</v>
      </c>
      <c r="BO69" s="13">
        <f>100*LN('Price Index'!BO69)</f>
        <v>-104.4773930998693</v>
      </c>
      <c r="BP69" s="13">
        <f>100*LN('Price Index'!BP69)</f>
        <v>-104.39351929576182</v>
      </c>
      <c r="BQ69" s="13">
        <f>100*LN('Price Index'!BQ69)</f>
        <v>-104.39351929576182</v>
      </c>
      <c r="BR69" s="13">
        <f>100*LN('Price Index'!BR69)</f>
        <v>-104.39351929576182</v>
      </c>
      <c r="BS69" s="13">
        <f>100*LN('Price Index'!BS69)</f>
        <v>-104.39351929576182</v>
      </c>
      <c r="BT69" s="13">
        <f>100*LN('Price Index'!BT69)</f>
        <v>-104.39351929576182</v>
      </c>
      <c r="BU69" s="13">
        <f>100*LN('Price Index'!BU69)</f>
        <v>-104.39351929576182</v>
      </c>
      <c r="BV69" s="13">
        <f>100*LN('Price Index'!BV69)</f>
        <v>-104.39351929576182</v>
      </c>
      <c r="BW69" s="13">
        <f>100*LN('Price Index'!BW69)</f>
        <v>-104.39351929576182</v>
      </c>
      <c r="BX69" s="13">
        <f>100*LN('Price Index'!BX69)</f>
        <v>-111.35963113863274</v>
      </c>
      <c r="BY69" s="13">
        <f>100*LN('Price Index'!BY69)</f>
        <v>-111.35963113863274</v>
      </c>
      <c r="BZ69" s="13">
        <f>100*LN('Price Index'!BZ69)</f>
        <v>-111.35963113863274</v>
      </c>
      <c r="CA69" s="13">
        <f>100*LN('Price Index'!CA69)</f>
        <v>-111.35963113863274</v>
      </c>
      <c r="CB69" s="13">
        <f>100*LN('Price Index'!CB69)</f>
        <v>-111.469212443011</v>
      </c>
      <c r="CC69" s="13">
        <f>100*LN('Price Index'!CC69)</f>
        <v>-111.469212443011</v>
      </c>
      <c r="CD69" s="13">
        <f>100*LN('Price Index'!CD69)</f>
        <v>-111.469212443011</v>
      </c>
      <c r="CE69" s="13">
        <f>100*LN('Price Index'!CE69)</f>
        <v>-111.469212443011</v>
      </c>
      <c r="CF69" s="13">
        <f>100*LN('Price Index'!CF69)</f>
        <v>-111.469212443011</v>
      </c>
      <c r="CG69" s="15">
        <f>100*LN('Price Index'!CG69)</f>
        <v>-111.469212443011</v>
      </c>
    </row>
    <row r="70" spans="1:85" x14ac:dyDescent="0.25">
      <c r="A70" s="13" t="s">
        <v>142</v>
      </c>
      <c r="B70" s="13">
        <f>100*LN('Price Index'!B70)</f>
        <v>-64.161434077517868</v>
      </c>
      <c r="C70" s="13">
        <f>100*LN('Price Index'!C70)</f>
        <v>-64.161434077517868</v>
      </c>
      <c r="D70" s="13">
        <f>100*LN('Price Index'!D70)</f>
        <v>-64.161434077517868</v>
      </c>
      <c r="E70" s="13">
        <f>100*LN('Price Index'!E70)</f>
        <v>-64.161434077517868</v>
      </c>
      <c r="F70" s="13">
        <f>100*LN('Price Index'!F70)</f>
        <v>-80.339331111180968</v>
      </c>
      <c r="G70" s="13">
        <f>100*LN('Price Index'!G70)</f>
        <v>-80.339331111180968</v>
      </c>
      <c r="H70" s="13">
        <f>100*LN('Price Index'!H70)</f>
        <v>-80.339331111180968</v>
      </c>
      <c r="I70" s="13">
        <f>100*LN('Price Index'!I70)</f>
        <v>-80.339331111180968</v>
      </c>
      <c r="J70" s="15">
        <f>100*LN('Price Index'!J70)</f>
        <v>-80.339331111180968</v>
      </c>
      <c r="K70" s="13">
        <f>100*LN('Price Index'!K70)</f>
        <v>-80.364363241655312</v>
      </c>
      <c r="L70" s="13">
        <f>100*LN('Price Index'!L70)</f>
        <v>-80.364363241655312</v>
      </c>
      <c r="M70" s="13">
        <f>100*LN('Price Index'!M70)</f>
        <v>-80.364363241655312</v>
      </c>
      <c r="N70" s="13">
        <f>100*LN('Price Index'!N70)</f>
        <v>-80.364363241655312</v>
      </c>
      <c r="O70" s="13">
        <f>100*LN('Price Index'!O70)</f>
        <v>-80.364363241655312</v>
      </c>
      <c r="P70" s="13">
        <f>100*LN('Price Index'!P70)</f>
        <v>-80.364363241655312</v>
      </c>
      <c r="Q70" s="13">
        <f>100*LN('Price Index'!Q70)</f>
        <v>-80.364363241655312</v>
      </c>
      <c r="R70" s="13">
        <f>100*LN('Price Index'!R70)</f>
        <v>-80.364363241655312</v>
      </c>
      <c r="S70" s="13">
        <f>100*LN('Price Index'!S70)</f>
        <v>-80.364363241655312</v>
      </c>
      <c r="T70" s="13">
        <f>100*LN('Price Index'!T70)</f>
        <v>-80.364363241655312</v>
      </c>
      <c r="U70" s="13">
        <f>100*LN('Price Index'!U70)</f>
        <v>-84.366735708902169</v>
      </c>
      <c r="V70" s="13">
        <f>100*LN('Price Index'!V70)</f>
        <v>-84.366735708902169</v>
      </c>
      <c r="W70" s="13">
        <f>100*LN('Price Index'!W70)</f>
        <v>-85.556131414765872</v>
      </c>
      <c r="X70" s="13">
        <f>100*LN('Price Index'!X70)</f>
        <v>-85.556131414765872</v>
      </c>
      <c r="Y70" s="13">
        <f>100*LN('Price Index'!Y70)</f>
        <v>-85.556131414765872</v>
      </c>
      <c r="Z70" s="13">
        <f>100*LN('Price Index'!Z70)</f>
        <v>-85.556131414765872</v>
      </c>
      <c r="AA70" s="13">
        <f>100*LN('Price Index'!AA70)</f>
        <v>-85.556131414765872</v>
      </c>
      <c r="AB70" s="13">
        <f>100*LN('Price Index'!AB70)</f>
        <v>-85.556131414765872</v>
      </c>
      <c r="AC70" s="13">
        <f>100*LN('Price Index'!AC70)</f>
        <v>-85.556131414765872</v>
      </c>
      <c r="AD70" s="13">
        <f>100*LN('Price Index'!AD70)</f>
        <v>-85.556131414765872</v>
      </c>
      <c r="AE70" s="13">
        <f>100*LN('Price Index'!AE70)</f>
        <v>-85.556131414765872</v>
      </c>
      <c r="AF70" s="13">
        <f>100*LN('Price Index'!AF70)</f>
        <v>-85.556131414765872</v>
      </c>
      <c r="AG70" s="13">
        <f>100*LN('Price Index'!AG70)</f>
        <v>-85.556131414765872</v>
      </c>
      <c r="AH70" s="13">
        <f>100*LN('Price Index'!AH70)</f>
        <v>-85.556131414765872</v>
      </c>
      <c r="AI70" s="13">
        <f>100*LN('Price Index'!AI70)</f>
        <v>-85.556131414765872</v>
      </c>
      <c r="AJ70" s="13">
        <f>100*LN('Price Index'!AJ70)</f>
        <v>-85.556131414765872</v>
      </c>
      <c r="AK70" s="13">
        <f>100*LN('Price Index'!AK70)</f>
        <v>-85.556131414765872</v>
      </c>
      <c r="AL70" s="13">
        <f>100*LN('Price Index'!AL70)</f>
        <v>-90.672546531734071</v>
      </c>
      <c r="AM70" s="13">
        <f>100*LN('Price Index'!AM70)</f>
        <v>-90.672546531734071</v>
      </c>
      <c r="AN70" s="13">
        <f>100*LN('Price Index'!AN70)</f>
        <v>-90.672546531734071</v>
      </c>
      <c r="AO70" s="13">
        <f>100*LN('Price Index'!AO70)</f>
        <v>-90.672546531734071</v>
      </c>
      <c r="AP70" s="13">
        <f>100*LN('Price Index'!AP70)</f>
        <v>-90.672546531734071</v>
      </c>
      <c r="AQ70" s="13">
        <f>100*LN('Price Index'!AQ70)</f>
        <v>-90.672546531734071</v>
      </c>
      <c r="AR70" s="13">
        <f>100*LN('Price Index'!AR70)</f>
        <v>-90.672546531734071</v>
      </c>
      <c r="AS70" s="13">
        <f>100*LN('Price Index'!AS70)</f>
        <v>-90.672546531734071</v>
      </c>
      <c r="AT70" s="13">
        <f>100*LN('Price Index'!AT70)</f>
        <v>-90.672546531734071</v>
      </c>
      <c r="AU70" s="13">
        <f>100*LN('Price Index'!AU70)</f>
        <v>-90.672546531734071</v>
      </c>
      <c r="AV70" s="13">
        <f>100*LN('Price Index'!AV70)</f>
        <v>-90.672546531734071</v>
      </c>
      <c r="AW70" s="13">
        <f>100*LN('Price Index'!AW70)</f>
        <v>-90.672546531734071</v>
      </c>
      <c r="AX70" s="13">
        <f>100*LN('Price Index'!AX70)</f>
        <v>-90.672546531734071</v>
      </c>
      <c r="AY70" s="13">
        <f>100*LN('Price Index'!AY70)</f>
        <v>-90.672546531734071</v>
      </c>
      <c r="AZ70" s="13">
        <f>100*LN('Price Index'!AZ70)</f>
        <v>-90.672546531734071</v>
      </c>
      <c r="BA70" s="13">
        <f>100*LN('Price Index'!BA70)</f>
        <v>-90.672546531734071</v>
      </c>
      <c r="BB70" s="13">
        <f>100*LN('Price Index'!BB70)</f>
        <v>-90.672546531734071</v>
      </c>
      <c r="BC70" s="13">
        <f>100*LN('Price Index'!BC70)</f>
        <v>-90.672546531734071</v>
      </c>
      <c r="BD70" s="13">
        <f>100*LN('Price Index'!BD70)</f>
        <v>-90.672546531734071</v>
      </c>
      <c r="BE70" s="13">
        <f>100*LN('Price Index'!BE70)</f>
        <v>-90.672546531734071</v>
      </c>
      <c r="BF70" s="13">
        <f>100*LN('Price Index'!BF70)</f>
        <v>-90.672546531734071</v>
      </c>
      <c r="BG70" s="13">
        <f>100*LN('Price Index'!BG70)</f>
        <v>-90.672546531734071</v>
      </c>
      <c r="BH70" s="13">
        <f>100*LN('Price Index'!BH70)</f>
        <v>-103.12777247286058</v>
      </c>
      <c r="BI70" s="13">
        <f>100*LN('Price Index'!BI70)</f>
        <v>-103.12777247286058</v>
      </c>
      <c r="BJ70" s="13">
        <f>100*LN('Price Index'!BJ70)</f>
        <v>-103.12777247286058</v>
      </c>
      <c r="BK70" s="13">
        <f>100*LN('Price Index'!BK70)</f>
        <v>-103.12777247286058</v>
      </c>
      <c r="BL70" s="13">
        <f>100*LN('Price Index'!BL70)</f>
        <v>-103.12777247286058</v>
      </c>
      <c r="BM70" s="13">
        <f>100*LN('Price Index'!BM70)</f>
        <v>-103.12777247286058</v>
      </c>
      <c r="BN70" s="13">
        <f>100*LN('Price Index'!BN70)</f>
        <v>-103.12777247286058</v>
      </c>
      <c r="BO70" s="13">
        <f>100*LN('Price Index'!BO70)</f>
        <v>-103.12777247286058</v>
      </c>
      <c r="BP70" s="13">
        <f>100*LN('Price Index'!BP70)</f>
        <v>-103.04236708324801</v>
      </c>
      <c r="BQ70" s="13">
        <f>100*LN('Price Index'!BQ70)</f>
        <v>-103.04236708324801</v>
      </c>
      <c r="BR70" s="13">
        <f>100*LN('Price Index'!BR70)</f>
        <v>-103.04236708324801</v>
      </c>
      <c r="BS70" s="13">
        <f>100*LN('Price Index'!BS70)</f>
        <v>-103.04236708324801</v>
      </c>
      <c r="BT70" s="13">
        <f>100*LN('Price Index'!BT70)</f>
        <v>-103.04236708324801</v>
      </c>
      <c r="BU70" s="13">
        <f>100*LN('Price Index'!BU70)</f>
        <v>-103.04236708324801</v>
      </c>
      <c r="BV70" s="13">
        <f>100*LN('Price Index'!BV70)</f>
        <v>-103.04236708324801</v>
      </c>
      <c r="BW70" s="13">
        <f>100*LN('Price Index'!BW70)</f>
        <v>-103.04236708324801</v>
      </c>
      <c r="BX70" s="13">
        <f>100*LN('Price Index'!BX70)</f>
        <v>-110.07434904329327</v>
      </c>
      <c r="BY70" s="13">
        <f>100*LN('Price Index'!BY70)</f>
        <v>-110.07434904329327</v>
      </c>
      <c r="BZ70" s="13">
        <f>100*LN('Price Index'!BZ70)</f>
        <v>-110.07434904329327</v>
      </c>
      <c r="CA70" s="13">
        <f>100*LN('Price Index'!CA70)</f>
        <v>-110.07434904329327</v>
      </c>
      <c r="CB70" s="13">
        <f>100*LN('Price Index'!CB70)</f>
        <v>-110.18337537867492</v>
      </c>
      <c r="CC70" s="13">
        <f>100*LN('Price Index'!CC70)</f>
        <v>-110.18337537867492</v>
      </c>
      <c r="CD70" s="13">
        <f>100*LN('Price Index'!CD70)</f>
        <v>-110.18337537867492</v>
      </c>
      <c r="CE70" s="13">
        <f>100*LN('Price Index'!CE70)</f>
        <v>-110.18337537867492</v>
      </c>
      <c r="CF70" s="13">
        <f>100*LN('Price Index'!CF70)</f>
        <v>-110.18337537867492</v>
      </c>
      <c r="CG70" s="15">
        <f>100*LN('Price Index'!CG70)</f>
        <v>-110.18337537867492</v>
      </c>
    </row>
    <row r="71" spans="1:85" x14ac:dyDescent="0.25">
      <c r="A71" s="13" t="s">
        <v>143</v>
      </c>
      <c r="B71" s="13">
        <f>100*LN('Price Index'!B71)</f>
        <v>-62.446073035781325</v>
      </c>
      <c r="C71" s="13">
        <f>100*LN('Price Index'!C71)</f>
        <v>-62.446073035781325</v>
      </c>
      <c r="D71" s="13">
        <f>100*LN('Price Index'!D71)</f>
        <v>-62.446073035781325</v>
      </c>
      <c r="E71" s="13">
        <f>100*LN('Price Index'!E71)</f>
        <v>-62.446073035781325</v>
      </c>
      <c r="F71" s="13">
        <f>100*LN('Price Index'!F71)</f>
        <v>-78.619270446591841</v>
      </c>
      <c r="G71" s="13">
        <f>100*LN('Price Index'!G71)</f>
        <v>-78.619270446591841</v>
      </c>
      <c r="H71" s="13">
        <f>100*LN('Price Index'!H71)</f>
        <v>-78.619270446591841</v>
      </c>
      <c r="I71" s="13">
        <f>100*LN('Price Index'!I71)</f>
        <v>-78.619270446591841</v>
      </c>
      <c r="J71" s="15">
        <f>100*LN('Price Index'!J71)</f>
        <v>-78.619270446591841</v>
      </c>
      <c r="K71" s="13">
        <f>100*LN('Price Index'!K71)</f>
        <v>-78.597401756565148</v>
      </c>
      <c r="L71" s="13">
        <f>100*LN('Price Index'!L71)</f>
        <v>-78.597401756565148</v>
      </c>
      <c r="M71" s="13">
        <f>100*LN('Price Index'!M71)</f>
        <v>-78.597401756565148</v>
      </c>
      <c r="N71" s="13">
        <f>100*LN('Price Index'!N71)</f>
        <v>-78.597401756565148</v>
      </c>
      <c r="O71" s="13">
        <f>100*LN('Price Index'!O71)</f>
        <v>-78.597401756565148</v>
      </c>
      <c r="P71" s="13">
        <f>100*LN('Price Index'!P71)</f>
        <v>-78.597401756565148</v>
      </c>
      <c r="Q71" s="13">
        <f>100*LN('Price Index'!Q71)</f>
        <v>-78.597401756565148</v>
      </c>
      <c r="R71" s="13">
        <f>100*LN('Price Index'!R71)</f>
        <v>-78.597401756565148</v>
      </c>
      <c r="S71" s="13">
        <f>100*LN('Price Index'!S71)</f>
        <v>-78.597401756565148</v>
      </c>
      <c r="T71" s="13">
        <f>100*LN('Price Index'!T71)</f>
        <v>-78.597401756565148</v>
      </c>
      <c r="U71" s="13">
        <f>100*LN('Price Index'!U71)</f>
        <v>-82.536492230721663</v>
      </c>
      <c r="V71" s="13">
        <f>100*LN('Price Index'!V71)</f>
        <v>-82.536492230721663</v>
      </c>
      <c r="W71" s="13">
        <f>100*LN('Price Index'!W71)</f>
        <v>-83.778858977969591</v>
      </c>
      <c r="X71" s="13">
        <f>100*LN('Price Index'!X71)</f>
        <v>-83.778858977969591</v>
      </c>
      <c r="Y71" s="13">
        <f>100*LN('Price Index'!Y71)</f>
        <v>-83.778858977969591</v>
      </c>
      <c r="Z71" s="13">
        <f>100*LN('Price Index'!Z71)</f>
        <v>-83.778858977969591</v>
      </c>
      <c r="AA71" s="13">
        <f>100*LN('Price Index'!AA71)</f>
        <v>-83.778858977969591</v>
      </c>
      <c r="AB71" s="13">
        <f>100*LN('Price Index'!AB71)</f>
        <v>-83.778858977969591</v>
      </c>
      <c r="AC71" s="13">
        <f>100*LN('Price Index'!AC71)</f>
        <v>-83.778858977969591</v>
      </c>
      <c r="AD71" s="13">
        <f>100*LN('Price Index'!AD71)</f>
        <v>-83.778858977969591</v>
      </c>
      <c r="AE71" s="13">
        <f>100*LN('Price Index'!AE71)</f>
        <v>-83.778858977969591</v>
      </c>
      <c r="AF71" s="13">
        <f>100*LN('Price Index'!AF71)</f>
        <v>-83.778858977969591</v>
      </c>
      <c r="AG71" s="13">
        <f>100*LN('Price Index'!AG71)</f>
        <v>-83.778858977969591</v>
      </c>
      <c r="AH71" s="13">
        <f>100*LN('Price Index'!AH71)</f>
        <v>-83.778858977969591</v>
      </c>
      <c r="AI71" s="13">
        <f>100*LN('Price Index'!AI71)</f>
        <v>-83.778858977969591</v>
      </c>
      <c r="AJ71" s="13">
        <f>100*LN('Price Index'!AJ71)</f>
        <v>-83.778858977969591</v>
      </c>
      <c r="AK71" s="13">
        <f>100*LN('Price Index'!AK71)</f>
        <v>-83.778858977969591</v>
      </c>
      <c r="AL71" s="13">
        <f>100*LN('Price Index'!AL71)</f>
        <v>-88.861590146903879</v>
      </c>
      <c r="AM71" s="13">
        <f>100*LN('Price Index'!AM71)</f>
        <v>-88.861590146903879</v>
      </c>
      <c r="AN71" s="13">
        <f>100*LN('Price Index'!AN71)</f>
        <v>-88.861590146903879</v>
      </c>
      <c r="AO71" s="13">
        <f>100*LN('Price Index'!AO71)</f>
        <v>-88.861590146903879</v>
      </c>
      <c r="AP71" s="13">
        <f>100*LN('Price Index'!AP71)</f>
        <v>-88.861590146903879</v>
      </c>
      <c r="AQ71" s="13">
        <f>100*LN('Price Index'!AQ71)</f>
        <v>-88.861590146903879</v>
      </c>
      <c r="AR71" s="13">
        <f>100*LN('Price Index'!AR71)</f>
        <v>-88.861590146903879</v>
      </c>
      <c r="AS71" s="13">
        <f>100*LN('Price Index'!AS71)</f>
        <v>-88.861590146903879</v>
      </c>
      <c r="AT71" s="13">
        <f>100*LN('Price Index'!AT71)</f>
        <v>-88.861590146903879</v>
      </c>
      <c r="AU71" s="13">
        <f>100*LN('Price Index'!AU71)</f>
        <v>-88.861590146903879</v>
      </c>
      <c r="AV71" s="13">
        <f>100*LN('Price Index'!AV71)</f>
        <v>-88.861590146903879</v>
      </c>
      <c r="AW71" s="13">
        <f>100*LN('Price Index'!AW71)</f>
        <v>-88.861590146903879</v>
      </c>
      <c r="AX71" s="13">
        <f>100*LN('Price Index'!AX71)</f>
        <v>-88.861590146903879</v>
      </c>
      <c r="AY71" s="13">
        <f>100*LN('Price Index'!AY71)</f>
        <v>-88.861590146903879</v>
      </c>
      <c r="AZ71" s="13">
        <f>100*LN('Price Index'!AZ71)</f>
        <v>-88.861590146903879</v>
      </c>
      <c r="BA71" s="13">
        <f>100*LN('Price Index'!BA71)</f>
        <v>-88.861590146903879</v>
      </c>
      <c r="BB71" s="13">
        <f>100*LN('Price Index'!BB71)</f>
        <v>-88.861590146903879</v>
      </c>
      <c r="BC71" s="13">
        <f>100*LN('Price Index'!BC71)</f>
        <v>-88.861590146903879</v>
      </c>
      <c r="BD71" s="13">
        <f>100*LN('Price Index'!BD71)</f>
        <v>-88.861590146903879</v>
      </c>
      <c r="BE71" s="13">
        <f>100*LN('Price Index'!BE71)</f>
        <v>-88.861590146903879</v>
      </c>
      <c r="BF71" s="13">
        <f>100*LN('Price Index'!BF71)</f>
        <v>-88.861590146903879</v>
      </c>
      <c r="BG71" s="13">
        <f>100*LN('Price Index'!BG71)</f>
        <v>-88.861590146903879</v>
      </c>
      <c r="BH71" s="13">
        <f>100*LN('Price Index'!BH71)</f>
        <v>-101.33601390363185</v>
      </c>
      <c r="BI71" s="13">
        <f>100*LN('Price Index'!BI71)</f>
        <v>-101.33601390363185</v>
      </c>
      <c r="BJ71" s="13">
        <f>100*LN('Price Index'!BJ71)</f>
        <v>-101.33601390363185</v>
      </c>
      <c r="BK71" s="13">
        <f>100*LN('Price Index'!BK71)</f>
        <v>-101.33601390363185</v>
      </c>
      <c r="BL71" s="13">
        <f>100*LN('Price Index'!BL71)</f>
        <v>-101.33601390363185</v>
      </c>
      <c r="BM71" s="13">
        <f>100*LN('Price Index'!BM71)</f>
        <v>-101.33601390363185</v>
      </c>
      <c r="BN71" s="13">
        <f>100*LN('Price Index'!BN71)</f>
        <v>-101.33601390363185</v>
      </c>
      <c r="BO71" s="13">
        <f>100*LN('Price Index'!BO71)</f>
        <v>-101.33601390363185</v>
      </c>
      <c r="BP71" s="13">
        <f>100*LN('Price Index'!BP71)</f>
        <v>-101.25122404250206</v>
      </c>
      <c r="BQ71" s="13">
        <f>100*LN('Price Index'!BQ71)</f>
        <v>-101.25122404250206</v>
      </c>
      <c r="BR71" s="13">
        <f>100*LN('Price Index'!BR71)</f>
        <v>-101.25122404250206</v>
      </c>
      <c r="BS71" s="13">
        <f>100*LN('Price Index'!BS71)</f>
        <v>-101.25122404250206</v>
      </c>
      <c r="BT71" s="13">
        <f>100*LN('Price Index'!BT71)</f>
        <v>-101.25122404250206</v>
      </c>
      <c r="BU71" s="13">
        <f>100*LN('Price Index'!BU71)</f>
        <v>-101.25122404250206</v>
      </c>
      <c r="BV71" s="13">
        <f>100*LN('Price Index'!BV71)</f>
        <v>-101.25122404250206</v>
      </c>
      <c r="BW71" s="13">
        <f>100*LN('Price Index'!BW71)</f>
        <v>-101.25122404250206</v>
      </c>
      <c r="BX71" s="13">
        <f>100*LN('Price Index'!BX71)</f>
        <v>-108.31892439425488</v>
      </c>
      <c r="BY71" s="13">
        <f>100*LN('Price Index'!BY71)</f>
        <v>-108.31892439425488</v>
      </c>
      <c r="BZ71" s="13">
        <f>100*LN('Price Index'!BZ71)</f>
        <v>-108.31892439425488</v>
      </c>
      <c r="CA71" s="13">
        <f>100*LN('Price Index'!CA71)</f>
        <v>-108.31892439425488</v>
      </c>
      <c r="CB71" s="13">
        <f>100*LN('Price Index'!CB71)</f>
        <v>-108.42888452297434</v>
      </c>
      <c r="CC71" s="13">
        <f>100*LN('Price Index'!CC71)</f>
        <v>-108.42888452297434</v>
      </c>
      <c r="CD71" s="13">
        <f>100*LN('Price Index'!CD71)</f>
        <v>-108.42888452297434</v>
      </c>
      <c r="CE71" s="13">
        <f>100*LN('Price Index'!CE71)</f>
        <v>-108.42888452297434</v>
      </c>
      <c r="CF71" s="13">
        <f>100*LN('Price Index'!CF71)</f>
        <v>-108.42888452297434</v>
      </c>
      <c r="CG71" s="15">
        <f>100*LN('Price Index'!CG71)</f>
        <v>-108.42888452297434</v>
      </c>
    </row>
    <row r="72" spans="1:85" x14ac:dyDescent="0.25">
      <c r="A72" s="13" t="s">
        <v>144</v>
      </c>
      <c r="B72" s="13">
        <f>100*LN('Price Index'!B72)</f>
        <v>-61.09409678751009</v>
      </c>
      <c r="C72" s="13">
        <f>100*LN('Price Index'!C72)</f>
        <v>-61.09409678751009</v>
      </c>
      <c r="D72" s="13">
        <f>100*LN('Price Index'!D72)</f>
        <v>-61.09409678751009</v>
      </c>
      <c r="E72" s="13">
        <f>100*LN('Price Index'!E72)</f>
        <v>-61.09409678751009</v>
      </c>
      <c r="F72" s="13">
        <f>100*LN('Price Index'!F72)</f>
        <v>-77.146166480681771</v>
      </c>
      <c r="G72" s="13">
        <f>100*LN('Price Index'!G72)</f>
        <v>-77.146166480681771</v>
      </c>
      <c r="H72" s="13">
        <f>100*LN('Price Index'!H72)</f>
        <v>-77.146166480681771</v>
      </c>
      <c r="I72" s="13">
        <f>100*LN('Price Index'!I72)</f>
        <v>-77.146166480681771</v>
      </c>
      <c r="J72" s="15">
        <f>100*LN('Price Index'!J72)</f>
        <v>-77.146166480681771</v>
      </c>
      <c r="K72" s="13">
        <f>100*LN('Price Index'!K72)</f>
        <v>-76.962848620210295</v>
      </c>
      <c r="L72" s="13">
        <f>100*LN('Price Index'!L72)</f>
        <v>-76.962848620210295</v>
      </c>
      <c r="M72" s="13">
        <f>100*LN('Price Index'!M72)</f>
        <v>-76.962848620210295</v>
      </c>
      <c r="N72" s="13">
        <f>100*LN('Price Index'!N72)</f>
        <v>-76.962848620210295</v>
      </c>
      <c r="O72" s="13">
        <f>100*LN('Price Index'!O72)</f>
        <v>-76.962848620210295</v>
      </c>
      <c r="P72" s="13">
        <f>100*LN('Price Index'!P72)</f>
        <v>-76.962848620210295</v>
      </c>
      <c r="Q72" s="13">
        <f>100*LN('Price Index'!Q72)</f>
        <v>-76.962848620210295</v>
      </c>
      <c r="R72" s="13">
        <f>100*LN('Price Index'!R72)</f>
        <v>-76.962848620210295</v>
      </c>
      <c r="S72" s="13">
        <f>100*LN('Price Index'!S72)</f>
        <v>-76.962848620210295</v>
      </c>
      <c r="T72" s="13">
        <f>100*LN('Price Index'!T72)</f>
        <v>-76.962848620210295</v>
      </c>
      <c r="U72" s="13">
        <f>100*LN('Price Index'!U72)</f>
        <v>-80.919250663027739</v>
      </c>
      <c r="V72" s="13">
        <f>100*LN('Price Index'!V72)</f>
        <v>-80.919250663027739</v>
      </c>
      <c r="W72" s="13">
        <f>100*LN('Price Index'!W72)</f>
        <v>-82.17641138102492</v>
      </c>
      <c r="X72" s="13">
        <f>100*LN('Price Index'!X72)</f>
        <v>-82.17641138102492</v>
      </c>
      <c r="Y72" s="13">
        <f>100*LN('Price Index'!Y72)</f>
        <v>-82.17641138102492</v>
      </c>
      <c r="Z72" s="13">
        <f>100*LN('Price Index'!Z72)</f>
        <v>-82.17641138102492</v>
      </c>
      <c r="AA72" s="13">
        <f>100*LN('Price Index'!AA72)</f>
        <v>-82.17641138102492</v>
      </c>
      <c r="AB72" s="13">
        <f>100*LN('Price Index'!AB72)</f>
        <v>-82.17641138102492</v>
      </c>
      <c r="AC72" s="13">
        <f>100*LN('Price Index'!AC72)</f>
        <v>-82.17641138102492</v>
      </c>
      <c r="AD72" s="13">
        <f>100*LN('Price Index'!AD72)</f>
        <v>-82.17641138102492</v>
      </c>
      <c r="AE72" s="13">
        <f>100*LN('Price Index'!AE72)</f>
        <v>-82.17641138102492</v>
      </c>
      <c r="AF72" s="13">
        <f>100*LN('Price Index'!AF72)</f>
        <v>-82.17641138102492</v>
      </c>
      <c r="AG72" s="13">
        <f>100*LN('Price Index'!AG72)</f>
        <v>-82.17641138102492</v>
      </c>
      <c r="AH72" s="13">
        <f>100*LN('Price Index'!AH72)</f>
        <v>-82.17641138102492</v>
      </c>
      <c r="AI72" s="13">
        <f>100*LN('Price Index'!AI72)</f>
        <v>-82.17641138102492</v>
      </c>
      <c r="AJ72" s="13">
        <f>100*LN('Price Index'!AJ72)</f>
        <v>-82.17641138102492</v>
      </c>
      <c r="AK72" s="13">
        <f>100*LN('Price Index'!AK72)</f>
        <v>-82.17641138102492</v>
      </c>
      <c r="AL72" s="13">
        <f>100*LN('Price Index'!AL72)</f>
        <v>-87.238728301810596</v>
      </c>
      <c r="AM72" s="13">
        <f>100*LN('Price Index'!AM72)</f>
        <v>-87.238728301810596</v>
      </c>
      <c r="AN72" s="13">
        <f>100*LN('Price Index'!AN72)</f>
        <v>-87.238728301810596</v>
      </c>
      <c r="AO72" s="13">
        <f>100*LN('Price Index'!AO72)</f>
        <v>-87.238728301810596</v>
      </c>
      <c r="AP72" s="13">
        <f>100*LN('Price Index'!AP72)</f>
        <v>-87.238728301810596</v>
      </c>
      <c r="AQ72" s="13">
        <f>100*LN('Price Index'!AQ72)</f>
        <v>-87.238728301810596</v>
      </c>
      <c r="AR72" s="13">
        <f>100*LN('Price Index'!AR72)</f>
        <v>-87.238728301810596</v>
      </c>
      <c r="AS72" s="13">
        <f>100*LN('Price Index'!AS72)</f>
        <v>-87.238728301810596</v>
      </c>
      <c r="AT72" s="13">
        <f>100*LN('Price Index'!AT72)</f>
        <v>-87.238728301810596</v>
      </c>
      <c r="AU72" s="13">
        <f>100*LN('Price Index'!AU72)</f>
        <v>-87.238728301810596</v>
      </c>
      <c r="AV72" s="13">
        <f>100*LN('Price Index'!AV72)</f>
        <v>-87.238728301810596</v>
      </c>
      <c r="AW72" s="13">
        <f>100*LN('Price Index'!AW72)</f>
        <v>-87.238728301810596</v>
      </c>
      <c r="AX72" s="13">
        <f>100*LN('Price Index'!AX72)</f>
        <v>-87.238728301810596</v>
      </c>
      <c r="AY72" s="13">
        <f>100*LN('Price Index'!AY72)</f>
        <v>-87.238728301810596</v>
      </c>
      <c r="AZ72" s="13">
        <f>100*LN('Price Index'!AZ72)</f>
        <v>-87.238728301810596</v>
      </c>
      <c r="BA72" s="13">
        <f>100*LN('Price Index'!BA72)</f>
        <v>-87.238728301810596</v>
      </c>
      <c r="BB72" s="13">
        <f>100*LN('Price Index'!BB72)</f>
        <v>-87.238728301810596</v>
      </c>
      <c r="BC72" s="13">
        <f>100*LN('Price Index'!BC72)</f>
        <v>-87.238728301810596</v>
      </c>
      <c r="BD72" s="13">
        <f>100*LN('Price Index'!BD72)</f>
        <v>-87.238728301810596</v>
      </c>
      <c r="BE72" s="13">
        <f>100*LN('Price Index'!BE72)</f>
        <v>-87.238728301810596</v>
      </c>
      <c r="BF72" s="13">
        <f>100*LN('Price Index'!BF72)</f>
        <v>-87.238728301810596</v>
      </c>
      <c r="BG72" s="13">
        <f>100*LN('Price Index'!BG72)</f>
        <v>-87.238728301810596</v>
      </c>
      <c r="BH72" s="13">
        <f>100*LN('Price Index'!BH72)</f>
        <v>-99.665639685546353</v>
      </c>
      <c r="BI72" s="13">
        <f>100*LN('Price Index'!BI72)</f>
        <v>-99.665639685546353</v>
      </c>
      <c r="BJ72" s="13">
        <f>100*LN('Price Index'!BJ72)</f>
        <v>-99.665639685546353</v>
      </c>
      <c r="BK72" s="13">
        <f>100*LN('Price Index'!BK72)</f>
        <v>-99.665639685546353</v>
      </c>
      <c r="BL72" s="13">
        <f>100*LN('Price Index'!BL72)</f>
        <v>-99.665639685546353</v>
      </c>
      <c r="BM72" s="13">
        <f>100*LN('Price Index'!BM72)</f>
        <v>-99.665639685546353</v>
      </c>
      <c r="BN72" s="13">
        <f>100*LN('Price Index'!BN72)</f>
        <v>-99.665639685546353</v>
      </c>
      <c r="BO72" s="13">
        <f>100*LN('Price Index'!BO72)</f>
        <v>-99.665639685546353</v>
      </c>
      <c r="BP72" s="13">
        <f>100*LN('Price Index'!BP72)</f>
        <v>-99.579918047014331</v>
      </c>
      <c r="BQ72" s="13">
        <f>100*LN('Price Index'!BQ72)</f>
        <v>-99.579918047014331</v>
      </c>
      <c r="BR72" s="13">
        <f>100*LN('Price Index'!BR72)</f>
        <v>-99.579918047014331</v>
      </c>
      <c r="BS72" s="13">
        <f>100*LN('Price Index'!BS72)</f>
        <v>-99.579918047014331</v>
      </c>
      <c r="BT72" s="13">
        <f>100*LN('Price Index'!BT72)</f>
        <v>-99.579918047014331</v>
      </c>
      <c r="BU72" s="13">
        <f>100*LN('Price Index'!BU72)</f>
        <v>-99.579918047014331</v>
      </c>
      <c r="BV72" s="13">
        <f>100*LN('Price Index'!BV72)</f>
        <v>-99.579918047014331</v>
      </c>
      <c r="BW72" s="13">
        <f>100*LN('Price Index'!BW72)</f>
        <v>-99.579918047014331</v>
      </c>
      <c r="BX72" s="13">
        <f>100*LN('Price Index'!BX72)</f>
        <v>-106.72428980702446</v>
      </c>
      <c r="BY72" s="13">
        <f>100*LN('Price Index'!BY72)</f>
        <v>-106.72428980702446</v>
      </c>
      <c r="BZ72" s="13">
        <f>100*LN('Price Index'!BZ72)</f>
        <v>-106.72428980702446</v>
      </c>
      <c r="CA72" s="13">
        <f>100*LN('Price Index'!CA72)</f>
        <v>-106.72428980702446</v>
      </c>
      <c r="CB72" s="13">
        <f>100*LN('Price Index'!CB72)</f>
        <v>-106.83298453222977</v>
      </c>
      <c r="CC72" s="13">
        <f>100*LN('Price Index'!CC72)</f>
        <v>-106.83298453222977</v>
      </c>
      <c r="CD72" s="13">
        <f>100*LN('Price Index'!CD72)</f>
        <v>-106.83298453222977</v>
      </c>
      <c r="CE72" s="13">
        <f>100*LN('Price Index'!CE72)</f>
        <v>-106.83298453222977</v>
      </c>
      <c r="CF72" s="13">
        <f>100*LN('Price Index'!CF72)</f>
        <v>-106.83298453222977</v>
      </c>
      <c r="CG72" s="15">
        <f>100*LN('Price Index'!CG72)</f>
        <v>-106.83298453222977</v>
      </c>
    </row>
    <row r="73" spans="1:85" x14ac:dyDescent="0.25">
      <c r="A73" s="13" t="s">
        <v>145</v>
      </c>
      <c r="B73" s="13">
        <f>100*LN('Price Index'!B73)</f>
        <v>-59.056498895763241</v>
      </c>
      <c r="C73" s="13">
        <f>100*LN('Price Index'!C73)</f>
        <v>-59.056498895763241</v>
      </c>
      <c r="D73" s="13">
        <f>100*LN('Price Index'!D73)</f>
        <v>-59.056498895763241</v>
      </c>
      <c r="E73" s="13">
        <f>100*LN('Price Index'!E73)</f>
        <v>-59.056498895763241</v>
      </c>
      <c r="F73" s="13">
        <f>100*LN('Price Index'!F73)</f>
        <v>-75.535165793865616</v>
      </c>
      <c r="G73" s="13">
        <f>100*LN('Price Index'!G73)</f>
        <v>-75.535165793865616</v>
      </c>
      <c r="H73" s="13">
        <f>100*LN('Price Index'!H73)</f>
        <v>-75.535165793865616</v>
      </c>
      <c r="I73" s="13">
        <f>100*LN('Price Index'!I73)</f>
        <v>-75.535165793865616</v>
      </c>
      <c r="J73" s="15">
        <f>100*LN('Price Index'!J73)</f>
        <v>-75.535165793865616</v>
      </c>
      <c r="K73" s="13">
        <f>100*LN('Price Index'!K73)</f>
        <v>-75.359869935764749</v>
      </c>
      <c r="L73" s="13">
        <f>100*LN('Price Index'!L73)</f>
        <v>-75.359869935764749</v>
      </c>
      <c r="M73" s="13">
        <f>100*LN('Price Index'!M73)</f>
        <v>-75.359869935764749</v>
      </c>
      <c r="N73" s="13">
        <f>100*LN('Price Index'!N73)</f>
        <v>-75.359869935764749</v>
      </c>
      <c r="O73" s="13">
        <f>100*LN('Price Index'!O73)</f>
        <v>-75.359869935764749</v>
      </c>
      <c r="P73" s="13">
        <f>100*LN('Price Index'!P73)</f>
        <v>-75.359869935764749</v>
      </c>
      <c r="Q73" s="13">
        <f>100*LN('Price Index'!Q73)</f>
        <v>-75.359869935764749</v>
      </c>
      <c r="R73" s="13">
        <f>100*LN('Price Index'!R73)</f>
        <v>-75.359869935764749</v>
      </c>
      <c r="S73" s="13">
        <f>100*LN('Price Index'!S73)</f>
        <v>-75.359869935764749</v>
      </c>
      <c r="T73" s="13">
        <f>100*LN('Price Index'!T73)</f>
        <v>-75.359869935764749</v>
      </c>
      <c r="U73" s="13">
        <f>100*LN('Price Index'!U73)</f>
        <v>-79.270248022496418</v>
      </c>
      <c r="V73" s="13">
        <f>100*LN('Price Index'!V73)</f>
        <v>-79.270248022496418</v>
      </c>
      <c r="W73" s="13">
        <f>100*LN('Price Index'!W73)</f>
        <v>-80.536640982285547</v>
      </c>
      <c r="X73" s="13">
        <f>100*LN('Price Index'!X73)</f>
        <v>-80.536640982285547</v>
      </c>
      <c r="Y73" s="13">
        <f>100*LN('Price Index'!Y73)</f>
        <v>-80.536640982285547</v>
      </c>
      <c r="Z73" s="13">
        <f>100*LN('Price Index'!Z73)</f>
        <v>-80.536640982285547</v>
      </c>
      <c r="AA73" s="13">
        <f>100*LN('Price Index'!AA73)</f>
        <v>-80.536640982285547</v>
      </c>
      <c r="AB73" s="13">
        <f>100*LN('Price Index'!AB73)</f>
        <v>-80.536640982285547</v>
      </c>
      <c r="AC73" s="13">
        <f>100*LN('Price Index'!AC73)</f>
        <v>-80.536640982285547</v>
      </c>
      <c r="AD73" s="13">
        <f>100*LN('Price Index'!AD73)</f>
        <v>-80.536640982285547</v>
      </c>
      <c r="AE73" s="13">
        <f>100*LN('Price Index'!AE73)</f>
        <v>-80.536640982285547</v>
      </c>
      <c r="AF73" s="13">
        <f>100*LN('Price Index'!AF73)</f>
        <v>-80.536640982285547</v>
      </c>
      <c r="AG73" s="13">
        <f>100*LN('Price Index'!AG73)</f>
        <v>-80.536640982285547</v>
      </c>
      <c r="AH73" s="13">
        <f>100*LN('Price Index'!AH73)</f>
        <v>-80.536640982285547</v>
      </c>
      <c r="AI73" s="13">
        <f>100*LN('Price Index'!AI73)</f>
        <v>-80.536640982285547</v>
      </c>
      <c r="AJ73" s="13">
        <f>100*LN('Price Index'!AJ73)</f>
        <v>-80.536640982285547</v>
      </c>
      <c r="AK73" s="13">
        <f>100*LN('Price Index'!AK73)</f>
        <v>-80.536640982285547</v>
      </c>
      <c r="AL73" s="13">
        <f>100*LN('Price Index'!AL73)</f>
        <v>-85.801504406618051</v>
      </c>
      <c r="AM73" s="13">
        <f>100*LN('Price Index'!AM73)</f>
        <v>-85.801504406618051</v>
      </c>
      <c r="AN73" s="13">
        <f>100*LN('Price Index'!AN73)</f>
        <v>-85.801504406618051</v>
      </c>
      <c r="AO73" s="13">
        <f>100*LN('Price Index'!AO73)</f>
        <v>-85.801504406618051</v>
      </c>
      <c r="AP73" s="13">
        <f>100*LN('Price Index'!AP73)</f>
        <v>-85.801504406618051</v>
      </c>
      <c r="AQ73" s="13">
        <f>100*LN('Price Index'!AQ73)</f>
        <v>-85.801504406618051</v>
      </c>
      <c r="AR73" s="13">
        <f>100*LN('Price Index'!AR73)</f>
        <v>-85.801504406618051</v>
      </c>
      <c r="AS73" s="13">
        <f>100*LN('Price Index'!AS73)</f>
        <v>-85.801504406618051</v>
      </c>
      <c r="AT73" s="13">
        <f>100*LN('Price Index'!AT73)</f>
        <v>-85.801504406618051</v>
      </c>
      <c r="AU73" s="13">
        <f>100*LN('Price Index'!AU73)</f>
        <v>-85.801504406618051</v>
      </c>
      <c r="AV73" s="13">
        <f>100*LN('Price Index'!AV73)</f>
        <v>-85.801504406618051</v>
      </c>
      <c r="AW73" s="13">
        <f>100*LN('Price Index'!AW73)</f>
        <v>-85.801504406618051</v>
      </c>
      <c r="AX73" s="13">
        <f>100*LN('Price Index'!AX73)</f>
        <v>-85.801504406618051</v>
      </c>
      <c r="AY73" s="13">
        <f>100*LN('Price Index'!AY73)</f>
        <v>-85.801504406618051</v>
      </c>
      <c r="AZ73" s="13">
        <f>100*LN('Price Index'!AZ73)</f>
        <v>-85.801504406618051</v>
      </c>
      <c r="BA73" s="13">
        <f>100*LN('Price Index'!BA73)</f>
        <v>-85.801504406618051</v>
      </c>
      <c r="BB73" s="13">
        <f>100*LN('Price Index'!BB73)</f>
        <v>-85.801504406618051</v>
      </c>
      <c r="BC73" s="13">
        <f>100*LN('Price Index'!BC73)</f>
        <v>-85.801504406618051</v>
      </c>
      <c r="BD73" s="13">
        <f>100*LN('Price Index'!BD73)</f>
        <v>-85.801504406618051</v>
      </c>
      <c r="BE73" s="13">
        <f>100*LN('Price Index'!BE73)</f>
        <v>-85.801504406618051</v>
      </c>
      <c r="BF73" s="13">
        <f>100*LN('Price Index'!BF73)</f>
        <v>-85.801504406618051</v>
      </c>
      <c r="BG73" s="13">
        <f>100*LN('Price Index'!BG73)</f>
        <v>-85.801504406618051</v>
      </c>
      <c r="BH73" s="13">
        <f>100*LN('Price Index'!BH73)</f>
        <v>-98.249229189715905</v>
      </c>
      <c r="BI73" s="13">
        <f>100*LN('Price Index'!BI73)</f>
        <v>-98.249229189715905</v>
      </c>
      <c r="BJ73" s="13">
        <f>100*LN('Price Index'!BJ73)</f>
        <v>-98.249229189715905</v>
      </c>
      <c r="BK73" s="13">
        <f>100*LN('Price Index'!BK73)</f>
        <v>-98.249229189715905</v>
      </c>
      <c r="BL73" s="13">
        <f>100*LN('Price Index'!BL73)</f>
        <v>-98.249229189715905</v>
      </c>
      <c r="BM73" s="13">
        <f>100*LN('Price Index'!BM73)</f>
        <v>-98.249229189715905</v>
      </c>
      <c r="BN73" s="13">
        <f>100*LN('Price Index'!BN73)</f>
        <v>-98.249229189715905</v>
      </c>
      <c r="BO73" s="13">
        <f>100*LN('Price Index'!BO73)</f>
        <v>-98.249229189715905</v>
      </c>
      <c r="BP73" s="13">
        <f>100*LN('Price Index'!BP73)</f>
        <v>-98.1651775210116</v>
      </c>
      <c r="BQ73" s="13">
        <f>100*LN('Price Index'!BQ73)</f>
        <v>-98.1651775210116</v>
      </c>
      <c r="BR73" s="13">
        <f>100*LN('Price Index'!BR73)</f>
        <v>-98.1651775210116</v>
      </c>
      <c r="BS73" s="13">
        <f>100*LN('Price Index'!BS73)</f>
        <v>-98.1651775210116</v>
      </c>
      <c r="BT73" s="13">
        <f>100*LN('Price Index'!BT73)</f>
        <v>-98.1651775210116</v>
      </c>
      <c r="BU73" s="13">
        <f>100*LN('Price Index'!BU73)</f>
        <v>-98.1651775210116</v>
      </c>
      <c r="BV73" s="13">
        <f>100*LN('Price Index'!BV73)</f>
        <v>-98.1651775210116</v>
      </c>
      <c r="BW73" s="13">
        <f>100*LN('Price Index'!BW73)</f>
        <v>-98.1651775210116</v>
      </c>
      <c r="BX73" s="13">
        <f>100*LN('Price Index'!BX73)</f>
        <v>-105.32673042959588</v>
      </c>
      <c r="BY73" s="13">
        <f>100*LN('Price Index'!BY73)</f>
        <v>-105.32673042959588</v>
      </c>
      <c r="BZ73" s="13">
        <f>100*LN('Price Index'!BZ73)</f>
        <v>-105.32673042959588</v>
      </c>
      <c r="CA73" s="13">
        <f>100*LN('Price Index'!CA73)</f>
        <v>-105.32673042959588</v>
      </c>
      <c r="CB73" s="13">
        <f>100*LN('Price Index'!CB73)</f>
        <v>-105.4350251371237</v>
      </c>
      <c r="CC73" s="13">
        <f>100*LN('Price Index'!CC73)</f>
        <v>-105.4350251371237</v>
      </c>
      <c r="CD73" s="13">
        <f>100*LN('Price Index'!CD73)</f>
        <v>-105.4350251371237</v>
      </c>
      <c r="CE73" s="13">
        <f>100*LN('Price Index'!CE73)</f>
        <v>-105.4350251371237</v>
      </c>
      <c r="CF73" s="13">
        <f>100*LN('Price Index'!CF73)</f>
        <v>-105.4350251371237</v>
      </c>
      <c r="CG73" s="15">
        <f>100*LN('Price Index'!CG73)</f>
        <v>-105.4350251371237</v>
      </c>
    </row>
    <row r="74" spans="1:85" x14ac:dyDescent="0.25">
      <c r="A74" s="13" t="s">
        <v>146</v>
      </c>
      <c r="B74" s="13">
        <f>100*LN('Price Index'!B74)</f>
        <v>-57.312850793395299</v>
      </c>
      <c r="C74" s="13">
        <f>100*LN('Price Index'!C74)</f>
        <v>-57.312850793395299</v>
      </c>
      <c r="D74" s="13">
        <f>100*LN('Price Index'!D74)</f>
        <v>-57.312850793395299</v>
      </c>
      <c r="E74" s="13">
        <f>100*LN('Price Index'!E74)</f>
        <v>-57.312850793395299</v>
      </c>
      <c r="F74" s="13">
        <f>100*LN('Price Index'!F74)</f>
        <v>-74.068130202012512</v>
      </c>
      <c r="G74" s="13">
        <f>100*LN('Price Index'!G74)</f>
        <v>-74.068130202012512</v>
      </c>
      <c r="H74" s="13">
        <f>100*LN('Price Index'!H74)</f>
        <v>-74.068130202012512</v>
      </c>
      <c r="I74" s="13">
        <f>100*LN('Price Index'!I74)</f>
        <v>-74.068130202012512</v>
      </c>
      <c r="J74" s="15">
        <f>100*LN('Price Index'!J74)</f>
        <v>-74.068130202012512</v>
      </c>
      <c r="K74" s="13">
        <f>100*LN('Price Index'!K74)</f>
        <v>-74.119388632072088</v>
      </c>
      <c r="L74" s="13">
        <f>100*LN('Price Index'!L74)</f>
        <v>-74.119388632072088</v>
      </c>
      <c r="M74" s="13">
        <f>100*LN('Price Index'!M74)</f>
        <v>-74.119388632072088</v>
      </c>
      <c r="N74" s="13">
        <f>100*LN('Price Index'!N74)</f>
        <v>-74.119388632072088</v>
      </c>
      <c r="O74" s="13">
        <f>100*LN('Price Index'!O74)</f>
        <v>-74.119388632072088</v>
      </c>
      <c r="P74" s="13">
        <f>100*LN('Price Index'!P74)</f>
        <v>-74.119388632072088</v>
      </c>
      <c r="Q74" s="13">
        <f>100*LN('Price Index'!Q74)</f>
        <v>-74.119388632072088</v>
      </c>
      <c r="R74" s="13">
        <f>100*LN('Price Index'!R74)</f>
        <v>-74.119388632072088</v>
      </c>
      <c r="S74" s="13">
        <f>100*LN('Price Index'!S74)</f>
        <v>-74.119388632072088</v>
      </c>
      <c r="T74" s="13">
        <f>100*LN('Price Index'!T74)</f>
        <v>-74.119388632072088</v>
      </c>
      <c r="U74" s="13">
        <f>100*LN('Price Index'!U74)</f>
        <v>-78.077706836855185</v>
      </c>
      <c r="V74" s="13">
        <f>100*LN('Price Index'!V74)</f>
        <v>-78.077706836855185</v>
      </c>
      <c r="W74" s="13">
        <f>100*LN('Price Index'!W74)</f>
        <v>-79.330433940093769</v>
      </c>
      <c r="X74" s="13">
        <f>100*LN('Price Index'!X74)</f>
        <v>-79.330433940093769</v>
      </c>
      <c r="Y74" s="13">
        <f>100*LN('Price Index'!Y74)</f>
        <v>-79.330433940093769</v>
      </c>
      <c r="Z74" s="13">
        <f>100*LN('Price Index'!Z74)</f>
        <v>-79.330433940093769</v>
      </c>
      <c r="AA74" s="13">
        <f>100*LN('Price Index'!AA74)</f>
        <v>-79.330433940093769</v>
      </c>
      <c r="AB74" s="13">
        <f>100*LN('Price Index'!AB74)</f>
        <v>-79.330433940093769</v>
      </c>
      <c r="AC74" s="13">
        <f>100*LN('Price Index'!AC74)</f>
        <v>-79.330433940093769</v>
      </c>
      <c r="AD74" s="13">
        <f>100*LN('Price Index'!AD74)</f>
        <v>-79.330433940093769</v>
      </c>
      <c r="AE74" s="13">
        <f>100*LN('Price Index'!AE74)</f>
        <v>-79.330433940093769</v>
      </c>
      <c r="AF74" s="13">
        <f>100*LN('Price Index'!AF74)</f>
        <v>-79.330433940093769</v>
      </c>
      <c r="AG74" s="13">
        <f>100*LN('Price Index'!AG74)</f>
        <v>-79.330433940093769</v>
      </c>
      <c r="AH74" s="13">
        <f>100*LN('Price Index'!AH74)</f>
        <v>-79.330433940093769</v>
      </c>
      <c r="AI74" s="13">
        <f>100*LN('Price Index'!AI74)</f>
        <v>-79.330433940093769</v>
      </c>
      <c r="AJ74" s="13">
        <f>100*LN('Price Index'!AJ74)</f>
        <v>-79.330433940093769</v>
      </c>
      <c r="AK74" s="13">
        <f>100*LN('Price Index'!AK74)</f>
        <v>-79.330433940093769</v>
      </c>
      <c r="AL74" s="13">
        <f>100*LN('Price Index'!AL74)</f>
        <v>-84.590066147410354</v>
      </c>
      <c r="AM74" s="13">
        <f>100*LN('Price Index'!AM74)</f>
        <v>-84.590066147410354</v>
      </c>
      <c r="AN74" s="13">
        <f>100*LN('Price Index'!AN74)</f>
        <v>-84.590066147410354</v>
      </c>
      <c r="AO74" s="13">
        <f>100*LN('Price Index'!AO74)</f>
        <v>-84.590066147410354</v>
      </c>
      <c r="AP74" s="13">
        <f>100*LN('Price Index'!AP74)</f>
        <v>-84.590066147410354</v>
      </c>
      <c r="AQ74" s="13">
        <f>100*LN('Price Index'!AQ74)</f>
        <v>-84.590066147410354</v>
      </c>
      <c r="AR74" s="13">
        <f>100*LN('Price Index'!AR74)</f>
        <v>-84.590066147410354</v>
      </c>
      <c r="AS74" s="13">
        <f>100*LN('Price Index'!AS74)</f>
        <v>-84.590066147410354</v>
      </c>
      <c r="AT74" s="13">
        <f>100*LN('Price Index'!AT74)</f>
        <v>-84.590066147410354</v>
      </c>
      <c r="AU74" s="13">
        <f>100*LN('Price Index'!AU74)</f>
        <v>-84.590066147410354</v>
      </c>
      <c r="AV74" s="13">
        <f>100*LN('Price Index'!AV74)</f>
        <v>-84.590066147410354</v>
      </c>
      <c r="AW74" s="13">
        <f>100*LN('Price Index'!AW74)</f>
        <v>-84.590066147410354</v>
      </c>
      <c r="AX74" s="13">
        <f>100*LN('Price Index'!AX74)</f>
        <v>-84.590066147410354</v>
      </c>
      <c r="AY74" s="13">
        <f>100*LN('Price Index'!AY74)</f>
        <v>-84.590066147410354</v>
      </c>
      <c r="AZ74" s="13">
        <f>100*LN('Price Index'!AZ74)</f>
        <v>-84.590066147410354</v>
      </c>
      <c r="BA74" s="13">
        <f>100*LN('Price Index'!BA74)</f>
        <v>-84.590066147410354</v>
      </c>
      <c r="BB74" s="13">
        <f>100*LN('Price Index'!BB74)</f>
        <v>-84.590066147410354</v>
      </c>
      <c r="BC74" s="13">
        <f>100*LN('Price Index'!BC74)</f>
        <v>-84.590066147410354</v>
      </c>
      <c r="BD74" s="13">
        <f>100*LN('Price Index'!BD74)</f>
        <v>-84.590066147410354</v>
      </c>
      <c r="BE74" s="13">
        <f>100*LN('Price Index'!BE74)</f>
        <v>-84.590066147410354</v>
      </c>
      <c r="BF74" s="13">
        <f>100*LN('Price Index'!BF74)</f>
        <v>-84.590066147410354</v>
      </c>
      <c r="BG74" s="13">
        <f>100*LN('Price Index'!BG74)</f>
        <v>-84.590066147410354</v>
      </c>
      <c r="BH74" s="13">
        <f>100*LN('Price Index'!BH74)</f>
        <v>-97.034980107574142</v>
      </c>
      <c r="BI74" s="13">
        <f>100*LN('Price Index'!BI74)</f>
        <v>-97.034980107574142</v>
      </c>
      <c r="BJ74" s="13">
        <f>100*LN('Price Index'!BJ74)</f>
        <v>-97.034980107574142</v>
      </c>
      <c r="BK74" s="13">
        <f>100*LN('Price Index'!BK74)</f>
        <v>-97.034980107574142</v>
      </c>
      <c r="BL74" s="13">
        <f>100*LN('Price Index'!BL74)</f>
        <v>-97.034980107574142</v>
      </c>
      <c r="BM74" s="13">
        <f>100*LN('Price Index'!BM74)</f>
        <v>-97.034980107574142</v>
      </c>
      <c r="BN74" s="13">
        <f>100*LN('Price Index'!BN74)</f>
        <v>-97.034980107574142</v>
      </c>
      <c r="BO74" s="13">
        <f>100*LN('Price Index'!BO74)</f>
        <v>-97.034980107574142</v>
      </c>
      <c r="BP74" s="13">
        <f>100*LN('Price Index'!BP74)</f>
        <v>-96.950570237618081</v>
      </c>
      <c r="BQ74" s="13">
        <f>100*LN('Price Index'!BQ74)</f>
        <v>-96.950570237618081</v>
      </c>
      <c r="BR74" s="13">
        <f>100*LN('Price Index'!BR74)</f>
        <v>-96.950570237618081</v>
      </c>
      <c r="BS74" s="13">
        <f>100*LN('Price Index'!BS74)</f>
        <v>-96.950570237618081</v>
      </c>
      <c r="BT74" s="13">
        <f>100*LN('Price Index'!BT74)</f>
        <v>-96.950570237618081</v>
      </c>
      <c r="BU74" s="13">
        <f>100*LN('Price Index'!BU74)</f>
        <v>-96.950570237618081</v>
      </c>
      <c r="BV74" s="13">
        <f>100*LN('Price Index'!BV74)</f>
        <v>-96.950570237618081</v>
      </c>
      <c r="BW74" s="13">
        <f>100*LN('Price Index'!BW74)</f>
        <v>-96.950570237618081</v>
      </c>
      <c r="BX74" s="13">
        <f>100*LN('Price Index'!BX74)</f>
        <v>-104.10602362442798</v>
      </c>
      <c r="BY74" s="13">
        <f>100*LN('Price Index'!BY74)</f>
        <v>-104.10602362442798</v>
      </c>
      <c r="BZ74" s="13">
        <f>100*LN('Price Index'!BZ74)</f>
        <v>-104.10602362442798</v>
      </c>
      <c r="CA74" s="13">
        <f>100*LN('Price Index'!CA74)</f>
        <v>-104.10602362442798</v>
      </c>
      <c r="CB74" s="13">
        <f>100*LN('Price Index'!CB74)</f>
        <v>-104.2140984892542</v>
      </c>
      <c r="CC74" s="13">
        <f>100*LN('Price Index'!CC74)</f>
        <v>-104.2140984892542</v>
      </c>
      <c r="CD74" s="13">
        <f>100*LN('Price Index'!CD74)</f>
        <v>-104.2140984892542</v>
      </c>
      <c r="CE74" s="13">
        <f>100*LN('Price Index'!CE74)</f>
        <v>-104.2140984892542</v>
      </c>
      <c r="CF74" s="13">
        <f>100*LN('Price Index'!CF74)</f>
        <v>-104.2140984892542</v>
      </c>
      <c r="CG74" s="15">
        <f>100*LN('Price Index'!CG74)</f>
        <v>-104.2140984892542</v>
      </c>
    </row>
    <row r="75" spans="1:85" x14ac:dyDescent="0.25">
      <c r="A75" s="13" t="s">
        <v>147</v>
      </c>
      <c r="B75" s="13">
        <f>100*LN('Price Index'!B75)</f>
        <v>-55.550337638233025</v>
      </c>
      <c r="C75" s="13">
        <f>100*LN('Price Index'!C75)</f>
        <v>-55.550337638233025</v>
      </c>
      <c r="D75" s="13">
        <f>100*LN('Price Index'!D75)</f>
        <v>-55.550337638233025</v>
      </c>
      <c r="E75" s="13">
        <f>100*LN('Price Index'!E75)</f>
        <v>-55.550337638233025</v>
      </c>
      <c r="F75" s="13">
        <f>100*LN('Price Index'!F75)</f>
        <v>-72.328985213482028</v>
      </c>
      <c r="G75" s="13">
        <f>100*LN('Price Index'!G75)</f>
        <v>-72.328985213482028</v>
      </c>
      <c r="H75" s="13">
        <f>100*LN('Price Index'!H75)</f>
        <v>-72.328985213482028</v>
      </c>
      <c r="I75" s="13">
        <f>100*LN('Price Index'!I75)</f>
        <v>-72.328985213482028</v>
      </c>
      <c r="J75" s="15">
        <f>100*LN('Price Index'!J75)</f>
        <v>-72.328985213482028</v>
      </c>
      <c r="K75" s="13">
        <f>100*LN('Price Index'!K75)</f>
        <v>-72.100191606027366</v>
      </c>
      <c r="L75" s="13">
        <f>100*LN('Price Index'!L75)</f>
        <v>-72.100191606027366</v>
      </c>
      <c r="M75" s="13">
        <f>100*LN('Price Index'!M75)</f>
        <v>-72.100191606027366</v>
      </c>
      <c r="N75" s="13">
        <f>100*LN('Price Index'!N75)</f>
        <v>-72.100191606027366</v>
      </c>
      <c r="O75" s="13">
        <f>100*LN('Price Index'!O75)</f>
        <v>-72.100191606027366</v>
      </c>
      <c r="P75" s="13">
        <f>100*LN('Price Index'!P75)</f>
        <v>-72.100191606027366</v>
      </c>
      <c r="Q75" s="13">
        <f>100*LN('Price Index'!Q75)</f>
        <v>-72.100191606027366</v>
      </c>
      <c r="R75" s="13">
        <f>100*LN('Price Index'!R75)</f>
        <v>-72.100191606027366</v>
      </c>
      <c r="S75" s="13">
        <f>100*LN('Price Index'!S75)</f>
        <v>-72.100191606027366</v>
      </c>
      <c r="T75" s="13">
        <f>100*LN('Price Index'!T75)</f>
        <v>-72.100191606027366</v>
      </c>
      <c r="U75" s="13">
        <f>100*LN('Price Index'!U75)</f>
        <v>-76.079786534464304</v>
      </c>
      <c r="V75" s="13">
        <f>100*LN('Price Index'!V75)</f>
        <v>-76.079786534464304</v>
      </c>
      <c r="W75" s="13">
        <f>100*LN('Price Index'!W75)</f>
        <v>-77.302236513493241</v>
      </c>
      <c r="X75" s="13">
        <f>100*LN('Price Index'!X75)</f>
        <v>-77.302236513493241</v>
      </c>
      <c r="Y75" s="13">
        <f>100*LN('Price Index'!Y75)</f>
        <v>-77.302236513493241</v>
      </c>
      <c r="Z75" s="13">
        <f>100*LN('Price Index'!Z75)</f>
        <v>-77.302236513493241</v>
      </c>
      <c r="AA75" s="13">
        <f>100*LN('Price Index'!AA75)</f>
        <v>-77.302236513493241</v>
      </c>
      <c r="AB75" s="13">
        <f>100*LN('Price Index'!AB75)</f>
        <v>-77.302236513493241</v>
      </c>
      <c r="AC75" s="13">
        <f>100*LN('Price Index'!AC75)</f>
        <v>-77.302236513493241</v>
      </c>
      <c r="AD75" s="13">
        <f>100*LN('Price Index'!AD75)</f>
        <v>-77.302236513493241</v>
      </c>
      <c r="AE75" s="13">
        <f>100*LN('Price Index'!AE75)</f>
        <v>-77.302236513493241</v>
      </c>
      <c r="AF75" s="13">
        <f>100*LN('Price Index'!AF75)</f>
        <v>-77.302236513493241</v>
      </c>
      <c r="AG75" s="13">
        <f>100*LN('Price Index'!AG75)</f>
        <v>-77.302236513493241</v>
      </c>
      <c r="AH75" s="13">
        <f>100*LN('Price Index'!AH75)</f>
        <v>-77.302236513493241</v>
      </c>
      <c r="AI75" s="13">
        <f>100*LN('Price Index'!AI75)</f>
        <v>-77.302236513493241</v>
      </c>
      <c r="AJ75" s="13">
        <f>100*LN('Price Index'!AJ75)</f>
        <v>-77.302236513493241</v>
      </c>
      <c r="AK75" s="13">
        <f>100*LN('Price Index'!AK75)</f>
        <v>-77.302236513493241</v>
      </c>
      <c r="AL75" s="13">
        <f>100*LN('Price Index'!AL75)</f>
        <v>-82.435239463782068</v>
      </c>
      <c r="AM75" s="13">
        <f>100*LN('Price Index'!AM75)</f>
        <v>-82.435239463782068</v>
      </c>
      <c r="AN75" s="13">
        <f>100*LN('Price Index'!AN75)</f>
        <v>-82.435239463782068</v>
      </c>
      <c r="AO75" s="13">
        <f>100*LN('Price Index'!AO75)</f>
        <v>-82.435239463782068</v>
      </c>
      <c r="AP75" s="13">
        <f>100*LN('Price Index'!AP75)</f>
        <v>-82.435239463782068</v>
      </c>
      <c r="AQ75" s="13">
        <f>100*LN('Price Index'!AQ75)</f>
        <v>-82.435239463782068</v>
      </c>
      <c r="AR75" s="13">
        <f>100*LN('Price Index'!AR75)</f>
        <v>-82.435239463782068</v>
      </c>
      <c r="AS75" s="13">
        <f>100*LN('Price Index'!AS75)</f>
        <v>-82.435239463782068</v>
      </c>
      <c r="AT75" s="13">
        <f>100*LN('Price Index'!AT75)</f>
        <v>-82.435239463782068</v>
      </c>
      <c r="AU75" s="13">
        <f>100*LN('Price Index'!AU75)</f>
        <v>-82.435239463782068</v>
      </c>
      <c r="AV75" s="13">
        <f>100*LN('Price Index'!AV75)</f>
        <v>-82.435239463782068</v>
      </c>
      <c r="AW75" s="13">
        <f>100*LN('Price Index'!AW75)</f>
        <v>-82.435239463782068</v>
      </c>
      <c r="AX75" s="13">
        <f>100*LN('Price Index'!AX75)</f>
        <v>-82.435239463782068</v>
      </c>
      <c r="AY75" s="13">
        <f>100*LN('Price Index'!AY75)</f>
        <v>-82.435239463782068</v>
      </c>
      <c r="AZ75" s="13">
        <f>100*LN('Price Index'!AZ75)</f>
        <v>-82.435239463782068</v>
      </c>
      <c r="BA75" s="13">
        <f>100*LN('Price Index'!BA75)</f>
        <v>-82.435239463782068</v>
      </c>
      <c r="BB75" s="13">
        <f>100*LN('Price Index'!BB75)</f>
        <v>-82.435239463782068</v>
      </c>
      <c r="BC75" s="13">
        <f>100*LN('Price Index'!BC75)</f>
        <v>-82.435239463782068</v>
      </c>
      <c r="BD75" s="13">
        <f>100*LN('Price Index'!BD75)</f>
        <v>-82.435239463782068</v>
      </c>
      <c r="BE75" s="13">
        <f>100*LN('Price Index'!BE75)</f>
        <v>-82.435239463782068</v>
      </c>
      <c r="BF75" s="13">
        <f>100*LN('Price Index'!BF75)</f>
        <v>-82.435239463782068</v>
      </c>
      <c r="BG75" s="13">
        <f>100*LN('Price Index'!BG75)</f>
        <v>-82.435239463782068</v>
      </c>
      <c r="BH75" s="13">
        <f>100*LN('Price Index'!BH75)</f>
        <v>-94.869536434415295</v>
      </c>
      <c r="BI75" s="13">
        <f>100*LN('Price Index'!BI75)</f>
        <v>-94.869536434415295</v>
      </c>
      <c r="BJ75" s="13">
        <f>100*LN('Price Index'!BJ75)</f>
        <v>-94.869536434415295</v>
      </c>
      <c r="BK75" s="13">
        <f>100*LN('Price Index'!BK75)</f>
        <v>-94.869536434415295</v>
      </c>
      <c r="BL75" s="13">
        <f>100*LN('Price Index'!BL75)</f>
        <v>-94.869536434415295</v>
      </c>
      <c r="BM75" s="13">
        <f>100*LN('Price Index'!BM75)</f>
        <v>-94.869536434415295</v>
      </c>
      <c r="BN75" s="13">
        <f>100*LN('Price Index'!BN75)</f>
        <v>-94.869536434415295</v>
      </c>
      <c r="BO75" s="13">
        <f>100*LN('Price Index'!BO75)</f>
        <v>-94.869536434415295</v>
      </c>
      <c r="BP75" s="13">
        <f>100*LN('Price Index'!BP75)</f>
        <v>-94.783273363423518</v>
      </c>
      <c r="BQ75" s="13">
        <f>100*LN('Price Index'!BQ75)</f>
        <v>-94.783273363423518</v>
      </c>
      <c r="BR75" s="13">
        <f>100*LN('Price Index'!BR75)</f>
        <v>-94.783273363423518</v>
      </c>
      <c r="BS75" s="13">
        <f>100*LN('Price Index'!BS75)</f>
        <v>-94.783273363423518</v>
      </c>
      <c r="BT75" s="13">
        <f>100*LN('Price Index'!BT75)</f>
        <v>-94.783273363423518</v>
      </c>
      <c r="BU75" s="13">
        <f>100*LN('Price Index'!BU75)</f>
        <v>-94.783273363423518</v>
      </c>
      <c r="BV75" s="13">
        <f>100*LN('Price Index'!BV75)</f>
        <v>-94.783273363423518</v>
      </c>
      <c r="BW75" s="13">
        <f>100*LN('Price Index'!BW75)</f>
        <v>-94.783273363423518</v>
      </c>
      <c r="BX75" s="13">
        <f>100*LN('Price Index'!BX75)</f>
        <v>-101.9579660753847</v>
      </c>
      <c r="BY75" s="13">
        <f>100*LN('Price Index'!BY75)</f>
        <v>-101.9579660753847</v>
      </c>
      <c r="BZ75" s="13">
        <f>100*LN('Price Index'!BZ75)</f>
        <v>-101.9579660753847</v>
      </c>
      <c r="CA75" s="13">
        <f>100*LN('Price Index'!CA75)</f>
        <v>-101.9579660753847</v>
      </c>
      <c r="CB75" s="13">
        <f>100*LN('Price Index'!CB75)</f>
        <v>-102.06603015958405</v>
      </c>
      <c r="CC75" s="13">
        <f>100*LN('Price Index'!CC75)</f>
        <v>-102.06603015958405</v>
      </c>
      <c r="CD75" s="13">
        <f>100*LN('Price Index'!CD75)</f>
        <v>-102.06603015958405</v>
      </c>
      <c r="CE75" s="13">
        <f>100*LN('Price Index'!CE75)</f>
        <v>-102.06603015958405</v>
      </c>
      <c r="CF75" s="13">
        <f>100*LN('Price Index'!CF75)</f>
        <v>-102.06603015958405</v>
      </c>
      <c r="CG75" s="15">
        <f>100*LN('Price Index'!CG75)</f>
        <v>-102.06603015958405</v>
      </c>
    </row>
    <row r="76" spans="1:85" x14ac:dyDescent="0.25">
      <c r="A76" s="13" t="s">
        <v>148</v>
      </c>
      <c r="B76" s="13">
        <f>100*LN('Price Index'!B76)</f>
        <v>-54.139371442423275</v>
      </c>
      <c r="C76" s="13">
        <f>100*LN('Price Index'!C76)</f>
        <v>-54.139371442423275</v>
      </c>
      <c r="D76" s="13">
        <f>100*LN('Price Index'!D76)</f>
        <v>-54.139371442423275</v>
      </c>
      <c r="E76" s="13">
        <f>100*LN('Price Index'!E76)</f>
        <v>-54.139371442423275</v>
      </c>
      <c r="F76" s="13">
        <f>100*LN('Price Index'!F76)</f>
        <v>-70.519886995128473</v>
      </c>
      <c r="G76" s="13">
        <f>100*LN('Price Index'!G76)</f>
        <v>-70.519886995128473</v>
      </c>
      <c r="H76" s="13">
        <f>100*LN('Price Index'!H76)</f>
        <v>-70.519886995128473</v>
      </c>
      <c r="I76" s="13">
        <f>100*LN('Price Index'!I76)</f>
        <v>-70.519886995128473</v>
      </c>
      <c r="J76" s="15">
        <f>100*LN('Price Index'!J76)</f>
        <v>-70.519886995128473</v>
      </c>
      <c r="K76" s="13">
        <f>100*LN('Price Index'!K76)</f>
        <v>-70.474332480726588</v>
      </c>
      <c r="L76" s="13">
        <f>100*LN('Price Index'!L76)</f>
        <v>-70.474332480726588</v>
      </c>
      <c r="M76" s="13">
        <f>100*LN('Price Index'!M76)</f>
        <v>-70.474332480726588</v>
      </c>
      <c r="N76" s="13">
        <f>100*LN('Price Index'!N76)</f>
        <v>-70.474332480726588</v>
      </c>
      <c r="O76" s="13">
        <f>100*LN('Price Index'!O76)</f>
        <v>-70.474332480726588</v>
      </c>
      <c r="P76" s="13">
        <f>100*LN('Price Index'!P76)</f>
        <v>-70.474332480726588</v>
      </c>
      <c r="Q76" s="13">
        <f>100*LN('Price Index'!Q76)</f>
        <v>-70.474332480726588</v>
      </c>
      <c r="R76" s="13">
        <f>100*LN('Price Index'!R76)</f>
        <v>-70.474332480726588</v>
      </c>
      <c r="S76" s="13">
        <f>100*LN('Price Index'!S76)</f>
        <v>-70.474332480726588</v>
      </c>
      <c r="T76" s="13">
        <f>100*LN('Price Index'!T76)</f>
        <v>-70.474332480726588</v>
      </c>
      <c r="U76" s="13">
        <f>100*LN('Price Index'!U76)</f>
        <v>-74.643578581750504</v>
      </c>
      <c r="V76" s="13">
        <f>100*LN('Price Index'!V76)</f>
        <v>-74.643578581750504</v>
      </c>
      <c r="W76" s="13">
        <f>100*LN('Price Index'!W76)</f>
        <v>-75.798647258864904</v>
      </c>
      <c r="X76" s="13">
        <f>100*LN('Price Index'!X76)</f>
        <v>-75.798647258864904</v>
      </c>
      <c r="Y76" s="13">
        <f>100*LN('Price Index'!Y76)</f>
        <v>-75.798647258864904</v>
      </c>
      <c r="Z76" s="13">
        <f>100*LN('Price Index'!Z76)</f>
        <v>-75.798647258864904</v>
      </c>
      <c r="AA76" s="13">
        <f>100*LN('Price Index'!AA76)</f>
        <v>-75.798647258864904</v>
      </c>
      <c r="AB76" s="13">
        <f>100*LN('Price Index'!AB76)</f>
        <v>-75.798647258864904</v>
      </c>
      <c r="AC76" s="13">
        <f>100*LN('Price Index'!AC76)</f>
        <v>-75.798647258864904</v>
      </c>
      <c r="AD76" s="13">
        <f>100*LN('Price Index'!AD76)</f>
        <v>-75.798647258864904</v>
      </c>
      <c r="AE76" s="13">
        <f>100*LN('Price Index'!AE76)</f>
        <v>-75.798647258864904</v>
      </c>
      <c r="AF76" s="13">
        <f>100*LN('Price Index'!AF76)</f>
        <v>-75.798647258864904</v>
      </c>
      <c r="AG76" s="13">
        <f>100*LN('Price Index'!AG76)</f>
        <v>-75.798647258864904</v>
      </c>
      <c r="AH76" s="13">
        <f>100*LN('Price Index'!AH76)</f>
        <v>-75.798647258864904</v>
      </c>
      <c r="AI76" s="13">
        <f>100*LN('Price Index'!AI76)</f>
        <v>-75.798647258864904</v>
      </c>
      <c r="AJ76" s="13">
        <f>100*LN('Price Index'!AJ76)</f>
        <v>-75.798647258864904</v>
      </c>
      <c r="AK76" s="13">
        <f>100*LN('Price Index'!AK76)</f>
        <v>-75.798647258864904</v>
      </c>
      <c r="AL76" s="13">
        <f>100*LN('Price Index'!AL76)</f>
        <v>-80.954424327951173</v>
      </c>
      <c r="AM76" s="13">
        <f>100*LN('Price Index'!AM76)</f>
        <v>-80.954424327951173</v>
      </c>
      <c r="AN76" s="13">
        <f>100*LN('Price Index'!AN76)</f>
        <v>-80.954424327951173</v>
      </c>
      <c r="AO76" s="13">
        <f>100*LN('Price Index'!AO76)</f>
        <v>-80.954424327951173</v>
      </c>
      <c r="AP76" s="13">
        <f>100*LN('Price Index'!AP76)</f>
        <v>-80.954424327951173</v>
      </c>
      <c r="AQ76" s="13">
        <f>100*LN('Price Index'!AQ76)</f>
        <v>-80.954424327951173</v>
      </c>
      <c r="AR76" s="13">
        <f>100*LN('Price Index'!AR76)</f>
        <v>-80.954424327951173</v>
      </c>
      <c r="AS76" s="13">
        <f>100*LN('Price Index'!AS76)</f>
        <v>-80.954424327951173</v>
      </c>
      <c r="AT76" s="13">
        <f>100*LN('Price Index'!AT76)</f>
        <v>-80.954424327951173</v>
      </c>
      <c r="AU76" s="13">
        <f>100*LN('Price Index'!AU76)</f>
        <v>-80.954424327951173</v>
      </c>
      <c r="AV76" s="13">
        <f>100*LN('Price Index'!AV76)</f>
        <v>-80.954424327951173</v>
      </c>
      <c r="AW76" s="13">
        <f>100*LN('Price Index'!AW76)</f>
        <v>-80.954424327951173</v>
      </c>
      <c r="AX76" s="13">
        <f>100*LN('Price Index'!AX76)</f>
        <v>-80.954424327951173</v>
      </c>
      <c r="AY76" s="13">
        <f>100*LN('Price Index'!AY76)</f>
        <v>-80.954424327951173</v>
      </c>
      <c r="AZ76" s="13">
        <f>100*LN('Price Index'!AZ76)</f>
        <v>-80.954424327951173</v>
      </c>
      <c r="BA76" s="13">
        <f>100*LN('Price Index'!BA76)</f>
        <v>-80.954424327951173</v>
      </c>
      <c r="BB76" s="13">
        <f>100*LN('Price Index'!BB76)</f>
        <v>-80.954424327951173</v>
      </c>
      <c r="BC76" s="13">
        <f>100*LN('Price Index'!BC76)</f>
        <v>-80.954424327951173</v>
      </c>
      <c r="BD76" s="13">
        <f>100*LN('Price Index'!BD76)</f>
        <v>-80.954424327951173</v>
      </c>
      <c r="BE76" s="13">
        <f>100*LN('Price Index'!BE76)</f>
        <v>-80.954424327951173</v>
      </c>
      <c r="BF76" s="13">
        <f>100*LN('Price Index'!BF76)</f>
        <v>-80.954424327951173</v>
      </c>
      <c r="BG76" s="13">
        <f>100*LN('Price Index'!BG76)</f>
        <v>-80.954424327951173</v>
      </c>
      <c r="BH76" s="13">
        <f>100*LN('Price Index'!BH76)</f>
        <v>-93.411977135467069</v>
      </c>
      <c r="BI76" s="13">
        <f>100*LN('Price Index'!BI76)</f>
        <v>-93.411977135467069</v>
      </c>
      <c r="BJ76" s="13">
        <f>100*LN('Price Index'!BJ76)</f>
        <v>-93.411977135467069</v>
      </c>
      <c r="BK76" s="13">
        <f>100*LN('Price Index'!BK76)</f>
        <v>-93.411977135467069</v>
      </c>
      <c r="BL76" s="13">
        <f>100*LN('Price Index'!BL76)</f>
        <v>-93.411977135467069</v>
      </c>
      <c r="BM76" s="13">
        <f>100*LN('Price Index'!BM76)</f>
        <v>-93.411977135467069</v>
      </c>
      <c r="BN76" s="13">
        <f>100*LN('Price Index'!BN76)</f>
        <v>-93.411977135467069</v>
      </c>
      <c r="BO76" s="13">
        <f>100*LN('Price Index'!BO76)</f>
        <v>-93.411977135467069</v>
      </c>
      <c r="BP76" s="13">
        <f>100*LN('Price Index'!BP76)</f>
        <v>-93.326007548770946</v>
      </c>
      <c r="BQ76" s="13">
        <f>100*LN('Price Index'!BQ76)</f>
        <v>-93.326007548770946</v>
      </c>
      <c r="BR76" s="13">
        <f>100*LN('Price Index'!BR76)</f>
        <v>-93.326007548770946</v>
      </c>
      <c r="BS76" s="13">
        <f>100*LN('Price Index'!BS76)</f>
        <v>-93.326007548770946</v>
      </c>
      <c r="BT76" s="13">
        <f>100*LN('Price Index'!BT76)</f>
        <v>-93.326007548770946</v>
      </c>
      <c r="BU76" s="13">
        <f>100*LN('Price Index'!BU76)</f>
        <v>-93.326007548770946</v>
      </c>
      <c r="BV76" s="13">
        <f>100*LN('Price Index'!BV76)</f>
        <v>-93.326007548770946</v>
      </c>
      <c r="BW76" s="13">
        <f>100*LN('Price Index'!BW76)</f>
        <v>-93.326007548770946</v>
      </c>
      <c r="BX76" s="13">
        <f>100*LN('Price Index'!BX76)</f>
        <v>-100.4773988097628</v>
      </c>
      <c r="BY76" s="13">
        <f>100*LN('Price Index'!BY76)</f>
        <v>-100.4773988097628</v>
      </c>
      <c r="BZ76" s="13">
        <f>100*LN('Price Index'!BZ76)</f>
        <v>-100.4773988097628</v>
      </c>
      <c r="CA76" s="13">
        <f>100*LN('Price Index'!CA76)</f>
        <v>-100.4773988097628</v>
      </c>
      <c r="CB76" s="13">
        <f>100*LN('Price Index'!CB76)</f>
        <v>-100.58674456859922</v>
      </c>
      <c r="CC76" s="13">
        <f>100*LN('Price Index'!CC76)</f>
        <v>-100.58674456859922</v>
      </c>
      <c r="CD76" s="13">
        <f>100*LN('Price Index'!CD76)</f>
        <v>-100.58674456859922</v>
      </c>
      <c r="CE76" s="13">
        <f>100*LN('Price Index'!CE76)</f>
        <v>-100.58674456859922</v>
      </c>
      <c r="CF76" s="13">
        <f>100*LN('Price Index'!CF76)</f>
        <v>-100.58674456859922</v>
      </c>
      <c r="CG76" s="15">
        <f>100*LN('Price Index'!CG76)</f>
        <v>-100.58674456859922</v>
      </c>
    </row>
    <row r="77" spans="1:85" x14ac:dyDescent="0.25">
      <c r="A77" s="13" t="s">
        <v>149</v>
      </c>
      <c r="B77" s="13">
        <f>100*LN('Price Index'!B77)</f>
        <v>-51.546725802055285</v>
      </c>
      <c r="C77" s="13">
        <f>100*LN('Price Index'!C77)</f>
        <v>-51.546725802055285</v>
      </c>
      <c r="D77" s="13">
        <f>100*LN('Price Index'!D77)</f>
        <v>-51.546725802055285</v>
      </c>
      <c r="E77" s="13">
        <f>100*LN('Price Index'!E77)</f>
        <v>-51.546725802055285</v>
      </c>
      <c r="F77" s="13">
        <f>100*LN('Price Index'!F77)</f>
        <v>-68.256203117659581</v>
      </c>
      <c r="G77" s="13">
        <f>100*LN('Price Index'!G77)</f>
        <v>-68.256203117659581</v>
      </c>
      <c r="H77" s="13">
        <f>100*LN('Price Index'!H77)</f>
        <v>-68.256203117659581</v>
      </c>
      <c r="I77" s="13">
        <f>100*LN('Price Index'!I77)</f>
        <v>-68.256203117659581</v>
      </c>
      <c r="J77" s="15">
        <f>100*LN('Price Index'!J77)</f>
        <v>-68.256203117659581</v>
      </c>
      <c r="K77" s="13">
        <f>100*LN('Price Index'!K77)</f>
        <v>-68.504389160972053</v>
      </c>
      <c r="L77" s="13">
        <f>100*LN('Price Index'!L77)</f>
        <v>-68.504389160972053</v>
      </c>
      <c r="M77" s="13">
        <f>100*LN('Price Index'!M77)</f>
        <v>-68.504389160972053</v>
      </c>
      <c r="N77" s="13">
        <f>100*LN('Price Index'!N77)</f>
        <v>-68.504389160972053</v>
      </c>
      <c r="O77" s="13">
        <f>100*LN('Price Index'!O77)</f>
        <v>-68.504389160972053</v>
      </c>
      <c r="P77" s="13">
        <f>100*LN('Price Index'!P77)</f>
        <v>-68.504389160972053</v>
      </c>
      <c r="Q77" s="13">
        <f>100*LN('Price Index'!Q77)</f>
        <v>-68.504389160972053</v>
      </c>
      <c r="R77" s="13">
        <f>100*LN('Price Index'!R77)</f>
        <v>-68.504389160972053</v>
      </c>
      <c r="S77" s="13">
        <f>100*LN('Price Index'!S77)</f>
        <v>-68.504389160972053</v>
      </c>
      <c r="T77" s="13">
        <f>100*LN('Price Index'!T77)</f>
        <v>-68.504389160972053</v>
      </c>
      <c r="U77" s="13">
        <f>100*LN('Price Index'!U77)</f>
        <v>-72.776884537719496</v>
      </c>
      <c r="V77" s="13">
        <f>100*LN('Price Index'!V77)</f>
        <v>-72.776884537719496</v>
      </c>
      <c r="W77" s="13">
        <f>100*LN('Price Index'!W77)</f>
        <v>-73.876132891984227</v>
      </c>
      <c r="X77" s="13">
        <f>100*LN('Price Index'!X77)</f>
        <v>-73.876132891984227</v>
      </c>
      <c r="Y77" s="13">
        <f>100*LN('Price Index'!Y77)</f>
        <v>-73.876132891984227</v>
      </c>
      <c r="Z77" s="13">
        <f>100*LN('Price Index'!Z77)</f>
        <v>-73.876132891984227</v>
      </c>
      <c r="AA77" s="13">
        <f>100*LN('Price Index'!AA77)</f>
        <v>-73.876132891984227</v>
      </c>
      <c r="AB77" s="13">
        <f>100*LN('Price Index'!AB77)</f>
        <v>-73.876132891984227</v>
      </c>
      <c r="AC77" s="13">
        <f>100*LN('Price Index'!AC77)</f>
        <v>-73.876132891984227</v>
      </c>
      <c r="AD77" s="13">
        <f>100*LN('Price Index'!AD77)</f>
        <v>-73.876132891984227</v>
      </c>
      <c r="AE77" s="13">
        <f>100*LN('Price Index'!AE77)</f>
        <v>-73.876132891984227</v>
      </c>
      <c r="AF77" s="13">
        <f>100*LN('Price Index'!AF77)</f>
        <v>-73.876132891984227</v>
      </c>
      <c r="AG77" s="13">
        <f>100*LN('Price Index'!AG77)</f>
        <v>-73.876132891984227</v>
      </c>
      <c r="AH77" s="13">
        <f>100*LN('Price Index'!AH77)</f>
        <v>-73.876132891984227</v>
      </c>
      <c r="AI77" s="13">
        <f>100*LN('Price Index'!AI77)</f>
        <v>-73.876132891984227</v>
      </c>
      <c r="AJ77" s="13">
        <f>100*LN('Price Index'!AJ77)</f>
        <v>-73.876132891984227</v>
      </c>
      <c r="AK77" s="13">
        <f>100*LN('Price Index'!AK77)</f>
        <v>-73.876132891984227</v>
      </c>
      <c r="AL77" s="13">
        <f>100*LN('Price Index'!AL77)</f>
        <v>-79.142519506756102</v>
      </c>
      <c r="AM77" s="13">
        <f>100*LN('Price Index'!AM77)</f>
        <v>-79.142519506756102</v>
      </c>
      <c r="AN77" s="13">
        <f>100*LN('Price Index'!AN77)</f>
        <v>-79.142519506756102</v>
      </c>
      <c r="AO77" s="13">
        <f>100*LN('Price Index'!AO77)</f>
        <v>-79.142519506756102</v>
      </c>
      <c r="AP77" s="13">
        <f>100*LN('Price Index'!AP77)</f>
        <v>-79.142519506756102</v>
      </c>
      <c r="AQ77" s="13">
        <f>100*LN('Price Index'!AQ77)</f>
        <v>-79.142519506756102</v>
      </c>
      <c r="AR77" s="13">
        <f>100*LN('Price Index'!AR77)</f>
        <v>-79.142519506756102</v>
      </c>
      <c r="AS77" s="13">
        <f>100*LN('Price Index'!AS77)</f>
        <v>-79.142519506756102</v>
      </c>
      <c r="AT77" s="13">
        <f>100*LN('Price Index'!AT77)</f>
        <v>-79.142519506756102</v>
      </c>
      <c r="AU77" s="13">
        <f>100*LN('Price Index'!AU77)</f>
        <v>-79.142519506756102</v>
      </c>
      <c r="AV77" s="13">
        <f>100*LN('Price Index'!AV77)</f>
        <v>-79.142519506756102</v>
      </c>
      <c r="AW77" s="13">
        <f>100*LN('Price Index'!AW77)</f>
        <v>-79.142519506756102</v>
      </c>
      <c r="AX77" s="13">
        <f>100*LN('Price Index'!AX77)</f>
        <v>-79.142519506756102</v>
      </c>
      <c r="AY77" s="13">
        <f>100*LN('Price Index'!AY77)</f>
        <v>-79.142519506756102</v>
      </c>
      <c r="AZ77" s="13">
        <f>100*LN('Price Index'!AZ77)</f>
        <v>-79.142519506756102</v>
      </c>
      <c r="BA77" s="13">
        <f>100*LN('Price Index'!BA77)</f>
        <v>-79.142519506756102</v>
      </c>
      <c r="BB77" s="13">
        <f>100*LN('Price Index'!BB77)</f>
        <v>-79.142519506756102</v>
      </c>
      <c r="BC77" s="13">
        <f>100*LN('Price Index'!BC77)</f>
        <v>-79.142519506756102</v>
      </c>
      <c r="BD77" s="13">
        <f>100*LN('Price Index'!BD77)</f>
        <v>-79.142519506756102</v>
      </c>
      <c r="BE77" s="13">
        <f>100*LN('Price Index'!BE77)</f>
        <v>-79.142519506756102</v>
      </c>
      <c r="BF77" s="13">
        <f>100*LN('Price Index'!BF77)</f>
        <v>-79.142519506756102</v>
      </c>
      <c r="BG77" s="13">
        <f>100*LN('Price Index'!BG77)</f>
        <v>-79.142519506756102</v>
      </c>
      <c r="BH77" s="13">
        <f>100*LN('Price Index'!BH77)</f>
        <v>-91.591258855333223</v>
      </c>
      <c r="BI77" s="13">
        <f>100*LN('Price Index'!BI77)</f>
        <v>-91.591258855333223</v>
      </c>
      <c r="BJ77" s="13">
        <f>100*LN('Price Index'!BJ77)</f>
        <v>-91.591258855333223</v>
      </c>
      <c r="BK77" s="13">
        <f>100*LN('Price Index'!BK77)</f>
        <v>-91.591258855333223</v>
      </c>
      <c r="BL77" s="13">
        <f>100*LN('Price Index'!BL77)</f>
        <v>-91.591258855333223</v>
      </c>
      <c r="BM77" s="13">
        <f>100*LN('Price Index'!BM77)</f>
        <v>-91.591258855333223</v>
      </c>
      <c r="BN77" s="13">
        <f>100*LN('Price Index'!BN77)</f>
        <v>-91.591258855333223</v>
      </c>
      <c r="BO77" s="13">
        <f>100*LN('Price Index'!BO77)</f>
        <v>-91.591258855333223</v>
      </c>
      <c r="BP77" s="13">
        <f>100*LN('Price Index'!BP77)</f>
        <v>-91.50502388611109</v>
      </c>
      <c r="BQ77" s="13">
        <f>100*LN('Price Index'!BQ77)</f>
        <v>-91.50502388611109</v>
      </c>
      <c r="BR77" s="13">
        <f>100*LN('Price Index'!BR77)</f>
        <v>-91.50502388611109</v>
      </c>
      <c r="BS77" s="13">
        <f>100*LN('Price Index'!BS77)</f>
        <v>-91.50502388611109</v>
      </c>
      <c r="BT77" s="13">
        <f>100*LN('Price Index'!BT77)</f>
        <v>-91.50502388611109</v>
      </c>
      <c r="BU77" s="13">
        <f>100*LN('Price Index'!BU77)</f>
        <v>-91.50502388611109</v>
      </c>
      <c r="BV77" s="13">
        <f>100*LN('Price Index'!BV77)</f>
        <v>-91.50502388611109</v>
      </c>
      <c r="BW77" s="13">
        <f>100*LN('Price Index'!BW77)</f>
        <v>-91.50502388611109</v>
      </c>
      <c r="BX77" s="13">
        <f>100*LN('Price Index'!BX77)</f>
        <v>-98.663280262851899</v>
      </c>
      <c r="BY77" s="13">
        <f>100*LN('Price Index'!BY77)</f>
        <v>-98.663280262851899</v>
      </c>
      <c r="BZ77" s="13">
        <f>100*LN('Price Index'!BZ77)</f>
        <v>-98.663280262851899</v>
      </c>
      <c r="CA77" s="13">
        <f>100*LN('Price Index'!CA77)</f>
        <v>-98.663280262851899</v>
      </c>
      <c r="CB77" s="13">
        <f>100*LN('Price Index'!CB77)</f>
        <v>-98.771722846757541</v>
      </c>
      <c r="CC77" s="13">
        <f>100*LN('Price Index'!CC77)</f>
        <v>-98.771722846757541</v>
      </c>
      <c r="CD77" s="13">
        <f>100*LN('Price Index'!CD77)</f>
        <v>-98.771722846757541</v>
      </c>
      <c r="CE77" s="13">
        <f>100*LN('Price Index'!CE77)</f>
        <v>-98.771722846757541</v>
      </c>
      <c r="CF77" s="13">
        <f>100*LN('Price Index'!CF77)</f>
        <v>-98.771722846757541</v>
      </c>
      <c r="CG77" s="15">
        <f>100*LN('Price Index'!CG77)</f>
        <v>-98.771722846757541</v>
      </c>
    </row>
    <row r="78" spans="1:85" x14ac:dyDescent="0.25">
      <c r="A78" s="13" t="s">
        <v>150</v>
      </c>
      <c r="B78" s="13">
        <f>100*LN('Price Index'!B78)</f>
        <v>-49.606027267774657</v>
      </c>
      <c r="C78" s="13">
        <f>100*LN('Price Index'!C78)</f>
        <v>-49.606027267774657</v>
      </c>
      <c r="D78" s="13">
        <f>100*LN('Price Index'!D78)</f>
        <v>-49.606027267774657</v>
      </c>
      <c r="E78" s="13">
        <f>100*LN('Price Index'!E78)</f>
        <v>-49.606027267774657</v>
      </c>
      <c r="F78" s="13">
        <f>100*LN('Price Index'!F78)</f>
        <v>-66.511090380024697</v>
      </c>
      <c r="G78" s="13">
        <f>100*LN('Price Index'!G78)</f>
        <v>-66.511090380024697</v>
      </c>
      <c r="H78" s="13">
        <f>100*LN('Price Index'!H78)</f>
        <v>-66.511090380024697</v>
      </c>
      <c r="I78" s="13">
        <f>100*LN('Price Index'!I78)</f>
        <v>-66.511090380024697</v>
      </c>
      <c r="J78" s="15">
        <f>100*LN('Price Index'!J78)</f>
        <v>-66.511090380024697</v>
      </c>
      <c r="K78" s="13">
        <f>100*LN('Price Index'!K78)</f>
        <v>-66.804797690324392</v>
      </c>
      <c r="L78" s="13">
        <f>100*LN('Price Index'!L78)</f>
        <v>-66.804797690324392</v>
      </c>
      <c r="M78" s="13">
        <f>100*LN('Price Index'!M78)</f>
        <v>-66.804797690324392</v>
      </c>
      <c r="N78" s="13">
        <f>100*LN('Price Index'!N78)</f>
        <v>-66.804797690324392</v>
      </c>
      <c r="O78" s="13">
        <f>100*LN('Price Index'!O78)</f>
        <v>-66.804797690324392</v>
      </c>
      <c r="P78" s="13">
        <f>100*LN('Price Index'!P78)</f>
        <v>-66.804797690324392</v>
      </c>
      <c r="Q78" s="13">
        <f>100*LN('Price Index'!Q78)</f>
        <v>-66.804797690324392</v>
      </c>
      <c r="R78" s="13">
        <f>100*LN('Price Index'!R78)</f>
        <v>-66.804797690324392</v>
      </c>
      <c r="S78" s="13">
        <f>100*LN('Price Index'!S78)</f>
        <v>-66.804797690324392</v>
      </c>
      <c r="T78" s="13">
        <f>100*LN('Price Index'!T78)</f>
        <v>-66.804797690324392</v>
      </c>
      <c r="U78" s="13">
        <f>100*LN('Price Index'!U78)</f>
        <v>-71.109504915633806</v>
      </c>
      <c r="V78" s="13">
        <f>100*LN('Price Index'!V78)</f>
        <v>-71.109504915633806</v>
      </c>
      <c r="W78" s="13">
        <f>100*LN('Price Index'!W78)</f>
        <v>-72.154075384550097</v>
      </c>
      <c r="X78" s="13">
        <f>100*LN('Price Index'!X78)</f>
        <v>-72.154075384550097</v>
      </c>
      <c r="Y78" s="13">
        <f>100*LN('Price Index'!Y78)</f>
        <v>-72.154075384550097</v>
      </c>
      <c r="Z78" s="13">
        <f>100*LN('Price Index'!Z78)</f>
        <v>-72.154075384550097</v>
      </c>
      <c r="AA78" s="13">
        <f>100*LN('Price Index'!AA78)</f>
        <v>-72.154075384550097</v>
      </c>
      <c r="AB78" s="13">
        <f>100*LN('Price Index'!AB78)</f>
        <v>-72.154075384550097</v>
      </c>
      <c r="AC78" s="13">
        <f>100*LN('Price Index'!AC78)</f>
        <v>-72.154075384550097</v>
      </c>
      <c r="AD78" s="13">
        <f>100*LN('Price Index'!AD78)</f>
        <v>-72.154075384550097</v>
      </c>
      <c r="AE78" s="13">
        <f>100*LN('Price Index'!AE78)</f>
        <v>-72.154075384550097</v>
      </c>
      <c r="AF78" s="13">
        <f>100*LN('Price Index'!AF78)</f>
        <v>-72.154075384550097</v>
      </c>
      <c r="AG78" s="13">
        <f>100*LN('Price Index'!AG78)</f>
        <v>-72.154075384550097</v>
      </c>
      <c r="AH78" s="13">
        <f>100*LN('Price Index'!AH78)</f>
        <v>-72.154075384550097</v>
      </c>
      <c r="AI78" s="13">
        <f>100*LN('Price Index'!AI78)</f>
        <v>-72.154075384550097</v>
      </c>
      <c r="AJ78" s="13">
        <f>100*LN('Price Index'!AJ78)</f>
        <v>-72.154075384550097</v>
      </c>
      <c r="AK78" s="13">
        <f>100*LN('Price Index'!AK78)</f>
        <v>-72.154075384550097</v>
      </c>
      <c r="AL78" s="13">
        <f>100*LN('Price Index'!AL78)</f>
        <v>-77.495319739439751</v>
      </c>
      <c r="AM78" s="13">
        <f>100*LN('Price Index'!AM78)</f>
        <v>-77.495319739439751</v>
      </c>
      <c r="AN78" s="13">
        <f>100*LN('Price Index'!AN78)</f>
        <v>-77.495319739439751</v>
      </c>
      <c r="AO78" s="13">
        <f>100*LN('Price Index'!AO78)</f>
        <v>-77.495319739439751</v>
      </c>
      <c r="AP78" s="13">
        <f>100*LN('Price Index'!AP78)</f>
        <v>-77.495319739439751</v>
      </c>
      <c r="AQ78" s="13">
        <f>100*LN('Price Index'!AQ78)</f>
        <v>-77.495319739439751</v>
      </c>
      <c r="AR78" s="13">
        <f>100*LN('Price Index'!AR78)</f>
        <v>-77.495319739439751</v>
      </c>
      <c r="AS78" s="13">
        <f>100*LN('Price Index'!AS78)</f>
        <v>-77.495319739439751</v>
      </c>
      <c r="AT78" s="13">
        <f>100*LN('Price Index'!AT78)</f>
        <v>-77.495319739439751</v>
      </c>
      <c r="AU78" s="13">
        <f>100*LN('Price Index'!AU78)</f>
        <v>-77.495319739439751</v>
      </c>
      <c r="AV78" s="13">
        <f>100*LN('Price Index'!AV78)</f>
        <v>-77.495319739439751</v>
      </c>
      <c r="AW78" s="13">
        <f>100*LN('Price Index'!AW78)</f>
        <v>-77.495319739439751</v>
      </c>
      <c r="AX78" s="13">
        <f>100*LN('Price Index'!AX78)</f>
        <v>-77.495319739439751</v>
      </c>
      <c r="AY78" s="13">
        <f>100*LN('Price Index'!AY78)</f>
        <v>-77.495319739439751</v>
      </c>
      <c r="AZ78" s="13">
        <f>100*LN('Price Index'!AZ78)</f>
        <v>-77.495319739439751</v>
      </c>
      <c r="BA78" s="13">
        <f>100*LN('Price Index'!BA78)</f>
        <v>-77.495319739439751</v>
      </c>
      <c r="BB78" s="13">
        <f>100*LN('Price Index'!BB78)</f>
        <v>-77.495319739439751</v>
      </c>
      <c r="BC78" s="13">
        <f>100*LN('Price Index'!BC78)</f>
        <v>-77.495319739439751</v>
      </c>
      <c r="BD78" s="13">
        <f>100*LN('Price Index'!BD78)</f>
        <v>-77.495319739439751</v>
      </c>
      <c r="BE78" s="13">
        <f>100*LN('Price Index'!BE78)</f>
        <v>-77.495319739439765</v>
      </c>
      <c r="BF78" s="13">
        <f>100*LN('Price Index'!BF78)</f>
        <v>-77.495319739439765</v>
      </c>
      <c r="BG78" s="13">
        <f>100*LN('Price Index'!BG78)</f>
        <v>-77.495319739439765</v>
      </c>
      <c r="BH78" s="13">
        <f>100*LN('Price Index'!BH78)</f>
        <v>-89.94139332163121</v>
      </c>
      <c r="BI78" s="13">
        <f>100*LN('Price Index'!BI78)</f>
        <v>-89.94139332163121</v>
      </c>
      <c r="BJ78" s="13">
        <f>100*LN('Price Index'!BJ78)</f>
        <v>-89.94139332163121</v>
      </c>
      <c r="BK78" s="13">
        <f>100*LN('Price Index'!BK78)</f>
        <v>-89.94139332163121</v>
      </c>
      <c r="BL78" s="13">
        <f>100*LN('Price Index'!BL78)</f>
        <v>-89.94139332163121</v>
      </c>
      <c r="BM78" s="13">
        <f>100*LN('Price Index'!BM78)</f>
        <v>-89.94139332163121</v>
      </c>
      <c r="BN78" s="13">
        <f>100*LN('Price Index'!BN78)</f>
        <v>-89.94139332163121</v>
      </c>
      <c r="BO78" s="13">
        <f>100*LN('Price Index'!BO78)</f>
        <v>-89.94139332163121</v>
      </c>
      <c r="BP78" s="13">
        <f>100*LN('Price Index'!BP78)</f>
        <v>-89.855995475786699</v>
      </c>
      <c r="BQ78" s="13">
        <f>100*LN('Price Index'!BQ78)</f>
        <v>-89.855995475786699</v>
      </c>
      <c r="BR78" s="13">
        <f>100*LN('Price Index'!BR78)</f>
        <v>-89.855995475786699</v>
      </c>
      <c r="BS78" s="13">
        <f>100*LN('Price Index'!BS78)</f>
        <v>-89.855995475786699</v>
      </c>
      <c r="BT78" s="13">
        <f>100*LN('Price Index'!BT78)</f>
        <v>-89.855995475786699</v>
      </c>
      <c r="BU78" s="13">
        <f>100*LN('Price Index'!BU78)</f>
        <v>-89.855995475786699</v>
      </c>
      <c r="BV78" s="13">
        <f>100*LN('Price Index'!BV78)</f>
        <v>-89.855995475786699</v>
      </c>
      <c r="BW78" s="13">
        <f>100*LN('Price Index'!BW78)</f>
        <v>-89.855995475786699</v>
      </c>
      <c r="BX78" s="13">
        <f>100*LN('Price Index'!BX78)</f>
        <v>-97.005294229662667</v>
      </c>
      <c r="BY78" s="13">
        <f>100*LN('Price Index'!BY78)</f>
        <v>-97.005294229662667</v>
      </c>
      <c r="BZ78" s="13">
        <f>100*LN('Price Index'!BZ78)</f>
        <v>-97.005294229662667</v>
      </c>
      <c r="CA78" s="13">
        <f>100*LN('Price Index'!CA78)</f>
        <v>-97.005294229662667</v>
      </c>
      <c r="CB78" s="13">
        <f>100*LN('Price Index'!CB78)</f>
        <v>-97.112686965706303</v>
      </c>
      <c r="CC78" s="13">
        <f>100*LN('Price Index'!CC78)</f>
        <v>-97.112686965706303</v>
      </c>
      <c r="CD78" s="13">
        <f>100*LN('Price Index'!CD78)</f>
        <v>-97.112686965706303</v>
      </c>
      <c r="CE78" s="13">
        <f>100*LN('Price Index'!CE78)</f>
        <v>-97.112686965706303</v>
      </c>
      <c r="CF78" s="13">
        <f>100*LN('Price Index'!CF78)</f>
        <v>-97.112686965706303</v>
      </c>
      <c r="CG78" s="15">
        <f>100*LN('Price Index'!CG78)</f>
        <v>-97.112686965706303</v>
      </c>
    </row>
    <row r="79" spans="1:85" x14ac:dyDescent="0.25">
      <c r="A79" s="13" t="s">
        <v>151</v>
      </c>
      <c r="B79" s="13">
        <f>100*LN('Price Index'!B79)</f>
        <v>-47.435215388995331</v>
      </c>
      <c r="C79" s="13">
        <f>100*LN('Price Index'!C79)</f>
        <v>-47.435215388995331</v>
      </c>
      <c r="D79" s="13">
        <f>100*LN('Price Index'!D79)</f>
        <v>-47.435215388995331</v>
      </c>
      <c r="E79" s="13">
        <f>100*LN('Price Index'!E79)</f>
        <v>-47.435215388995331</v>
      </c>
      <c r="F79" s="13">
        <f>100*LN('Price Index'!F79)</f>
        <v>-64.404909487385297</v>
      </c>
      <c r="G79" s="13">
        <f>100*LN('Price Index'!G79)</f>
        <v>-64.404909487385297</v>
      </c>
      <c r="H79" s="13">
        <f>100*LN('Price Index'!H79)</f>
        <v>-64.404909487385297</v>
      </c>
      <c r="I79" s="13">
        <f>100*LN('Price Index'!I79)</f>
        <v>-64.404909487385297</v>
      </c>
      <c r="J79" s="15">
        <f>100*LN('Price Index'!J79)</f>
        <v>-64.404909487385297</v>
      </c>
      <c r="K79" s="13">
        <f>100*LN('Price Index'!K79)</f>
        <v>-64.715059639562895</v>
      </c>
      <c r="L79" s="13">
        <f>100*LN('Price Index'!L79)</f>
        <v>-64.715059639562895</v>
      </c>
      <c r="M79" s="13">
        <f>100*LN('Price Index'!M79)</f>
        <v>-64.715059639562895</v>
      </c>
      <c r="N79" s="13">
        <f>100*LN('Price Index'!N79)</f>
        <v>-64.715059639562895</v>
      </c>
      <c r="O79" s="13">
        <f>100*LN('Price Index'!O79)</f>
        <v>-64.715059639562895</v>
      </c>
      <c r="P79" s="13">
        <f>100*LN('Price Index'!P79)</f>
        <v>-64.715059639562895</v>
      </c>
      <c r="Q79" s="13">
        <f>100*LN('Price Index'!Q79)</f>
        <v>-64.715059639562895</v>
      </c>
      <c r="R79" s="13">
        <f>100*LN('Price Index'!R79)</f>
        <v>-64.715059639562895</v>
      </c>
      <c r="S79" s="13">
        <f>100*LN('Price Index'!S79)</f>
        <v>-64.715059639562895</v>
      </c>
      <c r="T79" s="13">
        <f>100*LN('Price Index'!T79)</f>
        <v>-64.715059639562895</v>
      </c>
      <c r="U79" s="13">
        <f>100*LN('Price Index'!U79)</f>
        <v>-69.149155104268416</v>
      </c>
      <c r="V79" s="13">
        <f>100*LN('Price Index'!V79)</f>
        <v>-69.149155104268416</v>
      </c>
      <c r="W79" s="13">
        <f>100*LN('Price Index'!W79)</f>
        <v>-70.13844594264242</v>
      </c>
      <c r="X79" s="13">
        <f>100*LN('Price Index'!X79)</f>
        <v>-70.13844594264242</v>
      </c>
      <c r="Y79" s="13">
        <f>100*LN('Price Index'!Y79)</f>
        <v>-70.13844594264242</v>
      </c>
      <c r="Z79" s="13">
        <f>100*LN('Price Index'!Z79)</f>
        <v>-70.13844594264242</v>
      </c>
      <c r="AA79" s="13">
        <f>100*LN('Price Index'!AA79)</f>
        <v>-70.13844594264242</v>
      </c>
      <c r="AB79" s="13">
        <f>100*LN('Price Index'!AB79)</f>
        <v>-70.13844594264242</v>
      </c>
      <c r="AC79" s="13">
        <f>100*LN('Price Index'!AC79)</f>
        <v>-70.13844594264242</v>
      </c>
      <c r="AD79" s="13">
        <f>100*LN('Price Index'!AD79)</f>
        <v>-70.13844594264242</v>
      </c>
      <c r="AE79" s="13">
        <f>100*LN('Price Index'!AE79)</f>
        <v>-70.13844594264242</v>
      </c>
      <c r="AF79" s="13">
        <f>100*LN('Price Index'!AF79)</f>
        <v>-70.13844594264242</v>
      </c>
      <c r="AG79" s="13">
        <f>100*LN('Price Index'!AG79)</f>
        <v>-70.13844594264242</v>
      </c>
      <c r="AH79" s="13">
        <f>100*LN('Price Index'!AH79)</f>
        <v>-70.13844594264242</v>
      </c>
      <c r="AI79" s="13">
        <f>100*LN('Price Index'!AI79)</f>
        <v>-70.13844594264242</v>
      </c>
      <c r="AJ79" s="13">
        <f>100*LN('Price Index'!AJ79)</f>
        <v>-70.13844594264242</v>
      </c>
      <c r="AK79" s="13">
        <f>100*LN('Price Index'!AK79)</f>
        <v>-70.13844594264242</v>
      </c>
      <c r="AL79" s="13">
        <f>100*LN('Price Index'!AL79)</f>
        <v>-75.402001319137241</v>
      </c>
      <c r="AM79" s="13">
        <f>100*LN('Price Index'!AM79)</f>
        <v>-75.402001319137241</v>
      </c>
      <c r="AN79" s="13">
        <f>100*LN('Price Index'!AN79)</f>
        <v>-75.402001319137241</v>
      </c>
      <c r="AO79" s="13">
        <f>100*LN('Price Index'!AO79)</f>
        <v>-75.402001319137241</v>
      </c>
      <c r="AP79" s="13">
        <f>100*LN('Price Index'!AP79)</f>
        <v>-75.402001319137241</v>
      </c>
      <c r="AQ79" s="13">
        <f>100*LN('Price Index'!AQ79)</f>
        <v>-75.402001319137241</v>
      </c>
      <c r="AR79" s="13">
        <f>100*LN('Price Index'!AR79)</f>
        <v>-75.402001319137241</v>
      </c>
      <c r="AS79" s="13">
        <f>100*LN('Price Index'!AS79)</f>
        <v>-75.402001319137241</v>
      </c>
      <c r="AT79" s="13">
        <f>100*LN('Price Index'!AT79)</f>
        <v>-75.402001319137241</v>
      </c>
      <c r="AU79" s="13">
        <f>100*LN('Price Index'!AU79)</f>
        <v>-75.402001319137241</v>
      </c>
      <c r="AV79" s="13">
        <f>100*LN('Price Index'!AV79)</f>
        <v>-75.402001319137241</v>
      </c>
      <c r="AW79" s="13">
        <f>100*LN('Price Index'!AW79)</f>
        <v>-75.402001319137241</v>
      </c>
      <c r="AX79" s="13">
        <f>100*LN('Price Index'!AX79)</f>
        <v>-75.402001319137241</v>
      </c>
      <c r="AY79" s="13">
        <f>100*LN('Price Index'!AY79)</f>
        <v>-75.402001319137241</v>
      </c>
      <c r="AZ79" s="13">
        <f>100*LN('Price Index'!AZ79)</f>
        <v>-75.402001319137241</v>
      </c>
      <c r="BA79" s="13">
        <f>100*LN('Price Index'!BA79)</f>
        <v>-75.402001319137241</v>
      </c>
      <c r="BB79" s="13">
        <f>100*LN('Price Index'!BB79)</f>
        <v>-75.402001319137241</v>
      </c>
      <c r="BC79" s="13">
        <f>100*LN('Price Index'!BC79)</f>
        <v>-75.402001319137241</v>
      </c>
      <c r="BD79" s="13">
        <f>100*LN('Price Index'!BD79)</f>
        <v>-75.402001319137241</v>
      </c>
      <c r="BE79" s="13">
        <f>100*LN('Price Index'!BE79)</f>
        <v>-75.402001319137213</v>
      </c>
      <c r="BF79" s="13">
        <f>100*LN('Price Index'!BF79)</f>
        <v>-75.402001319137213</v>
      </c>
      <c r="BG79" s="13">
        <f>100*LN('Price Index'!BG79)</f>
        <v>-75.402001319137213</v>
      </c>
      <c r="BH79" s="13">
        <f>100*LN('Price Index'!BH79)</f>
        <v>-87.853384746286039</v>
      </c>
      <c r="BI79" s="13">
        <f>100*LN('Price Index'!BI79)</f>
        <v>-87.853384746286039</v>
      </c>
      <c r="BJ79" s="13">
        <f>100*LN('Price Index'!BJ79)</f>
        <v>-87.853384746286039</v>
      </c>
      <c r="BK79" s="13">
        <f>100*LN('Price Index'!BK79)</f>
        <v>-87.853384746286039</v>
      </c>
      <c r="BL79" s="13">
        <f>100*LN('Price Index'!BL79)</f>
        <v>-87.853384746286039</v>
      </c>
      <c r="BM79" s="13">
        <f>100*LN('Price Index'!BM79)</f>
        <v>-87.853384746286039</v>
      </c>
      <c r="BN79" s="13">
        <f>100*LN('Price Index'!BN79)</f>
        <v>-87.853384746286039</v>
      </c>
      <c r="BO79" s="13">
        <f>100*LN('Price Index'!BO79)</f>
        <v>-87.853384746286039</v>
      </c>
      <c r="BP79" s="13">
        <f>100*LN('Price Index'!BP79)</f>
        <v>-87.769101791393524</v>
      </c>
      <c r="BQ79" s="13">
        <f>100*LN('Price Index'!BQ79)</f>
        <v>-87.769101791393524</v>
      </c>
      <c r="BR79" s="13">
        <f>100*LN('Price Index'!BR79)</f>
        <v>-87.769101791393524</v>
      </c>
      <c r="BS79" s="13">
        <f>100*LN('Price Index'!BS79)</f>
        <v>-87.769101791393524</v>
      </c>
      <c r="BT79" s="13">
        <f>100*LN('Price Index'!BT79)</f>
        <v>-87.769101791393524</v>
      </c>
      <c r="BU79" s="13">
        <f>100*LN('Price Index'!BU79)</f>
        <v>-87.769101791393524</v>
      </c>
      <c r="BV79" s="13">
        <f>100*LN('Price Index'!BV79)</f>
        <v>-87.769101791393524</v>
      </c>
      <c r="BW79" s="13">
        <f>100*LN('Price Index'!BW79)</f>
        <v>-87.769101791393524</v>
      </c>
      <c r="BX79" s="13">
        <f>100*LN('Price Index'!BX79)</f>
        <v>-94.922869533746251</v>
      </c>
      <c r="BY79" s="13">
        <f>100*LN('Price Index'!BY79)</f>
        <v>-94.922869533746251</v>
      </c>
      <c r="BZ79" s="13">
        <f>100*LN('Price Index'!BZ79)</f>
        <v>-94.922869533746251</v>
      </c>
      <c r="CA79" s="13">
        <f>100*LN('Price Index'!CA79)</f>
        <v>-94.922869533746251</v>
      </c>
      <c r="CB79" s="13">
        <f>100*LN('Price Index'!CB79)</f>
        <v>-95.031958186878427</v>
      </c>
      <c r="CC79" s="13">
        <f>100*LN('Price Index'!CC79)</f>
        <v>-95.031958186878427</v>
      </c>
      <c r="CD79" s="13">
        <f>100*LN('Price Index'!CD79)</f>
        <v>-95.031958186878427</v>
      </c>
      <c r="CE79" s="13">
        <f>100*LN('Price Index'!CE79)</f>
        <v>-95.031958186878427</v>
      </c>
      <c r="CF79" s="13">
        <f>100*LN('Price Index'!CF79)</f>
        <v>-95.031958186878427</v>
      </c>
      <c r="CG79" s="15">
        <f>100*LN('Price Index'!CG79)</f>
        <v>-95.031958186878427</v>
      </c>
    </row>
    <row r="80" spans="1:85" x14ac:dyDescent="0.25">
      <c r="A80" s="13" t="s">
        <v>152</v>
      </c>
      <c r="B80" s="13">
        <f>100*LN('Price Index'!B80)</f>
        <v>-45.480027899784403</v>
      </c>
      <c r="C80" s="13">
        <f>100*LN('Price Index'!C80)</f>
        <v>-45.480027899784403</v>
      </c>
      <c r="D80" s="13">
        <f>100*LN('Price Index'!D80)</f>
        <v>-45.480027899784403</v>
      </c>
      <c r="E80" s="13">
        <f>100*LN('Price Index'!E80)</f>
        <v>-45.480027899784403</v>
      </c>
      <c r="F80" s="13">
        <f>100*LN('Price Index'!F80)</f>
        <v>-62.340493973293356</v>
      </c>
      <c r="G80" s="13">
        <f>100*LN('Price Index'!G80)</f>
        <v>-62.340493973293356</v>
      </c>
      <c r="H80" s="13">
        <f>100*LN('Price Index'!H80)</f>
        <v>-62.340493973293356</v>
      </c>
      <c r="I80" s="13">
        <f>100*LN('Price Index'!I80)</f>
        <v>-62.340493973293356</v>
      </c>
      <c r="J80" s="15">
        <f>100*LN('Price Index'!J80)</f>
        <v>-62.340493973293356</v>
      </c>
      <c r="K80" s="13">
        <f>100*LN('Price Index'!K80)</f>
        <v>-62.530571967803574</v>
      </c>
      <c r="L80" s="13">
        <f>100*LN('Price Index'!L80)</f>
        <v>-62.530571967803574</v>
      </c>
      <c r="M80" s="13">
        <f>100*LN('Price Index'!M80)</f>
        <v>-62.530571967803574</v>
      </c>
      <c r="N80" s="13">
        <f>100*LN('Price Index'!N80)</f>
        <v>-62.530571967803574</v>
      </c>
      <c r="O80" s="13">
        <f>100*LN('Price Index'!O80)</f>
        <v>-62.530571967803574</v>
      </c>
      <c r="P80" s="13">
        <f>100*LN('Price Index'!P80)</f>
        <v>-62.530571967803574</v>
      </c>
      <c r="Q80" s="13">
        <f>100*LN('Price Index'!Q80)</f>
        <v>-62.530571967803574</v>
      </c>
      <c r="R80" s="13">
        <f>100*LN('Price Index'!R80)</f>
        <v>-62.530571967803574</v>
      </c>
      <c r="S80" s="13">
        <f>100*LN('Price Index'!S80)</f>
        <v>-62.530571967803574</v>
      </c>
      <c r="T80" s="13">
        <f>100*LN('Price Index'!T80)</f>
        <v>-62.530571967803574</v>
      </c>
      <c r="U80" s="13">
        <f>100*LN('Price Index'!U80)</f>
        <v>-67.268344198575505</v>
      </c>
      <c r="V80" s="13">
        <f>100*LN('Price Index'!V80)</f>
        <v>-67.268344198575505</v>
      </c>
      <c r="W80" s="13">
        <f>100*LN('Price Index'!W80)</f>
        <v>-68.226213803936147</v>
      </c>
      <c r="X80" s="13">
        <f>100*LN('Price Index'!X80)</f>
        <v>-68.226213803936147</v>
      </c>
      <c r="Y80" s="13">
        <f>100*LN('Price Index'!Y80)</f>
        <v>-68.226213803936147</v>
      </c>
      <c r="Z80" s="13">
        <f>100*LN('Price Index'!Z80)</f>
        <v>-68.226213803936147</v>
      </c>
      <c r="AA80" s="13">
        <f>100*LN('Price Index'!AA80)</f>
        <v>-68.226213803936147</v>
      </c>
      <c r="AB80" s="13">
        <f>100*LN('Price Index'!AB80)</f>
        <v>-68.226213803936147</v>
      </c>
      <c r="AC80" s="13">
        <f>100*LN('Price Index'!AC80)</f>
        <v>-68.226213803936147</v>
      </c>
      <c r="AD80" s="13">
        <f>100*LN('Price Index'!AD80)</f>
        <v>-68.226213803936147</v>
      </c>
      <c r="AE80" s="13">
        <f>100*LN('Price Index'!AE80)</f>
        <v>-68.226213803936147</v>
      </c>
      <c r="AF80" s="13">
        <f>100*LN('Price Index'!AF80)</f>
        <v>-68.226213803936147</v>
      </c>
      <c r="AG80" s="13">
        <f>100*LN('Price Index'!AG80)</f>
        <v>-68.226213803936147</v>
      </c>
      <c r="AH80" s="13">
        <f>100*LN('Price Index'!AH80)</f>
        <v>-68.226213803936147</v>
      </c>
      <c r="AI80" s="13">
        <f>100*LN('Price Index'!AI80)</f>
        <v>-68.226213803936147</v>
      </c>
      <c r="AJ80" s="13">
        <f>100*LN('Price Index'!AJ80)</f>
        <v>-68.226213803936147</v>
      </c>
      <c r="AK80" s="13">
        <f>100*LN('Price Index'!AK80)</f>
        <v>-68.226213803936147</v>
      </c>
      <c r="AL80" s="13">
        <f>100*LN('Price Index'!AL80)</f>
        <v>-73.654336266655889</v>
      </c>
      <c r="AM80" s="13">
        <f>100*LN('Price Index'!AM80)</f>
        <v>-73.654336266655889</v>
      </c>
      <c r="AN80" s="13">
        <f>100*LN('Price Index'!AN80)</f>
        <v>-73.654336266655889</v>
      </c>
      <c r="AO80" s="13">
        <f>100*LN('Price Index'!AO80)</f>
        <v>-73.654336266655889</v>
      </c>
      <c r="AP80" s="13">
        <f>100*LN('Price Index'!AP80)</f>
        <v>-73.654336266655889</v>
      </c>
      <c r="AQ80" s="13">
        <f>100*LN('Price Index'!AQ80)</f>
        <v>-73.654336266655889</v>
      </c>
      <c r="AR80" s="13">
        <f>100*LN('Price Index'!AR80)</f>
        <v>-73.654336266655889</v>
      </c>
      <c r="AS80" s="13">
        <f>100*LN('Price Index'!AS80)</f>
        <v>-73.654336266655889</v>
      </c>
      <c r="AT80" s="13">
        <f>100*LN('Price Index'!AT80)</f>
        <v>-73.654336266655889</v>
      </c>
      <c r="AU80" s="13">
        <f>100*LN('Price Index'!AU80)</f>
        <v>-73.654336266655889</v>
      </c>
      <c r="AV80" s="13">
        <f>100*LN('Price Index'!AV80)</f>
        <v>-73.654336266655889</v>
      </c>
      <c r="AW80" s="13">
        <f>100*LN('Price Index'!AW80)</f>
        <v>-73.654336266655889</v>
      </c>
      <c r="AX80" s="13">
        <f>100*LN('Price Index'!AX80)</f>
        <v>-73.654336266655889</v>
      </c>
      <c r="AY80" s="13">
        <f>100*LN('Price Index'!AY80)</f>
        <v>-73.654336266655889</v>
      </c>
      <c r="AZ80" s="13">
        <f>100*LN('Price Index'!AZ80)</f>
        <v>-73.654336266655889</v>
      </c>
      <c r="BA80" s="13">
        <f>100*LN('Price Index'!BA80)</f>
        <v>-73.654336266655889</v>
      </c>
      <c r="BB80" s="13">
        <f>100*LN('Price Index'!BB80)</f>
        <v>-73.654336266655889</v>
      </c>
      <c r="BC80" s="13">
        <f>100*LN('Price Index'!BC80)</f>
        <v>-73.654336266655889</v>
      </c>
      <c r="BD80" s="13">
        <f>100*LN('Price Index'!BD80)</f>
        <v>-73.654336266655889</v>
      </c>
      <c r="BE80" s="13">
        <f>100*LN('Price Index'!BE80)</f>
        <v>-73.654336266655875</v>
      </c>
      <c r="BF80" s="13">
        <f>100*LN('Price Index'!BF80)</f>
        <v>-73.654336266655875</v>
      </c>
      <c r="BG80" s="13">
        <f>100*LN('Price Index'!BG80)</f>
        <v>-73.654336266655875</v>
      </c>
      <c r="BH80" s="13">
        <f>100*LN('Price Index'!BH80)</f>
        <v>-86.081157955392626</v>
      </c>
      <c r="BI80" s="13">
        <f>100*LN('Price Index'!BI80)</f>
        <v>-86.081157955392626</v>
      </c>
      <c r="BJ80" s="13">
        <f>100*LN('Price Index'!BJ80)</f>
        <v>-86.081157955392626</v>
      </c>
      <c r="BK80" s="13">
        <f>100*LN('Price Index'!BK80)</f>
        <v>-86.081157955392626</v>
      </c>
      <c r="BL80" s="13">
        <f>100*LN('Price Index'!BL80)</f>
        <v>-86.081157955392626</v>
      </c>
      <c r="BM80" s="13">
        <f>100*LN('Price Index'!BM80)</f>
        <v>-86.081157955392626</v>
      </c>
      <c r="BN80" s="13">
        <f>100*LN('Price Index'!BN80)</f>
        <v>-86.081157955392626</v>
      </c>
      <c r="BO80" s="13">
        <f>100*LN('Price Index'!BO80)</f>
        <v>-86.081157955392626</v>
      </c>
      <c r="BP80" s="13">
        <f>100*LN('Price Index'!BP80)</f>
        <v>-85.997015388888258</v>
      </c>
      <c r="BQ80" s="13">
        <f>100*LN('Price Index'!BQ80)</f>
        <v>-85.997015388888258</v>
      </c>
      <c r="BR80" s="13">
        <f>100*LN('Price Index'!BR80)</f>
        <v>-85.997015388888258</v>
      </c>
      <c r="BS80" s="13">
        <f>100*LN('Price Index'!BS80)</f>
        <v>-85.997015388888258</v>
      </c>
      <c r="BT80" s="13">
        <f>100*LN('Price Index'!BT80)</f>
        <v>-85.997015388888258</v>
      </c>
      <c r="BU80" s="13">
        <f>100*LN('Price Index'!BU80)</f>
        <v>-85.997015388888258</v>
      </c>
      <c r="BV80" s="13">
        <f>100*LN('Price Index'!BV80)</f>
        <v>-85.997015388888258</v>
      </c>
      <c r="BW80" s="13">
        <f>100*LN('Price Index'!BW80)</f>
        <v>-85.997015388888258</v>
      </c>
      <c r="BX80" s="13">
        <f>100*LN('Price Index'!BX80)</f>
        <v>-93.151630843383799</v>
      </c>
      <c r="BY80" s="13">
        <f>100*LN('Price Index'!BY80)</f>
        <v>-93.151630843383799</v>
      </c>
      <c r="BZ80" s="13">
        <f>100*LN('Price Index'!BZ80)</f>
        <v>-93.151630843383799</v>
      </c>
      <c r="CA80" s="13">
        <f>100*LN('Price Index'!CA80)</f>
        <v>-93.151630843383799</v>
      </c>
      <c r="CB80" s="13">
        <f>100*LN('Price Index'!CB80)</f>
        <v>-93.25894785098501</v>
      </c>
      <c r="CC80" s="13">
        <f>100*LN('Price Index'!CC80)</f>
        <v>-93.25894785098501</v>
      </c>
      <c r="CD80" s="13">
        <f>100*LN('Price Index'!CD80)</f>
        <v>-93.25894785098501</v>
      </c>
      <c r="CE80" s="13">
        <f>100*LN('Price Index'!CE80)</f>
        <v>-93.25894785098501</v>
      </c>
      <c r="CF80" s="13">
        <f>100*LN('Price Index'!CF80)</f>
        <v>-93.25894785098501</v>
      </c>
      <c r="CG80" s="15">
        <f>100*LN('Price Index'!CG80)</f>
        <v>-93.25894785098501</v>
      </c>
    </row>
    <row r="81" spans="1:85" x14ac:dyDescent="0.25">
      <c r="A81" s="13" t="s">
        <v>153</v>
      </c>
      <c r="B81" s="13">
        <f>100*LN('Price Index'!B81)</f>
        <v>-43.342687220712733</v>
      </c>
      <c r="C81" s="13">
        <f>100*LN('Price Index'!C81)</f>
        <v>-43.342687220712733</v>
      </c>
      <c r="D81" s="13">
        <f>100*LN('Price Index'!D81)</f>
        <v>-43.342687220712733</v>
      </c>
      <c r="E81" s="13">
        <f>100*LN('Price Index'!E81)</f>
        <v>-43.342687220712733</v>
      </c>
      <c r="F81" s="13">
        <f>100*LN('Price Index'!F81)</f>
        <v>-60.27132940018403</v>
      </c>
      <c r="G81" s="13">
        <f>100*LN('Price Index'!G81)</f>
        <v>-60.27132940018403</v>
      </c>
      <c r="H81" s="13">
        <f>100*LN('Price Index'!H81)</f>
        <v>-60.27132940018403</v>
      </c>
      <c r="I81" s="13">
        <f>100*LN('Price Index'!I81)</f>
        <v>-60.27132940018403</v>
      </c>
      <c r="J81" s="15">
        <f>100*LN('Price Index'!J81)</f>
        <v>-60.27132940018403</v>
      </c>
      <c r="K81" s="13">
        <f>100*LN('Price Index'!K81)</f>
        <v>-60.42706866582833</v>
      </c>
      <c r="L81" s="13">
        <f>100*LN('Price Index'!L81)</f>
        <v>-60.42706866582833</v>
      </c>
      <c r="M81" s="13">
        <f>100*LN('Price Index'!M81)</f>
        <v>-60.42706866582833</v>
      </c>
      <c r="N81" s="13">
        <f>100*LN('Price Index'!N81)</f>
        <v>-60.42706866582833</v>
      </c>
      <c r="O81" s="13">
        <f>100*LN('Price Index'!O81)</f>
        <v>-60.42706866582833</v>
      </c>
      <c r="P81" s="13">
        <f>100*LN('Price Index'!P81)</f>
        <v>-60.42706866582833</v>
      </c>
      <c r="Q81" s="13">
        <f>100*LN('Price Index'!Q81)</f>
        <v>-60.42706866582833</v>
      </c>
      <c r="R81" s="13">
        <f>100*LN('Price Index'!R81)</f>
        <v>-60.42706866582833</v>
      </c>
      <c r="S81" s="13">
        <f>100*LN('Price Index'!S81)</f>
        <v>-60.42706866582833</v>
      </c>
      <c r="T81" s="13">
        <f>100*LN('Price Index'!T81)</f>
        <v>-60.42706866582833</v>
      </c>
      <c r="U81" s="13">
        <f>100*LN('Price Index'!U81)</f>
        <v>-65.058240917602333</v>
      </c>
      <c r="V81" s="13">
        <f>100*LN('Price Index'!V81)</f>
        <v>-65.058240917602333</v>
      </c>
      <c r="W81" s="13">
        <f>100*LN('Price Index'!W81)</f>
        <v>-65.953597646507063</v>
      </c>
      <c r="X81" s="13">
        <f>100*LN('Price Index'!X81)</f>
        <v>-65.953597646507063</v>
      </c>
      <c r="Y81" s="13">
        <f>100*LN('Price Index'!Y81)</f>
        <v>-65.953597646507063</v>
      </c>
      <c r="Z81" s="13">
        <f>100*LN('Price Index'!Z81)</f>
        <v>-65.953597646507063</v>
      </c>
      <c r="AA81" s="13">
        <f>100*LN('Price Index'!AA81)</f>
        <v>-65.953597646507063</v>
      </c>
      <c r="AB81" s="13">
        <f>100*LN('Price Index'!AB81)</f>
        <v>-65.953597646507063</v>
      </c>
      <c r="AC81" s="13">
        <f>100*LN('Price Index'!AC81)</f>
        <v>-65.953597646507063</v>
      </c>
      <c r="AD81" s="13">
        <f>100*LN('Price Index'!AD81)</f>
        <v>-65.953597646507063</v>
      </c>
      <c r="AE81" s="13">
        <f>100*LN('Price Index'!AE81)</f>
        <v>-65.953597646507063</v>
      </c>
      <c r="AF81" s="13">
        <f>100*LN('Price Index'!AF81)</f>
        <v>-65.953597646507063</v>
      </c>
      <c r="AG81" s="13">
        <f>100*LN('Price Index'!AG81)</f>
        <v>-65.953597646507063</v>
      </c>
      <c r="AH81" s="13">
        <f>100*LN('Price Index'!AH81)</f>
        <v>-65.953597646507063</v>
      </c>
      <c r="AI81" s="13">
        <f>100*LN('Price Index'!AI81)</f>
        <v>-65.953597646507063</v>
      </c>
      <c r="AJ81" s="13">
        <f>100*LN('Price Index'!AJ81)</f>
        <v>-65.953597646507063</v>
      </c>
      <c r="AK81" s="13">
        <f>100*LN('Price Index'!AK81)</f>
        <v>-65.953597646507063</v>
      </c>
      <c r="AL81" s="13">
        <f>100*LN('Price Index'!AL81)</f>
        <v>-71.217298100326417</v>
      </c>
      <c r="AM81" s="13">
        <f>100*LN('Price Index'!AM81)</f>
        <v>-71.217298100326417</v>
      </c>
      <c r="AN81" s="13">
        <f>100*LN('Price Index'!AN81)</f>
        <v>-71.217298100326417</v>
      </c>
      <c r="AO81" s="13">
        <f>100*LN('Price Index'!AO81)</f>
        <v>-71.217298100326417</v>
      </c>
      <c r="AP81" s="13">
        <f>100*LN('Price Index'!AP81)</f>
        <v>-71.217298100326417</v>
      </c>
      <c r="AQ81" s="13">
        <f>100*LN('Price Index'!AQ81)</f>
        <v>-71.217298100326417</v>
      </c>
      <c r="AR81" s="13">
        <f>100*LN('Price Index'!AR81)</f>
        <v>-71.217298100326417</v>
      </c>
      <c r="AS81" s="13">
        <f>100*LN('Price Index'!AS81)</f>
        <v>-71.217298100326417</v>
      </c>
      <c r="AT81" s="13">
        <f>100*LN('Price Index'!AT81)</f>
        <v>-71.217298100326417</v>
      </c>
      <c r="AU81" s="13">
        <f>100*LN('Price Index'!AU81)</f>
        <v>-71.217298100326417</v>
      </c>
      <c r="AV81" s="13">
        <f>100*LN('Price Index'!AV81)</f>
        <v>-71.217298100326417</v>
      </c>
      <c r="AW81" s="13">
        <f>100*LN('Price Index'!AW81)</f>
        <v>-71.217298100326417</v>
      </c>
      <c r="AX81" s="13">
        <f>100*LN('Price Index'!AX81)</f>
        <v>-71.217298100326417</v>
      </c>
      <c r="AY81" s="13">
        <f>100*LN('Price Index'!AY81)</f>
        <v>-71.217298100326417</v>
      </c>
      <c r="AZ81" s="13">
        <f>100*LN('Price Index'!AZ81)</f>
        <v>-71.217298100326417</v>
      </c>
      <c r="BA81" s="13">
        <f>100*LN('Price Index'!BA81)</f>
        <v>-71.217298100326417</v>
      </c>
      <c r="BB81" s="13">
        <f>100*LN('Price Index'!BB81)</f>
        <v>-71.217298100326417</v>
      </c>
      <c r="BC81" s="13">
        <f>100*LN('Price Index'!BC81)</f>
        <v>-71.217298100326417</v>
      </c>
      <c r="BD81" s="13">
        <f>100*LN('Price Index'!BD81)</f>
        <v>-71.217298100326417</v>
      </c>
      <c r="BE81" s="13">
        <f>100*LN('Price Index'!BE81)</f>
        <v>-71.217298100326417</v>
      </c>
      <c r="BF81" s="13">
        <f>100*LN('Price Index'!BF81)</f>
        <v>-71.217298100326417</v>
      </c>
      <c r="BG81" s="13">
        <f>100*LN('Price Index'!BG81)</f>
        <v>-71.217298100326417</v>
      </c>
      <c r="BH81" s="13">
        <f>100*LN('Price Index'!BH81)</f>
        <v>-83.646174423610205</v>
      </c>
      <c r="BI81" s="13">
        <f>100*LN('Price Index'!BI81)</f>
        <v>-83.646174423610205</v>
      </c>
      <c r="BJ81" s="13">
        <f>100*LN('Price Index'!BJ81)</f>
        <v>-83.646174423610205</v>
      </c>
      <c r="BK81" s="13">
        <f>100*LN('Price Index'!BK81)</f>
        <v>-83.646174423610205</v>
      </c>
      <c r="BL81" s="13">
        <f>100*LN('Price Index'!BL81)</f>
        <v>-83.646174423610205</v>
      </c>
      <c r="BM81" s="13">
        <f>100*LN('Price Index'!BM81)</f>
        <v>-83.646174423610205</v>
      </c>
      <c r="BN81" s="13">
        <f>100*LN('Price Index'!BN81)</f>
        <v>-83.646174423610205</v>
      </c>
      <c r="BO81" s="13">
        <f>100*LN('Price Index'!BO81)</f>
        <v>-83.646174423610205</v>
      </c>
      <c r="BP81" s="13">
        <f>100*LN('Price Index'!BP81)</f>
        <v>-83.560394940232769</v>
      </c>
      <c r="BQ81" s="13">
        <f>100*LN('Price Index'!BQ81)</f>
        <v>-83.560394940232769</v>
      </c>
      <c r="BR81" s="13">
        <f>100*LN('Price Index'!BR81)</f>
        <v>-83.560394940232769</v>
      </c>
      <c r="BS81" s="13">
        <f>100*LN('Price Index'!BS81)</f>
        <v>-83.560394940232769</v>
      </c>
      <c r="BT81" s="13">
        <f>100*LN('Price Index'!BT81)</f>
        <v>-83.560394940232769</v>
      </c>
      <c r="BU81" s="13">
        <f>100*LN('Price Index'!BU81)</f>
        <v>-83.560394940232769</v>
      </c>
      <c r="BV81" s="13">
        <f>100*LN('Price Index'!BV81)</f>
        <v>-83.560394940232769</v>
      </c>
      <c r="BW81" s="13">
        <f>100*LN('Price Index'!BW81)</f>
        <v>-83.560394940232769</v>
      </c>
      <c r="BX81" s="13">
        <f>100*LN('Price Index'!BX81)</f>
        <v>-90.764760896654778</v>
      </c>
      <c r="BY81" s="13">
        <f>100*LN('Price Index'!BY81)</f>
        <v>-90.764760896654778</v>
      </c>
      <c r="BZ81" s="13">
        <f>100*LN('Price Index'!BZ81)</f>
        <v>-90.764760896654778</v>
      </c>
      <c r="CA81" s="13">
        <f>100*LN('Price Index'!CA81)</f>
        <v>-90.764760896654778</v>
      </c>
      <c r="CB81" s="13">
        <f>100*LN('Price Index'!CB81)</f>
        <v>-90.871947870496811</v>
      </c>
      <c r="CC81" s="13">
        <f>100*LN('Price Index'!CC81)</f>
        <v>-90.871947870496811</v>
      </c>
      <c r="CD81" s="13">
        <f>100*LN('Price Index'!CD81)</f>
        <v>-90.871947870496811</v>
      </c>
      <c r="CE81" s="13">
        <f>100*LN('Price Index'!CE81)</f>
        <v>-90.871947870496811</v>
      </c>
      <c r="CF81" s="13">
        <f>100*LN('Price Index'!CF81)</f>
        <v>-90.871947870496811</v>
      </c>
      <c r="CG81" s="15">
        <f>100*LN('Price Index'!CG81)</f>
        <v>-90.871947870496811</v>
      </c>
    </row>
    <row r="82" spans="1:85" x14ac:dyDescent="0.25">
      <c r="A82" s="13" t="s">
        <v>154</v>
      </c>
      <c r="B82" s="13">
        <f>100*LN('Price Index'!B82)</f>
        <v>-41.14052371328156</v>
      </c>
      <c r="C82" s="13">
        <f>100*LN('Price Index'!C82)</f>
        <v>-41.14052371328156</v>
      </c>
      <c r="D82" s="13">
        <f>100*LN('Price Index'!D82)</f>
        <v>-41.14052371328156</v>
      </c>
      <c r="E82" s="13">
        <f>100*LN('Price Index'!E82)</f>
        <v>-41.14052371328156</v>
      </c>
      <c r="F82" s="13">
        <f>100*LN('Price Index'!F82)</f>
        <v>-58.179447891660573</v>
      </c>
      <c r="G82" s="13">
        <f>100*LN('Price Index'!G82)</f>
        <v>-58.179447891660573</v>
      </c>
      <c r="H82" s="13">
        <f>100*LN('Price Index'!H82)</f>
        <v>-58.179447891660573</v>
      </c>
      <c r="I82" s="13">
        <f>100*LN('Price Index'!I82)</f>
        <v>-58.179447891660573</v>
      </c>
      <c r="J82" s="15">
        <f>100*LN('Price Index'!J82)</f>
        <v>-58.179447891660573</v>
      </c>
      <c r="K82" s="13">
        <f>100*LN('Price Index'!K82)</f>
        <v>-58.303147066356317</v>
      </c>
      <c r="L82" s="13">
        <f>100*LN('Price Index'!L82)</f>
        <v>-58.303147066356317</v>
      </c>
      <c r="M82" s="13">
        <f>100*LN('Price Index'!M82)</f>
        <v>-58.303147066356317</v>
      </c>
      <c r="N82" s="13">
        <f>100*LN('Price Index'!N82)</f>
        <v>-58.303147066356317</v>
      </c>
      <c r="O82" s="13">
        <f>100*LN('Price Index'!O82)</f>
        <v>-58.303147066356317</v>
      </c>
      <c r="P82" s="13">
        <f>100*LN('Price Index'!P82)</f>
        <v>-58.303147066356317</v>
      </c>
      <c r="Q82" s="13">
        <f>100*LN('Price Index'!Q82)</f>
        <v>-58.303147066356317</v>
      </c>
      <c r="R82" s="13">
        <f>100*LN('Price Index'!R82)</f>
        <v>-58.303147066356317</v>
      </c>
      <c r="S82" s="13">
        <f>100*LN('Price Index'!S82)</f>
        <v>-58.303147066356317</v>
      </c>
      <c r="T82" s="13">
        <f>100*LN('Price Index'!T82)</f>
        <v>-58.303147066356317</v>
      </c>
      <c r="U82" s="13">
        <f>100*LN('Price Index'!U82)</f>
        <v>-63.020390117856685</v>
      </c>
      <c r="V82" s="13">
        <f>100*LN('Price Index'!V82)</f>
        <v>-63.020390117856685</v>
      </c>
      <c r="W82" s="13">
        <f>100*LN('Price Index'!W82)</f>
        <v>-63.84796980191507</v>
      </c>
      <c r="X82" s="13">
        <f>100*LN('Price Index'!X82)</f>
        <v>-63.84796980191507</v>
      </c>
      <c r="Y82" s="13">
        <f>100*LN('Price Index'!Y82)</f>
        <v>-63.84796980191507</v>
      </c>
      <c r="Z82" s="13">
        <f>100*LN('Price Index'!Z82)</f>
        <v>-63.84796980191507</v>
      </c>
      <c r="AA82" s="13">
        <f>100*LN('Price Index'!AA82)</f>
        <v>-63.84796980191507</v>
      </c>
      <c r="AB82" s="13">
        <f>100*LN('Price Index'!AB82)</f>
        <v>-63.84796980191507</v>
      </c>
      <c r="AC82" s="13">
        <f>100*LN('Price Index'!AC82)</f>
        <v>-63.84796980191507</v>
      </c>
      <c r="AD82" s="13">
        <f>100*LN('Price Index'!AD82)</f>
        <v>-63.84796980191507</v>
      </c>
      <c r="AE82" s="13">
        <f>100*LN('Price Index'!AE82)</f>
        <v>-63.84796980191507</v>
      </c>
      <c r="AF82" s="13">
        <f>100*LN('Price Index'!AF82)</f>
        <v>-63.84796980191507</v>
      </c>
      <c r="AG82" s="13">
        <f>100*LN('Price Index'!AG82)</f>
        <v>-63.84796980191507</v>
      </c>
      <c r="AH82" s="13">
        <f>100*LN('Price Index'!AH82)</f>
        <v>-63.84796980191507</v>
      </c>
      <c r="AI82" s="13">
        <f>100*LN('Price Index'!AI82)</f>
        <v>-63.84796980191507</v>
      </c>
      <c r="AJ82" s="13">
        <f>100*LN('Price Index'!AJ82)</f>
        <v>-63.84796980191507</v>
      </c>
      <c r="AK82" s="13">
        <f>100*LN('Price Index'!AK82)</f>
        <v>-63.84796980191507</v>
      </c>
      <c r="AL82" s="13">
        <f>100*LN('Price Index'!AL82)</f>
        <v>-69.083744399781693</v>
      </c>
      <c r="AM82" s="13">
        <f>100*LN('Price Index'!AM82)</f>
        <v>-69.083744399781693</v>
      </c>
      <c r="AN82" s="13">
        <f>100*LN('Price Index'!AN82)</f>
        <v>-69.083744399781693</v>
      </c>
      <c r="AO82" s="13">
        <f>100*LN('Price Index'!AO82)</f>
        <v>-69.083744399781693</v>
      </c>
      <c r="AP82" s="13">
        <f>100*LN('Price Index'!AP82)</f>
        <v>-69.083744399781693</v>
      </c>
      <c r="AQ82" s="13">
        <f>100*LN('Price Index'!AQ82)</f>
        <v>-69.083744399781693</v>
      </c>
      <c r="AR82" s="13">
        <f>100*LN('Price Index'!AR82)</f>
        <v>-69.083744399781693</v>
      </c>
      <c r="AS82" s="13">
        <f>100*LN('Price Index'!AS82)</f>
        <v>-69.083744399781693</v>
      </c>
      <c r="AT82" s="13">
        <f>100*LN('Price Index'!AT82)</f>
        <v>-69.083744399781693</v>
      </c>
      <c r="AU82" s="13">
        <f>100*LN('Price Index'!AU82)</f>
        <v>-69.083744399781693</v>
      </c>
      <c r="AV82" s="13">
        <f>100*LN('Price Index'!AV82)</f>
        <v>-69.083744399781693</v>
      </c>
      <c r="AW82" s="13">
        <f>100*LN('Price Index'!AW82)</f>
        <v>-69.083744399781693</v>
      </c>
      <c r="AX82" s="13">
        <f>100*LN('Price Index'!AX82)</f>
        <v>-69.083744399781693</v>
      </c>
      <c r="AY82" s="13">
        <f>100*LN('Price Index'!AY82)</f>
        <v>-69.083744399781693</v>
      </c>
      <c r="AZ82" s="13">
        <f>100*LN('Price Index'!AZ82)</f>
        <v>-69.083744399781693</v>
      </c>
      <c r="BA82" s="13">
        <f>100*LN('Price Index'!BA82)</f>
        <v>-69.083744399781693</v>
      </c>
      <c r="BB82" s="13">
        <f>100*LN('Price Index'!BB82)</f>
        <v>-69.083744399781693</v>
      </c>
      <c r="BC82" s="13">
        <f>100*LN('Price Index'!BC82)</f>
        <v>-69.083744399781693</v>
      </c>
      <c r="BD82" s="13">
        <f>100*LN('Price Index'!BD82)</f>
        <v>-69.083744399781693</v>
      </c>
      <c r="BE82" s="13">
        <f>100*LN('Price Index'!BE82)</f>
        <v>-69.083744399781693</v>
      </c>
      <c r="BF82" s="13">
        <f>100*LN('Price Index'!BF82)</f>
        <v>-69.083744399781693</v>
      </c>
      <c r="BG82" s="13">
        <f>100*LN('Price Index'!BG82)</f>
        <v>-69.083744399781693</v>
      </c>
      <c r="BH82" s="13">
        <f>100*LN('Price Index'!BH82)</f>
        <v>-81.502060270018504</v>
      </c>
      <c r="BI82" s="13">
        <f>100*LN('Price Index'!BI82)</f>
        <v>-81.502060270018504</v>
      </c>
      <c r="BJ82" s="13">
        <f>100*LN('Price Index'!BJ82)</f>
        <v>-81.502060270018504</v>
      </c>
      <c r="BK82" s="13">
        <f>100*LN('Price Index'!BK82)</f>
        <v>-81.502060270018504</v>
      </c>
      <c r="BL82" s="13">
        <f>100*LN('Price Index'!BL82)</f>
        <v>-81.502060270018504</v>
      </c>
      <c r="BM82" s="13">
        <f>100*LN('Price Index'!BM82)</f>
        <v>-81.502060270018504</v>
      </c>
      <c r="BN82" s="13">
        <f>100*LN('Price Index'!BN82)</f>
        <v>-81.502060270018504</v>
      </c>
      <c r="BO82" s="13">
        <f>100*LN('Price Index'!BO82)</f>
        <v>-81.502060270018504</v>
      </c>
      <c r="BP82" s="13">
        <f>100*LN('Price Index'!BP82)</f>
        <v>-81.416892996355159</v>
      </c>
      <c r="BQ82" s="13">
        <f>100*LN('Price Index'!BQ82)</f>
        <v>-81.416892996355159</v>
      </c>
      <c r="BR82" s="13">
        <f>100*LN('Price Index'!BR82)</f>
        <v>-81.416892996355159</v>
      </c>
      <c r="BS82" s="13">
        <f>100*LN('Price Index'!BS82)</f>
        <v>-81.416892996355159</v>
      </c>
      <c r="BT82" s="13">
        <f>100*LN('Price Index'!BT82)</f>
        <v>-81.416892996355159</v>
      </c>
      <c r="BU82" s="13">
        <f>100*LN('Price Index'!BU82)</f>
        <v>-81.416892996355159</v>
      </c>
      <c r="BV82" s="13">
        <f>100*LN('Price Index'!BV82)</f>
        <v>-81.416892996355159</v>
      </c>
      <c r="BW82" s="13">
        <f>100*LN('Price Index'!BW82)</f>
        <v>-81.416892996355159</v>
      </c>
      <c r="BX82" s="13">
        <f>100*LN('Price Index'!BX82)</f>
        <v>-88.65076684184416</v>
      </c>
      <c r="BY82" s="13">
        <f>100*LN('Price Index'!BY82)</f>
        <v>-88.65076684184416</v>
      </c>
      <c r="BZ82" s="13">
        <f>100*LN('Price Index'!BZ82)</f>
        <v>-88.65076684184416</v>
      </c>
      <c r="CA82" s="13">
        <f>100*LN('Price Index'!CA82)</f>
        <v>-88.65076684184416</v>
      </c>
      <c r="CB82" s="13">
        <f>100*LN('Price Index'!CB82)</f>
        <v>-88.758731563294518</v>
      </c>
      <c r="CC82" s="13">
        <f>100*LN('Price Index'!CC82)</f>
        <v>-88.758731563294518</v>
      </c>
      <c r="CD82" s="13">
        <f>100*LN('Price Index'!CD82)</f>
        <v>-88.758731563294518</v>
      </c>
      <c r="CE82" s="13">
        <f>100*LN('Price Index'!CE82)</f>
        <v>-88.758731563294518</v>
      </c>
      <c r="CF82" s="13">
        <f>100*LN('Price Index'!CF82)</f>
        <v>-88.758731563294518</v>
      </c>
      <c r="CG82" s="15">
        <f>100*LN('Price Index'!CG82)</f>
        <v>-88.758731563294518</v>
      </c>
    </row>
    <row r="83" spans="1:85" x14ac:dyDescent="0.25">
      <c r="A83" s="13" t="s">
        <v>155</v>
      </c>
      <c r="B83" s="13">
        <f>100*LN('Price Index'!B83)</f>
        <v>-39.151163550586112</v>
      </c>
      <c r="C83" s="13">
        <f>100*LN('Price Index'!C83)</f>
        <v>-39.151163550586112</v>
      </c>
      <c r="D83" s="13">
        <f>100*LN('Price Index'!D83)</f>
        <v>-39.151163550586112</v>
      </c>
      <c r="E83" s="13">
        <f>100*LN('Price Index'!E83)</f>
        <v>-39.151163550586112</v>
      </c>
      <c r="F83" s="13">
        <f>100*LN('Price Index'!F83)</f>
        <v>-56.248487510675169</v>
      </c>
      <c r="G83" s="13">
        <f>100*LN('Price Index'!G83)</f>
        <v>-56.248487510675169</v>
      </c>
      <c r="H83" s="13">
        <f>100*LN('Price Index'!H83)</f>
        <v>-56.248487510675169</v>
      </c>
      <c r="I83" s="13">
        <f>100*LN('Price Index'!I83)</f>
        <v>-56.248487510675169</v>
      </c>
      <c r="J83" s="15">
        <f>100*LN('Price Index'!J83)</f>
        <v>-56.248487510675169</v>
      </c>
      <c r="K83" s="13">
        <f>100*LN('Price Index'!K83)</f>
        <v>-56.348909282949457</v>
      </c>
      <c r="L83" s="13">
        <f>100*LN('Price Index'!L83)</f>
        <v>-56.348909282949457</v>
      </c>
      <c r="M83" s="13">
        <f>100*LN('Price Index'!M83)</f>
        <v>-56.348909282949457</v>
      </c>
      <c r="N83" s="13">
        <f>100*LN('Price Index'!N83)</f>
        <v>-56.348909282949457</v>
      </c>
      <c r="O83" s="13">
        <f>100*LN('Price Index'!O83)</f>
        <v>-56.348909282949457</v>
      </c>
      <c r="P83" s="13">
        <f>100*LN('Price Index'!P83)</f>
        <v>-56.348909282949457</v>
      </c>
      <c r="Q83" s="13">
        <f>100*LN('Price Index'!Q83)</f>
        <v>-56.348909282949457</v>
      </c>
      <c r="R83" s="13">
        <f>100*LN('Price Index'!R83)</f>
        <v>-56.348909282949457</v>
      </c>
      <c r="S83" s="13">
        <f>100*LN('Price Index'!S83)</f>
        <v>-56.348909282949457</v>
      </c>
      <c r="T83" s="13">
        <f>100*LN('Price Index'!T83)</f>
        <v>-56.348909282949457</v>
      </c>
      <c r="U83" s="13">
        <f>100*LN('Price Index'!U83)</f>
        <v>-61.058296434690604</v>
      </c>
      <c r="V83" s="13">
        <f>100*LN('Price Index'!V83)</f>
        <v>-61.058296434690604</v>
      </c>
      <c r="W83" s="13">
        <f>100*LN('Price Index'!W83)</f>
        <v>-61.813783374893539</v>
      </c>
      <c r="X83" s="13">
        <f>100*LN('Price Index'!X83)</f>
        <v>-61.813783374893539</v>
      </c>
      <c r="Y83" s="13">
        <f>100*LN('Price Index'!Y83)</f>
        <v>-61.813783374893539</v>
      </c>
      <c r="Z83" s="13">
        <f>100*LN('Price Index'!Z83)</f>
        <v>-61.813783374893539</v>
      </c>
      <c r="AA83" s="13">
        <f>100*LN('Price Index'!AA83)</f>
        <v>-61.813783374893539</v>
      </c>
      <c r="AB83" s="13">
        <f>100*LN('Price Index'!AB83)</f>
        <v>-61.813783374893539</v>
      </c>
      <c r="AC83" s="13">
        <f>100*LN('Price Index'!AC83)</f>
        <v>-61.813783374893539</v>
      </c>
      <c r="AD83" s="13">
        <f>100*LN('Price Index'!AD83)</f>
        <v>-61.813783374893539</v>
      </c>
      <c r="AE83" s="13">
        <f>100*LN('Price Index'!AE83)</f>
        <v>-61.813783374893539</v>
      </c>
      <c r="AF83" s="13">
        <f>100*LN('Price Index'!AF83)</f>
        <v>-61.813783374893539</v>
      </c>
      <c r="AG83" s="13">
        <f>100*LN('Price Index'!AG83)</f>
        <v>-61.813783374893539</v>
      </c>
      <c r="AH83" s="13">
        <f>100*LN('Price Index'!AH83)</f>
        <v>-61.813783374893539</v>
      </c>
      <c r="AI83" s="13">
        <f>100*LN('Price Index'!AI83)</f>
        <v>-61.813783374893539</v>
      </c>
      <c r="AJ83" s="13">
        <f>100*LN('Price Index'!AJ83)</f>
        <v>-61.813783374893539</v>
      </c>
      <c r="AK83" s="13">
        <f>100*LN('Price Index'!AK83)</f>
        <v>-61.813783374893539</v>
      </c>
      <c r="AL83" s="13">
        <f>100*LN('Price Index'!AL83)</f>
        <v>-67.10479884639679</v>
      </c>
      <c r="AM83" s="13">
        <f>100*LN('Price Index'!AM83)</f>
        <v>-67.10479884639679</v>
      </c>
      <c r="AN83" s="13">
        <f>100*LN('Price Index'!AN83)</f>
        <v>-67.10479884639679</v>
      </c>
      <c r="AO83" s="13">
        <f>100*LN('Price Index'!AO83)</f>
        <v>-67.10479884639679</v>
      </c>
      <c r="AP83" s="13">
        <f>100*LN('Price Index'!AP83)</f>
        <v>-67.10479884639679</v>
      </c>
      <c r="AQ83" s="13">
        <f>100*LN('Price Index'!AQ83)</f>
        <v>-67.10479884639679</v>
      </c>
      <c r="AR83" s="13">
        <f>100*LN('Price Index'!AR83)</f>
        <v>-67.10479884639679</v>
      </c>
      <c r="AS83" s="13">
        <f>100*LN('Price Index'!AS83)</f>
        <v>-67.10479884639679</v>
      </c>
      <c r="AT83" s="13">
        <f>100*LN('Price Index'!AT83)</f>
        <v>-67.10479884639679</v>
      </c>
      <c r="AU83" s="13">
        <f>100*LN('Price Index'!AU83)</f>
        <v>-67.10479884639679</v>
      </c>
      <c r="AV83" s="13">
        <f>100*LN('Price Index'!AV83)</f>
        <v>-67.10479884639679</v>
      </c>
      <c r="AW83" s="13">
        <f>100*LN('Price Index'!AW83)</f>
        <v>-67.10479884639679</v>
      </c>
      <c r="AX83" s="13">
        <f>100*LN('Price Index'!AX83)</f>
        <v>-67.10479884639679</v>
      </c>
      <c r="AY83" s="13">
        <f>100*LN('Price Index'!AY83)</f>
        <v>-67.10479884639679</v>
      </c>
      <c r="AZ83" s="13">
        <f>100*LN('Price Index'!AZ83)</f>
        <v>-67.10479884639679</v>
      </c>
      <c r="BA83" s="13">
        <f>100*LN('Price Index'!BA83)</f>
        <v>-67.10479884639679</v>
      </c>
      <c r="BB83" s="13">
        <f>100*LN('Price Index'!BB83)</f>
        <v>-67.10479884639679</v>
      </c>
      <c r="BC83" s="13">
        <f>100*LN('Price Index'!BC83)</f>
        <v>-67.10479884639679</v>
      </c>
      <c r="BD83" s="13">
        <f>100*LN('Price Index'!BD83)</f>
        <v>-67.10479884639679</v>
      </c>
      <c r="BE83" s="13">
        <f>100*LN('Price Index'!BE83)</f>
        <v>-67.10479884639679</v>
      </c>
      <c r="BF83" s="13">
        <f>100*LN('Price Index'!BF83)</f>
        <v>-67.10479884639679</v>
      </c>
      <c r="BG83" s="13">
        <f>100*LN('Price Index'!BG83)</f>
        <v>-67.10479884639679</v>
      </c>
      <c r="BH83" s="13">
        <f>100*LN('Price Index'!BH83)</f>
        <v>-79.507057097623374</v>
      </c>
      <c r="BI83" s="13">
        <f>100*LN('Price Index'!BI83)</f>
        <v>-79.507057097623374</v>
      </c>
      <c r="BJ83" s="13">
        <f>100*LN('Price Index'!BJ83)</f>
        <v>-79.507057097623374</v>
      </c>
      <c r="BK83" s="13">
        <f>100*LN('Price Index'!BK83)</f>
        <v>-79.507057097623374</v>
      </c>
      <c r="BL83" s="13">
        <f>100*LN('Price Index'!BL83)</f>
        <v>-79.507057097623374</v>
      </c>
      <c r="BM83" s="13">
        <f>100*LN('Price Index'!BM83)</f>
        <v>-79.507057097623374</v>
      </c>
      <c r="BN83" s="13">
        <f>100*LN('Price Index'!BN83)</f>
        <v>-79.507057097623374</v>
      </c>
      <c r="BO83" s="13">
        <f>100*LN('Price Index'!BO83)</f>
        <v>-79.507057097623374</v>
      </c>
      <c r="BP83" s="13">
        <f>100*LN('Price Index'!BP83)</f>
        <v>-79.422124189511152</v>
      </c>
      <c r="BQ83" s="13">
        <f>100*LN('Price Index'!BQ83)</f>
        <v>-79.422124189511152</v>
      </c>
      <c r="BR83" s="13">
        <f>100*LN('Price Index'!BR83)</f>
        <v>-79.422124189511152</v>
      </c>
      <c r="BS83" s="13">
        <f>100*LN('Price Index'!BS83)</f>
        <v>-79.422124189511152</v>
      </c>
      <c r="BT83" s="13">
        <f>100*LN('Price Index'!BT83)</f>
        <v>-79.422124189511152</v>
      </c>
      <c r="BU83" s="13">
        <f>100*LN('Price Index'!BU83)</f>
        <v>-79.422124189511152</v>
      </c>
      <c r="BV83" s="13">
        <f>100*LN('Price Index'!BV83)</f>
        <v>-79.422124189511152</v>
      </c>
      <c r="BW83" s="13">
        <f>100*LN('Price Index'!BW83)</f>
        <v>-79.422124189511152</v>
      </c>
      <c r="BX83" s="13">
        <f>100*LN('Price Index'!BX83)</f>
        <v>-86.675176140027702</v>
      </c>
      <c r="BY83" s="13">
        <f>100*LN('Price Index'!BY83)</f>
        <v>-86.675176140027702</v>
      </c>
      <c r="BZ83" s="13">
        <f>100*LN('Price Index'!BZ83)</f>
        <v>-86.675176140027702</v>
      </c>
      <c r="CA83" s="13">
        <f>100*LN('Price Index'!CA83)</f>
        <v>-86.675176140027702</v>
      </c>
      <c r="CB83" s="13">
        <f>100*LN('Price Index'!CB83)</f>
        <v>-86.784401038777204</v>
      </c>
      <c r="CC83" s="13">
        <f>100*LN('Price Index'!CC83)</f>
        <v>-86.784401038777204</v>
      </c>
      <c r="CD83" s="13">
        <f>100*LN('Price Index'!CD83)</f>
        <v>-86.784401038777204</v>
      </c>
      <c r="CE83" s="13">
        <f>100*LN('Price Index'!CE83)</f>
        <v>-86.784401038777204</v>
      </c>
      <c r="CF83" s="13">
        <f>100*LN('Price Index'!CF83)</f>
        <v>-86.784401038777204</v>
      </c>
      <c r="CG83" s="15">
        <f>100*LN('Price Index'!CG83)</f>
        <v>-86.784401038777204</v>
      </c>
    </row>
    <row r="84" spans="1:85" x14ac:dyDescent="0.25">
      <c r="A84" s="13" t="s">
        <v>156</v>
      </c>
      <c r="B84" s="13">
        <f>100*LN('Price Index'!B84)</f>
        <v>-36.847628353011906</v>
      </c>
      <c r="C84" s="13">
        <f>100*LN('Price Index'!C84)</f>
        <v>-36.847628353011906</v>
      </c>
      <c r="D84" s="13">
        <f>100*LN('Price Index'!D84)</f>
        <v>-36.847628353011906</v>
      </c>
      <c r="E84" s="13">
        <f>100*LN('Price Index'!E84)</f>
        <v>-36.847628353011906</v>
      </c>
      <c r="F84" s="13">
        <f>100*LN('Price Index'!F84)</f>
        <v>-54.038193009325767</v>
      </c>
      <c r="G84" s="13">
        <f>100*LN('Price Index'!G84)</f>
        <v>-54.038193009325767</v>
      </c>
      <c r="H84" s="13">
        <f>100*LN('Price Index'!H84)</f>
        <v>-54.038193009325767</v>
      </c>
      <c r="I84" s="13">
        <f>100*LN('Price Index'!I84)</f>
        <v>-54.038193009325767</v>
      </c>
      <c r="J84" s="15">
        <f>100*LN('Price Index'!J84)</f>
        <v>-54.038193009325767</v>
      </c>
      <c r="K84" s="13">
        <f>100*LN('Price Index'!K84)</f>
        <v>-54.160730064920124</v>
      </c>
      <c r="L84" s="13">
        <f>100*LN('Price Index'!L84)</f>
        <v>-54.160730064920124</v>
      </c>
      <c r="M84" s="13">
        <f>100*LN('Price Index'!M84)</f>
        <v>-54.160730064920124</v>
      </c>
      <c r="N84" s="13">
        <f>100*LN('Price Index'!N84)</f>
        <v>-54.160730064920124</v>
      </c>
      <c r="O84" s="13">
        <f>100*LN('Price Index'!O84)</f>
        <v>-54.160730064920124</v>
      </c>
      <c r="P84" s="13">
        <f>100*LN('Price Index'!P84)</f>
        <v>-54.160730064920124</v>
      </c>
      <c r="Q84" s="13">
        <f>100*LN('Price Index'!Q84)</f>
        <v>-54.160730064920124</v>
      </c>
      <c r="R84" s="13">
        <f>100*LN('Price Index'!R84)</f>
        <v>-54.160730064920124</v>
      </c>
      <c r="S84" s="13">
        <f>100*LN('Price Index'!S84)</f>
        <v>-54.160730064920124</v>
      </c>
      <c r="T84" s="13">
        <f>100*LN('Price Index'!T84)</f>
        <v>-54.160730064920124</v>
      </c>
      <c r="U84" s="13">
        <f>100*LN('Price Index'!U84)</f>
        <v>-58.932637363671311</v>
      </c>
      <c r="V84" s="13">
        <f>100*LN('Price Index'!V84)</f>
        <v>-58.932637363671311</v>
      </c>
      <c r="W84" s="13">
        <f>100*LN('Price Index'!W84)</f>
        <v>-59.582062549927571</v>
      </c>
      <c r="X84" s="13">
        <f>100*LN('Price Index'!X84)</f>
        <v>-59.582062549927571</v>
      </c>
      <c r="Y84" s="13">
        <f>100*LN('Price Index'!Y84)</f>
        <v>-59.582062549927571</v>
      </c>
      <c r="Z84" s="13">
        <f>100*LN('Price Index'!Z84)</f>
        <v>-59.582062549927571</v>
      </c>
      <c r="AA84" s="13">
        <f>100*LN('Price Index'!AA84)</f>
        <v>-59.582062549927571</v>
      </c>
      <c r="AB84" s="13">
        <f>100*LN('Price Index'!AB84)</f>
        <v>-59.582062549927571</v>
      </c>
      <c r="AC84" s="13">
        <f>100*LN('Price Index'!AC84)</f>
        <v>-59.582062549927571</v>
      </c>
      <c r="AD84" s="13">
        <f>100*LN('Price Index'!AD84)</f>
        <v>-59.582062549927571</v>
      </c>
      <c r="AE84" s="13">
        <f>100*LN('Price Index'!AE84)</f>
        <v>-59.582062549927571</v>
      </c>
      <c r="AF84" s="13">
        <f>100*LN('Price Index'!AF84)</f>
        <v>-59.582062549927571</v>
      </c>
      <c r="AG84" s="13">
        <f>100*LN('Price Index'!AG84)</f>
        <v>-59.582062549927571</v>
      </c>
      <c r="AH84" s="13">
        <f>100*LN('Price Index'!AH84)</f>
        <v>-59.582062549927571</v>
      </c>
      <c r="AI84" s="13">
        <f>100*LN('Price Index'!AI84)</f>
        <v>-59.582062549927571</v>
      </c>
      <c r="AJ84" s="13">
        <f>100*LN('Price Index'!AJ84)</f>
        <v>-59.582062549927571</v>
      </c>
      <c r="AK84" s="13">
        <f>100*LN('Price Index'!AK84)</f>
        <v>-59.582062549927571</v>
      </c>
      <c r="AL84" s="13">
        <f>100*LN('Price Index'!AL84)</f>
        <v>-65.016789923561831</v>
      </c>
      <c r="AM84" s="13">
        <f>100*LN('Price Index'!AM84)</f>
        <v>-65.016789923561831</v>
      </c>
      <c r="AN84" s="13">
        <f>100*LN('Price Index'!AN84)</f>
        <v>-65.016789923561831</v>
      </c>
      <c r="AO84" s="13">
        <f>100*LN('Price Index'!AO84)</f>
        <v>-65.016789923561831</v>
      </c>
      <c r="AP84" s="13">
        <f>100*LN('Price Index'!AP84)</f>
        <v>-65.016789923561831</v>
      </c>
      <c r="AQ84" s="13">
        <f>100*LN('Price Index'!AQ84)</f>
        <v>-65.016789923561831</v>
      </c>
      <c r="AR84" s="13">
        <f>100*LN('Price Index'!AR84)</f>
        <v>-65.016789923561831</v>
      </c>
      <c r="AS84" s="13">
        <f>100*LN('Price Index'!AS84)</f>
        <v>-65.016789923561831</v>
      </c>
      <c r="AT84" s="13">
        <f>100*LN('Price Index'!AT84)</f>
        <v>-65.016789923561831</v>
      </c>
      <c r="AU84" s="13">
        <f>100*LN('Price Index'!AU84)</f>
        <v>-65.016789923561831</v>
      </c>
      <c r="AV84" s="13">
        <f>100*LN('Price Index'!AV84)</f>
        <v>-65.016789923561831</v>
      </c>
      <c r="AW84" s="13">
        <f>100*LN('Price Index'!AW84)</f>
        <v>-65.016789923561831</v>
      </c>
      <c r="AX84" s="13">
        <f>100*LN('Price Index'!AX84)</f>
        <v>-65.016789923561831</v>
      </c>
      <c r="AY84" s="13">
        <f>100*LN('Price Index'!AY84)</f>
        <v>-65.016789923561831</v>
      </c>
      <c r="AZ84" s="13">
        <f>100*LN('Price Index'!AZ84)</f>
        <v>-65.016789923561831</v>
      </c>
      <c r="BA84" s="13">
        <f>100*LN('Price Index'!BA84)</f>
        <v>-65.016789923561831</v>
      </c>
      <c r="BB84" s="13">
        <f>100*LN('Price Index'!BB84)</f>
        <v>-65.016789923561831</v>
      </c>
      <c r="BC84" s="13">
        <f>100*LN('Price Index'!BC84)</f>
        <v>-65.016789923561831</v>
      </c>
      <c r="BD84" s="13">
        <f>100*LN('Price Index'!BD84)</f>
        <v>-65.016789923561831</v>
      </c>
      <c r="BE84" s="13">
        <f>100*LN('Price Index'!BE84)</f>
        <v>-65.016789923561831</v>
      </c>
      <c r="BF84" s="13">
        <f>100*LN('Price Index'!BF84)</f>
        <v>-65.016789923561831</v>
      </c>
      <c r="BG84" s="13">
        <f>100*LN('Price Index'!BG84)</f>
        <v>-65.016789923561831</v>
      </c>
      <c r="BH84" s="13">
        <f>100*LN('Price Index'!BH84)</f>
        <v>-77.425389376395913</v>
      </c>
      <c r="BI84" s="13">
        <f>100*LN('Price Index'!BI84)</f>
        <v>-77.425389376395913</v>
      </c>
      <c r="BJ84" s="13">
        <f>100*LN('Price Index'!BJ84)</f>
        <v>-77.425389376395913</v>
      </c>
      <c r="BK84" s="13">
        <f>100*LN('Price Index'!BK84)</f>
        <v>-77.425389376395913</v>
      </c>
      <c r="BL84" s="13">
        <f>100*LN('Price Index'!BL84)</f>
        <v>-77.425389376395913</v>
      </c>
      <c r="BM84" s="13">
        <f>100*LN('Price Index'!BM84)</f>
        <v>-77.425389376395913</v>
      </c>
      <c r="BN84" s="13">
        <f>100*LN('Price Index'!BN84)</f>
        <v>-77.425389376395913</v>
      </c>
      <c r="BO84" s="13">
        <f>100*LN('Price Index'!BO84)</f>
        <v>-77.425389376395913</v>
      </c>
      <c r="BP84" s="13">
        <f>100*LN('Price Index'!BP84)</f>
        <v>-77.339035778466354</v>
      </c>
      <c r="BQ84" s="13">
        <f>100*LN('Price Index'!BQ84)</f>
        <v>-77.339035778466354</v>
      </c>
      <c r="BR84" s="13">
        <f>100*LN('Price Index'!BR84)</f>
        <v>-77.339035778466354</v>
      </c>
      <c r="BS84" s="13">
        <f>100*LN('Price Index'!BS84)</f>
        <v>-77.339035778466354</v>
      </c>
      <c r="BT84" s="13">
        <f>100*LN('Price Index'!BT84)</f>
        <v>-77.339035778466354</v>
      </c>
      <c r="BU84" s="13">
        <f>100*LN('Price Index'!BU84)</f>
        <v>-77.339035778466354</v>
      </c>
      <c r="BV84" s="13">
        <f>100*LN('Price Index'!BV84)</f>
        <v>-77.339035778466354</v>
      </c>
      <c r="BW84" s="13">
        <f>100*LN('Price Index'!BW84)</f>
        <v>-77.339035778466354</v>
      </c>
      <c r="BX84" s="13">
        <f>100*LN('Price Index'!BX84)</f>
        <v>-84.618360288868487</v>
      </c>
      <c r="BY84" s="13">
        <f>100*LN('Price Index'!BY84)</f>
        <v>-84.618360288868487</v>
      </c>
      <c r="BZ84" s="13">
        <f>100*LN('Price Index'!BZ84)</f>
        <v>-84.618360288868487</v>
      </c>
      <c r="CA84" s="13">
        <f>100*LN('Price Index'!CA84)</f>
        <v>-84.618360288868487</v>
      </c>
      <c r="CB84" s="13">
        <f>100*LN('Price Index'!CB84)</f>
        <v>-84.72569921413141</v>
      </c>
      <c r="CC84" s="13">
        <f>100*LN('Price Index'!CC84)</f>
        <v>-84.72569921413141</v>
      </c>
      <c r="CD84" s="13">
        <f>100*LN('Price Index'!CD84)</f>
        <v>-84.72569921413141</v>
      </c>
      <c r="CE84" s="13">
        <f>100*LN('Price Index'!CE84)</f>
        <v>-84.72569921413141</v>
      </c>
      <c r="CF84" s="13">
        <f>100*LN('Price Index'!CF84)</f>
        <v>-84.72569921413141</v>
      </c>
      <c r="CG84" s="15">
        <f>100*LN('Price Index'!CG84)</f>
        <v>-84.72569921413141</v>
      </c>
    </row>
    <row r="85" spans="1:85" x14ac:dyDescent="0.25">
      <c r="A85" s="13" t="s">
        <v>157</v>
      </c>
      <c r="B85" s="13">
        <f>100*LN('Price Index'!B85)</f>
        <v>-34.484994197530447</v>
      </c>
      <c r="C85" s="13">
        <f>100*LN('Price Index'!C85)</f>
        <v>-34.484994197530447</v>
      </c>
      <c r="D85" s="13">
        <f>100*LN('Price Index'!D85)</f>
        <v>-34.484994197530447</v>
      </c>
      <c r="E85" s="13">
        <f>100*LN('Price Index'!E85)</f>
        <v>-34.484994197530447</v>
      </c>
      <c r="F85" s="13">
        <f>100*LN('Price Index'!F85)</f>
        <v>-51.748136873718884</v>
      </c>
      <c r="G85" s="13">
        <f>100*LN('Price Index'!G85)</f>
        <v>-51.748136873718884</v>
      </c>
      <c r="H85" s="13">
        <f>100*LN('Price Index'!H85)</f>
        <v>-51.748136873718884</v>
      </c>
      <c r="I85" s="13">
        <f>100*LN('Price Index'!I85)</f>
        <v>-51.748136873718884</v>
      </c>
      <c r="J85" s="15">
        <f>100*LN('Price Index'!J85)</f>
        <v>-51.748136873718884</v>
      </c>
      <c r="K85" s="13">
        <f>100*LN('Price Index'!K85)</f>
        <v>-51.83576777798153</v>
      </c>
      <c r="L85" s="13">
        <f>100*LN('Price Index'!L85)</f>
        <v>-51.83576777798153</v>
      </c>
      <c r="M85" s="13">
        <f>100*LN('Price Index'!M85)</f>
        <v>-51.83576777798153</v>
      </c>
      <c r="N85" s="13">
        <f>100*LN('Price Index'!N85)</f>
        <v>-51.83576777798153</v>
      </c>
      <c r="O85" s="13">
        <f>100*LN('Price Index'!O85)</f>
        <v>-51.83576777798153</v>
      </c>
      <c r="P85" s="13">
        <f>100*LN('Price Index'!P85)</f>
        <v>-51.83576777798153</v>
      </c>
      <c r="Q85" s="13">
        <f>100*LN('Price Index'!Q85)</f>
        <v>-51.83576777798153</v>
      </c>
      <c r="R85" s="13">
        <f>100*LN('Price Index'!R85)</f>
        <v>-51.83576777798153</v>
      </c>
      <c r="S85" s="13">
        <f>100*LN('Price Index'!S85)</f>
        <v>-51.83576777798153</v>
      </c>
      <c r="T85" s="13">
        <f>100*LN('Price Index'!T85)</f>
        <v>-51.83576777798153</v>
      </c>
      <c r="U85" s="13">
        <f>100*LN('Price Index'!U85)</f>
        <v>-56.781351385400356</v>
      </c>
      <c r="V85" s="13">
        <f>100*LN('Price Index'!V85)</f>
        <v>-56.781351385400356</v>
      </c>
      <c r="W85" s="13">
        <f>100*LN('Price Index'!W85)</f>
        <v>-57.37597674896702</v>
      </c>
      <c r="X85" s="13">
        <f>100*LN('Price Index'!X85)</f>
        <v>-57.37597674896702</v>
      </c>
      <c r="Y85" s="13">
        <f>100*LN('Price Index'!Y85)</f>
        <v>-57.37597674896702</v>
      </c>
      <c r="Z85" s="13">
        <f>100*LN('Price Index'!Z85)</f>
        <v>-57.37597674896702</v>
      </c>
      <c r="AA85" s="13">
        <f>100*LN('Price Index'!AA85)</f>
        <v>-57.37597674896702</v>
      </c>
      <c r="AB85" s="13">
        <f>100*LN('Price Index'!AB85)</f>
        <v>-57.37597674896702</v>
      </c>
      <c r="AC85" s="13">
        <f>100*LN('Price Index'!AC85)</f>
        <v>-57.37597674896702</v>
      </c>
      <c r="AD85" s="13">
        <f>100*LN('Price Index'!AD85)</f>
        <v>-57.37597674896702</v>
      </c>
      <c r="AE85" s="13">
        <f>100*LN('Price Index'!AE85)</f>
        <v>-57.37597674896702</v>
      </c>
      <c r="AF85" s="13">
        <f>100*LN('Price Index'!AF85)</f>
        <v>-57.37597674896702</v>
      </c>
      <c r="AG85" s="13">
        <f>100*LN('Price Index'!AG85)</f>
        <v>-57.37597674896702</v>
      </c>
      <c r="AH85" s="13">
        <f>100*LN('Price Index'!AH85)</f>
        <v>-57.37597674896702</v>
      </c>
      <c r="AI85" s="13">
        <f>100*LN('Price Index'!AI85)</f>
        <v>-57.37597674896702</v>
      </c>
      <c r="AJ85" s="13">
        <f>100*LN('Price Index'!AJ85)</f>
        <v>-57.37597674896702</v>
      </c>
      <c r="AK85" s="13">
        <f>100*LN('Price Index'!AK85)</f>
        <v>-57.37597674896702</v>
      </c>
      <c r="AL85" s="13">
        <f>100*LN('Price Index'!AL85)</f>
        <v>-62.830817094311342</v>
      </c>
      <c r="AM85" s="13">
        <f>100*LN('Price Index'!AM85)</f>
        <v>-62.830817094311342</v>
      </c>
      <c r="AN85" s="13">
        <f>100*LN('Price Index'!AN85)</f>
        <v>-62.830817094311342</v>
      </c>
      <c r="AO85" s="13">
        <f>100*LN('Price Index'!AO85)</f>
        <v>-62.830817094311342</v>
      </c>
      <c r="AP85" s="13">
        <f>100*LN('Price Index'!AP85)</f>
        <v>-62.830817094311342</v>
      </c>
      <c r="AQ85" s="13">
        <f>100*LN('Price Index'!AQ85)</f>
        <v>-62.830817094311342</v>
      </c>
      <c r="AR85" s="13">
        <f>100*LN('Price Index'!AR85)</f>
        <v>-62.830817094311342</v>
      </c>
      <c r="AS85" s="13">
        <f>100*LN('Price Index'!AS85)</f>
        <v>-62.830817094311342</v>
      </c>
      <c r="AT85" s="13">
        <f>100*LN('Price Index'!AT85)</f>
        <v>-62.830817094311342</v>
      </c>
      <c r="AU85" s="13">
        <f>100*LN('Price Index'!AU85)</f>
        <v>-62.830817094311342</v>
      </c>
      <c r="AV85" s="13">
        <f>100*LN('Price Index'!AV85)</f>
        <v>-62.830817094311342</v>
      </c>
      <c r="AW85" s="13">
        <f>100*LN('Price Index'!AW85)</f>
        <v>-62.830817094311342</v>
      </c>
      <c r="AX85" s="13">
        <f>100*LN('Price Index'!AX85)</f>
        <v>-62.830817094311342</v>
      </c>
      <c r="AY85" s="13">
        <f>100*LN('Price Index'!AY85)</f>
        <v>-62.830817094311342</v>
      </c>
      <c r="AZ85" s="13">
        <f>100*LN('Price Index'!AZ85)</f>
        <v>-62.830817094311342</v>
      </c>
      <c r="BA85" s="13">
        <f>100*LN('Price Index'!BA85)</f>
        <v>-62.830817094311342</v>
      </c>
      <c r="BB85" s="13">
        <f>100*LN('Price Index'!BB85)</f>
        <v>-62.830817094311342</v>
      </c>
      <c r="BC85" s="13">
        <f>100*LN('Price Index'!BC85)</f>
        <v>-62.830817094311342</v>
      </c>
      <c r="BD85" s="13">
        <f>100*LN('Price Index'!BD85)</f>
        <v>-62.830817094311342</v>
      </c>
      <c r="BE85" s="13">
        <f>100*LN('Price Index'!BE85)</f>
        <v>-62.830817094311321</v>
      </c>
      <c r="BF85" s="13">
        <f>100*LN('Price Index'!BF85)</f>
        <v>-62.830817094311321</v>
      </c>
      <c r="BG85" s="13">
        <f>100*LN('Price Index'!BG85)</f>
        <v>-62.830817094311321</v>
      </c>
      <c r="BH85" s="13">
        <f>100*LN('Price Index'!BH85)</f>
        <v>-75.211440066414909</v>
      </c>
      <c r="BI85" s="13">
        <f>100*LN('Price Index'!BI85)</f>
        <v>-75.211440066414909</v>
      </c>
      <c r="BJ85" s="13">
        <f>100*LN('Price Index'!BJ85)</f>
        <v>-75.211440066414909</v>
      </c>
      <c r="BK85" s="13">
        <f>100*LN('Price Index'!BK85)</f>
        <v>-75.211440066414909</v>
      </c>
      <c r="BL85" s="13">
        <f>100*LN('Price Index'!BL85)</f>
        <v>-75.211440066414909</v>
      </c>
      <c r="BM85" s="13">
        <f>100*LN('Price Index'!BM85)</f>
        <v>-75.211440066414909</v>
      </c>
      <c r="BN85" s="13">
        <f>100*LN('Price Index'!BN85)</f>
        <v>-75.211440066414909</v>
      </c>
      <c r="BO85" s="13">
        <f>100*LN('Price Index'!BO85)</f>
        <v>-75.211440066414909</v>
      </c>
      <c r="BP85" s="13">
        <f>100*LN('Price Index'!BP85)</f>
        <v>-75.125008143455659</v>
      </c>
      <c r="BQ85" s="13">
        <f>100*LN('Price Index'!BQ85)</f>
        <v>-75.125008143455659</v>
      </c>
      <c r="BR85" s="13">
        <f>100*LN('Price Index'!BR85)</f>
        <v>-75.125008143455659</v>
      </c>
      <c r="BS85" s="13">
        <f>100*LN('Price Index'!BS85)</f>
        <v>-75.125008143455659</v>
      </c>
      <c r="BT85" s="13">
        <f>100*LN('Price Index'!BT85)</f>
        <v>-75.125008143455659</v>
      </c>
      <c r="BU85" s="13">
        <f>100*LN('Price Index'!BU85)</f>
        <v>-75.125008143455659</v>
      </c>
      <c r="BV85" s="13">
        <f>100*LN('Price Index'!BV85)</f>
        <v>-75.125008143455659</v>
      </c>
      <c r="BW85" s="13">
        <f>100*LN('Price Index'!BW85)</f>
        <v>-75.125008143455659</v>
      </c>
      <c r="BX85" s="13">
        <f>100*LN('Price Index'!BX85)</f>
        <v>-82.447741316756833</v>
      </c>
      <c r="BY85" s="13">
        <f>100*LN('Price Index'!BY85)</f>
        <v>-82.447741316756833</v>
      </c>
      <c r="BZ85" s="13">
        <f>100*LN('Price Index'!BZ85)</f>
        <v>-82.447741316756833</v>
      </c>
      <c r="CA85" s="13">
        <f>100*LN('Price Index'!CA85)</f>
        <v>-82.447741316756833</v>
      </c>
      <c r="CB85" s="13">
        <f>100*LN('Price Index'!CB85)</f>
        <v>-82.555736913520505</v>
      </c>
      <c r="CC85" s="13">
        <f>100*LN('Price Index'!CC85)</f>
        <v>-82.555736913520505</v>
      </c>
      <c r="CD85" s="13">
        <f>100*LN('Price Index'!CD85)</f>
        <v>-82.555736913520505</v>
      </c>
      <c r="CE85" s="13">
        <f>100*LN('Price Index'!CE85)</f>
        <v>-82.555736913520505</v>
      </c>
      <c r="CF85" s="13">
        <f>100*LN('Price Index'!CF85)</f>
        <v>-82.555736913520505</v>
      </c>
      <c r="CG85" s="15">
        <f>100*LN('Price Index'!CG85)</f>
        <v>-82.555736913520505</v>
      </c>
    </row>
    <row r="86" spans="1:85" x14ac:dyDescent="0.25">
      <c r="A86" s="13" t="s">
        <v>158</v>
      </c>
      <c r="B86" s="13">
        <f>100*LN('Price Index'!B86)</f>
        <v>-32.213331961463091</v>
      </c>
      <c r="C86" s="13">
        <f>100*LN('Price Index'!C86)</f>
        <v>-32.213331961463091</v>
      </c>
      <c r="D86" s="13">
        <f>100*LN('Price Index'!D86)</f>
        <v>-32.213331961463091</v>
      </c>
      <c r="E86" s="13">
        <f>100*LN('Price Index'!E86)</f>
        <v>-32.213331961463091</v>
      </c>
      <c r="F86" s="13">
        <f>100*LN('Price Index'!F86)</f>
        <v>-49.363355552489125</v>
      </c>
      <c r="G86" s="13">
        <f>100*LN('Price Index'!G86)</f>
        <v>-49.363355552489125</v>
      </c>
      <c r="H86" s="13">
        <f>100*LN('Price Index'!H86)</f>
        <v>-49.363355552489125</v>
      </c>
      <c r="I86" s="13">
        <f>100*LN('Price Index'!I86)</f>
        <v>-49.363355552489125</v>
      </c>
      <c r="J86" s="15">
        <f>100*LN('Price Index'!J86)</f>
        <v>-49.363355552489125</v>
      </c>
      <c r="K86" s="13">
        <f>100*LN('Price Index'!K86)</f>
        <v>-49.415368032774687</v>
      </c>
      <c r="L86" s="13">
        <f>100*LN('Price Index'!L86)</f>
        <v>-49.415368032774687</v>
      </c>
      <c r="M86" s="13">
        <f>100*LN('Price Index'!M86)</f>
        <v>-49.415368032774687</v>
      </c>
      <c r="N86" s="13">
        <f>100*LN('Price Index'!N86)</f>
        <v>-49.415368032774687</v>
      </c>
      <c r="O86" s="13">
        <f>100*LN('Price Index'!O86)</f>
        <v>-49.415368032774687</v>
      </c>
      <c r="P86" s="13">
        <f>100*LN('Price Index'!P86)</f>
        <v>-49.415368032774687</v>
      </c>
      <c r="Q86" s="13">
        <f>100*LN('Price Index'!Q86)</f>
        <v>-49.415368032774687</v>
      </c>
      <c r="R86" s="13">
        <f>100*LN('Price Index'!R86)</f>
        <v>-49.415368032774687</v>
      </c>
      <c r="S86" s="13">
        <f>100*LN('Price Index'!S86)</f>
        <v>-49.415368032774687</v>
      </c>
      <c r="T86" s="13">
        <f>100*LN('Price Index'!T86)</f>
        <v>-49.415368032774687</v>
      </c>
      <c r="U86" s="13">
        <f>100*LN('Price Index'!U86)</f>
        <v>-54.612725443822228</v>
      </c>
      <c r="V86" s="13">
        <f>100*LN('Price Index'!V86)</f>
        <v>-54.612725443822228</v>
      </c>
      <c r="W86" s="13">
        <f>100*LN('Price Index'!W86)</f>
        <v>-55.170947204336585</v>
      </c>
      <c r="X86" s="13">
        <f>100*LN('Price Index'!X86)</f>
        <v>-55.170947204336585</v>
      </c>
      <c r="Y86" s="13">
        <f>100*LN('Price Index'!Y86)</f>
        <v>-55.170947204336585</v>
      </c>
      <c r="Z86" s="13">
        <f>100*LN('Price Index'!Z86)</f>
        <v>-55.170947204336585</v>
      </c>
      <c r="AA86" s="13">
        <f>100*LN('Price Index'!AA86)</f>
        <v>-55.170947204336585</v>
      </c>
      <c r="AB86" s="13">
        <f>100*LN('Price Index'!AB86)</f>
        <v>-55.170947204336585</v>
      </c>
      <c r="AC86" s="13">
        <f>100*LN('Price Index'!AC86)</f>
        <v>-55.170947204336585</v>
      </c>
      <c r="AD86" s="13">
        <f>100*LN('Price Index'!AD86)</f>
        <v>-55.170947204336585</v>
      </c>
      <c r="AE86" s="13">
        <f>100*LN('Price Index'!AE86)</f>
        <v>-55.170947204336585</v>
      </c>
      <c r="AF86" s="13">
        <f>100*LN('Price Index'!AF86)</f>
        <v>-55.170947204336585</v>
      </c>
      <c r="AG86" s="13">
        <f>100*LN('Price Index'!AG86)</f>
        <v>-55.170947204336585</v>
      </c>
      <c r="AH86" s="13">
        <f>100*LN('Price Index'!AH86)</f>
        <v>-55.170947204336585</v>
      </c>
      <c r="AI86" s="13">
        <f>100*LN('Price Index'!AI86)</f>
        <v>-55.170947204336585</v>
      </c>
      <c r="AJ86" s="13">
        <f>100*LN('Price Index'!AJ86)</f>
        <v>-55.170947204336585</v>
      </c>
      <c r="AK86" s="13">
        <f>100*LN('Price Index'!AK86)</f>
        <v>-55.170947204336585</v>
      </c>
      <c r="AL86" s="13">
        <f>100*LN('Price Index'!AL86)</f>
        <v>-60.586825377019778</v>
      </c>
      <c r="AM86" s="13">
        <f>100*LN('Price Index'!AM86)</f>
        <v>-60.586825377019778</v>
      </c>
      <c r="AN86" s="13">
        <f>100*LN('Price Index'!AN86)</f>
        <v>-60.586825377019778</v>
      </c>
      <c r="AO86" s="13">
        <f>100*LN('Price Index'!AO86)</f>
        <v>-60.586825377019778</v>
      </c>
      <c r="AP86" s="13">
        <f>100*LN('Price Index'!AP86)</f>
        <v>-60.586825377019778</v>
      </c>
      <c r="AQ86" s="13">
        <f>100*LN('Price Index'!AQ86)</f>
        <v>-60.586825377019778</v>
      </c>
      <c r="AR86" s="13">
        <f>100*LN('Price Index'!AR86)</f>
        <v>-60.586825377019778</v>
      </c>
      <c r="AS86" s="13">
        <f>100*LN('Price Index'!AS86)</f>
        <v>-60.586825377019778</v>
      </c>
      <c r="AT86" s="13">
        <f>100*LN('Price Index'!AT86)</f>
        <v>-60.586825377019778</v>
      </c>
      <c r="AU86" s="13">
        <f>100*LN('Price Index'!AU86)</f>
        <v>-60.586825377019778</v>
      </c>
      <c r="AV86" s="13">
        <f>100*LN('Price Index'!AV86)</f>
        <v>-60.586825377019778</v>
      </c>
      <c r="AW86" s="13">
        <f>100*LN('Price Index'!AW86)</f>
        <v>-60.586825377019778</v>
      </c>
      <c r="AX86" s="13">
        <f>100*LN('Price Index'!AX86)</f>
        <v>-60.586825377019778</v>
      </c>
      <c r="AY86" s="13">
        <f>100*LN('Price Index'!AY86)</f>
        <v>-60.586825377019778</v>
      </c>
      <c r="AZ86" s="13">
        <f>100*LN('Price Index'!AZ86)</f>
        <v>-60.586825377019778</v>
      </c>
      <c r="BA86" s="13">
        <f>100*LN('Price Index'!BA86)</f>
        <v>-60.586825377019778</v>
      </c>
      <c r="BB86" s="13">
        <f>100*LN('Price Index'!BB86)</f>
        <v>-60.586825377019778</v>
      </c>
      <c r="BC86" s="13">
        <f>100*LN('Price Index'!BC86)</f>
        <v>-60.586825377019778</v>
      </c>
      <c r="BD86" s="13">
        <f>100*LN('Price Index'!BD86)</f>
        <v>-60.586825377019778</v>
      </c>
      <c r="BE86" s="13">
        <f>100*LN('Price Index'!BE86)</f>
        <v>-60.586825377019757</v>
      </c>
      <c r="BF86" s="13">
        <f>100*LN('Price Index'!BF86)</f>
        <v>-60.586825377019757</v>
      </c>
      <c r="BG86" s="13">
        <f>100*LN('Price Index'!BG86)</f>
        <v>-60.586825377019757</v>
      </c>
      <c r="BH86" s="13">
        <f>100*LN('Price Index'!BH86)</f>
        <v>-72.949559022565609</v>
      </c>
      <c r="BI86" s="13">
        <f>100*LN('Price Index'!BI86)</f>
        <v>-72.949559022565609</v>
      </c>
      <c r="BJ86" s="13">
        <f>100*LN('Price Index'!BJ86)</f>
        <v>-72.949559022565609</v>
      </c>
      <c r="BK86" s="13">
        <f>100*LN('Price Index'!BK86)</f>
        <v>-72.949559022565609</v>
      </c>
      <c r="BL86" s="13">
        <f>100*LN('Price Index'!BL86)</f>
        <v>-72.949559022565609</v>
      </c>
      <c r="BM86" s="13">
        <f>100*LN('Price Index'!BM86)</f>
        <v>-72.949559022565609</v>
      </c>
      <c r="BN86" s="13">
        <f>100*LN('Price Index'!BN86)</f>
        <v>-72.949559022565609</v>
      </c>
      <c r="BO86" s="13">
        <f>100*LN('Price Index'!BO86)</f>
        <v>-72.949559022565609</v>
      </c>
      <c r="BP86" s="13">
        <f>100*LN('Price Index'!BP86)</f>
        <v>-72.864698042264493</v>
      </c>
      <c r="BQ86" s="13">
        <f>100*LN('Price Index'!BQ86)</f>
        <v>-72.864698042264493</v>
      </c>
      <c r="BR86" s="13">
        <f>100*LN('Price Index'!BR86)</f>
        <v>-72.864698042264493</v>
      </c>
      <c r="BS86" s="13">
        <f>100*LN('Price Index'!BS86)</f>
        <v>-72.864698042264493</v>
      </c>
      <c r="BT86" s="13">
        <f>100*LN('Price Index'!BT86)</f>
        <v>-72.864698042264493</v>
      </c>
      <c r="BU86" s="13">
        <f>100*LN('Price Index'!BU86)</f>
        <v>-72.864698042264493</v>
      </c>
      <c r="BV86" s="13">
        <f>100*LN('Price Index'!BV86)</f>
        <v>-72.864698042264493</v>
      </c>
      <c r="BW86" s="13">
        <f>100*LN('Price Index'!BW86)</f>
        <v>-72.864698042264493</v>
      </c>
      <c r="BX86" s="13">
        <f>100*LN('Price Index'!BX86)</f>
        <v>-80.171931665615276</v>
      </c>
      <c r="BY86" s="13">
        <f>100*LN('Price Index'!BY86)</f>
        <v>-80.171931665615276</v>
      </c>
      <c r="BZ86" s="13">
        <f>100*LN('Price Index'!BZ86)</f>
        <v>-80.171931665615276</v>
      </c>
      <c r="CA86" s="13">
        <f>100*LN('Price Index'!CA86)</f>
        <v>-80.171931665615276</v>
      </c>
      <c r="CB86" s="13">
        <f>100*LN('Price Index'!CB86)</f>
        <v>-80.280091470499158</v>
      </c>
      <c r="CC86" s="13">
        <f>100*LN('Price Index'!CC86)</f>
        <v>-80.280091470499158</v>
      </c>
      <c r="CD86" s="13">
        <f>100*LN('Price Index'!CD86)</f>
        <v>-80.280091470499158</v>
      </c>
      <c r="CE86" s="13">
        <f>100*LN('Price Index'!CE86)</f>
        <v>-80.280091470499158</v>
      </c>
      <c r="CF86" s="13">
        <f>100*LN('Price Index'!CF86)</f>
        <v>-80.280091470499158</v>
      </c>
      <c r="CG86" s="15">
        <f>100*LN('Price Index'!CG86)</f>
        <v>-80.280091470499158</v>
      </c>
    </row>
    <row r="87" spans="1:85" x14ac:dyDescent="0.25">
      <c r="A87" s="13" t="s">
        <v>159</v>
      </c>
      <c r="B87" s="13">
        <f>100*LN('Price Index'!B87)</f>
        <v>-29.593448887570961</v>
      </c>
      <c r="C87" s="13">
        <f>100*LN('Price Index'!C87)</f>
        <v>-29.593448887570961</v>
      </c>
      <c r="D87" s="13">
        <f>100*LN('Price Index'!D87)</f>
        <v>-29.593448887570961</v>
      </c>
      <c r="E87" s="13">
        <f>100*LN('Price Index'!E87)</f>
        <v>-29.593448887570961</v>
      </c>
      <c r="F87" s="13">
        <f>100*LN('Price Index'!F87)</f>
        <v>-46.840099250138287</v>
      </c>
      <c r="G87" s="13">
        <f>100*LN('Price Index'!G87)</f>
        <v>-46.840099250138287</v>
      </c>
      <c r="H87" s="13">
        <f>100*LN('Price Index'!H87)</f>
        <v>-46.840099250138287</v>
      </c>
      <c r="I87" s="13">
        <f>100*LN('Price Index'!I87)</f>
        <v>-46.840099250138287</v>
      </c>
      <c r="J87" s="15">
        <f>100*LN('Price Index'!J87)</f>
        <v>-46.840099250138287</v>
      </c>
      <c r="K87" s="13">
        <f>100*LN('Price Index'!K87)</f>
        <v>-46.850429163758797</v>
      </c>
      <c r="L87" s="13">
        <f>100*LN('Price Index'!L87)</f>
        <v>-46.850429163758797</v>
      </c>
      <c r="M87" s="13">
        <f>100*LN('Price Index'!M87)</f>
        <v>-46.850429163758797</v>
      </c>
      <c r="N87" s="13">
        <f>100*LN('Price Index'!N87)</f>
        <v>-46.850429163758797</v>
      </c>
      <c r="O87" s="13">
        <f>100*LN('Price Index'!O87)</f>
        <v>-46.850429163758797</v>
      </c>
      <c r="P87" s="13">
        <f>100*LN('Price Index'!P87)</f>
        <v>-46.850429163758797</v>
      </c>
      <c r="Q87" s="13">
        <f>100*LN('Price Index'!Q87)</f>
        <v>-46.850429163758797</v>
      </c>
      <c r="R87" s="13">
        <f>100*LN('Price Index'!R87)</f>
        <v>-46.850429163758797</v>
      </c>
      <c r="S87" s="13">
        <f>100*LN('Price Index'!S87)</f>
        <v>-46.850429163758797</v>
      </c>
      <c r="T87" s="13">
        <f>100*LN('Price Index'!T87)</f>
        <v>-46.850429163758797</v>
      </c>
      <c r="U87" s="13">
        <f>100*LN('Price Index'!U87)</f>
        <v>-52.01217352884828</v>
      </c>
      <c r="V87" s="13">
        <f>100*LN('Price Index'!V87)</f>
        <v>-52.01217352884828</v>
      </c>
      <c r="W87" s="13">
        <f>100*LN('Price Index'!W87)</f>
        <v>-52.550426222215826</v>
      </c>
      <c r="X87" s="13">
        <f>100*LN('Price Index'!X87)</f>
        <v>-52.550426222215826</v>
      </c>
      <c r="Y87" s="13">
        <f>100*LN('Price Index'!Y87)</f>
        <v>-52.550426222215826</v>
      </c>
      <c r="Z87" s="13">
        <f>100*LN('Price Index'!Z87)</f>
        <v>-52.550426222215826</v>
      </c>
      <c r="AA87" s="13">
        <f>100*LN('Price Index'!AA87)</f>
        <v>-52.550426222215826</v>
      </c>
      <c r="AB87" s="13">
        <f>100*LN('Price Index'!AB87)</f>
        <v>-52.550426222215826</v>
      </c>
      <c r="AC87" s="13">
        <f>100*LN('Price Index'!AC87)</f>
        <v>-52.550426222215826</v>
      </c>
      <c r="AD87" s="13">
        <f>100*LN('Price Index'!AD87)</f>
        <v>-52.550426222215826</v>
      </c>
      <c r="AE87" s="13">
        <f>100*LN('Price Index'!AE87)</f>
        <v>-52.550426222215826</v>
      </c>
      <c r="AF87" s="13">
        <f>100*LN('Price Index'!AF87)</f>
        <v>-52.550426222215826</v>
      </c>
      <c r="AG87" s="13">
        <f>100*LN('Price Index'!AG87)</f>
        <v>-52.550426222215826</v>
      </c>
      <c r="AH87" s="13">
        <f>100*LN('Price Index'!AH87)</f>
        <v>-52.550426222215826</v>
      </c>
      <c r="AI87" s="13">
        <f>100*LN('Price Index'!AI87)</f>
        <v>-52.550426222215826</v>
      </c>
      <c r="AJ87" s="13">
        <f>100*LN('Price Index'!AJ87)</f>
        <v>-52.550426222215826</v>
      </c>
      <c r="AK87" s="13">
        <f>100*LN('Price Index'!AK87)</f>
        <v>-52.550426222215826</v>
      </c>
      <c r="AL87" s="13">
        <f>100*LN('Price Index'!AL87)</f>
        <v>-57.854098171573376</v>
      </c>
      <c r="AM87" s="13">
        <f>100*LN('Price Index'!AM87)</f>
        <v>-57.854098171573376</v>
      </c>
      <c r="AN87" s="13">
        <f>100*LN('Price Index'!AN87)</f>
        <v>-57.854098171573376</v>
      </c>
      <c r="AO87" s="13">
        <f>100*LN('Price Index'!AO87)</f>
        <v>-57.854098171573376</v>
      </c>
      <c r="AP87" s="13">
        <f>100*LN('Price Index'!AP87)</f>
        <v>-57.854098171573376</v>
      </c>
      <c r="AQ87" s="13">
        <f>100*LN('Price Index'!AQ87)</f>
        <v>-57.854098171573376</v>
      </c>
      <c r="AR87" s="13">
        <f>100*LN('Price Index'!AR87)</f>
        <v>-57.854098171573376</v>
      </c>
      <c r="AS87" s="13">
        <f>100*LN('Price Index'!AS87)</f>
        <v>-57.854098171573376</v>
      </c>
      <c r="AT87" s="13">
        <f>100*LN('Price Index'!AT87)</f>
        <v>-57.854098171573376</v>
      </c>
      <c r="AU87" s="13">
        <f>100*LN('Price Index'!AU87)</f>
        <v>-57.854098171573376</v>
      </c>
      <c r="AV87" s="13">
        <f>100*LN('Price Index'!AV87)</f>
        <v>-57.854098171573376</v>
      </c>
      <c r="AW87" s="13">
        <f>100*LN('Price Index'!AW87)</f>
        <v>-57.854098171573376</v>
      </c>
      <c r="AX87" s="13">
        <f>100*LN('Price Index'!AX87)</f>
        <v>-57.854098171573376</v>
      </c>
      <c r="AY87" s="13">
        <f>100*LN('Price Index'!AY87)</f>
        <v>-57.854098171573376</v>
      </c>
      <c r="AZ87" s="13">
        <f>100*LN('Price Index'!AZ87)</f>
        <v>-57.854098171573376</v>
      </c>
      <c r="BA87" s="13">
        <f>100*LN('Price Index'!BA87)</f>
        <v>-57.854098171573376</v>
      </c>
      <c r="BB87" s="13">
        <f>100*LN('Price Index'!BB87)</f>
        <v>-57.854098171573376</v>
      </c>
      <c r="BC87" s="13">
        <f>100*LN('Price Index'!BC87)</f>
        <v>-57.854098171573376</v>
      </c>
      <c r="BD87" s="13">
        <f>100*LN('Price Index'!BD87)</f>
        <v>-57.854098171573376</v>
      </c>
      <c r="BE87" s="13">
        <f>100*LN('Price Index'!BE87)</f>
        <v>-57.854098171573376</v>
      </c>
      <c r="BF87" s="13">
        <f>100*LN('Price Index'!BF87)</f>
        <v>-57.854098171573376</v>
      </c>
      <c r="BG87" s="13">
        <f>100*LN('Price Index'!BG87)</f>
        <v>-57.854098171573376</v>
      </c>
      <c r="BH87" s="13">
        <f>100*LN('Price Index'!BH87)</f>
        <v>-70.217909246290162</v>
      </c>
      <c r="BI87" s="13">
        <f>100*LN('Price Index'!BI87)</f>
        <v>-70.217909246290162</v>
      </c>
      <c r="BJ87" s="13">
        <f>100*LN('Price Index'!BJ87)</f>
        <v>-70.217909246290162</v>
      </c>
      <c r="BK87" s="13">
        <f>100*LN('Price Index'!BK87)</f>
        <v>-70.217909246290162</v>
      </c>
      <c r="BL87" s="13">
        <f>100*LN('Price Index'!BL87)</f>
        <v>-70.217909246290162</v>
      </c>
      <c r="BM87" s="13">
        <f>100*LN('Price Index'!BM87)</f>
        <v>-70.217909246290162</v>
      </c>
      <c r="BN87" s="13">
        <f>100*LN('Price Index'!BN87)</f>
        <v>-70.217909246290162</v>
      </c>
      <c r="BO87" s="13">
        <f>100*LN('Price Index'!BO87)</f>
        <v>-70.217909246290162</v>
      </c>
      <c r="BP87" s="13">
        <f>100*LN('Price Index'!BP87)</f>
        <v>-70.131188557972436</v>
      </c>
      <c r="BQ87" s="13">
        <f>100*LN('Price Index'!BQ87)</f>
        <v>-70.131188557972436</v>
      </c>
      <c r="BR87" s="13">
        <f>100*LN('Price Index'!BR87)</f>
        <v>-70.131188557972436</v>
      </c>
      <c r="BS87" s="13">
        <f>100*LN('Price Index'!BS87)</f>
        <v>-70.131188557972436</v>
      </c>
      <c r="BT87" s="13">
        <f>100*LN('Price Index'!BT87)</f>
        <v>-70.131188557972436</v>
      </c>
      <c r="BU87" s="13">
        <f>100*LN('Price Index'!BU87)</f>
        <v>-70.131188557972436</v>
      </c>
      <c r="BV87" s="13">
        <f>100*LN('Price Index'!BV87)</f>
        <v>-70.131188557972436</v>
      </c>
      <c r="BW87" s="13">
        <f>100*LN('Price Index'!BW87)</f>
        <v>-70.131188557972436</v>
      </c>
      <c r="BX87" s="13">
        <f>100*LN('Price Index'!BX87)</f>
        <v>-77.445080100851271</v>
      </c>
      <c r="BY87" s="13">
        <f>100*LN('Price Index'!BY87)</f>
        <v>-77.445080100851271</v>
      </c>
      <c r="BZ87" s="13">
        <f>100*LN('Price Index'!BZ87)</f>
        <v>-77.445080100851271</v>
      </c>
      <c r="CA87" s="13">
        <f>100*LN('Price Index'!CA87)</f>
        <v>-77.445080100851271</v>
      </c>
      <c r="CB87" s="13">
        <f>100*LN('Price Index'!CB87)</f>
        <v>-77.554350386361421</v>
      </c>
      <c r="CC87" s="13">
        <f>100*LN('Price Index'!CC87)</f>
        <v>-77.554350386361421</v>
      </c>
      <c r="CD87" s="13">
        <f>100*LN('Price Index'!CD87)</f>
        <v>-77.554350386361421</v>
      </c>
      <c r="CE87" s="13">
        <f>100*LN('Price Index'!CE87)</f>
        <v>-77.554350386361421</v>
      </c>
      <c r="CF87" s="13">
        <f>100*LN('Price Index'!CF87)</f>
        <v>-77.554350386361421</v>
      </c>
      <c r="CG87" s="15">
        <f>100*LN('Price Index'!CG87)</f>
        <v>-77.554350386361421</v>
      </c>
    </row>
    <row r="88" spans="1:85" x14ac:dyDescent="0.25">
      <c r="A88" s="13" t="s">
        <v>160</v>
      </c>
      <c r="B88" s="13">
        <f>100*LN('Price Index'!B88)</f>
        <v>-26.780580100158048</v>
      </c>
      <c r="C88" s="13">
        <f>100*LN('Price Index'!C88)</f>
        <v>-26.780580100158048</v>
      </c>
      <c r="D88" s="13">
        <f>100*LN('Price Index'!D88)</f>
        <v>-26.780580100158048</v>
      </c>
      <c r="E88" s="13">
        <f>100*LN('Price Index'!E88)</f>
        <v>-26.780580100158048</v>
      </c>
      <c r="F88" s="13">
        <f>100*LN('Price Index'!F88)</f>
        <v>-44.340176633858817</v>
      </c>
      <c r="G88" s="13">
        <f>100*LN('Price Index'!G88)</f>
        <v>-44.340176633858817</v>
      </c>
      <c r="H88" s="13">
        <f>100*LN('Price Index'!H88)</f>
        <v>-44.340176633858817</v>
      </c>
      <c r="I88" s="13">
        <f>100*LN('Price Index'!I88)</f>
        <v>-44.340176633858817</v>
      </c>
      <c r="J88" s="15">
        <f>100*LN('Price Index'!J88)</f>
        <v>-44.340176633858817</v>
      </c>
      <c r="K88" s="13">
        <f>100*LN('Price Index'!K88)</f>
        <v>-44.394504236356042</v>
      </c>
      <c r="L88" s="13">
        <f>100*LN('Price Index'!L88)</f>
        <v>-44.394504236356042</v>
      </c>
      <c r="M88" s="13">
        <f>100*LN('Price Index'!M88)</f>
        <v>-44.394504236356042</v>
      </c>
      <c r="N88" s="13">
        <f>100*LN('Price Index'!N88)</f>
        <v>-44.394504236356042</v>
      </c>
      <c r="O88" s="13">
        <f>100*LN('Price Index'!O88)</f>
        <v>-44.394504236356042</v>
      </c>
      <c r="P88" s="13">
        <f>100*LN('Price Index'!P88)</f>
        <v>-44.394504236356042</v>
      </c>
      <c r="Q88" s="13">
        <f>100*LN('Price Index'!Q88)</f>
        <v>-44.394504236356042</v>
      </c>
      <c r="R88" s="13">
        <f>100*LN('Price Index'!R88)</f>
        <v>-44.394504236356042</v>
      </c>
      <c r="S88" s="13">
        <f>100*LN('Price Index'!S88)</f>
        <v>-44.394504236356042</v>
      </c>
      <c r="T88" s="13">
        <f>100*LN('Price Index'!T88)</f>
        <v>-44.394504236356042</v>
      </c>
      <c r="U88" s="13">
        <f>100*LN('Price Index'!U88)</f>
        <v>-49.416396685956485</v>
      </c>
      <c r="V88" s="13">
        <f>100*LN('Price Index'!V88)</f>
        <v>-49.416396685956485</v>
      </c>
      <c r="W88" s="13">
        <f>100*LN('Price Index'!W88)</f>
        <v>-49.992319203292503</v>
      </c>
      <c r="X88" s="13">
        <f>100*LN('Price Index'!X88)</f>
        <v>-49.992319203292503</v>
      </c>
      <c r="Y88" s="13">
        <f>100*LN('Price Index'!Y88)</f>
        <v>-49.992319203292503</v>
      </c>
      <c r="Z88" s="13">
        <f>100*LN('Price Index'!Z88)</f>
        <v>-49.992319203292503</v>
      </c>
      <c r="AA88" s="13">
        <f>100*LN('Price Index'!AA88)</f>
        <v>-49.992319203292503</v>
      </c>
      <c r="AB88" s="13">
        <f>100*LN('Price Index'!AB88)</f>
        <v>-49.992319203292503</v>
      </c>
      <c r="AC88" s="13">
        <f>100*LN('Price Index'!AC88)</f>
        <v>-49.992319203292503</v>
      </c>
      <c r="AD88" s="13">
        <f>100*LN('Price Index'!AD88)</f>
        <v>-49.992319203292503</v>
      </c>
      <c r="AE88" s="13">
        <f>100*LN('Price Index'!AE88)</f>
        <v>-49.992319203292503</v>
      </c>
      <c r="AF88" s="13">
        <f>100*LN('Price Index'!AF88)</f>
        <v>-49.992319203292503</v>
      </c>
      <c r="AG88" s="13">
        <f>100*LN('Price Index'!AG88)</f>
        <v>-49.992319203292503</v>
      </c>
      <c r="AH88" s="13">
        <f>100*LN('Price Index'!AH88)</f>
        <v>-49.992319203292503</v>
      </c>
      <c r="AI88" s="13">
        <f>100*LN('Price Index'!AI88)</f>
        <v>-49.992319203292503</v>
      </c>
      <c r="AJ88" s="13">
        <f>100*LN('Price Index'!AJ88)</f>
        <v>-49.992319203292503</v>
      </c>
      <c r="AK88" s="13">
        <f>100*LN('Price Index'!AK88)</f>
        <v>-49.992319203292503</v>
      </c>
      <c r="AL88" s="13">
        <f>100*LN('Price Index'!AL88)</f>
        <v>-55.309446967337706</v>
      </c>
      <c r="AM88" s="13">
        <f>100*LN('Price Index'!AM88)</f>
        <v>-55.309446967337706</v>
      </c>
      <c r="AN88" s="13">
        <f>100*LN('Price Index'!AN88)</f>
        <v>-55.309446967337706</v>
      </c>
      <c r="AO88" s="13">
        <f>100*LN('Price Index'!AO88)</f>
        <v>-55.309446967337706</v>
      </c>
      <c r="AP88" s="13">
        <f>100*LN('Price Index'!AP88)</f>
        <v>-55.309446967337706</v>
      </c>
      <c r="AQ88" s="13">
        <f>100*LN('Price Index'!AQ88)</f>
        <v>-55.309446967337706</v>
      </c>
      <c r="AR88" s="13">
        <f>100*LN('Price Index'!AR88)</f>
        <v>-55.309446967337706</v>
      </c>
      <c r="AS88" s="13">
        <f>100*LN('Price Index'!AS88)</f>
        <v>-55.309446967337706</v>
      </c>
      <c r="AT88" s="13">
        <f>100*LN('Price Index'!AT88)</f>
        <v>-55.309446967337706</v>
      </c>
      <c r="AU88" s="13">
        <f>100*LN('Price Index'!AU88)</f>
        <v>-55.309446967337706</v>
      </c>
      <c r="AV88" s="13">
        <f>100*LN('Price Index'!AV88)</f>
        <v>-55.309446967337706</v>
      </c>
      <c r="AW88" s="13">
        <f>100*LN('Price Index'!AW88)</f>
        <v>-55.309446967337706</v>
      </c>
      <c r="AX88" s="13">
        <f>100*LN('Price Index'!AX88)</f>
        <v>-55.309446967337706</v>
      </c>
      <c r="AY88" s="13">
        <f>100*LN('Price Index'!AY88)</f>
        <v>-55.309446967337706</v>
      </c>
      <c r="AZ88" s="13">
        <f>100*LN('Price Index'!AZ88)</f>
        <v>-55.309446967337706</v>
      </c>
      <c r="BA88" s="13">
        <f>100*LN('Price Index'!BA88)</f>
        <v>-55.309446967337706</v>
      </c>
      <c r="BB88" s="13">
        <f>100*LN('Price Index'!BB88)</f>
        <v>-55.309446967337706</v>
      </c>
      <c r="BC88" s="13">
        <f>100*LN('Price Index'!BC88)</f>
        <v>-55.309446967337706</v>
      </c>
      <c r="BD88" s="13">
        <f>100*LN('Price Index'!BD88)</f>
        <v>-55.309446967337706</v>
      </c>
      <c r="BE88" s="13">
        <f>100*LN('Price Index'!BE88)</f>
        <v>-55.309446967337706</v>
      </c>
      <c r="BF88" s="13">
        <f>100*LN('Price Index'!BF88)</f>
        <v>-55.309446967337706</v>
      </c>
      <c r="BG88" s="13">
        <f>100*LN('Price Index'!BG88)</f>
        <v>-55.309446967337706</v>
      </c>
      <c r="BH88" s="13">
        <f>100*LN('Price Index'!BH88)</f>
        <v>-67.710851656667842</v>
      </c>
      <c r="BI88" s="13">
        <f>100*LN('Price Index'!BI88)</f>
        <v>-67.710851656667842</v>
      </c>
      <c r="BJ88" s="13">
        <f>100*LN('Price Index'!BJ88)</f>
        <v>-67.710851656667842</v>
      </c>
      <c r="BK88" s="13">
        <f>100*LN('Price Index'!BK88)</f>
        <v>-67.710851656667842</v>
      </c>
      <c r="BL88" s="13">
        <f>100*LN('Price Index'!BL88)</f>
        <v>-67.710851656667842</v>
      </c>
      <c r="BM88" s="13">
        <f>100*LN('Price Index'!BM88)</f>
        <v>-67.710851656667842</v>
      </c>
      <c r="BN88" s="13">
        <f>100*LN('Price Index'!BN88)</f>
        <v>-67.710851656667842</v>
      </c>
      <c r="BO88" s="13">
        <f>100*LN('Price Index'!BO88)</f>
        <v>-67.710851656667842</v>
      </c>
      <c r="BP88" s="13">
        <f>100*LN('Price Index'!BP88)</f>
        <v>-67.625896253142372</v>
      </c>
      <c r="BQ88" s="13">
        <f>100*LN('Price Index'!BQ88)</f>
        <v>-67.625896253142372</v>
      </c>
      <c r="BR88" s="13">
        <f>100*LN('Price Index'!BR88)</f>
        <v>-67.625896253142372</v>
      </c>
      <c r="BS88" s="13">
        <f>100*LN('Price Index'!BS88)</f>
        <v>-67.625896253142372</v>
      </c>
      <c r="BT88" s="13">
        <f>100*LN('Price Index'!BT88)</f>
        <v>-67.625896253142372</v>
      </c>
      <c r="BU88" s="13">
        <f>100*LN('Price Index'!BU88)</f>
        <v>-67.625896253142372</v>
      </c>
      <c r="BV88" s="13">
        <f>100*LN('Price Index'!BV88)</f>
        <v>-67.625896253142372</v>
      </c>
      <c r="BW88" s="13">
        <f>100*LN('Price Index'!BW88)</f>
        <v>-67.625896253142372</v>
      </c>
      <c r="BX88" s="13">
        <f>100*LN('Price Index'!BX88)</f>
        <v>-74.97857013832288</v>
      </c>
      <c r="BY88" s="13">
        <f>100*LN('Price Index'!BY88)</f>
        <v>-74.97857013832288</v>
      </c>
      <c r="BZ88" s="13">
        <f>100*LN('Price Index'!BZ88)</f>
        <v>-74.97857013832288</v>
      </c>
      <c r="CA88" s="13">
        <f>100*LN('Price Index'!CA88)</f>
        <v>-74.97857013832288</v>
      </c>
      <c r="CB88" s="13">
        <f>100*LN('Price Index'!CB88)</f>
        <v>-75.085624422048156</v>
      </c>
      <c r="CC88" s="13">
        <f>100*LN('Price Index'!CC88)</f>
        <v>-75.085624422048156</v>
      </c>
      <c r="CD88" s="13">
        <f>100*LN('Price Index'!CD88)</f>
        <v>-75.085624422048156</v>
      </c>
      <c r="CE88" s="13">
        <f>100*LN('Price Index'!CE88)</f>
        <v>-75.085624422048156</v>
      </c>
      <c r="CF88" s="13">
        <f>100*LN('Price Index'!CF88)</f>
        <v>-75.085624422048156</v>
      </c>
      <c r="CG88" s="15">
        <f>100*LN('Price Index'!CG88)</f>
        <v>-75.085624422048156</v>
      </c>
    </row>
    <row r="89" spans="1:85" x14ac:dyDescent="0.25">
      <c r="A89" s="13" t="s">
        <v>161</v>
      </c>
      <c r="B89" s="13">
        <f>100*LN('Price Index'!B89)</f>
        <v>-25.034131509643032</v>
      </c>
      <c r="C89" s="13">
        <f>100*LN('Price Index'!C89)</f>
        <v>-25.034131509643032</v>
      </c>
      <c r="D89" s="13">
        <f>100*LN('Price Index'!D89)</f>
        <v>-25.034131509643032</v>
      </c>
      <c r="E89" s="13">
        <f>100*LN('Price Index'!E89)</f>
        <v>-25.034131509643032</v>
      </c>
      <c r="F89" s="13">
        <f>100*LN('Price Index'!F89)</f>
        <v>-42.508716336055322</v>
      </c>
      <c r="G89" s="13">
        <f>100*LN('Price Index'!G89)</f>
        <v>-42.508716336055322</v>
      </c>
      <c r="H89" s="13">
        <f>100*LN('Price Index'!H89)</f>
        <v>-42.508716336055322</v>
      </c>
      <c r="I89" s="13">
        <f>100*LN('Price Index'!I89)</f>
        <v>-42.508716336055322</v>
      </c>
      <c r="J89" s="15">
        <f>100*LN('Price Index'!J89)</f>
        <v>-42.508716336055322</v>
      </c>
      <c r="K89" s="13">
        <f>100*LN('Price Index'!K89)</f>
        <v>-42.510614907330186</v>
      </c>
      <c r="L89" s="13">
        <f>100*LN('Price Index'!L89)</f>
        <v>-42.510614907330186</v>
      </c>
      <c r="M89" s="13">
        <f>100*LN('Price Index'!M89)</f>
        <v>-42.510614907330186</v>
      </c>
      <c r="N89" s="13">
        <f>100*LN('Price Index'!N89)</f>
        <v>-42.510614907330186</v>
      </c>
      <c r="O89" s="13">
        <f>100*LN('Price Index'!O89)</f>
        <v>-42.510614907330186</v>
      </c>
      <c r="P89" s="13">
        <f>100*LN('Price Index'!P89)</f>
        <v>-42.510614907330186</v>
      </c>
      <c r="Q89" s="13">
        <f>100*LN('Price Index'!Q89)</f>
        <v>-42.510614907330186</v>
      </c>
      <c r="R89" s="13">
        <f>100*LN('Price Index'!R89)</f>
        <v>-42.510614907330186</v>
      </c>
      <c r="S89" s="13">
        <f>100*LN('Price Index'!S89)</f>
        <v>-42.510614907330186</v>
      </c>
      <c r="T89" s="13">
        <f>100*LN('Price Index'!T89)</f>
        <v>-42.510614907330186</v>
      </c>
      <c r="U89" s="13">
        <f>100*LN('Price Index'!U89)</f>
        <v>-47.633842446354912</v>
      </c>
      <c r="V89" s="13">
        <f>100*LN('Price Index'!V89)</f>
        <v>-47.633842446354912</v>
      </c>
      <c r="W89" s="13">
        <f>100*LN('Price Index'!W89)</f>
        <v>-48.195720592662369</v>
      </c>
      <c r="X89" s="13">
        <f>100*LN('Price Index'!X89)</f>
        <v>-48.195720592662369</v>
      </c>
      <c r="Y89" s="13">
        <f>100*LN('Price Index'!Y89)</f>
        <v>-48.195720592662369</v>
      </c>
      <c r="Z89" s="13">
        <f>100*LN('Price Index'!Z89)</f>
        <v>-48.195720592662369</v>
      </c>
      <c r="AA89" s="13">
        <f>100*LN('Price Index'!AA89)</f>
        <v>-48.195720592662369</v>
      </c>
      <c r="AB89" s="13">
        <f>100*LN('Price Index'!AB89)</f>
        <v>-48.195720592662369</v>
      </c>
      <c r="AC89" s="13">
        <f>100*LN('Price Index'!AC89)</f>
        <v>-48.195720592662369</v>
      </c>
      <c r="AD89" s="13">
        <f>100*LN('Price Index'!AD89)</f>
        <v>-48.195720592662369</v>
      </c>
      <c r="AE89" s="13">
        <f>100*LN('Price Index'!AE89)</f>
        <v>-48.195720592662369</v>
      </c>
      <c r="AF89" s="13">
        <f>100*LN('Price Index'!AF89)</f>
        <v>-48.195720592662369</v>
      </c>
      <c r="AG89" s="13">
        <f>100*LN('Price Index'!AG89)</f>
        <v>-48.195720592662369</v>
      </c>
      <c r="AH89" s="13">
        <f>100*LN('Price Index'!AH89)</f>
        <v>-48.195720592662369</v>
      </c>
      <c r="AI89" s="13">
        <f>100*LN('Price Index'!AI89)</f>
        <v>-48.195720592662369</v>
      </c>
      <c r="AJ89" s="13">
        <f>100*LN('Price Index'!AJ89)</f>
        <v>-48.195720592662369</v>
      </c>
      <c r="AK89" s="13">
        <f>100*LN('Price Index'!AK89)</f>
        <v>-48.195720592662369</v>
      </c>
      <c r="AL89" s="13">
        <f>100*LN('Price Index'!AL89)</f>
        <v>-53.44467016304165</v>
      </c>
      <c r="AM89" s="13">
        <f>100*LN('Price Index'!AM89)</f>
        <v>-53.44467016304165</v>
      </c>
      <c r="AN89" s="13">
        <f>100*LN('Price Index'!AN89)</f>
        <v>-53.44467016304165</v>
      </c>
      <c r="AO89" s="13">
        <f>100*LN('Price Index'!AO89)</f>
        <v>-53.44467016304165</v>
      </c>
      <c r="AP89" s="13">
        <f>100*LN('Price Index'!AP89)</f>
        <v>-53.44467016304165</v>
      </c>
      <c r="AQ89" s="13">
        <f>100*LN('Price Index'!AQ89)</f>
        <v>-53.44467016304165</v>
      </c>
      <c r="AR89" s="13">
        <f>100*LN('Price Index'!AR89)</f>
        <v>-53.44467016304165</v>
      </c>
      <c r="AS89" s="13">
        <f>100*LN('Price Index'!AS89)</f>
        <v>-53.44467016304165</v>
      </c>
      <c r="AT89" s="13">
        <f>100*LN('Price Index'!AT89)</f>
        <v>-53.44467016304165</v>
      </c>
      <c r="AU89" s="13">
        <f>100*LN('Price Index'!AU89)</f>
        <v>-53.44467016304165</v>
      </c>
      <c r="AV89" s="13">
        <f>100*LN('Price Index'!AV89)</f>
        <v>-53.44467016304165</v>
      </c>
      <c r="AW89" s="13">
        <f>100*LN('Price Index'!AW89)</f>
        <v>-53.44467016304165</v>
      </c>
      <c r="AX89" s="13">
        <f>100*LN('Price Index'!AX89)</f>
        <v>-53.44467016304165</v>
      </c>
      <c r="AY89" s="13">
        <f>100*LN('Price Index'!AY89)</f>
        <v>-53.44467016304165</v>
      </c>
      <c r="AZ89" s="13">
        <f>100*LN('Price Index'!AZ89)</f>
        <v>-53.44467016304165</v>
      </c>
      <c r="BA89" s="13">
        <f>100*LN('Price Index'!BA89)</f>
        <v>-53.44467016304165</v>
      </c>
      <c r="BB89" s="13">
        <f>100*LN('Price Index'!BB89)</f>
        <v>-53.44467016304165</v>
      </c>
      <c r="BC89" s="13">
        <f>100*LN('Price Index'!BC89)</f>
        <v>-53.44467016304165</v>
      </c>
      <c r="BD89" s="13">
        <f>100*LN('Price Index'!BD89)</f>
        <v>-53.44467016304165</v>
      </c>
      <c r="BE89" s="13">
        <f>100*LN('Price Index'!BE89)</f>
        <v>-53.44467016304165</v>
      </c>
      <c r="BF89" s="13">
        <f>100*LN('Price Index'!BF89)</f>
        <v>-53.44467016304165</v>
      </c>
      <c r="BG89" s="13">
        <f>100*LN('Price Index'!BG89)</f>
        <v>-53.44467016304165</v>
      </c>
      <c r="BH89" s="13">
        <f>100*LN('Price Index'!BH89)</f>
        <v>-65.837655818150267</v>
      </c>
      <c r="BI89" s="13">
        <f>100*LN('Price Index'!BI89)</f>
        <v>-65.837655818150267</v>
      </c>
      <c r="BJ89" s="13">
        <f>100*LN('Price Index'!BJ89)</f>
        <v>-65.837655818150267</v>
      </c>
      <c r="BK89" s="13">
        <f>100*LN('Price Index'!BK89)</f>
        <v>-65.837655818150267</v>
      </c>
      <c r="BL89" s="13">
        <f>100*LN('Price Index'!BL89)</f>
        <v>-65.837655818150267</v>
      </c>
      <c r="BM89" s="13">
        <f>100*LN('Price Index'!BM89)</f>
        <v>-65.837655818150267</v>
      </c>
      <c r="BN89" s="13">
        <f>100*LN('Price Index'!BN89)</f>
        <v>-65.837655818150267</v>
      </c>
      <c r="BO89" s="13">
        <f>100*LN('Price Index'!BO89)</f>
        <v>-65.837655818150267</v>
      </c>
      <c r="BP89" s="13">
        <f>100*LN('Price Index'!BP89)</f>
        <v>-65.752017090780399</v>
      </c>
      <c r="BQ89" s="13">
        <f>100*LN('Price Index'!BQ89)</f>
        <v>-65.752017090780399</v>
      </c>
      <c r="BR89" s="13">
        <f>100*LN('Price Index'!BR89)</f>
        <v>-65.752017090780399</v>
      </c>
      <c r="BS89" s="13">
        <f>100*LN('Price Index'!BS89)</f>
        <v>-65.752017090780399</v>
      </c>
      <c r="BT89" s="13">
        <f>100*LN('Price Index'!BT89)</f>
        <v>-65.752017090780399</v>
      </c>
      <c r="BU89" s="13">
        <f>100*LN('Price Index'!BU89)</f>
        <v>-65.752017090780399</v>
      </c>
      <c r="BV89" s="13">
        <f>100*LN('Price Index'!BV89)</f>
        <v>-65.752017090780399</v>
      </c>
      <c r="BW89" s="13">
        <f>100*LN('Price Index'!BW89)</f>
        <v>-65.752017090780399</v>
      </c>
      <c r="BX89" s="13">
        <f>100*LN('Price Index'!BX89)</f>
        <v>-73.121722320229736</v>
      </c>
      <c r="BY89" s="13">
        <f>100*LN('Price Index'!BY89)</f>
        <v>-73.121722320229736</v>
      </c>
      <c r="BZ89" s="13">
        <f>100*LN('Price Index'!BZ89)</f>
        <v>-73.121722320229736</v>
      </c>
      <c r="CA89" s="13">
        <f>100*LN('Price Index'!CA89)</f>
        <v>-73.121722320229736</v>
      </c>
      <c r="CB89" s="13">
        <f>100*LN('Price Index'!CB89)</f>
        <v>-73.22640629342294</v>
      </c>
      <c r="CC89" s="13">
        <f>100*LN('Price Index'!CC89)</f>
        <v>-73.22640629342294</v>
      </c>
      <c r="CD89" s="13">
        <f>100*LN('Price Index'!CD89)</f>
        <v>-73.22640629342294</v>
      </c>
      <c r="CE89" s="13">
        <f>100*LN('Price Index'!CE89)</f>
        <v>-73.22640629342294</v>
      </c>
      <c r="CF89" s="13">
        <f>100*LN('Price Index'!CF89)</f>
        <v>-73.22640629342294</v>
      </c>
      <c r="CG89" s="15">
        <f>100*LN('Price Index'!CG89)</f>
        <v>-73.22640629342294</v>
      </c>
    </row>
    <row r="90" spans="1:85" x14ac:dyDescent="0.25">
      <c r="A90" s="13" t="s">
        <v>162</v>
      </c>
      <c r="B90" s="13">
        <f>100*LN('Price Index'!B90)</f>
        <v>-22.703258914303127</v>
      </c>
      <c r="C90" s="13">
        <f>100*LN('Price Index'!C90)</f>
        <v>-22.703258914303127</v>
      </c>
      <c r="D90" s="13">
        <f>100*LN('Price Index'!D90)</f>
        <v>-22.703258914303127</v>
      </c>
      <c r="E90" s="13">
        <f>100*LN('Price Index'!E90)</f>
        <v>-22.703258914303127</v>
      </c>
      <c r="F90" s="13">
        <f>100*LN('Price Index'!F90)</f>
        <v>-40.832730384948341</v>
      </c>
      <c r="G90" s="13">
        <f>100*LN('Price Index'!G90)</f>
        <v>-40.832730384948341</v>
      </c>
      <c r="H90" s="13">
        <f>100*LN('Price Index'!H90)</f>
        <v>-40.832730384948341</v>
      </c>
      <c r="I90" s="13">
        <f>100*LN('Price Index'!I90)</f>
        <v>-40.832730384948341</v>
      </c>
      <c r="J90" s="15">
        <f>100*LN('Price Index'!J90)</f>
        <v>-40.832730384948341</v>
      </c>
      <c r="K90" s="13">
        <f>100*LN('Price Index'!K90)</f>
        <v>-40.577022513343103</v>
      </c>
      <c r="L90" s="13">
        <f>100*LN('Price Index'!L90)</f>
        <v>-40.577022513343103</v>
      </c>
      <c r="M90" s="13">
        <f>100*LN('Price Index'!M90)</f>
        <v>-40.577022513343103</v>
      </c>
      <c r="N90" s="13">
        <f>100*LN('Price Index'!N90)</f>
        <v>-40.577022513343103</v>
      </c>
      <c r="O90" s="13">
        <f>100*LN('Price Index'!O90)</f>
        <v>-40.577022513343103</v>
      </c>
      <c r="P90" s="13">
        <f>100*LN('Price Index'!P90)</f>
        <v>-40.577022513343103</v>
      </c>
      <c r="Q90" s="13">
        <f>100*LN('Price Index'!Q90)</f>
        <v>-40.577022513343103</v>
      </c>
      <c r="R90" s="13">
        <f>100*LN('Price Index'!R90)</f>
        <v>-40.577022513343103</v>
      </c>
      <c r="S90" s="13">
        <f>100*LN('Price Index'!S90)</f>
        <v>-40.577022513343103</v>
      </c>
      <c r="T90" s="13">
        <f>100*LN('Price Index'!T90)</f>
        <v>-40.577022513343103</v>
      </c>
      <c r="U90" s="13">
        <f>100*LN('Price Index'!U90)</f>
        <v>-45.743876363670495</v>
      </c>
      <c r="V90" s="13">
        <f>100*LN('Price Index'!V90)</f>
        <v>-45.743876363670495</v>
      </c>
      <c r="W90" s="13">
        <f>100*LN('Price Index'!W90)</f>
        <v>-46.275265170100901</v>
      </c>
      <c r="X90" s="13">
        <f>100*LN('Price Index'!X90)</f>
        <v>-46.275265170100901</v>
      </c>
      <c r="Y90" s="13">
        <f>100*LN('Price Index'!Y90)</f>
        <v>-46.275265170100901</v>
      </c>
      <c r="Z90" s="13">
        <f>100*LN('Price Index'!Z90)</f>
        <v>-46.275265170100901</v>
      </c>
      <c r="AA90" s="13">
        <f>100*LN('Price Index'!AA90)</f>
        <v>-46.275265170100901</v>
      </c>
      <c r="AB90" s="13">
        <f>100*LN('Price Index'!AB90)</f>
        <v>-46.275265170100901</v>
      </c>
      <c r="AC90" s="13">
        <f>100*LN('Price Index'!AC90)</f>
        <v>-46.275265170100901</v>
      </c>
      <c r="AD90" s="13">
        <f>100*LN('Price Index'!AD90)</f>
        <v>-46.275265170100901</v>
      </c>
      <c r="AE90" s="13">
        <f>100*LN('Price Index'!AE90)</f>
        <v>-46.275265170100901</v>
      </c>
      <c r="AF90" s="13">
        <f>100*LN('Price Index'!AF90)</f>
        <v>-46.275265170100901</v>
      </c>
      <c r="AG90" s="13">
        <f>100*LN('Price Index'!AG90)</f>
        <v>-46.275265170100901</v>
      </c>
      <c r="AH90" s="13">
        <f>100*LN('Price Index'!AH90)</f>
        <v>-46.275265170100901</v>
      </c>
      <c r="AI90" s="13">
        <f>100*LN('Price Index'!AI90)</f>
        <v>-46.275265170100901</v>
      </c>
      <c r="AJ90" s="13">
        <f>100*LN('Price Index'!AJ90)</f>
        <v>-46.275265170100901</v>
      </c>
      <c r="AK90" s="13">
        <f>100*LN('Price Index'!AK90)</f>
        <v>-46.275265170100901</v>
      </c>
      <c r="AL90" s="13">
        <f>100*LN('Price Index'!AL90)</f>
        <v>-51.684140584449153</v>
      </c>
      <c r="AM90" s="13">
        <f>100*LN('Price Index'!AM90)</f>
        <v>-51.684140584449153</v>
      </c>
      <c r="AN90" s="13">
        <f>100*LN('Price Index'!AN90)</f>
        <v>-51.684140584449153</v>
      </c>
      <c r="AO90" s="13">
        <f>100*LN('Price Index'!AO90)</f>
        <v>-51.684140584449153</v>
      </c>
      <c r="AP90" s="13">
        <f>100*LN('Price Index'!AP90)</f>
        <v>-51.684140584449153</v>
      </c>
      <c r="AQ90" s="13">
        <f>100*LN('Price Index'!AQ90)</f>
        <v>-51.684140584449153</v>
      </c>
      <c r="AR90" s="13">
        <f>100*LN('Price Index'!AR90)</f>
        <v>-51.684140584449153</v>
      </c>
      <c r="AS90" s="13">
        <f>100*LN('Price Index'!AS90)</f>
        <v>-51.684140584449153</v>
      </c>
      <c r="AT90" s="13">
        <f>100*LN('Price Index'!AT90)</f>
        <v>-51.684140584449153</v>
      </c>
      <c r="AU90" s="13">
        <f>100*LN('Price Index'!AU90)</f>
        <v>-51.684140584449153</v>
      </c>
      <c r="AV90" s="13">
        <f>100*LN('Price Index'!AV90)</f>
        <v>-51.684140584449153</v>
      </c>
      <c r="AW90" s="13">
        <f>100*LN('Price Index'!AW90)</f>
        <v>-51.684140584449153</v>
      </c>
      <c r="AX90" s="13">
        <f>100*LN('Price Index'!AX90)</f>
        <v>-51.684140584449153</v>
      </c>
      <c r="AY90" s="13">
        <f>100*LN('Price Index'!AY90)</f>
        <v>-51.684140584449153</v>
      </c>
      <c r="AZ90" s="13">
        <f>100*LN('Price Index'!AZ90)</f>
        <v>-51.684140584449153</v>
      </c>
      <c r="BA90" s="13">
        <f>100*LN('Price Index'!BA90)</f>
        <v>-51.684140584449153</v>
      </c>
      <c r="BB90" s="13">
        <f>100*LN('Price Index'!BB90)</f>
        <v>-51.684140584449153</v>
      </c>
      <c r="BC90" s="13">
        <f>100*LN('Price Index'!BC90)</f>
        <v>-51.684140584449153</v>
      </c>
      <c r="BD90" s="13">
        <f>100*LN('Price Index'!BD90)</f>
        <v>-51.684140584449153</v>
      </c>
      <c r="BE90" s="13">
        <f>100*LN('Price Index'!BE90)</f>
        <v>-51.684140584449153</v>
      </c>
      <c r="BF90" s="13">
        <f>100*LN('Price Index'!BF90)</f>
        <v>-51.684140584449153</v>
      </c>
      <c r="BG90" s="13">
        <f>100*LN('Price Index'!BG90)</f>
        <v>-51.684140584449153</v>
      </c>
      <c r="BH90" s="13">
        <f>100*LN('Price Index'!BH90)</f>
        <v>-64.084282239753975</v>
      </c>
      <c r="BI90" s="13">
        <f>100*LN('Price Index'!BI90)</f>
        <v>-64.084282239753975</v>
      </c>
      <c r="BJ90" s="13">
        <f>100*LN('Price Index'!BJ90)</f>
        <v>-64.084282239753975</v>
      </c>
      <c r="BK90" s="13">
        <f>100*LN('Price Index'!BK90)</f>
        <v>-64.084282239753975</v>
      </c>
      <c r="BL90" s="13">
        <f>100*LN('Price Index'!BL90)</f>
        <v>-64.084282239753975</v>
      </c>
      <c r="BM90" s="13">
        <f>100*LN('Price Index'!BM90)</f>
        <v>-64.084282239753975</v>
      </c>
      <c r="BN90" s="13">
        <f>100*LN('Price Index'!BN90)</f>
        <v>-64.084282239753975</v>
      </c>
      <c r="BO90" s="13">
        <f>100*LN('Price Index'!BO90)</f>
        <v>-64.084282239753975</v>
      </c>
      <c r="BP90" s="13">
        <f>100*LN('Price Index'!BP90)</f>
        <v>-63.99801240893396</v>
      </c>
      <c r="BQ90" s="13">
        <f>100*LN('Price Index'!BQ90)</f>
        <v>-63.99801240893396</v>
      </c>
      <c r="BR90" s="13">
        <f>100*LN('Price Index'!BR90)</f>
        <v>-63.99801240893396</v>
      </c>
      <c r="BS90" s="13">
        <f>100*LN('Price Index'!BS90)</f>
        <v>-63.99801240893396</v>
      </c>
      <c r="BT90" s="13">
        <f>100*LN('Price Index'!BT90)</f>
        <v>-63.99801240893396</v>
      </c>
      <c r="BU90" s="13">
        <f>100*LN('Price Index'!BU90)</f>
        <v>-63.99801240893396</v>
      </c>
      <c r="BV90" s="13">
        <f>100*LN('Price Index'!BV90)</f>
        <v>-63.99801240893396</v>
      </c>
      <c r="BW90" s="13">
        <f>100*LN('Price Index'!BW90)</f>
        <v>-63.99801240893396</v>
      </c>
      <c r="BX90" s="13">
        <f>100*LN('Price Index'!BX90)</f>
        <v>-71.337840458112595</v>
      </c>
      <c r="BY90" s="13">
        <f>100*LN('Price Index'!BY90)</f>
        <v>-71.337840458112595</v>
      </c>
      <c r="BZ90" s="13">
        <f>100*LN('Price Index'!BZ90)</f>
        <v>-71.337840458112595</v>
      </c>
      <c r="CA90" s="13">
        <f>100*LN('Price Index'!CA90)</f>
        <v>-71.337840458112595</v>
      </c>
      <c r="CB90" s="13">
        <f>100*LN('Price Index'!CB90)</f>
        <v>-71.445959940661638</v>
      </c>
      <c r="CC90" s="13">
        <f>100*LN('Price Index'!CC90)</f>
        <v>-71.445959940661638</v>
      </c>
      <c r="CD90" s="13">
        <f>100*LN('Price Index'!CD90)</f>
        <v>-71.445959940661638</v>
      </c>
      <c r="CE90" s="13">
        <f>100*LN('Price Index'!CE90)</f>
        <v>-71.445959940661638</v>
      </c>
      <c r="CF90" s="13">
        <f>100*LN('Price Index'!CF90)</f>
        <v>-71.445959940661638</v>
      </c>
      <c r="CG90" s="15">
        <f>100*LN('Price Index'!CG90)</f>
        <v>-71.445959940661638</v>
      </c>
    </row>
    <row r="91" spans="1:85" x14ac:dyDescent="0.25">
      <c r="A91" s="13" t="s">
        <v>163</v>
      </c>
      <c r="B91" s="13">
        <f>100*LN('Price Index'!B91)</f>
        <v>-20.560867337279326</v>
      </c>
      <c r="C91" s="13">
        <f>100*LN('Price Index'!C91)</f>
        <v>-20.560867337279326</v>
      </c>
      <c r="D91" s="13">
        <f>100*LN('Price Index'!D91)</f>
        <v>-20.560867337279326</v>
      </c>
      <c r="E91" s="13">
        <f>100*LN('Price Index'!E91)</f>
        <v>-20.560867337279326</v>
      </c>
      <c r="F91" s="13">
        <f>100*LN('Price Index'!F91)</f>
        <v>-38.915773154906056</v>
      </c>
      <c r="G91" s="13">
        <f>100*LN('Price Index'!G91)</f>
        <v>-38.915773154906056</v>
      </c>
      <c r="H91" s="13">
        <f>100*LN('Price Index'!H91)</f>
        <v>-38.915773154906056</v>
      </c>
      <c r="I91" s="13">
        <f>100*LN('Price Index'!I91)</f>
        <v>-38.915773154906056</v>
      </c>
      <c r="J91" s="15">
        <f>100*LN('Price Index'!J91)</f>
        <v>-38.915773154906056</v>
      </c>
      <c r="K91" s="13">
        <f>100*LN('Price Index'!K91)</f>
        <v>-38.763322636254713</v>
      </c>
      <c r="L91" s="13">
        <f>100*LN('Price Index'!L91)</f>
        <v>-38.763322636254713</v>
      </c>
      <c r="M91" s="13">
        <f>100*LN('Price Index'!M91)</f>
        <v>-38.763322636254713</v>
      </c>
      <c r="N91" s="13">
        <f>100*LN('Price Index'!N91)</f>
        <v>-38.763322636254713</v>
      </c>
      <c r="O91" s="13">
        <f>100*LN('Price Index'!O91)</f>
        <v>-38.763322636254713</v>
      </c>
      <c r="P91" s="13">
        <f>100*LN('Price Index'!P91)</f>
        <v>-38.763322636254713</v>
      </c>
      <c r="Q91" s="13">
        <f>100*LN('Price Index'!Q91)</f>
        <v>-38.763322636254713</v>
      </c>
      <c r="R91" s="13">
        <f>100*LN('Price Index'!R91)</f>
        <v>-38.763322636254713</v>
      </c>
      <c r="S91" s="13">
        <f>100*LN('Price Index'!S91)</f>
        <v>-38.763322636254713</v>
      </c>
      <c r="T91" s="13">
        <f>100*LN('Price Index'!T91)</f>
        <v>-38.763322636254713</v>
      </c>
      <c r="U91" s="13">
        <f>100*LN('Price Index'!U91)</f>
        <v>-43.980364087576092</v>
      </c>
      <c r="V91" s="13">
        <f>100*LN('Price Index'!V91)</f>
        <v>-43.980364087576092</v>
      </c>
      <c r="W91" s="13">
        <f>100*LN('Price Index'!W91)</f>
        <v>-44.473865329880553</v>
      </c>
      <c r="X91" s="13">
        <f>100*LN('Price Index'!X91)</f>
        <v>-44.473865329880553</v>
      </c>
      <c r="Y91" s="13">
        <f>100*LN('Price Index'!Y91)</f>
        <v>-44.473865329880553</v>
      </c>
      <c r="Z91" s="13">
        <f>100*LN('Price Index'!Z91)</f>
        <v>-44.473865329880553</v>
      </c>
      <c r="AA91" s="13">
        <f>100*LN('Price Index'!AA91)</f>
        <v>-44.473865329880553</v>
      </c>
      <c r="AB91" s="13">
        <f>100*LN('Price Index'!AB91)</f>
        <v>-44.473865329880553</v>
      </c>
      <c r="AC91" s="13">
        <f>100*LN('Price Index'!AC91)</f>
        <v>-44.473865329880553</v>
      </c>
      <c r="AD91" s="13">
        <f>100*LN('Price Index'!AD91)</f>
        <v>-44.473865329880553</v>
      </c>
      <c r="AE91" s="13">
        <f>100*LN('Price Index'!AE91)</f>
        <v>-44.473865329880553</v>
      </c>
      <c r="AF91" s="13">
        <f>100*LN('Price Index'!AF91)</f>
        <v>-44.473865329880553</v>
      </c>
      <c r="AG91" s="13">
        <f>100*LN('Price Index'!AG91)</f>
        <v>-44.473865329880553</v>
      </c>
      <c r="AH91" s="13">
        <f>100*LN('Price Index'!AH91)</f>
        <v>-44.473865329880553</v>
      </c>
      <c r="AI91" s="13">
        <f>100*LN('Price Index'!AI91)</f>
        <v>-44.473865329880553</v>
      </c>
      <c r="AJ91" s="13">
        <f>100*LN('Price Index'!AJ91)</f>
        <v>-44.473865329880553</v>
      </c>
      <c r="AK91" s="13">
        <f>100*LN('Price Index'!AK91)</f>
        <v>-44.473865329880553</v>
      </c>
      <c r="AL91" s="13">
        <f>100*LN('Price Index'!AL91)</f>
        <v>-49.875202924551267</v>
      </c>
      <c r="AM91" s="13">
        <f>100*LN('Price Index'!AM91)</f>
        <v>-49.875202924551267</v>
      </c>
      <c r="AN91" s="13">
        <f>100*LN('Price Index'!AN91)</f>
        <v>-49.875202924551267</v>
      </c>
      <c r="AO91" s="13">
        <f>100*LN('Price Index'!AO91)</f>
        <v>-49.875202924551267</v>
      </c>
      <c r="AP91" s="13">
        <f>100*LN('Price Index'!AP91)</f>
        <v>-49.875202924551267</v>
      </c>
      <c r="AQ91" s="13">
        <f>100*LN('Price Index'!AQ91)</f>
        <v>-49.875202924551267</v>
      </c>
      <c r="AR91" s="13">
        <f>100*LN('Price Index'!AR91)</f>
        <v>-49.875202924551267</v>
      </c>
      <c r="AS91" s="13">
        <f>100*LN('Price Index'!AS91)</f>
        <v>-49.875202924551267</v>
      </c>
      <c r="AT91" s="13">
        <f>100*LN('Price Index'!AT91)</f>
        <v>-49.875202924551267</v>
      </c>
      <c r="AU91" s="13">
        <f>100*LN('Price Index'!AU91)</f>
        <v>-49.875202924551267</v>
      </c>
      <c r="AV91" s="13">
        <f>100*LN('Price Index'!AV91)</f>
        <v>-49.875202924551267</v>
      </c>
      <c r="AW91" s="13">
        <f>100*LN('Price Index'!AW91)</f>
        <v>-49.875202924551267</v>
      </c>
      <c r="AX91" s="13">
        <f>100*LN('Price Index'!AX91)</f>
        <v>-49.875202924551267</v>
      </c>
      <c r="AY91" s="13">
        <f>100*LN('Price Index'!AY91)</f>
        <v>-49.875202924551267</v>
      </c>
      <c r="AZ91" s="13">
        <f>100*LN('Price Index'!AZ91)</f>
        <v>-49.875202924551267</v>
      </c>
      <c r="BA91" s="13">
        <f>100*LN('Price Index'!BA91)</f>
        <v>-49.875202924551267</v>
      </c>
      <c r="BB91" s="13">
        <f>100*LN('Price Index'!BB91)</f>
        <v>-49.875202924551267</v>
      </c>
      <c r="BC91" s="13">
        <f>100*LN('Price Index'!BC91)</f>
        <v>-49.875202924551267</v>
      </c>
      <c r="BD91" s="13">
        <f>100*LN('Price Index'!BD91)</f>
        <v>-49.875202924551267</v>
      </c>
      <c r="BE91" s="13">
        <f>100*LN('Price Index'!BE91)</f>
        <v>-49.875202924551253</v>
      </c>
      <c r="BF91" s="13">
        <f>100*LN('Price Index'!BF91)</f>
        <v>-49.875202924551253</v>
      </c>
      <c r="BG91" s="13">
        <f>100*LN('Price Index'!BG91)</f>
        <v>-49.875202924551253</v>
      </c>
      <c r="BH91" s="13">
        <f>100*LN('Price Index'!BH91)</f>
        <v>-62.275480857020952</v>
      </c>
      <c r="BI91" s="13">
        <f>100*LN('Price Index'!BI91)</f>
        <v>-62.275480857020952</v>
      </c>
      <c r="BJ91" s="13">
        <f>100*LN('Price Index'!BJ91)</f>
        <v>-62.275480857020952</v>
      </c>
      <c r="BK91" s="13">
        <f>100*LN('Price Index'!BK91)</f>
        <v>-62.275480857020952</v>
      </c>
      <c r="BL91" s="13">
        <f>100*LN('Price Index'!BL91)</f>
        <v>-62.275480857020952</v>
      </c>
      <c r="BM91" s="13">
        <f>100*LN('Price Index'!BM91)</f>
        <v>-62.275480857020952</v>
      </c>
      <c r="BN91" s="13">
        <f>100*LN('Price Index'!BN91)</f>
        <v>-62.275480857020952</v>
      </c>
      <c r="BO91" s="13">
        <f>100*LN('Price Index'!BO91)</f>
        <v>-62.275480857020952</v>
      </c>
      <c r="BP91" s="13">
        <f>100*LN('Price Index'!BP91)</f>
        <v>-62.189803285022769</v>
      </c>
      <c r="BQ91" s="13">
        <f>100*LN('Price Index'!BQ91)</f>
        <v>-62.189803285022769</v>
      </c>
      <c r="BR91" s="13">
        <f>100*LN('Price Index'!BR91)</f>
        <v>-62.189803285022769</v>
      </c>
      <c r="BS91" s="13">
        <f>100*LN('Price Index'!BS91)</f>
        <v>-62.189803285022769</v>
      </c>
      <c r="BT91" s="13">
        <f>100*LN('Price Index'!BT91)</f>
        <v>-62.189803285022769</v>
      </c>
      <c r="BU91" s="13">
        <f>100*LN('Price Index'!BU91)</f>
        <v>-62.189803285022769</v>
      </c>
      <c r="BV91" s="13">
        <f>100*LN('Price Index'!BV91)</f>
        <v>-62.189803285022769</v>
      </c>
      <c r="BW91" s="13">
        <f>100*LN('Price Index'!BW91)</f>
        <v>-62.189803285022769</v>
      </c>
      <c r="BX91" s="13">
        <f>100*LN('Price Index'!BX91)</f>
        <v>-69.482082111797496</v>
      </c>
      <c r="BY91" s="13">
        <f>100*LN('Price Index'!BY91)</f>
        <v>-69.482082111797496</v>
      </c>
      <c r="BZ91" s="13">
        <f>100*LN('Price Index'!BZ91)</f>
        <v>-69.482082111797496</v>
      </c>
      <c r="CA91" s="13">
        <f>100*LN('Price Index'!CA91)</f>
        <v>-69.482082111797496</v>
      </c>
      <c r="CB91" s="13">
        <f>100*LN('Price Index'!CB91)</f>
        <v>-69.589959445990104</v>
      </c>
      <c r="CC91" s="13">
        <f>100*LN('Price Index'!CC91)</f>
        <v>-69.589959445990104</v>
      </c>
      <c r="CD91" s="13">
        <f>100*LN('Price Index'!CD91)</f>
        <v>-69.589959445990104</v>
      </c>
      <c r="CE91" s="13">
        <f>100*LN('Price Index'!CE91)</f>
        <v>-69.589959445990104</v>
      </c>
      <c r="CF91" s="13">
        <f>100*LN('Price Index'!CF91)</f>
        <v>-69.589959445990104</v>
      </c>
      <c r="CG91" s="15">
        <f>100*LN('Price Index'!CG91)</f>
        <v>-69.589959445990104</v>
      </c>
    </row>
    <row r="92" spans="1:85" x14ac:dyDescent="0.25">
      <c r="A92" s="13" t="s">
        <v>164</v>
      </c>
      <c r="B92" s="13">
        <f>100*LN('Price Index'!B92)</f>
        <v>-19.427202294964601</v>
      </c>
      <c r="C92" s="13">
        <f>100*LN('Price Index'!C92)</f>
        <v>-19.427202294964601</v>
      </c>
      <c r="D92" s="13">
        <f>100*LN('Price Index'!D92)</f>
        <v>-19.427202294964601</v>
      </c>
      <c r="E92" s="13">
        <f>100*LN('Price Index'!E92)</f>
        <v>-19.427202294964601</v>
      </c>
      <c r="F92" s="13">
        <f>100*LN('Price Index'!F92)</f>
        <v>-37.340117878956072</v>
      </c>
      <c r="G92" s="13">
        <f>100*LN('Price Index'!G92)</f>
        <v>-37.340117878956072</v>
      </c>
      <c r="H92" s="13">
        <f>100*LN('Price Index'!H92)</f>
        <v>-37.340117878956072</v>
      </c>
      <c r="I92" s="13">
        <f>100*LN('Price Index'!I92)</f>
        <v>-37.340117878956072</v>
      </c>
      <c r="J92" s="15">
        <f>100*LN('Price Index'!J92)</f>
        <v>-37.340117878956072</v>
      </c>
      <c r="K92" s="13">
        <f>100*LN('Price Index'!K92)</f>
        <v>-37.306601691239045</v>
      </c>
      <c r="L92" s="13">
        <f>100*LN('Price Index'!L92)</f>
        <v>-37.306601691239045</v>
      </c>
      <c r="M92" s="13">
        <f>100*LN('Price Index'!M92)</f>
        <v>-37.306601691239045</v>
      </c>
      <c r="N92" s="13">
        <f>100*LN('Price Index'!N92)</f>
        <v>-37.306601691239045</v>
      </c>
      <c r="O92" s="13">
        <f>100*LN('Price Index'!O92)</f>
        <v>-37.306601691239045</v>
      </c>
      <c r="P92" s="13">
        <f>100*LN('Price Index'!P92)</f>
        <v>-37.306601691239045</v>
      </c>
      <c r="Q92" s="13">
        <f>100*LN('Price Index'!Q92)</f>
        <v>-37.306601691239045</v>
      </c>
      <c r="R92" s="13">
        <f>100*LN('Price Index'!R92)</f>
        <v>-37.306601691239045</v>
      </c>
      <c r="S92" s="13">
        <f>100*LN('Price Index'!S92)</f>
        <v>-37.306601691239045</v>
      </c>
      <c r="T92" s="13">
        <f>100*LN('Price Index'!T92)</f>
        <v>-37.306601691239045</v>
      </c>
      <c r="U92" s="13">
        <f>100*LN('Price Index'!U92)</f>
        <v>-42.692112618213471</v>
      </c>
      <c r="V92" s="13">
        <f>100*LN('Price Index'!V92)</f>
        <v>-42.692112618213471</v>
      </c>
      <c r="W92" s="13">
        <f>100*LN('Price Index'!W92)</f>
        <v>-43.093789187192861</v>
      </c>
      <c r="X92" s="13">
        <f>100*LN('Price Index'!X92)</f>
        <v>-43.093789187192861</v>
      </c>
      <c r="Y92" s="13">
        <f>100*LN('Price Index'!Y92)</f>
        <v>-43.093789187192861</v>
      </c>
      <c r="Z92" s="13">
        <f>100*LN('Price Index'!Z92)</f>
        <v>-43.093789187192861</v>
      </c>
      <c r="AA92" s="13">
        <f>100*LN('Price Index'!AA92)</f>
        <v>-43.093789187192861</v>
      </c>
      <c r="AB92" s="13">
        <f>100*LN('Price Index'!AB92)</f>
        <v>-43.093789187192861</v>
      </c>
      <c r="AC92" s="13">
        <f>100*LN('Price Index'!AC92)</f>
        <v>-43.093789187192861</v>
      </c>
      <c r="AD92" s="13">
        <f>100*LN('Price Index'!AD92)</f>
        <v>-43.093789187192861</v>
      </c>
      <c r="AE92" s="13">
        <f>100*LN('Price Index'!AE92)</f>
        <v>-43.093789187192861</v>
      </c>
      <c r="AF92" s="13">
        <f>100*LN('Price Index'!AF92)</f>
        <v>-43.093789187192861</v>
      </c>
      <c r="AG92" s="13">
        <f>100*LN('Price Index'!AG92)</f>
        <v>-43.093789187192861</v>
      </c>
      <c r="AH92" s="13">
        <f>100*LN('Price Index'!AH92)</f>
        <v>-43.093789187192861</v>
      </c>
      <c r="AI92" s="13">
        <f>100*LN('Price Index'!AI92)</f>
        <v>-43.093789187192861</v>
      </c>
      <c r="AJ92" s="13">
        <f>100*LN('Price Index'!AJ92)</f>
        <v>-43.093789187192861</v>
      </c>
      <c r="AK92" s="13">
        <f>100*LN('Price Index'!AK92)</f>
        <v>-43.093789187192861</v>
      </c>
      <c r="AL92" s="13">
        <f>100*LN('Price Index'!AL92)</f>
        <v>-48.522777541543192</v>
      </c>
      <c r="AM92" s="13">
        <f>100*LN('Price Index'!AM92)</f>
        <v>-48.522777541543192</v>
      </c>
      <c r="AN92" s="13">
        <f>100*LN('Price Index'!AN92)</f>
        <v>-48.522777541543192</v>
      </c>
      <c r="AO92" s="13">
        <f>100*LN('Price Index'!AO92)</f>
        <v>-48.522777541543192</v>
      </c>
      <c r="AP92" s="13">
        <f>100*LN('Price Index'!AP92)</f>
        <v>-48.522777541543192</v>
      </c>
      <c r="AQ92" s="13">
        <f>100*LN('Price Index'!AQ92)</f>
        <v>-48.522777541543192</v>
      </c>
      <c r="AR92" s="13">
        <f>100*LN('Price Index'!AR92)</f>
        <v>-48.522777541543192</v>
      </c>
      <c r="AS92" s="13">
        <f>100*LN('Price Index'!AS92)</f>
        <v>-48.522777541543192</v>
      </c>
      <c r="AT92" s="13">
        <f>100*LN('Price Index'!AT92)</f>
        <v>-48.522777541543192</v>
      </c>
      <c r="AU92" s="13">
        <f>100*LN('Price Index'!AU92)</f>
        <v>-48.522777541543192</v>
      </c>
      <c r="AV92" s="13">
        <f>100*LN('Price Index'!AV92)</f>
        <v>-48.522777541543192</v>
      </c>
      <c r="AW92" s="13">
        <f>100*LN('Price Index'!AW92)</f>
        <v>-48.522777541543192</v>
      </c>
      <c r="AX92" s="13">
        <f>100*LN('Price Index'!AX92)</f>
        <v>-48.522777541543192</v>
      </c>
      <c r="AY92" s="13">
        <f>100*LN('Price Index'!AY92)</f>
        <v>-48.522777541543192</v>
      </c>
      <c r="AZ92" s="13">
        <f>100*LN('Price Index'!AZ92)</f>
        <v>-48.522777541543192</v>
      </c>
      <c r="BA92" s="13">
        <f>100*LN('Price Index'!BA92)</f>
        <v>-48.522777541543192</v>
      </c>
      <c r="BB92" s="13">
        <f>100*LN('Price Index'!BB92)</f>
        <v>-48.522777541543192</v>
      </c>
      <c r="BC92" s="13">
        <f>100*LN('Price Index'!BC92)</f>
        <v>-48.522777541543192</v>
      </c>
      <c r="BD92" s="13">
        <f>100*LN('Price Index'!BD92)</f>
        <v>-48.522777541543192</v>
      </c>
      <c r="BE92" s="13">
        <f>100*LN('Price Index'!BE92)</f>
        <v>-48.522777541543192</v>
      </c>
      <c r="BF92" s="13">
        <f>100*LN('Price Index'!BF92)</f>
        <v>-48.522777541543192</v>
      </c>
      <c r="BG92" s="13">
        <f>100*LN('Price Index'!BG92)</f>
        <v>-48.522777541543192</v>
      </c>
      <c r="BH92" s="13">
        <f>100*LN('Price Index'!BH92)</f>
        <v>-60.92678552004179</v>
      </c>
      <c r="BI92" s="13">
        <f>100*LN('Price Index'!BI92)</f>
        <v>-60.92678552004179</v>
      </c>
      <c r="BJ92" s="13">
        <f>100*LN('Price Index'!BJ92)</f>
        <v>-60.92678552004179</v>
      </c>
      <c r="BK92" s="13">
        <f>100*LN('Price Index'!BK92)</f>
        <v>-60.92678552004179</v>
      </c>
      <c r="BL92" s="13">
        <f>100*LN('Price Index'!BL92)</f>
        <v>-60.92678552004179</v>
      </c>
      <c r="BM92" s="13">
        <f>100*LN('Price Index'!BM92)</f>
        <v>-60.92678552004179</v>
      </c>
      <c r="BN92" s="13">
        <f>100*LN('Price Index'!BN92)</f>
        <v>-60.92678552004179</v>
      </c>
      <c r="BO92" s="13">
        <f>100*LN('Price Index'!BO92)</f>
        <v>-60.92678552004179</v>
      </c>
      <c r="BP92" s="13">
        <f>100*LN('Price Index'!BP92)</f>
        <v>-60.841385501187503</v>
      </c>
      <c r="BQ92" s="13">
        <f>100*LN('Price Index'!BQ92)</f>
        <v>-60.841385501187503</v>
      </c>
      <c r="BR92" s="13">
        <f>100*LN('Price Index'!BR92)</f>
        <v>-60.841385501187503</v>
      </c>
      <c r="BS92" s="13">
        <f>100*LN('Price Index'!BS92)</f>
        <v>-60.841385501187503</v>
      </c>
      <c r="BT92" s="13">
        <f>100*LN('Price Index'!BT92)</f>
        <v>-60.841385501187503</v>
      </c>
      <c r="BU92" s="13">
        <f>100*LN('Price Index'!BU92)</f>
        <v>-60.841385501187503</v>
      </c>
      <c r="BV92" s="13">
        <f>100*LN('Price Index'!BV92)</f>
        <v>-60.841385501187503</v>
      </c>
      <c r="BW92" s="13">
        <f>100*LN('Price Index'!BW92)</f>
        <v>-60.841385501187503</v>
      </c>
      <c r="BX92" s="13">
        <f>100*LN('Price Index'!BX92)</f>
        <v>-68.091555198674328</v>
      </c>
      <c r="BY92" s="13">
        <f>100*LN('Price Index'!BY92)</f>
        <v>-68.091555198674328</v>
      </c>
      <c r="BZ92" s="13">
        <f>100*LN('Price Index'!BZ92)</f>
        <v>-68.091555198674328</v>
      </c>
      <c r="CA92" s="13">
        <f>100*LN('Price Index'!CA92)</f>
        <v>-68.091555198674328</v>
      </c>
      <c r="CB92" s="13">
        <f>100*LN('Price Index'!CB92)</f>
        <v>-68.199721785748409</v>
      </c>
      <c r="CC92" s="13">
        <f>100*LN('Price Index'!CC92)</f>
        <v>-68.199721785748409</v>
      </c>
      <c r="CD92" s="13">
        <f>100*LN('Price Index'!CD92)</f>
        <v>-68.199721785748409</v>
      </c>
      <c r="CE92" s="13">
        <f>100*LN('Price Index'!CE92)</f>
        <v>-68.199721785748409</v>
      </c>
      <c r="CF92" s="13">
        <f>100*LN('Price Index'!CF92)</f>
        <v>-68.199721785748409</v>
      </c>
      <c r="CG92" s="15">
        <f>100*LN('Price Index'!CG92)</f>
        <v>-68.199721785748409</v>
      </c>
    </row>
    <row r="93" spans="1:85" x14ac:dyDescent="0.25">
      <c r="A93" s="13" t="s">
        <v>165</v>
      </c>
      <c r="B93" s="13">
        <f>100*LN('Price Index'!B93)</f>
        <v>-18.117136068329529</v>
      </c>
      <c r="C93" s="13">
        <f>100*LN('Price Index'!C93)</f>
        <v>-18.117136068329529</v>
      </c>
      <c r="D93" s="13">
        <f>100*LN('Price Index'!D93)</f>
        <v>-18.117136068329529</v>
      </c>
      <c r="E93" s="13">
        <f>100*LN('Price Index'!E93)</f>
        <v>-18.117136068329529</v>
      </c>
      <c r="F93" s="13">
        <f>100*LN('Price Index'!F93)</f>
        <v>-36.021767640934634</v>
      </c>
      <c r="G93" s="13">
        <f>100*LN('Price Index'!G93)</f>
        <v>-36.021767640934634</v>
      </c>
      <c r="H93" s="13">
        <f>100*LN('Price Index'!H93)</f>
        <v>-36.021767640934634</v>
      </c>
      <c r="I93" s="13">
        <f>100*LN('Price Index'!I93)</f>
        <v>-36.021767640934634</v>
      </c>
      <c r="J93" s="15">
        <f>100*LN('Price Index'!J93)</f>
        <v>-36.021767640934634</v>
      </c>
      <c r="K93" s="13">
        <f>100*LN('Price Index'!K93)</f>
        <v>-36.063725318862772</v>
      </c>
      <c r="L93" s="13">
        <f>100*LN('Price Index'!L93)</f>
        <v>-36.063725318862772</v>
      </c>
      <c r="M93" s="13">
        <f>100*LN('Price Index'!M93)</f>
        <v>-36.063725318862772</v>
      </c>
      <c r="N93" s="13">
        <f>100*LN('Price Index'!N93)</f>
        <v>-36.063725318862772</v>
      </c>
      <c r="O93" s="13">
        <f>100*LN('Price Index'!O93)</f>
        <v>-36.063725318862772</v>
      </c>
      <c r="P93" s="13">
        <f>100*LN('Price Index'!P93)</f>
        <v>-36.063725318862772</v>
      </c>
      <c r="Q93" s="13">
        <f>100*LN('Price Index'!Q93)</f>
        <v>-36.063725318862772</v>
      </c>
      <c r="R93" s="13">
        <f>100*LN('Price Index'!R93)</f>
        <v>-36.063725318862772</v>
      </c>
      <c r="S93" s="13">
        <f>100*LN('Price Index'!S93)</f>
        <v>-36.063725318862772</v>
      </c>
      <c r="T93" s="13">
        <f>100*LN('Price Index'!T93)</f>
        <v>-36.063725318862772</v>
      </c>
      <c r="U93" s="13">
        <f>100*LN('Price Index'!U93)</f>
        <v>-41.436177310660987</v>
      </c>
      <c r="V93" s="13">
        <f>100*LN('Price Index'!V93)</f>
        <v>-41.436177310660987</v>
      </c>
      <c r="W93" s="13">
        <f>100*LN('Price Index'!W93)</f>
        <v>-41.813750736365513</v>
      </c>
      <c r="X93" s="13">
        <f>100*LN('Price Index'!X93)</f>
        <v>-41.813750736365513</v>
      </c>
      <c r="Y93" s="13">
        <f>100*LN('Price Index'!Y93)</f>
        <v>-41.813750736365513</v>
      </c>
      <c r="Z93" s="13">
        <f>100*LN('Price Index'!Z93)</f>
        <v>-41.813750736365513</v>
      </c>
      <c r="AA93" s="13">
        <f>100*LN('Price Index'!AA93)</f>
        <v>-41.813750736365513</v>
      </c>
      <c r="AB93" s="13">
        <f>100*LN('Price Index'!AB93)</f>
        <v>-41.813750736365513</v>
      </c>
      <c r="AC93" s="13">
        <f>100*LN('Price Index'!AC93)</f>
        <v>-41.813750736365513</v>
      </c>
      <c r="AD93" s="13">
        <f>100*LN('Price Index'!AD93)</f>
        <v>-41.813750736365513</v>
      </c>
      <c r="AE93" s="13">
        <f>100*LN('Price Index'!AE93)</f>
        <v>-41.813750736365513</v>
      </c>
      <c r="AF93" s="13">
        <f>100*LN('Price Index'!AF93)</f>
        <v>-41.813750736365513</v>
      </c>
      <c r="AG93" s="13">
        <f>100*LN('Price Index'!AG93)</f>
        <v>-41.813750736365513</v>
      </c>
      <c r="AH93" s="13">
        <f>100*LN('Price Index'!AH93)</f>
        <v>-41.813750736365513</v>
      </c>
      <c r="AI93" s="13">
        <f>100*LN('Price Index'!AI93)</f>
        <v>-41.813750736365513</v>
      </c>
      <c r="AJ93" s="13">
        <f>100*LN('Price Index'!AJ93)</f>
        <v>-41.813750736365513</v>
      </c>
      <c r="AK93" s="13">
        <f>100*LN('Price Index'!AK93)</f>
        <v>-41.813750736365513</v>
      </c>
      <c r="AL93" s="13">
        <f>100*LN('Price Index'!AL93)</f>
        <v>-47.319417347837458</v>
      </c>
      <c r="AM93" s="13">
        <f>100*LN('Price Index'!AM93)</f>
        <v>-47.319417347837458</v>
      </c>
      <c r="AN93" s="13">
        <f>100*LN('Price Index'!AN93)</f>
        <v>-47.319417347837458</v>
      </c>
      <c r="AO93" s="13">
        <f>100*LN('Price Index'!AO93)</f>
        <v>-47.319417347837458</v>
      </c>
      <c r="AP93" s="13">
        <f>100*LN('Price Index'!AP93)</f>
        <v>-47.319417347837458</v>
      </c>
      <c r="AQ93" s="13">
        <f>100*LN('Price Index'!AQ93)</f>
        <v>-47.319417347837458</v>
      </c>
      <c r="AR93" s="13">
        <f>100*LN('Price Index'!AR93)</f>
        <v>-47.319417347837458</v>
      </c>
      <c r="AS93" s="13">
        <f>100*LN('Price Index'!AS93)</f>
        <v>-47.319417347837458</v>
      </c>
      <c r="AT93" s="13">
        <f>100*LN('Price Index'!AT93)</f>
        <v>-47.319417347837458</v>
      </c>
      <c r="AU93" s="13">
        <f>100*LN('Price Index'!AU93)</f>
        <v>-47.319417347837458</v>
      </c>
      <c r="AV93" s="13">
        <f>100*LN('Price Index'!AV93)</f>
        <v>-47.319417347837458</v>
      </c>
      <c r="AW93" s="13">
        <f>100*LN('Price Index'!AW93)</f>
        <v>-47.319417347837458</v>
      </c>
      <c r="AX93" s="13">
        <f>100*LN('Price Index'!AX93)</f>
        <v>-47.319417347837458</v>
      </c>
      <c r="AY93" s="13">
        <f>100*LN('Price Index'!AY93)</f>
        <v>-47.319417347837458</v>
      </c>
      <c r="AZ93" s="13">
        <f>100*LN('Price Index'!AZ93)</f>
        <v>-47.319417347837458</v>
      </c>
      <c r="BA93" s="13">
        <f>100*LN('Price Index'!BA93)</f>
        <v>-47.319417347837458</v>
      </c>
      <c r="BB93" s="13">
        <f>100*LN('Price Index'!BB93)</f>
        <v>-47.319417347837458</v>
      </c>
      <c r="BC93" s="13">
        <f>100*LN('Price Index'!BC93)</f>
        <v>-47.319417347837458</v>
      </c>
      <c r="BD93" s="13">
        <f>100*LN('Price Index'!BD93)</f>
        <v>-47.319417347837458</v>
      </c>
      <c r="BE93" s="13">
        <f>100*LN('Price Index'!BE93)</f>
        <v>-47.319417347837437</v>
      </c>
      <c r="BF93" s="13">
        <f>100*LN('Price Index'!BF93)</f>
        <v>-47.319417347837437</v>
      </c>
      <c r="BG93" s="13">
        <f>100*LN('Price Index'!BG93)</f>
        <v>-47.319417347837437</v>
      </c>
      <c r="BH93" s="13">
        <f>100*LN('Price Index'!BH93)</f>
        <v>-59.725211562103219</v>
      </c>
      <c r="BI93" s="13">
        <f>100*LN('Price Index'!BI93)</f>
        <v>-59.725211562103219</v>
      </c>
      <c r="BJ93" s="13">
        <f>100*LN('Price Index'!BJ93)</f>
        <v>-59.725211562103219</v>
      </c>
      <c r="BK93" s="13">
        <f>100*LN('Price Index'!BK93)</f>
        <v>-59.725211562103219</v>
      </c>
      <c r="BL93" s="13">
        <f>100*LN('Price Index'!BL93)</f>
        <v>-59.725211562103219</v>
      </c>
      <c r="BM93" s="13">
        <f>100*LN('Price Index'!BM93)</f>
        <v>-59.725211562103219</v>
      </c>
      <c r="BN93" s="13">
        <f>100*LN('Price Index'!BN93)</f>
        <v>-59.725211562103219</v>
      </c>
      <c r="BO93" s="13">
        <f>100*LN('Price Index'!BO93)</f>
        <v>-59.725211562103219</v>
      </c>
      <c r="BP93" s="13">
        <f>100*LN('Price Index'!BP93)</f>
        <v>-59.638573373027917</v>
      </c>
      <c r="BQ93" s="13">
        <f>100*LN('Price Index'!BQ93)</f>
        <v>-59.638573373027917</v>
      </c>
      <c r="BR93" s="13">
        <f>100*LN('Price Index'!BR93)</f>
        <v>-59.638573373027917</v>
      </c>
      <c r="BS93" s="13">
        <f>100*LN('Price Index'!BS93)</f>
        <v>-59.638573373027917</v>
      </c>
      <c r="BT93" s="13">
        <f>100*LN('Price Index'!BT93)</f>
        <v>-59.638573373027917</v>
      </c>
      <c r="BU93" s="13">
        <f>100*LN('Price Index'!BU93)</f>
        <v>-59.638573373027917</v>
      </c>
      <c r="BV93" s="13">
        <f>100*LN('Price Index'!BV93)</f>
        <v>-59.638573373027917</v>
      </c>
      <c r="BW93" s="13">
        <f>100*LN('Price Index'!BW93)</f>
        <v>-59.638573373027917</v>
      </c>
      <c r="BX93" s="13">
        <f>100*LN('Price Index'!BX93)</f>
        <v>-66.894712217690596</v>
      </c>
      <c r="BY93" s="13">
        <f>100*LN('Price Index'!BY93)</f>
        <v>-66.894712217690596</v>
      </c>
      <c r="BZ93" s="13">
        <f>100*LN('Price Index'!BZ93)</f>
        <v>-66.894712217690596</v>
      </c>
      <c r="CA93" s="13">
        <f>100*LN('Price Index'!CA93)</f>
        <v>-66.894712217690596</v>
      </c>
      <c r="CB93" s="13">
        <f>100*LN('Price Index'!CB93)</f>
        <v>-67.000755951453272</v>
      </c>
      <c r="CC93" s="13">
        <f>100*LN('Price Index'!CC93)</f>
        <v>-67.000755951453272</v>
      </c>
      <c r="CD93" s="13">
        <f>100*LN('Price Index'!CD93)</f>
        <v>-67.000755951453272</v>
      </c>
      <c r="CE93" s="13">
        <f>100*LN('Price Index'!CE93)</f>
        <v>-67.000755951453272</v>
      </c>
      <c r="CF93" s="13">
        <f>100*LN('Price Index'!CF93)</f>
        <v>-67.000755951453272</v>
      </c>
      <c r="CG93" s="15">
        <f>100*LN('Price Index'!CG93)</f>
        <v>-67.000755951453272</v>
      </c>
    </row>
    <row r="94" spans="1:85" x14ac:dyDescent="0.25">
      <c r="A94" s="13" t="s">
        <v>166</v>
      </c>
      <c r="B94" s="13">
        <f>100*LN('Price Index'!B94)</f>
        <v>-17.102822646524437</v>
      </c>
      <c r="C94" s="13">
        <f>100*LN('Price Index'!C94)</f>
        <v>-17.102822646524437</v>
      </c>
      <c r="D94" s="13">
        <f>100*LN('Price Index'!D94)</f>
        <v>-17.102822646524437</v>
      </c>
      <c r="E94" s="13">
        <f>100*LN('Price Index'!E94)</f>
        <v>-17.102822646524437</v>
      </c>
      <c r="F94" s="13">
        <f>100*LN('Price Index'!F94)</f>
        <v>-34.810990446887509</v>
      </c>
      <c r="G94" s="13">
        <f>100*LN('Price Index'!G94)</f>
        <v>-34.810990446887509</v>
      </c>
      <c r="H94" s="13">
        <f>100*LN('Price Index'!H94)</f>
        <v>-34.810990446887509</v>
      </c>
      <c r="I94" s="13">
        <f>100*LN('Price Index'!I94)</f>
        <v>-34.810990446887509</v>
      </c>
      <c r="J94" s="15">
        <f>100*LN('Price Index'!J94)</f>
        <v>-34.810990446887509</v>
      </c>
      <c r="K94" s="13">
        <f>100*LN('Price Index'!K94)</f>
        <v>-34.723220109531781</v>
      </c>
      <c r="L94" s="13">
        <f>100*LN('Price Index'!L94)</f>
        <v>-34.723220109531781</v>
      </c>
      <c r="M94" s="13">
        <f>100*LN('Price Index'!M94)</f>
        <v>-34.723220109531781</v>
      </c>
      <c r="N94" s="13">
        <f>100*LN('Price Index'!N94)</f>
        <v>-34.723220109531781</v>
      </c>
      <c r="O94" s="13">
        <f>100*LN('Price Index'!O94)</f>
        <v>-34.723220109531781</v>
      </c>
      <c r="P94" s="13">
        <f>100*LN('Price Index'!P94)</f>
        <v>-34.723220109531781</v>
      </c>
      <c r="Q94" s="13">
        <f>100*LN('Price Index'!Q94)</f>
        <v>-34.723220109531781</v>
      </c>
      <c r="R94" s="13">
        <f>100*LN('Price Index'!R94)</f>
        <v>-34.723220109531781</v>
      </c>
      <c r="S94" s="13">
        <f>100*LN('Price Index'!S94)</f>
        <v>-34.723220109531781</v>
      </c>
      <c r="T94" s="13">
        <f>100*LN('Price Index'!T94)</f>
        <v>-34.723220109531781</v>
      </c>
      <c r="U94" s="13">
        <f>100*LN('Price Index'!U94)</f>
        <v>-40.049129187351831</v>
      </c>
      <c r="V94" s="13">
        <f>100*LN('Price Index'!V94)</f>
        <v>-40.049129187351831</v>
      </c>
      <c r="W94" s="13">
        <f>100*LN('Price Index'!W94)</f>
        <v>-40.428504693358398</v>
      </c>
      <c r="X94" s="13">
        <f>100*LN('Price Index'!X94)</f>
        <v>-40.428504693358398</v>
      </c>
      <c r="Y94" s="13">
        <f>100*LN('Price Index'!Y94)</f>
        <v>-40.428504693358398</v>
      </c>
      <c r="Z94" s="13">
        <f>100*LN('Price Index'!Z94)</f>
        <v>-40.428504693358398</v>
      </c>
      <c r="AA94" s="13">
        <f>100*LN('Price Index'!AA94)</f>
        <v>-40.428504693358398</v>
      </c>
      <c r="AB94" s="13">
        <f>100*LN('Price Index'!AB94)</f>
        <v>-40.428504693358398</v>
      </c>
      <c r="AC94" s="13">
        <f>100*LN('Price Index'!AC94)</f>
        <v>-40.428504693358398</v>
      </c>
      <c r="AD94" s="13">
        <f>100*LN('Price Index'!AD94)</f>
        <v>-40.428504693358398</v>
      </c>
      <c r="AE94" s="13">
        <f>100*LN('Price Index'!AE94)</f>
        <v>-40.428504693358398</v>
      </c>
      <c r="AF94" s="13">
        <f>100*LN('Price Index'!AF94)</f>
        <v>-40.428504693358398</v>
      </c>
      <c r="AG94" s="13">
        <f>100*LN('Price Index'!AG94)</f>
        <v>-40.428504693358398</v>
      </c>
      <c r="AH94" s="13">
        <f>100*LN('Price Index'!AH94)</f>
        <v>-40.428504693358398</v>
      </c>
      <c r="AI94" s="13">
        <f>100*LN('Price Index'!AI94)</f>
        <v>-40.428504693358398</v>
      </c>
      <c r="AJ94" s="13">
        <f>100*LN('Price Index'!AJ94)</f>
        <v>-40.428504693358398</v>
      </c>
      <c r="AK94" s="13">
        <f>100*LN('Price Index'!AK94)</f>
        <v>-40.428504693358398</v>
      </c>
      <c r="AL94" s="13">
        <f>100*LN('Price Index'!AL94)</f>
        <v>-45.912419955535675</v>
      </c>
      <c r="AM94" s="13">
        <f>100*LN('Price Index'!AM94)</f>
        <v>-45.912419955535675</v>
      </c>
      <c r="AN94" s="13">
        <f>100*LN('Price Index'!AN94)</f>
        <v>-45.912419955535675</v>
      </c>
      <c r="AO94" s="13">
        <f>100*LN('Price Index'!AO94)</f>
        <v>-45.912419955535675</v>
      </c>
      <c r="AP94" s="13">
        <f>100*LN('Price Index'!AP94)</f>
        <v>-45.912419955535675</v>
      </c>
      <c r="AQ94" s="13">
        <f>100*LN('Price Index'!AQ94)</f>
        <v>-45.912419955535675</v>
      </c>
      <c r="AR94" s="13">
        <f>100*LN('Price Index'!AR94)</f>
        <v>-45.912419955535675</v>
      </c>
      <c r="AS94" s="13">
        <f>100*LN('Price Index'!AS94)</f>
        <v>-45.912419955535675</v>
      </c>
      <c r="AT94" s="13">
        <f>100*LN('Price Index'!AT94)</f>
        <v>-45.912419955535675</v>
      </c>
      <c r="AU94" s="13">
        <f>100*LN('Price Index'!AU94)</f>
        <v>-45.912419955535675</v>
      </c>
      <c r="AV94" s="13">
        <f>100*LN('Price Index'!AV94)</f>
        <v>-45.912419955535675</v>
      </c>
      <c r="AW94" s="13">
        <f>100*LN('Price Index'!AW94)</f>
        <v>-45.912419955535675</v>
      </c>
      <c r="AX94" s="13">
        <f>100*LN('Price Index'!AX94)</f>
        <v>-45.912419955535675</v>
      </c>
      <c r="AY94" s="13">
        <f>100*LN('Price Index'!AY94)</f>
        <v>-45.912419955535675</v>
      </c>
      <c r="AZ94" s="13">
        <f>100*LN('Price Index'!AZ94)</f>
        <v>-45.912419955535675</v>
      </c>
      <c r="BA94" s="13">
        <f>100*LN('Price Index'!BA94)</f>
        <v>-45.912419955535675</v>
      </c>
      <c r="BB94" s="13">
        <f>100*LN('Price Index'!BB94)</f>
        <v>-45.912419955535675</v>
      </c>
      <c r="BC94" s="13">
        <f>100*LN('Price Index'!BC94)</f>
        <v>-45.912419955535675</v>
      </c>
      <c r="BD94" s="13">
        <f>100*LN('Price Index'!BD94)</f>
        <v>-45.912419955535675</v>
      </c>
      <c r="BE94" s="13">
        <f>100*LN('Price Index'!BE94)</f>
        <v>-45.912419955535675</v>
      </c>
      <c r="BF94" s="13">
        <f>100*LN('Price Index'!BF94)</f>
        <v>-45.912419955535675</v>
      </c>
      <c r="BG94" s="13">
        <f>100*LN('Price Index'!BG94)</f>
        <v>-45.912419955535675</v>
      </c>
      <c r="BH94" s="13">
        <f>100*LN('Price Index'!BH94)</f>
        <v>-58.310651160139635</v>
      </c>
      <c r="BI94" s="13">
        <f>100*LN('Price Index'!BI94)</f>
        <v>-58.310651160139635</v>
      </c>
      <c r="BJ94" s="13">
        <f>100*LN('Price Index'!BJ94)</f>
        <v>-58.310651160139635</v>
      </c>
      <c r="BK94" s="13">
        <f>100*LN('Price Index'!BK94)</f>
        <v>-58.310651160139635</v>
      </c>
      <c r="BL94" s="13">
        <f>100*LN('Price Index'!BL94)</f>
        <v>-58.310651160139635</v>
      </c>
      <c r="BM94" s="13">
        <f>100*LN('Price Index'!BM94)</f>
        <v>-58.310651160139635</v>
      </c>
      <c r="BN94" s="13">
        <f>100*LN('Price Index'!BN94)</f>
        <v>-58.310651160139635</v>
      </c>
      <c r="BO94" s="13">
        <f>100*LN('Price Index'!BO94)</f>
        <v>-58.310651160139635</v>
      </c>
      <c r="BP94" s="13">
        <f>100*LN('Price Index'!BP94)</f>
        <v>-58.22538367087585</v>
      </c>
      <c r="BQ94" s="13">
        <f>100*LN('Price Index'!BQ94)</f>
        <v>-58.22538367087585</v>
      </c>
      <c r="BR94" s="13">
        <f>100*LN('Price Index'!BR94)</f>
        <v>-58.22538367087585</v>
      </c>
      <c r="BS94" s="13">
        <f>100*LN('Price Index'!BS94)</f>
        <v>-58.22538367087585</v>
      </c>
      <c r="BT94" s="13">
        <f>100*LN('Price Index'!BT94)</f>
        <v>-58.22538367087585</v>
      </c>
      <c r="BU94" s="13">
        <f>100*LN('Price Index'!BU94)</f>
        <v>-58.22538367087585</v>
      </c>
      <c r="BV94" s="13">
        <f>100*LN('Price Index'!BV94)</f>
        <v>-58.22538367087585</v>
      </c>
      <c r="BW94" s="13">
        <f>100*LN('Price Index'!BW94)</f>
        <v>-58.22538367087585</v>
      </c>
      <c r="BX94" s="13">
        <f>100*LN('Price Index'!BX94)</f>
        <v>-65.463780592274318</v>
      </c>
      <c r="BY94" s="13">
        <f>100*LN('Price Index'!BY94)</f>
        <v>-65.463780592274318</v>
      </c>
      <c r="BZ94" s="13">
        <f>100*LN('Price Index'!BZ94)</f>
        <v>-65.463780592274318</v>
      </c>
      <c r="CA94" s="13">
        <f>100*LN('Price Index'!CA94)</f>
        <v>-65.463780592274318</v>
      </c>
      <c r="CB94" s="13">
        <f>100*LN('Price Index'!CB94)</f>
        <v>-65.571750309548193</v>
      </c>
      <c r="CC94" s="13">
        <f>100*LN('Price Index'!CC94)</f>
        <v>-65.571750309548193</v>
      </c>
      <c r="CD94" s="13">
        <f>100*LN('Price Index'!CD94)</f>
        <v>-65.571750309548193</v>
      </c>
      <c r="CE94" s="13">
        <f>100*LN('Price Index'!CE94)</f>
        <v>-65.571750309548193</v>
      </c>
      <c r="CF94" s="13">
        <f>100*LN('Price Index'!CF94)</f>
        <v>-65.571750309548193</v>
      </c>
      <c r="CG94" s="15">
        <f>100*LN('Price Index'!CG94)</f>
        <v>-65.571750309548193</v>
      </c>
    </row>
    <row r="95" spans="1:85" x14ac:dyDescent="0.25">
      <c r="A95" s="13" t="s">
        <v>167</v>
      </c>
      <c r="B95" s="13">
        <f>100*LN('Price Index'!B95)</f>
        <v>-16.269418251977335</v>
      </c>
      <c r="C95" s="13">
        <f>100*LN('Price Index'!C95)</f>
        <v>-16.269418251977335</v>
      </c>
      <c r="D95" s="13">
        <f>100*LN('Price Index'!D95)</f>
        <v>-16.269418251977335</v>
      </c>
      <c r="E95" s="13">
        <f>100*LN('Price Index'!E95)</f>
        <v>-16.269418251977335</v>
      </c>
      <c r="F95" s="13">
        <f>100*LN('Price Index'!F95)</f>
        <v>-33.844268060851171</v>
      </c>
      <c r="G95" s="13">
        <f>100*LN('Price Index'!G95)</f>
        <v>-33.844268060851171</v>
      </c>
      <c r="H95" s="13">
        <f>100*LN('Price Index'!H95)</f>
        <v>-33.844268060851171</v>
      </c>
      <c r="I95" s="13">
        <f>100*LN('Price Index'!I95)</f>
        <v>-33.844268060851171</v>
      </c>
      <c r="J95" s="15">
        <f>100*LN('Price Index'!J95)</f>
        <v>-33.844268060851171</v>
      </c>
      <c r="K95" s="13">
        <f>100*LN('Price Index'!K95)</f>
        <v>-33.637696800695295</v>
      </c>
      <c r="L95" s="13">
        <f>100*LN('Price Index'!L95)</f>
        <v>-33.637696800695295</v>
      </c>
      <c r="M95" s="13">
        <f>100*LN('Price Index'!M95)</f>
        <v>-33.637696800695295</v>
      </c>
      <c r="N95" s="13">
        <f>100*LN('Price Index'!N95)</f>
        <v>-33.637696800695295</v>
      </c>
      <c r="O95" s="13">
        <f>100*LN('Price Index'!O95)</f>
        <v>-33.637696800695295</v>
      </c>
      <c r="P95" s="13">
        <f>100*LN('Price Index'!P95)</f>
        <v>-33.637696800695295</v>
      </c>
      <c r="Q95" s="13">
        <f>100*LN('Price Index'!Q95)</f>
        <v>-33.637696800695295</v>
      </c>
      <c r="R95" s="13">
        <f>100*LN('Price Index'!R95)</f>
        <v>-33.637696800695295</v>
      </c>
      <c r="S95" s="13">
        <f>100*LN('Price Index'!S95)</f>
        <v>-33.637696800695295</v>
      </c>
      <c r="T95" s="13">
        <f>100*LN('Price Index'!T95)</f>
        <v>-33.637696800695295</v>
      </c>
      <c r="U95" s="13">
        <f>100*LN('Price Index'!U95)</f>
        <v>-38.980036710280821</v>
      </c>
      <c r="V95" s="13">
        <f>100*LN('Price Index'!V95)</f>
        <v>-38.980036710280821</v>
      </c>
      <c r="W95" s="13">
        <f>100*LN('Price Index'!W95)</f>
        <v>-39.37752186930711</v>
      </c>
      <c r="X95" s="13">
        <f>100*LN('Price Index'!X95)</f>
        <v>-39.37752186930711</v>
      </c>
      <c r="Y95" s="13">
        <f>100*LN('Price Index'!Y95)</f>
        <v>-39.37752186930711</v>
      </c>
      <c r="Z95" s="13">
        <f>100*LN('Price Index'!Z95)</f>
        <v>-39.37752186930711</v>
      </c>
      <c r="AA95" s="13">
        <f>100*LN('Price Index'!AA95)</f>
        <v>-39.37752186930711</v>
      </c>
      <c r="AB95" s="13">
        <f>100*LN('Price Index'!AB95)</f>
        <v>-39.37752186930711</v>
      </c>
      <c r="AC95" s="13">
        <f>100*LN('Price Index'!AC95)</f>
        <v>-39.37752186930711</v>
      </c>
      <c r="AD95" s="13">
        <f>100*LN('Price Index'!AD95)</f>
        <v>-39.37752186930711</v>
      </c>
      <c r="AE95" s="13">
        <f>100*LN('Price Index'!AE95)</f>
        <v>-39.37752186930711</v>
      </c>
      <c r="AF95" s="13">
        <f>100*LN('Price Index'!AF95)</f>
        <v>-39.37752186930711</v>
      </c>
      <c r="AG95" s="13">
        <f>100*LN('Price Index'!AG95)</f>
        <v>-39.37752186930711</v>
      </c>
      <c r="AH95" s="13">
        <f>100*LN('Price Index'!AH95)</f>
        <v>-39.37752186930711</v>
      </c>
      <c r="AI95" s="13">
        <f>100*LN('Price Index'!AI95)</f>
        <v>-39.37752186930711</v>
      </c>
      <c r="AJ95" s="13">
        <f>100*LN('Price Index'!AJ95)</f>
        <v>-39.37752186930711</v>
      </c>
      <c r="AK95" s="13">
        <f>100*LN('Price Index'!AK95)</f>
        <v>-39.37752186930711</v>
      </c>
      <c r="AL95" s="13">
        <f>100*LN('Price Index'!AL95)</f>
        <v>-44.841854900875319</v>
      </c>
      <c r="AM95" s="13">
        <f>100*LN('Price Index'!AM95)</f>
        <v>-44.841854900875319</v>
      </c>
      <c r="AN95" s="13">
        <f>100*LN('Price Index'!AN95)</f>
        <v>-44.841854900875319</v>
      </c>
      <c r="AO95" s="13">
        <f>100*LN('Price Index'!AO95)</f>
        <v>-44.841854900875319</v>
      </c>
      <c r="AP95" s="13">
        <f>100*LN('Price Index'!AP95)</f>
        <v>-44.841854900875319</v>
      </c>
      <c r="AQ95" s="13">
        <f>100*LN('Price Index'!AQ95)</f>
        <v>-44.841854900875319</v>
      </c>
      <c r="AR95" s="13">
        <f>100*LN('Price Index'!AR95)</f>
        <v>-44.841854900875319</v>
      </c>
      <c r="AS95" s="13">
        <f>100*LN('Price Index'!AS95)</f>
        <v>-44.841854900875319</v>
      </c>
      <c r="AT95" s="13">
        <f>100*LN('Price Index'!AT95)</f>
        <v>-44.841854900875319</v>
      </c>
      <c r="AU95" s="13">
        <f>100*LN('Price Index'!AU95)</f>
        <v>-44.841854900875319</v>
      </c>
      <c r="AV95" s="13">
        <f>100*LN('Price Index'!AV95)</f>
        <v>-44.841854900875319</v>
      </c>
      <c r="AW95" s="13">
        <f>100*LN('Price Index'!AW95)</f>
        <v>-44.841854900875319</v>
      </c>
      <c r="AX95" s="13">
        <f>100*LN('Price Index'!AX95)</f>
        <v>-44.841854900875319</v>
      </c>
      <c r="AY95" s="13">
        <f>100*LN('Price Index'!AY95)</f>
        <v>-44.841854900875319</v>
      </c>
      <c r="AZ95" s="13">
        <f>100*LN('Price Index'!AZ95)</f>
        <v>-44.841854900875319</v>
      </c>
      <c r="BA95" s="13">
        <f>100*LN('Price Index'!BA95)</f>
        <v>-44.841854900875319</v>
      </c>
      <c r="BB95" s="13">
        <f>100*LN('Price Index'!BB95)</f>
        <v>-44.841854900875319</v>
      </c>
      <c r="BC95" s="13">
        <f>100*LN('Price Index'!BC95)</f>
        <v>-44.841854900875319</v>
      </c>
      <c r="BD95" s="13">
        <f>100*LN('Price Index'!BD95)</f>
        <v>-44.841854900875319</v>
      </c>
      <c r="BE95" s="13">
        <f>100*LN('Price Index'!BE95)</f>
        <v>-44.841854900875319</v>
      </c>
      <c r="BF95" s="13">
        <f>100*LN('Price Index'!BF95)</f>
        <v>-44.841854900875319</v>
      </c>
      <c r="BG95" s="13">
        <f>100*LN('Price Index'!BG95)</f>
        <v>-44.841854900875319</v>
      </c>
      <c r="BH95" s="13">
        <f>100*LN('Price Index'!BH95)</f>
        <v>-57.232178576970824</v>
      </c>
      <c r="BI95" s="13">
        <f>100*LN('Price Index'!BI95)</f>
        <v>-57.232178576970824</v>
      </c>
      <c r="BJ95" s="13">
        <f>100*LN('Price Index'!BJ95)</f>
        <v>-57.232178576970824</v>
      </c>
      <c r="BK95" s="13">
        <f>100*LN('Price Index'!BK95)</f>
        <v>-57.232178576970824</v>
      </c>
      <c r="BL95" s="13">
        <f>100*LN('Price Index'!BL95)</f>
        <v>-57.232178576970824</v>
      </c>
      <c r="BM95" s="13">
        <f>100*LN('Price Index'!BM95)</f>
        <v>-57.232178576970824</v>
      </c>
      <c r="BN95" s="13">
        <f>100*LN('Price Index'!BN95)</f>
        <v>-57.232178576970824</v>
      </c>
      <c r="BO95" s="13">
        <f>100*LN('Price Index'!BO95)</f>
        <v>-57.232178576970824</v>
      </c>
      <c r="BP95" s="13">
        <f>100*LN('Price Index'!BP95)</f>
        <v>-57.146977924291875</v>
      </c>
      <c r="BQ95" s="13">
        <f>100*LN('Price Index'!BQ95)</f>
        <v>-57.146977924291875</v>
      </c>
      <c r="BR95" s="13">
        <f>100*LN('Price Index'!BR95)</f>
        <v>-57.146977924291875</v>
      </c>
      <c r="BS95" s="13">
        <f>100*LN('Price Index'!BS95)</f>
        <v>-57.146977924291875</v>
      </c>
      <c r="BT95" s="13">
        <f>100*LN('Price Index'!BT95)</f>
        <v>-57.146977924291875</v>
      </c>
      <c r="BU95" s="13">
        <f>100*LN('Price Index'!BU95)</f>
        <v>-57.146977924291875</v>
      </c>
      <c r="BV95" s="13">
        <f>100*LN('Price Index'!BV95)</f>
        <v>-57.146977924291875</v>
      </c>
      <c r="BW95" s="13">
        <f>100*LN('Price Index'!BW95)</f>
        <v>-57.146977924291875</v>
      </c>
      <c r="BX95" s="13">
        <f>100*LN('Price Index'!BX95)</f>
        <v>-64.36099212567224</v>
      </c>
      <c r="BY95" s="13">
        <f>100*LN('Price Index'!BY95)</f>
        <v>-64.36099212567224</v>
      </c>
      <c r="BZ95" s="13">
        <f>100*LN('Price Index'!BZ95)</f>
        <v>-64.36099212567224</v>
      </c>
      <c r="CA95" s="13">
        <f>100*LN('Price Index'!CA95)</f>
        <v>-64.36099212567224</v>
      </c>
      <c r="CB95" s="13">
        <f>100*LN('Price Index'!CB95)</f>
        <v>-64.467315281004446</v>
      </c>
      <c r="CC95" s="13">
        <f>100*LN('Price Index'!CC95)</f>
        <v>-64.467315281004446</v>
      </c>
      <c r="CD95" s="13">
        <f>100*LN('Price Index'!CD95)</f>
        <v>-64.467315281004446</v>
      </c>
      <c r="CE95" s="13">
        <f>100*LN('Price Index'!CE95)</f>
        <v>-64.467315281004446</v>
      </c>
      <c r="CF95" s="13">
        <f>100*LN('Price Index'!CF95)</f>
        <v>-64.467315281004446</v>
      </c>
      <c r="CG95" s="15">
        <f>100*LN('Price Index'!CG95)</f>
        <v>-64.467315281004446</v>
      </c>
    </row>
    <row r="96" spans="1:85" x14ac:dyDescent="0.25">
      <c r="A96" s="13" t="s">
        <v>168</v>
      </c>
      <c r="B96" s="13">
        <f>100*LN('Price Index'!B96)</f>
        <v>-15.048795393004177</v>
      </c>
      <c r="C96" s="13">
        <f>100*LN('Price Index'!C96)</f>
        <v>-15.048795393004177</v>
      </c>
      <c r="D96" s="13">
        <f>100*LN('Price Index'!D96)</f>
        <v>-15.048795393004177</v>
      </c>
      <c r="E96" s="13">
        <f>100*LN('Price Index'!E96)</f>
        <v>-15.048795393004177</v>
      </c>
      <c r="F96" s="13">
        <f>100*LN('Price Index'!F96)</f>
        <v>-32.932409083319293</v>
      </c>
      <c r="G96" s="13">
        <f>100*LN('Price Index'!G96)</f>
        <v>-32.932409083319293</v>
      </c>
      <c r="H96" s="13">
        <f>100*LN('Price Index'!H96)</f>
        <v>-32.932409083319293</v>
      </c>
      <c r="I96" s="13">
        <f>100*LN('Price Index'!I96)</f>
        <v>-32.932409083319293</v>
      </c>
      <c r="J96" s="15">
        <f>100*LN('Price Index'!J96)</f>
        <v>-32.932409083319293</v>
      </c>
      <c r="K96" s="13">
        <f>100*LN('Price Index'!K96)</f>
        <v>-32.742046908321527</v>
      </c>
      <c r="L96" s="13">
        <f>100*LN('Price Index'!L96)</f>
        <v>-32.742046908321527</v>
      </c>
      <c r="M96" s="13">
        <f>100*LN('Price Index'!M96)</f>
        <v>-32.742046908321527</v>
      </c>
      <c r="N96" s="13">
        <f>100*LN('Price Index'!N96)</f>
        <v>-32.742046908321527</v>
      </c>
      <c r="O96" s="13">
        <f>100*LN('Price Index'!O96)</f>
        <v>-32.742046908321527</v>
      </c>
      <c r="P96" s="13">
        <f>100*LN('Price Index'!P96)</f>
        <v>-32.742046908321527</v>
      </c>
      <c r="Q96" s="13">
        <f>100*LN('Price Index'!Q96)</f>
        <v>-32.742046908321527</v>
      </c>
      <c r="R96" s="13">
        <f>100*LN('Price Index'!R96)</f>
        <v>-32.742046908321527</v>
      </c>
      <c r="S96" s="13">
        <f>100*LN('Price Index'!S96)</f>
        <v>-32.742046908321527</v>
      </c>
      <c r="T96" s="13">
        <f>100*LN('Price Index'!T96)</f>
        <v>-32.742046908321527</v>
      </c>
      <c r="U96" s="13">
        <f>100*LN('Price Index'!U96)</f>
        <v>-38.165267634451652</v>
      </c>
      <c r="V96" s="13">
        <f>100*LN('Price Index'!V96)</f>
        <v>-38.165267634451652</v>
      </c>
      <c r="W96" s="13">
        <f>100*LN('Price Index'!W96)</f>
        <v>-38.647079692533119</v>
      </c>
      <c r="X96" s="13">
        <f>100*LN('Price Index'!X96)</f>
        <v>-38.647079692533119</v>
      </c>
      <c r="Y96" s="13">
        <f>100*LN('Price Index'!Y96)</f>
        <v>-38.647079692533119</v>
      </c>
      <c r="Z96" s="13">
        <f>100*LN('Price Index'!Z96)</f>
        <v>-38.647079692533119</v>
      </c>
      <c r="AA96" s="13">
        <f>100*LN('Price Index'!AA96)</f>
        <v>-38.647079692533119</v>
      </c>
      <c r="AB96" s="13">
        <f>100*LN('Price Index'!AB96)</f>
        <v>-38.647079692533119</v>
      </c>
      <c r="AC96" s="13">
        <f>100*LN('Price Index'!AC96)</f>
        <v>-38.647079692533119</v>
      </c>
      <c r="AD96" s="13">
        <f>100*LN('Price Index'!AD96)</f>
        <v>-38.647079692533119</v>
      </c>
      <c r="AE96" s="13">
        <f>100*LN('Price Index'!AE96)</f>
        <v>-38.647079692533119</v>
      </c>
      <c r="AF96" s="13">
        <f>100*LN('Price Index'!AF96)</f>
        <v>-38.647079692533119</v>
      </c>
      <c r="AG96" s="13">
        <f>100*LN('Price Index'!AG96)</f>
        <v>-38.647079692533119</v>
      </c>
      <c r="AH96" s="13">
        <f>100*LN('Price Index'!AH96)</f>
        <v>-38.647079692533119</v>
      </c>
      <c r="AI96" s="13">
        <f>100*LN('Price Index'!AI96)</f>
        <v>-38.647079692533119</v>
      </c>
      <c r="AJ96" s="13">
        <f>100*LN('Price Index'!AJ96)</f>
        <v>-38.647079692533119</v>
      </c>
      <c r="AK96" s="13">
        <f>100*LN('Price Index'!AK96)</f>
        <v>-38.647079692533119</v>
      </c>
      <c r="AL96" s="13">
        <f>100*LN('Price Index'!AL96)</f>
        <v>-44.021829450440087</v>
      </c>
      <c r="AM96" s="13">
        <f>100*LN('Price Index'!AM96)</f>
        <v>-44.021829450440087</v>
      </c>
      <c r="AN96" s="13">
        <f>100*LN('Price Index'!AN96)</f>
        <v>-44.021829450440087</v>
      </c>
      <c r="AO96" s="13">
        <f>100*LN('Price Index'!AO96)</f>
        <v>-44.021829450440087</v>
      </c>
      <c r="AP96" s="13">
        <f>100*LN('Price Index'!AP96)</f>
        <v>-44.021829450440087</v>
      </c>
      <c r="AQ96" s="13">
        <f>100*LN('Price Index'!AQ96)</f>
        <v>-44.021829450440087</v>
      </c>
      <c r="AR96" s="13">
        <f>100*LN('Price Index'!AR96)</f>
        <v>-44.021829450440087</v>
      </c>
      <c r="AS96" s="13">
        <f>100*LN('Price Index'!AS96)</f>
        <v>-44.021829450440087</v>
      </c>
      <c r="AT96" s="13">
        <f>100*LN('Price Index'!AT96)</f>
        <v>-44.021829450440087</v>
      </c>
      <c r="AU96" s="13">
        <f>100*LN('Price Index'!AU96)</f>
        <v>-44.021829450440087</v>
      </c>
      <c r="AV96" s="13">
        <f>100*LN('Price Index'!AV96)</f>
        <v>-44.021829450440087</v>
      </c>
      <c r="AW96" s="13">
        <f>100*LN('Price Index'!AW96)</f>
        <v>-44.021829450440087</v>
      </c>
      <c r="AX96" s="13">
        <f>100*LN('Price Index'!AX96)</f>
        <v>-44.021829450440087</v>
      </c>
      <c r="AY96" s="13">
        <f>100*LN('Price Index'!AY96)</f>
        <v>-44.021829450440087</v>
      </c>
      <c r="AZ96" s="13">
        <f>100*LN('Price Index'!AZ96)</f>
        <v>-44.021829450440087</v>
      </c>
      <c r="BA96" s="13">
        <f>100*LN('Price Index'!BA96)</f>
        <v>-44.021829450440087</v>
      </c>
      <c r="BB96" s="13">
        <f>100*LN('Price Index'!BB96)</f>
        <v>-44.021829450440087</v>
      </c>
      <c r="BC96" s="13">
        <f>100*LN('Price Index'!BC96)</f>
        <v>-44.021829450440087</v>
      </c>
      <c r="BD96" s="13">
        <f>100*LN('Price Index'!BD96)</f>
        <v>-44.021829450440087</v>
      </c>
      <c r="BE96" s="13">
        <f>100*LN('Price Index'!BE96)</f>
        <v>-44.021829450440087</v>
      </c>
      <c r="BF96" s="13">
        <f>100*LN('Price Index'!BF96)</f>
        <v>-44.021829450440087</v>
      </c>
      <c r="BG96" s="13">
        <f>100*LN('Price Index'!BG96)</f>
        <v>-44.021829450440087</v>
      </c>
      <c r="BH96" s="13">
        <f>100*LN('Price Index'!BH96)</f>
        <v>-56.421078368970903</v>
      </c>
      <c r="BI96" s="13">
        <f>100*LN('Price Index'!BI96)</f>
        <v>-56.421078368970903</v>
      </c>
      <c r="BJ96" s="13">
        <f>100*LN('Price Index'!BJ96)</f>
        <v>-56.421078368970903</v>
      </c>
      <c r="BK96" s="13">
        <f>100*LN('Price Index'!BK96)</f>
        <v>-56.421078368970903</v>
      </c>
      <c r="BL96" s="13">
        <f>100*LN('Price Index'!BL96)</f>
        <v>-56.421078368970903</v>
      </c>
      <c r="BM96" s="13">
        <f>100*LN('Price Index'!BM96)</f>
        <v>-56.421078368970903</v>
      </c>
      <c r="BN96" s="13">
        <f>100*LN('Price Index'!BN96)</f>
        <v>-56.421078368970903</v>
      </c>
      <c r="BO96" s="13">
        <f>100*LN('Price Index'!BO96)</f>
        <v>-56.421078368970903</v>
      </c>
      <c r="BP96" s="13">
        <f>100*LN('Price Index'!BP96)</f>
        <v>-56.335240731472581</v>
      </c>
      <c r="BQ96" s="13">
        <f>100*LN('Price Index'!BQ96)</f>
        <v>-56.335240731472581</v>
      </c>
      <c r="BR96" s="13">
        <f>100*LN('Price Index'!BR96)</f>
        <v>-56.335240731472581</v>
      </c>
      <c r="BS96" s="13">
        <f>100*LN('Price Index'!BS96)</f>
        <v>-56.335240731472581</v>
      </c>
      <c r="BT96" s="13">
        <f>100*LN('Price Index'!BT96)</f>
        <v>-56.335240731472581</v>
      </c>
      <c r="BU96" s="13">
        <f>100*LN('Price Index'!BU96)</f>
        <v>-56.335240731472581</v>
      </c>
      <c r="BV96" s="13">
        <f>100*LN('Price Index'!BV96)</f>
        <v>-56.335240731472581</v>
      </c>
      <c r="BW96" s="13">
        <f>100*LN('Price Index'!BW96)</f>
        <v>-56.335240731472581</v>
      </c>
      <c r="BX96" s="13">
        <f>100*LN('Price Index'!BX96)</f>
        <v>-63.556274921640629</v>
      </c>
      <c r="BY96" s="13">
        <f>100*LN('Price Index'!BY96)</f>
        <v>-63.556274921640629</v>
      </c>
      <c r="BZ96" s="13">
        <f>100*LN('Price Index'!BZ96)</f>
        <v>-63.556274921640629</v>
      </c>
      <c r="CA96" s="13">
        <f>100*LN('Price Index'!CA96)</f>
        <v>-63.556274921640629</v>
      </c>
      <c r="CB96" s="13">
        <f>100*LN('Price Index'!CB96)</f>
        <v>-63.664265471555801</v>
      </c>
      <c r="CC96" s="13">
        <f>100*LN('Price Index'!CC96)</f>
        <v>-63.664265471555801</v>
      </c>
      <c r="CD96" s="13">
        <f>100*LN('Price Index'!CD96)</f>
        <v>-63.664265471555801</v>
      </c>
      <c r="CE96" s="13">
        <f>100*LN('Price Index'!CE96)</f>
        <v>-63.664265471555801</v>
      </c>
      <c r="CF96" s="13">
        <f>100*LN('Price Index'!CF96)</f>
        <v>-63.664265471555801</v>
      </c>
      <c r="CG96" s="15">
        <f>100*LN('Price Index'!CG96)</f>
        <v>-63.664265471555801</v>
      </c>
    </row>
    <row r="97" spans="1:85" x14ac:dyDescent="0.25">
      <c r="A97" s="13" t="s">
        <v>169</v>
      </c>
      <c r="B97" s="13">
        <f>100*LN('Price Index'!B97)</f>
        <v>-14.345716992053696</v>
      </c>
      <c r="C97" s="13">
        <f>100*LN('Price Index'!C97)</f>
        <v>-14.345716992053696</v>
      </c>
      <c r="D97" s="13">
        <f>100*LN('Price Index'!D97)</f>
        <v>-14.345716992053696</v>
      </c>
      <c r="E97" s="13">
        <f>100*LN('Price Index'!E97)</f>
        <v>-14.345716992053696</v>
      </c>
      <c r="F97" s="13">
        <f>100*LN('Price Index'!F97)</f>
        <v>-31.863713611133271</v>
      </c>
      <c r="G97" s="13">
        <f>100*LN('Price Index'!G97)</f>
        <v>-31.863713611133271</v>
      </c>
      <c r="H97" s="13">
        <f>100*LN('Price Index'!H97)</f>
        <v>-31.863713611133271</v>
      </c>
      <c r="I97" s="13">
        <f>100*LN('Price Index'!I97)</f>
        <v>-31.863713611133271</v>
      </c>
      <c r="J97" s="15">
        <f>100*LN('Price Index'!J97)</f>
        <v>-31.863713611133271</v>
      </c>
      <c r="K97" s="13">
        <f>100*LN('Price Index'!K97)</f>
        <v>-31.707966508354001</v>
      </c>
      <c r="L97" s="13">
        <f>100*LN('Price Index'!L97)</f>
        <v>-31.707966508354001</v>
      </c>
      <c r="M97" s="13">
        <f>100*LN('Price Index'!M97)</f>
        <v>-31.707966508354001</v>
      </c>
      <c r="N97" s="13">
        <f>100*LN('Price Index'!N97)</f>
        <v>-31.707966508354001</v>
      </c>
      <c r="O97" s="13">
        <f>100*LN('Price Index'!O97)</f>
        <v>-31.707966508354001</v>
      </c>
      <c r="P97" s="13">
        <f>100*LN('Price Index'!P97)</f>
        <v>-31.707966508354001</v>
      </c>
      <c r="Q97" s="13">
        <f>100*LN('Price Index'!Q97)</f>
        <v>-31.707966508354001</v>
      </c>
      <c r="R97" s="13">
        <f>100*LN('Price Index'!R97)</f>
        <v>-31.707966508354001</v>
      </c>
      <c r="S97" s="13">
        <f>100*LN('Price Index'!S97)</f>
        <v>-31.707966508354001</v>
      </c>
      <c r="T97" s="13">
        <f>100*LN('Price Index'!T97)</f>
        <v>-31.707966508354001</v>
      </c>
      <c r="U97" s="13">
        <f>100*LN('Price Index'!U97)</f>
        <v>-37.229057631530864</v>
      </c>
      <c r="V97" s="13">
        <f>100*LN('Price Index'!V97)</f>
        <v>-37.229057631530864</v>
      </c>
      <c r="W97" s="13">
        <f>100*LN('Price Index'!W97)</f>
        <v>-37.745142059437953</v>
      </c>
      <c r="X97" s="13">
        <f>100*LN('Price Index'!X97)</f>
        <v>-37.745142059437953</v>
      </c>
      <c r="Y97" s="13">
        <f>100*LN('Price Index'!Y97)</f>
        <v>-37.745142059437953</v>
      </c>
      <c r="Z97" s="13">
        <f>100*LN('Price Index'!Z97)</f>
        <v>-37.745142059437953</v>
      </c>
      <c r="AA97" s="13">
        <f>100*LN('Price Index'!AA97)</f>
        <v>-37.745142059437953</v>
      </c>
      <c r="AB97" s="13">
        <f>100*LN('Price Index'!AB97)</f>
        <v>-37.745142059437953</v>
      </c>
      <c r="AC97" s="13">
        <f>100*LN('Price Index'!AC97)</f>
        <v>-37.745142059437953</v>
      </c>
      <c r="AD97" s="13">
        <f>100*LN('Price Index'!AD97)</f>
        <v>-37.745142059437953</v>
      </c>
      <c r="AE97" s="13">
        <f>100*LN('Price Index'!AE97)</f>
        <v>-37.745142059437953</v>
      </c>
      <c r="AF97" s="13">
        <f>100*LN('Price Index'!AF97)</f>
        <v>-37.745142059437953</v>
      </c>
      <c r="AG97" s="13">
        <f>100*LN('Price Index'!AG97)</f>
        <v>-37.745142059437953</v>
      </c>
      <c r="AH97" s="13">
        <f>100*LN('Price Index'!AH97)</f>
        <v>-37.745142059437953</v>
      </c>
      <c r="AI97" s="13">
        <f>100*LN('Price Index'!AI97)</f>
        <v>-37.745142059437953</v>
      </c>
      <c r="AJ97" s="13">
        <f>100*LN('Price Index'!AJ97)</f>
        <v>-37.745142059437953</v>
      </c>
      <c r="AK97" s="13">
        <f>100*LN('Price Index'!AK97)</f>
        <v>-37.745142059437953</v>
      </c>
      <c r="AL97" s="13">
        <f>100*LN('Price Index'!AL97)</f>
        <v>-43.304636100558319</v>
      </c>
      <c r="AM97" s="13">
        <f>100*LN('Price Index'!AM97)</f>
        <v>-43.304636100558319</v>
      </c>
      <c r="AN97" s="13">
        <f>100*LN('Price Index'!AN97)</f>
        <v>-43.304636100558319</v>
      </c>
      <c r="AO97" s="13">
        <f>100*LN('Price Index'!AO97)</f>
        <v>-43.304636100558319</v>
      </c>
      <c r="AP97" s="13">
        <f>100*LN('Price Index'!AP97)</f>
        <v>-43.304636100558319</v>
      </c>
      <c r="AQ97" s="13">
        <f>100*LN('Price Index'!AQ97)</f>
        <v>-43.304636100558319</v>
      </c>
      <c r="AR97" s="13">
        <f>100*LN('Price Index'!AR97)</f>
        <v>-43.304636100558319</v>
      </c>
      <c r="AS97" s="13">
        <f>100*LN('Price Index'!AS97)</f>
        <v>-43.304636100558319</v>
      </c>
      <c r="AT97" s="13">
        <f>100*LN('Price Index'!AT97)</f>
        <v>-43.304636100558319</v>
      </c>
      <c r="AU97" s="13">
        <f>100*LN('Price Index'!AU97)</f>
        <v>-43.304636100558319</v>
      </c>
      <c r="AV97" s="13">
        <f>100*LN('Price Index'!AV97)</f>
        <v>-43.304636100558319</v>
      </c>
      <c r="AW97" s="13">
        <f>100*LN('Price Index'!AW97)</f>
        <v>-43.304636100558319</v>
      </c>
      <c r="AX97" s="13">
        <f>100*LN('Price Index'!AX97)</f>
        <v>-43.304636100558319</v>
      </c>
      <c r="AY97" s="13">
        <f>100*LN('Price Index'!AY97)</f>
        <v>-43.304636100558319</v>
      </c>
      <c r="AZ97" s="13">
        <f>100*LN('Price Index'!AZ97)</f>
        <v>-43.304636100558319</v>
      </c>
      <c r="BA97" s="13">
        <f>100*LN('Price Index'!BA97)</f>
        <v>-43.304636100558319</v>
      </c>
      <c r="BB97" s="13">
        <f>100*LN('Price Index'!BB97)</f>
        <v>-43.304636100558319</v>
      </c>
      <c r="BC97" s="13">
        <f>100*LN('Price Index'!BC97)</f>
        <v>-43.304636100558319</v>
      </c>
      <c r="BD97" s="13">
        <f>100*LN('Price Index'!BD97)</f>
        <v>-43.304636100558319</v>
      </c>
      <c r="BE97" s="13">
        <f>100*LN('Price Index'!BE97)</f>
        <v>-43.304636100558319</v>
      </c>
      <c r="BF97" s="13">
        <f>100*LN('Price Index'!BF97)</f>
        <v>-43.304636100558319</v>
      </c>
      <c r="BG97" s="13">
        <f>100*LN('Price Index'!BG97)</f>
        <v>-43.304636100558319</v>
      </c>
      <c r="BH97" s="13">
        <f>100*LN('Price Index'!BH97)</f>
        <v>-55.694560325651388</v>
      </c>
      <c r="BI97" s="13">
        <f>100*LN('Price Index'!BI97)</f>
        <v>-55.694560325651388</v>
      </c>
      <c r="BJ97" s="13">
        <f>100*LN('Price Index'!BJ97)</f>
        <v>-55.694560325651388</v>
      </c>
      <c r="BK97" s="13">
        <f>100*LN('Price Index'!BK97)</f>
        <v>-55.694560325651388</v>
      </c>
      <c r="BL97" s="13">
        <f>100*LN('Price Index'!BL97)</f>
        <v>-55.694560325651388</v>
      </c>
      <c r="BM97" s="13">
        <f>100*LN('Price Index'!BM97)</f>
        <v>-55.694560325651388</v>
      </c>
      <c r="BN97" s="13">
        <f>100*LN('Price Index'!BN97)</f>
        <v>-55.694560325651388</v>
      </c>
      <c r="BO97" s="13">
        <f>100*LN('Price Index'!BO97)</f>
        <v>-55.694560325651388</v>
      </c>
      <c r="BP97" s="13">
        <f>100*LN('Price Index'!BP97)</f>
        <v>-55.608963612606189</v>
      </c>
      <c r="BQ97" s="13">
        <f>100*LN('Price Index'!BQ97)</f>
        <v>-55.608963612606189</v>
      </c>
      <c r="BR97" s="13">
        <f>100*LN('Price Index'!BR97)</f>
        <v>-55.608963612606189</v>
      </c>
      <c r="BS97" s="13">
        <f>100*LN('Price Index'!BS97)</f>
        <v>-55.608963612606189</v>
      </c>
      <c r="BT97" s="13">
        <f>100*LN('Price Index'!BT97)</f>
        <v>-55.608963612606189</v>
      </c>
      <c r="BU97" s="13">
        <f>100*LN('Price Index'!BU97)</f>
        <v>-55.608963612606189</v>
      </c>
      <c r="BV97" s="13">
        <f>100*LN('Price Index'!BV97)</f>
        <v>-55.608963612606189</v>
      </c>
      <c r="BW97" s="13">
        <f>100*LN('Price Index'!BW97)</f>
        <v>-55.608963612606189</v>
      </c>
      <c r="BX97" s="13">
        <f>100*LN('Price Index'!BX97)</f>
        <v>-62.882814163124614</v>
      </c>
      <c r="BY97" s="13">
        <f>100*LN('Price Index'!BY97)</f>
        <v>-62.882814163124614</v>
      </c>
      <c r="BZ97" s="13">
        <f>100*LN('Price Index'!BZ97)</f>
        <v>-62.882814163124614</v>
      </c>
      <c r="CA97" s="13">
        <f>100*LN('Price Index'!CA97)</f>
        <v>-62.882814163124614</v>
      </c>
      <c r="CB97" s="13">
        <f>100*LN('Price Index'!CB97)</f>
        <v>-62.989882146645272</v>
      </c>
      <c r="CC97" s="13">
        <f>100*LN('Price Index'!CC97)</f>
        <v>-62.989882146645272</v>
      </c>
      <c r="CD97" s="13">
        <f>100*LN('Price Index'!CD97)</f>
        <v>-62.989882146645272</v>
      </c>
      <c r="CE97" s="13">
        <f>100*LN('Price Index'!CE97)</f>
        <v>-62.989882146645272</v>
      </c>
      <c r="CF97" s="13">
        <f>100*LN('Price Index'!CF97)</f>
        <v>-62.989882146645272</v>
      </c>
      <c r="CG97" s="15">
        <f>100*LN('Price Index'!CG97)</f>
        <v>-62.989882146645272</v>
      </c>
    </row>
    <row r="98" spans="1:85" x14ac:dyDescent="0.25">
      <c r="A98" s="13" t="s">
        <v>170</v>
      </c>
      <c r="B98" s="13">
        <f>100*LN('Price Index'!B98)</f>
        <v>-13.366178488809968</v>
      </c>
      <c r="C98" s="13">
        <f>100*LN('Price Index'!C98)</f>
        <v>-13.366178488809968</v>
      </c>
      <c r="D98" s="13">
        <f>100*LN('Price Index'!D98)</f>
        <v>-13.366178488809968</v>
      </c>
      <c r="E98" s="13">
        <f>100*LN('Price Index'!E98)</f>
        <v>-13.366178488809968</v>
      </c>
      <c r="F98" s="13">
        <f>100*LN('Price Index'!F98)</f>
        <v>-30.928469174109441</v>
      </c>
      <c r="G98" s="13">
        <f>100*LN('Price Index'!G98)</f>
        <v>-30.928469174109441</v>
      </c>
      <c r="H98" s="13">
        <f>100*LN('Price Index'!H98)</f>
        <v>-30.928469174109441</v>
      </c>
      <c r="I98" s="13">
        <f>100*LN('Price Index'!I98)</f>
        <v>-30.928469174109441</v>
      </c>
      <c r="J98" s="15">
        <f>100*LN('Price Index'!J98)</f>
        <v>-30.928469174109441</v>
      </c>
      <c r="K98" s="13">
        <f>100*LN('Price Index'!K98)</f>
        <v>-30.808541633507531</v>
      </c>
      <c r="L98" s="13">
        <f>100*LN('Price Index'!L98)</f>
        <v>-30.808541633507531</v>
      </c>
      <c r="M98" s="13">
        <f>100*LN('Price Index'!M98)</f>
        <v>-30.808541633507531</v>
      </c>
      <c r="N98" s="13">
        <f>100*LN('Price Index'!N98)</f>
        <v>-30.808541633507531</v>
      </c>
      <c r="O98" s="13">
        <f>100*LN('Price Index'!O98)</f>
        <v>-30.808541633507531</v>
      </c>
      <c r="P98" s="13">
        <f>100*LN('Price Index'!P98)</f>
        <v>-30.808541633507531</v>
      </c>
      <c r="Q98" s="13">
        <f>100*LN('Price Index'!Q98)</f>
        <v>-30.808541633507531</v>
      </c>
      <c r="R98" s="13">
        <f>100*LN('Price Index'!R98)</f>
        <v>-30.808541633507531</v>
      </c>
      <c r="S98" s="13">
        <f>100*LN('Price Index'!S98)</f>
        <v>-30.808541633507531</v>
      </c>
      <c r="T98" s="13">
        <f>100*LN('Price Index'!T98)</f>
        <v>-30.808541633507531</v>
      </c>
      <c r="U98" s="13">
        <f>100*LN('Price Index'!U98)</f>
        <v>-36.332891328813197</v>
      </c>
      <c r="V98" s="13">
        <f>100*LN('Price Index'!V98)</f>
        <v>-36.332891328813197</v>
      </c>
      <c r="W98" s="13">
        <f>100*LN('Price Index'!W98)</f>
        <v>-36.870974500694139</v>
      </c>
      <c r="X98" s="13">
        <f>100*LN('Price Index'!X98)</f>
        <v>-36.870974500694139</v>
      </c>
      <c r="Y98" s="13">
        <f>100*LN('Price Index'!Y98)</f>
        <v>-36.870974500694139</v>
      </c>
      <c r="Z98" s="13">
        <f>100*LN('Price Index'!Z98)</f>
        <v>-36.870974500694139</v>
      </c>
      <c r="AA98" s="13">
        <f>100*LN('Price Index'!AA98)</f>
        <v>-36.870974500694139</v>
      </c>
      <c r="AB98" s="13">
        <f>100*LN('Price Index'!AB98)</f>
        <v>-36.870974500694139</v>
      </c>
      <c r="AC98" s="13">
        <f>100*LN('Price Index'!AC98)</f>
        <v>-36.870974500694139</v>
      </c>
      <c r="AD98" s="13">
        <f>100*LN('Price Index'!AD98)</f>
        <v>-36.870974500694139</v>
      </c>
      <c r="AE98" s="13">
        <f>100*LN('Price Index'!AE98)</f>
        <v>-36.870974500694139</v>
      </c>
      <c r="AF98" s="13">
        <f>100*LN('Price Index'!AF98)</f>
        <v>-36.870974500694139</v>
      </c>
      <c r="AG98" s="13">
        <f>100*LN('Price Index'!AG98)</f>
        <v>-36.870974500694139</v>
      </c>
      <c r="AH98" s="13">
        <f>100*LN('Price Index'!AH98)</f>
        <v>-36.870974500694139</v>
      </c>
      <c r="AI98" s="13">
        <f>100*LN('Price Index'!AI98)</f>
        <v>-36.870974500694139</v>
      </c>
      <c r="AJ98" s="13">
        <f>100*LN('Price Index'!AJ98)</f>
        <v>-36.870974500694139</v>
      </c>
      <c r="AK98" s="13">
        <f>100*LN('Price Index'!AK98)</f>
        <v>-36.870974500694139</v>
      </c>
      <c r="AL98" s="13">
        <f>100*LN('Price Index'!AL98)</f>
        <v>-42.285589010972288</v>
      </c>
      <c r="AM98" s="13">
        <f>100*LN('Price Index'!AM98)</f>
        <v>-42.285589010972288</v>
      </c>
      <c r="AN98" s="13">
        <f>100*LN('Price Index'!AN98)</f>
        <v>-42.285589010972288</v>
      </c>
      <c r="AO98" s="13">
        <f>100*LN('Price Index'!AO98)</f>
        <v>-42.285589010972288</v>
      </c>
      <c r="AP98" s="13">
        <f>100*LN('Price Index'!AP98)</f>
        <v>-42.285589010972288</v>
      </c>
      <c r="AQ98" s="13">
        <f>100*LN('Price Index'!AQ98)</f>
        <v>-42.285589010972288</v>
      </c>
      <c r="AR98" s="13">
        <f>100*LN('Price Index'!AR98)</f>
        <v>-42.285589010972288</v>
      </c>
      <c r="AS98" s="13">
        <f>100*LN('Price Index'!AS98)</f>
        <v>-42.285589010972288</v>
      </c>
      <c r="AT98" s="13">
        <f>100*LN('Price Index'!AT98)</f>
        <v>-42.285589010972288</v>
      </c>
      <c r="AU98" s="13">
        <f>100*LN('Price Index'!AU98)</f>
        <v>-42.285589010972288</v>
      </c>
      <c r="AV98" s="13">
        <f>100*LN('Price Index'!AV98)</f>
        <v>-42.285589010972288</v>
      </c>
      <c r="AW98" s="13">
        <f>100*LN('Price Index'!AW98)</f>
        <v>-42.285589010972288</v>
      </c>
      <c r="AX98" s="13">
        <f>100*LN('Price Index'!AX98)</f>
        <v>-42.285589010972288</v>
      </c>
      <c r="AY98" s="13">
        <f>100*LN('Price Index'!AY98)</f>
        <v>-42.285589010972288</v>
      </c>
      <c r="AZ98" s="13">
        <f>100*LN('Price Index'!AZ98)</f>
        <v>-42.285589010972288</v>
      </c>
      <c r="BA98" s="13">
        <f>100*LN('Price Index'!BA98)</f>
        <v>-42.285589010972288</v>
      </c>
      <c r="BB98" s="13">
        <f>100*LN('Price Index'!BB98)</f>
        <v>-42.285589010972288</v>
      </c>
      <c r="BC98" s="13">
        <f>100*LN('Price Index'!BC98)</f>
        <v>-42.285589010972288</v>
      </c>
      <c r="BD98" s="13">
        <f>100*LN('Price Index'!BD98)</f>
        <v>-42.285589010972288</v>
      </c>
      <c r="BE98" s="13">
        <f>100*LN('Price Index'!BE98)</f>
        <v>-42.285589010972267</v>
      </c>
      <c r="BF98" s="13">
        <f>100*LN('Price Index'!BF98)</f>
        <v>-42.285589010972267</v>
      </c>
      <c r="BG98" s="13">
        <f>100*LN('Price Index'!BG98)</f>
        <v>-42.285589010972267</v>
      </c>
      <c r="BH98" s="13">
        <f>100*LN('Price Index'!BH98)</f>
        <v>-54.680190831570151</v>
      </c>
      <c r="BI98" s="13">
        <f>100*LN('Price Index'!BI98)</f>
        <v>-54.680190831570151</v>
      </c>
      <c r="BJ98" s="13">
        <f>100*LN('Price Index'!BJ98)</f>
        <v>-54.680190831570151</v>
      </c>
      <c r="BK98" s="13">
        <f>100*LN('Price Index'!BK98)</f>
        <v>-54.680190831570151</v>
      </c>
      <c r="BL98" s="13">
        <f>100*LN('Price Index'!BL98)</f>
        <v>-54.680190831570151</v>
      </c>
      <c r="BM98" s="13">
        <f>100*LN('Price Index'!BM98)</f>
        <v>-54.680190831570151</v>
      </c>
      <c r="BN98" s="13">
        <f>100*LN('Price Index'!BN98)</f>
        <v>-54.680190831570151</v>
      </c>
      <c r="BO98" s="13">
        <f>100*LN('Price Index'!BO98)</f>
        <v>-54.680190831570151</v>
      </c>
      <c r="BP98" s="13">
        <f>100*LN('Price Index'!BP98)</f>
        <v>-54.594635889589561</v>
      </c>
      <c r="BQ98" s="13">
        <f>100*LN('Price Index'!BQ98)</f>
        <v>-54.594635889589561</v>
      </c>
      <c r="BR98" s="13">
        <f>100*LN('Price Index'!BR98)</f>
        <v>-54.594635889589561</v>
      </c>
      <c r="BS98" s="13">
        <f>100*LN('Price Index'!BS98)</f>
        <v>-54.594635889589561</v>
      </c>
      <c r="BT98" s="13">
        <f>100*LN('Price Index'!BT98)</f>
        <v>-54.594635889589561</v>
      </c>
      <c r="BU98" s="13">
        <f>100*LN('Price Index'!BU98)</f>
        <v>-54.594635889589561</v>
      </c>
      <c r="BV98" s="13">
        <f>100*LN('Price Index'!BV98)</f>
        <v>-54.594635889589561</v>
      </c>
      <c r="BW98" s="13">
        <f>100*LN('Price Index'!BW98)</f>
        <v>-54.594635889589561</v>
      </c>
      <c r="BX98" s="13">
        <f>100*LN('Price Index'!BX98)</f>
        <v>-61.839316508634838</v>
      </c>
      <c r="BY98" s="13">
        <f>100*LN('Price Index'!BY98)</f>
        <v>-61.839316508634838</v>
      </c>
      <c r="BZ98" s="13">
        <f>100*LN('Price Index'!BZ98)</f>
        <v>-61.839316508634838</v>
      </c>
      <c r="CA98" s="13">
        <f>100*LN('Price Index'!CA98)</f>
        <v>-61.839316508634838</v>
      </c>
      <c r="CB98" s="13">
        <f>100*LN('Price Index'!CB98)</f>
        <v>-61.945787162694309</v>
      </c>
      <c r="CC98" s="13">
        <f>100*LN('Price Index'!CC98)</f>
        <v>-61.945787162694309</v>
      </c>
      <c r="CD98" s="13">
        <f>100*LN('Price Index'!CD98)</f>
        <v>-61.945787162694309</v>
      </c>
      <c r="CE98" s="13">
        <f>100*LN('Price Index'!CE98)</f>
        <v>-61.945787162694309</v>
      </c>
      <c r="CF98" s="13">
        <f>100*LN('Price Index'!CF98)</f>
        <v>-61.945787162694309</v>
      </c>
      <c r="CG98" s="15">
        <f>100*LN('Price Index'!CG98)</f>
        <v>-61.945787162694309</v>
      </c>
    </row>
    <row r="99" spans="1:85" x14ac:dyDescent="0.25">
      <c r="A99" s="13" t="s">
        <v>171</v>
      </c>
      <c r="B99" s="13">
        <f>100*LN('Price Index'!B99)</f>
        <v>-12.312804428140749</v>
      </c>
      <c r="C99" s="13">
        <f>100*LN('Price Index'!C99)</f>
        <v>-12.312804428140749</v>
      </c>
      <c r="D99" s="13">
        <f>100*LN('Price Index'!D99)</f>
        <v>-12.312804428140749</v>
      </c>
      <c r="E99" s="13">
        <f>100*LN('Price Index'!E99)</f>
        <v>-12.312804428140749</v>
      </c>
      <c r="F99" s="13">
        <f>100*LN('Price Index'!F99)</f>
        <v>-29.915634083180421</v>
      </c>
      <c r="G99" s="13">
        <f>100*LN('Price Index'!G99)</f>
        <v>-29.915634083180421</v>
      </c>
      <c r="H99" s="13">
        <f>100*LN('Price Index'!H99)</f>
        <v>-29.915634083180421</v>
      </c>
      <c r="I99" s="13">
        <f>100*LN('Price Index'!I99)</f>
        <v>-29.915634083180421</v>
      </c>
      <c r="J99" s="15">
        <f>100*LN('Price Index'!J99)</f>
        <v>-29.915634083180421</v>
      </c>
      <c r="K99" s="13">
        <f>100*LN('Price Index'!K99)</f>
        <v>-29.848418590182018</v>
      </c>
      <c r="L99" s="13">
        <f>100*LN('Price Index'!L99)</f>
        <v>-29.848418590182018</v>
      </c>
      <c r="M99" s="13">
        <f>100*LN('Price Index'!M99)</f>
        <v>-29.848418590182018</v>
      </c>
      <c r="N99" s="13">
        <f>100*LN('Price Index'!N99)</f>
        <v>-29.848418590182018</v>
      </c>
      <c r="O99" s="13">
        <f>100*LN('Price Index'!O99)</f>
        <v>-29.848418590182018</v>
      </c>
      <c r="P99" s="13">
        <f>100*LN('Price Index'!P99)</f>
        <v>-29.848418590182018</v>
      </c>
      <c r="Q99" s="13">
        <f>100*LN('Price Index'!Q99)</f>
        <v>-29.848418590182018</v>
      </c>
      <c r="R99" s="13">
        <f>100*LN('Price Index'!R99)</f>
        <v>-29.848418590182018</v>
      </c>
      <c r="S99" s="13">
        <f>100*LN('Price Index'!S99)</f>
        <v>-29.848418590182018</v>
      </c>
      <c r="T99" s="13">
        <f>100*LN('Price Index'!T99)</f>
        <v>-29.848418590182018</v>
      </c>
      <c r="U99" s="13">
        <f>100*LN('Price Index'!U99)</f>
        <v>-35.437344695045326</v>
      </c>
      <c r="V99" s="13">
        <f>100*LN('Price Index'!V99)</f>
        <v>-35.437344695045326</v>
      </c>
      <c r="W99" s="13">
        <f>100*LN('Price Index'!W99)</f>
        <v>-35.99119459911558</v>
      </c>
      <c r="X99" s="13">
        <f>100*LN('Price Index'!X99)</f>
        <v>-35.99119459911558</v>
      </c>
      <c r="Y99" s="13">
        <f>100*LN('Price Index'!Y99)</f>
        <v>-35.99119459911558</v>
      </c>
      <c r="Z99" s="13">
        <f>100*LN('Price Index'!Z99)</f>
        <v>-35.99119459911558</v>
      </c>
      <c r="AA99" s="13">
        <f>100*LN('Price Index'!AA99)</f>
        <v>-35.99119459911558</v>
      </c>
      <c r="AB99" s="13">
        <f>100*LN('Price Index'!AB99)</f>
        <v>-35.99119459911558</v>
      </c>
      <c r="AC99" s="13">
        <f>100*LN('Price Index'!AC99)</f>
        <v>-35.99119459911558</v>
      </c>
      <c r="AD99" s="13">
        <f>100*LN('Price Index'!AD99)</f>
        <v>-35.99119459911558</v>
      </c>
      <c r="AE99" s="13">
        <f>100*LN('Price Index'!AE99)</f>
        <v>-35.99119459911558</v>
      </c>
      <c r="AF99" s="13">
        <f>100*LN('Price Index'!AF99)</f>
        <v>-35.99119459911558</v>
      </c>
      <c r="AG99" s="13">
        <f>100*LN('Price Index'!AG99)</f>
        <v>-35.99119459911558</v>
      </c>
      <c r="AH99" s="13">
        <f>100*LN('Price Index'!AH99)</f>
        <v>-35.99119459911558</v>
      </c>
      <c r="AI99" s="13">
        <f>100*LN('Price Index'!AI99)</f>
        <v>-35.99119459911558</v>
      </c>
      <c r="AJ99" s="13">
        <f>100*LN('Price Index'!AJ99)</f>
        <v>-35.99119459911558</v>
      </c>
      <c r="AK99" s="13">
        <f>100*LN('Price Index'!AK99)</f>
        <v>-35.99119459911558</v>
      </c>
      <c r="AL99" s="13">
        <f>100*LN('Price Index'!AL99)</f>
        <v>-41.533387534381198</v>
      </c>
      <c r="AM99" s="13">
        <f>100*LN('Price Index'!AM99)</f>
        <v>-41.533387534381198</v>
      </c>
      <c r="AN99" s="13">
        <f>100*LN('Price Index'!AN99)</f>
        <v>-41.533387534381198</v>
      </c>
      <c r="AO99" s="13">
        <f>100*LN('Price Index'!AO99)</f>
        <v>-41.533387534381198</v>
      </c>
      <c r="AP99" s="13">
        <f>100*LN('Price Index'!AP99)</f>
        <v>-41.533387534381198</v>
      </c>
      <c r="AQ99" s="13">
        <f>100*LN('Price Index'!AQ99)</f>
        <v>-41.533387534381198</v>
      </c>
      <c r="AR99" s="13">
        <f>100*LN('Price Index'!AR99)</f>
        <v>-41.533387534381198</v>
      </c>
      <c r="AS99" s="13">
        <f>100*LN('Price Index'!AS99)</f>
        <v>-41.533387534381198</v>
      </c>
      <c r="AT99" s="13">
        <f>100*LN('Price Index'!AT99)</f>
        <v>-41.533387534381198</v>
      </c>
      <c r="AU99" s="13">
        <f>100*LN('Price Index'!AU99)</f>
        <v>-41.533387534381198</v>
      </c>
      <c r="AV99" s="13">
        <f>100*LN('Price Index'!AV99)</f>
        <v>-41.533387534381198</v>
      </c>
      <c r="AW99" s="13">
        <f>100*LN('Price Index'!AW99)</f>
        <v>-41.533387534381198</v>
      </c>
      <c r="AX99" s="13">
        <f>100*LN('Price Index'!AX99)</f>
        <v>-41.533387534381198</v>
      </c>
      <c r="AY99" s="13">
        <f>100*LN('Price Index'!AY99)</f>
        <v>-41.533387534381198</v>
      </c>
      <c r="AZ99" s="13">
        <f>100*LN('Price Index'!AZ99)</f>
        <v>-41.533387534381198</v>
      </c>
      <c r="BA99" s="13">
        <f>100*LN('Price Index'!BA99)</f>
        <v>-41.533387534381198</v>
      </c>
      <c r="BB99" s="13">
        <f>100*LN('Price Index'!BB99)</f>
        <v>-41.533387534381198</v>
      </c>
      <c r="BC99" s="13">
        <f>100*LN('Price Index'!BC99)</f>
        <v>-41.533387534381198</v>
      </c>
      <c r="BD99" s="13">
        <f>100*LN('Price Index'!BD99)</f>
        <v>-41.533387534381198</v>
      </c>
      <c r="BE99" s="13">
        <f>100*LN('Price Index'!BE99)</f>
        <v>-41.533387534381198</v>
      </c>
      <c r="BF99" s="13">
        <f>100*LN('Price Index'!BF99)</f>
        <v>-41.533387534381198</v>
      </c>
      <c r="BG99" s="13">
        <f>100*LN('Price Index'!BG99)</f>
        <v>-41.533387534381198</v>
      </c>
      <c r="BH99" s="13">
        <f>100*LN('Price Index'!BH99)</f>
        <v>-53.949347148037496</v>
      </c>
      <c r="BI99" s="13">
        <f>100*LN('Price Index'!BI99)</f>
        <v>-53.949347148037496</v>
      </c>
      <c r="BJ99" s="13">
        <f>100*LN('Price Index'!BJ99)</f>
        <v>-53.949347148037496</v>
      </c>
      <c r="BK99" s="13">
        <f>100*LN('Price Index'!BK99)</f>
        <v>-53.949347148037496</v>
      </c>
      <c r="BL99" s="13">
        <f>100*LN('Price Index'!BL99)</f>
        <v>-53.949347148037496</v>
      </c>
      <c r="BM99" s="13">
        <f>100*LN('Price Index'!BM99)</f>
        <v>-53.949347148037496</v>
      </c>
      <c r="BN99" s="13">
        <f>100*LN('Price Index'!BN99)</f>
        <v>-53.949347148037496</v>
      </c>
      <c r="BO99" s="13">
        <f>100*LN('Price Index'!BO99)</f>
        <v>-53.949347148037496</v>
      </c>
      <c r="BP99" s="13">
        <f>100*LN('Price Index'!BP99)</f>
        <v>-53.863943293347049</v>
      </c>
      <c r="BQ99" s="13">
        <f>100*LN('Price Index'!BQ99)</f>
        <v>-53.863943293347049</v>
      </c>
      <c r="BR99" s="13">
        <f>100*LN('Price Index'!BR99)</f>
        <v>-53.863943293347049</v>
      </c>
      <c r="BS99" s="13">
        <f>100*LN('Price Index'!BS99)</f>
        <v>-53.863943293347049</v>
      </c>
      <c r="BT99" s="13">
        <f>100*LN('Price Index'!BT99)</f>
        <v>-53.863943293347049</v>
      </c>
      <c r="BU99" s="13">
        <f>100*LN('Price Index'!BU99)</f>
        <v>-53.863943293347049</v>
      </c>
      <c r="BV99" s="13">
        <f>100*LN('Price Index'!BV99)</f>
        <v>-53.863943293347049</v>
      </c>
      <c r="BW99" s="13">
        <f>100*LN('Price Index'!BW99)</f>
        <v>-53.863943293347049</v>
      </c>
      <c r="BX99" s="13">
        <f>100*LN('Price Index'!BX99)</f>
        <v>-61.107841472099288</v>
      </c>
      <c r="BY99" s="13">
        <f>100*LN('Price Index'!BY99)</f>
        <v>-61.107841472099288</v>
      </c>
      <c r="BZ99" s="13">
        <f>100*LN('Price Index'!BZ99)</f>
        <v>-61.107841472099288</v>
      </c>
      <c r="CA99" s="13">
        <f>100*LN('Price Index'!CA99)</f>
        <v>-61.107841472099288</v>
      </c>
      <c r="CB99" s="13">
        <f>100*LN('Price Index'!CB99)</f>
        <v>-61.215018789350353</v>
      </c>
      <c r="CC99" s="13">
        <f>100*LN('Price Index'!CC99)</f>
        <v>-61.215018789350353</v>
      </c>
      <c r="CD99" s="13">
        <f>100*LN('Price Index'!CD99)</f>
        <v>-61.215018789350353</v>
      </c>
      <c r="CE99" s="13">
        <f>100*LN('Price Index'!CE99)</f>
        <v>-61.215018789350353</v>
      </c>
      <c r="CF99" s="13">
        <f>100*LN('Price Index'!CF99)</f>
        <v>-61.215018789350353</v>
      </c>
      <c r="CG99" s="15">
        <f>100*LN('Price Index'!CG99)</f>
        <v>-61.215018789350353</v>
      </c>
    </row>
    <row r="100" spans="1:85" x14ac:dyDescent="0.25">
      <c r="A100" s="13" t="s">
        <v>172</v>
      </c>
      <c r="B100" s="13">
        <f>100*LN('Price Index'!B100)</f>
        <v>-10.907609472370202</v>
      </c>
      <c r="C100" s="13">
        <f>100*LN('Price Index'!C100)</f>
        <v>-10.907609472370202</v>
      </c>
      <c r="D100" s="13">
        <f>100*LN('Price Index'!D100)</f>
        <v>-10.907609472370202</v>
      </c>
      <c r="E100" s="13">
        <f>100*LN('Price Index'!E100)</f>
        <v>-10.907609472370202</v>
      </c>
      <c r="F100" s="13">
        <f>100*LN('Price Index'!F100)</f>
        <v>-28.695675146545991</v>
      </c>
      <c r="G100" s="13">
        <f>100*LN('Price Index'!G100)</f>
        <v>-28.695675146545991</v>
      </c>
      <c r="H100" s="13">
        <f>100*LN('Price Index'!H100)</f>
        <v>-28.695675146545991</v>
      </c>
      <c r="I100" s="13">
        <f>100*LN('Price Index'!I100)</f>
        <v>-28.695675146545991</v>
      </c>
      <c r="J100" s="15">
        <f>100*LN('Price Index'!J100)</f>
        <v>-28.695675146545991</v>
      </c>
      <c r="K100" s="13">
        <f>100*LN('Price Index'!K100)</f>
        <v>-28.744464615174603</v>
      </c>
      <c r="L100" s="13">
        <f>100*LN('Price Index'!L100)</f>
        <v>-28.744464615174603</v>
      </c>
      <c r="M100" s="13">
        <f>100*LN('Price Index'!M100)</f>
        <v>-28.744464615174603</v>
      </c>
      <c r="N100" s="13">
        <f>100*LN('Price Index'!N100)</f>
        <v>-28.744464615174603</v>
      </c>
      <c r="O100" s="13">
        <f>100*LN('Price Index'!O100)</f>
        <v>-28.744464615174603</v>
      </c>
      <c r="P100" s="13">
        <f>100*LN('Price Index'!P100)</f>
        <v>-28.744464615174603</v>
      </c>
      <c r="Q100" s="13">
        <f>100*LN('Price Index'!Q100)</f>
        <v>-28.744464615174603</v>
      </c>
      <c r="R100" s="13">
        <f>100*LN('Price Index'!R100)</f>
        <v>-28.744464615174603</v>
      </c>
      <c r="S100" s="13">
        <f>100*LN('Price Index'!S100)</f>
        <v>-28.744464615174603</v>
      </c>
      <c r="T100" s="13">
        <f>100*LN('Price Index'!T100)</f>
        <v>-28.744464615174603</v>
      </c>
      <c r="U100" s="13">
        <f>100*LN('Price Index'!U100)</f>
        <v>-34.306993848510082</v>
      </c>
      <c r="V100" s="13">
        <f>100*LN('Price Index'!V100)</f>
        <v>-34.306993848510082</v>
      </c>
      <c r="W100" s="13">
        <f>100*LN('Price Index'!W100)</f>
        <v>-34.830360916724814</v>
      </c>
      <c r="X100" s="13">
        <f>100*LN('Price Index'!X100)</f>
        <v>-34.830360916724814</v>
      </c>
      <c r="Y100" s="13">
        <f>100*LN('Price Index'!Y100)</f>
        <v>-34.830360916724814</v>
      </c>
      <c r="Z100" s="13">
        <f>100*LN('Price Index'!Z100)</f>
        <v>-34.830360916724814</v>
      </c>
      <c r="AA100" s="13">
        <f>100*LN('Price Index'!AA100)</f>
        <v>-34.830360916724814</v>
      </c>
      <c r="AB100" s="13">
        <f>100*LN('Price Index'!AB100)</f>
        <v>-34.830360916724814</v>
      </c>
      <c r="AC100" s="13">
        <f>100*LN('Price Index'!AC100)</f>
        <v>-34.830360916724814</v>
      </c>
      <c r="AD100" s="13">
        <f>100*LN('Price Index'!AD100)</f>
        <v>-34.830360916724814</v>
      </c>
      <c r="AE100" s="13">
        <f>100*LN('Price Index'!AE100)</f>
        <v>-34.830360916724814</v>
      </c>
      <c r="AF100" s="13">
        <f>100*LN('Price Index'!AF100)</f>
        <v>-34.830360916724814</v>
      </c>
      <c r="AG100" s="13">
        <f>100*LN('Price Index'!AG100)</f>
        <v>-34.830360916724814</v>
      </c>
      <c r="AH100" s="13">
        <f>100*LN('Price Index'!AH100)</f>
        <v>-34.830360916724814</v>
      </c>
      <c r="AI100" s="13">
        <f>100*LN('Price Index'!AI100)</f>
        <v>-34.830360916724814</v>
      </c>
      <c r="AJ100" s="13">
        <f>100*LN('Price Index'!AJ100)</f>
        <v>-34.830360916724814</v>
      </c>
      <c r="AK100" s="13">
        <f>100*LN('Price Index'!AK100)</f>
        <v>-34.830360916724814</v>
      </c>
      <c r="AL100" s="13">
        <f>100*LN('Price Index'!AL100)</f>
        <v>-40.290688975515657</v>
      </c>
      <c r="AM100" s="13">
        <f>100*LN('Price Index'!AM100)</f>
        <v>-40.290688975515657</v>
      </c>
      <c r="AN100" s="13">
        <f>100*LN('Price Index'!AN100)</f>
        <v>-40.290688975515657</v>
      </c>
      <c r="AO100" s="13">
        <f>100*LN('Price Index'!AO100)</f>
        <v>-40.290688975515657</v>
      </c>
      <c r="AP100" s="13">
        <f>100*LN('Price Index'!AP100)</f>
        <v>-40.290688975515657</v>
      </c>
      <c r="AQ100" s="13">
        <f>100*LN('Price Index'!AQ100)</f>
        <v>-40.290688975515657</v>
      </c>
      <c r="AR100" s="13">
        <f>100*LN('Price Index'!AR100)</f>
        <v>-40.290688975515657</v>
      </c>
      <c r="AS100" s="13">
        <f>100*LN('Price Index'!AS100)</f>
        <v>-40.290688975515657</v>
      </c>
      <c r="AT100" s="13">
        <f>100*LN('Price Index'!AT100)</f>
        <v>-40.290688975515657</v>
      </c>
      <c r="AU100" s="13">
        <f>100*LN('Price Index'!AU100)</f>
        <v>-40.290688975515657</v>
      </c>
      <c r="AV100" s="13">
        <f>100*LN('Price Index'!AV100)</f>
        <v>-40.290688975515657</v>
      </c>
      <c r="AW100" s="13">
        <f>100*LN('Price Index'!AW100)</f>
        <v>-40.290688975515657</v>
      </c>
      <c r="AX100" s="13">
        <f>100*LN('Price Index'!AX100)</f>
        <v>-40.290688975515657</v>
      </c>
      <c r="AY100" s="13">
        <f>100*LN('Price Index'!AY100)</f>
        <v>-40.290688975515657</v>
      </c>
      <c r="AZ100" s="13">
        <f>100*LN('Price Index'!AZ100)</f>
        <v>-40.290688975515657</v>
      </c>
      <c r="BA100" s="13">
        <f>100*LN('Price Index'!BA100)</f>
        <v>-40.290688975515657</v>
      </c>
      <c r="BB100" s="13">
        <f>100*LN('Price Index'!BB100)</f>
        <v>-40.290688975515657</v>
      </c>
      <c r="BC100" s="13">
        <f>100*LN('Price Index'!BC100)</f>
        <v>-40.290688975515657</v>
      </c>
      <c r="BD100" s="13">
        <f>100*LN('Price Index'!BD100)</f>
        <v>-40.290688975515657</v>
      </c>
      <c r="BE100" s="13">
        <f>100*LN('Price Index'!BE100)</f>
        <v>-40.290688975515657</v>
      </c>
      <c r="BF100" s="13">
        <f>100*LN('Price Index'!BF100)</f>
        <v>-40.290688975515657</v>
      </c>
      <c r="BG100" s="13">
        <f>100*LN('Price Index'!BG100)</f>
        <v>-40.290688975515657</v>
      </c>
      <c r="BH100" s="13">
        <f>100*LN('Price Index'!BH100)</f>
        <v>-52.686998868706311</v>
      </c>
      <c r="BI100" s="13">
        <f>100*LN('Price Index'!BI100)</f>
        <v>-52.686998868706311</v>
      </c>
      <c r="BJ100" s="13">
        <f>100*LN('Price Index'!BJ100)</f>
        <v>-52.686998868706311</v>
      </c>
      <c r="BK100" s="13">
        <f>100*LN('Price Index'!BK100)</f>
        <v>-52.686998868706311</v>
      </c>
      <c r="BL100" s="13">
        <f>100*LN('Price Index'!BL100)</f>
        <v>-52.686998868706311</v>
      </c>
      <c r="BM100" s="13">
        <f>100*LN('Price Index'!BM100)</f>
        <v>-52.686998868706311</v>
      </c>
      <c r="BN100" s="13">
        <f>100*LN('Price Index'!BN100)</f>
        <v>-52.686998868706311</v>
      </c>
      <c r="BO100" s="13">
        <f>100*LN('Price Index'!BO100)</f>
        <v>-52.686998868706311</v>
      </c>
      <c r="BP100" s="13">
        <f>100*LN('Price Index'!BP100)</f>
        <v>-52.60166867448357</v>
      </c>
      <c r="BQ100" s="13">
        <f>100*LN('Price Index'!BQ100)</f>
        <v>-52.60166867448357</v>
      </c>
      <c r="BR100" s="13">
        <f>100*LN('Price Index'!BR100)</f>
        <v>-52.60166867448357</v>
      </c>
      <c r="BS100" s="13">
        <f>100*LN('Price Index'!BS100)</f>
        <v>-52.60166867448357</v>
      </c>
      <c r="BT100" s="13">
        <f>100*LN('Price Index'!BT100)</f>
        <v>-52.60166867448357</v>
      </c>
      <c r="BU100" s="13">
        <f>100*LN('Price Index'!BU100)</f>
        <v>-52.60166867448357</v>
      </c>
      <c r="BV100" s="13">
        <f>100*LN('Price Index'!BV100)</f>
        <v>-52.60166867448357</v>
      </c>
      <c r="BW100" s="13">
        <f>100*LN('Price Index'!BW100)</f>
        <v>-52.60166867448357</v>
      </c>
      <c r="BX100" s="13">
        <f>100*LN('Price Index'!BX100)</f>
        <v>-60.046465360792013</v>
      </c>
      <c r="BY100" s="13">
        <f>100*LN('Price Index'!BY100)</f>
        <v>-60.046465360792013</v>
      </c>
      <c r="BZ100" s="13">
        <f>100*LN('Price Index'!BZ100)</f>
        <v>-60.046465360792013</v>
      </c>
      <c r="CA100" s="13">
        <f>100*LN('Price Index'!CA100)</f>
        <v>-60.046465360792013</v>
      </c>
      <c r="CB100" s="13">
        <f>100*LN('Price Index'!CB100)</f>
        <v>-60.154357619130181</v>
      </c>
      <c r="CC100" s="13">
        <f>100*LN('Price Index'!CC100)</f>
        <v>-60.154357619130181</v>
      </c>
      <c r="CD100" s="13">
        <f>100*LN('Price Index'!CD100)</f>
        <v>-60.154357619130181</v>
      </c>
      <c r="CE100" s="13">
        <f>100*LN('Price Index'!CE100)</f>
        <v>-60.154357619130181</v>
      </c>
      <c r="CF100" s="13">
        <f>100*LN('Price Index'!CF100)</f>
        <v>-60.154357619130181</v>
      </c>
      <c r="CG100" s="15">
        <f>100*LN('Price Index'!CG100)</f>
        <v>-60.154357619130181</v>
      </c>
    </row>
    <row r="101" spans="1:85" x14ac:dyDescent="0.25">
      <c r="A101" s="13" t="s">
        <v>173</v>
      </c>
      <c r="B101" s="13">
        <f>100*LN('Price Index'!B101)</f>
        <v>-9.8679750049057269</v>
      </c>
      <c r="C101" s="13">
        <f>100*LN('Price Index'!C101)</f>
        <v>-9.8679750049057269</v>
      </c>
      <c r="D101" s="13">
        <f>100*LN('Price Index'!D101)</f>
        <v>-9.8679750049057269</v>
      </c>
      <c r="E101" s="13">
        <f>100*LN('Price Index'!E101)</f>
        <v>-9.8679750049057269</v>
      </c>
      <c r="F101" s="13">
        <f>100*LN('Price Index'!F101)</f>
        <v>-27.943772525890914</v>
      </c>
      <c r="G101" s="13">
        <f>100*LN('Price Index'!G101)</f>
        <v>-27.943772525890914</v>
      </c>
      <c r="H101" s="13">
        <f>100*LN('Price Index'!H101)</f>
        <v>-27.943772525890914</v>
      </c>
      <c r="I101" s="13">
        <f>100*LN('Price Index'!I101)</f>
        <v>-27.943772525890914</v>
      </c>
      <c r="J101" s="15">
        <f>100*LN('Price Index'!J101)</f>
        <v>-27.943772525890914</v>
      </c>
      <c r="K101" s="13">
        <f>100*LN('Price Index'!K101)</f>
        <v>-27.991297054562246</v>
      </c>
      <c r="L101" s="13">
        <f>100*LN('Price Index'!L101)</f>
        <v>-27.991297054562246</v>
      </c>
      <c r="M101" s="13">
        <f>100*LN('Price Index'!M101)</f>
        <v>-27.991297054562246</v>
      </c>
      <c r="N101" s="13">
        <f>100*LN('Price Index'!N101)</f>
        <v>-27.991297054562246</v>
      </c>
      <c r="O101" s="13">
        <f>100*LN('Price Index'!O101)</f>
        <v>-27.991297054562246</v>
      </c>
      <c r="P101" s="13">
        <f>100*LN('Price Index'!P101)</f>
        <v>-27.991297054562246</v>
      </c>
      <c r="Q101" s="13">
        <f>100*LN('Price Index'!Q101)</f>
        <v>-27.991297054562246</v>
      </c>
      <c r="R101" s="13">
        <f>100*LN('Price Index'!R101)</f>
        <v>-27.991297054562246</v>
      </c>
      <c r="S101" s="13">
        <f>100*LN('Price Index'!S101)</f>
        <v>-27.991297054562246</v>
      </c>
      <c r="T101" s="13">
        <f>100*LN('Price Index'!T101)</f>
        <v>-27.991297054562246</v>
      </c>
      <c r="U101" s="13">
        <f>100*LN('Price Index'!U101)</f>
        <v>-33.514488288772405</v>
      </c>
      <c r="V101" s="13">
        <f>100*LN('Price Index'!V101)</f>
        <v>-33.514488288772405</v>
      </c>
      <c r="W101" s="13">
        <f>100*LN('Price Index'!W101)</f>
        <v>-34.023627412457145</v>
      </c>
      <c r="X101" s="13">
        <f>100*LN('Price Index'!X101)</f>
        <v>-34.023627412457145</v>
      </c>
      <c r="Y101" s="13">
        <f>100*LN('Price Index'!Y101)</f>
        <v>-34.023627412457145</v>
      </c>
      <c r="Z101" s="13">
        <f>100*LN('Price Index'!Z101)</f>
        <v>-34.023627412457145</v>
      </c>
      <c r="AA101" s="13">
        <f>100*LN('Price Index'!AA101)</f>
        <v>-34.023627412457145</v>
      </c>
      <c r="AB101" s="13">
        <f>100*LN('Price Index'!AB101)</f>
        <v>-34.023627412457145</v>
      </c>
      <c r="AC101" s="13">
        <f>100*LN('Price Index'!AC101)</f>
        <v>-34.023627412457145</v>
      </c>
      <c r="AD101" s="13">
        <f>100*LN('Price Index'!AD101)</f>
        <v>-34.023627412457145</v>
      </c>
      <c r="AE101" s="13">
        <f>100*LN('Price Index'!AE101)</f>
        <v>-34.023627412457145</v>
      </c>
      <c r="AF101" s="13">
        <f>100*LN('Price Index'!AF101)</f>
        <v>-34.023627412457145</v>
      </c>
      <c r="AG101" s="13">
        <f>100*LN('Price Index'!AG101)</f>
        <v>-34.023627412457145</v>
      </c>
      <c r="AH101" s="13">
        <f>100*LN('Price Index'!AH101)</f>
        <v>-34.023627412457145</v>
      </c>
      <c r="AI101" s="13">
        <f>100*LN('Price Index'!AI101)</f>
        <v>-34.023627412457145</v>
      </c>
      <c r="AJ101" s="13">
        <f>100*LN('Price Index'!AJ101)</f>
        <v>-34.023627412457145</v>
      </c>
      <c r="AK101" s="13">
        <f>100*LN('Price Index'!AK101)</f>
        <v>-34.023627412457145</v>
      </c>
      <c r="AL101" s="13">
        <f>100*LN('Price Index'!AL101)</f>
        <v>-39.431652941022335</v>
      </c>
      <c r="AM101" s="13">
        <f>100*LN('Price Index'!AM101)</f>
        <v>-39.431652941022335</v>
      </c>
      <c r="AN101" s="13">
        <f>100*LN('Price Index'!AN101)</f>
        <v>-39.431652941022335</v>
      </c>
      <c r="AO101" s="13">
        <f>100*LN('Price Index'!AO101)</f>
        <v>-39.431652941022335</v>
      </c>
      <c r="AP101" s="13">
        <f>100*LN('Price Index'!AP101)</f>
        <v>-39.431652941022335</v>
      </c>
      <c r="AQ101" s="13">
        <f>100*LN('Price Index'!AQ101)</f>
        <v>-39.431652941022335</v>
      </c>
      <c r="AR101" s="13">
        <f>100*LN('Price Index'!AR101)</f>
        <v>-39.431652941022335</v>
      </c>
      <c r="AS101" s="13">
        <f>100*LN('Price Index'!AS101)</f>
        <v>-39.431652941022335</v>
      </c>
      <c r="AT101" s="13">
        <f>100*LN('Price Index'!AT101)</f>
        <v>-39.431652941022335</v>
      </c>
      <c r="AU101" s="13">
        <f>100*LN('Price Index'!AU101)</f>
        <v>-39.431652941022335</v>
      </c>
      <c r="AV101" s="13">
        <f>100*LN('Price Index'!AV101)</f>
        <v>-39.431652941022335</v>
      </c>
      <c r="AW101" s="13">
        <f>100*LN('Price Index'!AW101)</f>
        <v>-39.431652941022335</v>
      </c>
      <c r="AX101" s="13">
        <f>100*LN('Price Index'!AX101)</f>
        <v>-39.431652941022335</v>
      </c>
      <c r="AY101" s="13">
        <f>100*LN('Price Index'!AY101)</f>
        <v>-39.431652941022335</v>
      </c>
      <c r="AZ101" s="13">
        <f>100*LN('Price Index'!AZ101)</f>
        <v>-39.431652941022335</v>
      </c>
      <c r="BA101" s="13">
        <f>100*LN('Price Index'!BA101)</f>
        <v>-39.431652941022335</v>
      </c>
      <c r="BB101" s="13">
        <f>100*LN('Price Index'!BB101)</f>
        <v>-39.431652941022335</v>
      </c>
      <c r="BC101" s="13">
        <f>100*LN('Price Index'!BC101)</f>
        <v>-39.431652941022335</v>
      </c>
      <c r="BD101" s="13">
        <f>100*LN('Price Index'!BD101)</f>
        <v>-39.431652941022335</v>
      </c>
      <c r="BE101" s="13">
        <f>100*LN('Price Index'!BE101)</f>
        <v>-39.431652941022314</v>
      </c>
      <c r="BF101" s="13">
        <f>100*LN('Price Index'!BF101)</f>
        <v>-39.431652941022314</v>
      </c>
      <c r="BG101" s="13">
        <f>100*LN('Price Index'!BG101)</f>
        <v>-39.431652941022314</v>
      </c>
      <c r="BH101" s="13">
        <f>100*LN('Price Index'!BH101)</f>
        <v>-51.833899106649817</v>
      </c>
      <c r="BI101" s="13">
        <f>100*LN('Price Index'!BI101)</f>
        <v>-51.833899106649817</v>
      </c>
      <c r="BJ101" s="13">
        <f>100*LN('Price Index'!BJ101)</f>
        <v>-51.833899106649817</v>
      </c>
      <c r="BK101" s="13">
        <f>100*LN('Price Index'!BK101)</f>
        <v>-51.833899106649817</v>
      </c>
      <c r="BL101" s="13">
        <f>100*LN('Price Index'!BL101)</f>
        <v>-51.833899106649817</v>
      </c>
      <c r="BM101" s="13">
        <f>100*LN('Price Index'!BM101)</f>
        <v>-51.833899106649817</v>
      </c>
      <c r="BN101" s="13">
        <f>100*LN('Price Index'!BN101)</f>
        <v>-51.833899106649817</v>
      </c>
      <c r="BO101" s="13">
        <f>100*LN('Price Index'!BO101)</f>
        <v>-51.833899106649817</v>
      </c>
      <c r="BP101" s="13">
        <f>100*LN('Price Index'!BP101)</f>
        <v>-51.748491585596746</v>
      </c>
      <c r="BQ101" s="13">
        <f>100*LN('Price Index'!BQ101)</f>
        <v>-51.748491585596746</v>
      </c>
      <c r="BR101" s="13">
        <f>100*LN('Price Index'!BR101)</f>
        <v>-51.748491585596746</v>
      </c>
      <c r="BS101" s="13">
        <f>100*LN('Price Index'!BS101)</f>
        <v>-51.748491585596746</v>
      </c>
      <c r="BT101" s="13">
        <f>100*LN('Price Index'!BT101)</f>
        <v>-51.748491585596746</v>
      </c>
      <c r="BU101" s="13">
        <f>100*LN('Price Index'!BU101)</f>
        <v>-51.748491585596746</v>
      </c>
      <c r="BV101" s="13">
        <f>100*LN('Price Index'!BV101)</f>
        <v>-51.748491585596746</v>
      </c>
      <c r="BW101" s="13">
        <f>100*LN('Price Index'!BW101)</f>
        <v>-51.748491585596746</v>
      </c>
      <c r="BX101" s="13">
        <f>100*LN('Price Index'!BX101)</f>
        <v>-59.209451681299541</v>
      </c>
      <c r="BY101" s="13">
        <f>100*LN('Price Index'!BY101)</f>
        <v>-59.209451681299541</v>
      </c>
      <c r="BZ101" s="13">
        <f>100*LN('Price Index'!BZ101)</f>
        <v>-59.209451681299541</v>
      </c>
      <c r="CA101" s="13">
        <f>100*LN('Price Index'!CA101)</f>
        <v>-59.209451681299541</v>
      </c>
      <c r="CB101" s="13">
        <f>100*LN('Price Index'!CB101)</f>
        <v>-59.316858640028528</v>
      </c>
      <c r="CC101" s="13">
        <f>100*LN('Price Index'!CC101)</f>
        <v>-59.316858640028528</v>
      </c>
      <c r="CD101" s="13">
        <f>100*LN('Price Index'!CD101)</f>
        <v>-59.316858640028528</v>
      </c>
      <c r="CE101" s="13">
        <f>100*LN('Price Index'!CE101)</f>
        <v>-59.316858640028528</v>
      </c>
      <c r="CF101" s="13">
        <f>100*LN('Price Index'!CF101)</f>
        <v>-59.316858640028528</v>
      </c>
      <c r="CG101" s="15">
        <f>100*LN('Price Index'!CG101)</f>
        <v>-59.316858640028528</v>
      </c>
    </row>
    <row r="102" spans="1:85" x14ac:dyDescent="0.25">
      <c r="A102" s="13" t="s">
        <v>174</v>
      </c>
      <c r="B102" s="13">
        <f>100*LN('Price Index'!B102)</f>
        <v>-8.7273246213636391</v>
      </c>
      <c r="C102" s="13">
        <f>100*LN('Price Index'!C102)</f>
        <v>-8.7273246213636391</v>
      </c>
      <c r="D102" s="13">
        <f>100*LN('Price Index'!D102)</f>
        <v>-8.7273246213636391</v>
      </c>
      <c r="E102" s="13">
        <f>100*LN('Price Index'!E102)</f>
        <v>-8.7273246213636391</v>
      </c>
      <c r="F102" s="13">
        <f>100*LN('Price Index'!F102)</f>
        <v>-27.027431310396548</v>
      </c>
      <c r="G102" s="13">
        <f>100*LN('Price Index'!G102)</f>
        <v>-27.027431310396548</v>
      </c>
      <c r="H102" s="13">
        <f>100*LN('Price Index'!H102)</f>
        <v>-27.027431310396548</v>
      </c>
      <c r="I102" s="13">
        <f>100*LN('Price Index'!I102)</f>
        <v>-27.027431310396548</v>
      </c>
      <c r="J102" s="15">
        <f>100*LN('Price Index'!J102)</f>
        <v>-27.027431310396548</v>
      </c>
      <c r="K102" s="13">
        <f>100*LN('Price Index'!K102)</f>
        <v>-27.11917708054435</v>
      </c>
      <c r="L102" s="13">
        <f>100*LN('Price Index'!L102)</f>
        <v>-27.11917708054435</v>
      </c>
      <c r="M102" s="13">
        <f>100*LN('Price Index'!M102)</f>
        <v>-27.11917708054435</v>
      </c>
      <c r="N102" s="13">
        <f>100*LN('Price Index'!N102)</f>
        <v>-27.11917708054435</v>
      </c>
      <c r="O102" s="13">
        <f>100*LN('Price Index'!O102)</f>
        <v>-27.11917708054435</v>
      </c>
      <c r="P102" s="13">
        <f>100*LN('Price Index'!P102)</f>
        <v>-27.11917708054435</v>
      </c>
      <c r="Q102" s="13">
        <f>100*LN('Price Index'!Q102)</f>
        <v>-27.11917708054435</v>
      </c>
      <c r="R102" s="13">
        <f>100*LN('Price Index'!R102)</f>
        <v>-27.11917708054435</v>
      </c>
      <c r="S102" s="13">
        <f>100*LN('Price Index'!S102)</f>
        <v>-27.11917708054435</v>
      </c>
      <c r="T102" s="13">
        <f>100*LN('Price Index'!T102)</f>
        <v>-27.11917708054435</v>
      </c>
      <c r="U102" s="13">
        <f>100*LN('Price Index'!U102)</f>
        <v>-32.72684937914233</v>
      </c>
      <c r="V102" s="13">
        <f>100*LN('Price Index'!V102)</f>
        <v>-32.72684937914233</v>
      </c>
      <c r="W102" s="13">
        <f>100*LN('Price Index'!W102)</f>
        <v>-33.227985671119669</v>
      </c>
      <c r="X102" s="13">
        <f>100*LN('Price Index'!X102)</f>
        <v>-33.227985671119669</v>
      </c>
      <c r="Y102" s="13">
        <f>100*LN('Price Index'!Y102)</f>
        <v>-33.227985671119669</v>
      </c>
      <c r="Z102" s="13">
        <f>100*LN('Price Index'!Z102)</f>
        <v>-33.227985671119669</v>
      </c>
      <c r="AA102" s="13">
        <f>100*LN('Price Index'!AA102)</f>
        <v>-33.227985671119669</v>
      </c>
      <c r="AB102" s="13">
        <f>100*LN('Price Index'!AB102)</f>
        <v>-33.227985671119669</v>
      </c>
      <c r="AC102" s="13">
        <f>100*LN('Price Index'!AC102)</f>
        <v>-33.227985671119669</v>
      </c>
      <c r="AD102" s="13">
        <f>100*LN('Price Index'!AD102)</f>
        <v>-33.227985671119669</v>
      </c>
      <c r="AE102" s="13">
        <f>100*LN('Price Index'!AE102)</f>
        <v>-33.227985671119669</v>
      </c>
      <c r="AF102" s="13">
        <f>100*LN('Price Index'!AF102)</f>
        <v>-33.227985671119669</v>
      </c>
      <c r="AG102" s="13">
        <f>100*LN('Price Index'!AG102)</f>
        <v>-33.227985671119669</v>
      </c>
      <c r="AH102" s="13">
        <f>100*LN('Price Index'!AH102)</f>
        <v>-33.227985671119669</v>
      </c>
      <c r="AI102" s="13">
        <f>100*LN('Price Index'!AI102)</f>
        <v>-33.227985671119669</v>
      </c>
      <c r="AJ102" s="13">
        <f>100*LN('Price Index'!AJ102)</f>
        <v>-33.227985671119669</v>
      </c>
      <c r="AK102" s="13">
        <f>100*LN('Price Index'!AK102)</f>
        <v>-33.227985671119669</v>
      </c>
      <c r="AL102" s="13">
        <f>100*LN('Price Index'!AL102)</f>
        <v>-38.634697827837854</v>
      </c>
      <c r="AM102" s="13">
        <f>100*LN('Price Index'!AM102)</f>
        <v>-38.634697827837854</v>
      </c>
      <c r="AN102" s="13">
        <f>100*LN('Price Index'!AN102)</f>
        <v>-38.634697827837854</v>
      </c>
      <c r="AO102" s="13">
        <f>100*LN('Price Index'!AO102)</f>
        <v>-38.634697827837854</v>
      </c>
      <c r="AP102" s="13">
        <f>100*LN('Price Index'!AP102)</f>
        <v>-38.634697827837854</v>
      </c>
      <c r="AQ102" s="13">
        <f>100*LN('Price Index'!AQ102)</f>
        <v>-38.634697827837854</v>
      </c>
      <c r="AR102" s="13">
        <f>100*LN('Price Index'!AR102)</f>
        <v>-38.634697827837854</v>
      </c>
      <c r="AS102" s="13">
        <f>100*LN('Price Index'!AS102)</f>
        <v>-38.634697827837854</v>
      </c>
      <c r="AT102" s="13">
        <f>100*LN('Price Index'!AT102)</f>
        <v>-38.634697827837854</v>
      </c>
      <c r="AU102" s="13">
        <f>100*LN('Price Index'!AU102)</f>
        <v>-38.634697827837854</v>
      </c>
      <c r="AV102" s="13">
        <f>100*LN('Price Index'!AV102)</f>
        <v>-38.634697827837854</v>
      </c>
      <c r="AW102" s="13">
        <f>100*LN('Price Index'!AW102)</f>
        <v>-38.634697827837854</v>
      </c>
      <c r="AX102" s="13">
        <f>100*LN('Price Index'!AX102)</f>
        <v>-38.634697827837854</v>
      </c>
      <c r="AY102" s="13">
        <f>100*LN('Price Index'!AY102)</f>
        <v>-38.634697827837854</v>
      </c>
      <c r="AZ102" s="13">
        <f>100*LN('Price Index'!AZ102)</f>
        <v>-38.634697827837854</v>
      </c>
      <c r="BA102" s="13">
        <f>100*LN('Price Index'!BA102)</f>
        <v>-38.634697827837854</v>
      </c>
      <c r="BB102" s="13">
        <f>100*LN('Price Index'!BB102)</f>
        <v>-38.634697827837854</v>
      </c>
      <c r="BC102" s="13">
        <f>100*LN('Price Index'!BC102)</f>
        <v>-38.634697827837854</v>
      </c>
      <c r="BD102" s="13">
        <f>100*LN('Price Index'!BD102)</f>
        <v>-38.634697827837854</v>
      </c>
      <c r="BE102" s="13">
        <f>100*LN('Price Index'!BE102)</f>
        <v>-38.634697827837869</v>
      </c>
      <c r="BF102" s="13">
        <f>100*LN('Price Index'!BF102)</f>
        <v>-38.634697827837869</v>
      </c>
      <c r="BG102" s="13">
        <f>100*LN('Price Index'!BG102)</f>
        <v>-38.634697827837869</v>
      </c>
      <c r="BH102" s="13">
        <f>100*LN('Price Index'!BH102)</f>
        <v>-51.031744637599196</v>
      </c>
      <c r="BI102" s="13">
        <f>100*LN('Price Index'!BI102)</f>
        <v>-51.031744637599196</v>
      </c>
      <c r="BJ102" s="13">
        <f>100*LN('Price Index'!BJ102)</f>
        <v>-51.031744637599196</v>
      </c>
      <c r="BK102" s="13">
        <f>100*LN('Price Index'!BK102)</f>
        <v>-51.031744637599196</v>
      </c>
      <c r="BL102" s="13">
        <f>100*LN('Price Index'!BL102)</f>
        <v>-51.031744637599196</v>
      </c>
      <c r="BM102" s="13">
        <f>100*LN('Price Index'!BM102)</f>
        <v>-51.031744637599196</v>
      </c>
      <c r="BN102" s="13">
        <f>100*LN('Price Index'!BN102)</f>
        <v>-51.031744637599196</v>
      </c>
      <c r="BO102" s="13">
        <f>100*LN('Price Index'!BO102)</f>
        <v>-51.031744637599196</v>
      </c>
      <c r="BP102" s="13">
        <f>100*LN('Price Index'!BP102)</f>
        <v>-50.947158876193136</v>
      </c>
      <c r="BQ102" s="13">
        <f>100*LN('Price Index'!BQ102)</f>
        <v>-50.947158876193136</v>
      </c>
      <c r="BR102" s="13">
        <f>100*LN('Price Index'!BR102)</f>
        <v>-50.947158876193136</v>
      </c>
      <c r="BS102" s="13">
        <f>100*LN('Price Index'!BS102)</f>
        <v>-50.947158876193136</v>
      </c>
      <c r="BT102" s="13">
        <f>100*LN('Price Index'!BT102)</f>
        <v>-50.947158876193136</v>
      </c>
      <c r="BU102" s="13">
        <f>100*LN('Price Index'!BU102)</f>
        <v>-50.947158876193136</v>
      </c>
      <c r="BV102" s="13">
        <f>100*LN('Price Index'!BV102)</f>
        <v>-50.947158876193136</v>
      </c>
      <c r="BW102" s="13">
        <f>100*LN('Price Index'!BW102)</f>
        <v>-50.947158876193136</v>
      </c>
      <c r="BX102" s="13">
        <f>100*LN('Price Index'!BX102)</f>
        <v>-58.4011873058042</v>
      </c>
      <c r="BY102" s="13">
        <f>100*LN('Price Index'!BY102)</f>
        <v>-58.4011873058042</v>
      </c>
      <c r="BZ102" s="13">
        <f>100*LN('Price Index'!BZ102)</f>
        <v>-58.4011873058042</v>
      </c>
      <c r="CA102" s="13">
        <f>100*LN('Price Index'!CA102)</f>
        <v>-58.4011873058042</v>
      </c>
      <c r="CB102" s="13">
        <f>100*LN('Price Index'!CB102)</f>
        <v>-58.508911406191629</v>
      </c>
      <c r="CC102" s="13">
        <f>100*LN('Price Index'!CC102)</f>
        <v>-58.508911406191629</v>
      </c>
      <c r="CD102" s="13">
        <f>100*LN('Price Index'!CD102)</f>
        <v>-58.508911406191629</v>
      </c>
      <c r="CE102" s="13">
        <f>100*LN('Price Index'!CE102)</f>
        <v>-58.508911406191629</v>
      </c>
      <c r="CF102" s="13">
        <f>100*LN('Price Index'!CF102)</f>
        <v>-58.508911406191629</v>
      </c>
      <c r="CG102" s="15">
        <f>100*LN('Price Index'!CG102)</f>
        <v>-58.508911406191629</v>
      </c>
    </row>
    <row r="103" spans="1:85" x14ac:dyDescent="0.25">
      <c r="A103" s="13" t="s">
        <v>175</v>
      </c>
      <c r="B103" s="13">
        <f>100*LN('Price Index'!B103)</f>
        <v>-8.0680696658563633</v>
      </c>
      <c r="C103" s="13">
        <f>100*LN('Price Index'!C103)</f>
        <v>-8.0680696658563633</v>
      </c>
      <c r="D103" s="13">
        <f>100*LN('Price Index'!D103)</f>
        <v>-8.0680696658563633</v>
      </c>
      <c r="E103" s="13">
        <f>100*LN('Price Index'!E103)</f>
        <v>-8.0680696658563633</v>
      </c>
      <c r="F103" s="13">
        <f>100*LN('Price Index'!F103)</f>
        <v>-26.428434139869751</v>
      </c>
      <c r="G103" s="13">
        <f>100*LN('Price Index'!G103)</f>
        <v>-26.428434139869751</v>
      </c>
      <c r="H103" s="13">
        <f>100*LN('Price Index'!H103)</f>
        <v>-26.428434139869751</v>
      </c>
      <c r="I103" s="13">
        <f>100*LN('Price Index'!I103)</f>
        <v>-26.428434139869751</v>
      </c>
      <c r="J103" s="15">
        <f>100*LN('Price Index'!J103)</f>
        <v>-26.428434139869751</v>
      </c>
      <c r="K103" s="13">
        <f>100*LN('Price Index'!K103)</f>
        <v>-26.390089040534281</v>
      </c>
      <c r="L103" s="13">
        <f>100*LN('Price Index'!L103)</f>
        <v>-26.390089040534281</v>
      </c>
      <c r="M103" s="13">
        <f>100*LN('Price Index'!M103)</f>
        <v>-26.390089040534281</v>
      </c>
      <c r="N103" s="13">
        <f>100*LN('Price Index'!N103)</f>
        <v>-26.390089040534281</v>
      </c>
      <c r="O103" s="13">
        <f>100*LN('Price Index'!O103)</f>
        <v>-26.390089040534281</v>
      </c>
      <c r="P103" s="13">
        <f>100*LN('Price Index'!P103)</f>
        <v>-26.390089040534281</v>
      </c>
      <c r="Q103" s="13">
        <f>100*LN('Price Index'!Q103)</f>
        <v>-26.390089040534281</v>
      </c>
      <c r="R103" s="13">
        <f>100*LN('Price Index'!R103)</f>
        <v>-26.390089040534281</v>
      </c>
      <c r="S103" s="13">
        <f>100*LN('Price Index'!S103)</f>
        <v>-26.390089040534281</v>
      </c>
      <c r="T103" s="13">
        <f>100*LN('Price Index'!T103)</f>
        <v>-26.390089040534281</v>
      </c>
      <c r="U103" s="13">
        <f>100*LN('Price Index'!U103)</f>
        <v>-32.022594077511421</v>
      </c>
      <c r="V103" s="13">
        <f>100*LN('Price Index'!V103)</f>
        <v>-32.022594077511421</v>
      </c>
      <c r="W103" s="13">
        <f>100*LN('Price Index'!W103)</f>
        <v>-32.510969229002775</v>
      </c>
      <c r="X103" s="13">
        <f>100*LN('Price Index'!X103)</f>
        <v>-32.510969229002775</v>
      </c>
      <c r="Y103" s="13">
        <f>100*LN('Price Index'!Y103)</f>
        <v>-32.510969229002775</v>
      </c>
      <c r="Z103" s="13">
        <f>100*LN('Price Index'!Z103)</f>
        <v>-32.510969229002775</v>
      </c>
      <c r="AA103" s="13">
        <f>100*LN('Price Index'!AA103)</f>
        <v>-32.510969229002775</v>
      </c>
      <c r="AB103" s="13">
        <f>100*LN('Price Index'!AB103)</f>
        <v>-32.510969229002775</v>
      </c>
      <c r="AC103" s="13">
        <f>100*LN('Price Index'!AC103)</f>
        <v>-32.510969229002775</v>
      </c>
      <c r="AD103" s="13">
        <f>100*LN('Price Index'!AD103)</f>
        <v>-32.510969229002775</v>
      </c>
      <c r="AE103" s="13">
        <f>100*LN('Price Index'!AE103)</f>
        <v>-32.510969229002775</v>
      </c>
      <c r="AF103" s="13">
        <f>100*LN('Price Index'!AF103)</f>
        <v>-32.510969229002775</v>
      </c>
      <c r="AG103" s="13">
        <f>100*LN('Price Index'!AG103)</f>
        <v>-32.510969229002775</v>
      </c>
      <c r="AH103" s="13">
        <f>100*LN('Price Index'!AH103)</f>
        <v>-32.510969229002775</v>
      </c>
      <c r="AI103" s="13">
        <f>100*LN('Price Index'!AI103)</f>
        <v>-32.510969229002775</v>
      </c>
      <c r="AJ103" s="13">
        <f>100*LN('Price Index'!AJ103)</f>
        <v>-32.510969229002775</v>
      </c>
      <c r="AK103" s="13">
        <f>100*LN('Price Index'!AK103)</f>
        <v>-32.510969229002775</v>
      </c>
      <c r="AL103" s="13">
        <f>100*LN('Price Index'!AL103)</f>
        <v>-38.003061711051245</v>
      </c>
      <c r="AM103" s="13">
        <f>100*LN('Price Index'!AM103)</f>
        <v>-38.003061711051245</v>
      </c>
      <c r="AN103" s="13">
        <f>100*LN('Price Index'!AN103)</f>
        <v>-38.003061711051245</v>
      </c>
      <c r="AO103" s="13">
        <f>100*LN('Price Index'!AO103)</f>
        <v>-38.003061711051245</v>
      </c>
      <c r="AP103" s="13">
        <f>100*LN('Price Index'!AP103)</f>
        <v>-38.003061711051245</v>
      </c>
      <c r="AQ103" s="13">
        <f>100*LN('Price Index'!AQ103)</f>
        <v>-38.003061711051245</v>
      </c>
      <c r="AR103" s="13">
        <f>100*LN('Price Index'!AR103)</f>
        <v>-38.003061711051245</v>
      </c>
      <c r="AS103" s="13">
        <f>100*LN('Price Index'!AS103)</f>
        <v>-38.003061711051245</v>
      </c>
      <c r="AT103" s="13">
        <f>100*LN('Price Index'!AT103)</f>
        <v>-38.003061711051245</v>
      </c>
      <c r="AU103" s="13">
        <f>100*LN('Price Index'!AU103)</f>
        <v>-38.003061711051245</v>
      </c>
      <c r="AV103" s="13">
        <f>100*LN('Price Index'!AV103)</f>
        <v>-38.003061711051245</v>
      </c>
      <c r="AW103" s="13">
        <f>100*LN('Price Index'!AW103)</f>
        <v>-38.003061711051245</v>
      </c>
      <c r="AX103" s="13">
        <f>100*LN('Price Index'!AX103)</f>
        <v>-38.003061711051245</v>
      </c>
      <c r="AY103" s="13">
        <f>100*LN('Price Index'!AY103)</f>
        <v>-38.003061711051245</v>
      </c>
      <c r="AZ103" s="13">
        <f>100*LN('Price Index'!AZ103)</f>
        <v>-38.003061711051245</v>
      </c>
      <c r="BA103" s="13">
        <f>100*LN('Price Index'!BA103)</f>
        <v>-38.003061711051245</v>
      </c>
      <c r="BB103" s="13">
        <f>100*LN('Price Index'!BB103)</f>
        <v>-38.003061711051245</v>
      </c>
      <c r="BC103" s="13">
        <f>100*LN('Price Index'!BC103)</f>
        <v>-38.003061711051245</v>
      </c>
      <c r="BD103" s="13">
        <f>100*LN('Price Index'!BD103)</f>
        <v>-38.003061711051245</v>
      </c>
      <c r="BE103" s="13">
        <f>100*LN('Price Index'!BE103)</f>
        <v>-38.003061711051231</v>
      </c>
      <c r="BF103" s="13">
        <f>100*LN('Price Index'!BF103)</f>
        <v>-38.003061711051231</v>
      </c>
      <c r="BG103" s="13">
        <f>100*LN('Price Index'!BG103)</f>
        <v>-38.003061711051231</v>
      </c>
      <c r="BH103" s="13">
        <f>100*LN('Price Index'!BH103)</f>
        <v>-50.395527469231872</v>
      </c>
      <c r="BI103" s="13">
        <f>100*LN('Price Index'!BI103)</f>
        <v>-50.395527469231872</v>
      </c>
      <c r="BJ103" s="13">
        <f>100*LN('Price Index'!BJ103)</f>
        <v>-50.395527469231872</v>
      </c>
      <c r="BK103" s="13">
        <f>100*LN('Price Index'!BK103)</f>
        <v>-50.395527469231872</v>
      </c>
      <c r="BL103" s="13">
        <f>100*LN('Price Index'!BL103)</f>
        <v>-50.395527469231872</v>
      </c>
      <c r="BM103" s="13">
        <f>100*LN('Price Index'!BM103)</f>
        <v>-50.395527469231872</v>
      </c>
      <c r="BN103" s="13">
        <f>100*LN('Price Index'!BN103)</f>
        <v>-50.395527469231872</v>
      </c>
      <c r="BO103" s="13">
        <f>100*LN('Price Index'!BO103)</f>
        <v>-50.395527469231872</v>
      </c>
      <c r="BP103" s="13">
        <f>100*LN('Price Index'!BP103)</f>
        <v>-50.310127168886112</v>
      </c>
      <c r="BQ103" s="13">
        <f>100*LN('Price Index'!BQ103)</f>
        <v>-50.310127168886112</v>
      </c>
      <c r="BR103" s="13">
        <f>100*LN('Price Index'!BR103)</f>
        <v>-50.310127168886112</v>
      </c>
      <c r="BS103" s="13">
        <f>100*LN('Price Index'!BS103)</f>
        <v>-50.310127168886112</v>
      </c>
      <c r="BT103" s="13">
        <f>100*LN('Price Index'!BT103)</f>
        <v>-50.310127168886112</v>
      </c>
      <c r="BU103" s="13">
        <f>100*LN('Price Index'!BU103)</f>
        <v>-50.310127168886112</v>
      </c>
      <c r="BV103" s="13">
        <f>100*LN('Price Index'!BV103)</f>
        <v>-50.310127168886112</v>
      </c>
      <c r="BW103" s="13">
        <f>100*LN('Price Index'!BW103)</f>
        <v>-50.310127168886112</v>
      </c>
      <c r="BX103" s="13">
        <f>100*LN('Price Index'!BX103)</f>
        <v>-57.734074400631677</v>
      </c>
      <c r="BY103" s="13">
        <f>100*LN('Price Index'!BY103)</f>
        <v>-57.734074400631677</v>
      </c>
      <c r="BZ103" s="13">
        <f>100*LN('Price Index'!BZ103)</f>
        <v>-57.734074400631677</v>
      </c>
      <c r="CA103" s="13">
        <f>100*LN('Price Index'!CA103)</f>
        <v>-57.734074400631677</v>
      </c>
      <c r="CB103" s="13">
        <f>100*LN('Price Index'!CB103)</f>
        <v>-57.840945982289227</v>
      </c>
      <c r="CC103" s="13">
        <f>100*LN('Price Index'!CC103)</f>
        <v>-57.840945982289227</v>
      </c>
      <c r="CD103" s="13">
        <f>100*LN('Price Index'!CD103)</f>
        <v>-57.840945982289227</v>
      </c>
      <c r="CE103" s="13">
        <f>100*LN('Price Index'!CE103)</f>
        <v>-57.840945982289227</v>
      </c>
      <c r="CF103" s="13">
        <f>100*LN('Price Index'!CF103)</f>
        <v>-57.840945982289227</v>
      </c>
      <c r="CG103" s="15">
        <f>100*LN('Price Index'!CG103)</f>
        <v>-57.840945982289227</v>
      </c>
    </row>
    <row r="104" spans="1:85" x14ac:dyDescent="0.25">
      <c r="A104" s="13" t="s">
        <v>176</v>
      </c>
      <c r="B104" s="13">
        <f>100*LN('Price Index'!B104)</f>
        <v>-6.9080854079990592</v>
      </c>
      <c r="C104" s="13">
        <f>100*LN('Price Index'!C104)</f>
        <v>-6.9080854079990592</v>
      </c>
      <c r="D104" s="13">
        <f>100*LN('Price Index'!D104)</f>
        <v>-6.9080854079990592</v>
      </c>
      <c r="E104" s="13">
        <f>100*LN('Price Index'!E104)</f>
        <v>-6.9080854079990592</v>
      </c>
      <c r="F104" s="13">
        <f>100*LN('Price Index'!F104)</f>
        <v>-25.420762937780434</v>
      </c>
      <c r="G104" s="13">
        <f>100*LN('Price Index'!G104)</f>
        <v>-25.420762937780434</v>
      </c>
      <c r="H104" s="13">
        <f>100*LN('Price Index'!H104)</f>
        <v>-25.420762937780434</v>
      </c>
      <c r="I104" s="13">
        <f>100*LN('Price Index'!I104)</f>
        <v>-25.420762937780434</v>
      </c>
      <c r="J104" s="15">
        <f>100*LN('Price Index'!J104)</f>
        <v>-25.420762937780434</v>
      </c>
      <c r="K104" s="13">
        <f>100*LN('Price Index'!K104)</f>
        <v>-25.322652415817061</v>
      </c>
      <c r="L104" s="13">
        <f>100*LN('Price Index'!L104)</f>
        <v>-25.322652415817061</v>
      </c>
      <c r="M104" s="13">
        <f>100*LN('Price Index'!M104)</f>
        <v>-25.322652415817061</v>
      </c>
      <c r="N104" s="13">
        <f>100*LN('Price Index'!N104)</f>
        <v>-25.322652415817061</v>
      </c>
      <c r="O104" s="13">
        <f>100*LN('Price Index'!O104)</f>
        <v>-25.322652415817061</v>
      </c>
      <c r="P104" s="13">
        <f>100*LN('Price Index'!P104)</f>
        <v>-25.322652415817061</v>
      </c>
      <c r="Q104" s="13">
        <f>100*LN('Price Index'!Q104)</f>
        <v>-25.322652415817061</v>
      </c>
      <c r="R104" s="13">
        <f>100*LN('Price Index'!R104)</f>
        <v>-25.322652415817061</v>
      </c>
      <c r="S104" s="13">
        <f>100*LN('Price Index'!S104)</f>
        <v>-25.322652415817061</v>
      </c>
      <c r="T104" s="13">
        <f>100*LN('Price Index'!T104)</f>
        <v>-25.322652415817061</v>
      </c>
      <c r="U104" s="13">
        <f>100*LN('Price Index'!U104)</f>
        <v>-30.984504421585463</v>
      </c>
      <c r="V104" s="13">
        <f>100*LN('Price Index'!V104)</f>
        <v>-30.984504421585463</v>
      </c>
      <c r="W104" s="13">
        <f>100*LN('Price Index'!W104)</f>
        <v>-31.470612162050653</v>
      </c>
      <c r="X104" s="13">
        <f>100*LN('Price Index'!X104)</f>
        <v>-31.470612162050653</v>
      </c>
      <c r="Y104" s="13">
        <f>100*LN('Price Index'!Y104)</f>
        <v>-31.470612162050653</v>
      </c>
      <c r="Z104" s="13">
        <f>100*LN('Price Index'!Z104)</f>
        <v>-31.470612162050653</v>
      </c>
      <c r="AA104" s="13">
        <f>100*LN('Price Index'!AA104)</f>
        <v>-31.470612162050653</v>
      </c>
      <c r="AB104" s="13">
        <f>100*LN('Price Index'!AB104)</f>
        <v>-31.470612162050653</v>
      </c>
      <c r="AC104" s="13">
        <f>100*LN('Price Index'!AC104)</f>
        <v>-31.470612162050653</v>
      </c>
      <c r="AD104" s="13">
        <f>100*LN('Price Index'!AD104)</f>
        <v>-31.470612162050653</v>
      </c>
      <c r="AE104" s="13">
        <f>100*LN('Price Index'!AE104)</f>
        <v>-31.470612162050653</v>
      </c>
      <c r="AF104" s="13">
        <f>100*LN('Price Index'!AF104)</f>
        <v>-31.470612162050653</v>
      </c>
      <c r="AG104" s="13">
        <f>100*LN('Price Index'!AG104)</f>
        <v>-31.470612162050653</v>
      </c>
      <c r="AH104" s="13">
        <f>100*LN('Price Index'!AH104)</f>
        <v>-31.470612162050653</v>
      </c>
      <c r="AI104" s="13">
        <f>100*LN('Price Index'!AI104)</f>
        <v>-31.470612162050653</v>
      </c>
      <c r="AJ104" s="13">
        <f>100*LN('Price Index'!AJ104)</f>
        <v>-31.470612162050653</v>
      </c>
      <c r="AK104" s="13">
        <f>100*LN('Price Index'!AK104)</f>
        <v>-31.470612162050653</v>
      </c>
      <c r="AL104" s="13">
        <f>100*LN('Price Index'!AL104)</f>
        <v>-36.881841475883128</v>
      </c>
      <c r="AM104" s="13">
        <f>100*LN('Price Index'!AM104)</f>
        <v>-36.881841475883128</v>
      </c>
      <c r="AN104" s="13">
        <f>100*LN('Price Index'!AN104)</f>
        <v>-36.881841475883128</v>
      </c>
      <c r="AO104" s="13">
        <f>100*LN('Price Index'!AO104)</f>
        <v>-36.881841475883128</v>
      </c>
      <c r="AP104" s="13">
        <f>100*LN('Price Index'!AP104)</f>
        <v>-36.881841475883128</v>
      </c>
      <c r="AQ104" s="13">
        <f>100*LN('Price Index'!AQ104)</f>
        <v>-36.881841475883128</v>
      </c>
      <c r="AR104" s="13">
        <f>100*LN('Price Index'!AR104)</f>
        <v>-36.881841475883128</v>
      </c>
      <c r="AS104" s="13">
        <f>100*LN('Price Index'!AS104)</f>
        <v>-36.881841475883128</v>
      </c>
      <c r="AT104" s="13">
        <f>100*LN('Price Index'!AT104)</f>
        <v>-36.881841475883128</v>
      </c>
      <c r="AU104" s="13">
        <f>100*LN('Price Index'!AU104)</f>
        <v>-36.881841475883128</v>
      </c>
      <c r="AV104" s="13">
        <f>100*LN('Price Index'!AV104)</f>
        <v>-36.881841475883128</v>
      </c>
      <c r="AW104" s="13">
        <f>100*LN('Price Index'!AW104)</f>
        <v>-36.881841475883128</v>
      </c>
      <c r="AX104" s="13">
        <f>100*LN('Price Index'!AX104)</f>
        <v>-36.881841475883128</v>
      </c>
      <c r="AY104" s="13">
        <f>100*LN('Price Index'!AY104)</f>
        <v>-36.881841475883128</v>
      </c>
      <c r="AZ104" s="13">
        <f>100*LN('Price Index'!AZ104)</f>
        <v>-36.881841475883128</v>
      </c>
      <c r="BA104" s="13">
        <f>100*LN('Price Index'!BA104)</f>
        <v>-36.881841475883128</v>
      </c>
      <c r="BB104" s="13">
        <f>100*LN('Price Index'!BB104)</f>
        <v>-36.881841475883128</v>
      </c>
      <c r="BC104" s="13">
        <f>100*LN('Price Index'!BC104)</f>
        <v>-36.881841475883128</v>
      </c>
      <c r="BD104" s="13">
        <f>100*LN('Price Index'!BD104)</f>
        <v>-36.881841475883128</v>
      </c>
      <c r="BE104" s="13">
        <f>100*LN('Price Index'!BE104)</f>
        <v>-36.881841475883107</v>
      </c>
      <c r="BF104" s="13">
        <f>100*LN('Price Index'!BF104)</f>
        <v>-36.881841475883107</v>
      </c>
      <c r="BG104" s="13">
        <f>100*LN('Price Index'!BG104)</f>
        <v>-36.881841475883107</v>
      </c>
      <c r="BH104" s="13">
        <f>100*LN('Price Index'!BH104)</f>
        <v>-49.293111364914729</v>
      </c>
      <c r="BI104" s="13">
        <f>100*LN('Price Index'!BI104)</f>
        <v>-49.293111364914729</v>
      </c>
      <c r="BJ104" s="13">
        <f>100*LN('Price Index'!BJ104)</f>
        <v>-49.293111364914729</v>
      </c>
      <c r="BK104" s="13">
        <f>100*LN('Price Index'!BK104)</f>
        <v>-49.293111364914729</v>
      </c>
      <c r="BL104" s="13">
        <f>100*LN('Price Index'!BL104)</f>
        <v>-49.293111364914729</v>
      </c>
      <c r="BM104" s="13">
        <f>100*LN('Price Index'!BM104)</f>
        <v>-49.293111364914729</v>
      </c>
      <c r="BN104" s="13">
        <f>100*LN('Price Index'!BN104)</f>
        <v>-49.293111364914729</v>
      </c>
      <c r="BO104" s="13">
        <f>100*LN('Price Index'!BO104)</f>
        <v>-49.293111364914729</v>
      </c>
      <c r="BP104" s="13">
        <f>100*LN('Price Index'!BP104)</f>
        <v>-49.207024738646524</v>
      </c>
      <c r="BQ104" s="13">
        <f>100*LN('Price Index'!BQ104)</f>
        <v>-49.207024738646524</v>
      </c>
      <c r="BR104" s="13">
        <f>100*LN('Price Index'!BR104)</f>
        <v>-49.207024738646524</v>
      </c>
      <c r="BS104" s="13">
        <f>100*LN('Price Index'!BS104)</f>
        <v>-49.207024738646524</v>
      </c>
      <c r="BT104" s="13">
        <f>100*LN('Price Index'!BT104)</f>
        <v>-49.207024738646524</v>
      </c>
      <c r="BU104" s="13">
        <f>100*LN('Price Index'!BU104)</f>
        <v>-49.207024738646524</v>
      </c>
      <c r="BV104" s="13">
        <f>100*LN('Price Index'!BV104)</f>
        <v>-49.207024738646524</v>
      </c>
      <c r="BW104" s="13">
        <f>100*LN('Price Index'!BW104)</f>
        <v>-49.207024738646524</v>
      </c>
      <c r="BX104" s="13">
        <f>100*LN('Price Index'!BX104)</f>
        <v>-56.590099474496355</v>
      </c>
      <c r="BY104" s="13">
        <f>100*LN('Price Index'!BY104)</f>
        <v>-56.590099474496355</v>
      </c>
      <c r="BZ104" s="13">
        <f>100*LN('Price Index'!BZ104)</f>
        <v>-56.590099474496355</v>
      </c>
      <c r="CA104" s="13">
        <f>100*LN('Price Index'!CA104)</f>
        <v>-56.590099474496355</v>
      </c>
      <c r="CB104" s="13">
        <f>100*LN('Price Index'!CB104)</f>
        <v>-56.697259085581287</v>
      </c>
      <c r="CC104" s="13">
        <f>100*LN('Price Index'!CC104)</f>
        <v>-56.697259085581287</v>
      </c>
      <c r="CD104" s="13">
        <f>100*LN('Price Index'!CD104)</f>
        <v>-56.697259085581287</v>
      </c>
      <c r="CE104" s="13">
        <f>100*LN('Price Index'!CE104)</f>
        <v>-56.697259085581287</v>
      </c>
      <c r="CF104" s="13">
        <f>100*LN('Price Index'!CF104)</f>
        <v>-56.697259085581287</v>
      </c>
      <c r="CG104" s="15">
        <f>100*LN('Price Index'!CG104)</f>
        <v>-56.697259085581287</v>
      </c>
    </row>
    <row r="105" spans="1:85" x14ac:dyDescent="0.25">
      <c r="A105" s="13" t="s">
        <v>177</v>
      </c>
      <c r="B105" s="13">
        <f>100*LN('Price Index'!B105)</f>
        <v>-6.237859166940054</v>
      </c>
      <c r="C105" s="13">
        <f>100*LN('Price Index'!C105)</f>
        <v>-6.237859166940054</v>
      </c>
      <c r="D105" s="13">
        <f>100*LN('Price Index'!D105)</f>
        <v>-6.237859166940054</v>
      </c>
      <c r="E105" s="13">
        <f>100*LN('Price Index'!E105)</f>
        <v>-6.237859166940054</v>
      </c>
      <c r="F105" s="13">
        <f>100*LN('Price Index'!F105)</f>
        <v>-24.638540418522282</v>
      </c>
      <c r="G105" s="13">
        <f>100*LN('Price Index'!G105)</f>
        <v>-24.638540418522282</v>
      </c>
      <c r="H105" s="13">
        <f>100*LN('Price Index'!H105)</f>
        <v>-24.638540418522282</v>
      </c>
      <c r="I105" s="13">
        <f>100*LN('Price Index'!I105)</f>
        <v>-24.638540418522282</v>
      </c>
      <c r="J105" s="15">
        <f>100*LN('Price Index'!J105)</f>
        <v>-24.638540418522282</v>
      </c>
      <c r="K105" s="13">
        <f>100*LN('Price Index'!K105)</f>
        <v>-24.518765016578961</v>
      </c>
      <c r="L105" s="13">
        <f>100*LN('Price Index'!L105)</f>
        <v>-24.518765016578961</v>
      </c>
      <c r="M105" s="13">
        <f>100*LN('Price Index'!M105)</f>
        <v>-24.518765016578961</v>
      </c>
      <c r="N105" s="13">
        <f>100*LN('Price Index'!N105)</f>
        <v>-24.518765016578961</v>
      </c>
      <c r="O105" s="13">
        <f>100*LN('Price Index'!O105)</f>
        <v>-24.518765016578961</v>
      </c>
      <c r="P105" s="13">
        <f>100*LN('Price Index'!P105)</f>
        <v>-24.518765016578961</v>
      </c>
      <c r="Q105" s="13">
        <f>100*LN('Price Index'!Q105)</f>
        <v>-24.518765016578961</v>
      </c>
      <c r="R105" s="13">
        <f>100*LN('Price Index'!R105)</f>
        <v>-24.518765016578961</v>
      </c>
      <c r="S105" s="13">
        <f>100*LN('Price Index'!S105)</f>
        <v>-24.518765016578961</v>
      </c>
      <c r="T105" s="13">
        <f>100*LN('Price Index'!T105)</f>
        <v>-24.518765016578961</v>
      </c>
      <c r="U105" s="13">
        <f>100*LN('Price Index'!U105)</f>
        <v>-30.311357777213736</v>
      </c>
      <c r="V105" s="13">
        <f>100*LN('Price Index'!V105)</f>
        <v>-30.311357777213736</v>
      </c>
      <c r="W105" s="13">
        <f>100*LN('Price Index'!W105)</f>
        <v>-30.791907092495517</v>
      </c>
      <c r="X105" s="13">
        <f>100*LN('Price Index'!X105)</f>
        <v>-30.791907092495517</v>
      </c>
      <c r="Y105" s="13">
        <f>100*LN('Price Index'!Y105)</f>
        <v>-30.791907092495517</v>
      </c>
      <c r="Z105" s="13">
        <f>100*LN('Price Index'!Z105)</f>
        <v>-30.791907092495517</v>
      </c>
      <c r="AA105" s="13">
        <f>100*LN('Price Index'!AA105)</f>
        <v>-30.791907092495517</v>
      </c>
      <c r="AB105" s="13">
        <f>100*LN('Price Index'!AB105)</f>
        <v>-30.791907092495517</v>
      </c>
      <c r="AC105" s="13">
        <f>100*LN('Price Index'!AC105)</f>
        <v>-30.791907092495517</v>
      </c>
      <c r="AD105" s="13">
        <f>100*LN('Price Index'!AD105)</f>
        <v>-30.791907092495517</v>
      </c>
      <c r="AE105" s="13">
        <f>100*LN('Price Index'!AE105)</f>
        <v>-30.791907092495517</v>
      </c>
      <c r="AF105" s="13">
        <f>100*LN('Price Index'!AF105)</f>
        <v>-30.791907092495517</v>
      </c>
      <c r="AG105" s="13">
        <f>100*LN('Price Index'!AG105)</f>
        <v>-30.791907092495517</v>
      </c>
      <c r="AH105" s="13">
        <f>100*LN('Price Index'!AH105)</f>
        <v>-30.791907092495517</v>
      </c>
      <c r="AI105" s="13">
        <f>100*LN('Price Index'!AI105)</f>
        <v>-30.791907092495517</v>
      </c>
      <c r="AJ105" s="13">
        <f>100*LN('Price Index'!AJ105)</f>
        <v>-30.791907092495517</v>
      </c>
      <c r="AK105" s="13">
        <f>100*LN('Price Index'!AK105)</f>
        <v>-30.791907092495517</v>
      </c>
      <c r="AL105" s="13">
        <f>100*LN('Price Index'!AL105)</f>
        <v>-36.313022681972321</v>
      </c>
      <c r="AM105" s="13">
        <f>100*LN('Price Index'!AM105)</f>
        <v>-36.313022681972321</v>
      </c>
      <c r="AN105" s="13">
        <f>100*LN('Price Index'!AN105)</f>
        <v>-36.313022681972321</v>
      </c>
      <c r="AO105" s="13">
        <f>100*LN('Price Index'!AO105)</f>
        <v>-36.313022681972321</v>
      </c>
      <c r="AP105" s="13">
        <f>100*LN('Price Index'!AP105)</f>
        <v>-36.313022681972321</v>
      </c>
      <c r="AQ105" s="13">
        <f>100*LN('Price Index'!AQ105)</f>
        <v>-36.313022681972321</v>
      </c>
      <c r="AR105" s="13">
        <f>100*LN('Price Index'!AR105)</f>
        <v>-36.313022681972321</v>
      </c>
      <c r="AS105" s="13">
        <f>100*LN('Price Index'!AS105)</f>
        <v>-36.313022681972321</v>
      </c>
      <c r="AT105" s="13">
        <f>100*LN('Price Index'!AT105)</f>
        <v>-36.313022681972321</v>
      </c>
      <c r="AU105" s="13">
        <f>100*LN('Price Index'!AU105)</f>
        <v>-36.313022681972321</v>
      </c>
      <c r="AV105" s="13">
        <f>100*LN('Price Index'!AV105)</f>
        <v>-36.313022681972321</v>
      </c>
      <c r="AW105" s="13">
        <f>100*LN('Price Index'!AW105)</f>
        <v>-36.313022681972321</v>
      </c>
      <c r="AX105" s="13">
        <f>100*LN('Price Index'!AX105)</f>
        <v>-36.313022681972321</v>
      </c>
      <c r="AY105" s="13">
        <f>100*LN('Price Index'!AY105)</f>
        <v>-36.313022681972321</v>
      </c>
      <c r="AZ105" s="13">
        <f>100*LN('Price Index'!AZ105)</f>
        <v>-36.313022681972321</v>
      </c>
      <c r="BA105" s="13">
        <f>100*LN('Price Index'!BA105)</f>
        <v>-36.313022681972321</v>
      </c>
      <c r="BB105" s="13">
        <f>100*LN('Price Index'!BB105)</f>
        <v>-36.313022681972321</v>
      </c>
      <c r="BC105" s="13">
        <f>100*LN('Price Index'!BC105)</f>
        <v>-36.313022681972321</v>
      </c>
      <c r="BD105" s="13">
        <f>100*LN('Price Index'!BD105)</f>
        <v>-36.313022681972321</v>
      </c>
      <c r="BE105" s="13">
        <f>100*LN('Price Index'!BE105)</f>
        <v>-36.313022681972321</v>
      </c>
      <c r="BF105" s="13">
        <f>100*LN('Price Index'!BF105)</f>
        <v>-36.313022681972321</v>
      </c>
      <c r="BG105" s="13">
        <f>100*LN('Price Index'!BG105)</f>
        <v>-36.313022681972321</v>
      </c>
      <c r="BH105" s="13">
        <f>100*LN('Price Index'!BH105)</f>
        <v>-48.724346559047696</v>
      </c>
      <c r="BI105" s="13">
        <f>100*LN('Price Index'!BI105)</f>
        <v>-48.724346559047696</v>
      </c>
      <c r="BJ105" s="13">
        <f>100*LN('Price Index'!BJ105)</f>
        <v>-48.724346559047696</v>
      </c>
      <c r="BK105" s="13">
        <f>100*LN('Price Index'!BK105)</f>
        <v>-48.724346559047696</v>
      </c>
      <c r="BL105" s="13">
        <f>100*LN('Price Index'!BL105)</f>
        <v>-48.724346559047696</v>
      </c>
      <c r="BM105" s="13">
        <f>100*LN('Price Index'!BM105)</f>
        <v>-48.724346559047696</v>
      </c>
      <c r="BN105" s="13">
        <f>100*LN('Price Index'!BN105)</f>
        <v>-48.724346559047696</v>
      </c>
      <c r="BO105" s="13">
        <f>100*LN('Price Index'!BO105)</f>
        <v>-48.724346559047696</v>
      </c>
      <c r="BP105" s="13">
        <f>100*LN('Price Index'!BP105)</f>
        <v>-48.638982136108083</v>
      </c>
      <c r="BQ105" s="13">
        <f>100*LN('Price Index'!BQ105)</f>
        <v>-48.638982136108083</v>
      </c>
      <c r="BR105" s="13">
        <f>100*LN('Price Index'!BR105)</f>
        <v>-48.638982136108083</v>
      </c>
      <c r="BS105" s="13">
        <f>100*LN('Price Index'!BS105)</f>
        <v>-48.638982136108083</v>
      </c>
      <c r="BT105" s="13">
        <f>100*LN('Price Index'!BT105)</f>
        <v>-48.638982136108083</v>
      </c>
      <c r="BU105" s="13">
        <f>100*LN('Price Index'!BU105)</f>
        <v>-48.638982136108083</v>
      </c>
      <c r="BV105" s="13">
        <f>100*LN('Price Index'!BV105)</f>
        <v>-48.638982136108083</v>
      </c>
      <c r="BW105" s="13">
        <f>100*LN('Price Index'!BW105)</f>
        <v>-48.638982136108083</v>
      </c>
      <c r="BX105" s="13">
        <f>100*LN('Price Index'!BX105)</f>
        <v>-55.973199808999674</v>
      </c>
      <c r="BY105" s="13">
        <f>100*LN('Price Index'!BY105)</f>
        <v>-55.973199808999674</v>
      </c>
      <c r="BZ105" s="13">
        <f>100*LN('Price Index'!BZ105)</f>
        <v>-55.973199808999674</v>
      </c>
      <c r="CA105" s="13">
        <f>100*LN('Price Index'!CA105)</f>
        <v>-55.973199808999674</v>
      </c>
      <c r="CB105" s="13">
        <f>100*LN('Price Index'!CB105)</f>
        <v>-56.079386521747487</v>
      </c>
      <c r="CC105" s="13">
        <f>100*LN('Price Index'!CC105)</f>
        <v>-56.079386521747487</v>
      </c>
      <c r="CD105" s="13">
        <f>100*LN('Price Index'!CD105)</f>
        <v>-56.079386521747487</v>
      </c>
      <c r="CE105" s="13">
        <f>100*LN('Price Index'!CE105)</f>
        <v>-56.079386521747487</v>
      </c>
      <c r="CF105" s="13">
        <f>100*LN('Price Index'!CF105)</f>
        <v>-56.079386521747487</v>
      </c>
      <c r="CG105" s="15">
        <f>100*LN('Price Index'!CG105)</f>
        <v>-56.079386521747487</v>
      </c>
    </row>
    <row r="106" spans="1:85" x14ac:dyDescent="0.25">
      <c r="A106" s="13" t="s">
        <v>178</v>
      </c>
      <c r="B106" s="13">
        <f>100*LN('Price Index'!B106)</f>
        <v>-5.536896293649427</v>
      </c>
      <c r="C106" s="13">
        <f>100*LN('Price Index'!C106)</f>
        <v>-5.536896293649427</v>
      </c>
      <c r="D106" s="13">
        <f>100*LN('Price Index'!D106)</f>
        <v>-5.536896293649427</v>
      </c>
      <c r="E106" s="13">
        <f>100*LN('Price Index'!E106)</f>
        <v>-5.536896293649427</v>
      </c>
      <c r="F106" s="13">
        <f>100*LN('Price Index'!F106)</f>
        <v>-23.998382950619721</v>
      </c>
      <c r="G106" s="13">
        <f>100*LN('Price Index'!G106)</f>
        <v>-23.998382950619721</v>
      </c>
      <c r="H106" s="13">
        <f>100*LN('Price Index'!H106)</f>
        <v>-23.998382950619721</v>
      </c>
      <c r="I106" s="13">
        <f>100*LN('Price Index'!I106)</f>
        <v>-23.998382950619721</v>
      </c>
      <c r="J106" s="15">
        <f>100*LN('Price Index'!J106)</f>
        <v>-23.998382950619721</v>
      </c>
      <c r="K106" s="13">
        <f>100*LN('Price Index'!K106)</f>
        <v>-23.872251884793574</v>
      </c>
      <c r="L106" s="13">
        <f>100*LN('Price Index'!L106)</f>
        <v>-23.872251884793574</v>
      </c>
      <c r="M106" s="13">
        <f>100*LN('Price Index'!M106)</f>
        <v>-23.872251884793574</v>
      </c>
      <c r="N106" s="13">
        <f>100*LN('Price Index'!N106)</f>
        <v>-23.872251884793574</v>
      </c>
      <c r="O106" s="13">
        <f>100*LN('Price Index'!O106)</f>
        <v>-23.872251884793574</v>
      </c>
      <c r="P106" s="13">
        <f>100*LN('Price Index'!P106)</f>
        <v>-23.872251884793574</v>
      </c>
      <c r="Q106" s="13">
        <f>100*LN('Price Index'!Q106)</f>
        <v>-23.872251884793574</v>
      </c>
      <c r="R106" s="13">
        <f>100*LN('Price Index'!R106)</f>
        <v>-23.872251884793574</v>
      </c>
      <c r="S106" s="13">
        <f>100*LN('Price Index'!S106)</f>
        <v>-23.872251884793574</v>
      </c>
      <c r="T106" s="13">
        <f>100*LN('Price Index'!T106)</f>
        <v>-23.872251884793574</v>
      </c>
      <c r="U106" s="13">
        <f>100*LN('Price Index'!U106)</f>
        <v>-29.835872580054879</v>
      </c>
      <c r="V106" s="13">
        <f>100*LN('Price Index'!V106)</f>
        <v>-29.835872580054879</v>
      </c>
      <c r="W106" s="13">
        <f>100*LN('Price Index'!W106)</f>
        <v>-30.309328642887372</v>
      </c>
      <c r="X106" s="13">
        <f>100*LN('Price Index'!X106)</f>
        <v>-30.309328642887372</v>
      </c>
      <c r="Y106" s="13">
        <f>100*LN('Price Index'!Y106)</f>
        <v>-30.309328642887372</v>
      </c>
      <c r="Z106" s="13">
        <f>100*LN('Price Index'!Z106)</f>
        <v>-30.309328642887372</v>
      </c>
      <c r="AA106" s="13">
        <f>100*LN('Price Index'!AA106)</f>
        <v>-30.309328642887372</v>
      </c>
      <c r="AB106" s="13">
        <f>100*LN('Price Index'!AB106)</f>
        <v>-30.309328642887372</v>
      </c>
      <c r="AC106" s="13">
        <f>100*LN('Price Index'!AC106)</f>
        <v>-30.309328642887372</v>
      </c>
      <c r="AD106" s="13">
        <f>100*LN('Price Index'!AD106)</f>
        <v>-30.309328642887372</v>
      </c>
      <c r="AE106" s="13">
        <f>100*LN('Price Index'!AE106)</f>
        <v>-30.309328642887372</v>
      </c>
      <c r="AF106" s="13">
        <f>100*LN('Price Index'!AF106)</f>
        <v>-30.309328642887372</v>
      </c>
      <c r="AG106" s="13">
        <f>100*LN('Price Index'!AG106)</f>
        <v>-30.309328642887372</v>
      </c>
      <c r="AH106" s="13">
        <f>100*LN('Price Index'!AH106)</f>
        <v>-30.309328642887372</v>
      </c>
      <c r="AI106" s="13">
        <f>100*LN('Price Index'!AI106)</f>
        <v>-30.309328642887372</v>
      </c>
      <c r="AJ106" s="13">
        <f>100*LN('Price Index'!AJ106)</f>
        <v>-30.309328642887372</v>
      </c>
      <c r="AK106" s="13">
        <f>100*LN('Price Index'!AK106)</f>
        <v>-30.309328642887372</v>
      </c>
      <c r="AL106" s="13">
        <f>100*LN('Price Index'!AL106)</f>
        <v>-35.899314283005452</v>
      </c>
      <c r="AM106" s="13">
        <f>100*LN('Price Index'!AM106)</f>
        <v>-35.899314283005452</v>
      </c>
      <c r="AN106" s="13">
        <f>100*LN('Price Index'!AN106)</f>
        <v>-35.899314283005452</v>
      </c>
      <c r="AO106" s="13">
        <f>100*LN('Price Index'!AO106)</f>
        <v>-35.899314283005452</v>
      </c>
      <c r="AP106" s="13">
        <f>100*LN('Price Index'!AP106)</f>
        <v>-35.899314283005452</v>
      </c>
      <c r="AQ106" s="13">
        <f>100*LN('Price Index'!AQ106)</f>
        <v>-35.899314283005452</v>
      </c>
      <c r="AR106" s="13">
        <f>100*LN('Price Index'!AR106)</f>
        <v>-35.899314283005452</v>
      </c>
      <c r="AS106" s="13">
        <f>100*LN('Price Index'!AS106)</f>
        <v>-35.899314283005452</v>
      </c>
      <c r="AT106" s="13">
        <f>100*LN('Price Index'!AT106)</f>
        <v>-35.899314283005452</v>
      </c>
      <c r="AU106" s="13">
        <f>100*LN('Price Index'!AU106)</f>
        <v>-35.899314283005452</v>
      </c>
      <c r="AV106" s="13">
        <f>100*LN('Price Index'!AV106)</f>
        <v>-35.899314283005452</v>
      </c>
      <c r="AW106" s="13">
        <f>100*LN('Price Index'!AW106)</f>
        <v>-35.899314283005452</v>
      </c>
      <c r="AX106" s="13">
        <f>100*LN('Price Index'!AX106)</f>
        <v>-35.899314283005452</v>
      </c>
      <c r="AY106" s="13">
        <f>100*LN('Price Index'!AY106)</f>
        <v>-35.899314283005452</v>
      </c>
      <c r="AZ106" s="13">
        <f>100*LN('Price Index'!AZ106)</f>
        <v>-35.899314283005452</v>
      </c>
      <c r="BA106" s="13">
        <f>100*LN('Price Index'!BA106)</f>
        <v>-35.899314283005452</v>
      </c>
      <c r="BB106" s="13">
        <f>100*LN('Price Index'!BB106)</f>
        <v>-35.899314283005452</v>
      </c>
      <c r="BC106" s="13">
        <f>100*LN('Price Index'!BC106)</f>
        <v>-35.899314283005452</v>
      </c>
      <c r="BD106" s="13">
        <f>100*LN('Price Index'!BD106)</f>
        <v>-35.899314283005452</v>
      </c>
      <c r="BE106" s="13">
        <f>100*LN('Price Index'!BE106)</f>
        <v>-35.899314283005452</v>
      </c>
      <c r="BF106" s="13">
        <f>100*LN('Price Index'!BF106)</f>
        <v>-35.899314283005452</v>
      </c>
      <c r="BG106" s="13">
        <f>100*LN('Price Index'!BG106)</f>
        <v>-35.899314283005452</v>
      </c>
      <c r="BH106" s="13">
        <f>100*LN('Price Index'!BH106)</f>
        <v>-48.315850977169859</v>
      </c>
      <c r="BI106" s="13">
        <f>100*LN('Price Index'!BI106)</f>
        <v>-48.315850977169859</v>
      </c>
      <c r="BJ106" s="13">
        <f>100*LN('Price Index'!BJ106)</f>
        <v>-48.315850977169859</v>
      </c>
      <c r="BK106" s="13">
        <f>100*LN('Price Index'!BK106)</f>
        <v>-48.315850977169859</v>
      </c>
      <c r="BL106" s="13">
        <f>100*LN('Price Index'!BL106)</f>
        <v>-48.315850977169859</v>
      </c>
      <c r="BM106" s="13">
        <f>100*LN('Price Index'!BM106)</f>
        <v>-48.315850977169859</v>
      </c>
      <c r="BN106" s="13">
        <f>100*LN('Price Index'!BN106)</f>
        <v>-48.315850977169859</v>
      </c>
      <c r="BO106" s="13">
        <f>100*LN('Price Index'!BO106)</f>
        <v>-48.315850977169859</v>
      </c>
      <c r="BP106" s="13">
        <f>100*LN('Price Index'!BP106)</f>
        <v>-48.230350540836177</v>
      </c>
      <c r="BQ106" s="13">
        <f>100*LN('Price Index'!BQ106)</f>
        <v>-48.230350540836177</v>
      </c>
      <c r="BR106" s="13">
        <f>100*LN('Price Index'!BR106)</f>
        <v>-48.230350540836177</v>
      </c>
      <c r="BS106" s="13">
        <f>100*LN('Price Index'!BS106)</f>
        <v>-48.230350540836177</v>
      </c>
      <c r="BT106" s="13">
        <f>100*LN('Price Index'!BT106)</f>
        <v>-48.230350540836177</v>
      </c>
      <c r="BU106" s="13">
        <f>100*LN('Price Index'!BU106)</f>
        <v>-48.230350540836177</v>
      </c>
      <c r="BV106" s="13">
        <f>100*LN('Price Index'!BV106)</f>
        <v>-48.230350540836177</v>
      </c>
      <c r="BW106" s="13">
        <f>100*LN('Price Index'!BW106)</f>
        <v>-48.230350540836177</v>
      </c>
      <c r="BX106" s="13">
        <f>100*LN('Price Index'!BX106)</f>
        <v>-55.393689958105853</v>
      </c>
      <c r="BY106" s="13">
        <f>100*LN('Price Index'!BY106)</f>
        <v>-55.393689958105853</v>
      </c>
      <c r="BZ106" s="13">
        <f>100*LN('Price Index'!BZ106)</f>
        <v>-55.393689958105853</v>
      </c>
      <c r="CA106" s="13">
        <f>100*LN('Price Index'!CA106)</f>
        <v>-55.393689958105853</v>
      </c>
      <c r="CB106" s="13">
        <f>100*LN('Price Index'!CB106)</f>
        <v>-55.50086410018865</v>
      </c>
      <c r="CC106" s="13">
        <f>100*LN('Price Index'!CC106)</f>
        <v>-55.50086410018865</v>
      </c>
      <c r="CD106" s="13">
        <f>100*LN('Price Index'!CD106)</f>
        <v>-55.50086410018865</v>
      </c>
      <c r="CE106" s="13">
        <f>100*LN('Price Index'!CE106)</f>
        <v>-55.50086410018865</v>
      </c>
      <c r="CF106" s="13">
        <f>100*LN('Price Index'!CF106)</f>
        <v>-55.50086410018865</v>
      </c>
      <c r="CG106" s="15">
        <f>100*LN('Price Index'!CG106)</f>
        <v>-55.50086410018865</v>
      </c>
    </row>
    <row r="107" spans="1:85" x14ac:dyDescent="0.25">
      <c r="A107" s="13" t="s">
        <v>179</v>
      </c>
      <c r="B107" s="13">
        <f>100*LN('Price Index'!B107)</f>
        <v>-4.5558976100644886</v>
      </c>
      <c r="C107" s="13">
        <f>100*LN('Price Index'!C107)</f>
        <v>-4.5558976100644886</v>
      </c>
      <c r="D107" s="13">
        <f>100*LN('Price Index'!D107)</f>
        <v>-4.5558976100644886</v>
      </c>
      <c r="E107" s="13">
        <f>100*LN('Price Index'!E107)</f>
        <v>-4.5558976100644886</v>
      </c>
      <c r="F107" s="13">
        <f>100*LN('Price Index'!F107)</f>
        <v>-23.105134011580272</v>
      </c>
      <c r="G107" s="13">
        <f>100*LN('Price Index'!G107)</f>
        <v>-23.105134011580272</v>
      </c>
      <c r="H107" s="13">
        <f>100*LN('Price Index'!H107)</f>
        <v>-23.105134011580272</v>
      </c>
      <c r="I107" s="13">
        <f>100*LN('Price Index'!I107)</f>
        <v>-23.105134011580272</v>
      </c>
      <c r="J107" s="15">
        <f>100*LN('Price Index'!J107)</f>
        <v>-23.105134011580272</v>
      </c>
      <c r="K107" s="13">
        <f>100*LN('Price Index'!K107)</f>
        <v>-23.002250423000721</v>
      </c>
      <c r="L107" s="13">
        <f>100*LN('Price Index'!L107)</f>
        <v>-23.002250423000721</v>
      </c>
      <c r="M107" s="13">
        <f>100*LN('Price Index'!M107)</f>
        <v>-23.002250423000721</v>
      </c>
      <c r="N107" s="13">
        <f>100*LN('Price Index'!N107)</f>
        <v>-23.002250423000721</v>
      </c>
      <c r="O107" s="13">
        <f>100*LN('Price Index'!O107)</f>
        <v>-23.002250423000721</v>
      </c>
      <c r="P107" s="13">
        <f>100*LN('Price Index'!P107)</f>
        <v>-23.002250423000721</v>
      </c>
      <c r="Q107" s="13">
        <f>100*LN('Price Index'!Q107)</f>
        <v>-23.002250423000721</v>
      </c>
      <c r="R107" s="13">
        <f>100*LN('Price Index'!R107)</f>
        <v>-23.002250423000721</v>
      </c>
      <c r="S107" s="13">
        <f>100*LN('Price Index'!S107)</f>
        <v>-23.002250423000721</v>
      </c>
      <c r="T107" s="13">
        <f>100*LN('Price Index'!T107)</f>
        <v>-23.002250423000721</v>
      </c>
      <c r="U107" s="13">
        <f>100*LN('Price Index'!U107)</f>
        <v>-29.110269658352639</v>
      </c>
      <c r="V107" s="13">
        <f>100*LN('Price Index'!V107)</f>
        <v>-29.110269658352639</v>
      </c>
      <c r="W107" s="13">
        <f>100*LN('Price Index'!W107)</f>
        <v>-29.579851351287527</v>
      </c>
      <c r="X107" s="13">
        <f>100*LN('Price Index'!X107)</f>
        <v>-29.579851351287527</v>
      </c>
      <c r="Y107" s="13">
        <f>100*LN('Price Index'!Y107)</f>
        <v>-29.579851351287527</v>
      </c>
      <c r="Z107" s="13">
        <f>100*LN('Price Index'!Z107)</f>
        <v>-29.579851351287527</v>
      </c>
      <c r="AA107" s="13">
        <f>100*LN('Price Index'!AA107)</f>
        <v>-29.579851351287527</v>
      </c>
      <c r="AB107" s="13">
        <f>100*LN('Price Index'!AB107)</f>
        <v>-29.579851351287527</v>
      </c>
      <c r="AC107" s="13">
        <f>100*LN('Price Index'!AC107)</f>
        <v>-29.579851351287527</v>
      </c>
      <c r="AD107" s="13">
        <f>100*LN('Price Index'!AD107)</f>
        <v>-29.579851351287527</v>
      </c>
      <c r="AE107" s="13">
        <f>100*LN('Price Index'!AE107)</f>
        <v>-29.579851351287527</v>
      </c>
      <c r="AF107" s="13">
        <f>100*LN('Price Index'!AF107)</f>
        <v>-29.579851351287527</v>
      </c>
      <c r="AG107" s="13">
        <f>100*LN('Price Index'!AG107)</f>
        <v>-29.579851351287527</v>
      </c>
      <c r="AH107" s="13">
        <f>100*LN('Price Index'!AH107)</f>
        <v>-29.579851351287527</v>
      </c>
      <c r="AI107" s="13">
        <f>100*LN('Price Index'!AI107)</f>
        <v>-29.579851351287527</v>
      </c>
      <c r="AJ107" s="13">
        <f>100*LN('Price Index'!AJ107)</f>
        <v>-29.579851351287527</v>
      </c>
      <c r="AK107" s="13">
        <f>100*LN('Price Index'!AK107)</f>
        <v>-29.579851351287527</v>
      </c>
      <c r="AL107" s="13">
        <f>100*LN('Price Index'!AL107)</f>
        <v>-35.255243148633269</v>
      </c>
      <c r="AM107" s="13">
        <f>100*LN('Price Index'!AM107)</f>
        <v>-35.255243148633269</v>
      </c>
      <c r="AN107" s="13">
        <f>100*LN('Price Index'!AN107)</f>
        <v>-35.255243148633269</v>
      </c>
      <c r="AO107" s="13">
        <f>100*LN('Price Index'!AO107)</f>
        <v>-35.255243148633269</v>
      </c>
      <c r="AP107" s="13">
        <f>100*LN('Price Index'!AP107)</f>
        <v>-35.255243148633269</v>
      </c>
      <c r="AQ107" s="13">
        <f>100*LN('Price Index'!AQ107)</f>
        <v>-35.255243148633269</v>
      </c>
      <c r="AR107" s="13">
        <f>100*LN('Price Index'!AR107)</f>
        <v>-35.255243148633269</v>
      </c>
      <c r="AS107" s="13">
        <f>100*LN('Price Index'!AS107)</f>
        <v>-35.255243148633269</v>
      </c>
      <c r="AT107" s="13">
        <f>100*LN('Price Index'!AT107)</f>
        <v>-35.255243148633269</v>
      </c>
      <c r="AU107" s="13">
        <f>100*LN('Price Index'!AU107)</f>
        <v>-35.255243148633269</v>
      </c>
      <c r="AV107" s="13">
        <f>100*LN('Price Index'!AV107)</f>
        <v>-35.255243148633269</v>
      </c>
      <c r="AW107" s="13">
        <f>100*LN('Price Index'!AW107)</f>
        <v>-35.255243148633269</v>
      </c>
      <c r="AX107" s="13">
        <f>100*LN('Price Index'!AX107)</f>
        <v>-35.255243148633269</v>
      </c>
      <c r="AY107" s="13">
        <f>100*LN('Price Index'!AY107)</f>
        <v>-35.255243148633269</v>
      </c>
      <c r="AZ107" s="13">
        <f>100*LN('Price Index'!AZ107)</f>
        <v>-35.255243148633269</v>
      </c>
      <c r="BA107" s="13">
        <f>100*LN('Price Index'!BA107)</f>
        <v>-35.255243148633269</v>
      </c>
      <c r="BB107" s="13">
        <f>100*LN('Price Index'!BB107)</f>
        <v>-35.255243148633269</v>
      </c>
      <c r="BC107" s="13">
        <f>100*LN('Price Index'!BC107)</f>
        <v>-35.255243148633269</v>
      </c>
      <c r="BD107" s="13">
        <f>100*LN('Price Index'!BD107)</f>
        <v>-35.255243148633269</v>
      </c>
      <c r="BE107" s="13">
        <f>100*LN('Price Index'!BE107)</f>
        <v>-35.255243148633269</v>
      </c>
      <c r="BF107" s="13">
        <f>100*LN('Price Index'!BF107)</f>
        <v>-35.255243148633269</v>
      </c>
      <c r="BG107" s="13">
        <f>100*LN('Price Index'!BG107)</f>
        <v>-35.255243148633269</v>
      </c>
      <c r="BH107" s="13">
        <f>100*LN('Price Index'!BH107)</f>
        <v>-47.663578926769297</v>
      </c>
      <c r="BI107" s="13">
        <f>100*LN('Price Index'!BI107)</f>
        <v>-47.663578926769297</v>
      </c>
      <c r="BJ107" s="13">
        <f>100*LN('Price Index'!BJ107)</f>
        <v>-47.663578926769297</v>
      </c>
      <c r="BK107" s="13">
        <f>100*LN('Price Index'!BK107)</f>
        <v>-47.663578926769297</v>
      </c>
      <c r="BL107" s="13">
        <f>100*LN('Price Index'!BL107)</f>
        <v>-47.663578926769297</v>
      </c>
      <c r="BM107" s="13">
        <f>100*LN('Price Index'!BM107)</f>
        <v>-47.663578926769297</v>
      </c>
      <c r="BN107" s="13">
        <f>100*LN('Price Index'!BN107)</f>
        <v>-47.663578926769297</v>
      </c>
      <c r="BO107" s="13">
        <f>100*LN('Price Index'!BO107)</f>
        <v>-47.663578926769297</v>
      </c>
      <c r="BP107" s="13">
        <f>100*LN('Price Index'!BP107)</f>
        <v>-47.578722853389991</v>
      </c>
      <c r="BQ107" s="13">
        <f>100*LN('Price Index'!BQ107)</f>
        <v>-47.578722853389991</v>
      </c>
      <c r="BR107" s="13">
        <f>100*LN('Price Index'!BR107)</f>
        <v>-47.578722853389991</v>
      </c>
      <c r="BS107" s="13">
        <f>100*LN('Price Index'!BS107)</f>
        <v>-47.578722853389991</v>
      </c>
      <c r="BT107" s="13">
        <f>100*LN('Price Index'!BT107)</f>
        <v>-47.578722853389991</v>
      </c>
      <c r="BU107" s="13">
        <f>100*LN('Price Index'!BU107)</f>
        <v>-47.578722853389991</v>
      </c>
      <c r="BV107" s="13">
        <f>100*LN('Price Index'!BV107)</f>
        <v>-47.578722853389991</v>
      </c>
      <c r="BW107" s="13">
        <f>100*LN('Price Index'!BW107)</f>
        <v>-47.578722853389991</v>
      </c>
      <c r="BX107" s="13">
        <f>100*LN('Price Index'!BX107)</f>
        <v>-54.819111136979792</v>
      </c>
      <c r="BY107" s="13">
        <f>100*LN('Price Index'!BY107)</f>
        <v>-54.819111136979792</v>
      </c>
      <c r="BZ107" s="13">
        <f>100*LN('Price Index'!BZ107)</f>
        <v>-54.819111136979792</v>
      </c>
      <c r="CA107" s="13">
        <f>100*LN('Price Index'!CA107)</f>
        <v>-54.819111136979792</v>
      </c>
      <c r="CB107" s="13">
        <f>100*LN('Price Index'!CB107)</f>
        <v>-54.92548722536602</v>
      </c>
      <c r="CC107" s="13">
        <f>100*LN('Price Index'!CC107)</f>
        <v>-54.92548722536602</v>
      </c>
      <c r="CD107" s="13">
        <f>100*LN('Price Index'!CD107)</f>
        <v>-54.92548722536602</v>
      </c>
      <c r="CE107" s="13">
        <f>100*LN('Price Index'!CE107)</f>
        <v>-54.92548722536602</v>
      </c>
      <c r="CF107" s="13">
        <f>100*LN('Price Index'!CF107)</f>
        <v>-54.92548722536602</v>
      </c>
      <c r="CG107" s="15">
        <f>100*LN('Price Index'!CG107)</f>
        <v>-54.92548722536602</v>
      </c>
    </row>
    <row r="108" spans="1:85" x14ac:dyDescent="0.25">
      <c r="A108" s="13" t="s">
        <v>180</v>
      </c>
      <c r="B108" s="13">
        <f>100*LN('Price Index'!B108)</f>
        <v>-4.0627464605922805</v>
      </c>
      <c r="C108" s="13">
        <f>100*LN('Price Index'!C108)</f>
        <v>-4.0627464605922805</v>
      </c>
      <c r="D108" s="13">
        <f>100*LN('Price Index'!D108)</f>
        <v>-4.0627464605922805</v>
      </c>
      <c r="E108" s="13">
        <f>100*LN('Price Index'!E108)</f>
        <v>-4.0627464605922805</v>
      </c>
      <c r="F108" s="13">
        <f>100*LN('Price Index'!F108)</f>
        <v>-22.637818391599815</v>
      </c>
      <c r="G108" s="13">
        <f>100*LN('Price Index'!G108)</f>
        <v>-22.637818391599815</v>
      </c>
      <c r="H108" s="13">
        <f>100*LN('Price Index'!H108)</f>
        <v>-22.637818391599815</v>
      </c>
      <c r="I108" s="13">
        <f>100*LN('Price Index'!I108)</f>
        <v>-22.637818391599815</v>
      </c>
      <c r="J108" s="15">
        <f>100*LN('Price Index'!J108)</f>
        <v>-22.637818391599815</v>
      </c>
      <c r="K108" s="13">
        <f>100*LN('Price Index'!K108)</f>
        <v>-22.553617108962165</v>
      </c>
      <c r="L108" s="13">
        <f>100*LN('Price Index'!L108)</f>
        <v>-22.553617108962165</v>
      </c>
      <c r="M108" s="13">
        <f>100*LN('Price Index'!M108)</f>
        <v>-22.553617108962165</v>
      </c>
      <c r="N108" s="13">
        <f>100*LN('Price Index'!N108)</f>
        <v>-22.553617108962165</v>
      </c>
      <c r="O108" s="13">
        <f>100*LN('Price Index'!O108)</f>
        <v>-22.553617108962165</v>
      </c>
      <c r="P108" s="13">
        <f>100*LN('Price Index'!P108)</f>
        <v>-22.553617108962165</v>
      </c>
      <c r="Q108" s="13">
        <f>100*LN('Price Index'!Q108)</f>
        <v>-22.553617108962165</v>
      </c>
      <c r="R108" s="13">
        <f>100*LN('Price Index'!R108)</f>
        <v>-22.553617108962165</v>
      </c>
      <c r="S108" s="13">
        <f>100*LN('Price Index'!S108)</f>
        <v>-22.553617108962165</v>
      </c>
      <c r="T108" s="13">
        <f>100*LN('Price Index'!T108)</f>
        <v>-22.553617108962165</v>
      </c>
      <c r="U108" s="13">
        <f>100*LN('Price Index'!U108)</f>
        <v>-28.723057292275772</v>
      </c>
      <c r="V108" s="13">
        <f>100*LN('Price Index'!V108)</f>
        <v>-28.723057292275772</v>
      </c>
      <c r="W108" s="13">
        <f>100*LN('Price Index'!W108)</f>
        <v>-29.198678377075638</v>
      </c>
      <c r="X108" s="13">
        <f>100*LN('Price Index'!X108)</f>
        <v>-29.198678377075638</v>
      </c>
      <c r="Y108" s="13">
        <f>100*LN('Price Index'!Y108)</f>
        <v>-29.198678377075638</v>
      </c>
      <c r="Z108" s="13">
        <f>100*LN('Price Index'!Z108)</f>
        <v>-29.198678377075638</v>
      </c>
      <c r="AA108" s="13">
        <f>100*LN('Price Index'!AA108)</f>
        <v>-29.198678377075638</v>
      </c>
      <c r="AB108" s="13">
        <f>100*LN('Price Index'!AB108)</f>
        <v>-29.198678377075638</v>
      </c>
      <c r="AC108" s="13">
        <f>100*LN('Price Index'!AC108)</f>
        <v>-29.198678377075638</v>
      </c>
      <c r="AD108" s="13">
        <f>100*LN('Price Index'!AD108)</f>
        <v>-29.198678377075638</v>
      </c>
      <c r="AE108" s="13">
        <f>100*LN('Price Index'!AE108)</f>
        <v>-29.198678377075638</v>
      </c>
      <c r="AF108" s="13">
        <f>100*LN('Price Index'!AF108)</f>
        <v>-29.198678377075638</v>
      </c>
      <c r="AG108" s="13">
        <f>100*LN('Price Index'!AG108)</f>
        <v>-29.198678377075638</v>
      </c>
      <c r="AH108" s="13">
        <f>100*LN('Price Index'!AH108)</f>
        <v>-29.198678377075638</v>
      </c>
      <c r="AI108" s="13">
        <f>100*LN('Price Index'!AI108)</f>
        <v>-29.198678377075638</v>
      </c>
      <c r="AJ108" s="13">
        <f>100*LN('Price Index'!AJ108)</f>
        <v>-29.198678377075638</v>
      </c>
      <c r="AK108" s="13">
        <f>100*LN('Price Index'!AK108)</f>
        <v>-29.198678377075638</v>
      </c>
      <c r="AL108" s="13">
        <f>100*LN('Price Index'!AL108)</f>
        <v>-34.741568215913489</v>
      </c>
      <c r="AM108" s="13">
        <f>100*LN('Price Index'!AM108)</f>
        <v>-34.741568215913489</v>
      </c>
      <c r="AN108" s="13">
        <f>100*LN('Price Index'!AN108)</f>
        <v>-34.741568215913489</v>
      </c>
      <c r="AO108" s="13">
        <f>100*LN('Price Index'!AO108)</f>
        <v>-34.741568215913489</v>
      </c>
      <c r="AP108" s="13">
        <f>100*LN('Price Index'!AP108)</f>
        <v>-34.741568215913489</v>
      </c>
      <c r="AQ108" s="13">
        <f>100*LN('Price Index'!AQ108)</f>
        <v>-34.741568215913489</v>
      </c>
      <c r="AR108" s="13">
        <f>100*LN('Price Index'!AR108)</f>
        <v>-34.741568215913489</v>
      </c>
      <c r="AS108" s="13">
        <f>100*LN('Price Index'!AS108)</f>
        <v>-34.741568215913489</v>
      </c>
      <c r="AT108" s="13">
        <f>100*LN('Price Index'!AT108)</f>
        <v>-34.741568215913489</v>
      </c>
      <c r="AU108" s="13">
        <f>100*LN('Price Index'!AU108)</f>
        <v>-34.741568215913489</v>
      </c>
      <c r="AV108" s="13">
        <f>100*LN('Price Index'!AV108)</f>
        <v>-34.741568215913489</v>
      </c>
      <c r="AW108" s="13">
        <f>100*LN('Price Index'!AW108)</f>
        <v>-34.741568215913489</v>
      </c>
      <c r="AX108" s="13">
        <f>100*LN('Price Index'!AX108)</f>
        <v>-34.741568215913489</v>
      </c>
      <c r="AY108" s="13">
        <f>100*LN('Price Index'!AY108)</f>
        <v>-34.741568215913489</v>
      </c>
      <c r="AZ108" s="13">
        <f>100*LN('Price Index'!AZ108)</f>
        <v>-34.741568215913489</v>
      </c>
      <c r="BA108" s="13">
        <f>100*LN('Price Index'!BA108)</f>
        <v>-34.741568215913489</v>
      </c>
      <c r="BB108" s="13">
        <f>100*LN('Price Index'!BB108)</f>
        <v>-34.741568215913489</v>
      </c>
      <c r="BC108" s="13">
        <f>100*LN('Price Index'!BC108)</f>
        <v>-34.741568215913489</v>
      </c>
      <c r="BD108" s="13">
        <f>100*LN('Price Index'!BD108)</f>
        <v>-34.741568215913489</v>
      </c>
      <c r="BE108" s="13">
        <f>100*LN('Price Index'!BE108)</f>
        <v>-34.741568215913468</v>
      </c>
      <c r="BF108" s="13">
        <f>100*LN('Price Index'!BF108)</f>
        <v>-34.741568215913468</v>
      </c>
      <c r="BG108" s="13">
        <f>100*LN('Price Index'!BG108)</f>
        <v>-34.741568215913468</v>
      </c>
      <c r="BH108" s="13">
        <f>100*LN('Price Index'!BH108)</f>
        <v>-47.15654793862398</v>
      </c>
      <c r="BI108" s="13">
        <f>100*LN('Price Index'!BI108)</f>
        <v>-47.15654793862398</v>
      </c>
      <c r="BJ108" s="13">
        <f>100*LN('Price Index'!BJ108)</f>
        <v>-47.15654793862398</v>
      </c>
      <c r="BK108" s="13">
        <f>100*LN('Price Index'!BK108)</f>
        <v>-47.15654793862398</v>
      </c>
      <c r="BL108" s="13">
        <f>100*LN('Price Index'!BL108)</f>
        <v>-47.15654793862398</v>
      </c>
      <c r="BM108" s="13">
        <f>100*LN('Price Index'!BM108)</f>
        <v>-47.15654793862398</v>
      </c>
      <c r="BN108" s="13">
        <f>100*LN('Price Index'!BN108)</f>
        <v>-47.15654793862398</v>
      </c>
      <c r="BO108" s="13">
        <f>100*LN('Price Index'!BO108)</f>
        <v>-47.15654793862398</v>
      </c>
      <c r="BP108" s="13">
        <f>100*LN('Price Index'!BP108)</f>
        <v>-47.071075412835825</v>
      </c>
      <c r="BQ108" s="13">
        <f>100*LN('Price Index'!BQ108)</f>
        <v>-47.071075412835825</v>
      </c>
      <c r="BR108" s="13">
        <f>100*LN('Price Index'!BR108)</f>
        <v>-47.071075412835825</v>
      </c>
      <c r="BS108" s="13">
        <f>100*LN('Price Index'!BS108)</f>
        <v>-47.071075412835825</v>
      </c>
      <c r="BT108" s="13">
        <f>100*LN('Price Index'!BT108)</f>
        <v>-47.071075412835825</v>
      </c>
      <c r="BU108" s="13">
        <f>100*LN('Price Index'!BU108)</f>
        <v>-47.071075412835825</v>
      </c>
      <c r="BV108" s="13">
        <f>100*LN('Price Index'!BV108)</f>
        <v>-47.071075412835825</v>
      </c>
      <c r="BW108" s="13">
        <f>100*LN('Price Index'!BW108)</f>
        <v>-47.071075412835825</v>
      </c>
      <c r="BX108" s="13">
        <f>100*LN('Price Index'!BX108)</f>
        <v>-54.332327211230812</v>
      </c>
      <c r="BY108" s="13">
        <f>100*LN('Price Index'!BY108)</f>
        <v>-54.332327211230812</v>
      </c>
      <c r="BZ108" s="13">
        <f>100*LN('Price Index'!BZ108)</f>
        <v>-54.332327211230812</v>
      </c>
      <c r="CA108" s="13">
        <f>100*LN('Price Index'!CA108)</f>
        <v>-54.332327211230812</v>
      </c>
      <c r="CB108" s="13">
        <f>100*LN('Price Index'!CB108)</f>
        <v>-54.439011711609687</v>
      </c>
      <c r="CC108" s="13">
        <f>100*LN('Price Index'!CC108)</f>
        <v>-54.439011711609687</v>
      </c>
      <c r="CD108" s="13">
        <f>100*LN('Price Index'!CD108)</f>
        <v>-54.439011711609687</v>
      </c>
      <c r="CE108" s="13">
        <f>100*LN('Price Index'!CE108)</f>
        <v>-54.439011711609687</v>
      </c>
      <c r="CF108" s="13">
        <f>100*LN('Price Index'!CF108)</f>
        <v>-54.439011711609687</v>
      </c>
      <c r="CG108" s="15">
        <f>100*LN('Price Index'!CG108)</f>
        <v>-54.439011711609687</v>
      </c>
    </row>
    <row r="109" spans="1:85" x14ac:dyDescent="0.25">
      <c r="A109" s="13" t="s">
        <v>181</v>
      </c>
      <c r="B109" s="13">
        <f>100*LN('Price Index'!B109)</f>
        <v>-3.6130477242648928</v>
      </c>
      <c r="C109" s="13">
        <f>100*LN('Price Index'!C109)</f>
        <v>-3.6130477242648928</v>
      </c>
      <c r="D109" s="13">
        <f>100*LN('Price Index'!D109)</f>
        <v>-3.6130477242648928</v>
      </c>
      <c r="E109" s="13">
        <f>100*LN('Price Index'!E109)</f>
        <v>-3.6130477242648928</v>
      </c>
      <c r="F109" s="13">
        <f>100*LN('Price Index'!F109)</f>
        <v>-22.06282516330619</v>
      </c>
      <c r="G109" s="13">
        <f>100*LN('Price Index'!G109)</f>
        <v>-22.06282516330619</v>
      </c>
      <c r="H109" s="13">
        <f>100*LN('Price Index'!H109)</f>
        <v>-22.06282516330619</v>
      </c>
      <c r="I109" s="13">
        <f>100*LN('Price Index'!I109)</f>
        <v>-22.06282516330619</v>
      </c>
      <c r="J109" s="15">
        <f>100*LN('Price Index'!J109)</f>
        <v>-22.06282516330619</v>
      </c>
      <c r="K109" s="13">
        <f>100*LN('Price Index'!K109)</f>
        <v>-22.038528161159782</v>
      </c>
      <c r="L109" s="13">
        <f>100*LN('Price Index'!L109)</f>
        <v>-22.038528161159782</v>
      </c>
      <c r="M109" s="13">
        <f>100*LN('Price Index'!M109)</f>
        <v>-22.038528161159782</v>
      </c>
      <c r="N109" s="13">
        <f>100*LN('Price Index'!N109)</f>
        <v>-22.038528161159782</v>
      </c>
      <c r="O109" s="13">
        <f>100*LN('Price Index'!O109)</f>
        <v>-22.038528161159782</v>
      </c>
      <c r="P109" s="13">
        <f>100*LN('Price Index'!P109)</f>
        <v>-22.038528161159782</v>
      </c>
      <c r="Q109" s="13">
        <f>100*LN('Price Index'!Q109)</f>
        <v>-22.038528161159782</v>
      </c>
      <c r="R109" s="13">
        <f>100*LN('Price Index'!R109)</f>
        <v>-22.038528161159782</v>
      </c>
      <c r="S109" s="13">
        <f>100*LN('Price Index'!S109)</f>
        <v>-22.038528161159782</v>
      </c>
      <c r="T109" s="13">
        <f>100*LN('Price Index'!T109)</f>
        <v>-22.038528161159782</v>
      </c>
      <c r="U109" s="13">
        <f>100*LN('Price Index'!U109)</f>
        <v>-28.241364351585595</v>
      </c>
      <c r="V109" s="13">
        <f>100*LN('Price Index'!V109)</f>
        <v>-28.241364351585595</v>
      </c>
      <c r="W109" s="13">
        <f>100*LN('Price Index'!W109)</f>
        <v>-28.706469582961176</v>
      </c>
      <c r="X109" s="13">
        <f>100*LN('Price Index'!X109)</f>
        <v>-28.706469582961176</v>
      </c>
      <c r="Y109" s="13">
        <f>100*LN('Price Index'!Y109)</f>
        <v>-28.706469582961176</v>
      </c>
      <c r="Z109" s="13">
        <f>100*LN('Price Index'!Z109)</f>
        <v>-28.706469582961176</v>
      </c>
      <c r="AA109" s="13">
        <f>100*LN('Price Index'!AA109)</f>
        <v>-28.706469582961176</v>
      </c>
      <c r="AB109" s="13">
        <f>100*LN('Price Index'!AB109)</f>
        <v>-28.706469582961176</v>
      </c>
      <c r="AC109" s="13">
        <f>100*LN('Price Index'!AC109)</f>
        <v>-28.706469582961176</v>
      </c>
      <c r="AD109" s="13">
        <f>100*LN('Price Index'!AD109)</f>
        <v>-28.706469582961176</v>
      </c>
      <c r="AE109" s="13">
        <f>100*LN('Price Index'!AE109)</f>
        <v>-28.706469582961176</v>
      </c>
      <c r="AF109" s="13">
        <f>100*LN('Price Index'!AF109)</f>
        <v>-28.706469582961176</v>
      </c>
      <c r="AG109" s="13">
        <f>100*LN('Price Index'!AG109)</f>
        <v>-28.706469582961176</v>
      </c>
      <c r="AH109" s="13">
        <f>100*LN('Price Index'!AH109)</f>
        <v>-28.706469582961176</v>
      </c>
      <c r="AI109" s="13">
        <f>100*LN('Price Index'!AI109)</f>
        <v>-28.706469582961176</v>
      </c>
      <c r="AJ109" s="13">
        <f>100*LN('Price Index'!AJ109)</f>
        <v>-28.706469582961176</v>
      </c>
      <c r="AK109" s="13">
        <f>100*LN('Price Index'!AK109)</f>
        <v>-28.706469582961176</v>
      </c>
      <c r="AL109" s="13">
        <f>100*LN('Price Index'!AL109)</f>
        <v>-34.226885052920821</v>
      </c>
      <c r="AM109" s="13">
        <f>100*LN('Price Index'!AM109)</f>
        <v>-34.226885052920821</v>
      </c>
      <c r="AN109" s="13">
        <f>100*LN('Price Index'!AN109)</f>
        <v>-34.226885052920821</v>
      </c>
      <c r="AO109" s="13">
        <f>100*LN('Price Index'!AO109)</f>
        <v>-34.226885052920821</v>
      </c>
      <c r="AP109" s="13">
        <f>100*LN('Price Index'!AP109)</f>
        <v>-34.226885052920821</v>
      </c>
      <c r="AQ109" s="13">
        <f>100*LN('Price Index'!AQ109)</f>
        <v>-34.226885052920821</v>
      </c>
      <c r="AR109" s="13">
        <f>100*LN('Price Index'!AR109)</f>
        <v>-34.226885052920821</v>
      </c>
      <c r="AS109" s="13">
        <f>100*LN('Price Index'!AS109)</f>
        <v>-34.226885052920821</v>
      </c>
      <c r="AT109" s="13">
        <f>100*LN('Price Index'!AT109)</f>
        <v>-34.226885052920821</v>
      </c>
      <c r="AU109" s="13">
        <f>100*LN('Price Index'!AU109)</f>
        <v>-34.226885052920821</v>
      </c>
      <c r="AV109" s="13">
        <f>100*LN('Price Index'!AV109)</f>
        <v>-34.226885052920821</v>
      </c>
      <c r="AW109" s="13">
        <f>100*LN('Price Index'!AW109)</f>
        <v>-34.226885052920821</v>
      </c>
      <c r="AX109" s="13">
        <f>100*LN('Price Index'!AX109)</f>
        <v>-34.226885052920821</v>
      </c>
      <c r="AY109" s="13">
        <f>100*LN('Price Index'!AY109)</f>
        <v>-34.226885052920821</v>
      </c>
      <c r="AZ109" s="13">
        <f>100*LN('Price Index'!AZ109)</f>
        <v>-34.226885052920821</v>
      </c>
      <c r="BA109" s="13">
        <f>100*LN('Price Index'!BA109)</f>
        <v>-34.226885052920821</v>
      </c>
      <c r="BB109" s="13">
        <f>100*LN('Price Index'!BB109)</f>
        <v>-34.226885052920821</v>
      </c>
      <c r="BC109" s="13">
        <f>100*LN('Price Index'!BC109)</f>
        <v>-34.226885052920821</v>
      </c>
      <c r="BD109" s="13">
        <f>100*LN('Price Index'!BD109)</f>
        <v>-34.226885052920821</v>
      </c>
      <c r="BE109" s="13">
        <f>100*LN('Price Index'!BE109)</f>
        <v>-34.226885052920821</v>
      </c>
      <c r="BF109" s="13">
        <f>100*LN('Price Index'!BF109)</f>
        <v>-34.226885052920821</v>
      </c>
      <c r="BG109" s="13">
        <f>100*LN('Price Index'!BG109)</f>
        <v>-34.226885052920821</v>
      </c>
      <c r="BH109" s="13">
        <f>100*LN('Price Index'!BH109)</f>
        <v>-46.630603469531749</v>
      </c>
      <c r="BI109" s="13">
        <f>100*LN('Price Index'!BI109)</f>
        <v>-46.630603469531749</v>
      </c>
      <c r="BJ109" s="13">
        <f>100*LN('Price Index'!BJ109)</f>
        <v>-46.630603469531749</v>
      </c>
      <c r="BK109" s="13">
        <f>100*LN('Price Index'!BK109)</f>
        <v>-46.630603469531749</v>
      </c>
      <c r="BL109" s="13">
        <f>100*LN('Price Index'!BL109)</f>
        <v>-46.630603469531749</v>
      </c>
      <c r="BM109" s="13">
        <f>100*LN('Price Index'!BM109)</f>
        <v>-46.630603469531749</v>
      </c>
      <c r="BN109" s="13">
        <f>100*LN('Price Index'!BN109)</f>
        <v>-46.630603469531749</v>
      </c>
      <c r="BO109" s="13">
        <f>100*LN('Price Index'!BO109)</f>
        <v>-46.630603469531749</v>
      </c>
      <c r="BP109" s="13">
        <f>100*LN('Price Index'!BP109)</f>
        <v>-46.545472930905746</v>
      </c>
      <c r="BQ109" s="13">
        <f>100*LN('Price Index'!BQ109)</f>
        <v>-46.545472930905746</v>
      </c>
      <c r="BR109" s="13">
        <f>100*LN('Price Index'!BR109)</f>
        <v>-46.545472930905746</v>
      </c>
      <c r="BS109" s="13">
        <f>100*LN('Price Index'!BS109)</f>
        <v>-46.545472930905746</v>
      </c>
      <c r="BT109" s="13">
        <f>100*LN('Price Index'!BT109)</f>
        <v>-46.545472930905746</v>
      </c>
      <c r="BU109" s="13">
        <f>100*LN('Price Index'!BU109)</f>
        <v>-46.545472930905746</v>
      </c>
      <c r="BV109" s="13">
        <f>100*LN('Price Index'!BV109)</f>
        <v>-46.545472930905746</v>
      </c>
      <c r="BW109" s="13">
        <f>100*LN('Price Index'!BW109)</f>
        <v>-46.545472930905746</v>
      </c>
      <c r="BX109" s="13">
        <f>100*LN('Price Index'!BX109)</f>
        <v>-53.932756932818471</v>
      </c>
      <c r="BY109" s="13">
        <f>100*LN('Price Index'!BY109)</f>
        <v>-53.932756932818471</v>
      </c>
      <c r="BZ109" s="13">
        <f>100*LN('Price Index'!BZ109)</f>
        <v>-53.932756932818471</v>
      </c>
      <c r="CA109" s="13">
        <f>100*LN('Price Index'!CA109)</f>
        <v>-53.932756932818471</v>
      </c>
      <c r="CB109" s="13">
        <f>100*LN('Price Index'!CB109)</f>
        <v>-54.038954124095596</v>
      </c>
      <c r="CC109" s="13">
        <f>100*LN('Price Index'!CC109)</f>
        <v>-54.038954124095596</v>
      </c>
      <c r="CD109" s="13">
        <f>100*LN('Price Index'!CD109)</f>
        <v>-54.038954124095596</v>
      </c>
      <c r="CE109" s="13">
        <f>100*LN('Price Index'!CE109)</f>
        <v>-54.038954124095596</v>
      </c>
      <c r="CF109" s="13">
        <f>100*LN('Price Index'!CF109)</f>
        <v>-54.038954124095596</v>
      </c>
      <c r="CG109" s="15">
        <f>100*LN('Price Index'!CG109)</f>
        <v>-54.038954124095596</v>
      </c>
    </row>
    <row r="110" spans="1:85" x14ac:dyDescent="0.25">
      <c r="A110" s="13" t="s">
        <v>182</v>
      </c>
      <c r="B110" s="13">
        <f>100*LN('Price Index'!B110)</f>
        <v>-2.8130732992269287</v>
      </c>
      <c r="C110" s="13">
        <f>100*LN('Price Index'!C110)</f>
        <v>-2.8130732992269287</v>
      </c>
      <c r="D110" s="13">
        <f>100*LN('Price Index'!D110)</f>
        <v>-2.8130732992269287</v>
      </c>
      <c r="E110" s="13">
        <f>100*LN('Price Index'!E110)</f>
        <v>-2.8130732992269287</v>
      </c>
      <c r="F110" s="13">
        <f>100*LN('Price Index'!F110)</f>
        <v>-21.31168624224841</v>
      </c>
      <c r="G110" s="13">
        <f>100*LN('Price Index'!G110)</f>
        <v>-21.31168624224841</v>
      </c>
      <c r="H110" s="13">
        <f>100*LN('Price Index'!H110)</f>
        <v>-21.31168624224841</v>
      </c>
      <c r="I110" s="13">
        <f>100*LN('Price Index'!I110)</f>
        <v>-21.31168624224841</v>
      </c>
      <c r="J110" s="15">
        <f>100*LN('Price Index'!J110)</f>
        <v>-21.31168624224841</v>
      </c>
      <c r="K110" s="13">
        <f>100*LN('Price Index'!K110)</f>
        <v>-21.267779496427185</v>
      </c>
      <c r="L110" s="13">
        <f>100*LN('Price Index'!L110)</f>
        <v>-21.267779496427185</v>
      </c>
      <c r="M110" s="13">
        <f>100*LN('Price Index'!M110)</f>
        <v>-21.267779496427185</v>
      </c>
      <c r="N110" s="13">
        <f>100*LN('Price Index'!N110)</f>
        <v>-21.267779496427185</v>
      </c>
      <c r="O110" s="13">
        <f>100*LN('Price Index'!O110)</f>
        <v>-21.267779496427185</v>
      </c>
      <c r="P110" s="13">
        <f>100*LN('Price Index'!P110)</f>
        <v>-21.267779496427185</v>
      </c>
      <c r="Q110" s="13">
        <f>100*LN('Price Index'!Q110)</f>
        <v>-21.267779496427185</v>
      </c>
      <c r="R110" s="13">
        <f>100*LN('Price Index'!R110)</f>
        <v>-21.267779496427185</v>
      </c>
      <c r="S110" s="13">
        <f>100*LN('Price Index'!S110)</f>
        <v>-21.267779496427185</v>
      </c>
      <c r="T110" s="13">
        <f>100*LN('Price Index'!T110)</f>
        <v>-21.267779496427185</v>
      </c>
      <c r="U110" s="13">
        <f>100*LN('Price Index'!U110)</f>
        <v>-27.648408623039224</v>
      </c>
      <c r="V110" s="13">
        <f>100*LN('Price Index'!V110)</f>
        <v>-27.648408623039224</v>
      </c>
      <c r="W110" s="13">
        <f>100*LN('Price Index'!W110)</f>
        <v>-28.09738483550035</v>
      </c>
      <c r="X110" s="13">
        <f>100*LN('Price Index'!X110)</f>
        <v>-28.09738483550035</v>
      </c>
      <c r="Y110" s="13">
        <f>100*LN('Price Index'!Y110)</f>
        <v>-28.09738483550035</v>
      </c>
      <c r="Z110" s="13">
        <f>100*LN('Price Index'!Z110)</f>
        <v>-28.09738483550035</v>
      </c>
      <c r="AA110" s="13">
        <f>100*LN('Price Index'!AA110)</f>
        <v>-28.09738483550035</v>
      </c>
      <c r="AB110" s="13">
        <f>100*LN('Price Index'!AB110)</f>
        <v>-28.09738483550035</v>
      </c>
      <c r="AC110" s="13">
        <f>100*LN('Price Index'!AC110)</f>
        <v>-28.09738483550035</v>
      </c>
      <c r="AD110" s="13">
        <f>100*LN('Price Index'!AD110)</f>
        <v>-28.09738483550035</v>
      </c>
      <c r="AE110" s="13">
        <f>100*LN('Price Index'!AE110)</f>
        <v>-28.09738483550035</v>
      </c>
      <c r="AF110" s="13">
        <f>100*LN('Price Index'!AF110)</f>
        <v>-28.09738483550035</v>
      </c>
      <c r="AG110" s="13">
        <f>100*LN('Price Index'!AG110)</f>
        <v>-28.09738483550035</v>
      </c>
      <c r="AH110" s="13">
        <f>100*LN('Price Index'!AH110)</f>
        <v>-28.09738483550035</v>
      </c>
      <c r="AI110" s="13">
        <f>100*LN('Price Index'!AI110)</f>
        <v>-28.09738483550035</v>
      </c>
      <c r="AJ110" s="13">
        <f>100*LN('Price Index'!AJ110)</f>
        <v>-28.09738483550035</v>
      </c>
      <c r="AK110" s="13">
        <f>100*LN('Price Index'!AK110)</f>
        <v>-28.09738483550035</v>
      </c>
      <c r="AL110" s="13">
        <f>100*LN('Price Index'!AL110)</f>
        <v>-33.651038284203949</v>
      </c>
      <c r="AM110" s="13">
        <f>100*LN('Price Index'!AM110)</f>
        <v>-33.651038284203949</v>
      </c>
      <c r="AN110" s="13">
        <f>100*LN('Price Index'!AN110)</f>
        <v>-33.651038284203949</v>
      </c>
      <c r="AO110" s="13">
        <f>100*LN('Price Index'!AO110)</f>
        <v>-33.651038284203949</v>
      </c>
      <c r="AP110" s="13">
        <f>100*LN('Price Index'!AP110)</f>
        <v>-33.651038284203949</v>
      </c>
      <c r="AQ110" s="13">
        <f>100*LN('Price Index'!AQ110)</f>
        <v>-33.651038284203949</v>
      </c>
      <c r="AR110" s="13">
        <f>100*LN('Price Index'!AR110)</f>
        <v>-33.651038284203949</v>
      </c>
      <c r="AS110" s="13">
        <f>100*LN('Price Index'!AS110)</f>
        <v>-33.651038284203949</v>
      </c>
      <c r="AT110" s="13">
        <f>100*LN('Price Index'!AT110)</f>
        <v>-33.651038284203949</v>
      </c>
      <c r="AU110" s="13">
        <f>100*LN('Price Index'!AU110)</f>
        <v>-33.651038284203949</v>
      </c>
      <c r="AV110" s="13">
        <f>100*LN('Price Index'!AV110)</f>
        <v>-33.651038284203949</v>
      </c>
      <c r="AW110" s="13">
        <f>100*LN('Price Index'!AW110)</f>
        <v>-33.651038284203949</v>
      </c>
      <c r="AX110" s="13">
        <f>100*LN('Price Index'!AX110)</f>
        <v>-33.651038284203949</v>
      </c>
      <c r="AY110" s="13">
        <f>100*LN('Price Index'!AY110)</f>
        <v>-33.651038284203949</v>
      </c>
      <c r="AZ110" s="13">
        <f>100*LN('Price Index'!AZ110)</f>
        <v>-33.651038284203949</v>
      </c>
      <c r="BA110" s="13">
        <f>100*LN('Price Index'!BA110)</f>
        <v>-33.651038284203949</v>
      </c>
      <c r="BB110" s="13">
        <f>100*LN('Price Index'!BB110)</f>
        <v>-33.651038284203949</v>
      </c>
      <c r="BC110" s="13">
        <f>100*LN('Price Index'!BC110)</f>
        <v>-33.651038284203949</v>
      </c>
      <c r="BD110" s="13">
        <f>100*LN('Price Index'!BD110)</f>
        <v>-33.651038284203949</v>
      </c>
      <c r="BE110" s="13">
        <f>100*LN('Price Index'!BE110)</f>
        <v>-33.651038284203963</v>
      </c>
      <c r="BF110" s="13">
        <f>100*LN('Price Index'!BF110)</f>
        <v>-33.651038284203963</v>
      </c>
      <c r="BG110" s="13">
        <f>100*LN('Price Index'!BG110)</f>
        <v>-33.651038284203963</v>
      </c>
      <c r="BH110" s="13">
        <f>100*LN('Price Index'!BH110)</f>
        <v>-46.062507397997251</v>
      </c>
      <c r="BI110" s="13">
        <f>100*LN('Price Index'!BI110)</f>
        <v>-46.062507397997251</v>
      </c>
      <c r="BJ110" s="13">
        <f>100*LN('Price Index'!BJ110)</f>
        <v>-46.062507397997251</v>
      </c>
      <c r="BK110" s="13">
        <f>100*LN('Price Index'!BK110)</f>
        <v>-46.062507397997251</v>
      </c>
      <c r="BL110" s="13">
        <f>100*LN('Price Index'!BL110)</f>
        <v>-46.062507397997251</v>
      </c>
      <c r="BM110" s="13">
        <f>100*LN('Price Index'!BM110)</f>
        <v>-46.062507397997251</v>
      </c>
      <c r="BN110" s="13">
        <f>100*LN('Price Index'!BN110)</f>
        <v>-46.062507397997251</v>
      </c>
      <c r="BO110" s="13">
        <f>100*LN('Price Index'!BO110)</f>
        <v>-46.062507397997251</v>
      </c>
      <c r="BP110" s="13">
        <f>100*LN('Price Index'!BP110)</f>
        <v>-45.976784474514865</v>
      </c>
      <c r="BQ110" s="13">
        <f>100*LN('Price Index'!BQ110)</f>
        <v>-45.976784474514865</v>
      </c>
      <c r="BR110" s="13">
        <f>100*LN('Price Index'!BR110)</f>
        <v>-45.976784474514865</v>
      </c>
      <c r="BS110" s="13">
        <f>100*LN('Price Index'!BS110)</f>
        <v>-45.976784474514865</v>
      </c>
      <c r="BT110" s="13">
        <f>100*LN('Price Index'!BT110)</f>
        <v>-45.976784474514865</v>
      </c>
      <c r="BU110" s="13">
        <f>100*LN('Price Index'!BU110)</f>
        <v>-45.976784474514865</v>
      </c>
      <c r="BV110" s="13">
        <f>100*LN('Price Index'!BV110)</f>
        <v>-45.976784474514865</v>
      </c>
      <c r="BW110" s="13">
        <f>100*LN('Price Index'!BW110)</f>
        <v>-45.976784474514865</v>
      </c>
      <c r="BX110" s="13">
        <f>100*LN('Price Index'!BX110)</f>
        <v>-53.5300687789899</v>
      </c>
      <c r="BY110" s="13">
        <f>100*LN('Price Index'!BY110)</f>
        <v>-53.5300687789899</v>
      </c>
      <c r="BZ110" s="13">
        <f>100*LN('Price Index'!BZ110)</f>
        <v>-53.5300687789899</v>
      </c>
      <c r="CA110" s="13">
        <f>100*LN('Price Index'!CA110)</f>
        <v>-53.5300687789899</v>
      </c>
      <c r="CB110" s="13">
        <f>100*LN('Price Index'!CB110)</f>
        <v>-53.637740731983975</v>
      </c>
      <c r="CC110" s="13">
        <f>100*LN('Price Index'!CC110)</f>
        <v>-53.637740731983975</v>
      </c>
      <c r="CD110" s="13">
        <f>100*LN('Price Index'!CD110)</f>
        <v>-53.637740731983975</v>
      </c>
      <c r="CE110" s="13">
        <f>100*LN('Price Index'!CE110)</f>
        <v>-53.637740731983975</v>
      </c>
      <c r="CF110" s="13">
        <f>100*LN('Price Index'!CF110)</f>
        <v>-53.637740731983975</v>
      </c>
      <c r="CG110" s="15">
        <f>100*LN('Price Index'!CG110)</f>
        <v>-53.637740731983975</v>
      </c>
    </row>
    <row r="111" spans="1:85" x14ac:dyDescent="0.25">
      <c r="A111" s="13" t="s">
        <v>183</v>
      </c>
      <c r="B111" s="13">
        <f>100*LN('Price Index'!B111)</f>
        <v>-2.0654111207396237</v>
      </c>
      <c r="C111" s="13">
        <f>100*LN('Price Index'!C111)</f>
        <v>-2.0654111207396237</v>
      </c>
      <c r="D111" s="13">
        <f>100*LN('Price Index'!D111)</f>
        <v>-2.0654111207396237</v>
      </c>
      <c r="E111" s="13">
        <f>100*LN('Price Index'!E111)</f>
        <v>-2.0654111207396237</v>
      </c>
      <c r="F111" s="13">
        <f>100*LN('Price Index'!F111)</f>
        <v>-20.525671334876723</v>
      </c>
      <c r="G111" s="13">
        <f>100*LN('Price Index'!G111)</f>
        <v>-20.525671334876723</v>
      </c>
      <c r="H111" s="13">
        <f>100*LN('Price Index'!H111)</f>
        <v>-20.525671334876723</v>
      </c>
      <c r="I111" s="13">
        <f>100*LN('Price Index'!I111)</f>
        <v>-20.525671334876723</v>
      </c>
      <c r="J111" s="15">
        <f>100*LN('Price Index'!J111)</f>
        <v>-20.525671334876723</v>
      </c>
      <c r="K111" s="13">
        <f>100*LN('Price Index'!K111)</f>
        <v>-20.515388298638374</v>
      </c>
      <c r="L111" s="13">
        <f>100*LN('Price Index'!L111)</f>
        <v>-20.515388298638374</v>
      </c>
      <c r="M111" s="13">
        <f>100*LN('Price Index'!M111)</f>
        <v>-20.515388298638374</v>
      </c>
      <c r="N111" s="13">
        <f>100*LN('Price Index'!N111)</f>
        <v>-20.515388298638374</v>
      </c>
      <c r="O111" s="13">
        <f>100*LN('Price Index'!O111)</f>
        <v>-20.515388298638374</v>
      </c>
      <c r="P111" s="13">
        <f>100*LN('Price Index'!P111)</f>
        <v>-20.515388298638374</v>
      </c>
      <c r="Q111" s="13">
        <f>100*LN('Price Index'!Q111)</f>
        <v>-20.515388298638374</v>
      </c>
      <c r="R111" s="13">
        <f>100*LN('Price Index'!R111)</f>
        <v>-20.515388298638374</v>
      </c>
      <c r="S111" s="13">
        <f>100*LN('Price Index'!S111)</f>
        <v>-20.515388298638374</v>
      </c>
      <c r="T111" s="13">
        <f>100*LN('Price Index'!T111)</f>
        <v>-20.515388298638374</v>
      </c>
      <c r="U111" s="13">
        <f>100*LN('Price Index'!U111)</f>
        <v>-27.005657761412476</v>
      </c>
      <c r="V111" s="13">
        <f>100*LN('Price Index'!V111)</f>
        <v>-27.005657761412476</v>
      </c>
      <c r="W111" s="13">
        <f>100*LN('Price Index'!W111)</f>
        <v>-27.428697221233673</v>
      </c>
      <c r="X111" s="13">
        <f>100*LN('Price Index'!X111)</f>
        <v>-27.428697221233673</v>
      </c>
      <c r="Y111" s="13">
        <f>100*LN('Price Index'!Y111)</f>
        <v>-27.428697221233673</v>
      </c>
      <c r="Z111" s="13">
        <f>100*LN('Price Index'!Z111)</f>
        <v>-27.428697221233673</v>
      </c>
      <c r="AA111" s="13">
        <f>100*LN('Price Index'!AA111)</f>
        <v>-27.428697221233673</v>
      </c>
      <c r="AB111" s="13">
        <f>100*LN('Price Index'!AB111)</f>
        <v>-27.428697221233673</v>
      </c>
      <c r="AC111" s="13">
        <f>100*LN('Price Index'!AC111)</f>
        <v>-27.428697221233673</v>
      </c>
      <c r="AD111" s="13">
        <f>100*LN('Price Index'!AD111)</f>
        <v>-27.428697221233673</v>
      </c>
      <c r="AE111" s="13">
        <f>100*LN('Price Index'!AE111)</f>
        <v>-27.428697221233673</v>
      </c>
      <c r="AF111" s="13">
        <f>100*LN('Price Index'!AF111)</f>
        <v>-27.428697221233673</v>
      </c>
      <c r="AG111" s="13">
        <f>100*LN('Price Index'!AG111)</f>
        <v>-27.428697221233673</v>
      </c>
      <c r="AH111" s="13">
        <f>100*LN('Price Index'!AH111)</f>
        <v>-27.428697221233673</v>
      </c>
      <c r="AI111" s="13">
        <f>100*LN('Price Index'!AI111)</f>
        <v>-27.428697221233673</v>
      </c>
      <c r="AJ111" s="13">
        <f>100*LN('Price Index'!AJ111)</f>
        <v>-27.428697221233673</v>
      </c>
      <c r="AK111" s="13">
        <f>100*LN('Price Index'!AK111)</f>
        <v>-27.428697221233673</v>
      </c>
      <c r="AL111" s="13">
        <f>100*LN('Price Index'!AL111)</f>
        <v>-32.998731563707913</v>
      </c>
      <c r="AM111" s="13">
        <f>100*LN('Price Index'!AM111)</f>
        <v>-32.998731563707913</v>
      </c>
      <c r="AN111" s="13">
        <f>100*LN('Price Index'!AN111)</f>
        <v>-32.998731563707913</v>
      </c>
      <c r="AO111" s="13">
        <f>100*LN('Price Index'!AO111)</f>
        <v>-32.998731563707913</v>
      </c>
      <c r="AP111" s="13">
        <f>100*LN('Price Index'!AP111)</f>
        <v>-32.998731563707913</v>
      </c>
      <c r="AQ111" s="13">
        <f>100*LN('Price Index'!AQ111)</f>
        <v>-32.998731563707913</v>
      </c>
      <c r="AR111" s="13">
        <f>100*LN('Price Index'!AR111)</f>
        <v>-32.998731563707913</v>
      </c>
      <c r="AS111" s="13">
        <f>100*LN('Price Index'!AS111)</f>
        <v>-32.998731563707913</v>
      </c>
      <c r="AT111" s="13">
        <f>100*LN('Price Index'!AT111)</f>
        <v>-32.998731563707913</v>
      </c>
      <c r="AU111" s="13">
        <f>100*LN('Price Index'!AU111)</f>
        <v>-32.998731563707913</v>
      </c>
      <c r="AV111" s="13">
        <f>100*LN('Price Index'!AV111)</f>
        <v>-32.998731563707913</v>
      </c>
      <c r="AW111" s="13">
        <f>100*LN('Price Index'!AW111)</f>
        <v>-32.998731563707913</v>
      </c>
      <c r="AX111" s="13">
        <f>100*LN('Price Index'!AX111)</f>
        <v>-32.998731563707913</v>
      </c>
      <c r="AY111" s="13">
        <f>100*LN('Price Index'!AY111)</f>
        <v>-32.998731563707913</v>
      </c>
      <c r="AZ111" s="13">
        <f>100*LN('Price Index'!AZ111)</f>
        <v>-32.998731563707913</v>
      </c>
      <c r="BA111" s="13">
        <f>100*LN('Price Index'!BA111)</f>
        <v>-32.998731563707913</v>
      </c>
      <c r="BB111" s="13">
        <f>100*LN('Price Index'!BB111)</f>
        <v>-32.998731563707913</v>
      </c>
      <c r="BC111" s="13">
        <f>100*LN('Price Index'!BC111)</f>
        <v>-32.998731563707913</v>
      </c>
      <c r="BD111" s="13">
        <f>100*LN('Price Index'!BD111)</f>
        <v>-32.998731563707913</v>
      </c>
      <c r="BE111" s="13">
        <f>100*LN('Price Index'!BE111)</f>
        <v>-32.998731563707892</v>
      </c>
      <c r="BF111" s="13">
        <f>100*LN('Price Index'!BF111)</f>
        <v>-32.998731563707892</v>
      </c>
      <c r="BG111" s="13">
        <f>100*LN('Price Index'!BG111)</f>
        <v>-32.998731563707892</v>
      </c>
      <c r="BH111" s="13">
        <f>100*LN('Price Index'!BH111)</f>
        <v>-45.393414789924286</v>
      </c>
      <c r="BI111" s="13">
        <f>100*LN('Price Index'!BI111)</f>
        <v>-45.393414789924286</v>
      </c>
      <c r="BJ111" s="13">
        <f>100*LN('Price Index'!BJ111)</f>
        <v>-45.393414789924286</v>
      </c>
      <c r="BK111" s="13">
        <f>100*LN('Price Index'!BK111)</f>
        <v>-45.393414789924286</v>
      </c>
      <c r="BL111" s="13">
        <f>100*LN('Price Index'!BL111)</f>
        <v>-45.393414789924286</v>
      </c>
      <c r="BM111" s="13">
        <f>100*LN('Price Index'!BM111)</f>
        <v>-45.393414789924286</v>
      </c>
      <c r="BN111" s="13">
        <f>100*LN('Price Index'!BN111)</f>
        <v>-45.393414789924286</v>
      </c>
      <c r="BO111" s="13">
        <f>100*LN('Price Index'!BO111)</f>
        <v>-45.393414789924286</v>
      </c>
      <c r="BP111" s="13">
        <f>100*LN('Price Index'!BP111)</f>
        <v>-45.30810427547452</v>
      </c>
      <c r="BQ111" s="13">
        <f>100*LN('Price Index'!BQ111)</f>
        <v>-45.30810427547452</v>
      </c>
      <c r="BR111" s="13">
        <f>100*LN('Price Index'!BR111)</f>
        <v>-45.30810427547452</v>
      </c>
      <c r="BS111" s="13">
        <f>100*LN('Price Index'!BS111)</f>
        <v>-45.30810427547452</v>
      </c>
      <c r="BT111" s="13">
        <f>100*LN('Price Index'!BT111)</f>
        <v>-45.30810427547452</v>
      </c>
      <c r="BU111" s="13">
        <f>100*LN('Price Index'!BU111)</f>
        <v>-45.30810427547452</v>
      </c>
      <c r="BV111" s="13">
        <f>100*LN('Price Index'!BV111)</f>
        <v>-45.30810427547452</v>
      </c>
      <c r="BW111" s="13">
        <f>100*LN('Price Index'!BW111)</f>
        <v>-45.30810427547452</v>
      </c>
      <c r="BX111" s="13">
        <f>100*LN('Price Index'!BX111)</f>
        <v>-52.974854733198242</v>
      </c>
      <c r="BY111" s="13">
        <f>100*LN('Price Index'!BY111)</f>
        <v>-52.974854733198242</v>
      </c>
      <c r="BZ111" s="13">
        <f>100*LN('Price Index'!BZ111)</f>
        <v>-52.974854733198242</v>
      </c>
      <c r="CA111" s="13">
        <f>100*LN('Price Index'!CA111)</f>
        <v>-52.974854733198242</v>
      </c>
      <c r="CB111" s="13">
        <f>100*LN('Price Index'!CB111)</f>
        <v>-53.08197172148148</v>
      </c>
      <c r="CC111" s="13">
        <f>100*LN('Price Index'!CC111)</f>
        <v>-53.08197172148148</v>
      </c>
      <c r="CD111" s="13">
        <f>100*LN('Price Index'!CD111)</f>
        <v>-53.08197172148148</v>
      </c>
      <c r="CE111" s="13">
        <f>100*LN('Price Index'!CE111)</f>
        <v>-53.08197172148148</v>
      </c>
      <c r="CF111" s="13">
        <f>100*LN('Price Index'!CF111)</f>
        <v>-53.08197172148148</v>
      </c>
      <c r="CG111" s="15">
        <f>100*LN('Price Index'!CG111)</f>
        <v>-53.08197172148148</v>
      </c>
    </row>
    <row r="112" spans="1:85" x14ac:dyDescent="0.25">
      <c r="A112" s="13" t="s">
        <v>184</v>
      </c>
      <c r="B112" s="13">
        <f>100*LN('Price Index'!B112)</f>
        <v>-1.1659638420979996</v>
      </c>
      <c r="C112" s="13">
        <f>100*LN('Price Index'!C112)</f>
        <v>-1.1659638420979996</v>
      </c>
      <c r="D112" s="13">
        <f>100*LN('Price Index'!D112)</f>
        <v>-1.1659638420979996</v>
      </c>
      <c r="E112" s="13">
        <f>100*LN('Price Index'!E112)</f>
        <v>-1.1659638420979996</v>
      </c>
      <c r="F112" s="13">
        <f>100*LN('Price Index'!F112)</f>
        <v>-19.729993488734365</v>
      </c>
      <c r="G112" s="13">
        <f>100*LN('Price Index'!G112)</f>
        <v>-19.729993488734365</v>
      </c>
      <c r="H112" s="13">
        <f>100*LN('Price Index'!H112)</f>
        <v>-19.729993488734365</v>
      </c>
      <c r="I112" s="13">
        <f>100*LN('Price Index'!I112)</f>
        <v>-19.729993488734365</v>
      </c>
      <c r="J112" s="15">
        <f>100*LN('Price Index'!J112)</f>
        <v>-19.729993488734365</v>
      </c>
      <c r="K112" s="13">
        <f>100*LN('Price Index'!K112)</f>
        <v>-19.734995395014632</v>
      </c>
      <c r="L112" s="13">
        <f>100*LN('Price Index'!L112)</f>
        <v>-19.734995395014632</v>
      </c>
      <c r="M112" s="13">
        <f>100*LN('Price Index'!M112)</f>
        <v>-19.734995395014632</v>
      </c>
      <c r="N112" s="13">
        <f>100*LN('Price Index'!N112)</f>
        <v>-19.734995395014632</v>
      </c>
      <c r="O112" s="13">
        <f>100*LN('Price Index'!O112)</f>
        <v>-19.734995395014632</v>
      </c>
      <c r="P112" s="13">
        <f>100*LN('Price Index'!P112)</f>
        <v>-19.734995395014632</v>
      </c>
      <c r="Q112" s="13">
        <f>100*LN('Price Index'!Q112)</f>
        <v>-19.734995395014632</v>
      </c>
      <c r="R112" s="13">
        <f>100*LN('Price Index'!R112)</f>
        <v>-19.734995395014632</v>
      </c>
      <c r="S112" s="13">
        <f>100*LN('Price Index'!S112)</f>
        <v>-19.734995395014632</v>
      </c>
      <c r="T112" s="13">
        <f>100*LN('Price Index'!T112)</f>
        <v>-19.734995395014632</v>
      </c>
      <c r="U112" s="13">
        <f>100*LN('Price Index'!U112)</f>
        <v>-26.148161874236809</v>
      </c>
      <c r="V112" s="13">
        <f>100*LN('Price Index'!V112)</f>
        <v>-26.148161874236809</v>
      </c>
      <c r="W112" s="13">
        <f>100*LN('Price Index'!W112)</f>
        <v>-26.524703472080301</v>
      </c>
      <c r="X112" s="13">
        <f>100*LN('Price Index'!X112)</f>
        <v>-26.524703472080301</v>
      </c>
      <c r="Y112" s="13">
        <f>100*LN('Price Index'!Y112)</f>
        <v>-26.524703472080301</v>
      </c>
      <c r="Z112" s="13">
        <f>100*LN('Price Index'!Z112)</f>
        <v>-26.524703472080301</v>
      </c>
      <c r="AA112" s="13">
        <f>100*LN('Price Index'!AA112)</f>
        <v>-26.524703472080301</v>
      </c>
      <c r="AB112" s="13">
        <f>100*LN('Price Index'!AB112)</f>
        <v>-26.524703472080301</v>
      </c>
      <c r="AC112" s="13">
        <f>100*LN('Price Index'!AC112)</f>
        <v>-26.524703472080301</v>
      </c>
      <c r="AD112" s="13">
        <f>100*LN('Price Index'!AD112)</f>
        <v>-26.524703472080301</v>
      </c>
      <c r="AE112" s="13">
        <f>100*LN('Price Index'!AE112)</f>
        <v>-26.524703472080301</v>
      </c>
      <c r="AF112" s="13">
        <f>100*LN('Price Index'!AF112)</f>
        <v>-26.524703472080301</v>
      </c>
      <c r="AG112" s="13">
        <f>100*LN('Price Index'!AG112)</f>
        <v>-26.524703472080301</v>
      </c>
      <c r="AH112" s="13">
        <f>100*LN('Price Index'!AH112)</f>
        <v>-26.524703472080301</v>
      </c>
      <c r="AI112" s="13">
        <f>100*LN('Price Index'!AI112)</f>
        <v>-26.524703472080301</v>
      </c>
      <c r="AJ112" s="13">
        <f>100*LN('Price Index'!AJ112)</f>
        <v>-26.524703472080301</v>
      </c>
      <c r="AK112" s="13">
        <f>100*LN('Price Index'!AK112)</f>
        <v>-26.524703472080301</v>
      </c>
      <c r="AL112" s="13">
        <f>100*LN('Price Index'!AL112)</f>
        <v>-32.176241953452205</v>
      </c>
      <c r="AM112" s="13">
        <f>100*LN('Price Index'!AM112)</f>
        <v>-32.176241953452205</v>
      </c>
      <c r="AN112" s="13">
        <f>100*LN('Price Index'!AN112)</f>
        <v>-32.176241953452205</v>
      </c>
      <c r="AO112" s="13">
        <f>100*LN('Price Index'!AO112)</f>
        <v>-32.176241953452205</v>
      </c>
      <c r="AP112" s="13">
        <f>100*LN('Price Index'!AP112)</f>
        <v>-32.176241953452205</v>
      </c>
      <c r="AQ112" s="13">
        <f>100*LN('Price Index'!AQ112)</f>
        <v>-32.176241953452205</v>
      </c>
      <c r="AR112" s="13">
        <f>100*LN('Price Index'!AR112)</f>
        <v>-32.176241953452205</v>
      </c>
      <c r="AS112" s="13">
        <f>100*LN('Price Index'!AS112)</f>
        <v>-32.176241953452205</v>
      </c>
      <c r="AT112" s="13">
        <f>100*LN('Price Index'!AT112)</f>
        <v>-32.176241953452205</v>
      </c>
      <c r="AU112" s="13">
        <f>100*LN('Price Index'!AU112)</f>
        <v>-32.176241953452205</v>
      </c>
      <c r="AV112" s="13">
        <f>100*LN('Price Index'!AV112)</f>
        <v>-32.176241953452205</v>
      </c>
      <c r="AW112" s="13">
        <f>100*LN('Price Index'!AW112)</f>
        <v>-32.176241953452205</v>
      </c>
      <c r="AX112" s="13">
        <f>100*LN('Price Index'!AX112)</f>
        <v>-32.176241953452205</v>
      </c>
      <c r="AY112" s="13">
        <f>100*LN('Price Index'!AY112)</f>
        <v>-32.176241953452205</v>
      </c>
      <c r="AZ112" s="13">
        <f>100*LN('Price Index'!AZ112)</f>
        <v>-32.176241953452205</v>
      </c>
      <c r="BA112" s="13">
        <f>100*LN('Price Index'!BA112)</f>
        <v>-32.176241953452205</v>
      </c>
      <c r="BB112" s="13">
        <f>100*LN('Price Index'!BB112)</f>
        <v>-32.176241953452205</v>
      </c>
      <c r="BC112" s="13">
        <f>100*LN('Price Index'!BC112)</f>
        <v>-32.176241953452205</v>
      </c>
      <c r="BD112" s="13">
        <f>100*LN('Price Index'!BD112)</f>
        <v>-32.176241953452205</v>
      </c>
      <c r="BE112" s="13">
        <f>100*LN('Price Index'!BE112)</f>
        <v>-32.176241953452205</v>
      </c>
      <c r="BF112" s="13">
        <f>100*LN('Price Index'!BF112)</f>
        <v>-32.176241953452205</v>
      </c>
      <c r="BG112" s="13">
        <f>100*LN('Price Index'!BG112)</f>
        <v>-32.176241953452205</v>
      </c>
      <c r="BH112" s="13">
        <f>100*LN('Price Index'!BH112)</f>
        <v>-44.464189062624328</v>
      </c>
      <c r="BI112" s="13">
        <f>100*LN('Price Index'!BI112)</f>
        <v>-44.464189062624328</v>
      </c>
      <c r="BJ112" s="13">
        <f>100*LN('Price Index'!BJ112)</f>
        <v>-44.464189062624328</v>
      </c>
      <c r="BK112" s="13">
        <f>100*LN('Price Index'!BK112)</f>
        <v>-44.464189062624328</v>
      </c>
      <c r="BL112" s="13">
        <f>100*LN('Price Index'!BL112)</f>
        <v>-44.464189062624328</v>
      </c>
      <c r="BM112" s="13">
        <f>100*LN('Price Index'!BM112)</f>
        <v>-44.464189062624328</v>
      </c>
      <c r="BN112" s="13">
        <f>100*LN('Price Index'!BN112)</f>
        <v>-44.464189062624328</v>
      </c>
      <c r="BO112" s="13">
        <f>100*LN('Price Index'!BO112)</f>
        <v>-44.464189062624328</v>
      </c>
      <c r="BP112" s="13">
        <f>100*LN('Price Index'!BP112)</f>
        <v>-44.379348411911948</v>
      </c>
      <c r="BQ112" s="13">
        <f>100*LN('Price Index'!BQ112)</f>
        <v>-44.379348411911948</v>
      </c>
      <c r="BR112" s="13">
        <f>100*LN('Price Index'!BR112)</f>
        <v>-44.379348411911948</v>
      </c>
      <c r="BS112" s="13">
        <f>100*LN('Price Index'!BS112)</f>
        <v>-44.379348411911948</v>
      </c>
      <c r="BT112" s="13">
        <f>100*LN('Price Index'!BT112)</f>
        <v>-44.379348411911948</v>
      </c>
      <c r="BU112" s="13">
        <f>100*LN('Price Index'!BU112)</f>
        <v>-44.379348411911948</v>
      </c>
      <c r="BV112" s="13">
        <f>100*LN('Price Index'!BV112)</f>
        <v>-44.379348411911948</v>
      </c>
      <c r="BW112" s="13">
        <f>100*LN('Price Index'!BW112)</f>
        <v>-44.379348411911948</v>
      </c>
      <c r="BX112" s="13">
        <f>100*LN('Price Index'!BX112)</f>
        <v>-52.250496862029408</v>
      </c>
      <c r="BY112" s="13">
        <f>100*LN('Price Index'!BY112)</f>
        <v>-52.250496862029408</v>
      </c>
      <c r="BZ112" s="13">
        <f>100*LN('Price Index'!BZ112)</f>
        <v>-52.250496862029408</v>
      </c>
      <c r="CA112" s="13">
        <f>100*LN('Price Index'!CA112)</f>
        <v>-52.250496862029408</v>
      </c>
      <c r="CB112" s="13">
        <f>100*LN('Price Index'!CB112)</f>
        <v>-52.358121986613313</v>
      </c>
      <c r="CC112" s="13">
        <f>100*LN('Price Index'!CC112)</f>
        <v>-52.358121986613313</v>
      </c>
      <c r="CD112" s="13">
        <f>100*LN('Price Index'!CD112)</f>
        <v>-52.358121986613313</v>
      </c>
      <c r="CE112" s="13">
        <f>100*LN('Price Index'!CE112)</f>
        <v>-52.358121986613313</v>
      </c>
      <c r="CF112" s="13">
        <f>100*LN('Price Index'!CF112)</f>
        <v>-52.358121986613313</v>
      </c>
      <c r="CG112" s="15">
        <f>100*LN('Price Index'!CG112)</f>
        <v>-52.358121986613313</v>
      </c>
    </row>
    <row r="113" spans="1:85" x14ac:dyDescent="0.25">
      <c r="A113" s="13" t="s">
        <v>185</v>
      </c>
      <c r="B113" s="13">
        <f>100*LN('Price Index'!B113)</f>
        <v>-0.45282091092183896</v>
      </c>
      <c r="C113" s="13">
        <f>100*LN('Price Index'!C113)</f>
        <v>-0.45282091092183896</v>
      </c>
      <c r="D113" s="13">
        <f>100*LN('Price Index'!D113)</f>
        <v>-0.45282091092183896</v>
      </c>
      <c r="E113" s="13">
        <f>100*LN('Price Index'!E113)</f>
        <v>-0.45282091092183896</v>
      </c>
      <c r="F113" s="13">
        <f>100*LN('Price Index'!F113)</f>
        <v>-18.999226321213815</v>
      </c>
      <c r="G113" s="13">
        <f>100*LN('Price Index'!G113)</f>
        <v>-18.999226321213815</v>
      </c>
      <c r="H113" s="13">
        <f>100*LN('Price Index'!H113)</f>
        <v>-18.999226321213815</v>
      </c>
      <c r="I113" s="13">
        <f>100*LN('Price Index'!I113)</f>
        <v>-18.999226321213815</v>
      </c>
      <c r="J113" s="15">
        <f>100*LN('Price Index'!J113)</f>
        <v>-18.999226321213815</v>
      </c>
      <c r="K113" s="13">
        <f>100*LN('Price Index'!K113)</f>
        <v>-19.016282812268933</v>
      </c>
      <c r="L113" s="13">
        <f>100*LN('Price Index'!L113)</f>
        <v>-19.016282812268933</v>
      </c>
      <c r="M113" s="13">
        <f>100*LN('Price Index'!M113)</f>
        <v>-19.016282812268933</v>
      </c>
      <c r="N113" s="13">
        <f>100*LN('Price Index'!N113)</f>
        <v>-19.016282812268933</v>
      </c>
      <c r="O113" s="13">
        <f>100*LN('Price Index'!O113)</f>
        <v>-19.016282812268933</v>
      </c>
      <c r="P113" s="13">
        <f>100*LN('Price Index'!P113)</f>
        <v>-19.016282812268933</v>
      </c>
      <c r="Q113" s="13">
        <f>100*LN('Price Index'!Q113)</f>
        <v>-19.016282812268933</v>
      </c>
      <c r="R113" s="13">
        <f>100*LN('Price Index'!R113)</f>
        <v>-19.016282812268933</v>
      </c>
      <c r="S113" s="13">
        <f>100*LN('Price Index'!S113)</f>
        <v>-19.016282812268933</v>
      </c>
      <c r="T113" s="13">
        <f>100*LN('Price Index'!T113)</f>
        <v>-19.016282812268933</v>
      </c>
      <c r="U113" s="13">
        <f>100*LN('Price Index'!U113)</f>
        <v>-25.43975363673346</v>
      </c>
      <c r="V113" s="13">
        <f>100*LN('Price Index'!V113)</f>
        <v>-25.43975363673346</v>
      </c>
      <c r="W113" s="13">
        <f>100*LN('Price Index'!W113)</f>
        <v>-25.787557140645422</v>
      </c>
      <c r="X113" s="13">
        <f>100*LN('Price Index'!X113)</f>
        <v>-25.787557140645422</v>
      </c>
      <c r="Y113" s="13">
        <f>100*LN('Price Index'!Y113)</f>
        <v>-25.787557140645422</v>
      </c>
      <c r="Z113" s="13">
        <f>100*LN('Price Index'!Z113)</f>
        <v>-25.787557140645422</v>
      </c>
      <c r="AA113" s="13">
        <f>100*LN('Price Index'!AA113)</f>
        <v>-25.787557140645422</v>
      </c>
      <c r="AB113" s="13">
        <f>100*LN('Price Index'!AB113)</f>
        <v>-25.787557140645422</v>
      </c>
      <c r="AC113" s="13">
        <f>100*LN('Price Index'!AC113)</f>
        <v>-25.787557140645422</v>
      </c>
      <c r="AD113" s="13">
        <f>100*LN('Price Index'!AD113)</f>
        <v>-25.787557140645422</v>
      </c>
      <c r="AE113" s="13">
        <f>100*LN('Price Index'!AE113)</f>
        <v>-25.787557140645422</v>
      </c>
      <c r="AF113" s="13">
        <f>100*LN('Price Index'!AF113)</f>
        <v>-25.787557140645422</v>
      </c>
      <c r="AG113" s="13">
        <f>100*LN('Price Index'!AG113)</f>
        <v>-25.787557140645422</v>
      </c>
      <c r="AH113" s="13">
        <f>100*LN('Price Index'!AH113)</f>
        <v>-25.787557140645422</v>
      </c>
      <c r="AI113" s="13">
        <f>100*LN('Price Index'!AI113)</f>
        <v>-25.787557140645422</v>
      </c>
      <c r="AJ113" s="13">
        <f>100*LN('Price Index'!AJ113)</f>
        <v>-25.787557140645422</v>
      </c>
      <c r="AK113" s="13">
        <f>100*LN('Price Index'!AK113)</f>
        <v>-25.787557140645422</v>
      </c>
      <c r="AL113" s="13">
        <f>100*LN('Price Index'!AL113)</f>
        <v>-31.631925858990201</v>
      </c>
      <c r="AM113" s="13">
        <f>100*LN('Price Index'!AM113)</f>
        <v>-31.631925858990201</v>
      </c>
      <c r="AN113" s="13">
        <f>100*LN('Price Index'!AN113)</f>
        <v>-31.631925858990201</v>
      </c>
      <c r="AO113" s="13">
        <f>100*LN('Price Index'!AO113)</f>
        <v>-31.631925858990201</v>
      </c>
      <c r="AP113" s="13">
        <f>100*LN('Price Index'!AP113)</f>
        <v>-31.631925858990201</v>
      </c>
      <c r="AQ113" s="13">
        <f>100*LN('Price Index'!AQ113)</f>
        <v>-31.631925858990201</v>
      </c>
      <c r="AR113" s="13">
        <f>100*LN('Price Index'!AR113)</f>
        <v>-31.631925858990201</v>
      </c>
      <c r="AS113" s="13">
        <f>100*LN('Price Index'!AS113)</f>
        <v>-31.631925858990201</v>
      </c>
      <c r="AT113" s="13">
        <f>100*LN('Price Index'!AT113)</f>
        <v>-31.631925858990201</v>
      </c>
      <c r="AU113" s="13">
        <f>100*LN('Price Index'!AU113)</f>
        <v>-31.631925858990201</v>
      </c>
      <c r="AV113" s="13">
        <f>100*LN('Price Index'!AV113)</f>
        <v>-31.631925858990201</v>
      </c>
      <c r="AW113" s="13">
        <f>100*LN('Price Index'!AW113)</f>
        <v>-31.631925858990201</v>
      </c>
      <c r="AX113" s="13">
        <f>100*LN('Price Index'!AX113)</f>
        <v>-31.631925858990201</v>
      </c>
      <c r="AY113" s="13">
        <f>100*LN('Price Index'!AY113)</f>
        <v>-31.631925858990201</v>
      </c>
      <c r="AZ113" s="13">
        <f>100*LN('Price Index'!AZ113)</f>
        <v>-31.631925858990201</v>
      </c>
      <c r="BA113" s="13">
        <f>100*LN('Price Index'!BA113)</f>
        <v>-31.631925858990201</v>
      </c>
      <c r="BB113" s="13">
        <f>100*LN('Price Index'!BB113)</f>
        <v>-31.631925858990201</v>
      </c>
      <c r="BC113" s="13">
        <f>100*LN('Price Index'!BC113)</f>
        <v>-31.631925858990201</v>
      </c>
      <c r="BD113" s="13">
        <f>100*LN('Price Index'!BD113)</f>
        <v>-31.631925858990201</v>
      </c>
      <c r="BE113" s="13">
        <f>100*LN('Price Index'!BE113)</f>
        <v>-31.631925858990201</v>
      </c>
      <c r="BF113" s="13">
        <f>100*LN('Price Index'!BF113)</f>
        <v>-31.631925858990201</v>
      </c>
      <c r="BG113" s="13">
        <f>100*LN('Price Index'!BG113)</f>
        <v>-31.631925858990201</v>
      </c>
      <c r="BH113" s="13">
        <f>100*LN('Price Index'!BH113)</f>
        <v>-43.895880332469353</v>
      </c>
      <c r="BI113" s="13">
        <f>100*LN('Price Index'!BI113)</f>
        <v>-43.895880332469353</v>
      </c>
      <c r="BJ113" s="13">
        <f>100*LN('Price Index'!BJ113)</f>
        <v>-43.895880332469353</v>
      </c>
      <c r="BK113" s="13">
        <f>100*LN('Price Index'!BK113)</f>
        <v>-43.895880332469353</v>
      </c>
      <c r="BL113" s="13">
        <f>100*LN('Price Index'!BL113)</f>
        <v>-43.895880332469353</v>
      </c>
      <c r="BM113" s="13">
        <f>100*LN('Price Index'!BM113)</f>
        <v>-43.895880332469353</v>
      </c>
      <c r="BN113" s="13">
        <f>100*LN('Price Index'!BN113)</f>
        <v>-43.895880332469353</v>
      </c>
      <c r="BO113" s="13">
        <f>100*LN('Price Index'!BO113)</f>
        <v>-43.895880332469353</v>
      </c>
      <c r="BP113" s="13">
        <f>100*LN('Price Index'!BP113)</f>
        <v>-43.810556095210949</v>
      </c>
      <c r="BQ113" s="13">
        <f>100*LN('Price Index'!BQ113)</f>
        <v>-43.810556095210949</v>
      </c>
      <c r="BR113" s="13">
        <f>100*LN('Price Index'!BR113)</f>
        <v>-43.810556095210949</v>
      </c>
      <c r="BS113" s="13">
        <f>100*LN('Price Index'!BS113)</f>
        <v>-43.810556095210949</v>
      </c>
      <c r="BT113" s="13">
        <f>100*LN('Price Index'!BT113)</f>
        <v>-43.810556095210949</v>
      </c>
      <c r="BU113" s="13">
        <f>100*LN('Price Index'!BU113)</f>
        <v>-43.810556095210949</v>
      </c>
      <c r="BV113" s="13">
        <f>100*LN('Price Index'!BV113)</f>
        <v>-43.810556095210949</v>
      </c>
      <c r="BW113" s="13">
        <f>100*LN('Price Index'!BW113)</f>
        <v>-43.810556095210949</v>
      </c>
      <c r="BX113" s="13">
        <f>100*LN('Price Index'!BX113)</f>
        <v>-51.584474042169781</v>
      </c>
      <c r="BY113" s="13">
        <f>100*LN('Price Index'!BY113)</f>
        <v>-51.584474042169781</v>
      </c>
      <c r="BZ113" s="13">
        <f>100*LN('Price Index'!BZ113)</f>
        <v>-51.584474042169781</v>
      </c>
      <c r="CA113" s="13">
        <f>100*LN('Price Index'!CA113)</f>
        <v>-51.584474042169781</v>
      </c>
      <c r="CB113" s="13">
        <f>100*LN('Price Index'!CB113)</f>
        <v>-51.688830362094116</v>
      </c>
      <c r="CC113" s="13">
        <f>100*LN('Price Index'!CC113)</f>
        <v>-51.688830362094116</v>
      </c>
      <c r="CD113" s="13">
        <f>100*LN('Price Index'!CD113)</f>
        <v>-51.688830362094116</v>
      </c>
      <c r="CE113" s="13">
        <f>100*LN('Price Index'!CE113)</f>
        <v>-51.688830362094116</v>
      </c>
      <c r="CF113" s="13">
        <f>100*LN('Price Index'!CF113)</f>
        <v>-51.688830362094116</v>
      </c>
      <c r="CG113" s="15">
        <f>100*LN('Price Index'!CG113)</f>
        <v>-51.688830362094116</v>
      </c>
    </row>
    <row r="114" spans="1:85" x14ac:dyDescent="0.25">
      <c r="A114" s="13" t="s">
        <v>186</v>
      </c>
      <c r="B114" s="13">
        <f>100*LN('Price Index'!B114)</f>
        <v>0.31096731435947639</v>
      </c>
      <c r="C114" s="13">
        <f>100*LN('Price Index'!C114)</f>
        <v>0.31096731435947639</v>
      </c>
      <c r="D114" s="13">
        <f>100*LN('Price Index'!D114)</f>
        <v>0.31096731435947639</v>
      </c>
      <c r="E114" s="13">
        <f>100*LN('Price Index'!E114)</f>
        <v>0.31096731435947639</v>
      </c>
      <c r="F114" s="13">
        <f>100*LN('Price Index'!F114)</f>
        <v>-18.212390601400227</v>
      </c>
      <c r="G114" s="13">
        <f>100*LN('Price Index'!G114)</f>
        <v>-18.212390601400227</v>
      </c>
      <c r="H114" s="13">
        <f>100*LN('Price Index'!H114)</f>
        <v>-18.212390601400227</v>
      </c>
      <c r="I114" s="13">
        <f>100*LN('Price Index'!I114)</f>
        <v>-18.212390601400227</v>
      </c>
      <c r="J114" s="15">
        <f>100*LN('Price Index'!J114)</f>
        <v>-18.212390601400227</v>
      </c>
      <c r="K114" s="13">
        <f>100*LN('Price Index'!K114)</f>
        <v>-18.23709633855098</v>
      </c>
      <c r="L114" s="13">
        <f>100*LN('Price Index'!L114)</f>
        <v>-18.23709633855098</v>
      </c>
      <c r="M114" s="13">
        <f>100*LN('Price Index'!M114)</f>
        <v>-18.23709633855098</v>
      </c>
      <c r="N114" s="13">
        <f>100*LN('Price Index'!N114)</f>
        <v>-18.23709633855098</v>
      </c>
      <c r="O114" s="13">
        <f>100*LN('Price Index'!O114)</f>
        <v>-18.23709633855098</v>
      </c>
      <c r="P114" s="13">
        <f>100*LN('Price Index'!P114)</f>
        <v>-18.23709633855098</v>
      </c>
      <c r="Q114" s="13">
        <f>100*LN('Price Index'!Q114)</f>
        <v>-18.23709633855098</v>
      </c>
      <c r="R114" s="13">
        <f>100*LN('Price Index'!R114)</f>
        <v>-18.23709633855098</v>
      </c>
      <c r="S114" s="13">
        <f>100*LN('Price Index'!S114)</f>
        <v>-18.23709633855098</v>
      </c>
      <c r="T114" s="13">
        <f>100*LN('Price Index'!T114)</f>
        <v>-18.23709633855098</v>
      </c>
      <c r="U114" s="13">
        <f>100*LN('Price Index'!U114)</f>
        <v>-24.726026932135543</v>
      </c>
      <c r="V114" s="13">
        <f>100*LN('Price Index'!V114)</f>
        <v>-24.726026932135543</v>
      </c>
      <c r="W114" s="13">
        <f>100*LN('Price Index'!W114)</f>
        <v>-25.049651810056371</v>
      </c>
      <c r="X114" s="13">
        <f>100*LN('Price Index'!X114)</f>
        <v>-25.049651810056371</v>
      </c>
      <c r="Y114" s="13">
        <f>100*LN('Price Index'!Y114)</f>
        <v>-25.049651810056371</v>
      </c>
      <c r="Z114" s="13">
        <f>100*LN('Price Index'!Z114)</f>
        <v>-25.049651810056371</v>
      </c>
      <c r="AA114" s="13">
        <f>100*LN('Price Index'!AA114)</f>
        <v>-25.049651810056371</v>
      </c>
      <c r="AB114" s="13">
        <f>100*LN('Price Index'!AB114)</f>
        <v>-25.049651810056371</v>
      </c>
      <c r="AC114" s="13">
        <f>100*LN('Price Index'!AC114)</f>
        <v>-25.049651810056371</v>
      </c>
      <c r="AD114" s="13">
        <f>100*LN('Price Index'!AD114)</f>
        <v>-25.049651810056371</v>
      </c>
      <c r="AE114" s="13">
        <f>100*LN('Price Index'!AE114)</f>
        <v>-25.049651810056371</v>
      </c>
      <c r="AF114" s="13">
        <f>100*LN('Price Index'!AF114)</f>
        <v>-25.049651810056371</v>
      </c>
      <c r="AG114" s="13">
        <f>100*LN('Price Index'!AG114)</f>
        <v>-25.049651810056371</v>
      </c>
      <c r="AH114" s="13">
        <f>100*LN('Price Index'!AH114)</f>
        <v>-25.049651810056371</v>
      </c>
      <c r="AI114" s="13">
        <f>100*LN('Price Index'!AI114)</f>
        <v>-25.049651810056371</v>
      </c>
      <c r="AJ114" s="13">
        <f>100*LN('Price Index'!AJ114)</f>
        <v>-25.049651810056371</v>
      </c>
      <c r="AK114" s="13">
        <f>100*LN('Price Index'!AK114)</f>
        <v>-25.049651810056371</v>
      </c>
      <c r="AL114" s="13">
        <f>100*LN('Price Index'!AL114)</f>
        <v>-30.890129385947361</v>
      </c>
      <c r="AM114" s="13">
        <f>100*LN('Price Index'!AM114)</f>
        <v>-30.890129385947361</v>
      </c>
      <c r="AN114" s="13">
        <f>100*LN('Price Index'!AN114)</f>
        <v>-30.890129385947361</v>
      </c>
      <c r="AO114" s="13">
        <f>100*LN('Price Index'!AO114)</f>
        <v>-30.890129385947361</v>
      </c>
      <c r="AP114" s="13">
        <f>100*LN('Price Index'!AP114)</f>
        <v>-30.890129385947361</v>
      </c>
      <c r="AQ114" s="13">
        <f>100*LN('Price Index'!AQ114)</f>
        <v>-30.890129385947361</v>
      </c>
      <c r="AR114" s="13">
        <f>100*LN('Price Index'!AR114)</f>
        <v>-30.890129385947361</v>
      </c>
      <c r="AS114" s="13">
        <f>100*LN('Price Index'!AS114)</f>
        <v>-30.890129385947361</v>
      </c>
      <c r="AT114" s="13">
        <f>100*LN('Price Index'!AT114)</f>
        <v>-30.890129385947361</v>
      </c>
      <c r="AU114" s="13">
        <f>100*LN('Price Index'!AU114)</f>
        <v>-30.890129385947361</v>
      </c>
      <c r="AV114" s="13">
        <f>100*LN('Price Index'!AV114)</f>
        <v>-30.890129385947361</v>
      </c>
      <c r="AW114" s="13">
        <f>100*LN('Price Index'!AW114)</f>
        <v>-30.890129385947361</v>
      </c>
      <c r="AX114" s="13">
        <f>100*LN('Price Index'!AX114)</f>
        <v>-30.890129385947361</v>
      </c>
      <c r="AY114" s="13">
        <f>100*LN('Price Index'!AY114)</f>
        <v>-30.890129385947361</v>
      </c>
      <c r="AZ114" s="13">
        <f>100*LN('Price Index'!AZ114)</f>
        <v>-30.890129385947361</v>
      </c>
      <c r="BA114" s="13">
        <f>100*LN('Price Index'!BA114)</f>
        <v>-30.890129385947361</v>
      </c>
      <c r="BB114" s="13">
        <f>100*LN('Price Index'!BB114)</f>
        <v>-30.890129385947361</v>
      </c>
      <c r="BC114" s="13">
        <f>100*LN('Price Index'!BC114)</f>
        <v>-30.890129385947361</v>
      </c>
      <c r="BD114" s="13">
        <f>100*LN('Price Index'!BD114)</f>
        <v>-30.890129385947361</v>
      </c>
      <c r="BE114" s="13">
        <f>100*LN('Price Index'!BE114)</f>
        <v>-30.890129385947347</v>
      </c>
      <c r="BF114" s="13">
        <f>100*LN('Price Index'!BF114)</f>
        <v>-30.890129385947347</v>
      </c>
      <c r="BG114" s="13">
        <f>100*LN('Price Index'!BG114)</f>
        <v>-30.890129385947347</v>
      </c>
      <c r="BH114" s="13">
        <f>100*LN('Price Index'!BH114)</f>
        <v>-43.113755988376703</v>
      </c>
      <c r="BI114" s="13">
        <f>100*LN('Price Index'!BI114)</f>
        <v>-43.113755988376703</v>
      </c>
      <c r="BJ114" s="13">
        <f>100*LN('Price Index'!BJ114)</f>
        <v>-43.113755988376703</v>
      </c>
      <c r="BK114" s="13">
        <f>100*LN('Price Index'!BK114)</f>
        <v>-43.113755988376703</v>
      </c>
      <c r="BL114" s="13">
        <f>100*LN('Price Index'!BL114)</f>
        <v>-43.113755988376703</v>
      </c>
      <c r="BM114" s="13">
        <f>100*LN('Price Index'!BM114)</f>
        <v>-43.113755988376703</v>
      </c>
      <c r="BN114" s="13">
        <f>100*LN('Price Index'!BN114)</f>
        <v>-43.113755988376703</v>
      </c>
      <c r="BO114" s="13">
        <f>100*LN('Price Index'!BO114)</f>
        <v>-43.113755988376703</v>
      </c>
      <c r="BP114" s="13">
        <f>100*LN('Price Index'!BP114)</f>
        <v>-43.027801375303675</v>
      </c>
      <c r="BQ114" s="13">
        <f>100*LN('Price Index'!BQ114)</f>
        <v>-43.027801375303675</v>
      </c>
      <c r="BR114" s="13">
        <f>100*LN('Price Index'!BR114)</f>
        <v>-43.027801375303675</v>
      </c>
      <c r="BS114" s="13">
        <f>100*LN('Price Index'!BS114)</f>
        <v>-43.027801375303675</v>
      </c>
      <c r="BT114" s="13">
        <f>100*LN('Price Index'!BT114)</f>
        <v>-43.027801375303675</v>
      </c>
      <c r="BU114" s="13">
        <f>100*LN('Price Index'!BU114)</f>
        <v>-43.027801375303675</v>
      </c>
      <c r="BV114" s="13">
        <f>100*LN('Price Index'!BV114)</f>
        <v>-43.027801375303675</v>
      </c>
      <c r="BW114" s="13">
        <f>100*LN('Price Index'!BW114)</f>
        <v>-43.027801375303675</v>
      </c>
      <c r="BX114" s="13">
        <f>100*LN('Price Index'!BX114)</f>
        <v>-50.860706418371393</v>
      </c>
      <c r="BY114" s="13">
        <f>100*LN('Price Index'!BY114)</f>
        <v>-50.860706418371393</v>
      </c>
      <c r="BZ114" s="13">
        <f>100*LN('Price Index'!BZ114)</f>
        <v>-50.860706418371393</v>
      </c>
      <c r="CA114" s="13">
        <f>100*LN('Price Index'!CA114)</f>
        <v>-50.860706418371393</v>
      </c>
      <c r="CB114" s="13">
        <f>100*LN('Price Index'!CB114)</f>
        <v>-50.966180016826911</v>
      </c>
      <c r="CC114" s="13">
        <f>100*LN('Price Index'!CC114)</f>
        <v>-50.966180016826911</v>
      </c>
      <c r="CD114" s="13">
        <f>100*LN('Price Index'!CD114)</f>
        <v>-50.966180016826911</v>
      </c>
      <c r="CE114" s="13">
        <f>100*LN('Price Index'!CE114)</f>
        <v>-50.966180016826911</v>
      </c>
      <c r="CF114" s="13">
        <f>100*LN('Price Index'!CF114)</f>
        <v>-50.966180016826911</v>
      </c>
      <c r="CG114" s="15">
        <f>100*LN('Price Index'!CG114)</f>
        <v>-50.966180016826911</v>
      </c>
    </row>
    <row r="115" spans="1:85" x14ac:dyDescent="0.25">
      <c r="A115" s="13" t="s">
        <v>187</v>
      </c>
      <c r="B115" s="13">
        <f>100*LN('Price Index'!B115)</f>
        <v>1.2354456972168368</v>
      </c>
      <c r="C115" s="13">
        <f>100*LN('Price Index'!C115)</f>
        <v>1.2354456972168368</v>
      </c>
      <c r="D115" s="13">
        <f>100*LN('Price Index'!D115)</f>
        <v>1.2354456972168368</v>
      </c>
      <c r="E115" s="13">
        <f>100*LN('Price Index'!E115)</f>
        <v>1.2354456972168368</v>
      </c>
      <c r="F115" s="13">
        <f>100*LN('Price Index'!F115)</f>
        <v>-17.296621314819966</v>
      </c>
      <c r="G115" s="13">
        <f>100*LN('Price Index'!G115)</f>
        <v>-17.296621314819966</v>
      </c>
      <c r="H115" s="13">
        <f>100*LN('Price Index'!H115)</f>
        <v>-17.296621314819966</v>
      </c>
      <c r="I115" s="13">
        <f>100*LN('Price Index'!I115)</f>
        <v>-17.296621314819966</v>
      </c>
      <c r="J115" s="15">
        <f>100*LN('Price Index'!J115)</f>
        <v>-17.296621314819966</v>
      </c>
      <c r="K115" s="13">
        <f>100*LN('Price Index'!K115)</f>
        <v>-17.323694289922663</v>
      </c>
      <c r="L115" s="13">
        <f>100*LN('Price Index'!L115)</f>
        <v>-17.323694289922663</v>
      </c>
      <c r="M115" s="13">
        <f>100*LN('Price Index'!M115)</f>
        <v>-17.323694289922663</v>
      </c>
      <c r="N115" s="13">
        <f>100*LN('Price Index'!N115)</f>
        <v>-17.323694289922663</v>
      </c>
      <c r="O115" s="13">
        <f>100*LN('Price Index'!O115)</f>
        <v>-17.323694289922663</v>
      </c>
      <c r="P115" s="13">
        <f>100*LN('Price Index'!P115)</f>
        <v>-17.323694289922663</v>
      </c>
      <c r="Q115" s="13">
        <f>100*LN('Price Index'!Q115)</f>
        <v>-17.323694289922663</v>
      </c>
      <c r="R115" s="13">
        <f>100*LN('Price Index'!R115)</f>
        <v>-17.323694289922663</v>
      </c>
      <c r="S115" s="13">
        <f>100*LN('Price Index'!S115)</f>
        <v>-17.323694289922663</v>
      </c>
      <c r="T115" s="13">
        <f>100*LN('Price Index'!T115)</f>
        <v>-17.323694289922663</v>
      </c>
      <c r="U115" s="13">
        <f>100*LN('Price Index'!U115)</f>
        <v>-23.951063497689653</v>
      </c>
      <c r="V115" s="13">
        <f>100*LN('Price Index'!V115)</f>
        <v>-23.951063497689653</v>
      </c>
      <c r="W115" s="13">
        <f>100*LN('Price Index'!W115)</f>
        <v>-24.256289521413635</v>
      </c>
      <c r="X115" s="13">
        <f>100*LN('Price Index'!X115)</f>
        <v>-24.256289521413635</v>
      </c>
      <c r="Y115" s="13">
        <f>100*LN('Price Index'!Y115)</f>
        <v>-24.256289521413635</v>
      </c>
      <c r="Z115" s="13">
        <f>100*LN('Price Index'!Z115)</f>
        <v>-24.256289521413635</v>
      </c>
      <c r="AA115" s="13">
        <f>100*LN('Price Index'!AA115)</f>
        <v>-24.256289521413635</v>
      </c>
      <c r="AB115" s="13">
        <f>100*LN('Price Index'!AB115)</f>
        <v>-24.256289521413635</v>
      </c>
      <c r="AC115" s="13">
        <f>100*LN('Price Index'!AC115)</f>
        <v>-24.256289521413635</v>
      </c>
      <c r="AD115" s="13">
        <f>100*LN('Price Index'!AD115)</f>
        <v>-24.256289521413635</v>
      </c>
      <c r="AE115" s="13">
        <f>100*LN('Price Index'!AE115)</f>
        <v>-24.256289521413635</v>
      </c>
      <c r="AF115" s="13">
        <f>100*LN('Price Index'!AF115)</f>
        <v>-24.256289521413635</v>
      </c>
      <c r="AG115" s="13">
        <f>100*LN('Price Index'!AG115)</f>
        <v>-24.256289521413635</v>
      </c>
      <c r="AH115" s="13">
        <f>100*LN('Price Index'!AH115)</f>
        <v>-24.256289521413635</v>
      </c>
      <c r="AI115" s="13">
        <f>100*LN('Price Index'!AI115)</f>
        <v>-24.256289521413635</v>
      </c>
      <c r="AJ115" s="13">
        <f>100*LN('Price Index'!AJ115)</f>
        <v>-24.256289521413635</v>
      </c>
      <c r="AK115" s="13">
        <f>100*LN('Price Index'!AK115)</f>
        <v>-24.256289521413635</v>
      </c>
      <c r="AL115" s="13">
        <f>100*LN('Price Index'!AL115)</f>
        <v>-30.16640507960139</v>
      </c>
      <c r="AM115" s="13">
        <f>100*LN('Price Index'!AM115)</f>
        <v>-30.16640507960139</v>
      </c>
      <c r="AN115" s="13">
        <f>100*LN('Price Index'!AN115)</f>
        <v>-30.16640507960139</v>
      </c>
      <c r="AO115" s="13">
        <f>100*LN('Price Index'!AO115)</f>
        <v>-30.16640507960139</v>
      </c>
      <c r="AP115" s="13">
        <f>100*LN('Price Index'!AP115)</f>
        <v>-30.16640507960139</v>
      </c>
      <c r="AQ115" s="13">
        <f>100*LN('Price Index'!AQ115)</f>
        <v>-30.16640507960139</v>
      </c>
      <c r="AR115" s="13">
        <f>100*LN('Price Index'!AR115)</f>
        <v>-30.16640507960139</v>
      </c>
      <c r="AS115" s="13">
        <f>100*LN('Price Index'!AS115)</f>
        <v>-30.16640507960139</v>
      </c>
      <c r="AT115" s="13">
        <f>100*LN('Price Index'!AT115)</f>
        <v>-30.16640507960139</v>
      </c>
      <c r="AU115" s="13">
        <f>100*LN('Price Index'!AU115)</f>
        <v>-30.16640507960139</v>
      </c>
      <c r="AV115" s="13">
        <f>100*LN('Price Index'!AV115)</f>
        <v>-30.16640507960139</v>
      </c>
      <c r="AW115" s="13">
        <f>100*LN('Price Index'!AW115)</f>
        <v>-30.16640507960139</v>
      </c>
      <c r="AX115" s="13">
        <f>100*LN('Price Index'!AX115)</f>
        <v>-30.16640507960139</v>
      </c>
      <c r="AY115" s="13">
        <f>100*LN('Price Index'!AY115)</f>
        <v>-30.16640507960139</v>
      </c>
      <c r="AZ115" s="13">
        <f>100*LN('Price Index'!AZ115)</f>
        <v>-30.16640507960139</v>
      </c>
      <c r="BA115" s="13">
        <f>100*LN('Price Index'!BA115)</f>
        <v>-30.16640507960139</v>
      </c>
      <c r="BB115" s="13">
        <f>100*LN('Price Index'!BB115)</f>
        <v>-30.16640507960139</v>
      </c>
      <c r="BC115" s="13">
        <f>100*LN('Price Index'!BC115)</f>
        <v>-30.16640507960139</v>
      </c>
      <c r="BD115" s="13">
        <f>100*LN('Price Index'!BD115)</f>
        <v>-30.16640507960139</v>
      </c>
      <c r="BE115" s="13">
        <f>100*LN('Price Index'!BE115)</f>
        <v>-30.16640507960139</v>
      </c>
      <c r="BF115" s="13">
        <f>100*LN('Price Index'!BF115)</f>
        <v>-30.16640507960139</v>
      </c>
      <c r="BG115" s="13">
        <f>100*LN('Price Index'!BG115)</f>
        <v>-30.16640507960139</v>
      </c>
      <c r="BH115" s="13">
        <f>100*LN('Price Index'!BH115)</f>
        <v>-42.35070176732038</v>
      </c>
      <c r="BI115" s="13">
        <f>100*LN('Price Index'!BI115)</f>
        <v>-42.35070176732038</v>
      </c>
      <c r="BJ115" s="13">
        <f>100*LN('Price Index'!BJ115)</f>
        <v>-42.35070176732038</v>
      </c>
      <c r="BK115" s="13">
        <f>100*LN('Price Index'!BK115)</f>
        <v>-42.35070176732038</v>
      </c>
      <c r="BL115" s="13">
        <f>100*LN('Price Index'!BL115)</f>
        <v>-42.35070176732038</v>
      </c>
      <c r="BM115" s="13">
        <f>100*LN('Price Index'!BM115)</f>
        <v>-42.35070176732038</v>
      </c>
      <c r="BN115" s="13">
        <f>100*LN('Price Index'!BN115)</f>
        <v>-42.35070176732038</v>
      </c>
      <c r="BO115" s="13">
        <f>100*LN('Price Index'!BO115)</f>
        <v>-42.35070176732038</v>
      </c>
      <c r="BP115" s="13">
        <f>100*LN('Price Index'!BP115)</f>
        <v>-42.26619301966025</v>
      </c>
      <c r="BQ115" s="13">
        <f>100*LN('Price Index'!BQ115)</f>
        <v>-42.26619301966025</v>
      </c>
      <c r="BR115" s="13">
        <f>100*LN('Price Index'!BR115)</f>
        <v>-42.26619301966025</v>
      </c>
      <c r="BS115" s="13">
        <f>100*LN('Price Index'!BS115)</f>
        <v>-42.26619301966025</v>
      </c>
      <c r="BT115" s="13">
        <f>100*LN('Price Index'!BT115)</f>
        <v>-42.26619301966025</v>
      </c>
      <c r="BU115" s="13">
        <f>100*LN('Price Index'!BU115)</f>
        <v>-42.26619301966025</v>
      </c>
      <c r="BV115" s="13">
        <f>100*LN('Price Index'!BV115)</f>
        <v>-42.26619301966025</v>
      </c>
      <c r="BW115" s="13">
        <f>100*LN('Price Index'!BW115)</f>
        <v>-42.26619301966025</v>
      </c>
      <c r="BX115" s="13">
        <f>100*LN('Price Index'!BX115)</f>
        <v>-50.033416259527328</v>
      </c>
      <c r="BY115" s="13">
        <f>100*LN('Price Index'!BY115)</f>
        <v>-50.033416259527328</v>
      </c>
      <c r="BZ115" s="13">
        <f>100*LN('Price Index'!BZ115)</f>
        <v>-50.033416259527328</v>
      </c>
      <c r="CA115" s="13">
        <f>100*LN('Price Index'!CA115)</f>
        <v>-50.033416259527328</v>
      </c>
      <c r="CB115" s="13">
        <f>100*LN('Price Index'!CB115)</f>
        <v>-50.140797200681298</v>
      </c>
      <c r="CC115" s="13">
        <f>100*LN('Price Index'!CC115)</f>
        <v>-50.140797200681298</v>
      </c>
      <c r="CD115" s="13">
        <f>100*LN('Price Index'!CD115)</f>
        <v>-50.140797200681298</v>
      </c>
      <c r="CE115" s="13">
        <f>100*LN('Price Index'!CE115)</f>
        <v>-50.140797200681298</v>
      </c>
      <c r="CF115" s="13">
        <f>100*LN('Price Index'!CF115)</f>
        <v>-50.140797200681298</v>
      </c>
      <c r="CG115" s="15">
        <f>100*LN('Price Index'!CG115)</f>
        <v>-50.140797200681298</v>
      </c>
    </row>
    <row r="116" spans="1:85" x14ac:dyDescent="0.25">
      <c r="A116" s="13" t="s">
        <v>188</v>
      </c>
      <c r="B116" s="13">
        <f>100*LN('Price Index'!B116)</f>
        <v>2.0643398118208744</v>
      </c>
      <c r="C116" s="13">
        <f>100*LN('Price Index'!C116)</f>
        <v>2.0643398118208744</v>
      </c>
      <c r="D116" s="13">
        <f>100*LN('Price Index'!D116)</f>
        <v>2.0643398118208744</v>
      </c>
      <c r="E116" s="13">
        <f>100*LN('Price Index'!E116)</f>
        <v>2.0643398118208744</v>
      </c>
      <c r="F116" s="13">
        <f>100*LN('Price Index'!F116)</f>
        <v>-16.59762511610688</v>
      </c>
      <c r="G116" s="13">
        <f>100*LN('Price Index'!G116)</f>
        <v>-16.59762511610688</v>
      </c>
      <c r="H116" s="13">
        <f>100*LN('Price Index'!H116)</f>
        <v>-16.59762511610688</v>
      </c>
      <c r="I116" s="13">
        <f>100*LN('Price Index'!I116)</f>
        <v>-16.59762511610688</v>
      </c>
      <c r="J116" s="15">
        <f>100*LN('Price Index'!J116)</f>
        <v>-16.59762511610688</v>
      </c>
      <c r="K116" s="13">
        <f>100*LN('Price Index'!K116)</f>
        <v>-16.645242686576225</v>
      </c>
      <c r="L116" s="13">
        <f>100*LN('Price Index'!L116)</f>
        <v>-16.645242686576225</v>
      </c>
      <c r="M116" s="13">
        <f>100*LN('Price Index'!M116)</f>
        <v>-16.645242686576225</v>
      </c>
      <c r="N116" s="13">
        <f>100*LN('Price Index'!N116)</f>
        <v>-16.645242686576225</v>
      </c>
      <c r="O116" s="13">
        <f>100*LN('Price Index'!O116)</f>
        <v>-16.645242686576225</v>
      </c>
      <c r="P116" s="13">
        <f>100*LN('Price Index'!P116)</f>
        <v>-16.645242686576225</v>
      </c>
      <c r="Q116" s="13">
        <f>100*LN('Price Index'!Q116)</f>
        <v>-16.645242686576225</v>
      </c>
      <c r="R116" s="13">
        <f>100*LN('Price Index'!R116)</f>
        <v>-16.645242686576225</v>
      </c>
      <c r="S116" s="13">
        <f>100*LN('Price Index'!S116)</f>
        <v>-16.645242686576225</v>
      </c>
      <c r="T116" s="13">
        <f>100*LN('Price Index'!T116)</f>
        <v>-16.645242686576225</v>
      </c>
      <c r="U116" s="13">
        <f>100*LN('Price Index'!U116)</f>
        <v>-23.290011797778966</v>
      </c>
      <c r="V116" s="13">
        <f>100*LN('Price Index'!V116)</f>
        <v>-23.290011797778966</v>
      </c>
      <c r="W116" s="13">
        <f>100*LN('Price Index'!W116)</f>
        <v>-23.591618198966398</v>
      </c>
      <c r="X116" s="13">
        <f>100*LN('Price Index'!X116)</f>
        <v>-23.591618198966398</v>
      </c>
      <c r="Y116" s="13">
        <f>100*LN('Price Index'!Y116)</f>
        <v>-23.591618198966398</v>
      </c>
      <c r="Z116" s="13">
        <f>100*LN('Price Index'!Z116)</f>
        <v>-23.591618198966398</v>
      </c>
      <c r="AA116" s="13">
        <f>100*LN('Price Index'!AA116)</f>
        <v>-23.591618198966398</v>
      </c>
      <c r="AB116" s="13">
        <f>100*LN('Price Index'!AB116)</f>
        <v>-23.591618198966398</v>
      </c>
      <c r="AC116" s="13">
        <f>100*LN('Price Index'!AC116)</f>
        <v>-23.591618198966398</v>
      </c>
      <c r="AD116" s="13">
        <f>100*LN('Price Index'!AD116)</f>
        <v>-23.591618198966398</v>
      </c>
      <c r="AE116" s="13">
        <f>100*LN('Price Index'!AE116)</f>
        <v>-23.591618198966398</v>
      </c>
      <c r="AF116" s="13">
        <f>100*LN('Price Index'!AF116)</f>
        <v>-23.591618198966398</v>
      </c>
      <c r="AG116" s="13">
        <f>100*LN('Price Index'!AG116)</f>
        <v>-23.591618198966398</v>
      </c>
      <c r="AH116" s="13">
        <f>100*LN('Price Index'!AH116)</f>
        <v>-23.591618198966398</v>
      </c>
      <c r="AI116" s="13">
        <f>100*LN('Price Index'!AI116)</f>
        <v>-23.591618198966398</v>
      </c>
      <c r="AJ116" s="13">
        <f>100*LN('Price Index'!AJ116)</f>
        <v>-23.591618198966398</v>
      </c>
      <c r="AK116" s="13">
        <f>100*LN('Price Index'!AK116)</f>
        <v>-23.591618198966398</v>
      </c>
      <c r="AL116" s="13">
        <f>100*LN('Price Index'!AL116)</f>
        <v>-29.320507081566781</v>
      </c>
      <c r="AM116" s="13">
        <f>100*LN('Price Index'!AM116)</f>
        <v>-29.320507081566781</v>
      </c>
      <c r="AN116" s="13">
        <f>100*LN('Price Index'!AN116)</f>
        <v>-29.320507081566781</v>
      </c>
      <c r="AO116" s="13">
        <f>100*LN('Price Index'!AO116)</f>
        <v>-29.320507081566781</v>
      </c>
      <c r="AP116" s="13">
        <f>100*LN('Price Index'!AP116)</f>
        <v>-29.320507081566781</v>
      </c>
      <c r="AQ116" s="13">
        <f>100*LN('Price Index'!AQ116)</f>
        <v>-29.320507081566781</v>
      </c>
      <c r="AR116" s="13">
        <f>100*LN('Price Index'!AR116)</f>
        <v>-29.320507081566781</v>
      </c>
      <c r="AS116" s="13">
        <f>100*LN('Price Index'!AS116)</f>
        <v>-29.320507081566781</v>
      </c>
      <c r="AT116" s="13">
        <f>100*LN('Price Index'!AT116)</f>
        <v>-29.320507081566781</v>
      </c>
      <c r="AU116" s="13">
        <f>100*LN('Price Index'!AU116)</f>
        <v>-29.320507081566781</v>
      </c>
      <c r="AV116" s="13">
        <f>100*LN('Price Index'!AV116)</f>
        <v>-29.320507081566781</v>
      </c>
      <c r="AW116" s="13">
        <f>100*LN('Price Index'!AW116)</f>
        <v>-29.320507081566781</v>
      </c>
      <c r="AX116" s="13">
        <f>100*LN('Price Index'!AX116)</f>
        <v>-29.320507081566781</v>
      </c>
      <c r="AY116" s="13">
        <f>100*LN('Price Index'!AY116)</f>
        <v>-29.320507081566781</v>
      </c>
      <c r="AZ116" s="13">
        <f>100*LN('Price Index'!AZ116)</f>
        <v>-29.320507081566781</v>
      </c>
      <c r="BA116" s="13">
        <f>100*LN('Price Index'!BA116)</f>
        <v>-29.320507081566781</v>
      </c>
      <c r="BB116" s="13">
        <f>100*LN('Price Index'!BB116)</f>
        <v>-29.320507081566781</v>
      </c>
      <c r="BC116" s="13">
        <f>100*LN('Price Index'!BC116)</f>
        <v>-29.320507081566781</v>
      </c>
      <c r="BD116" s="13">
        <f>100*LN('Price Index'!BD116)</f>
        <v>-29.320507081566781</v>
      </c>
      <c r="BE116" s="13">
        <f>100*LN('Price Index'!BE116)</f>
        <v>-29.320507081566809</v>
      </c>
      <c r="BF116" s="13">
        <f>100*LN('Price Index'!BF116)</f>
        <v>-29.320507081566809</v>
      </c>
      <c r="BG116" s="13">
        <f>100*LN('Price Index'!BG116)</f>
        <v>-29.320507081566809</v>
      </c>
      <c r="BH116" s="13">
        <f>100*LN('Price Index'!BH116)</f>
        <v>-41.534487612800127</v>
      </c>
      <c r="BI116" s="13">
        <f>100*LN('Price Index'!BI116)</f>
        <v>-41.534487612800127</v>
      </c>
      <c r="BJ116" s="13">
        <f>100*LN('Price Index'!BJ116)</f>
        <v>-41.534487612800127</v>
      </c>
      <c r="BK116" s="13">
        <f>100*LN('Price Index'!BK116)</f>
        <v>-41.534487612800127</v>
      </c>
      <c r="BL116" s="13">
        <f>100*LN('Price Index'!BL116)</f>
        <v>-41.534487612800127</v>
      </c>
      <c r="BM116" s="13">
        <f>100*LN('Price Index'!BM116)</f>
        <v>-41.534487612800127</v>
      </c>
      <c r="BN116" s="13">
        <f>100*LN('Price Index'!BN116)</f>
        <v>-41.534487612800127</v>
      </c>
      <c r="BO116" s="13">
        <f>100*LN('Price Index'!BO116)</f>
        <v>-41.534487612800127</v>
      </c>
      <c r="BP116" s="13">
        <f>100*LN('Price Index'!BP116)</f>
        <v>-41.449079114801279</v>
      </c>
      <c r="BQ116" s="13">
        <f>100*LN('Price Index'!BQ116)</f>
        <v>-41.449079114801279</v>
      </c>
      <c r="BR116" s="13">
        <f>100*LN('Price Index'!BR116)</f>
        <v>-41.449079114801279</v>
      </c>
      <c r="BS116" s="13">
        <f>100*LN('Price Index'!BS116)</f>
        <v>-41.449079114801279</v>
      </c>
      <c r="BT116" s="13">
        <f>100*LN('Price Index'!BT116)</f>
        <v>-41.449079114801279</v>
      </c>
      <c r="BU116" s="13">
        <f>100*LN('Price Index'!BU116)</f>
        <v>-41.449079114801279</v>
      </c>
      <c r="BV116" s="13">
        <f>100*LN('Price Index'!BV116)</f>
        <v>-41.449079114801279</v>
      </c>
      <c r="BW116" s="13">
        <f>100*LN('Price Index'!BW116)</f>
        <v>-41.449079114801279</v>
      </c>
      <c r="BX116" s="13">
        <f>100*LN('Price Index'!BX116)</f>
        <v>-49.251577242567144</v>
      </c>
      <c r="BY116" s="13">
        <f>100*LN('Price Index'!BY116)</f>
        <v>-49.251577242567144</v>
      </c>
      <c r="BZ116" s="13">
        <f>100*LN('Price Index'!BZ116)</f>
        <v>-49.251577242567144</v>
      </c>
      <c r="CA116" s="13">
        <f>100*LN('Price Index'!CA116)</f>
        <v>-49.251577242567144</v>
      </c>
      <c r="CB116" s="13">
        <f>100*LN('Price Index'!CB116)</f>
        <v>-49.35835781865017</v>
      </c>
      <c r="CC116" s="13">
        <f>100*LN('Price Index'!CC116)</f>
        <v>-49.35835781865017</v>
      </c>
      <c r="CD116" s="13">
        <f>100*LN('Price Index'!CD116)</f>
        <v>-49.35835781865017</v>
      </c>
      <c r="CE116" s="13">
        <f>100*LN('Price Index'!CE116)</f>
        <v>-49.35835781865017</v>
      </c>
      <c r="CF116" s="13">
        <f>100*LN('Price Index'!CF116)</f>
        <v>-49.35835781865017</v>
      </c>
      <c r="CG116" s="15">
        <f>100*LN('Price Index'!CG116)</f>
        <v>-49.35835781865017</v>
      </c>
    </row>
    <row r="117" spans="1:85" x14ac:dyDescent="0.25">
      <c r="A117" s="13" t="s">
        <v>189</v>
      </c>
      <c r="B117" s="13">
        <f>100*LN('Price Index'!B117)</f>
        <v>3.1878876033917676</v>
      </c>
      <c r="C117" s="13">
        <f>100*LN('Price Index'!C117)</f>
        <v>3.1878876033917676</v>
      </c>
      <c r="D117" s="13">
        <f>100*LN('Price Index'!D117)</f>
        <v>3.1878876033917676</v>
      </c>
      <c r="E117" s="13">
        <f>100*LN('Price Index'!E117)</f>
        <v>3.1878876033917676</v>
      </c>
      <c r="F117" s="13">
        <f>100*LN('Price Index'!F117)</f>
        <v>-15.548394293592457</v>
      </c>
      <c r="G117" s="13">
        <f>100*LN('Price Index'!G117)</f>
        <v>-15.548394293592457</v>
      </c>
      <c r="H117" s="13">
        <f>100*LN('Price Index'!H117)</f>
        <v>-15.548394293592457</v>
      </c>
      <c r="I117" s="13">
        <f>100*LN('Price Index'!I117)</f>
        <v>-15.548394293592457</v>
      </c>
      <c r="J117" s="15">
        <f>100*LN('Price Index'!J117)</f>
        <v>-15.548394293592457</v>
      </c>
      <c r="K117" s="13">
        <f>100*LN('Price Index'!K117)</f>
        <v>-15.589758465418194</v>
      </c>
      <c r="L117" s="13">
        <f>100*LN('Price Index'!L117)</f>
        <v>-15.589758465418194</v>
      </c>
      <c r="M117" s="13">
        <f>100*LN('Price Index'!M117)</f>
        <v>-15.589758465418194</v>
      </c>
      <c r="N117" s="13">
        <f>100*LN('Price Index'!N117)</f>
        <v>-15.589758465418194</v>
      </c>
      <c r="O117" s="13">
        <f>100*LN('Price Index'!O117)</f>
        <v>-15.589758465418194</v>
      </c>
      <c r="P117" s="13">
        <f>100*LN('Price Index'!P117)</f>
        <v>-15.589758465418194</v>
      </c>
      <c r="Q117" s="13">
        <f>100*LN('Price Index'!Q117)</f>
        <v>-15.589758465418194</v>
      </c>
      <c r="R117" s="13">
        <f>100*LN('Price Index'!R117)</f>
        <v>-15.589758465418194</v>
      </c>
      <c r="S117" s="13">
        <f>100*LN('Price Index'!S117)</f>
        <v>-15.589758465418194</v>
      </c>
      <c r="T117" s="13">
        <f>100*LN('Price Index'!T117)</f>
        <v>-15.589758465418194</v>
      </c>
      <c r="U117" s="13">
        <f>100*LN('Price Index'!U117)</f>
        <v>-22.28079576557543</v>
      </c>
      <c r="V117" s="13">
        <f>100*LN('Price Index'!V117)</f>
        <v>-22.28079576557543</v>
      </c>
      <c r="W117" s="13">
        <f>100*LN('Price Index'!W117)</f>
        <v>-22.577307243936165</v>
      </c>
      <c r="X117" s="13">
        <f>100*LN('Price Index'!X117)</f>
        <v>-22.577307243936165</v>
      </c>
      <c r="Y117" s="13">
        <f>100*LN('Price Index'!Y117)</f>
        <v>-22.577307243936165</v>
      </c>
      <c r="Z117" s="13">
        <f>100*LN('Price Index'!Z117)</f>
        <v>-22.577307243936165</v>
      </c>
      <c r="AA117" s="13">
        <f>100*LN('Price Index'!AA117)</f>
        <v>-22.577307243936165</v>
      </c>
      <c r="AB117" s="13">
        <f>100*LN('Price Index'!AB117)</f>
        <v>-22.577307243936165</v>
      </c>
      <c r="AC117" s="13">
        <f>100*LN('Price Index'!AC117)</f>
        <v>-22.577307243936165</v>
      </c>
      <c r="AD117" s="13">
        <f>100*LN('Price Index'!AD117)</f>
        <v>-22.577307243936165</v>
      </c>
      <c r="AE117" s="13">
        <f>100*LN('Price Index'!AE117)</f>
        <v>-22.577307243936165</v>
      </c>
      <c r="AF117" s="13">
        <f>100*LN('Price Index'!AF117)</f>
        <v>-22.577307243936165</v>
      </c>
      <c r="AG117" s="13">
        <f>100*LN('Price Index'!AG117)</f>
        <v>-22.577307243936165</v>
      </c>
      <c r="AH117" s="13">
        <f>100*LN('Price Index'!AH117)</f>
        <v>-22.577307243936165</v>
      </c>
      <c r="AI117" s="13">
        <f>100*LN('Price Index'!AI117)</f>
        <v>-22.577307243936165</v>
      </c>
      <c r="AJ117" s="13">
        <f>100*LN('Price Index'!AJ117)</f>
        <v>-22.577307243936165</v>
      </c>
      <c r="AK117" s="13">
        <f>100*LN('Price Index'!AK117)</f>
        <v>-22.577307243936165</v>
      </c>
      <c r="AL117" s="13">
        <f>100*LN('Price Index'!AL117)</f>
        <v>-28.368916234563123</v>
      </c>
      <c r="AM117" s="13">
        <f>100*LN('Price Index'!AM117)</f>
        <v>-28.368916234563123</v>
      </c>
      <c r="AN117" s="13">
        <f>100*LN('Price Index'!AN117)</f>
        <v>-28.368916234563123</v>
      </c>
      <c r="AO117" s="13">
        <f>100*LN('Price Index'!AO117)</f>
        <v>-28.368916234563123</v>
      </c>
      <c r="AP117" s="13">
        <f>100*LN('Price Index'!AP117)</f>
        <v>-28.368916234563123</v>
      </c>
      <c r="AQ117" s="13">
        <f>100*LN('Price Index'!AQ117)</f>
        <v>-28.368916234563123</v>
      </c>
      <c r="AR117" s="13">
        <f>100*LN('Price Index'!AR117)</f>
        <v>-28.368916234563123</v>
      </c>
      <c r="AS117" s="13">
        <f>100*LN('Price Index'!AS117)</f>
        <v>-28.368916234563123</v>
      </c>
      <c r="AT117" s="13">
        <f>100*LN('Price Index'!AT117)</f>
        <v>-28.368916234563123</v>
      </c>
      <c r="AU117" s="13">
        <f>100*LN('Price Index'!AU117)</f>
        <v>-28.368916234563123</v>
      </c>
      <c r="AV117" s="13">
        <f>100*LN('Price Index'!AV117)</f>
        <v>-28.368916234563123</v>
      </c>
      <c r="AW117" s="13">
        <f>100*LN('Price Index'!AW117)</f>
        <v>-28.368916234563123</v>
      </c>
      <c r="AX117" s="13">
        <f>100*LN('Price Index'!AX117)</f>
        <v>-28.368916234563123</v>
      </c>
      <c r="AY117" s="13">
        <f>100*LN('Price Index'!AY117)</f>
        <v>-28.368916234563123</v>
      </c>
      <c r="AZ117" s="13">
        <f>100*LN('Price Index'!AZ117)</f>
        <v>-28.368916234563123</v>
      </c>
      <c r="BA117" s="13">
        <f>100*LN('Price Index'!BA117)</f>
        <v>-28.368916234563123</v>
      </c>
      <c r="BB117" s="13">
        <f>100*LN('Price Index'!BB117)</f>
        <v>-28.368916234563123</v>
      </c>
      <c r="BC117" s="13">
        <f>100*LN('Price Index'!BC117)</f>
        <v>-28.368916234563123</v>
      </c>
      <c r="BD117" s="13">
        <f>100*LN('Price Index'!BD117)</f>
        <v>-28.368916234563123</v>
      </c>
      <c r="BE117" s="13">
        <f>100*LN('Price Index'!BE117)</f>
        <v>-28.368916234563123</v>
      </c>
      <c r="BF117" s="13">
        <f>100*LN('Price Index'!BF117)</f>
        <v>-28.368916234563123</v>
      </c>
      <c r="BG117" s="13">
        <f>100*LN('Price Index'!BG117)</f>
        <v>-28.368916234563123</v>
      </c>
      <c r="BH117" s="13">
        <f>100*LN('Price Index'!BH117)</f>
        <v>-40.598546631077191</v>
      </c>
      <c r="BI117" s="13">
        <f>100*LN('Price Index'!BI117)</f>
        <v>-40.598546631077191</v>
      </c>
      <c r="BJ117" s="13">
        <f>100*LN('Price Index'!BJ117)</f>
        <v>-40.598546631077191</v>
      </c>
      <c r="BK117" s="13">
        <f>100*LN('Price Index'!BK117)</f>
        <v>-40.598546631077191</v>
      </c>
      <c r="BL117" s="13">
        <f>100*LN('Price Index'!BL117)</f>
        <v>-40.598546631077191</v>
      </c>
      <c r="BM117" s="13">
        <f>100*LN('Price Index'!BM117)</f>
        <v>-40.598546631077191</v>
      </c>
      <c r="BN117" s="13">
        <f>100*LN('Price Index'!BN117)</f>
        <v>-40.598546631077191</v>
      </c>
      <c r="BO117" s="13">
        <f>100*LN('Price Index'!BO117)</f>
        <v>-40.598546631077191</v>
      </c>
      <c r="BP117" s="13">
        <f>100*LN('Price Index'!BP117)</f>
        <v>-40.512903677880438</v>
      </c>
      <c r="BQ117" s="13">
        <f>100*LN('Price Index'!BQ117)</f>
        <v>-40.512903677880438</v>
      </c>
      <c r="BR117" s="13">
        <f>100*LN('Price Index'!BR117)</f>
        <v>-40.512903677880438</v>
      </c>
      <c r="BS117" s="13">
        <f>100*LN('Price Index'!BS117)</f>
        <v>-40.512903677880438</v>
      </c>
      <c r="BT117" s="13">
        <f>100*LN('Price Index'!BT117)</f>
        <v>-40.512903677880438</v>
      </c>
      <c r="BU117" s="13">
        <f>100*LN('Price Index'!BU117)</f>
        <v>-40.512903677880438</v>
      </c>
      <c r="BV117" s="13">
        <f>100*LN('Price Index'!BV117)</f>
        <v>-40.512903677880438</v>
      </c>
      <c r="BW117" s="13">
        <f>100*LN('Price Index'!BW117)</f>
        <v>-40.512903677880438</v>
      </c>
      <c r="BX117" s="13">
        <f>100*LN('Price Index'!BX117)</f>
        <v>-48.290324899883018</v>
      </c>
      <c r="BY117" s="13">
        <f>100*LN('Price Index'!BY117)</f>
        <v>-48.290324899883018</v>
      </c>
      <c r="BZ117" s="13">
        <f>100*LN('Price Index'!BZ117)</f>
        <v>-48.290324899883018</v>
      </c>
      <c r="CA117" s="13">
        <f>100*LN('Price Index'!CA117)</f>
        <v>-48.290324899883018</v>
      </c>
      <c r="CB117" s="13">
        <f>100*LN('Price Index'!CB117)</f>
        <v>-48.396896846026515</v>
      </c>
      <c r="CC117" s="13">
        <f>100*LN('Price Index'!CC117)</f>
        <v>-48.396896846026515</v>
      </c>
      <c r="CD117" s="13">
        <f>100*LN('Price Index'!CD117)</f>
        <v>-48.396896846026515</v>
      </c>
      <c r="CE117" s="13">
        <f>100*LN('Price Index'!CE117)</f>
        <v>-48.396896846026515</v>
      </c>
      <c r="CF117" s="13">
        <f>100*LN('Price Index'!CF117)</f>
        <v>-48.396896846026515</v>
      </c>
      <c r="CG117" s="15">
        <f>100*LN('Price Index'!CG117)</f>
        <v>-48.396896846026515</v>
      </c>
    </row>
    <row r="118" spans="1:85" x14ac:dyDescent="0.25">
      <c r="A118" s="13" t="s">
        <v>190</v>
      </c>
      <c r="B118" s="13">
        <f>100*LN('Price Index'!B118)</f>
        <v>4.3965848779279284</v>
      </c>
      <c r="C118" s="13">
        <f>100*LN('Price Index'!C118)</f>
        <v>4.3965848779279284</v>
      </c>
      <c r="D118" s="13">
        <f>100*LN('Price Index'!D118)</f>
        <v>4.3965848779279284</v>
      </c>
      <c r="E118" s="13">
        <f>100*LN('Price Index'!E118)</f>
        <v>4.3965848779279284</v>
      </c>
      <c r="F118" s="13">
        <f>100*LN('Price Index'!F118)</f>
        <v>-14.279982015856879</v>
      </c>
      <c r="G118" s="13">
        <f>100*LN('Price Index'!G118)</f>
        <v>-14.279982015856879</v>
      </c>
      <c r="H118" s="13">
        <f>100*LN('Price Index'!H118)</f>
        <v>-14.279982015856879</v>
      </c>
      <c r="I118" s="13">
        <f>100*LN('Price Index'!I118)</f>
        <v>-14.279982015856879</v>
      </c>
      <c r="J118" s="15">
        <f>100*LN('Price Index'!J118)</f>
        <v>-14.279982015856879</v>
      </c>
      <c r="K118" s="13">
        <f>100*LN('Price Index'!K118)</f>
        <v>-14.317412259930739</v>
      </c>
      <c r="L118" s="13">
        <f>100*LN('Price Index'!L118)</f>
        <v>-14.317412259930739</v>
      </c>
      <c r="M118" s="13">
        <f>100*LN('Price Index'!M118)</f>
        <v>-14.317412259930739</v>
      </c>
      <c r="N118" s="13">
        <f>100*LN('Price Index'!N118)</f>
        <v>-14.317412259930739</v>
      </c>
      <c r="O118" s="13">
        <f>100*LN('Price Index'!O118)</f>
        <v>-14.317412259930739</v>
      </c>
      <c r="P118" s="13">
        <f>100*LN('Price Index'!P118)</f>
        <v>-14.317412259930739</v>
      </c>
      <c r="Q118" s="13">
        <f>100*LN('Price Index'!Q118)</f>
        <v>-14.317412259930739</v>
      </c>
      <c r="R118" s="13">
        <f>100*LN('Price Index'!R118)</f>
        <v>-14.317412259930739</v>
      </c>
      <c r="S118" s="13">
        <f>100*LN('Price Index'!S118)</f>
        <v>-14.317412259930739</v>
      </c>
      <c r="T118" s="13">
        <f>100*LN('Price Index'!T118)</f>
        <v>-14.317412259930739</v>
      </c>
      <c r="U118" s="13">
        <f>100*LN('Price Index'!U118)</f>
        <v>-21.122774558147665</v>
      </c>
      <c r="V118" s="13">
        <f>100*LN('Price Index'!V118)</f>
        <v>-21.122774558147665</v>
      </c>
      <c r="W118" s="13">
        <f>100*LN('Price Index'!W118)</f>
        <v>-21.424059955603379</v>
      </c>
      <c r="X118" s="13">
        <f>100*LN('Price Index'!X118)</f>
        <v>-21.424059955603379</v>
      </c>
      <c r="Y118" s="13">
        <f>100*LN('Price Index'!Y118)</f>
        <v>-21.424059955603379</v>
      </c>
      <c r="Z118" s="13">
        <f>100*LN('Price Index'!Z118)</f>
        <v>-21.424059955603379</v>
      </c>
      <c r="AA118" s="13">
        <f>100*LN('Price Index'!AA118)</f>
        <v>-21.424059955603379</v>
      </c>
      <c r="AB118" s="13">
        <f>100*LN('Price Index'!AB118)</f>
        <v>-21.424059955603379</v>
      </c>
      <c r="AC118" s="13">
        <f>100*LN('Price Index'!AC118)</f>
        <v>-21.424059955603379</v>
      </c>
      <c r="AD118" s="13">
        <f>100*LN('Price Index'!AD118)</f>
        <v>-21.424059955603379</v>
      </c>
      <c r="AE118" s="13">
        <f>100*LN('Price Index'!AE118)</f>
        <v>-21.424059955603379</v>
      </c>
      <c r="AF118" s="13">
        <f>100*LN('Price Index'!AF118)</f>
        <v>-21.424059955603379</v>
      </c>
      <c r="AG118" s="13">
        <f>100*LN('Price Index'!AG118)</f>
        <v>-21.424059955603379</v>
      </c>
      <c r="AH118" s="13">
        <f>100*LN('Price Index'!AH118)</f>
        <v>-21.424059955603379</v>
      </c>
      <c r="AI118" s="13">
        <f>100*LN('Price Index'!AI118)</f>
        <v>-21.424059955603379</v>
      </c>
      <c r="AJ118" s="13">
        <f>100*LN('Price Index'!AJ118)</f>
        <v>-21.424059955603379</v>
      </c>
      <c r="AK118" s="13">
        <f>100*LN('Price Index'!AK118)</f>
        <v>-21.424059955603379</v>
      </c>
      <c r="AL118" s="13">
        <f>100*LN('Price Index'!AL118)</f>
        <v>-27.259782624250299</v>
      </c>
      <c r="AM118" s="13">
        <f>100*LN('Price Index'!AM118)</f>
        <v>-27.259782624250299</v>
      </c>
      <c r="AN118" s="13">
        <f>100*LN('Price Index'!AN118)</f>
        <v>-27.259782624250299</v>
      </c>
      <c r="AO118" s="13">
        <f>100*LN('Price Index'!AO118)</f>
        <v>-27.259782624250299</v>
      </c>
      <c r="AP118" s="13">
        <f>100*LN('Price Index'!AP118)</f>
        <v>-27.259782624250299</v>
      </c>
      <c r="AQ118" s="13">
        <f>100*LN('Price Index'!AQ118)</f>
        <v>-27.259782624250299</v>
      </c>
      <c r="AR118" s="13">
        <f>100*LN('Price Index'!AR118)</f>
        <v>-27.259782624250299</v>
      </c>
      <c r="AS118" s="13">
        <f>100*LN('Price Index'!AS118)</f>
        <v>-27.259782624250299</v>
      </c>
      <c r="AT118" s="13">
        <f>100*LN('Price Index'!AT118)</f>
        <v>-27.259782624250299</v>
      </c>
      <c r="AU118" s="13">
        <f>100*LN('Price Index'!AU118)</f>
        <v>-27.259782624250299</v>
      </c>
      <c r="AV118" s="13">
        <f>100*LN('Price Index'!AV118)</f>
        <v>-27.259782624250299</v>
      </c>
      <c r="AW118" s="13">
        <f>100*LN('Price Index'!AW118)</f>
        <v>-27.259782624250299</v>
      </c>
      <c r="AX118" s="13">
        <f>100*LN('Price Index'!AX118)</f>
        <v>-27.259782624250299</v>
      </c>
      <c r="AY118" s="13">
        <f>100*LN('Price Index'!AY118)</f>
        <v>-27.259782624250299</v>
      </c>
      <c r="AZ118" s="13">
        <f>100*LN('Price Index'!AZ118)</f>
        <v>-27.259782624250299</v>
      </c>
      <c r="BA118" s="13">
        <f>100*LN('Price Index'!BA118)</f>
        <v>-27.259782624250299</v>
      </c>
      <c r="BB118" s="13">
        <f>100*LN('Price Index'!BB118)</f>
        <v>-27.259782624250299</v>
      </c>
      <c r="BC118" s="13">
        <f>100*LN('Price Index'!BC118)</f>
        <v>-27.259782624250299</v>
      </c>
      <c r="BD118" s="13">
        <f>100*LN('Price Index'!BD118)</f>
        <v>-27.259782624250299</v>
      </c>
      <c r="BE118" s="13">
        <f>100*LN('Price Index'!BE118)</f>
        <v>-27.259782624250285</v>
      </c>
      <c r="BF118" s="13">
        <f>100*LN('Price Index'!BF118)</f>
        <v>-27.259782624250285</v>
      </c>
      <c r="BG118" s="13">
        <f>100*LN('Price Index'!BG118)</f>
        <v>-27.259782624250285</v>
      </c>
      <c r="BH118" s="13">
        <f>100*LN('Price Index'!BH118)</f>
        <v>-39.476535855755564</v>
      </c>
      <c r="BI118" s="13">
        <f>100*LN('Price Index'!BI118)</f>
        <v>-39.476535855755564</v>
      </c>
      <c r="BJ118" s="13">
        <f>100*LN('Price Index'!BJ118)</f>
        <v>-39.476535855755564</v>
      </c>
      <c r="BK118" s="13">
        <f>100*LN('Price Index'!BK118)</f>
        <v>-39.476535855755564</v>
      </c>
      <c r="BL118" s="13">
        <f>100*LN('Price Index'!BL118)</f>
        <v>-39.476535855755564</v>
      </c>
      <c r="BM118" s="13">
        <f>100*LN('Price Index'!BM118)</f>
        <v>-39.476535855755564</v>
      </c>
      <c r="BN118" s="13">
        <f>100*LN('Price Index'!BN118)</f>
        <v>-39.476535855755564</v>
      </c>
      <c r="BO118" s="13">
        <f>100*LN('Price Index'!BO118)</f>
        <v>-39.476535855755564</v>
      </c>
      <c r="BP118" s="13">
        <f>100*LN('Price Index'!BP118)</f>
        <v>-39.391332969432916</v>
      </c>
      <c r="BQ118" s="13">
        <f>100*LN('Price Index'!BQ118)</f>
        <v>-39.391332969432916</v>
      </c>
      <c r="BR118" s="13">
        <f>100*LN('Price Index'!BR118)</f>
        <v>-39.391332969432916</v>
      </c>
      <c r="BS118" s="13">
        <f>100*LN('Price Index'!BS118)</f>
        <v>-39.391332969432916</v>
      </c>
      <c r="BT118" s="13">
        <f>100*LN('Price Index'!BT118)</f>
        <v>-39.391332969432916</v>
      </c>
      <c r="BU118" s="13">
        <f>100*LN('Price Index'!BU118)</f>
        <v>-39.391332969432916</v>
      </c>
      <c r="BV118" s="13">
        <f>100*LN('Price Index'!BV118)</f>
        <v>-39.391332969432916</v>
      </c>
      <c r="BW118" s="13">
        <f>100*LN('Price Index'!BW118)</f>
        <v>-39.391332969432916</v>
      </c>
      <c r="BX118" s="13">
        <f>100*LN('Price Index'!BX118)</f>
        <v>-47.11822908941766</v>
      </c>
      <c r="BY118" s="13">
        <f>100*LN('Price Index'!BY118)</f>
        <v>-47.11822908941766</v>
      </c>
      <c r="BZ118" s="13">
        <f>100*LN('Price Index'!BZ118)</f>
        <v>-47.11822908941766</v>
      </c>
      <c r="CA118" s="13">
        <f>100*LN('Price Index'!CA118)</f>
        <v>-47.11822908941766</v>
      </c>
      <c r="CB118" s="13">
        <f>100*LN('Price Index'!CB118)</f>
        <v>-47.225366700843111</v>
      </c>
      <c r="CC118" s="13">
        <f>100*LN('Price Index'!CC118)</f>
        <v>-47.225366700843111</v>
      </c>
      <c r="CD118" s="13">
        <f>100*LN('Price Index'!CD118)</f>
        <v>-47.225366700843111</v>
      </c>
      <c r="CE118" s="13">
        <f>100*LN('Price Index'!CE118)</f>
        <v>-47.225366700843111</v>
      </c>
      <c r="CF118" s="13">
        <f>100*LN('Price Index'!CF118)</f>
        <v>-47.225366700843111</v>
      </c>
      <c r="CG118" s="15">
        <f>100*LN('Price Index'!CG118)</f>
        <v>-47.225366700843111</v>
      </c>
    </row>
    <row r="119" spans="1:85" x14ac:dyDescent="0.25">
      <c r="A119" s="13" t="s">
        <v>191</v>
      </c>
      <c r="B119" s="13">
        <f>100*LN('Price Index'!B119)</f>
        <v>5.3940581212534955</v>
      </c>
      <c r="C119" s="13">
        <f>100*LN('Price Index'!C119)</f>
        <v>5.3940581212534955</v>
      </c>
      <c r="D119" s="13">
        <f>100*LN('Price Index'!D119)</f>
        <v>5.3940581212534955</v>
      </c>
      <c r="E119" s="13">
        <f>100*LN('Price Index'!E119)</f>
        <v>5.3940581212534955</v>
      </c>
      <c r="F119" s="13">
        <f>100*LN('Price Index'!F119)</f>
        <v>-13.390837010998499</v>
      </c>
      <c r="G119" s="13">
        <f>100*LN('Price Index'!G119)</f>
        <v>-13.390837010998499</v>
      </c>
      <c r="H119" s="13">
        <f>100*LN('Price Index'!H119)</f>
        <v>-13.390837010998499</v>
      </c>
      <c r="I119" s="13">
        <f>100*LN('Price Index'!I119)</f>
        <v>-13.390837010998499</v>
      </c>
      <c r="J119" s="15">
        <f>100*LN('Price Index'!J119)</f>
        <v>-13.390837010998499</v>
      </c>
      <c r="K119" s="13">
        <f>100*LN('Price Index'!K119)</f>
        <v>-13.418435980731569</v>
      </c>
      <c r="L119" s="13">
        <f>100*LN('Price Index'!L119)</f>
        <v>-13.418435980731569</v>
      </c>
      <c r="M119" s="13">
        <f>100*LN('Price Index'!M119)</f>
        <v>-13.418435980731569</v>
      </c>
      <c r="N119" s="13">
        <f>100*LN('Price Index'!N119)</f>
        <v>-13.418435980731569</v>
      </c>
      <c r="O119" s="13">
        <f>100*LN('Price Index'!O119)</f>
        <v>-13.418435980731569</v>
      </c>
      <c r="P119" s="13">
        <f>100*LN('Price Index'!P119)</f>
        <v>-13.418435980731569</v>
      </c>
      <c r="Q119" s="13">
        <f>100*LN('Price Index'!Q119)</f>
        <v>-13.418435980731569</v>
      </c>
      <c r="R119" s="13">
        <f>100*LN('Price Index'!R119)</f>
        <v>-13.418435980731569</v>
      </c>
      <c r="S119" s="13">
        <f>100*LN('Price Index'!S119)</f>
        <v>-13.418435980731569</v>
      </c>
      <c r="T119" s="13">
        <f>100*LN('Price Index'!T119)</f>
        <v>-13.418435980731569</v>
      </c>
      <c r="U119" s="13">
        <f>100*LN('Price Index'!U119)</f>
        <v>-20.349685579629149</v>
      </c>
      <c r="V119" s="13">
        <f>100*LN('Price Index'!V119)</f>
        <v>-20.349685579629149</v>
      </c>
      <c r="W119" s="13">
        <f>100*LN('Price Index'!W119)</f>
        <v>-20.662616695865736</v>
      </c>
      <c r="X119" s="13">
        <f>100*LN('Price Index'!X119)</f>
        <v>-20.662616695865736</v>
      </c>
      <c r="Y119" s="13">
        <f>100*LN('Price Index'!Y119)</f>
        <v>-20.662616695865736</v>
      </c>
      <c r="Z119" s="13">
        <f>100*LN('Price Index'!Z119)</f>
        <v>-20.662616695865736</v>
      </c>
      <c r="AA119" s="13">
        <f>100*LN('Price Index'!AA119)</f>
        <v>-20.662616695865736</v>
      </c>
      <c r="AB119" s="13">
        <f>100*LN('Price Index'!AB119)</f>
        <v>-20.662616695865736</v>
      </c>
      <c r="AC119" s="13">
        <f>100*LN('Price Index'!AC119)</f>
        <v>-20.662616695865736</v>
      </c>
      <c r="AD119" s="13">
        <f>100*LN('Price Index'!AD119)</f>
        <v>-20.662616695865736</v>
      </c>
      <c r="AE119" s="13">
        <f>100*LN('Price Index'!AE119)</f>
        <v>-20.662616695865736</v>
      </c>
      <c r="AF119" s="13">
        <f>100*LN('Price Index'!AF119)</f>
        <v>-20.662616695865736</v>
      </c>
      <c r="AG119" s="13">
        <f>100*LN('Price Index'!AG119)</f>
        <v>-20.662616695865736</v>
      </c>
      <c r="AH119" s="13">
        <f>100*LN('Price Index'!AH119)</f>
        <v>-20.662616695865736</v>
      </c>
      <c r="AI119" s="13">
        <f>100*LN('Price Index'!AI119)</f>
        <v>-20.662616695865736</v>
      </c>
      <c r="AJ119" s="13">
        <f>100*LN('Price Index'!AJ119)</f>
        <v>-20.662616695865736</v>
      </c>
      <c r="AK119" s="13">
        <f>100*LN('Price Index'!AK119)</f>
        <v>-20.662616695865736</v>
      </c>
      <c r="AL119" s="13">
        <f>100*LN('Price Index'!AL119)</f>
        <v>-26.511166154349741</v>
      </c>
      <c r="AM119" s="13">
        <f>100*LN('Price Index'!AM119)</f>
        <v>-26.511166154349741</v>
      </c>
      <c r="AN119" s="13">
        <f>100*LN('Price Index'!AN119)</f>
        <v>-26.511166154349741</v>
      </c>
      <c r="AO119" s="13">
        <f>100*LN('Price Index'!AO119)</f>
        <v>-26.511166154349741</v>
      </c>
      <c r="AP119" s="13">
        <f>100*LN('Price Index'!AP119)</f>
        <v>-26.511166154349741</v>
      </c>
      <c r="AQ119" s="13">
        <f>100*LN('Price Index'!AQ119)</f>
        <v>-26.511166154349741</v>
      </c>
      <c r="AR119" s="13">
        <f>100*LN('Price Index'!AR119)</f>
        <v>-26.511166154349741</v>
      </c>
      <c r="AS119" s="13">
        <f>100*LN('Price Index'!AS119)</f>
        <v>-26.511166154349741</v>
      </c>
      <c r="AT119" s="13">
        <f>100*LN('Price Index'!AT119)</f>
        <v>-26.511166154349741</v>
      </c>
      <c r="AU119" s="13">
        <f>100*LN('Price Index'!AU119)</f>
        <v>-26.511166154349741</v>
      </c>
      <c r="AV119" s="13">
        <f>100*LN('Price Index'!AV119)</f>
        <v>-26.511166154349741</v>
      </c>
      <c r="AW119" s="13">
        <f>100*LN('Price Index'!AW119)</f>
        <v>-26.511166154349741</v>
      </c>
      <c r="AX119" s="13">
        <f>100*LN('Price Index'!AX119)</f>
        <v>-26.511166154349741</v>
      </c>
      <c r="AY119" s="13">
        <f>100*LN('Price Index'!AY119)</f>
        <v>-26.511166154349741</v>
      </c>
      <c r="AZ119" s="13">
        <f>100*LN('Price Index'!AZ119)</f>
        <v>-26.511166154349741</v>
      </c>
      <c r="BA119" s="13">
        <f>100*LN('Price Index'!BA119)</f>
        <v>-26.511166154349741</v>
      </c>
      <c r="BB119" s="13">
        <f>100*LN('Price Index'!BB119)</f>
        <v>-26.511166154349741</v>
      </c>
      <c r="BC119" s="13">
        <f>100*LN('Price Index'!BC119)</f>
        <v>-26.511166154349741</v>
      </c>
      <c r="BD119" s="13">
        <f>100*LN('Price Index'!BD119)</f>
        <v>-26.511166154349741</v>
      </c>
      <c r="BE119" s="13">
        <f>100*LN('Price Index'!BE119)</f>
        <v>-26.511166154349741</v>
      </c>
      <c r="BF119" s="13">
        <f>100*LN('Price Index'!BF119)</f>
        <v>-26.511166154349741</v>
      </c>
      <c r="BG119" s="13">
        <f>100*LN('Price Index'!BG119)</f>
        <v>-26.511166154349741</v>
      </c>
      <c r="BH119" s="13">
        <f>100*LN('Price Index'!BH119)</f>
        <v>-38.720765852938307</v>
      </c>
      <c r="BI119" s="13">
        <f>100*LN('Price Index'!BI119)</f>
        <v>-38.720765852938307</v>
      </c>
      <c r="BJ119" s="13">
        <f>100*LN('Price Index'!BJ119)</f>
        <v>-38.720765852938307</v>
      </c>
      <c r="BK119" s="13">
        <f>100*LN('Price Index'!BK119)</f>
        <v>-38.720765852938307</v>
      </c>
      <c r="BL119" s="13">
        <f>100*LN('Price Index'!BL119)</f>
        <v>-38.720765852938307</v>
      </c>
      <c r="BM119" s="13">
        <f>100*LN('Price Index'!BM119)</f>
        <v>-38.720765852938307</v>
      </c>
      <c r="BN119" s="13">
        <f>100*LN('Price Index'!BN119)</f>
        <v>-38.720765852938307</v>
      </c>
      <c r="BO119" s="13">
        <f>100*LN('Price Index'!BO119)</f>
        <v>-38.720765852938307</v>
      </c>
      <c r="BP119" s="13">
        <f>100*LN('Price Index'!BP119)</f>
        <v>-38.635391948882017</v>
      </c>
      <c r="BQ119" s="13">
        <f>100*LN('Price Index'!BQ119)</f>
        <v>-38.635391948882017</v>
      </c>
      <c r="BR119" s="13">
        <f>100*LN('Price Index'!BR119)</f>
        <v>-38.635391948882017</v>
      </c>
      <c r="BS119" s="13">
        <f>100*LN('Price Index'!BS119)</f>
        <v>-38.635391948882017</v>
      </c>
      <c r="BT119" s="13">
        <f>100*LN('Price Index'!BT119)</f>
        <v>-38.635391948882017</v>
      </c>
      <c r="BU119" s="13">
        <f>100*LN('Price Index'!BU119)</f>
        <v>-38.635391948882017</v>
      </c>
      <c r="BV119" s="13">
        <f>100*LN('Price Index'!BV119)</f>
        <v>-38.635391948882017</v>
      </c>
      <c r="BW119" s="13">
        <f>100*LN('Price Index'!BW119)</f>
        <v>-38.635391948882017</v>
      </c>
      <c r="BX119" s="13">
        <f>100*LN('Price Index'!BX119)</f>
        <v>-46.320018831951096</v>
      </c>
      <c r="BY119" s="13">
        <f>100*LN('Price Index'!BY119)</f>
        <v>-46.320018831951096</v>
      </c>
      <c r="BZ119" s="13">
        <f>100*LN('Price Index'!BZ119)</f>
        <v>-46.320018831951096</v>
      </c>
      <c r="CA119" s="13">
        <f>100*LN('Price Index'!CA119)</f>
        <v>-46.320018831951096</v>
      </c>
      <c r="CB119" s="13">
        <f>100*LN('Price Index'!CB119)</f>
        <v>-46.428079844645147</v>
      </c>
      <c r="CC119" s="13">
        <f>100*LN('Price Index'!CC119)</f>
        <v>-46.428079844645147</v>
      </c>
      <c r="CD119" s="13">
        <f>100*LN('Price Index'!CD119)</f>
        <v>-46.428079844645147</v>
      </c>
      <c r="CE119" s="13">
        <f>100*LN('Price Index'!CE119)</f>
        <v>-46.428079844645147</v>
      </c>
      <c r="CF119" s="13">
        <f>100*LN('Price Index'!CF119)</f>
        <v>-46.428079844645147</v>
      </c>
      <c r="CG119" s="15">
        <f>100*LN('Price Index'!CG119)</f>
        <v>-46.428079844645147</v>
      </c>
    </row>
    <row r="120" spans="1:85" x14ac:dyDescent="0.25">
      <c r="A120" s="13" t="s">
        <v>192</v>
      </c>
      <c r="B120" s="13">
        <f>100*LN('Price Index'!B120)</f>
        <v>6.6720835930312363</v>
      </c>
      <c r="C120" s="13">
        <f>100*LN('Price Index'!C120)</f>
        <v>6.6720835930312363</v>
      </c>
      <c r="D120" s="13">
        <f>100*LN('Price Index'!D120)</f>
        <v>6.6720835930312363</v>
      </c>
      <c r="E120" s="13">
        <f>100*LN('Price Index'!E120)</f>
        <v>6.6720835930312363</v>
      </c>
      <c r="F120" s="13">
        <f>100*LN('Price Index'!F120)</f>
        <v>-12.231799224609277</v>
      </c>
      <c r="G120" s="13">
        <f>100*LN('Price Index'!G120)</f>
        <v>-12.231799224609277</v>
      </c>
      <c r="H120" s="13">
        <f>100*LN('Price Index'!H120)</f>
        <v>-12.231799224609277</v>
      </c>
      <c r="I120" s="13">
        <f>100*LN('Price Index'!I120)</f>
        <v>-12.231799224609277</v>
      </c>
      <c r="J120" s="15">
        <f>100*LN('Price Index'!J120)</f>
        <v>-12.231799224609277</v>
      </c>
      <c r="K120" s="13">
        <f>100*LN('Price Index'!K120)</f>
        <v>-12.271950543883216</v>
      </c>
      <c r="L120" s="13">
        <f>100*LN('Price Index'!L120)</f>
        <v>-12.271950543883216</v>
      </c>
      <c r="M120" s="13">
        <f>100*LN('Price Index'!M120)</f>
        <v>-12.271950543883216</v>
      </c>
      <c r="N120" s="13">
        <f>100*LN('Price Index'!N120)</f>
        <v>-12.271950543883216</v>
      </c>
      <c r="O120" s="13">
        <f>100*LN('Price Index'!O120)</f>
        <v>-12.271950543883216</v>
      </c>
      <c r="P120" s="13">
        <f>100*LN('Price Index'!P120)</f>
        <v>-12.271950543883216</v>
      </c>
      <c r="Q120" s="13">
        <f>100*LN('Price Index'!Q120)</f>
        <v>-12.271950543883216</v>
      </c>
      <c r="R120" s="13">
        <f>100*LN('Price Index'!R120)</f>
        <v>-12.271950543883216</v>
      </c>
      <c r="S120" s="13">
        <f>100*LN('Price Index'!S120)</f>
        <v>-12.271950543883216</v>
      </c>
      <c r="T120" s="13">
        <f>100*LN('Price Index'!T120)</f>
        <v>-12.271950543883216</v>
      </c>
      <c r="U120" s="13">
        <f>100*LN('Price Index'!U120)</f>
        <v>-19.273992307545853</v>
      </c>
      <c r="V120" s="13">
        <f>100*LN('Price Index'!V120)</f>
        <v>-19.273992307545853</v>
      </c>
      <c r="W120" s="13">
        <f>100*LN('Price Index'!W120)</f>
        <v>-19.601555319511409</v>
      </c>
      <c r="X120" s="13">
        <f>100*LN('Price Index'!X120)</f>
        <v>-19.601555319511409</v>
      </c>
      <c r="Y120" s="13">
        <f>100*LN('Price Index'!Y120)</f>
        <v>-19.601555319511409</v>
      </c>
      <c r="Z120" s="13">
        <f>100*LN('Price Index'!Z120)</f>
        <v>-19.601555319511409</v>
      </c>
      <c r="AA120" s="13">
        <f>100*LN('Price Index'!AA120)</f>
        <v>-19.601555319511409</v>
      </c>
      <c r="AB120" s="13">
        <f>100*LN('Price Index'!AB120)</f>
        <v>-19.601555319511409</v>
      </c>
      <c r="AC120" s="13">
        <f>100*LN('Price Index'!AC120)</f>
        <v>-19.601555319511409</v>
      </c>
      <c r="AD120" s="13">
        <f>100*LN('Price Index'!AD120)</f>
        <v>-19.601555319511409</v>
      </c>
      <c r="AE120" s="13">
        <f>100*LN('Price Index'!AE120)</f>
        <v>-19.601555319511409</v>
      </c>
      <c r="AF120" s="13">
        <f>100*LN('Price Index'!AF120)</f>
        <v>-19.601555319511409</v>
      </c>
      <c r="AG120" s="13">
        <f>100*LN('Price Index'!AG120)</f>
        <v>-19.601555319511409</v>
      </c>
      <c r="AH120" s="13">
        <f>100*LN('Price Index'!AH120)</f>
        <v>-19.601555319511409</v>
      </c>
      <c r="AI120" s="13">
        <f>100*LN('Price Index'!AI120)</f>
        <v>-19.601555319511409</v>
      </c>
      <c r="AJ120" s="13">
        <f>100*LN('Price Index'!AJ120)</f>
        <v>-19.601555319511409</v>
      </c>
      <c r="AK120" s="13">
        <f>100*LN('Price Index'!AK120)</f>
        <v>-19.601555319511409</v>
      </c>
      <c r="AL120" s="13">
        <f>100*LN('Price Index'!AL120)</f>
        <v>-25.385344005112152</v>
      </c>
      <c r="AM120" s="13">
        <f>100*LN('Price Index'!AM120)</f>
        <v>-25.385344005112152</v>
      </c>
      <c r="AN120" s="13">
        <f>100*LN('Price Index'!AN120)</f>
        <v>-25.385344005112152</v>
      </c>
      <c r="AO120" s="13">
        <f>100*LN('Price Index'!AO120)</f>
        <v>-25.385344005112152</v>
      </c>
      <c r="AP120" s="13">
        <f>100*LN('Price Index'!AP120)</f>
        <v>-25.385344005112152</v>
      </c>
      <c r="AQ120" s="13">
        <f>100*LN('Price Index'!AQ120)</f>
        <v>-25.385344005112152</v>
      </c>
      <c r="AR120" s="13">
        <f>100*LN('Price Index'!AR120)</f>
        <v>-25.385344005112152</v>
      </c>
      <c r="AS120" s="13">
        <f>100*LN('Price Index'!AS120)</f>
        <v>-25.385344005112152</v>
      </c>
      <c r="AT120" s="13">
        <f>100*LN('Price Index'!AT120)</f>
        <v>-25.385344005112152</v>
      </c>
      <c r="AU120" s="13">
        <f>100*LN('Price Index'!AU120)</f>
        <v>-25.385344005112152</v>
      </c>
      <c r="AV120" s="13">
        <f>100*LN('Price Index'!AV120)</f>
        <v>-25.385344005112152</v>
      </c>
      <c r="AW120" s="13">
        <f>100*LN('Price Index'!AW120)</f>
        <v>-25.385344005112152</v>
      </c>
      <c r="AX120" s="13">
        <f>100*LN('Price Index'!AX120)</f>
        <v>-25.385344005112152</v>
      </c>
      <c r="AY120" s="13">
        <f>100*LN('Price Index'!AY120)</f>
        <v>-25.385344005112152</v>
      </c>
      <c r="AZ120" s="13">
        <f>100*LN('Price Index'!AZ120)</f>
        <v>-25.385344005112152</v>
      </c>
      <c r="BA120" s="13">
        <f>100*LN('Price Index'!BA120)</f>
        <v>-25.385344005112152</v>
      </c>
      <c r="BB120" s="13">
        <f>100*LN('Price Index'!BB120)</f>
        <v>-25.385344005112152</v>
      </c>
      <c r="BC120" s="13">
        <f>100*LN('Price Index'!BC120)</f>
        <v>-25.385344005112152</v>
      </c>
      <c r="BD120" s="13">
        <f>100*LN('Price Index'!BD120)</f>
        <v>-25.385344005112152</v>
      </c>
      <c r="BE120" s="13">
        <f>100*LN('Price Index'!BE120)</f>
        <v>-25.385344005112152</v>
      </c>
      <c r="BF120" s="13">
        <f>100*LN('Price Index'!BF120)</f>
        <v>-25.385344005112152</v>
      </c>
      <c r="BG120" s="13">
        <f>100*LN('Price Index'!BG120)</f>
        <v>-25.385344005112152</v>
      </c>
      <c r="BH120" s="13">
        <f>100*LN('Price Index'!BH120)</f>
        <v>-37.59495860896542</v>
      </c>
      <c r="BI120" s="13">
        <f>100*LN('Price Index'!BI120)</f>
        <v>-37.59495860896542</v>
      </c>
      <c r="BJ120" s="13">
        <f>100*LN('Price Index'!BJ120)</f>
        <v>-37.59495860896542</v>
      </c>
      <c r="BK120" s="13">
        <f>100*LN('Price Index'!BK120)</f>
        <v>-37.59495860896542</v>
      </c>
      <c r="BL120" s="13">
        <f>100*LN('Price Index'!BL120)</f>
        <v>-37.59495860896542</v>
      </c>
      <c r="BM120" s="13">
        <f>100*LN('Price Index'!BM120)</f>
        <v>-37.59495860896542</v>
      </c>
      <c r="BN120" s="13">
        <f>100*LN('Price Index'!BN120)</f>
        <v>-37.59495860896542</v>
      </c>
      <c r="BO120" s="13">
        <f>100*LN('Price Index'!BO120)</f>
        <v>-37.59495860896542</v>
      </c>
      <c r="BP120" s="13">
        <f>100*LN('Price Index'!BP120)</f>
        <v>-37.509096943484806</v>
      </c>
      <c r="BQ120" s="13">
        <f>100*LN('Price Index'!BQ120)</f>
        <v>-37.509096943484806</v>
      </c>
      <c r="BR120" s="13">
        <f>100*LN('Price Index'!BR120)</f>
        <v>-37.509096943484806</v>
      </c>
      <c r="BS120" s="13">
        <f>100*LN('Price Index'!BS120)</f>
        <v>-37.509096943484806</v>
      </c>
      <c r="BT120" s="13">
        <f>100*LN('Price Index'!BT120)</f>
        <v>-37.509096943484806</v>
      </c>
      <c r="BU120" s="13">
        <f>100*LN('Price Index'!BU120)</f>
        <v>-37.509096943484806</v>
      </c>
      <c r="BV120" s="13">
        <f>100*LN('Price Index'!BV120)</f>
        <v>-37.509096943484806</v>
      </c>
      <c r="BW120" s="13">
        <f>100*LN('Price Index'!BW120)</f>
        <v>-37.509096943484806</v>
      </c>
      <c r="BX120" s="13">
        <f>100*LN('Price Index'!BX120)</f>
        <v>-45.228935227529746</v>
      </c>
      <c r="BY120" s="13">
        <f>100*LN('Price Index'!BY120)</f>
        <v>-45.228935227529746</v>
      </c>
      <c r="BZ120" s="13">
        <f>100*LN('Price Index'!BZ120)</f>
        <v>-45.228935227529746</v>
      </c>
      <c r="CA120" s="13">
        <f>100*LN('Price Index'!CA120)</f>
        <v>-45.228935227529746</v>
      </c>
      <c r="CB120" s="13">
        <f>100*LN('Price Index'!CB120)</f>
        <v>-45.334108066867621</v>
      </c>
      <c r="CC120" s="13">
        <f>100*LN('Price Index'!CC120)</f>
        <v>-45.334108066867621</v>
      </c>
      <c r="CD120" s="13">
        <f>100*LN('Price Index'!CD120)</f>
        <v>-45.334108066867621</v>
      </c>
      <c r="CE120" s="13">
        <f>100*LN('Price Index'!CE120)</f>
        <v>-45.334108066867621</v>
      </c>
      <c r="CF120" s="13">
        <f>100*LN('Price Index'!CF120)</f>
        <v>-45.334108066867621</v>
      </c>
      <c r="CG120" s="15">
        <f>100*LN('Price Index'!CG120)</f>
        <v>-45.334108066867621</v>
      </c>
    </row>
    <row r="121" spans="1:85" x14ac:dyDescent="0.25">
      <c r="A121" s="13" t="s">
        <v>193</v>
      </c>
      <c r="B121" s="13">
        <f>100*LN('Price Index'!B121)</f>
        <v>7.7607583401004421</v>
      </c>
      <c r="C121" s="13">
        <f>100*LN('Price Index'!C121)</f>
        <v>7.7607583401004421</v>
      </c>
      <c r="D121" s="13">
        <f>100*LN('Price Index'!D121)</f>
        <v>7.7607583401004421</v>
      </c>
      <c r="E121" s="13">
        <f>100*LN('Price Index'!E121)</f>
        <v>7.7607583401004421</v>
      </c>
      <c r="F121" s="13">
        <f>100*LN('Price Index'!F121)</f>
        <v>-11.179815597208552</v>
      </c>
      <c r="G121" s="13">
        <f>100*LN('Price Index'!G121)</f>
        <v>-11.179815597208552</v>
      </c>
      <c r="H121" s="13">
        <f>100*LN('Price Index'!H121)</f>
        <v>-11.179815597208552</v>
      </c>
      <c r="I121" s="13">
        <f>100*LN('Price Index'!I121)</f>
        <v>-11.179815597208552</v>
      </c>
      <c r="J121" s="15">
        <f>100*LN('Price Index'!J121)</f>
        <v>-11.179815597208552</v>
      </c>
      <c r="K121" s="13">
        <f>100*LN('Price Index'!K121)</f>
        <v>-11.214304853537325</v>
      </c>
      <c r="L121" s="13">
        <f>100*LN('Price Index'!L121)</f>
        <v>-11.214304853537325</v>
      </c>
      <c r="M121" s="13">
        <f>100*LN('Price Index'!M121)</f>
        <v>-11.214304853537325</v>
      </c>
      <c r="N121" s="13">
        <f>100*LN('Price Index'!N121)</f>
        <v>-11.214304853537325</v>
      </c>
      <c r="O121" s="13">
        <f>100*LN('Price Index'!O121)</f>
        <v>-11.214304853537325</v>
      </c>
      <c r="P121" s="13">
        <f>100*LN('Price Index'!P121)</f>
        <v>-11.214304853537325</v>
      </c>
      <c r="Q121" s="13">
        <f>100*LN('Price Index'!Q121)</f>
        <v>-11.214304853537325</v>
      </c>
      <c r="R121" s="13">
        <f>100*LN('Price Index'!R121)</f>
        <v>-11.214304853537325</v>
      </c>
      <c r="S121" s="13">
        <f>100*LN('Price Index'!S121)</f>
        <v>-11.214304853537325</v>
      </c>
      <c r="T121" s="13">
        <f>100*LN('Price Index'!T121)</f>
        <v>-11.214304853537325</v>
      </c>
      <c r="U121" s="13">
        <f>100*LN('Price Index'!U121)</f>
        <v>-18.275783368109842</v>
      </c>
      <c r="V121" s="13">
        <f>100*LN('Price Index'!V121)</f>
        <v>-18.275783368109842</v>
      </c>
      <c r="W121" s="13">
        <f>100*LN('Price Index'!W121)</f>
        <v>-18.618345916208657</v>
      </c>
      <c r="X121" s="13">
        <f>100*LN('Price Index'!X121)</f>
        <v>-18.618345916208657</v>
      </c>
      <c r="Y121" s="13">
        <f>100*LN('Price Index'!Y121)</f>
        <v>-18.618345916208657</v>
      </c>
      <c r="Z121" s="13">
        <f>100*LN('Price Index'!Z121)</f>
        <v>-18.618345916208657</v>
      </c>
      <c r="AA121" s="13">
        <f>100*LN('Price Index'!AA121)</f>
        <v>-18.618345916208657</v>
      </c>
      <c r="AB121" s="13">
        <f>100*LN('Price Index'!AB121)</f>
        <v>-18.618345916208657</v>
      </c>
      <c r="AC121" s="13">
        <f>100*LN('Price Index'!AC121)</f>
        <v>-18.618345916208657</v>
      </c>
      <c r="AD121" s="13">
        <f>100*LN('Price Index'!AD121)</f>
        <v>-18.618345916208657</v>
      </c>
      <c r="AE121" s="13">
        <f>100*LN('Price Index'!AE121)</f>
        <v>-18.618345916208657</v>
      </c>
      <c r="AF121" s="13">
        <f>100*LN('Price Index'!AF121)</f>
        <v>-18.618345916208657</v>
      </c>
      <c r="AG121" s="13">
        <f>100*LN('Price Index'!AG121)</f>
        <v>-18.618345916208657</v>
      </c>
      <c r="AH121" s="13">
        <f>100*LN('Price Index'!AH121)</f>
        <v>-18.618345916208657</v>
      </c>
      <c r="AI121" s="13">
        <f>100*LN('Price Index'!AI121)</f>
        <v>-18.618345916208657</v>
      </c>
      <c r="AJ121" s="13">
        <f>100*LN('Price Index'!AJ121)</f>
        <v>-18.618345916208657</v>
      </c>
      <c r="AK121" s="13">
        <f>100*LN('Price Index'!AK121)</f>
        <v>-18.618345916208657</v>
      </c>
      <c r="AL121" s="13">
        <f>100*LN('Price Index'!AL121)</f>
        <v>-24.431460208884989</v>
      </c>
      <c r="AM121" s="13">
        <f>100*LN('Price Index'!AM121)</f>
        <v>-24.431460208884989</v>
      </c>
      <c r="AN121" s="13">
        <f>100*LN('Price Index'!AN121)</f>
        <v>-24.431460208884989</v>
      </c>
      <c r="AO121" s="13">
        <f>100*LN('Price Index'!AO121)</f>
        <v>-24.431460208884989</v>
      </c>
      <c r="AP121" s="13">
        <f>100*LN('Price Index'!AP121)</f>
        <v>-24.431460208884989</v>
      </c>
      <c r="AQ121" s="13">
        <f>100*LN('Price Index'!AQ121)</f>
        <v>-24.431460208884989</v>
      </c>
      <c r="AR121" s="13">
        <f>100*LN('Price Index'!AR121)</f>
        <v>-24.431460208884989</v>
      </c>
      <c r="AS121" s="13">
        <f>100*LN('Price Index'!AS121)</f>
        <v>-24.431460208884989</v>
      </c>
      <c r="AT121" s="13">
        <f>100*LN('Price Index'!AT121)</f>
        <v>-24.431460208884989</v>
      </c>
      <c r="AU121" s="13">
        <f>100*LN('Price Index'!AU121)</f>
        <v>-24.431460208884989</v>
      </c>
      <c r="AV121" s="13">
        <f>100*LN('Price Index'!AV121)</f>
        <v>-24.431460208884989</v>
      </c>
      <c r="AW121" s="13">
        <f>100*LN('Price Index'!AW121)</f>
        <v>-24.431460208884989</v>
      </c>
      <c r="AX121" s="13">
        <f>100*LN('Price Index'!AX121)</f>
        <v>-24.431460208884989</v>
      </c>
      <c r="AY121" s="13">
        <f>100*LN('Price Index'!AY121)</f>
        <v>-24.431460208884989</v>
      </c>
      <c r="AZ121" s="13">
        <f>100*LN('Price Index'!AZ121)</f>
        <v>-24.431460208884989</v>
      </c>
      <c r="BA121" s="13">
        <f>100*LN('Price Index'!BA121)</f>
        <v>-24.431460208884989</v>
      </c>
      <c r="BB121" s="13">
        <f>100*LN('Price Index'!BB121)</f>
        <v>-24.431460208884989</v>
      </c>
      <c r="BC121" s="13">
        <f>100*LN('Price Index'!BC121)</f>
        <v>-24.431460208884989</v>
      </c>
      <c r="BD121" s="13">
        <f>100*LN('Price Index'!BD121)</f>
        <v>-24.431460208884989</v>
      </c>
      <c r="BE121" s="13">
        <f>100*LN('Price Index'!BE121)</f>
        <v>-24.431460208884989</v>
      </c>
      <c r="BF121" s="13">
        <f>100*LN('Price Index'!BF121)</f>
        <v>-24.431460208884989</v>
      </c>
      <c r="BG121" s="13">
        <f>100*LN('Price Index'!BG121)</f>
        <v>-24.431460208884989</v>
      </c>
      <c r="BH121" s="13">
        <f>100*LN('Price Index'!BH121)</f>
        <v>-36.61465954438026</v>
      </c>
      <c r="BI121" s="13">
        <f>100*LN('Price Index'!BI121)</f>
        <v>-36.61465954438026</v>
      </c>
      <c r="BJ121" s="13">
        <f>100*LN('Price Index'!BJ121)</f>
        <v>-36.61465954438026</v>
      </c>
      <c r="BK121" s="13">
        <f>100*LN('Price Index'!BK121)</f>
        <v>-36.61465954438026</v>
      </c>
      <c r="BL121" s="13">
        <f>100*LN('Price Index'!BL121)</f>
        <v>-36.61465954438026</v>
      </c>
      <c r="BM121" s="13">
        <f>100*LN('Price Index'!BM121)</f>
        <v>-36.61465954438026</v>
      </c>
      <c r="BN121" s="13">
        <f>100*LN('Price Index'!BN121)</f>
        <v>-36.61465954438026</v>
      </c>
      <c r="BO121" s="13">
        <f>100*LN('Price Index'!BO121)</f>
        <v>-36.61465954438026</v>
      </c>
      <c r="BP121" s="13">
        <f>100*LN('Price Index'!BP121)</f>
        <v>-36.529435699442836</v>
      </c>
      <c r="BQ121" s="13">
        <f>100*LN('Price Index'!BQ121)</f>
        <v>-36.529435699442836</v>
      </c>
      <c r="BR121" s="13">
        <f>100*LN('Price Index'!BR121)</f>
        <v>-36.529435699442836</v>
      </c>
      <c r="BS121" s="13">
        <f>100*LN('Price Index'!BS121)</f>
        <v>-36.529435699442836</v>
      </c>
      <c r="BT121" s="13">
        <f>100*LN('Price Index'!BT121)</f>
        <v>-36.529435699442836</v>
      </c>
      <c r="BU121" s="13">
        <f>100*LN('Price Index'!BU121)</f>
        <v>-36.529435699442836</v>
      </c>
      <c r="BV121" s="13">
        <f>100*LN('Price Index'!BV121)</f>
        <v>-36.529435699442836</v>
      </c>
      <c r="BW121" s="13">
        <f>100*LN('Price Index'!BW121)</f>
        <v>-36.529435699442836</v>
      </c>
      <c r="BX121" s="13">
        <f>100*LN('Price Index'!BX121)</f>
        <v>-44.199391171365512</v>
      </c>
      <c r="BY121" s="13">
        <f>100*LN('Price Index'!BY121)</f>
        <v>-44.199391171365512</v>
      </c>
      <c r="BZ121" s="13">
        <f>100*LN('Price Index'!BZ121)</f>
        <v>-44.199391171365512</v>
      </c>
      <c r="CA121" s="13">
        <f>100*LN('Price Index'!CA121)</f>
        <v>-44.199391171365512</v>
      </c>
      <c r="CB121" s="13">
        <f>100*LN('Price Index'!CB121)</f>
        <v>-44.306679971119962</v>
      </c>
      <c r="CC121" s="13">
        <f>100*LN('Price Index'!CC121)</f>
        <v>-44.306679971119962</v>
      </c>
      <c r="CD121" s="13">
        <f>100*LN('Price Index'!CD121)</f>
        <v>-44.306679971119962</v>
      </c>
      <c r="CE121" s="13">
        <f>100*LN('Price Index'!CE121)</f>
        <v>-44.306679971119962</v>
      </c>
      <c r="CF121" s="13">
        <f>100*LN('Price Index'!CF121)</f>
        <v>-44.306679971119962</v>
      </c>
      <c r="CG121" s="15">
        <f>100*LN('Price Index'!CG121)</f>
        <v>-44.306679971119962</v>
      </c>
    </row>
    <row r="122" spans="1:85" x14ac:dyDescent="0.25">
      <c r="A122" s="13" t="s">
        <v>194</v>
      </c>
      <c r="B122" s="13">
        <f>100*LN('Price Index'!B122)</f>
        <v>8.7009654869251918</v>
      </c>
      <c r="C122" s="13">
        <f>100*LN('Price Index'!C122)</f>
        <v>8.7009654869251918</v>
      </c>
      <c r="D122" s="13">
        <f>100*LN('Price Index'!D122)</f>
        <v>8.7009654869251918</v>
      </c>
      <c r="E122" s="13">
        <f>100*LN('Price Index'!E122)</f>
        <v>8.7009654869251918</v>
      </c>
      <c r="F122" s="13">
        <f>100*LN('Price Index'!F122)</f>
        <v>-10.36787056196445</v>
      </c>
      <c r="G122" s="13">
        <f>100*LN('Price Index'!G122)</f>
        <v>-10.36787056196445</v>
      </c>
      <c r="H122" s="13">
        <f>100*LN('Price Index'!H122)</f>
        <v>-10.36787056196445</v>
      </c>
      <c r="I122" s="13">
        <f>100*LN('Price Index'!I122)</f>
        <v>-10.36787056196445</v>
      </c>
      <c r="J122" s="15">
        <f>100*LN('Price Index'!J122)</f>
        <v>-10.36787056196445</v>
      </c>
      <c r="K122" s="13">
        <f>100*LN('Price Index'!K122)</f>
        <v>-10.395618754382859</v>
      </c>
      <c r="L122" s="13">
        <f>100*LN('Price Index'!L122)</f>
        <v>-10.395618754382859</v>
      </c>
      <c r="M122" s="13">
        <f>100*LN('Price Index'!M122)</f>
        <v>-10.395618754382859</v>
      </c>
      <c r="N122" s="13">
        <f>100*LN('Price Index'!N122)</f>
        <v>-10.395618754382859</v>
      </c>
      <c r="O122" s="13">
        <f>100*LN('Price Index'!O122)</f>
        <v>-10.395618754382859</v>
      </c>
      <c r="P122" s="13">
        <f>100*LN('Price Index'!P122)</f>
        <v>-10.395618754382859</v>
      </c>
      <c r="Q122" s="13">
        <f>100*LN('Price Index'!Q122)</f>
        <v>-10.395618754382859</v>
      </c>
      <c r="R122" s="13">
        <f>100*LN('Price Index'!R122)</f>
        <v>-10.395618754382859</v>
      </c>
      <c r="S122" s="13">
        <f>100*LN('Price Index'!S122)</f>
        <v>-10.395618754382859</v>
      </c>
      <c r="T122" s="13">
        <f>100*LN('Price Index'!T122)</f>
        <v>-10.395618754382859</v>
      </c>
      <c r="U122" s="13">
        <f>100*LN('Price Index'!U122)</f>
        <v>-17.533201261224256</v>
      </c>
      <c r="V122" s="13">
        <f>100*LN('Price Index'!V122)</f>
        <v>-17.533201261224256</v>
      </c>
      <c r="W122" s="13">
        <f>100*LN('Price Index'!W122)</f>
        <v>-17.893878755288707</v>
      </c>
      <c r="X122" s="13">
        <f>100*LN('Price Index'!X122)</f>
        <v>-17.893878755288707</v>
      </c>
      <c r="Y122" s="13">
        <f>100*LN('Price Index'!Y122)</f>
        <v>-17.893878755288707</v>
      </c>
      <c r="Z122" s="13">
        <f>100*LN('Price Index'!Z122)</f>
        <v>-17.893878755288707</v>
      </c>
      <c r="AA122" s="13">
        <f>100*LN('Price Index'!AA122)</f>
        <v>-17.893878755288707</v>
      </c>
      <c r="AB122" s="13">
        <f>100*LN('Price Index'!AB122)</f>
        <v>-17.893878755288707</v>
      </c>
      <c r="AC122" s="13">
        <f>100*LN('Price Index'!AC122)</f>
        <v>-17.893878755288707</v>
      </c>
      <c r="AD122" s="13">
        <f>100*LN('Price Index'!AD122)</f>
        <v>-17.893878755288707</v>
      </c>
      <c r="AE122" s="13">
        <f>100*LN('Price Index'!AE122)</f>
        <v>-17.893878755288707</v>
      </c>
      <c r="AF122" s="13">
        <f>100*LN('Price Index'!AF122)</f>
        <v>-17.893878755288707</v>
      </c>
      <c r="AG122" s="13">
        <f>100*LN('Price Index'!AG122)</f>
        <v>-17.893878755288707</v>
      </c>
      <c r="AH122" s="13">
        <f>100*LN('Price Index'!AH122)</f>
        <v>-17.893878755288707</v>
      </c>
      <c r="AI122" s="13">
        <f>100*LN('Price Index'!AI122)</f>
        <v>-17.893878755288707</v>
      </c>
      <c r="AJ122" s="13">
        <f>100*LN('Price Index'!AJ122)</f>
        <v>-17.893878755288707</v>
      </c>
      <c r="AK122" s="13">
        <f>100*LN('Price Index'!AK122)</f>
        <v>-17.893878755288707</v>
      </c>
      <c r="AL122" s="13">
        <f>100*LN('Price Index'!AL122)</f>
        <v>-23.724849169181208</v>
      </c>
      <c r="AM122" s="13">
        <f>100*LN('Price Index'!AM122)</f>
        <v>-23.724849169181208</v>
      </c>
      <c r="AN122" s="13">
        <f>100*LN('Price Index'!AN122)</f>
        <v>-23.724849169181208</v>
      </c>
      <c r="AO122" s="13">
        <f>100*LN('Price Index'!AO122)</f>
        <v>-23.724849169181208</v>
      </c>
      <c r="AP122" s="13">
        <f>100*LN('Price Index'!AP122)</f>
        <v>-23.724849169181208</v>
      </c>
      <c r="AQ122" s="13">
        <f>100*LN('Price Index'!AQ122)</f>
        <v>-23.724849169181208</v>
      </c>
      <c r="AR122" s="13">
        <f>100*LN('Price Index'!AR122)</f>
        <v>-23.724849169181208</v>
      </c>
      <c r="AS122" s="13">
        <f>100*LN('Price Index'!AS122)</f>
        <v>-23.724849169181208</v>
      </c>
      <c r="AT122" s="13">
        <f>100*LN('Price Index'!AT122)</f>
        <v>-23.724849169181208</v>
      </c>
      <c r="AU122" s="13">
        <f>100*LN('Price Index'!AU122)</f>
        <v>-23.724849169181208</v>
      </c>
      <c r="AV122" s="13">
        <f>100*LN('Price Index'!AV122)</f>
        <v>-23.724849169181208</v>
      </c>
      <c r="AW122" s="13">
        <f>100*LN('Price Index'!AW122)</f>
        <v>-23.724849169181208</v>
      </c>
      <c r="AX122" s="13">
        <f>100*LN('Price Index'!AX122)</f>
        <v>-23.724849169181208</v>
      </c>
      <c r="AY122" s="13">
        <f>100*LN('Price Index'!AY122)</f>
        <v>-23.724849169181208</v>
      </c>
      <c r="AZ122" s="13">
        <f>100*LN('Price Index'!AZ122)</f>
        <v>-23.724849169181208</v>
      </c>
      <c r="BA122" s="13">
        <f>100*LN('Price Index'!BA122)</f>
        <v>-23.724849169181208</v>
      </c>
      <c r="BB122" s="13">
        <f>100*LN('Price Index'!BB122)</f>
        <v>-23.724849169181208</v>
      </c>
      <c r="BC122" s="13">
        <f>100*LN('Price Index'!BC122)</f>
        <v>-23.724849169181208</v>
      </c>
      <c r="BD122" s="13">
        <f>100*LN('Price Index'!BD122)</f>
        <v>-23.724849169181208</v>
      </c>
      <c r="BE122" s="13">
        <f>100*LN('Price Index'!BE122)</f>
        <v>-23.72484916918124</v>
      </c>
      <c r="BF122" s="13">
        <f>100*LN('Price Index'!BF122)</f>
        <v>-23.72484916918124</v>
      </c>
      <c r="BG122" s="13">
        <f>100*LN('Price Index'!BG122)</f>
        <v>-23.72484916918124</v>
      </c>
      <c r="BH122" s="13">
        <f>100*LN('Price Index'!BH122)</f>
        <v>-35.961302265882118</v>
      </c>
      <c r="BI122" s="13">
        <f>100*LN('Price Index'!BI122)</f>
        <v>-35.961302265882118</v>
      </c>
      <c r="BJ122" s="13">
        <f>100*LN('Price Index'!BJ122)</f>
        <v>-35.961302265882118</v>
      </c>
      <c r="BK122" s="13">
        <f>100*LN('Price Index'!BK122)</f>
        <v>-35.961302265882118</v>
      </c>
      <c r="BL122" s="13">
        <f>100*LN('Price Index'!BL122)</f>
        <v>-35.961302265882118</v>
      </c>
      <c r="BM122" s="13">
        <f>100*LN('Price Index'!BM122)</f>
        <v>-35.961302265882118</v>
      </c>
      <c r="BN122" s="13">
        <f>100*LN('Price Index'!BN122)</f>
        <v>-35.961302265882118</v>
      </c>
      <c r="BO122" s="13">
        <f>100*LN('Price Index'!BO122)</f>
        <v>-35.961302265882118</v>
      </c>
      <c r="BP122" s="13">
        <f>100*LN('Price Index'!BP122)</f>
        <v>-35.875487015789901</v>
      </c>
      <c r="BQ122" s="13">
        <f>100*LN('Price Index'!BQ122)</f>
        <v>-35.875487015789901</v>
      </c>
      <c r="BR122" s="13">
        <f>100*LN('Price Index'!BR122)</f>
        <v>-35.875487015789901</v>
      </c>
      <c r="BS122" s="13">
        <f>100*LN('Price Index'!BS122)</f>
        <v>-35.875487015789901</v>
      </c>
      <c r="BT122" s="13">
        <f>100*LN('Price Index'!BT122)</f>
        <v>-35.875487015789901</v>
      </c>
      <c r="BU122" s="13">
        <f>100*LN('Price Index'!BU122)</f>
        <v>-35.875487015789901</v>
      </c>
      <c r="BV122" s="13">
        <f>100*LN('Price Index'!BV122)</f>
        <v>-35.875487015789901</v>
      </c>
      <c r="BW122" s="13">
        <f>100*LN('Price Index'!BW122)</f>
        <v>-35.875487015789901</v>
      </c>
      <c r="BX122" s="13">
        <f>100*LN('Price Index'!BX122)</f>
        <v>-43.477825072475767</v>
      </c>
      <c r="BY122" s="13">
        <f>100*LN('Price Index'!BY122)</f>
        <v>-43.477825072475767</v>
      </c>
      <c r="BZ122" s="13">
        <f>100*LN('Price Index'!BZ122)</f>
        <v>-43.477825072475767</v>
      </c>
      <c r="CA122" s="13">
        <f>100*LN('Price Index'!CA122)</f>
        <v>-43.477825072475767</v>
      </c>
      <c r="CB122" s="13">
        <f>100*LN('Price Index'!CB122)</f>
        <v>-43.582568103935792</v>
      </c>
      <c r="CC122" s="13">
        <f>100*LN('Price Index'!CC122)</f>
        <v>-43.582568103935792</v>
      </c>
      <c r="CD122" s="13">
        <f>100*LN('Price Index'!CD122)</f>
        <v>-43.582568103935792</v>
      </c>
      <c r="CE122" s="13">
        <f>100*LN('Price Index'!CE122)</f>
        <v>-43.582568103935792</v>
      </c>
      <c r="CF122" s="13">
        <f>100*LN('Price Index'!CF122)</f>
        <v>-43.582568103935792</v>
      </c>
      <c r="CG122" s="15">
        <f>100*LN('Price Index'!CG122)</f>
        <v>-43.582568103935792</v>
      </c>
    </row>
    <row r="123" spans="1:85" x14ac:dyDescent="0.25">
      <c r="A123" s="13" t="s">
        <v>195</v>
      </c>
      <c r="B123" s="13">
        <f>100*LN('Price Index'!B123)</f>
        <v>9.5764930695697821</v>
      </c>
      <c r="C123" s="13">
        <f>100*LN('Price Index'!C123)</f>
        <v>9.5764930695697821</v>
      </c>
      <c r="D123" s="13">
        <f>100*LN('Price Index'!D123)</f>
        <v>9.5764930695697821</v>
      </c>
      <c r="E123" s="13">
        <f>100*LN('Price Index'!E123)</f>
        <v>9.5764930695697821</v>
      </c>
      <c r="F123" s="13">
        <f>100*LN('Price Index'!F123)</f>
        <v>-9.5525203740928415</v>
      </c>
      <c r="G123" s="13">
        <f>100*LN('Price Index'!G123)</f>
        <v>-9.5525203740928415</v>
      </c>
      <c r="H123" s="13">
        <f>100*LN('Price Index'!H123)</f>
        <v>-9.5525203740928415</v>
      </c>
      <c r="I123" s="13">
        <f>100*LN('Price Index'!I123)</f>
        <v>-9.5525203740928415</v>
      </c>
      <c r="J123" s="15">
        <f>100*LN('Price Index'!J123)</f>
        <v>-9.5525203740928415</v>
      </c>
      <c r="K123" s="13">
        <f>100*LN('Price Index'!K123)</f>
        <v>-9.5625319305401622</v>
      </c>
      <c r="L123" s="13">
        <f>100*LN('Price Index'!L123)</f>
        <v>-9.5625319305401622</v>
      </c>
      <c r="M123" s="13">
        <f>100*LN('Price Index'!M123)</f>
        <v>-9.5625319305401622</v>
      </c>
      <c r="N123" s="13">
        <f>100*LN('Price Index'!N123)</f>
        <v>-9.5625319305401622</v>
      </c>
      <c r="O123" s="13">
        <f>100*LN('Price Index'!O123)</f>
        <v>-9.5625319305401622</v>
      </c>
      <c r="P123" s="13">
        <f>100*LN('Price Index'!P123)</f>
        <v>-9.5625319305401622</v>
      </c>
      <c r="Q123" s="13">
        <f>100*LN('Price Index'!Q123)</f>
        <v>-9.5625319305401622</v>
      </c>
      <c r="R123" s="13">
        <f>100*LN('Price Index'!R123)</f>
        <v>-9.5625319305401622</v>
      </c>
      <c r="S123" s="13">
        <f>100*LN('Price Index'!S123)</f>
        <v>-9.5625319305401622</v>
      </c>
      <c r="T123" s="13">
        <f>100*LN('Price Index'!T123)</f>
        <v>-9.5625319305401622</v>
      </c>
      <c r="U123" s="13">
        <f>100*LN('Price Index'!U123)</f>
        <v>-16.77655214169317</v>
      </c>
      <c r="V123" s="13">
        <f>100*LN('Price Index'!V123)</f>
        <v>-16.77655214169317</v>
      </c>
      <c r="W123" s="13">
        <f>100*LN('Price Index'!W123)</f>
        <v>-17.151112698011907</v>
      </c>
      <c r="X123" s="13">
        <f>100*LN('Price Index'!X123)</f>
        <v>-17.151112698011907</v>
      </c>
      <c r="Y123" s="13">
        <f>100*LN('Price Index'!Y123)</f>
        <v>-17.151112698011907</v>
      </c>
      <c r="Z123" s="13">
        <f>100*LN('Price Index'!Z123)</f>
        <v>-17.151112698011907</v>
      </c>
      <c r="AA123" s="13">
        <f>100*LN('Price Index'!AA123)</f>
        <v>-17.151112698011907</v>
      </c>
      <c r="AB123" s="13">
        <f>100*LN('Price Index'!AB123)</f>
        <v>-17.151112698011907</v>
      </c>
      <c r="AC123" s="13">
        <f>100*LN('Price Index'!AC123)</f>
        <v>-17.151112698011907</v>
      </c>
      <c r="AD123" s="13">
        <f>100*LN('Price Index'!AD123)</f>
        <v>-17.151112698011907</v>
      </c>
      <c r="AE123" s="13">
        <f>100*LN('Price Index'!AE123)</f>
        <v>-17.151112698011907</v>
      </c>
      <c r="AF123" s="13">
        <f>100*LN('Price Index'!AF123)</f>
        <v>-17.151112698011907</v>
      </c>
      <c r="AG123" s="13">
        <f>100*LN('Price Index'!AG123)</f>
        <v>-17.151112698011907</v>
      </c>
      <c r="AH123" s="13">
        <f>100*LN('Price Index'!AH123)</f>
        <v>-17.151112698011907</v>
      </c>
      <c r="AI123" s="13">
        <f>100*LN('Price Index'!AI123)</f>
        <v>-17.151112698011907</v>
      </c>
      <c r="AJ123" s="13">
        <f>100*LN('Price Index'!AJ123)</f>
        <v>-17.151112698011907</v>
      </c>
      <c r="AK123" s="13">
        <f>100*LN('Price Index'!AK123)</f>
        <v>-17.151112698011907</v>
      </c>
      <c r="AL123" s="13">
        <f>100*LN('Price Index'!AL123)</f>
        <v>-23.035563144265524</v>
      </c>
      <c r="AM123" s="13">
        <f>100*LN('Price Index'!AM123)</f>
        <v>-23.035563144265524</v>
      </c>
      <c r="AN123" s="13">
        <f>100*LN('Price Index'!AN123)</f>
        <v>-23.035563144265524</v>
      </c>
      <c r="AO123" s="13">
        <f>100*LN('Price Index'!AO123)</f>
        <v>-23.035563144265524</v>
      </c>
      <c r="AP123" s="13">
        <f>100*LN('Price Index'!AP123)</f>
        <v>-23.035563144265524</v>
      </c>
      <c r="AQ123" s="13">
        <f>100*LN('Price Index'!AQ123)</f>
        <v>-23.035563144265524</v>
      </c>
      <c r="AR123" s="13">
        <f>100*LN('Price Index'!AR123)</f>
        <v>-23.035563144265524</v>
      </c>
      <c r="AS123" s="13">
        <f>100*LN('Price Index'!AS123)</f>
        <v>-23.035563144265524</v>
      </c>
      <c r="AT123" s="13">
        <f>100*LN('Price Index'!AT123)</f>
        <v>-23.035563144265524</v>
      </c>
      <c r="AU123" s="13">
        <f>100*LN('Price Index'!AU123)</f>
        <v>-23.035563144265524</v>
      </c>
      <c r="AV123" s="13">
        <f>100*LN('Price Index'!AV123)</f>
        <v>-23.035563144265524</v>
      </c>
      <c r="AW123" s="13">
        <f>100*LN('Price Index'!AW123)</f>
        <v>-23.035563144265524</v>
      </c>
      <c r="AX123" s="13">
        <f>100*LN('Price Index'!AX123)</f>
        <v>-23.035563144265524</v>
      </c>
      <c r="AY123" s="13">
        <f>100*LN('Price Index'!AY123)</f>
        <v>-23.035563144265524</v>
      </c>
      <c r="AZ123" s="13">
        <f>100*LN('Price Index'!AZ123)</f>
        <v>-23.035563144265524</v>
      </c>
      <c r="BA123" s="13">
        <f>100*LN('Price Index'!BA123)</f>
        <v>-23.035563144265524</v>
      </c>
      <c r="BB123" s="13">
        <f>100*LN('Price Index'!BB123)</f>
        <v>-23.035563144265524</v>
      </c>
      <c r="BC123" s="13">
        <f>100*LN('Price Index'!BC123)</f>
        <v>-23.035563144265524</v>
      </c>
      <c r="BD123" s="13">
        <f>100*LN('Price Index'!BD123)</f>
        <v>-23.035563144265524</v>
      </c>
      <c r="BE123" s="13">
        <f>100*LN('Price Index'!BE123)</f>
        <v>-23.035563144265524</v>
      </c>
      <c r="BF123" s="13">
        <f>100*LN('Price Index'!BF123)</f>
        <v>-23.035563144265524</v>
      </c>
      <c r="BG123" s="13">
        <f>100*LN('Price Index'!BG123)</f>
        <v>-23.035563144265524</v>
      </c>
      <c r="BH123" s="13">
        <f>100*LN('Price Index'!BH123)</f>
        <v>-35.301165018639054</v>
      </c>
      <c r="BI123" s="13">
        <f>100*LN('Price Index'!BI123)</f>
        <v>-35.301165018639054</v>
      </c>
      <c r="BJ123" s="13">
        <f>100*LN('Price Index'!BJ123)</f>
        <v>-35.301165018639054</v>
      </c>
      <c r="BK123" s="13">
        <f>100*LN('Price Index'!BK123)</f>
        <v>-35.301165018639054</v>
      </c>
      <c r="BL123" s="13">
        <f>100*LN('Price Index'!BL123)</f>
        <v>-35.301165018639054</v>
      </c>
      <c r="BM123" s="13">
        <f>100*LN('Price Index'!BM123)</f>
        <v>-35.301165018639054</v>
      </c>
      <c r="BN123" s="13">
        <f>100*LN('Price Index'!BN123)</f>
        <v>-35.301165018639054</v>
      </c>
      <c r="BO123" s="13">
        <f>100*LN('Price Index'!BO123)</f>
        <v>-35.301165018639054</v>
      </c>
      <c r="BP123" s="13">
        <f>100*LN('Price Index'!BP123)</f>
        <v>-35.215536715773133</v>
      </c>
      <c r="BQ123" s="13">
        <f>100*LN('Price Index'!BQ123)</f>
        <v>-35.215536715773133</v>
      </c>
      <c r="BR123" s="13">
        <f>100*LN('Price Index'!BR123)</f>
        <v>-35.215536715773133</v>
      </c>
      <c r="BS123" s="13">
        <f>100*LN('Price Index'!BS123)</f>
        <v>-35.215536715773133</v>
      </c>
      <c r="BT123" s="13">
        <f>100*LN('Price Index'!BT123)</f>
        <v>-35.215536715773133</v>
      </c>
      <c r="BU123" s="13">
        <f>100*LN('Price Index'!BU123)</f>
        <v>-35.215536715773133</v>
      </c>
      <c r="BV123" s="13">
        <f>100*LN('Price Index'!BV123)</f>
        <v>-35.215536715773133</v>
      </c>
      <c r="BW123" s="13">
        <f>100*LN('Price Index'!BW123)</f>
        <v>-35.215536715773133</v>
      </c>
      <c r="BX123" s="13">
        <f>100*LN('Price Index'!BX123)</f>
        <v>-42.783848069473017</v>
      </c>
      <c r="BY123" s="13">
        <f>100*LN('Price Index'!BY123)</f>
        <v>-42.783848069473017</v>
      </c>
      <c r="BZ123" s="13">
        <f>100*LN('Price Index'!BZ123)</f>
        <v>-42.783848069473017</v>
      </c>
      <c r="CA123" s="13">
        <f>100*LN('Price Index'!CA123)</f>
        <v>-42.783848069473017</v>
      </c>
      <c r="CB123" s="13">
        <f>100*LN('Price Index'!CB123)</f>
        <v>-42.891247929436787</v>
      </c>
      <c r="CC123" s="13">
        <f>100*LN('Price Index'!CC123)</f>
        <v>-42.891247929436787</v>
      </c>
      <c r="CD123" s="13">
        <f>100*LN('Price Index'!CD123)</f>
        <v>-42.891247929436787</v>
      </c>
      <c r="CE123" s="13">
        <f>100*LN('Price Index'!CE123)</f>
        <v>-42.891247929436787</v>
      </c>
      <c r="CF123" s="13">
        <f>100*LN('Price Index'!CF123)</f>
        <v>-42.891247929436787</v>
      </c>
      <c r="CG123" s="15">
        <f>100*LN('Price Index'!CG123)</f>
        <v>-42.891247929436787</v>
      </c>
    </row>
    <row r="124" spans="1:85" x14ac:dyDescent="0.25">
      <c r="A124" s="13" t="s">
        <v>196</v>
      </c>
      <c r="B124" s="13">
        <f>100*LN('Price Index'!B124)</f>
        <v>10.89085084280504</v>
      </c>
      <c r="C124" s="13">
        <f>100*LN('Price Index'!C124)</f>
        <v>10.89085084280504</v>
      </c>
      <c r="D124" s="13">
        <f>100*LN('Price Index'!D124)</f>
        <v>10.89085084280504</v>
      </c>
      <c r="E124" s="13">
        <f>100*LN('Price Index'!E124)</f>
        <v>10.89085084280504</v>
      </c>
      <c r="F124" s="13">
        <f>100*LN('Price Index'!F124)</f>
        <v>-8.3623965265507785</v>
      </c>
      <c r="G124" s="13">
        <f>100*LN('Price Index'!G124)</f>
        <v>-8.3623965265507785</v>
      </c>
      <c r="H124" s="13">
        <f>100*LN('Price Index'!H124)</f>
        <v>-8.3623965265507785</v>
      </c>
      <c r="I124" s="13">
        <f>100*LN('Price Index'!I124)</f>
        <v>-8.3623965265507785</v>
      </c>
      <c r="J124" s="15">
        <f>100*LN('Price Index'!J124)</f>
        <v>-8.3623965265507785</v>
      </c>
      <c r="K124" s="13">
        <f>100*LN('Price Index'!K124)</f>
        <v>-8.3344863042574229</v>
      </c>
      <c r="L124" s="13">
        <f>100*LN('Price Index'!L124)</f>
        <v>-8.3344863042574229</v>
      </c>
      <c r="M124" s="13">
        <f>100*LN('Price Index'!M124)</f>
        <v>-8.3344863042574229</v>
      </c>
      <c r="N124" s="13">
        <f>100*LN('Price Index'!N124)</f>
        <v>-8.3344863042574229</v>
      </c>
      <c r="O124" s="13">
        <f>100*LN('Price Index'!O124)</f>
        <v>-8.3344863042574229</v>
      </c>
      <c r="P124" s="13">
        <f>100*LN('Price Index'!P124)</f>
        <v>-8.3344863042574229</v>
      </c>
      <c r="Q124" s="13">
        <f>100*LN('Price Index'!Q124)</f>
        <v>-8.3344863042574229</v>
      </c>
      <c r="R124" s="13">
        <f>100*LN('Price Index'!R124)</f>
        <v>-8.3344863042574229</v>
      </c>
      <c r="S124" s="13">
        <f>100*LN('Price Index'!S124)</f>
        <v>-8.3344863042574229</v>
      </c>
      <c r="T124" s="13">
        <f>100*LN('Price Index'!T124)</f>
        <v>-8.3344863042574229</v>
      </c>
      <c r="U124" s="13">
        <f>100*LN('Price Index'!U124)</f>
        <v>-15.638562977278159</v>
      </c>
      <c r="V124" s="13">
        <f>100*LN('Price Index'!V124)</f>
        <v>-15.638562977278159</v>
      </c>
      <c r="W124" s="13">
        <f>100*LN('Price Index'!W124)</f>
        <v>-16.042875191169411</v>
      </c>
      <c r="X124" s="13">
        <f>100*LN('Price Index'!X124)</f>
        <v>-16.042875191169411</v>
      </c>
      <c r="Y124" s="13">
        <f>100*LN('Price Index'!Y124)</f>
        <v>-16.042875191169411</v>
      </c>
      <c r="Z124" s="13">
        <f>100*LN('Price Index'!Z124)</f>
        <v>-16.042875191169411</v>
      </c>
      <c r="AA124" s="13">
        <f>100*LN('Price Index'!AA124)</f>
        <v>-16.042875191169411</v>
      </c>
      <c r="AB124" s="13">
        <f>100*LN('Price Index'!AB124)</f>
        <v>-16.042875191169411</v>
      </c>
      <c r="AC124" s="13">
        <f>100*LN('Price Index'!AC124)</f>
        <v>-16.042875191169411</v>
      </c>
      <c r="AD124" s="13">
        <f>100*LN('Price Index'!AD124)</f>
        <v>-16.042875191169411</v>
      </c>
      <c r="AE124" s="13">
        <f>100*LN('Price Index'!AE124)</f>
        <v>-16.042875191169411</v>
      </c>
      <c r="AF124" s="13">
        <f>100*LN('Price Index'!AF124)</f>
        <v>-16.042875191169411</v>
      </c>
      <c r="AG124" s="13">
        <f>100*LN('Price Index'!AG124)</f>
        <v>-16.042875191169411</v>
      </c>
      <c r="AH124" s="13">
        <f>100*LN('Price Index'!AH124)</f>
        <v>-16.042875191169411</v>
      </c>
      <c r="AI124" s="13">
        <f>100*LN('Price Index'!AI124)</f>
        <v>-16.042875191169411</v>
      </c>
      <c r="AJ124" s="13">
        <f>100*LN('Price Index'!AJ124)</f>
        <v>-16.042875191169411</v>
      </c>
      <c r="AK124" s="13">
        <f>100*LN('Price Index'!AK124)</f>
        <v>-16.042875191169411</v>
      </c>
      <c r="AL124" s="13">
        <f>100*LN('Price Index'!AL124)</f>
        <v>-21.845832222965662</v>
      </c>
      <c r="AM124" s="13">
        <f>100*LN('Price Index'!AM124)</f>
        <v>-21.845832222965662</v>
      </c>
      <c r="AN124" s="13">
        <f>100*LN('Price Index'!AN124)</f>
        <v>-21.845832222965662</v>
      </c>
      <c r="AO124" s="13">
        <f>100*LN('Price Index'!AO124)</f>
        <v>-21.845832222965662</v>
      </c>
      <c r="AP124" s="13">
        <f>100*LN('Price Index'!AP124)</f>
        <v>-21.845832222965662</v>
      </c>
      <c r="AQ124" s="13">
        <f>100*LN('Price Index'!AQ124)</f>
        <v>-21.845832222965662</v>
      </c>
      <c r="AR124" s="13">
        <f>100*LN('Price Index'!AR124)</f>
        <v>-21.845832222965662</v>
      </c>
      <c r="AS124" s="13">
        <f>100*LN('Price Index'!AS124)</f>
        <v>-21.845832222965662</v>
      </c>
      <c r="AT124" s="13">
        <f>100*LN('Price Index'!AT124)</f>
        <v>-21.845832222965662</v>
      </c>
      <c r="AU124" s="13">
        <f>100*LN('Price Index'!AU124)</f>
        <v>-21.845832222965662</v>
      </c>
      <c r="AV124" s="13">
        <f>100*LN('Price Index'!AV124)</f>
        <v>-21.845832222965662</v>
      </c>
      <c r="AW124" s="13">
        <f>100*LN('Price Index'!AW124)</f>
        <v>-21.845832222965662</v>
      </c>
      <c r="AX124" s="13">
        <f>100*LN('Price Index'!AX124)</f>
        <v>-21.845832222965662</v>
      </c>
      <c r="AY124" s="13">
        <f>100*LN('Price Index'!AY124)</f>
        <v>-21.845832222965662</v>
      </c>
      <c r="AZ124" s="13">
        <f>100*LN('Price Index'!AZ124)</f>
        <v>-21.845832222965662</v>
      </c>
      <c r="BA124" s="13">
        <f>100*LN('Price Index'!BA124)</f>
        <v>-21.845832222965662</v>
      </c>
      <c r="BB124" s="13">
        <f>100*LN('Price Index'!BB124)</f>
        <v>-21.845832222965662</v>
      </c>
      <c r="BC124" s="13">
        <f>100*LN('Price Index'!BC124)</f>
        <v>-21.845832222965662</v>
      </c>
      <c r="BD124" s="13">
        <f>100*LN('Price Index'!BD124)</f>
        <v>-21.845832222965662</v>
      </c>
      <c r="BE124" s="13">
        <f>100*LN('Price Index'!BE124)</f>
        <v>-21.845832222965676</v>
      </c>
      <c r="BF124" s="13">
        <f>100*LN('Price Index'!BF124)</f>
        <v>-21.845832222965676</v>
      </c>
      <c r="BG124" s="13">
        <f>100*LN('Price Index'!BG124)</f>
        <v>-21.845832222965676</v>
      </c>
      <c r="BH124" s="13">
        <f>100*LN('Price Index'!BH124)</f>
        <v>-34.1011842295745</v>
      </c>
      <c r="BI124" s="13">
        <f>100*LN('Price Index'!BI124)</f>
        <v>-34.1011842295745</v>
      </c>
      <c r="BJ124" s="13">
        <f>100*LN('Price Index'!BJ124)</f>
        <v>-34.1011842295745</v>
      </c>
      <c r="BK124" s="13">
        <f>100*LN('Price Index'!BK124)</f>
        <v>-34.1011842295745</v>
      </c>
      <c r="BL124" s="13">
        <f>100*LN('Price Index'!BL124)</f>
        <v>-34.1011842295745</v>
      </c>
      <c r="BM124" s="13">
        <f>100*LN('Price Index'!BM124)</f>
        <v>-34.1011842295745</v>
      </c>
      <c r="BN124" s="13">
        <f>100*LN('Price Index'!BN124)</f>
        <v>-34.1011842295745</v>
      </c>
      <c r="BO124" s="13">
        <f>100*LN('Price Index'!BO124)</f>
        <v>-34.1011842295745</v>
      </c>
      <c r="BP124" s="13">
        <f>100*LN('Price Index'!BP124)</f>
        <v>-34.01519487947742</v>
      </c>
      <c r="BQ124" s="13">
        <f>100*LN('Price Index'!BQ124)</f>
        <v>-34.01519487947742</v>
      </c>
      <c r="BR124" s="13">
        <f>100*LN('Price Index'!BR124)</f>
        <v>-34.01519487947742</v>
      </c>
      <c r="BS124" s="13">
        <f>100*LN('Price Index'!BS124)</f>
        <v>-34.01519487947742</v>
      </c>
      <c r="BT124" s="13">
        <f>100*LN('Price Index'!BT124)</f>
        <v>-34.01519487947742</v>
      </c>
      <c r="BU124" s="13">
        <f>100*LN('Price Index'!BU124)</f>
        <v>-34.01519487947742</v>
      </c>
      <c r="BV124" s="13">
        <f>100*LN('Price Index'!BV124)</f>
        <v>-34.01519487947742</v>
      </c>
      <c r="BW124" s="13">
        <f>100*LN('Price Index'!BW124)</f>
        <v>-34.01519487947742</v>
      </c>
      <c r="BX124" s="13">
        <f>100*LN('Price Index'!BX124)</f>
        <v>-41.686409615025589</v>
      </c>
      <c r="BY124" s="13">
        <f>100*LN('Price Index'!BY124)</f>
        <v>-41.686409615025589</v>
      </c>
      <c r="BZ124" s="13">
        <f>100*LN('Price Index'!BZ124)</f>
        <v>-41.686409615025589</v>
      </c>
      <c r="CA124" s="13">
        <f>100*LN('Price Index'!CA124)</f>
        <v>-41.686409615025589</v>
      </c>
      <c r="CB124" s="13">
        <f>100*LN('Price Index'!CB124)</f>
        <v>-41.793764556394223</v>
      </c>
      <c r="CC124" s="13">
        <f>100*LN('Price Index'!CC124)</f>
        <v>-41.793764556394223</v>
      </c>
      <c r="CD124" s="13">
        <f>100*LN('Price Index'!CD124)</f>
        <v>-41.793764556394223</v>
      </c>
      <c r="CE124" s="13">
        <f>100*LN('Price Index'!CE124)</f>
        <v>-41.793764556394223</v>
      </c>
      <c r="CF124" s="13">
        <f>100*LN('Price Index'!CF124)</f>
        <v>-41.793764556394223</v>
      </c>
      <c r="CG124" s="15">
        <f>100*LN('Price Index'!CG124)</f>
        <v>-41.793764556394223</v>
      </c>
    </row>
    <row r="125" spans="1:85" x14ac:dyDescent="0.25">
      <c r="A125" s="13" t="s">
        <v>197</v>
      </c>
      <c r="B125" s="13">
        <f>100*LN('Price Index'!B125)</f>
        <v>11.943801661124837</v>
      </c>
      <c r="C125" s="13">
        <f>100*LN('Price Index'!C125)</f>
        <v>11.943801661124837</v>
      </c>
      <c r="D125" s="13">
        <f>100*LN('Price Index'!D125)</f>
        <v>11.943801661124837</v>
      </c>
      <c r="E125" s="13">
        <f>100*LN('Price Index'!E125)</f>
        <v>11.943801661124837</v>
      </c>
      <c r="F125" s="13">
        <f>100*LN('Price Index'!F125)</f>
        <v>-7.1037959069600181</v>
      </c>
      <c r="G125" s="13">
        <f>100*LN('Price Index'!G125)</f>
        <v>-7.1037959069600181</v>
      </c>
      <c r="H125" s="13">
        <f>100*LN('Price Index'!H125)</f>
        <v>-7.1037959069600181</v>
      </c>
      <c r="I125" s="13">
        <f>100*LN('Price Index'!I125)</f>
        <v>-7.1037959069600181</v>
      </c>
      <c r="J125" s="15">
        <f>100*LN('Price Index'!J125)</f>
        <v>-7.1037959069600181</v>
      </c>
      <c r="K125" s="13">
        <f>100*LN('Price Index'!K125)</f>
        <v>-7.0619148020433453</v>
      </c>
      <c r="L125" s="13">
        <f>100*LN('Price Index'!L125)</f>
        <v>-7.0619148020433453</v>
      </c>
      <c r="M125" s="13">
        <f>100*LN('Price Index'!M125)</f>
        <v>-7.0619148020433453</v>
      </c>
      <c r="N125" s="13">
        <f>100*LN('Price Index'!N125)</f>
        <v>-7.0619148020433453</v>
      </c>
      <c r="O125" s="13">
        <f>100*LN('Price Index'!O125)</f>
        <v>-7.0619148020433453</v>
      </c>
      <c r="P125" s="13">
        <f>100*LN('Price Index'!P125)</f>
        <v>-7.0619148020433453</v>
      </c>
      <c r="Q125" s="13">
        <f>100*LN('Price Index'!Q125)</f>
        <v>-7.0619148020433453</v>
      </c>
      <c r="R125" s="13">
        <f>100*LN('Price Index'!R125)</f>
        <v>-7.0619148020433453</v>
      </c>
      <c r="S125" s="13">
        <f>100*LN('Price Index'!S125)</f>
        <v>-7.0619148020433453</v>
      </c>
      <c r="T125" s="13">
        <f>100*LN('Price Index'!T125)</f>
        <v>-7.0619148020433453</v>
      </c>
      <c r="U125" s="13">
        <f>100*LN('Price Index'!U125)</f>
        <v>-14.505525437427059</v>
      </c>
      <c r="V125" s="13">
        <f>100*LN('Price Index'!V125)</f>
        <v>-14.505525437427059</v>
      </c>
      <c r="W125" s="13">
        <f>100*LN('Price Index'!W125)</f>
        <v>-14.896979450335602</v>
      </c>
      <c r="X125" s="13">
        <f>100*LN('Price Index'!X125)</f>
        <v>-14.896979450335602</v>
      </c>
      <c r="Y125" s="13">
        <f>100*LN('Price Index'!Y125)</f>
        <v>-14.896979450335602</v>
      </c>
      <c r="Z125" s="13">
        <f>100*LN('Price Index'!Z125)</f>
        <v>-14.896979450335602</v>
      </c>
      <c r="AA125" s="13">
        <f>100*LN('Price Index'!AA125)</f>
        <v>-14.896979450335602</v>
      </c>
      <c r="AB125" s="13">
        <f>100*LN('Price Index'!AB125)</f>
        <v>-14.896979450335602</v>
      </c>
      <c r="AC125" s="13">
        <f>100*LN('Price Index'!AC125)</f>
        <v>-14.896979450335602</v>
      </c>
      <c r="AD125" s="13">
        <f>100*LN('Price Index'!AD125)</f>
        <v>-14.896979450335602</v>
      </c>
      <c r="AE125" s="13">
        <f>100*LN('Price Index'!AE125)</f>
        <v>-14.896979450335602</v>
      </c>
      <c r="AF125" s="13">
        <f>100*LN('Price Index'!AF125)</f>
        <v>-14.896979450335602</v>
      </c>
      <c r="AG125" s="13">
        <f>100*LN('Price Index'!AG125)</f>
        <v>-14.896979450335602</v>
      </c>
      <c r="AH125" s="13">
        <f>100*LN('Price Index'!AH125)</f>
        <v>-14.896979450335602</v>
      </c>
      <c r="AI125" s="13">
        <f>100*LN('Price Index'!AI125)</f>
        <v>-14.896979450335602</v>
      </c>
      <c r="AJ125" s="13">
        <f>100*LN('Price Index'!AJ125)</f>
        <v>-14.896979450335602</v>
      </c>
      <c r="AK125" s="13">
        <f>100*LN('Price Index'!AK125)</f>
        <v>-14.896979450335602</v>
      </c>
      <c r="AL125" s="13">
        <f>100*LN('Price Index'!AL125)</f>
        <v>-20.689202209656287</v>
      </c>
      <c r="AM125" s="13">
        <f>100*LN('Price Index'!AM125)</f>
        <v>-20.689202209656287</v>
      </c>
      <c r="AN125" s="13">
        <f>100*LN('Price Index'!AN125)</f>
        <v>-20.689202209656287</v>
      </c>
      <c r="AO125" s="13">
        <f>100*LN('Price Index'!AO125)</f>
        <v>-20.689202209656287</v>
      </c>
      <c r="AP125" s="13">
        <f>100*LN('Price Index'!AP125)</f>
        <v>-20.689202209656287</v>
      </c>
      <c r="AQ125" s="13">
        <f>100*LN('Price Index'!AQ125)</f>
        <v>-20.689202209656287</v>
      </c>
      <c r="AR125" s="13">
        <f>100*LN('Price Index'!AR125)</f>
        <v>-20.689202209656287</v>
      </c>
      <c r="AS125" s="13">
        <f>100*LN('Price Index'!AS125)</f>
        <v>-20.689202209656287</v>
      </c>
      <c r="AT125" s="13">
        <f>100*LN('Price Index'!AT125)</f>
        <v>-20.689202209656287</v>
      </c>
      <c r="AU125" s="13">
        <f>100*LN('Price Index'!AU125)</f>
        <v>-20.689202209656287</v>
      </c>
      <c r="AV125" s="13">
        <f>100*LN('Price Index'!AV125)</f>
        <v>-20.689202209656287</v>
      </c>
      <c r="AW125" s="13">
        <f>100*LN('Price Index'!AW125)</f>
        <v>-20.689202209656287</v>
      </c>
      <c r="AX125" s="13">
        <f>100*LN('Price Index'!AX125)</f>
        <v>-20.689202209656287</v>
      </c>
      <c r="AY125" s="13">
        <f>100*LN('Price Index'!AY125)</f>
        <v>-20.689202209656287</v>
      </c>
      <c r="AZ125" s="13">
        <f>100*LN('Price Index'!AZ125)</f>
        <v>-20.689202209656287</v>
      </c>
      <c r="BA125" s="13">
        <f>100*LN('Price Index'!BA125)</f>
        <v>-20.689202209656287</v>
      </c>
      <c r="BB125" s="13">
        <f>100*LN('Price Index'!BB125)</f>
        <v>-20.689202209656287</v>
      </c>
      <c r="BC125" s="13">
        <f>100*LN('Price Index'!BC125)</f>
        <v>-20.689202209656287</v>
      </c>
      <c r="BD125" s="13">
        <f>100*LN('Price Index'!BD125)</f>
        <v>-20.689202209656287</v>
      </c>
      <c r="BE125" s="13">
        <f>100*LN('Price Index'!BE125)</f>
        <v>-20.689202209656287</v>
      </c>
      <c r="BF125" s="13">
        <f>100*LN('Price Index'!BF125)</f>
        <v>-20.689202209656287</v>
      </c>
      <c r="BG125" s="13">
        <f>100*LN('Price Index'!BG125)</f>
        <v>-20.689202209656287</v>
      </c>
      <c r="BH125" s="13">
        <f>100*LN('Price Index'!BH125)</f>
        <v>-32.945438631083093</v>
      </c>
      <c r="BI125" s="13">
        <f>100*LN('Price Index'!BI125)</f>
        <v>-32.945438631083093</v>
      </c>
      <c r="BJ125" s="13">
        <f>100*LN('Price Index'!BJ125)</f>
        <v>-32.945438631083093</v>
      </c>
      <c r="BK125" s="13">
        <f>100*LN('Price Index'!BK125)</f>
        <v>-32.945438631083093</v>
      </c>
      <c r="BL125" s="13">
        <f>100*LN('Price Index'!BL125)</f>
        <v>-32.945438631083093</v>
      </c>
      <c r="BM125" s="13">
        <f>100*LN('Price Index'!BM125)</f>
        <v>-32.945438631083093</v>
      </c>
      <c r="BN125" s="13">
        <f>100*LN('Price Index'!BN125)</f>
        <v>-32.945438631083093</v>
      </c>
      <c r="BO125" s="13">
        <f>100*LN('Price Index'!BO125)</f>
        <v>-32.945438631083093</v>
      </c>
      <c r="BP125" s="13">
        <f>100*LN('Price Index'!BP125)</f>
        <v>-32.859789773728103</v>
      </c>
      <c r="BQ125" s="13">
        <f>100*LN('Price Index'!BQ125)</f>
        <v>-32.859789773728103</v>
      </c>
      <c r="BR125" s="13">
        <f>100*LN('Price Index'!BR125)</f>
        <v>-32.859789773728103</v>
      </c>
      <c r="BS125" s="13">
        <f>100*LN('Price Index'!BS125)</f>
        <v>-32.859789773728103</v>
      </c>
      <c r="BT125" s="13">
        <f>100*LN('Price Index'!BT125)</f>
        <v>-32.859789773728103</v>
      </c>
      <c r="BU125" s="13">
        <f>100*LN('Price Index'!BU125)</f>
        <v>-32.859789773728103</v>
      </c>
      <c r="BV125" s="13">
        <f>100*LN('Price Index'!BV125)</f>
        <v>-32.859789773728103</v>
      </c>
      <c r="BW125" s="13">
        <f>100*LN('Price Index'!BW125)</f>
        <v>-32.859789773728103</v>
      </c>
      <c r="BX125" s="13">
        <f>100*LN('Price Index'!BX125)</f>
        <v>-40.660261241281795</v>
      </c>
      <c r="BY125" s="13">
        <f>100*LN('Price Index'!BY125)</f>
        <v>-40.660261241281795</v>
      </c>
      <c r="BZ125" s="13">
        <f>100*LN('Price Index'!BZ125)</f>
        <v>-40.660261241281795</v>
      </c>
      <c r="CA125" s="13">
        <f>100*LN('Price Index'!CA125)</f>
        <v>-40.660261241281795</v>
      </c>
      <c r="CB125" s="13">
        <f>100*LN('Price Index'!CB125)</f>
        <v>-40.765528662211992</v>
      </c>
      <c r="CC125" s="13">
        <f>100*LN('Price Index'!CC125)</f>
        <v>-40.765528662211992</v>
      </c>
      <c r="CD125" s="13">
        <f>100*LN('Price Index'!CD125)</f>
        <v>-40.765528662211992</v>
      </c>
      <c r="CE125" s="13">
        <f>100*LN('Price Index'!CE125)</f>
        <v>-40.765528662211992</v>
      </c>
      <c r="CF125" s="13">
        <f>100*LN('Price Index'!CF125)</f>
        <v>-40.765528662211992</v>
      </c>
      <c r="CG125" s="15">
        <f>100*LN('Price Index'!CG125)</f>
        <v>-40.765528662211992</v>
      </c>
    </row>
    <row r="126" spans="1:85" x14ac:dyDescent="0.25">
      <c r="A126" s="13" t="s">
        <v>198</v>
      </c>
      <c r="B126" s="13">
        <f>100*LN('Price Index'!B126)</f>
        <v>12.930869153531846</v>
      </c>
      <c r="C126" s="13">
        <f>100*LN('Price Index'!C126)</f>
        <v>12.930869153531846</v>
      </c>
      <c r="D126" s="13">
        <f>100*LN('Price Index'!D126)</f>
        <v>12.930869153531846</v>
      </c>
      <c r="E126" s="13">
        <f>100*LN('Price Index'!E126)</f>
        <v>12.930869153531846</v>
      </c>
      <c r="F126" s="13">
        <f>100*LN('Price Index'!F126)</f>
        <v>-6.0852467858595487</v>
      </c>
      <c r="G126" s="13">
        <f>100*LN('Price Index'!G126)</f>
        <v>-6.0852467858595487</v>
      </c>
      <c r="H126" s="13">
        <f>100*LN('Price Index'!H126)</f>
        <v>-6.0852467858595487</v>
      </c>
      <c r="I126" s="13">
        <f>100*LN('Price Index'!I126)</f>
        <v>-6.0852467858595487</v>
      </c>
      <c r="J126" s="15">
        <f>100*LN('Price Index'!J126)</f>
        <v>-6.0852467858595487</v>
      </c>
      <c r="K126" s="13">
        <f>100*LN('Price Index'!K126)</f>
        <v>-6.0382470124514027</v>
      </c>
      <c r="L126" s="13">
        <f>100*LN('Price Index'!L126)</f>
        <v>-6.0382470124514027</v>
      </c>
      <c r="M126" s="13">
        <f>100*LN('Price Index'!M126)</f>
        <v>-6.0382470124514027</v>
      </c>
      <c r="N126" s="13">
        <f>100*LN('Price Index'!N126)</f>
        <v>-6.0382470124514027</v>
      </c>
      <c r="O126" s="13">
        <f>100*LN('Price Index'!O126)</f>
        <v>-6.0382470124514027</v>
      </c>
      <c r="P126" s="13">
        <f>100*LN('Price Index'!P126)</f>
        <v>-6.0382470124514027</v>
      </c>
      <c r="Q126" s="13">
        <f>100*LN('Price Index'!Q126)</f>
        <v>-6.0382470124514027</v>
      </c>
      <c r="R126" s="13">
        <f>100*LN('Price Index'!R126)</f>
        <v>-6.0382470124514027</v>
      </c>
      <c r="S126" s="13">
        <f>100*LN('Price Index'!S126)</f>
        <v>-6.0382470124514027</v>
      </c>
      <c r="T126" s="13">
        <f>100*LN('Price Index'!T126)</f>
        <v>-6.0382470124514027</v>
      </c>
      <c r="U126" s="13">
        <f>100*LN('Price Index'!U126)</f>
        <v>-13.585123729975928</v>
      </c>
      <c r="V126" s="13">
        <f>100*LN('Price Index'!V126)</f>
        <v>-13.585123729975928</v>
      </c>
      <c r="W126" s="13">
        <f>100*LN('Price Index'!W126)</f>
        <v>-13.942937869675159</v>
      </c>
      <c r="X126" s="13">
        <f>100*LN('Price Index'!X126)</f>
        <v>-13.942937869675159</v>
      </c>
      <c r="Y126" s="13">
        <f>100*LN('Price Index'!Y126)</f>
        <v>-13.942937869675159</v>
      </c>
      <c r="Z126" s="13">
        <f>100*LN('Price Index'!Z126)</f>
        <v>-13.942937869675159</v>
      </c>
      <c r="AA126" s="13">
        <f>100*LN('Price Index'!AA126)</f>
        <v>-13.942937869675159</v>
      </c>
      <c r="AB126" s="13">
        <f>100*LN('Price Index'!AB126)</f>
        <v>-13.942937869675159</v>
      </c>
      <c r="AC126" s="13">
        <f>100*LN('Price Index'!AC126)</f>
        <v>-13.942937869675159</v>
      </c>
      <c r="AD126" s="13">
        <f>100*LN('Price Index'!AD126)</f>
        <v>-13.942937869675159</v>
      </c>
      <c r="AE126" s="13">
        <f>100*LN('Price Index'!AE126)</f>
        <v>-13.942937869675159</v>
      </c>
      <c r="AF126" s="13">
        <f>100*LN('Price Index'!AF126)</f>
        <v>-13.942937869675159</v>
      </c>
      <c r="AG126" s="13">
        <f>100*LN('Price Index'!AG126)</f>
        <v>-13.942937869675159</v>
      </c>
      <c r="AH126" s="13">
        <f>100*LN('Price Index'!AH126)</f>
        <v>-13.942937869675159</v>
      </c>
      <c r="AI126" s="13">
        <f>100*LN('Price Index'!AI126)</f>
        <v>-13.942937869675159</v>
      </c>
      <c r="AJ126" s="13">
        <f>100*LN('Price Index'!AJ126)</f>
        <v>-13.942937869675159</v>
      </c>
      <c r="AK126" s="13">
        <f>100*LN('Price Index'!AK126)</f>
        <v>-13.942937869675159</v>
      </c>
      <c r="AL126" s="13">
        <f>100*LN('Price Index'!AL126)</f>
        <v>-19.808433821442549</v>
      </c>
      <c r="AM126" s="13">
        <f>100*LN('Price Index'!AM126)</f>
        <v>-19.808433821442549</v>
      </c>
      <c r="AN126" s="13">
        <f>100*LN('Price Index'!AN126)</f>
        <v>-19.808433821442549</v>
      </c>
      <c r="AO126" s="13">
        <f>100*LN('Price Index'!AO126)</f>
        <v>-19.808433821442549</v>
      </c>
      <c r="AP126" s="13">
        <f>100*LN('Price Index'!AP126)</f>
        <v>-19.808433821442549</v>
      </c>
      <c r="AQ126" s="13">
        <f>100*LN('Price Index'!AQ126)</f>
        <v>-19.808433821442549</v>
      </c>
      <c r="AR126" s="13">
        <f>100*LN('Price Index'!AR126)</f>
        <v>-19.808433821442549</v>
      </c>
      <c r="AS126" s="13">
        <f>100*LN('Price Index'!AS126)</f>
        <v>-19.808433821442549</v>
      </c>
      <c r="AT126" s="13">
        <f>100*LN('Price Index'!AT126)</f>
        <v>-19.808433821442549</v>
      </c>
      <c r="AU126" s="13">
        <f>100*LN('Price Index'!AU126)</f>
        <v>-19.808433821442549</v>
      </c>
      <c r="AV126" s="13">
        <f>100*LN('Price Index'!AV126)</f>
        <v>-19.808433821442549</v>
      </c>
      <c r="AW126" s="13">
        <f>100*LN('Price Index'!AW126)</f>
        <v>-19.808433821442549</v>
      </c>
      <c r="AX126" s="13">
        <f>100*LN('Price Index'!AX126)</f>
        <v>-19.808433821442549</v>
      </c>
      <c r="AY126" s="13">
        <f>100*LN('Price Index'!AY126)</f>
        <v>-19.808433821442549</v>
      </c>
      <c r="AZ126" s="13">
        <f>100*LN('Price Index'!AZ126)</f>
        <v>-19.808433821442549</v>
      </c>
      <c r="BA126" s="13">
        <f>100*LN('Price Index'!BA126)</f>
        <v>-19.808433821442549</v>
      </c>
      <c r="BB126" s="13">
        <f>100*LN('Price Index'!BB126)</f>
        <v>-19.808433821442549</v>
      </c>
      <c r="BC126" s="13">
        <f>100*LN('Price Index'!BC126)</f>
        <v>-19.808433821442549</v>
      </c>
      <c r="BD126" s="13">
        <f>100*LN('Price Index'!BD126)</f>
        <v>-19.808433821442549</v>
      </c>
      <c r="BE126" s="13">
        <f>100*LN('Price Index'!BE126)</f>
        <v>-19.808433821442577</v>
      </c>
      <c r="BF126" s="13">
        <f>100*LN('Price Index'!BF126)</f>
        <v>-19.808433821442577</v>
      </c>
      <c r="BG126" s="13">
        <f>100*LN('Price Index'!BG126)</f>
        <v>-19.808433821442577</v>
      </c>
      <c r="BH126" s="13">
        <f>100*LN('Price Index'!BH126)</f>
        <v>-32.03072997678575</v>
      </c>
      <c r="BI126" s="13">
        <f>100*LN('Price Index'!BI126)</f>
        <v>-32.03072997678575</v>
      </c>
      <c r="BJ126" s="13">
        <f>100*LN('Price Index'!BJ126)</f>
        <v>-32.03072997678575</v>
      </c>
      <c r="BK126" s="13">
        <f>100*LN('Price Index'!BK126)</f>
        <v>-32.03072997678575</v>
      </c>
      <c r="BL126" s="13">
        <f>100*LN('Price Index'!BL126)</f>
        <v>-32.03072997678575</v>
      </c>
      <c r="BM126" s="13">
        <f>100*LN('Price Index'!BM126)</f>
        <v>-32.03072997678575</v>
      </c>
      <c r="BN126" s="13">
        <f>100*LN('Price Index'!BN126)</f>
        <v>-32.03072997678575</v>
      </c>
      <c r="BO126" s="13">
        <f>100*LN('Price Index'!BO126)</f>
        <v>-32.03072997678575</v>
      </c>
      <c r="BP126" s="13">
        <f>100*LN('Price Index'!BP126)</f>
        <v>-31.945080056268683</v>
      </c>
      <c r="BQ126" s="13">
        <f>100*LN('Price Index'!BQ126)</f>
        <v>-31.945080056268683</v>
      </c>
      <c r="BR126" s="13">
        <f>100*LN('Price Index'!BR126)</f>
        <v>-31.945080056268683</v>
      </c>
      <c r="BS126" s="13">
        <f>100*LN('Price Index'!BS126)</f>
        <v>-31.945080056268683</v>
      </c>
      <c r="BT126" s="13">
        <f>100*LN('Price Index'!BT126)</f>
        <v>-31.945080056268683</v>
      </c>
      <c r="BU126" s="13">
        <f>100*LN('Price Index'!BU126)</f>
        <v>-31.945080056268683</v>
      </c>
      <c r="BV126" s="13">
        <f>100*LN('Price Index'!BV126)</f>
        <v>-31.945080056268683</v>
      </c>
      <c r="BW126" s="13">
        <f>100*LN('Price Index'!BW126)</f>
        <v>-31.945080056268683</v>
      </c>
      <c r="BX126" s="13">
        <f>100*LN('Price Index'!BX126)</f>
        <v>-39.770084834213939</v>
      </c>
      <c r="BY126" s="13">
        <f>100*LN('Price Index'!BY126)</f>
        <v>-39.770084834213939</v>
      </c>
      <c r="BZ126" s="13">
        <f>100*LN('Price Index'!BZ126)</f>
        <v>-39.770084834213939</v>
      </c>
      <c r="CA126" s="13">
        <f>100*LN('Price Index'!CA126)</f>
        <v>-39.770084834213939</v>
      </c>
      <c r="CB126" s="13">
        <f>100*LN('Price Index'!CB126)</f>
        <v>-39.876999791330633</v>
      </c>
      <c r="CC126" s="13">
        <f>100*LN('Price Index'!CC126)</f>
        <v>-39.876999791330633</v>
      </c>
      <c r="CD126" s="13">
        <f>100*LN('Price Index'!CD126)</f>
        <v>-39.876999791330633</v>
      </c>
      <c r="CE126" s="13">
        <f>100*LN('Price Index'!CE126)</f>
        <v>-39.876999791330633</v>
      </c>
      <c r="CF126" s="13">
        <f>100*LN('Price Index'!CF126)</f>
        <v>-39.876999791330633</v>
      </c>
      <c r="CG126" s="15">
        <f>100*LN('Price Index'!CG126)</f>
        <v>-39.876999791330633</v>
      </c>
    </row>
    <row r="127" spans="1:85" x14ac:dyDescent="0.25">
      <c r="A127" s="13" t="s">
        <v>199</v>
      </c>
      <c r="B127" s="13">
        <f>100*LN('Price Index'!B127)</f>
        <v>13.987270432818393</v>
      </c>
      <c r="C127" s="13">
        <f>100*LN('Price Index'!C127)</f>
        <v>13.987270432818393</v>
      </c>
      <c r="D127" s="13">
        <f>100*LN('Price Index'!D127)</f>
        <v>13.987270432818393</v>
      </c>
      <c r="E127" s="13">
        <f>100*LN('Price Index'!E127)</f>
        <v>13.987270432818393</v>
      </c>
      <c r="F127" s="13">
        <f>100*LN('Price Index'!F127)</f>
        <v>-5.0505991551093219</v>
      </c>
      <c r="G127" s="13">
        <f>100*LN('Price Index'!G127)</f>
        <v>-5.0505991551093219</v>
      </c>
      <c r="H127" s="13">
        <f>100*LN('Price Index'!H127)</f>
        <v>-5.0505991551093219</v>
      </c>
      <c r="I127" s="13">
        <f>100*LN('Price Index'!I127)</f>
        <v>-5.0505991551093219</v>
      </c>
      <c r="J127" s="15">
        <f>100*LN('Price Index'!J127)</f>
        <v>-5.0505991551093219</v>
      </c>
      <c r="K127" s="13">
        <f>100*LN('Price Index'!K127)</f>
        <v>-5.0142451679356697</v>
      </c>
      <c r="L127" s="13">
        <f>100*LN('Price Index'!L127)</f>
        <v>-5.0142451679356697</v>
      </c>
      <c r="M127" s="13">
        <f>100*LN('Price Index'!M127)</f>
        <v>-5.0142451679356697</v>
      </c>
      <c r="N127" s="13">
        <f>100*LN('Price Index'!N127)</f>
        <v>-5.0142451679356697</v>
      </c>
      <c r="O127" s="13">
        <f>100*LN('Price Index'!O127)</f>
        <v>-5.0142451679356697</v>
      </c>
      <c r="P127" s="13">
        <f>100*LN('Price Index'!P127)</f>
        <v>-5.0142451679356697</v>
      </c>
      <c r="Q127" s="13">
        <f>100*LN('Price Index'!Q127)</f>
        <v>-5.0142451679356697</v>
      </c>
      <c r="R127" s="13">
        <f>100*LN('Price Index'!R127)</f>
        <v>-5.0142451679356697</v>
      </c>
      <c r="S127" s="13">
        <f>100*LN('Price Index'!S127)</f>
        <v>-5.0142451679356697</v>
      </c>
      <c r="T127" s="13">
        <f>100*LN('Price Index'!T127)</f>
        <v>-5.0142451679356697</v>
      </c>
      <c r="U127" s="13">
        <f>100*LN('Price Index'!U127)</f>
        <v>-12.771912422321924</v>
      </c>
      <c r="V127" s="13">
        <f>100*LN('Price Index'!V127)</f>
        <v>-12.771912422321924</v>
      </c>
      <c r="W127" s="13">
        <f>100*LN('Price Index'!W127)</f>
        <v>-13.07699001784246</v>
      </c>
      <c r="X127" s="13">
        <f>100*LN('Price Index'!X127)</f>
        <v>-13.07699001784246</v>
      </c>
      <c r="Y127" s="13">
        <f>100*LN('Price Index'!Y127)</f>
        <v>-13.07699001784246</v>
      </c>
      <c r="Z127" s="13">
        <f>100*LN('Price Index'!Z127)</f>
        <v>-13.07699001784246</v>
      </c>
      <c r="AA127" s="13">
        <f>100*LN('Price Index'!AA127)</f>
        <v>-13.07699001784246</v>
      </c>
      <c r="AB127" s="13">
        <f>100*LN('Price Index'!AB127)</f>
        <v>-13.07699001784246</v>
      </c>
      <c r="AC127" s="13">
        <f>100*LN('Price Index'!AC127)</f>
        <v>-13.07699001784246</v>
      </c>
      <c r="AD127" s="13">
        <f>100*LN('Price Index'!AD127)</f>
        <v>-13.07699001784246</v>
      </c>
      <c r="AE127" s="13">
        <f>100*LN('Price Index'!AE127)</f>
        <v>-13.07699001784246</v>
      </c>
      <c r="AF127" s="13">
        <f>100*LN('Price Index'!AF127)</f>
        <v>-13.07699001784246</v>
      </c>
      <c r="AG127" s="13">
        <f>100*LN('Price Index'!AG127)</f>
        <v>-13.07699001784246</v>
      </c>
      <c r="AH127" s="13">
        <f>100*LN('Price Index'!AH127)</f>
        <v>-13.07699001784246</v>
      </c>
      <c r="AI127" s="13">
        <f>100*LN('Price Index'!AI127)</f>
        <v>-13.07699001784246</v>
      </c>
      <c r="AJ127" s="13">
        <f>100*LN('Price Index'!AJ127)</f>
        <v>-13.07699001784246</v>
      </c>
      <c r="AK127" s="13">
        <f>100*LN('Price Index'!AK127)</f>
        <v>-13.07699001784246</v>
      </c>
      <c r="AL127" s="13">
        <f>100*LN('Price Index'!AL127)</f>
        <v>-19.059944671565273</v>
      </c>
      <c r="AM127" s="13">
        <f>100*LN('Price Index'!AM127)</f>
        <v>-19.059944671565273</v>
      </c>
      <c r="AN127" s="13">
        <f>100*LN('Price Index'!AN127)</f>
        <v>-19.059944671565273</v>
      </c>
      <c r="AO127" s="13">
        <f>100*LN('Price Index'!AO127)</f>
        <v>-19.059944671565273</v>
      </c>
      <c r="AP127" s="13">
        <f>100*LN('Price Index'!AP127)</f>
        <v>-19.059944671565273</v>
      </c>
      <c r="AQ127" s="13">
        <f>100*LN('Price Index'!AQ127)</f>
        <v>-19.059944671565273</v>
      </c>
      <c r="AR127" s="13">
        <f>100*LN('Price Index'!AR127)</f>
        <v>-19.059944671565273</v>
      </c>
      <c r="AS127" s="13">
        <f>100*LN('Price Index'!AS127)</f>
        <v>-19.059944671565273</v>
      </c>
      <c r="AT127" s="13">
        <f>100*LN('Price Index'!AT127)</f>
        <v>-19.059944671565273</v>
      </c>
      <c r="AU127" s="13">
        <f>100*LN('Price Index'!AU127)</f>
        <v>-19.059944671565273</v>
      </c>
      <c r="AV127" s="13">
        <f>100*LN('Price Index'!AV127)</f>
        <v>-19.059944671565273</v>
      </c>
      <c r="AW127" s="13">
        <f>100*LN('Price Index'!AW127)</f>
        <v>-19.059944671565273</v>
      </c>
      <c r="AX127" s="13">
        <f>100*LN('Price Index'!AX127)</f>
        <v>-19.059944671565273</v>
      </c>
      <c r="AY127" s="13">
        <f>100*LN('Price Index'!AY127)</f>
        <v>-19.059944671565273</v>
      </c>
      <c r="AZ127" s="13">
        <f>100*LN('Price Index'!AZ127)</f>
        <v>-19.059944671565273</v>
      </c>
      <c r="BA127" s="13">
        <f>100*LN('Price Index'!BA127)</f>
        <v>-19.059944671565273</v>
      </c>
      <c r="BB127" s="13">
        <f>100*LN('Price Index'!BB127)</f>
        <v>-19.059944671565273</v>
      </c>
      <c r="BC127" s="13">
        <f>100*LN('Price Index'!BC127)</f>
        <v>-19.059944671565273</v>
      </c>
      <c r="BD127" s="13">
        <f>100*LN('Price Index'!BD127)</f>
        <v>-19.059944671565273</v>
      </c>
      <c r="BE127" s="13">
        <f>100*LN('Price Index'!BE127)</f>
        <v>-19.059944671565258</v>
      </c>
      <c r="BF127" s="13">
        <f>100*LN('Price Index'!BF127)</f>
        <v>-19.059944671565258</v>
      </c>
      <c r="BG127" s="13">
        <f>100*LN('Price Index'!BG127)</f>
        <v>-19.059944671565258</v>
      </c>
      <c r="BH127" s="13">
        <f>100*LN('Price Index'!BH127)</f>
        <v>-31.229541152134438</v>
      </c>
      <c r="BI127" s="13">
        <f>100*LN('Price Index'!BI127)</f>
        <v>-31.229541152134438</v>
      </c>
      <c r="BJ127" s="13">
        <f>100*LN('Price Index'!BJ127)</f>
        <v>-31.229541152134438</v>
      </c>
      <c r="BK127" s="13">
        <f>100*LN('Price Index'!BK127)</f>
        <v>-31.229541152134438</v>
      </c>
      <c r="BL127" s="13">
        <f>100*LN('Price Index'!BL127)</f>
        <v>-31.229541152134438</v>
      </c>
      <c r="BM127" s="13">
        <f>100*LN('Price Index'!BM127)</f>
        <v>-31.229541152134438</v>
      </c>
      <c r="BN127" s="13">
        <f>100*LN('Price Index'!BN127)</f>
        <v>-31.229541152134438</v>
      </c>
      <c r="BO127" s="13">
        <f>100*LN('Price Index'!BO127)</f>
        <v>-31.229541152134438</v>
      </c>
      <c r="BP127" s="13">
        <f>100*LN('Price Index'!BP127)</f>
        <v>-31.143133993748801</v>
      </c>
      <c r="BQ127" s="13">
        <f>100*LN('Price Index'!BQ127)</f>
        <v>-31.143133993748801</v>
      </c>
      <c r="BR127" s="13">
        <f>100*LN('Price Index'!BR127)</f>
        <v>-31.143133993748801</v>
      </c>
      <c r="BS127" s="13">
        <f>100*LN('Price Index'!BS127)</f>
        <v>-31.143133993748801</v>
      </c>
      <c r="BT127" s="13">
        <f>100*LN('Price Index'!BT127)</f>
        <v>-31.143133993748801</v>
      </c>
      <c r="BU127" s="13">
        <f>100*LN('Price Index'!BU127)</f>
        <v>-31.143133993748801</v>
      </c>
      <c r="BV127" s="13">
        <f>100*LN('Price Index'!BV127)</f>
        <v>-31.143133993748801</v>
      </c>
      <c r="BW127" s="13">
        <f>100*LN('Price Index'!BW127)</f>
        <v>-31.143133993748801</v>
      </c>
      <c r="BX127" s="13">
        <f>100*LN('Price Index'!BX127)</f>
        <v>-39.016877328372075</v>
      </c>
      <c r="BY127" s="13">
        <f>100*LN('Price Index'!BY127)</f>
        <v>-39.016877328372075</v>
      </c>
      <c r="BZ127" s="13">
        <f>100*LN('Price Index'!BZ127)</f>
        <v>-39.016877328372075</v>
      </c>
      <c r="CA127" s="13">
        <f>100*LN('Price Index'!CA127)</f>
        <v>-39.016877328372075</v>
      </c>
      <c r="CB127" s="13">
        <f>100*LN('Price Index'!CB127)</f>
        <v>-39.12471100539058</v>
      </c>
      <c r="CC127" s="13">
        <f>100*LN('Price Index'!CC127)</f>
        <v>-39.12471100539058</v>
      </c>
      <c r="CD127" s="13">
        <f>100*LN('Price Index'!CD127)</f>
        <v>-39.12471100539058</v>
      </c>
      <c r="CE127" s="13">
        <f>100*LN('Price Index'!CE127)</f>
        <v>-39.12471100539058</v>
      </c>
      <c r="CF127" s="13">
        <f>100*LN('Price Index'!CF127)</f>
        <v>-39.12471100539058</v>
      </c>
      <c r="CG127" s="15">
        <f>100*LN('Price Index'!CG127)</f>
        <v>-39.12471100539058</v>
      </c>
    </row>
    <row r="128" spans="1:85" x14ac:dyDescent="0.25">
      <c r="A128" s="13" t="s">
        <v>200</v>
      </c>
      <c r="B128" s="13">
        <f>100*LN('Price Index'!B128)</f>
        <v>15.19886700889694</v>
      </c>
      <c r="C128" s="13">
        <f>100*LN('Price Index'!C128)</f>
        <v>15.19886700889694</v>
      </c>
      <c r="D128" s="13">
        <f>100*LN('Price Index'!D128)</f>
        <v>15.19886700889694</v>
      </c>
      <c r="E128" s="13">
        <f>100*LN('Price Index'!E128)</f>
        <v>15.19886700889694</v>
      </c>
      <c r="F128" s="13">
        <f>100*LN('Price Index'!F128)</f>
        <v>-3.8050082944980854</v>
      </c>
      <c r="G128" s="13">
        <f>100*LN('Price Index'!G128)</f>
        <v>-3.8050082944980854</v>
      </c>
      <c r="H128" s="13">
        <f>100*LN('Price Index'!H128)</f>
        <v>-3.8050082944980854</v>
      </c>
      <c r="I128" s="13">
        <f>100*LN('Price Index'!I128)</f>
        <v>-3.8050082944980854</v>
      </c>
      <c r="J128" s="15">
        <f>100*LN('Price Index'!J128)</f>
        <v>-3.8050082944980854</v>
      </c>
      <c r="K128" s="13">
        <f>100*LN('Price Index'!K128)</f>
        <v>-3.8018294554227081</v>
      </c>
      <c r="L128" s="13">
        <f>100*LN('Price Index'!L128)</f>
        <v>-3.8018294554227081</v>
      </c>
      <c r="M128" s="13">
        <f>100*LN('Price Index'!M128)</f>
        <v>-3.8018294554227081</v>
      </c>
      <c r="N128" s="13">
        <f>100*LN('Price Index'!N128)</f>
        <v>-3.8018294554227081</v>
      </c>
      <c r="O128" s="13">
        <f>100*LN('Price Index'!O128)</f>
        <v>-3.8018294554227081</v>
      </c>
      <c r="P128" s="13">
        <f>100*LN('Price Index'!P128)</f>
        <v>-3.8018294554227081</v>
      </c>
      <c r="Q128" s="13">
        <f>100*LN('Price Index'!Q128)</f>
        <v>-3.8018294554227081</v>
      </c>
      <c r="R128" s="13">
        <f>100*LN('Price Index'!R128)</f>
        <v>-3.8018294554227081</v>
      </c>
      <c r="S128" s="13">
        <f>100*LN('Price Index'!S128)</f>
        <v>-3.8018294554227081</v>
      </c>
      <c r="T128" s="13">
        <f>100*LN('Price Index'!T128)</f>
        <v>-3.8018294554227081</v>
      </c>
      <c r="U128" s="13">
        <f>100*LN('Price Index'!U128)</f>
        <v>-11.689357009852221</v>
      </c>
      <c r="V128" s="13">
        <f>100*LN('Price Index'!V128)</f>
        <v>-11.689357009852221</v>
      </c>
      <c r="W128" s="13">
        <f>100*LN('Price Index'!W128)</f>
        <v>-11.918832638194679</v>
      </c>
      <c r="X128" s="13">
        <f>100*LN('Price Index'!X128)</f>
        <v>-11.918832638194679</v>
      </c>
      <c r="Y128" s="13">
        <f>100*LN('Price Index'!Y128)</f>
        <v>-11.918832638194679</v>
      </c>
      <c r="Z128" s="13">
        <f>100*LN('Price Index'!Z128)</f>
        <v>-11.918832638194679</v>
      </c>
      <c r="AA128" s="13">
        <f>100*LN('Price Index'!AA128)</f>
        <v>-11.918832638194679</v>
      </c>
      <c r="AB128" s="13">
        <f>100*LN('Price Index'!AB128)</f>
        <v>-11.918832638194679</v>
      </c>
      <c r="AC128" s="13">
        <f>100*LN('Price Index'!AC128)</f>
        <v>-11.918832638194679</v>
      </c>
      <c r="AD128" s="13">
        <f>100*LN('Price Index'!AD128)</f>
        <v>-11.918832638194679</v>
      </c>
      <c r="AE128" s="13">
        <f>100*LN('Price Index'!AE128)</f>
        <v>-11.918832638194679</v>
      </c>
      <c r="AF128" s="13">
        <f>100*LN('Price Index'!AF128)</f>
        <v>-11.918832638194679</v>
      </c>
      <c r="AG128" s="13">
        <f>100*LN('Price Index'!AG128)</f>
        <v>-11.918832638194679</v>
      </c>
      <c r="AH128" s="13">
        <f>100*LN('Price Index'!AH128)</f>
        <v>-11.918832638194679</v>
      </c>
      <c r="AI128" s="13">
        <f>100*LN('Price Index'!AI128)</f>
        <v>-11.918832638194679</v>
      </c>
      <c r="AJ128" s="13">
        <f>100*LN('Price Index'!AJ128)</f>
        <v>-11.918832638194679</v>
      </c>
      <c r="AK128" s="13">
        <f>100*LN('Price Index'!AK128)</f>
        <v>-11.918832638194679</v>
      </c>
      <c r="AL128" s="13">
        <f>100*LN('Price Index'!AL128)</f>
        <v>-17.880541865088979</v>
      </c>
      <c r="AM128" s="13">
        <f>100*LN('Price Index'!AM128)</f>
        <v>-17.880541865088979</v>
      </c>
      <c r="AN128" s="13">
        <f>100*LN('Price Index'!AN128)</f>
        <v>-17.880541865088979</v>
      </c>
      <c r="AO128" s="13">
        <f>100*LN('Price Index'!AO128)</f>
        <v>-17.880541865088979</v>
      </c>
      <c r="AP128" s="13">
        <f>100*LN('Price Index'!AP128)</f>
        <v>-17.880541865088979</v>
      </c>
      <c r="AQ128" s="13">
        <f>100*LN('Price Index'!AQ128)</f>
        <v>-17.880541865088979</v>
      </c>
      <c r="AR128" s="13">
        <f>100*LN('Price Index'!AR128)</f>
        <v>-17.880541865088979</v>
      </c>
      <c r="AS128" s="13">
        <f>100*LN('Price Index'!AS128)</f>
        <v>-17.880541865088979</v>
      </c>
      <c r="AT128" s="13">
        <f>100*LN('Price Index'!AT128)</f>
        <v>-17.880541865088979</v>
      </c>
      <c r="AU128" s="13">
        <f>100*LN('Price Index'!AU128)</f>
        <v>-17.880541865088979</v>
      </c>
      <c r="AV128" s="13">
        <f>100*LN('Price Index'!AV128)</f>
        <v>-17.880541865088979</v>
      </c>
      <c r="AW128" s="13">
        <f>100*LN('Price Index'!AW128)</f>
        <v>-17.880541865088979</v>
      </c>
      <c r="AX128" s="13">
        <f>100*LN('Price Index'!AX128)</f>
        <v>-17.880541865088979</v>
      </c>
      <c r="AY128" s="13">
        <f>100*LN('Price Index'!AY128)</f>
        <v>-17.880541865088979</v>
      </c>
      <c r="AZ128" s="13">
        <f>100*LN('Price Index'!AZ128)</f>
        <v>-17.880541865088979</v>
      </c>
      <c r="BA128" s="13">
        <f>100*LN('Price Index'!BA128)</f>
        <v>-17.880541865088979</v>
      </c>
      <c r="BB128" s="13">
        <f>100*LN('Price Index'!BB128)</f>
        <v>-17.880541865088979</v>
      </c>
      <c r="BC128" s="13">
        <f>100*LN('Price Index'!BC128)</f>
        <v>-17.880541865088979</v>
      </c>
      <c r="BD128" s="13">
        <f>100*LN('Price Index'!BD128)</f>
        <v>-17.880541865088979</v>
      </c>
      <c r="BE128" s="13">
        <f>100*LN('Price Index'!BE128)</f>
        <v>-17.880541865088979</v>
      </c>
      <c r="BF128" s="13">
        <f>100*LN('Price Index'!BF128)</f>
        <v>-17.880541865088979</v>
      </c>
      <c r="BG128" s="13">
        <f>100*LN('Price Index'!BG128)</f>
        <v>-17.880541865088979</v>
      </c>
      <c r="BH128" s="13">
        <f>100*LN('Price Index'!BH128)</f>
        <v>-30.160631064497888</v>
      </c>
      <c r="BI128" s="13">
        <f>100*LN('Price Index'!BI128)</f>
        <v>-30.160631064497888</v>
      </c>
      <c r="BJ128" s="13">
        <f>100*LN('Price Index'!BJ128)</f>
        <v>-30.160631064497888</v>
      </c>
      <c r="BK128" s="13">
        <f>100*LN('Price Index'!BK128)</f>
        <v>-30.160631064497888</v>
      </c>
      <c r="BL128" s="13">
        <f>100*LN('Price Index'!BL128)</f>
        <v>-30.160631064497888</v>
      </c>
      <c r="BM128" s="13">
        <f>100*LN('Price Index'!BM128)</f>
        <v>-30.160631064497888</v>
      </c>
      <c r="BN128" s="13">
        <f>100*LN('Price Index'!BN128)</f>
        <v>-30.160631064497888</v>
      </c>
      <c r="BO128" s="13">
        <f>100*LN('Price Index'!BO128)</f>
        <v>-30.160631064497888</v>
      </c>
      <c r="BP128" s="13">
        <f>100*LN('Price Index'!BP128)</f>
        <v>-30.075062025200094</v>
      </c>
      <c r="BQ128" s="13">
        <f>100*LN('Price Index'!BQ128)</f>
        <v>-30.075062025200094</v>
      </c>
      <c r="BR128" s="13">
        <f>100*LN('Price Index'!BR128)</f>
        <v>-30.075062025200094</v>
      </c>
      <c r="BS128" s="13">
        <f>100*LN('Price Index'!BS128)</f>
        <v>-30.075062025200094</v>
      </c>
      <c r="BT128" s="13">
        <f>100*LN('Price Index'!BT128)</f>
        <v>-30.075062025200094</v>
      </c>
      <c r="BU128" s="13">
        <f>100*LN('Price Index'!BU128)</f>
        <v>-30.075062025200094</v>
      </c>
      <c r="BV128" s="13">
        <f>100*LN('Price Index'!BV128)</f>
        <v>-30.075062025200094</v>
      </c>
      <c r="BW128" s="13">
        <f>100*LN('Price Index'!BW128)</f>
        <v>-30.075062025200094</v>
      </c>
      <c r="BX128" s="13">
        <f>100*LN('Price Index'!BX128)</f>
        <v>-38.025514121589552</v>
      </c>
      <c r="BY128" s="13">
        <f>100*LN('Price Index'!BY128)</f>
        <v>-38.025514121589552</v>
      </c>
      <c r="BZ128" s="13">
        <f>100*LN('Price Index'!BZ128)</f>
        <v>-38.025514121589552</v>
      </c>
      <c r="CA128" s="13">
        <f>100*LN('Price Index'!CA128)</f>
        <v>-38.025514121589552</v>
      </c>
      <c r="CB128" s="13">
        <f>100*LN('Price Index'!CB128)</f>
        <v>-38.131075753890222</v>
      </c>
      <c r="CC128" s="13">
        <f>100*LN('Price Index'!CC128)</f>
        <v>-38.131075753890222</v>
      </c>
      <c r="CD128" s="13">
        <f>100*LN('Price Index'!CD128)</f>
        <v>-38.131075753890222</v>
      </c>
      <c r="CE128" s="13">
        <f>100*LN('Price Index'!CE128)</f>
        <v>-38.131075753890222</v>
      </c>
      <c r="CF128" s="13">
        <f>100*LN('Price Index'!CF128)</f>
        <v>-38.131075753890222</v>
      </c>
      <c r="CG128" s="15">
        <f>100*LN('Price Index'!CG128)</f>
        <v>-38.131075753890222</v>
      </c>
    </row>
    <row r="129" spans="1:85" x14ac:dyDescent="0.25">
      <c r="A129" s="13" t="s">
        <v>201</v>
      </c>
      <c r="B129" s="13">
        <f>100*LN('Price Index'!B129)</f>
        <v>15.883809462877821</v>
      </c>
      <c r="C129" s="13">
        <f>100*LN('Price Index'!C129)</f>
        <v>15.883809462877821</v>
      </c>
      <c r="D129" s="13">
        <f>100*LN('Price Index'!D129)</f>
        <v>15.883809462877821</v>
      </c>
      <c r="E129" s="13">
        <f>100*LN('Price Index'!E129)</f>
        <v>15.883809462877821</v>
      </c>
      <c r="F129" s="13">
        <f>100*LN('Price Index'!F129)</f>
        <v>-3.0387416302315158</v>
      </c>
      <c r="G129" s="13">
        <f>100*LN('Price Index'!G129)</f>
        <v>-3.0387416302315158</v>
      </c>
      <c r="H129" s="13">
        <f>100*LN('Price Index'!H129)</f>
        <v>-3.0387416302315158</v>
      </c>
      <c r="I129" s="13">
        <f>100*LN('Price Index'!I129)</f>
        <v>-3.0387416302315158</v>
      </c>
      <c r="J129" s="15">
        <f>100*LN('Price Index'!J129)</f>
        <v>-3.0387416302315158</v>
      </c>
      <c r="K129" s="13">
        <f>100*LN('Price Index'!K129)</f>
        <v>-3.0452249463047205</v>
      </c>
      <c r="L129" s="13">
        <f>100*LN('Price Index'!L129)</f>
        <v>-3.0452249463047205</v>
      </c>
      <c r="M129" s="13">
        <f>100*LN('Price Index'!M129)</f>
        <v>-3.0452249463047205</v>
      </c>
      <c r="N129" s="13">
        <f>100*LN('Price Index'!N129)</f>
        <v>-3.0452249463047205</v>
      </c>
      <c r="O129" s="13">
        <f>100*LN('Price Index'!O129)</f>
        <v>-3.0452249463047205</v>
      </c>
      <c r="P129" s="13">
        <f>100*LN('Price Index'!P129)</f>
        <v>-3.0452249463047205</v>
      </c>
      <c r="Q129" s="13">
        <f>100*LN('Price Index'!Q129)</f>
        <v>-3.0452249463047205</v>
      </c>
      <c r="R129" s="13">
        <f>100*LN('Price Index'!R129)</f>
        <v>-3.0452249463047205</v>
      </c>
      <c r="S129" s="13">
        <f>100*LN('Price Index'!S129)</f>
        <v>-3.0452249463047205</v>
      </c>
      <c r="T129" s="13">
        <f>100*LN('Price Index'!T129)</f>
        <v>-3.0452249463047205</v>
      </c>
      <c r="U129" s="13">
        <f>100*LN('Price Index'!U129)</f>
        <v>-11.047322019386868</v>
      </c>
      <c r="V129" s="13">
        <f>100*LN('Price Index'!V129)</f>
        <v>-11.047322019386868</v>
      </c>
      <c r="W129" s="13">
        <f>100*LN('Price Index'!W129)</f>
        <v>-11.198895182443252</v>
      </c>
      <c r="X129" s="13">
        <f>100*LN('Price Index'!X129)</f>
        <v>-11.198895182443252</v>
      </c>
      <c r="Y129" s="13">
        <f>100*LN('Price Index'!Y129)</f>
        <v>-11.198895182443252</v>
      </c>
      <c r="Z129" s="13">
        <f>100*LN('Price Index'!Z129)</f>
        <v>-11.198895182443252</v>
      </c>
      <c r="AA129" s="13">
        <f>100*LN('Price Index'!AA129)</f>
        <v>-11.198895182443252</v>
      </c>
      <c r="AB129" s="13">
        <f>100*LN('Price Index'!AB129)</f>
        <v>-11.198895182443252</v>
      </c>
      <c r="AC129" s="13">
        <f>100*LN('Price Index'!AC129)</f>
        <v>-11.198895182443252</v>
      </c>
      <c r="AD129" s="13">
        <f>100*LN('Price Index'!AD129)</f>
        <v>-11.198895182443252</v>
      </c>
      <c r="AE129" s="13">
        <f>100*LN('Price Index'!AE129)</f>
        <v>-11.198895182443252</v>
      </c>
      <c r="AF129" s="13">
        <f>100*LN('Price Index'!AF129)</f>
        <v>-11.198895182443252</v>
      </c>
      <c r="AG129" s="13">
        <f>100*LN('Price Index'!AG129)</f>
        <v>-11.198895182443252</v>
      </c>
      <c r="AH129" s="13">
        <f>100*LN('Price Index'!AH129)</f>
        <v>-11.198895182443252</v>
      </c>
      <c r="AI129" s="13">
        <f>100*LN('Price Index'!AI129)</f>
        <v>-11.198895182443252</v>
      </c>
      <c r="AJ129" s="13">
        <f>100*LN('Price Index'!AJ129)</f>
        <v>-11.198895182443252</v>
      </c>
      <c r="AK129" s="13">
        <f>100*LN('Price Index'!AK129)</f>
        <v>-11.198895182443252</v>
      </c>
      <c r="AL129" s="13">
        <f>100*LN('Price Index'!AL129)</f>
        <v>-17.239986817655957</v>
      </c>
      <c r="AM129" s="13">
        <f>100*LN('Price Index'!AM129)</f>
        <v>-17.239986817655957</v>
      </c>
      <c r="AN129" s="13">
        <f>100*LN('Price Index'!AN129)</f>
        <v>-17.239986817655957</v>
      </c>
      <c r="AO129" s="13">
        <f>100*LN('Price Index'!AO129)</f>
        <v>-17.239986817655957</v>
      </c>
      <c r="AP129" s="13">
        <f>100*LN('Price Index'!AP129)</f>
        <v>-17.239986817655957</v>
      </c>
      <c r="AQ129" s="13">
        <f>100*LN('Price Index'!AQ129)</f>
        <v>-17.239986817655957</v>
      </c>
      <c r="AR129" s="13">
        <f>100*LN('Price Index'!AR129)</f>
        <v>-17.239986817655957</v>
      </c>
      <c r="AS129" s="13">
        <f>100*LN('Price Index'!AS129)</f>
        <v>-17.239986817655957</v>
      </c>
      <c r="AT129" s="13">
        <f>100*LN('Price Index'!AT129)</f>
        <v>-17.239986817655957</v>
      </c>
      <c r="AU129" s="13">
        <f>100*LN('Price Index'!AU129)</f>
        <v>-17.239986817655957</v>
      </c>
      <c r="AV129" s="13">
        <f>100*LN('Price Index'!AV129)</f>
        <v>-17.239986817655957</v>
      </c>
      <c r="AW129" s="13">
        <f>100*LN('Price Index'!AW129)</f>
        <v>-17.239986817655957</v>
      </c>
      <c r="AX129" s="13">
        <f>100*LN('Price Index'!AX129)</f>
        <v>-17.239986817655957</v>
      </c>
      <c r="AY129" s="13">
        <f>100*LN('Price Index'!AY129)</f>
        <v>-17.239986817655957</v>
      </c>
      <c r="AZ129" s="13">
        <f>100*LN('Price Index'!AZ129)</f>
        <v>-17.239986817655957</v>
      </c>
      <c r="BA129" s="13">
        <f>100*LN('Price Index'!BA129)</f>
        <v>-17.239986817655957</v>
      </c>
      <c r="BB129" s="13">
        <f>100*LN('Price Index'!BB129)</f>
        <v>-17.239986817655957</v>
      </c>
      <c r="BC129" s="13">
        <f>100*LN('Price Index'!BC129)</f>
        <v>-17.239986817655957</v>
      </c>
      <c r="BD129" s="13">
        <f>100*LN('Price Index'!BD129)</f>
        <v>-17.239986817655957</v>
      </c>
      <c r="BE129" s="13">
        <f>100*LN('Price Index'!BE129)</f>
        <v>-17.239986817655957</v>
      </c>
      <c r="BF129" s="13">
        <f>100*LN('Price Index'!BF129)</f>
        <v>-17.239986817655957</v>
      </c>
      <c r="BG129" s="13">
        <f>100*LN('Price Index'!BG129)</f>
        <v>-17.239986817655957</v>
      </c>
      <c r="BH129" s="13">
        <f>100*LN('Price Index'!BH129)</f>
        <v>-29.451043364716746</v>
      </c>
      <c r="BI129" s="13">
        <f>100*LN('Price Index'!BI129)</f>
        <v>-29.451043364716746</v>
      </c>
      <c r="BJ129" s="13">
        <f>100*LN('Price Index'!BJ129)</f>
        <v>-29.451043364716746</v>
      </c>
      <c r="BK129" s="13">
        <f>100*LN('Price Index'!BK129)</f>
        <v>-29.451043364716746</v>
      </c>
      <c r="BL129" s="13">
        <f>100*LN('Price Index'!BL129)</f>
        <v>-29.451043364716746</v>
      </c>
      <c r="BM129" s="13">
        <f>100*LN('Price Index'!BM129)</f>
        <v>-29.451043364716746</v>
      </c>
      <c r="BN129" s="13">
        <f>100*LN('Price Index'!BN129)</f>
        <v>-29.451043364716746</v>
      </c>
      <c r="BO129" s="13">
        <f>100*LN('Price Index'!BO129)</f>
        <v>-29.451043364716746</v>
      </c>
      <c r="BP129" s="13">
        <f>100*LN('Price Index'!BP129)</f>
        <v>-29.366047609387312</v>
      </c>
      <c r="BQ129" s="13">
        <f>100*LN('Price Index'!BQ129)</f>
        <v>-29.366047609387312</v>
      </c>
      <c r="BR129" s="13">
        <f>100*LN('Price Index'!BR129)</f>
        <v>-29.366047609387312</v>
      </c>
      <c r="BS129" s="13">
        <f>100*LN('Price Index'!BS129)</f>
        <v>-29.366047609387312</v>
      </c>
      <c r="BT129" s="13">
        <f>100*LN('Price Index'!BT129)</f>
        <v>-29.366047609387312</v>
      </c>
      <c r="BU129" s="13">
        <f>100*LN('Price Index'!BU129)</f>
        <v>-29.366047609387312</v>
      </c>
      <c r="BV129" s="13">
        <f>100*LN('Price Index'!BV129)</f>
        <v>-29.366047609387312</v>
      </c>
      <c r="BW129" s="13">
        <f>100*LN('Price Index'!BW129)</f>
        <v>-29.366047609387312</v>
      </c>
      <c r="BX129" s="13">
        <f>100*LN('Price Index'!BX129)</f>
        <v>-37.343423356180317</v>
      </c>
      <c r="BY129" s="13">
        <f>100*LN('Price Index'!BY129)</f>
        <v>-37.343423356180317</v>
      </c>
      <c r="BZ129" s="13">
        <f>100*LN('Price Index'!BZ129)</f>
        <v>-37.343423356180317</v>
      </c>
      <c r="CA129" s="13">
        <f>100*LN('Price Index'!CA129)</f>
        <v>-37.343423356180317</v>
      </c>
      <c r="CB129" s="13">
        <f>100*LN('Price Index'!CB129)</f>
        <v>-37.449810514647062</v>
      </c>
      <c r="CC129" s="13">
        <f>100*LN('Price Index'!CC129)</f>
        <v>-37.449810514647062</v>
      </c>
      <c r="CD129" s="13">
        <f>100*LN('Price Index'!CD129)</f>
        <v>-37.449810514647062</v>
      </c>
      <c r="CE129" s="13">
        <f>100*LN('Price Index'!CE129)</f>
        <v>-37.449810514647062</v>
      </c>
      <c r="CF129" s="13">
        <f>100*LN('Price Index'!CF129)</f>
        <v>-37.449810514647062</v>
      </c>
      <c r="CG129" s="15">
        <f>100*LN('Price Index'!CG129)</f>
        <v>-37.449810514647062</v>
      </c>
    </row>
    <row r="130" spans="1:85" x14ac:dyDescent="0.25">
      <c r="A130" s="13" t="s">
        <v>202</v>
      </c>
      <c r="B130" s="13">
        <f>100*LN('Price Index'!B130)</f>
        <v>16.579538559416569</v>
      </c>
      <c r="C130" s="13">
        <f>100*LN('Price Index'!C130)</f>
        <v>16.579538559416569</v>
      </c>
      <c r="D130" s="13">
        <f>100*LN('Price Index'!D130)</f>
        <v>16.579538559416569</v>
      </c>
      <c r="E130" s="13">
        <f>100*LN('Price Index'!E130)</f>
        <v>16.579538559416569</v>
      </c>
      <c r="F130" s="13">
        <f>100*LN('Price Index'!F130)</f>
        <v>-2.314191302913291</v>
      </c>
      <c r="G130" s="13">
        <f>100*LN('Price Index'!G130)</f>
        <v>-2.314191302913291</v>
      </c>
      <c r="H130" s="13">
        <f>100*LN('Price Index'!H130)</f>
        <v>-2.314191302913291</v>
      </c>
      <c r="I130" s="13">
        <f>100*LN('Price Index'!I130)</f>
        <v>-2.314191302913291</v>
      </c>
      <c r="J130" s="15">
        <f>100*LN('Price Index'!J130)</f>
        <v>-2.314191302913291</v>
      </c>
      <c r="K130" s="13">
        <f>100*LN('Price Index'!K130)</f>
        <v>-2.3239669510243739</v>
      </c>
      <c r="L130" s="13">
        <f>100*LN('Price Index'!L130)</f>
        <v>-2.3239669510243739</v>
      </c>
      <c r="M130" s="13">
        <f>100*LN('Price Index'!M130)</f>
        <v>-2.3239669510243739</v>
      </c>
      <c r="N130" s="13">
        <f>100*LN('Price Index'!N130)</f>
        <v>-2.3239669510243739</v>
      </c>
      <c r="O130" s="13">
        <f>100*LN('Price Index'!O130)</f>
        <v>-2.3239669510243739</v>
      </c>
      <c r="P130" s="13">
        <f>100*LN('Price Index'!P130)</f>
        <v>-2.3239669510243739</v>
      </c>
      <c r="Q130" s="13">
        <f>100*LN('Price Index'!Q130)</f>
        <v>-2.3239669510243739</v>
      </c>
      <c r="R130" s="13">
        <f>100*LN('Price Index'!R130)</f>
        <v>-2.3239669510243739</v>
      </c>
      <c r="S130" s="13">
        <f>100*LN('Price Index'!S130)</f>
        <v>-2.3239669510243739</v>
      </c>
      <c r="T130" s="13">
        <f>100*LN('Price Index'!T130)</f>
        <v>-2.3239669510243739</v>
      </c>
      <c r="U130" s="13">
        <f>100*LN('Price Index'!U130)</f>
        <v>-10.474196305115775</v>
      </c>
      <c r="V130" s="13">
        <f>100*LN('Price Index'!V130)</f>
        <v>-10.474196305115775</v>
      </c>
      <c r="W130" s="13">
        <f>100*LN('Price Index'!W130)</f>
        <v>-10.544528740993465</v>
      </c>
      <c r="X130" s="13">
        <f>100*LN('Price Index'!X130)</f>
        <v>-10.544528740993465</v>
      </c>
      <c r="Y130" s="13">
        <f>100*LN('Price Index'!Y130)</f>
        <v>-10.544528740993465</v>
      </c>
      <c r="Z130" s="13">
        <f>100*LN('Price Index'!Z130)</f>
        <v>-10.544528740993465</v>
      </c>
      <c r="AA130" s="13">
        <f>100*LN('Price Index'!AA130)</f>
        <v>-10.544528740993465</v>
      </c>
      <c r="AB130" s="13">
        <f>100*LN('Price Index'!AB130)</f>
        <v>-10.544528740993465</v>
      </c>
      <c r="AC130" s="13">
        <f>100*LN('Price Index'!AC130)</f>
        <v>-10.544528740993465</v>
      </c>
      <c r="AD130" s="13">
        <f>100*LN('Price Index'!AD130)</f>
        <v>-10.544528740993465</v>
      </c>
      <c r="AE130" s="13">
        <f>100*LN('Price Index'!AE130)</f>
        <v>-10.544528740993465</v>
      </c>
      <c r="AF130" s="13">
        <f>100*LN('Price Index'!AF130)</f>
        <v>-10.544528740993465</v>
      </c>
      <c r="AG130" s="13">
        <f>100*LN('Price Index'!AG130)</f>
        <v>-10.544528740993465</v>
      </c>
      <c r="AH130" s="13">
        <f>100*LN('Price Index'!AH130)</f>
        <v>-10.544528740993465</v>
      </c>
      <c r="AI130" s="13">
        <f>100*LN('Price Index'!AI130)</f>
        <v>-10.544528740993465</v>
      </c>
      <c r="AJ130" s="13">
        <f>100*LN('Price Index'!AJ130)</f>
        <v>-10.544528740993465</v>
      </c>
      <c r="AK130" s="13">
        <f>100*LN('Price Index'!AK130)</f>
        <v>-10.544528740993465</v>
      </c>
      <c r="AL130" s="13">
        <f>100*LN('Price Index'!AL130)</f>
        <v>-16.533076554070242</v>
      </c>
      <c r="AM130" s="13">
        <f>100*LN('Price Index'!AM130)</f>
        <v>-16.533076554070242</v>
      </c>
      <c r="AN130" s="13">
        <f>100*LN('Price Index'!AN130)</f>
        <v>-16.533076554070242</v>
      </c>
      <c r="AO130" s="13">
        <f>100*LN('Price Index'!AO130)</f>
        <v>-16.533076554070242</v>
      </c>
      <c r="AP130" s="13">
        <f>100*LN('Price Index'!AP130)</f>
        <v>-16.533076554070242</v>
      </c>
      <c r="AQ130" s="13">
        <f>100*LN('Price Index'!AQ130)</f>
        <v>-16.533076554070242</v>
      </c>
      <c r="AR130" s="13">
        <f>100*LN('Price Index'!AR130)</f>
        <v>-16.533076554070242</v>
      </c>
      <c r="AS130" s="13">
        <f>100*LN('Price Index'!AS130)</f>
        <v>-16.533076554070242</v>
      </c>
      <c r="AT130" s="13">
        <f>100*LN('Price Index'!AT130)</f>
        <v>-16.533076554070242</v>
      </c>
      <c r="AU130" s="13">
        <f>100*LN('Price Index'!AU130)</f>
        <v>-16.533076554070242</v>
      </c>
      <c r="AV130" s="13">
        <f>100*LN('Price Index'!AV130)</f>
        <v>-16.533076554070242</v>
      </c>
      <c r="AW130" s="13">
        <f>100*LN('Price Index'!AW130)</f>
        <v>-16.533076554070242</v>
      </c>
      <c r="AX130" s="13">
        <f>100*LN('Price Index'!AX130)</f>
        <v>-16.533076554070242</v>
      </c>
      <c r="AY130" s="13">
        <f>100*LN('Price Index'!AY130)</f>
        <v>-16.533076554070242</v>
      </c>
      <c r="AZ130" s="13">
        <f>100*LN('Price Index'!AZ130)</f>
        <v>-16.533076554070242</v>
      </c>
      <c r="BA130" s="13">
        <f>100*LN('Price Index'!BA130)</f>
        <v>-16.533076554070242</v>
      </c>
      <c r="BB130" s="13">
        <f>100*LN('Price Index'!BB130)</f>
        <v>-16.533076554070242</v>
      </c>
      <c r="BC130" s="13">
        <f>100*LN('Price Index'!BC130)</f>
        <v>-16.533076554070242</v>
      </c>
      <c r="BD130" s="13">
        <f>100*LN('Price Index'!BD130)</f>
        <v>-16.533076554070242</v>
      </c>
      <c r="BE130" s="13">
        <f>100*LN('Price Index'!BE130)</f>
        <v>-16.533076554070242</v>
      </c>
      <c r="BF130" s="13">
        <f>100*LN('Price Index'!BF130)</f>
        <v>-16.533076554070242</v>
      </c>
      <c r="BG130" s="13">
        <f>100*LN('Price Index'!BG130)</f>
        <v>-16.533076554070242</v>
      </c>
      <c r="BH130" s="13">
        <f>100*LN('Price Index'!BH130)</f>
        <v>-28.675766832603767</v>
      </c>
      <c r="BI130" s="13">
        <f>100*LN('Price Index'!BI130)</f>
        <v>-28.675766832603767</v>
      </c>
      <c r="BJ130" s="13">
        <f>100*LN('Price Index'!BJ130)</f>
        <v>-28.675766832603767</v>
      </c>
      <c r="BK130" s="13">
        <f>100*LN('Price Index'!BK130)</f>
        <v>-28.675766832603767</v>
      </c>
      <c r="BL130" s="13">
        <f>100*LN('Price Index'!BL130)</f>
        <v>-28.675766832603767</v>
      </c>
      <c r="BM130" s="13">
        <f>100*LN('Price Index'!BM130)</f>
        <v>-28.675766832603767</v>
      </c>
      <c r="BN130" s="13">
        <f>100*LN('Price Index'!BN130)</f>
        <v>-28.675766832603767</v>
      </c>
      <c r="BO130" s="13">
        <f>100*LN('Price Index'!BO130)</f>
        <v>-28.675766832603767</v>
      </c>
      <c r="BP130" s="13">
        <f>100*LN('Price Index'!BP130)</f>
        <v>-28.591127602248783</v>
      </c>
      <c r="BQ130" s="13">
        <f>100*LN('Price Index'!BQ130)</f>
        <v>-28.591127602248783</v>
      </c>
      <c r="BR130" s="13">
        <f>100*LN('Price Index'!BR130)</f>
        <v>-28.591127602248783</v>
      </c>
      <c r="BS130" s="13">
        <f>100*LN('Price Index'!BS130)</f>
        <v>-28.591127602248783</v>
      </c>
      <c r="BT130" s="13">
        <f>100*LN('Price Index'!BT130)</f>
        <v>-28.591127602248783</v>
      </c>
      <c r="BU130" s="13">
        <f>100*LN('Price Index'!BU130)</f>
        <v>-28.591127602248783</v>
      </c>
      <c r="BV130" s="13">
        <f>100*LN('Price Index'!BV130)</f>
        <v>-28.591127602248783</v>
      </c>
      <c r="BW130" s="13">
        <f>100*LN('Price Index'!BW130)</f>
        <v>-28.591127602248783</v>
      </c>
      <c r="BX130" s="13">
        <f>100*LN('Price Index'!BX130)</f>
        <v>-36.611659400169152</v>
      </c>
      <c r="BY130" s="13">
        <f>100*LN('Price Index'!BY130)</f>
        <v>-36.611659400169152</v>
      </c>
      <c r="BZ130" s="13">
        <f>100*LN('Price Index'!BZ130)</f>
        <v>-36.611659400169152</v>
      </c>
      <c r="CA130" s="13">
        <f>100*LN('Price Index'!CA130)</f>
        <v>-36.611659400169152</v>
      </c>
      <c r="CB130" s="13">
        <f>100*LN('Price Index'!CB130)</f>
        <v>-36.718653001905679</v>
      </c>
      <c r="CC130" s="13">
        <f>100*LN('Price Index'!CC130)</f>
        <v>-36.718653001905679</v>
      </c>
      <c r="CD130" s="13">
        <f>100*LN('Price Index'!CD130)</f>
        <v>-36.718653001905679</v>
      </c>
      <c r="CE130" s="13">
        <f>100*LN('Price Index'!CE130)</f>
        <v>-36.718653001905679</v>
      </c>
      <c r="CF130" s="13">
        <f>100*LN('Price Index'!CF130)</f>
        <v>-36.718653001905679</v>
      </c>
      <c r="CG130" s="15">
        <f>100*LN('Price Index'!CG130)</f>
        <v>-36.718653001905679</v>
      </c>
    </row>
    <row r="131" spans="1:85" x14ac:dyDescent="0.25">
      <c r="A131" s="13" t="s">
        <v>203</v>
      </c>
      <c r="B131" s="13">
        <f>100*LN('Price Index'!B131)</f>
        <v>17.196239791387629</v>
      </c>
      <c r="C131" s="13">
        <f>100*LN('Price Index'!C131)</f>
        <v>17.196239791387629</v>
      </c>
      <c r="D131" s="13">
        <f>100*LN('Price Index'!D131)</f>
        <v>17.196239791387629</v>
      </c>
      <c r="E131" s="13">
        <f>100*LN('Price Index'!E131)</f>
        <v>17.196239791387629</v>
      </c>
      <c r="F131" s="13">
        <f>100*LN('Price Index'!F131)</f>
        <v>-1.6867093526645751</v>
      </c>
      <c r="G131" s="13">
        <f>100*LN('Price Index'!G131)</f>
        <v>-1.6867093526645751</v>
      </c>
      <c r="H131" s="13">
        <f>100*LN('Price Index'!H131)</f>
        <v>-1.6867093526645751</v>
      </c>
      <c r="I131" s="13">
        <f>100*LN('Price Index'!I131)</f>
        <v>-1.6867093526645751</v>
      </c>
      <c r="J131" s="15">
        <f>100*LN('Price Index'!J131)</f>
        <v>-1.6867093526645751</v>
      </c>
      <c r="K131" s="13">
        <f>100*LN('Price Index'!K131)</f>
        <v>-1.7047838412132397</v>
      </c>
      <c r="L131" s="13">
        <f>100*LN('Price Index'!L131)</f>
        <v>-1.7047838412132397</v>
      </c>
      <c r="M131" s="13">
        <f>100*LN('Price Index'!M131)</f>
        <v>-1.7047838412132397</v>
      </c>
      <c r="N131" s="13">
        <f>100*LN('Price Index'!N131)</f>
        <v>-1.7047838412132397</v>
      </c>
      <c r="O131" s="13">
        <f>100*LN('Price Index'!O131)</f>
        <v>-1.7047838412132397</v>
      </c>
      <c r="P131" s="13">
        <f>100*LN('Price Index'!P131)</f>
        <v>-1.7047838412132397</v>
      </c>
      <c r="Q131" s="13">
        <f>100*LN('Price Index'!Q131)</f>
        <v>-1.7047838412132397</v>
      </c>
      <c r="R131" s="13">
        <f>100*LN('Price Index'!R131)</f>
        <v>-1.7047838412132397</v>
      </c>
      <c r="S131" s="13">
        <f>100*LN('Price Index'!S131)</f>
        <v>-1.7047838412132397</v>
      </c>
      <c r="T131" s="13">
        <f>100*LN('Price Index'!T131)</f>
        <v>-1.7047838412132397</v>
      </c>
      <c r="U131" s="13">
        <f>100*LN('Price Index'!U131)</f>
        <v>-10.022127780256195</v>
      </c>
      <c r="V131" s="13">
        <f>100*LN('Price Index'!V131)</f>
        <v>-10.022127780256195</v>
      </c>
      <c r="W131" s="13">
        <f>100*LN('Price Index'!W131)</f>
        <v>-10.010225320896495</v>
      </c>
      <c r="X131" s="13">
        <f>100*LN('Price Index'!X131)</f>
        <v>-10.010225320896495</v>
      </c>
      <c r="Y131" s="13">
        <f>100*LN('Price Index'!Y131)</f>
        <v>-10.010225320896495</v>
      </c>
      <c r="Z131" s="13">
        <f>100*LN('Price Index'!Z131)</f>
        <v>-10.010225320896495</v>
      </c>
      <c r="AA131" s="13">
        <f>100*LN('Price Index'!AA131)</f>
        <v>-10.010225320896495</v>
      </c>
      <c r="AB131" s="13">
        <f>100*LN('Price Index'!AB131)</f>
        <v>-10.010225320896495</v>
      </c>
      <c r="AC131" s="13">
        <f>100*LN('Price Index'!AC131)</f>
        <v>-10.010225320896495</v>
      </c>
      <c r="AD131" s="13">
        <f>100*LN('Price Index'!AD131)</f>
        <v>-10.010225320896495</v>
      </c>
      <c r="AE131" s="13">
        <f>100*LN('Price Index'!AE131)</f>
        <v>-10.010225320896495</v>
      </c>
      <c r="AF131" s="13">
        <f>100*LN('Price Index'!AF131)</f>
        <v>-10.010225320896495</v>
      </c>
      <c r="AG131" s="13">
        <f>100*LN('Price Index'!AG131)</f>
        <v>-10.010225320896495</v>
      </c>
      <c r="AH131" s="13">
        <f>100*LN('Price Index'!AH131)</f>
        <v>-10.010225320896495</v>
      </c>
      <c r="AI131" s="13">
        <f>100*LN('Price Index'!AI131)</f>
        <v>-10.010225320896495</v>
      </c>
      <c r="AJ131" s="13">
        <f>100*LN('Price Index'!AJ131)</f>
        <v>-10.010225320896495</v>
      </c>
      <c r="AK131" s="13">
        <f>100*LN('Price Index'!AK131)</f>
        <v>-10.010225320896495</v>
      </c>
      <c r="AL131" s="13">
        <f>100*LN('Price Index'!AL131)</f>
        <v>-16.008560948596159</v>
      </c>
      <c r="AM131" s="13">
        <f>100*LN('Price Index'!AM131)</f>
        <v>-16.008560948596159</v>
      </c>
      <c r="AN131" s="13">
        <f>100*LN('Price Index'!AN131)</f>
        <v>-16.008560948596159</v>
      </c>
      <c r="AO131" s="13">
        <f>100*LN('Price Index'!AO131)</f>
        <v>-16.008560948596159</v>
      </c>
      <c r="AP131" s="13">
        <f>100*LN('Price Index'!AP131)</f>
        <v>-16.008560948596159</v>
      </c>
      <c r="AQ131" s="13">
        <f>100*LN('Price Index'!AQ131)</f>
        <v>-16.008560948596159</v>
      </c>
      <c r="AR131" s="13">
        <f>100*LN('Price Index'!AR131)</f>
        <v>-16.008560948596159</v>
      </c>
      <c r="AS131" s="13">
        <f>100*LN('Price Index'!AS131)</f>
        <v>-16.008560948596159</v>
      </c>
      <c r="AT131" s="13">
        <f>100*LN('Price Index'!AT131)</f>
        <v>-16.008560948596159</v>
      </c>
      <c r="AU131" s="13">
        <f>100*LN('Price Index'!AU131)</f>
        <v>-16.008560948596159</v>
      </c>
      <c r="AV131" s="13">
        <f>100*LN('Price Index'!AV131)</f>
        <v>-16.008560948596159</v>
      </c>
      <c r="AW131" s="13">
        <f>100*LN('Price Index'!AW131)</f>
        <v>-16.008560948596159</v>
      </c>
      <c r="AX131" s="13">
        <f>100*LN('Price Index'!AX131)</f>
        <v>-16.008560948596159</v>
      </c>
      <c r="AY131" s="13">
        <f>100*LN('Price Index'!AY131)</f>
        <v>-16.008560948596159</v>
      </c>
      <c r="AZ131" s="13">
        <f>100*LN('Price Index'!AZ131)</f>
        <v>-16.008560948596159</v>
      </c>
      <c r="BA131" s="13">
        <f>100*LN('Price Index'!BA131)</f>
        <v>-16.008560948596159</v>
      </c>
      <c r="BB131" s="13">
        <f>100*LN('Price Index'!BB131)</f>
        <v>-16.008560948596159</v>
      </c>
      <c r="BC131" s="13">
        <f>100*LN('Price Index'!BC131)</f>
        <v>-16.008560948596159</v>
      </c>
      <c r="BD131" s="13">
        <f>100*LN('Price Index'!BD131)</f>
        <v>-16.008560948596159</v>
      </c>
      <c r="BE131" s="13">
        <f>100*LN('Price Index'!BE131)</f>
        <v>-16.008560948596159</v>
      </c>
      <c r="BF131" s="13">
        <f>100*LN('Price Index'!BF131)</f>
        <v>-16.008560948596159</v>
      </c>
      <c r="BG131" s="13">
        <f>100*LN('Price Index'!BG131)</f>
        <v>-16.008560948596159</v>
      </c>
      <c r="BH131" s="13">
        <f>100*LN('Price Index'!BH131)</f>
        <v>-28.097105234914522</v>
      </c>
      <c r="BI131" s="13">
        <f>100*LN('Price Index'!BI131)</f>
        <v>-28.097105234914522</v>
      </c>
      <c r="BJ131" s="13">
        <f>100*LN('Price Index'!BJ131)</f>
        <v>-28.097105234914522</v>
      </c>
      <c r="BK131" s="13">
        <f>100*LN('Price Index'!BK131)</f>
        <v>-28.097105234914522</v>
      </c>
      <c r="BL131" s="13">
        <f>100*LN('Price Index'!BL131)</f>
        <v>-28.097105234914522</v>
      </c>
      <c r="BM131" s="13">
        <f>100*LN('Price Index'!BM131)</f>
        <v>-28.097105234914522</v>
      </c>
      <c r="BN131" s="13">
        <f>100*LN('Price Index'!BN131)</f>
        <v>-28.097105234914522</v>
      </c>
      <c r="BO131" s="13">
        <f>100*LN('Price Index'!BO131)</f>
        <v>-28.097105234914522</v>
      </c>
      <c r="BP131" s="13">
        <f>100*LN('Price Index'!BP131)</f>
        <v>-28.012796561005782</v>
      </c>
      <c r="BQ131" s="13">
        <f>100*LN('Price Index'!BQ131)</f>
        <v>-28.012796561005782</v>
      </c>
      <c r="BR131" s="13">
        <f>100*LN('Price Index'!BR131)</f>
        <v>-28.012796561005782</v>
      </c>
      <c r="BS131" s="13">
        <f>100*LN('Price Index'!BS131)</f>
        <v>-28.012796561005782</v>
      </c>
      <c r="BT131" s="13">
        <f>100*LN('Price Index'!BT131)</f>
        <v>-28.012796561005782</v>
      </c>
      <c r="BU131" s="13">
        <f>100*LN('Price Index'!BU131)</f>
        <v>-28.012796561005782</v>
      </c>
      <c r="BV131" s="13">
        <f>100*LN('Price Index'!BV131)</f>
        <v>-28.012796561005782</v>
      </c>
      <c r="BW131" s="13">
        <f>100*LN('Price Index'!BW131)</f>
        <v>-28.012796561005782</v>
      </c>
      <c r="BX131" s="13">
        <f>100*LN('Price Index'!BX131)</f>
        <v>-36.07213383040947</v>
      </c>
      <c r="BY131" s="13">
        <f>100*LN('Price Index'!BY131)</f>
        <v>-36.07213383040947</v>
      </c>
      <c r="BZ131" s="13">
        <f>100*LN('Price Index'!BZ131)</f>
        <v>-36.07213383040947</v>
      </c>
      <c r="CA131" s="13">
        <f>100*LN('Price Index'!CA131)</f>
        <v>-36.07213383040947</v>
      </c>
      <c r="CB131" s="13">
        <f>100*LN('Price Index'!CB131)</f>
        <v>-36.178663202639491</v>
      </c>
      <c r="CC131" s="13">
        <f>100*LN('Price Index'!CC131)</f>
        <v>-36.178663202639491</v>
      </c>
      <c r="CD131" s="13">
        <f>100*LN('Price Index'!CD131)</f>
        <v>-36.178663202639491</v>
      </c>
      <c r="CE131" s="13">
        <f>100*LN('Price Index'!CE131)</f>
        <v>-36.178663202639491</v>
      </c>
      <c r="CF131" s="13">
        <f>100*LN('Price Index'!CF131)</f>
        <v>-36.178663202639491</v>
      </c>
      <c r="CG131" s="15">
        <f>100*LN('Price Index'!CG131)</f>
        <v>-36.178663202639491</v>
      </c>
    </row>
    <row r="132" spans="1:85" x14ac:dyDescent="0.25">
      <c r="A132" s="13" t="s">
        <v>204</v>
      </c>
      <c r="B132" s="13">
        <f>100*LN('Price Index'!B132)</f>
        <v>18.140622492226647</v>
      </c>
      <c r="C132" s="13">
        <f>100*LN('Price Index'!C132)</f>
        <v>18.140622492226647</v>
      </c>
      <c r="D132" s="13">
        <f>100*LN('Price Index'!D132)</f>
        <v>18.140622492226647</v>
      </c>
      <c r="E132" s="13">
        <f>100*LN('Price Index'!E132)</f>
        <v>18.140622492226647</v>
      </c>
      <c r="F132" s="13">
        <f>100*LN('Price Index'!F132)</f>
        <v>-0.87012934026993349</v>
      </c>
      <c r="G132" s="13">
        <f>100*LN('Price Index'!G132)</f>
        <v>-0.87012934026993349</v>
      </c>
      <c r="H132" s="13">
        <f>100*LN('Price Index'!H132)</f>
        <v>-0.87012934026993349</v>
      </c>
      <c r="I132" s="13">
        <f>100*LN('Price Index'!I132)</f>
        <v>-0.87012934026993349</v>
      </c>
      <c r="J132" s="15">
        <f>100*LN('Price Index'!J132)</f>
        <v>-0.87012934026993349</v>
      </c>
      <c r="K132" s="13">
        <f>100*LN('Price Index'!K132)</f>
        <v>-0.87660654859541243</v>
      </c>
      <c r="L132" s="13">
        <f>100*LN('Price Index'!L132)</f>
        <v>-0.87660654859541243</v>
      </c>
      <c r="M132" s="13">
        <f>100*LN('Price Index'!M132)</f>
        <v>-0.87660654859541243</v>
      </c>
      <c r="N132" s="13">
        <f>100*LN('Price Index'!N132)</f>
        <v>-0.87660654859541243</v>
      </c>
      <c r="O132" s="13">
        <f>100*LN('Price Index'!O132)</f>
        <v>-0.87660654859541243</v>
      </c>
      <c r="P132" s="13">
        <f>100*LN('Price Index'!P132)</f>
        <v>-0.87660654859541243</v>
      </c>
      <c r="Q132" s="13">
        <f>100*LN('Price Index'!Q132)</f>
        <v>-0.87660654859541243</v>
      </c>
      <c r="R132" s="13">
        <f>100*LN('Price Index'!R132)</f>
        <v>-0.87660654859541243</v>
      </c>
      <c r="S132" s="13">
        <f>100*LN('Price Index'!S132)</f>
        <v>-0.87660654859541243</v>
      </c>
      <c r="T132" s="13">
        <f>100*LN('Price Index'!T132)</f>
        <v>-0.87660654859541243</v>
      </c>
      <c r="U132" s="13">
        <f>100*LN('Price Index'!U132)</f>
        <v>-9.3977322924406614</v>
      </c>
      <c r="V132" s="13">
        <f>100*LN('Price Index'!V132)</f>
        <v>-9.3977322924406614</v>
      </c>
      <c r="W132" s="13">
        <f>100*LN('Price Index'!W132)</f>
        <v>-9.2563083063464635</v>
      </c>
      <c r="X132" s="13">
        <f>100*LN('Price Index'!X132)</f>
        <v>-9.2563083063464635</v>
      </c>
      <c r="Y132" s="13">
        <f>100*LN('Price Index'!Y132)</f>
        <v>-9.2563083063464635</v>
      </c>
      <c r="Z132" s="13">
        <f>100*LN('Price Index'!Z132)</f>
        <v>-9.2563083063464635</v>
      </c>
      <c r="AA132" s="13">
        <f>100*LN('Price Index'!AA132)</f>
        <v>-9.2563083063464635</v>
      </c>
      <c r="AB132" s="13">
        <f>100*LN('Price Index'!AB132)</f>
        <v>-9.2563083063464635</v>
      </c>
      <c r="AC132" s="13">
        <f>100*LN('Price Index'!AC132)</f>
        <v>-9.2563083063464635</v>
      </c>
      <c r="AD132" s="13">
        <f>100*LN('Price Index'!AD132)</f>
        <v>-9.2563083063464635</v>
      </c>
      <c r="AE132" s="13">
        <f>100*LN('Price Index'!AE132)</f>
        <v>-9.2563083063464635</v>
      </c>
      <c r="AF132" s="13">
        <f>100*LN('Price Index'!AF132)</f>
        <v>-9.2563083063464635</v>
      </c>
      <c r="AG132" s="13">
        <f>100*LN('Price Index'!AG132)</f>
        <v>-9.2563083063464635</v>
      </c>
      <c r="AH132" s="13">
        <f>100*LN('Price Index'!AH132)</f>
        <v>-9.2563083063464635</v>
      </c>
      <c r="AI132" s="13">
        <f>100*LN('Price Index'!AI132)</f>
        <v>-9.2563083063464635</v>
      </c>
      <c r="AJ132" s="13">
        <f>100*LN('Price Index'!AJ132)</f>
        <v>-9.2563083063464635</v>
      </c>
      <c r="AK132" s="13">
        <f>100*LN('Price Index'!AK132)</f>
        <v>-9.2563083063464635</v>
      </c>
      <c r="AL132" s="13">
        <f>100*LN('Price Index'!AL132)</f>
        <v>-15.40699806495391</v>
      </c>
      <c r="AM132" s="13">
        <f>100*LN('Price Index'!AM132)</f>
        <v>-15.40699806495391</v>
      </c>
      <c r="AN132" s="13">
        <f>100*LN('Price Index'!AN132)</f>
        <v>-15.40699806495391</v>
      </c>
      <c r="AO132" s="13">
        <f>100*LN('Price Index'!AO132)</f>
        <v>-15.40699806495391</v>
      </c>
      <c r="AP132" s="13">
        <f>100*LN('Price Index'!AP132)</f>
        <v>-15.40699806495391</v>
      </c>
      <c r="AQ132" s="13">
        <f>100*LN('Price Index'!AQ132)</f>
        <v>-15.40699806495391</v>
      </c>
      <c r="AR132" s="13">
        <f>100*LN('Price Index'!AR132)</f>
        <v>-15.40699806495391</v>
      </c>
      <c r="AS132" s="13">
        <f>100*LN('Price Index'!AS132)</f>
        <v>-15.40699806495391</v>
      </c>
      <c r="AT132" s="13">
        <f>100*LN('Price Index'!AT132)</f>
        <v>-15.40699806495391</v>
      </c>
      <c r="AU132" s="13">
        <f>100*LN('Price Index'!AU132)</f>
        <v>-15.40699806495391</v>
      </c>
      <c r="AV132" s="13">
        <f>100*LN('Price Index'!AV132)</f>
        <v>-15.40699806495391</v>
      </c>
      <c r="AW132" s="13">
        <f>100*LN('Price Index'!AW132)</f>
        <v>-15.40699806495391</v>
      </c>
      <c r="AX132" s="13">
        <f>100*LN('Price Index'!AX132)</f>
        <v>-15.40699806495391</v>
      </c>
      <c r="AY132" s="13">
        <f>100*LN('Price Index'!AY132)</f>
        <v>-15.40699806495391</v>
      </c>
      <c r="AZ132" s="13">
        <f>100*LN('Price Index'!AZ132)</f>
        <v>-15.40699806495391</v>
      </c>
      <c r="BA132" s="13">
        <f>100*LN('Price Index'!BA132)</f>
        <v>-15.40699806495391</v>
      </c>
      <c r="BB132" s="13">
        <f>100*LN('Price Index'!BB132)</f>
        <v>-15.40699806495391</v>
      </c>
      <c r="BC132" s="13">
        <f>100*LN('Price Index'!BC132)</f>
        <v>-15.40699806495391</v>
      </c>
      <c r="BD132" s="13">
        <f>100*LN('Price Index'!BD132)</f>
        <v>-15.40699806495391</v>
      </c>
      <c r="BE132" s="13">
        <f>100*LN('Price Index'!BE132)</f>
        <v>-15.40699806495391</v>
      </c>
      <c r="BF132" s="13">
        <f>100*LN('Price Index'!BF132)</f>
        <v>-15.40699806495391</v>
      </c>
      <c r="BG132" s="13">
        <f>100*LN('Price Index'!BG132)</f>
        <v>-15.40699806495391</v>
      </c>
      <c r="BH132" s="13">
        <f>100*LN('Price Index'!BH132)</f>
        <v>-27.590184214310032</v>
      </c>
      <c r="BI132" s="13">
        <f>100*LN('Price Index'!BI132)</f>
        <v>-27.590184214310032</v>
      </c>
      <c r="BJ132" s="13">
        <f>100*LN('Price Index'!BJ132)</f>
        <v>-27.590184214310032</v>
      </c>
      <c r="BK132" s="13">
        <f>100*LN('Price Index'!BK132)</f>
        <v>-27.590184214310032</v>
      </c>
      <c r="BL132" s="13">
        <f>100*LN('Price Index'!BL132)</f>
        <v>-27.590184214310032</v>
      </c>
      <c r="BM132" s="13">
        <f>100*LN('Price Index'!BM132)</f>
        <v>-27.590184214310032</v>
      </c>
      <c r="BN132" s="13">
        <f>100*LN('Price Index'!BN132)</f>
        <v>-27.590184214310032</v>
      </c>
      <c r="BO132" s="13">
        <f>100*LN('Price Index'!BO132)</f>
        <v>-27.590184214310032</v>
      </c>
      <c r="BP132" s="13">
        <f>100*LN('Price Index'!BP132)</f>
        <v>-27.505564721024676</v>
      </c>
      <c r="BQ132" s="13">
        <f>100*LN('Price Index'!BQ132)</f>
        <v>-27.505564721024676</v>
      </c>
      <c r="BR132" s="13">
        <f>100*LN('Price Index'!BR132)</f>
        <v>-27.505564721024676</v>
      </c>
      <c r="BS132" s="13">
        <f>100*LN('Price Index'!BS132)</f>
        <v>-27.505564721024676</v>
      </c>
      <c r="BT132" s="13">
        <f>100*LN('Price Index'!BT132)</f>
        <v>-27.505564721024676</v>
      </c>
      <c r="BU132" s="13">
        <f>100*LN('Price Index'!BU132)</f>
        <v>-27.505564721024676</v>
      </c>
      <c r="BV132" s="13">
        <f>100*LN('Price Index'!BV132)</f>
        <v>-27.505564721024676</v>
      </c>
      <c r="BW132" s="13">
        <f>100*LN('Price Index'!BW132)</f>
        <v>-27.505564721024676</v>
      </c>
      <c r="BX132" s="13">
        <f>100*LN('Price Index'!BX132)</f>
        <v>-35.643043059743057</v>
      </c>
      <c r="BY132" s="13">
        <f>100*LN('Price Index'!BY132)</f>
        <v>-35.643043059743057</v>
      </c>
      <c r="BZ132" s="13">
        <f>100*LN('Price Index'!BZ132)</f>
        <v>-35.643043059743057</v>
      </c>
      <c r="CA132" s="13">
        <f>100*LN('Price Index'!CA132)</f>
        <v>-35.643043059743057</v>
      </c>
      <c r="CB132" s="13">
        <f>100*LN('Price Index'!CB132)</f>
        <v>-35.750521601800976</v>
      </c>
      <c r="CC132" s="13">
        <f>100*LN('Price Index'!CC132)</f>
        <v>-35.750521601800976</v>
      </c>
      <c r="CD132" s="13">
        <f>100*LN('Price Index'!CD132)</f>
        <v>-35.750521601800976</v>
      </c>
      <c r="CE132" s="13">
        <f>100*LN('Price Index'!CE132)</f>
        <v>-35.750521601800976</v>
      </c>
      <c r="CF132" s="13">
        <f>100*LN('Price Index'!CF132)</f>
        <v>-35.750521601800976</v>
      </c>
      <c r="CG132" s="15">
        <f>100*LN('Price Index'!CG132)</f>
        <v>-35.750521601800976</v>
      </c>
    </row>
    <row r="133" spans="1:85" x14ac:dyDescent="0.25">
      <c r="A133" s="13" t="s">
        <v>205</v>
      </c>
      <c r="B133" s="13">
        <f>100*LN('Price Index'!B133)</f>
        <v>18.80822606485377</v>
      </c>
      <c r="C133" s="13">
        <f>100*LN('Price Index'!C133)</f>
        <v>18.80822606485377</v>
      </c>
      <c r="D133" s="13">
        <f>100*LN('Price Index'!D133)</f>
        <v>18.80822606485377</v>
      </c>
      <c r="E133" s="13">
        <f>100*LN('Price Index'!E133)</f>
        <v>18.80822606485377</v>
      </c>
      <c r="F133" s="13">
        <f>100*LN('Price Index'!F133)</f>
        <v>-0.20941741306810718</v>
      </c>
      <c r="G133" s="13">
        <f>100*LN('Price Index'!G133)</f>
        <v>-0.20941741306810718</v>
      </c>
      <c r="H133" s="13">
        <f>100*LN('Price Index'!H133)</f>
        <v>-0.20941741306810718</v>
      </c>
      <c r="I133" s="13">
        <f>100*LN('Price Index'!I133)</f>
        <v>-0.20941741306810718</v>
      </c>
      <c r="J133" s="15">
        <f>100*LN('Price Index'!J133)</f>
        <v>-0.20941741306810718</v>
      </c>
      <c r="K133" s="13">
        <f>100*LN('Price Index'!K133)</f>
        <v>-0.20941741306810718</v>
      </c>
      <c r="L133" s="13">
        <f>100*LN('Price Index'!L133)</f>
        <v>-0.20941741306810718</v>
      </c>
      <c r="M133" s="13">
        <f>100*LN('Price Index'!M133)</f>
        <v>-0.20941741306810718</v>
      </c>
      <c r="N133" s="13">
        <f>100*LN('Price Index'!N133)</f>
        <v>-0.20941741306810718</v>
      </c>
      <c r="O133" s="13">
        <f>100*LN('Price Index'!O133)</f>
        <v>-0.20941741306810718</v>
      </c>
      <c r="P133" s="13">
        <f>100*LN('Price Index'!P133)</f>
        <v>-0.20941741306810718</v>
      </c>
      <c r="Q133" s="13">
        <f>100*LN('Price Index'!Q133)</f>
        <v>-0.20941741306810718</v>
      </c>
      <c r="R133" s="13">
        <f>100*LN('Price Index'!R133)</f>
        <v>-0.20941741306810718</v>
      </c>
      <c r="S133" s="13">
        <f>100*LN('Price Index'!S133)</f>
        <v>-0.20941741306810718</v>
      </c>
      <c r="T133" s="13">
        <f>100*LN('Price Index'!T133)</f>
        <v>-0.20941741306810718</v>
      </c>
      <c r="U133" s="13">
        <f>100*LN('Price Index'!U133)</f>
        <v>-8.8776963119315901</v>
      </c>
      <c r="V133" s="13">
        <f>100*LN('Price Index'!V133)</f>
        <v>-8.8776963119315901</v>
      </c>
      <c r="W133" s="13">
        <f>100*LN('Price Index'!W133)</f>
        <v>-8.6952957243739029</v>
      </c>
      <c r="X133" s="13">
        <f>100*LN('Price Index'!X133)</f>
        <v>-8.6952957243739029</v>
      </c>
      <c r="Y133" s="13">
        <f>100*LN('Price Index'!Y133)</f>
        <v>-8.6952957243739029</v>
      </c>
      <c r="Z133" s="13">
        <f>100*LN('Price Index'!Z133)</f>
        <v>-8.6952957243739029</v>
      </c>
      <c r="AA133" s="13">
        <f>100*LN('Price Index'!AA133)</f>
        <v>-8.6952957243739029</v>
      </c>
      <c r="AB133" s="13">
        <f>100*LN('Price Index'!AB133)</f>
        <v>-8.6952957243739029</v>
      </c>
      <c r="AC133" s="13">
        <f>100*LN('Price Index'!AC133)</f>
        <v>-8.6952957243739029</v>
      </c>
      <c r="AD133" s="13">
        <f>100*LN('Price Index'!AD133)</f>
        <v>-8.6952957243739029</v>
      </c>
      <c r="AE133" s="13">
        <f>100*LN('Price Index'!AE133)</f>
        <v>-8.6952957243739029</v>
      </c>
      <c r="AF133" s="13">
        <f>100*LN('Price Index'!AF133)</f>
        <v>-8.6952957243739029</v>
      </c>
      <c r="AG133" s="13">
        <f>100*LN('Price Index'!AG133)</f>
        <v>-8.6952957243739029</v>
      </c>
      <c r="AH133" s="13">
        <f>100*LN('Price Index'!AH133)</f>
        <v>-8.6952957243739029</v>
      </c>
      <c r="AI133" s="13">
        <f>100*LN('Price Index'!AI133)</f>
        <v>-8.6952957243739029</v>
      </c>
      <c r="AJ133" s="13">
        <f>100*LN('Price Index'!AJ133)</f>
        <v>-8.6952957243739029</v>
      </c>
      <c r="AK133" s="13">
        <f>100*LN('Price Index'!AK133)</f>
        <v>-8.6952957243739029</v>
      </c>
      <c r="AL133" s="13">
        <f>100*LN('Price Index'!AL133)</f>
        <v>-14.860966669899684</v>
      </c>
      <c r="AM133" s="13">
        <f>100*LN('Price Index'!AM133)</f>
        <v>-14.860966669899684</v>
      </c>
      <c r="AN133" s="13">
        <f>100*LN('Price Index'!AN133)</f>
        <v>-14.860966669899684</v>
      </c>
      <c r="AO133" s="13">
        <f>100*LN('Price Index'!AO133)</f>
        <v>-14.860966669899684</v>
      </c>
      <c r="AP133" s="13">
        <f>100*LN('Price Index'!AP133)</f>
        <v>-14.860966669899684</v>
      </c>
      <c r="AQ133" s="13">
        <f>100*LN('Price Index'!AQ133)</f>
        <v>-14.860966669899684</v>
      </c>
      <c r="AR133" s="13">
        <f>100*LN('Price Index'!AR133)</f>
        <v>-14.860966669899684</v>
      </c>
      <c r="AS133" s="13">
        <f>100*LN('Price Index'!AS133)</f>
        <v>-14.860966669899684</v>
      </c>
      <c r="AT133" s="13">
        <f>100*LN('Price Index'!AT133)</f>
        <v>-14.860966669899684</v>
      </c>
      <c r="AU133" s="13">
        <f>100*LN('Price Index'!AU133)</f>
        <v>-14.860966669899684</v>
      </c>
      <c r="AV133" s="13">
        <f>100*LN('Price Index'!AV133)</f>
        <v>-14.860966669899684</v>
      </c>
      <c r="AW133" s="13">
        <f>100*LN('Price Index'!AW133)</f>
        <v>-14.860966669899684</v>
      </c>
      <c r="AX133" s="13">
        <f>100*LN('Price Index'!AX133)</f>
        <v>-14.860966669899684</v>
      </c>
      <c r="AY133" s="13">
        <f>100*LN('Price Index'!AY133)</f>
        <v>-14.860966669899684</v>
      </c>
      <c r="AZ133" s="13">
        <f>100*LN('Price Index'!AZ133)</f>
        <v>-14.860966669899684</v>
      </c>
      <c r="BA133" s="13">
        <f>100*LN('Price Index'!BA133)</f>
        <v>-14.860966669899684</v>
      </c>
      <c r="BB133" s="13">
        <f>100*LN('Price Index'!BB133)</f>
        <v>-14.860966669899684</v>
      </c>
      <c r="BC133" s="13">
        <f>100*LN('Price Index'!BC133)</f>
        <v>-14.860966669899684</v>
      </c>
      <c r="BD133" s="13">
        <f>100*LN('Price Index'!BD133)</f>
        <v>-14.860966669899684</v>
      </c>
      <c r="BE133" s="13">
        <f>100*LN('Price Index'!BE133)</f>
        <v>-14.860966669899669</v>
      </c>
      <c r="BF133" s="13">
        <f>100*LN('Price Index'!BF133)</f>
        <v>-14.860966669899669</v>
      </c>
      <c r="BG133" s="13">
        <f>100*LN('Price Index'!BG133)</f>
        <v>-14.860966669899669</v>
      </c>
      <c r="BH133" s="13">
        <f>100*LN('Price Index'!BH133)</f>
        <v>-26.973461422936456</v>
      </c>
      <c r="BI133" s="13">
        <f>100*LN('Price Index'!BI133)</f>
        <v>-26.973461422936456</v>
      </c>
      <c r="BJ133" s="13">
        <f>100*LN('Price Index'!BJ133)</f>
        <v>-26.973461422936456</v>
      </c>
      <c r="BK133" s="13">
        <f>100*LN('Price Index'!BK133)</f>
        <v>-26.973461422936456</v>
      </c>
      <c r="BL133" s="13">
        <f>100*LN('Price Index'!BL133)</f>
        <v>-26.973461422936456</v>
      </c>
      <c r="BM133" s="13">
        <f>100*LN('Price Index'!BM133)</f>
        <v>-26.973461422936456</v>
      </c>
      <c r="BN133" s="13">
        <f>100*LN('Price Index'!BN133)</f>
        <v>-26.973461422936456</v>
      </c>
      <c r="BO133" s="13">
        <f>100*LN('Price Index'!BO133)</f>
        <v>-26.973461422936456</v>
      </c>
      <c r="BP133" s="13">
        <f>100*LN('Price Index'!BP133)</f>
        <v>-26.888518208431854</v>
      </c>
      <c r="BQ133" s="13">
        <f>100*LN('Price Index'!BQ133)</f>
        <v>-26.888518208431854</v>
      </c>
      <c r="BR133" s="13">
        <f>100*LN('Price Index'!BR133)</f>
        <v>-26.888518208431854</v>
      </c>
      <c r="BS133" s="13">
        <f>100*LN('Price Index'!BS133)</f>
        <v>-26.888518208431854</v>
      </c>
      <c r="BT133" s="13">
        <f>100*LN('Price Index'!BT133)</f>
        <v>-26.888518208431854</v>
      </c>
      <c r="BU133" s="13">
        <f>100*LN('Price Index'!BU133)</f>
        <v>-26.888518208431854</v>
      </c>
      <c r="BV133" s="13">
        <f>100*LN('Price Index'!BV133)</f>
        <v>-26.888518208431854</v>
      </c>
      <c r="BW133" s="13">
        <f>100*LN('Price Index'!BW133)</f>
        <v>-26.888518208431854</v>
      </c>
      <c r="BX133" s="13">
        <f>100*LN('Price Index'!BX133)</f>
        <v>-35.007464752899423</v>
      </c>
      <c r="BY133" s="13">
        <f>100*LN('Price Index'!BY133)</f>
        <v>-35.007464752899423</v>
      </c>
      <c r="BZ133" s="13">
        <f>100*LN('Price Index'!BZ133)</f>
        <v>-35.007464752899423</v>
      </c>
      <c r="CA133" s="13">
        <f>100*LN('Price Index'!CA133)</f>
        <v>-35.007464752899423</v>
      </c>
      <c r="CB133" s="13">
        <f>100*LN('Price Index'!CB133)</f>
        <v>-35.113771577394743</v>
      </c>
      <c r="CC133" s="13">
        <f>100*LN('Price Index'!CC133)</f>
        <v>-35.113771577394743</v>
      </c>
      <c r="CD133" s="13">
        <f>100*LN('Price Index'!CD133)</f>
        <v>-35.113771577394743</v>
      </c>
      <c r="CE133" s="13">
        <f>100*LN('Price Index'!CE133)</f>
        <v>-35.113771577394743</v>
      </c>
      <c r="CF133" s="13">
        <f>100*LN('Price Index'!CF133)</f>
        <v>-35.113771577394743</v>
      </c>
      <c r="CG133" s="15">
        <f>100*LN('Price Index'!CG133)</f>
        <v>-35.113771577394743</v>
      </c>
    </row>
    <row r="134" spans="1:85" x14ac:dyDescent="0.25">
      <c r="A134" s="13" t="s">
        <v>206</v>
      </c>
      <c r="B134" s="13">
        <f>100*LN('Price Index'!B134)</f>
        <v>19.146375573904482</v>
      </c>
      <c r="C134" s="13">
        <f>100*LN('Price Index'!C134)</f>
        <v>19.146375573904482</v>
      </c>
      <c r="D134" s="13">
        <f>100*LN('Price Index'!D134)</f>
        <v>19.146375573904482</v>
      </c>
      <c r="E134" s="13">
        <f>100*LN('Price Index'!E134)</f>
        <v>19.146375573904482</v>
      </c>
      <c r="F134" s="13">
        <f>100*LN('Price Index'!F134)</f>
        <v>0.17235055253376966</v>
      </c>
      <c r="G134" s="13">
        <f>100*LN('Price Index'!G134)</f>
        <v>0.17235055253376966</v>
      </c>
      <c r="H134" s="13">
        <f>100*LN('Price Index'!H134)</f>
        <v>0.17235055253376966</v>
      </c>
      <c r="I134" s="13">
        <f>100*LN('Price Index'!I134)</f>
        <v>0.17235055253376966</v>
      </c>
      <c r="J134" s="15">
        <f>100*LN('Price Index'!J134)</f>
        <v>0.17235055253376966</v>
      </c>
      <c r="K134" s="13">
        <f>100*LN('Price Index'!K134)</f>
        <v>0.17554503247270817</v>
      </c>
      <c r="L134" s="13">
        <f>100*LN('Price Index'!L134)</f>
        <v>0.17554503247270817</v>
      </c>
      <c r="M134" s="13">
        <f>100*LN('Price Index'!M134)</f>
        <v>0.17554503247270817</v>
      </c>
      <c r="N134" s="13">
        <f>100*LN('Price Index'!N134)</f>
        <v>0.17554503247270817</v>
      </c>
      <c r="O134" s="13">
        <f>100*LN('Price Index'!O134)</f>
        <v>0.17554503247270817</v>
      </c>
      <c r="P134" s="13">
        <f>100*LN('Price Index'!P134)</f>
        <v>0.17554503247270817</v>
      </c>
      <c r="Q134" s="13">
        <f>100*LN('Price Index'!Q134)</f>
        <v>0.17554503247270817</v>
      </c>
      <c r="R134" s="13">
        <f>100*LN('Price Index'!R134)</f>
        <v>0.17554503247270817</v>
      </c>
      <c r="S134" s="13">
        <f>100*LN('Price Index'!S134)</f>
        <v>0.17554503247270817</v>
      </c>
      <c r="T134" s="13">
        <f>100*LN('Price Index'!T134)</f>
        <v>0.17554503247270817</v>
      </c>
      <c r="U134" s="13">
        <f>100*LN('Price Index'!U134)</f>
        <v>-8.5480322240862954</v>
      </c>
      <c r="V134" s="13">
        <f>100*LN('Price Index'!V134)</f>
        <v>-8.5480322240862954</v>
      </c>
      <c r="W134" s="13">
        <f>100*LN('Price Index'!W134)</f>
        <v>-8.3684755648307512</v>
      </c>
      <c r="X134" s="13">
        <f>100*LN('Price Index'!X134)</f>
        <v>-8.3684755648307512</v>
      </c>
      <c r="Y134" s="13">
        <f>100*LN('Price Index'!Y134)</f>
        <v>-8.3684755648307512</v>
      </c>
      <c r="Z134" s="13">
        <f>100*LN('Price Index'!Z134)</f>
        <v>-8.3684755648307512</v>
      </c>
      <c r="AA134" s="13">
        <f>100*LN('Price Index'!AA134)</f>
        <v>-8.3684755648307512</v>
      </c>
      <c r="AB134" s="13">
        <f>100*LN('Price Index'!AB134)</f>
        <v>-8.3684755648307512</v>
      </c>
      <c r="AC134" s="13">
        <f>100*LN('Price Index'!AC134)</f>
        <v>-8.3684755648307512</v>
      </c>
      <c r="AD134" s="13">
        <f>100*LN('Price Index'!AD134)</f>
        <v>-8.3684755648307512</v>
      </c>
      <c r="AE134" s="13">
        <f>100*LN('Price Index'!AE134)</f>
        <v>-8.3684755648307512</v>
      </c>
      <c r="AF134" s="13">
        <f>100*LN('Price Index'!AF134)</f>
        <v>-8.3684755648307512</v>
      </c>
      <c r="AG134" s="13">
        <f>100*LN('Price Index'!AG134)</f>
        <v>-8.3684755648307512</v>
      </c>
      <c r="AH134" s="13">
        <f>100*LN('Price Index'!AH134)</f>
        <v>-8.3684755648307512</v>
      </c>
      <c r="AI134" s="13">
        <f>100*LN('Price Index'!AI134)</f>
        <v>-8.3684755648307512</v>
      </c>
      <c r="AJ134" s="13">
        <f>100*LN('Price Index'!AJ134)</f>
        <v>-8.3684755648307512</v>
      </c>
      <c r="AK134" s="13">
        <f>100*LN('Price Index'!AK134)</f>
        <v>-8.3684755648307512</v>
      </c>
      <c r="AL134" s="13">
        <f>100*LN('Price Index'!AL134)</f>
        <v>-14.410339710278164</v>
      </c>
      <c r="AM134" s="13">
        <f>100*LN('Price Index'!AM134)</f>
        <v>-14.410339710278164</v>
      </c>
      <c r="AN134" s="13">
        <f>100*LN('Price Index'!AN134)</f>
        <v>-14.410339710278164</v>
      </c>
      <c r="AO134" s="13">
        <f>100*LN('Price Index'!AO134)</f>
        <v>-14.410339710278164</v>
      </c>
      <c r="AP134" s="13">
        <f>100*LN('Price Index'!AP134)</f>
        <v>-14.410339710278164</v>
      </c>
      <c r="AQ134" s="13">
        <f>100*LN('Price Index'!AQ134)</f>
        <v>-14.410339710278164</v>
      </c>
      <c r="AR134" s="13">
        <f>100*LN('Price Index'!AR134)</f>
        <v>-14.410339710278164</v>
      </c>
      <c r="AS134" s="13">
        <f>100*LN('Price Index'!AS134)</f>
        <v>-14.410339710278164</v>
      </c>
      <c r="AT134" s="13">
        <f>100*LN('Price Index'!AT134)</f>
        <v>-14.410339710278164</v>
      </c>
      <c r="AU134" s="13">
        <f>100*LN('Price Index'!AU134)</f>
        <v>-14.410339710278164</v>
      </c>
      <c r="AV134" s="13">
        <f>100*LN('Price Index'!AV134)</f>
        <v>-14.410339710278164</v>
      </c>
      <c r="AW134" s="13">
        <f>100*LN('Price Index'!AW134)</f>
        <v>-14.410339710278164</v>
      </c>
      <c r="AX134" s="13">
        <f>100*LN('Price Index'!AX134)</f>
        <v>-14.410339710278164</v>
      </c>
      <c r="AY134" s="13">
        <f>100*LN('Price Index'!AY134)</f>
        <v>-14.410339710278164</v>
      </c>
      <c r="AZ134" s="13">
        <f>100*LN('Price Index'!AZ134)</f>
        <v>-14.410339710278164</v>
      </c>
      <c r="BA134" s="13">
        <f>100*LN('Price Index'!BA134)</f>
        <v>-14.410339710278164</v>
      </c>
      <c r="BB134" s="13">
        <f>100*LN('Price Index'!BB134)</f>
        <v>-14.410339710278164</v>
      </c>
      <c r="BC134" s="13">
        <f>100*LN('Price Index'!BC134)</f>
        <v>-14.410339710278164</v>
      </c>
      <c r="BD134" s="13">
        <f>100*LN('Price Index'!BD134)</f>
        <v>-14.410339710278164</v>
      </c>
      <c r="BE134" s="13">
        <f>100*LN('Price Index'!BE134)</f>
        <v>-14.410339710278164</v>
      </c>
      <c r="BF134" s="13">
        <f>100*LN('Price Index'!BF134)</f>
        <v>-14.410339710278164</v>
      </c>
      <c r="BG134" s="13">
        <f>100*LN('Price Index'!BG134)</f>
        <v>-14.410339710278164</v>
      </c>
      <c r="BH134" s="13">
        <f>100*LN('Price Index'!BH134)</f>
        <v>-26.510410584249993</v>
      </c>
      <c r="BI134" s="13">
        <f>100*LN('Price Index'!BI134)</f>
        <v>-26.510410584249993</v>
      </c>
      <c r="BJ134" s="13">
        <f>100*LN('Price Index'!BJ134)</f>
        <v>-26.510410584249993</v>
      </c>
      <c r="BK134" s="13">
        <f>100*LN('Price Index'!BK134)</f>
        <v>-26.510410584249993</v>
      </c>
      <c r="BL134" s="13">
        <f>100*LN('Price Index'!BL134)</f>
        <v>-26.510410584249993</v>
      </c>
      <c r="BM134" s="13">
        <f>100*LN('Price Index'!BM134)</f>
        <v>-26.510410584249993</v>
      </c>
      <c r="BN134" s="13">
        <f>100*LN('Price Index'!BN134)</f>
        <v>-26.510410584249993</v>
      </c>
      <c r="BO134" s="13">
        <f>100*LN('Price Index'!BO134)</f>
        <v>-26.510410584249993</v>
      </c>
      <c r="BP134" s="13">
        <f>100*LN('Price Index'!BP134)</f>
        <v>-26.425134000714785</v>
      </c>
      <c r="BQ134" s="13">
        <f>100*LN('Price Index'!BQ134)</f>
        <v>-26.425134000714785</v>
      </c>
      <c r="BR134" s="13">
        <f>100*LN('Price Index'!BR134)</f>
        <v>-26.425134000714785</v>
      </c>
      <c r="BS134" s="13">
        <f>100*LN('Price Index'!BS134)</f>
        <v>-26.425134000714785</v>
      </c>
      <c r="BT134" s="13">
        <f>100*LN('Price Index'!BT134)</f>
        <v>-26.425134000714785</v>
      </c>
      <c r="BU134" s="13">
        <f>100*LN('Price Index'!BU134)</f>
        <v>-26.425134000714785</v>
      </c>
      <c r="BV134" s="13">
        <f>100*LN('Price Index'!BV134)</f>
        <v>-26.425134000714785</v>
      </c>
      <c r="BW134" s="13">
        <f>100*LN('Price Index'!BW134)</f>
        <v>-26.425134000714785</v>
      </c>
      <c r="BX134" s="13">
        <f>100*LN('Price Index'!BX134)</f>
        <v>-34.534707624077654</v>
      </c>
      <c r="BY134" s="13">
        <f>100*LN('Price Index'!BY134)</f>
        <v>-34.534707624077654</v>
      </c>
      <c r="BZ134" s="13">
        <f>100*LN('Price Index'!BZ134)</f>
        <v>-34.534707624077654</v>
      </c>
      <c r="CA134" s="13">
        <f>100*LN('Price Index'!CA134)</f>
        <v>-34.534707624077654</v>
      </c>
      <c r="CB134" s="13">
        <f>100*LN('Price Index'!CB134)</f>
        <v>-34.641064897821174</v>
      </c>
      <c r="CC134" s="13">
        <f>100*LN('Price Index'!CC134)</f>
        <v>-34.641064897821174</v>
      </c>
      <c r="CD134" s="13">
        <f>100*LN('Price Index'!CD134)</f>
        <v>-34.641064897821174</v>
      </c>
      <c r="CE134" s="13">
        <f>100*LN('Price Index'!CE134)</f>
        <v>-34.641064897821174</v>
      </c>
      <c r="CF134" s="13">
        <f>100*LN('Price Index'!CF134)</f>
        <v>-34.641064897821174</v>
      </c>
      <c r="CG134" s="15">
        <f>100*LN('Price Index'!CG134)</f>
        <v>-34.641064897821174</v>
      </c>
    </row>
    <row r="135" spans="1:85" x14ac:dyDescent="0.25">
      <c r="A135" s="13" t="s">
        <v>207</v>
      </c>
      <c r="B135" s="13">
        <f>100*LN('Price Index'!B135)</f>
        <v>19.808056564086534</v>
      </c>
      <c r="C135" s="13">
        <f>100*LN('Price Index'!C135)</f>
        <v>19.808056564086534</v>
      </c>
      <c r="D135" s="13">
        <f>100*LN('Price Index'!D135)</f>
        <v>19.808056564086534</v>
      </c>
      <c r="E135" s="13">
        <f>100*LN('Price Index'!E135)</f>
        <v>19.808056564086534</v>
      </c>
      <c r="F135" s="13">
        <f>100*LN('Price Index'!F135)</f>
        <v>0.87646013963788272</v>
      </c>
      <c r="G135" s="13">
        <f>100*LN('Price Index'!G135)</f>
        <v>0.87646013963788272</v>
      </c>
      <c r="H135" s="13">
        <f>100*LN('Price Index'!H135)</f>
        <v>0.87646013963788272</v>
      </c>
      <c r="I135" s="13">
        <f>100*LN('Price Index'!I135)</f>
        <v>0.87646013963788272</v>
      </c>
      <c r="J135" s="15">
        <f>100*LN('Price Index'!J135)</f>
        <v>0.87646013963788272</v>
      </c>
      <c r="K135" s="13">
        <f>100*LN('Price Index'!K135)</f>
        <v>0.8811877446836367</v>
      </c>
      <c r="L135" s="13">
        <f>100*LN('Price Index'!L135)</f>
        <v>0.8811877446836367</v>
      </c>
      <c r="M135" s="13">
        <f>100*LN('Price Index'!M135)</f>
        <v>0.8811877446836367</v>
      </c>
      <c r="N135" s="13">
        <f>100*LN('Price Index'!N135)</f>
        <v>0.8811877446836367</v>
      </c>
      <c r="O135" s="13">
        <f>100*LN('Price Index'!O135)</f>
        <v>0.8811877446836367</v>
      </c>
      <c r="P135" s="13">
        <f>100*LN('Price Index'!P135)</f>
        <v>0.8811877446836367</v>
      </c>
      <c r="Q135" s="13">
        <f>100*LN('Price Index'!Q135)</f>
        <v>0.8811877446836367</v>
      </c>
      <c r="R135" s="13">
        <f>100*LN('Price Index'!R135)</f>
        <v>0.8811877446836367</v>
      </c>
      <c r="S135" s="13">
        <f>100*LN('Price Index'!S135)</f>
        <v>0.8811877446836367</v>
      </c>
      <c r="T135" s="13">
        <f>100*LN('Price Index'!T135)</f>
        <v>0.8811877446836367</v>
      </c>
      <c r="U135" s="13">
        <f>100*LN('Price Index'!U135)</f>
        <v>-7.8764952921368643</v>
      </c>
      <c r="V135" s="13">
        <f>100*LN('Price Index'!V135)</f>
        <v>-7.8764952921368643</v>
      </c>
      <c r="W135" s="13">
        <f>100*LN('Price Index'!W135)</f>
        <v>-7.7421193337868806</v>
      </c>
      <c r="X135" s="13">
        <f>100*LN('Price Index'!X135)</f>
        <v>-7.7421193337868806</v>
      </c>
      <c r="Y135" s="13">
        <f>100*LN('Price Index'!Y135)</f>
        <v>-7.7421193337868806</v>
      </c>
      <c r="Z135" s="13">
        <f>100*LN('Price Index'!Z135)</f>
        <v>-7.7421193337868806</v>
      </c>
      <c r="AA135" s="13">
        <f>100*LN('Price Index'!AA135)</f>
        <v>-7.7421193337868806</v>
      </c>
      <c r="AB135" s="13">
        <f>100*LN('Price Index'!AB135)</f>
        <v>-7.7421193337868806</v>
      </c>
      <c r="AC135" s="13">
        <f>100*LN('Price Index'!AC135)</f>
        <v>-7.7421193337868806</v>
      </c>
      <c r="AD135" s="13">
        <f>100*LN('Price Index'!AD135)</f>
        <v>-7.7421193337868806</v>
      </c>
      <c r="AE135" s="13">
        <f>100*LN('Price Index'!AE135)</f>
        <v>-7.7421193337868806</v>
      </c>
      <c r="AF135" s="13">
        <f>100*LN('Price Index'!AF135)</f>
        <v>-7.7421193337868806</v>
      </c>
      <c r="AG135" s="13">
        <f>100*LN('Price Index'!AG135)</f>
        <v>-7.7421193337868806</v>
      </c>
      <c r="AH135" s="13">
        <f>100*LN('Price Index'!AH135)</f>
        <v>-7.7421193337868806</v>
      </c>
      <c r="AI135" s="13">
        <f>100*LN('Price Index'!AI135)</f>
        <v>-7.7421193337868806</v>
      </c>
      <c r="AJ135" s="13">
        <f>100*LN('Price Index'!AJ135)</f>
        <v>-7.7421193337868806</v>
      </c>
      <c r="AK135" s="13">
        <f>100*LN('Price Index'!AK135)</f>
        <v>-7.7421193337868806</v>
      </c>
      <c r="AL135" s="13">
        <f>100*LN('Price Index'!AL135)</f>
        <v>-13.892411716999616</v>
      </c>
      <c r="AM135" s="13">
        <f>100*LN('Price Index'!AM135)</f>
        <v>-13.892411716999616</v>
      </c>
      <c r="AN135" s="13">
        <f>100*LN('Price Index'!AN135)</f>
        <v>-13.892411716999616</v>
      </c>
      <c r="AO135" s="13">
        <f>100*LN('Price Index'!AO135)</f>
        <v>-13.892411716999616</v>
      </c>
      <c r="AP135" s="13">
        <f>100*LN('Price Index'!AP135)</f>
        <v>-13.892411716999616</v>
      </c>
      <c r="AQ135" s="13">
        <f>100*LN('Price Index'!AQ135)</f>
        <v>-13.892411716999616</v>
      </c>
      <c r="AR135" s="13">
        <f>100*LN('Price Index'!AR135)</f>
        <v>-13.892411716999616</v>
      </c>
      <c r="AS135" s="13">
        <f>100*LN('Price Index'!AS135)</f>
        <v>-13.892411716999616</v>
      </c>
      <c r="AT135" s="13">
        <f>100*LN('Price Index'!AT135)</f>
        <v>-13.892411716999616</v>
      </c>
      <c r="AU135" s="13">
        <f>100*LN('Price Index'!AU135)</f>
        <v>-13.892411716999616</v>
      </c>
      <c r="AV135" s="13">
        <f>100*LN('Price Index'!AV135)</f>
        <v>-13.892411716999616</v>
      </c>
      <c r="AW135" s="13">
        <f>100*LN('Price Index'!AW135)</f>
        <v>-13.892411716999616</v>
      </c>
      <c r="AX135" s="13">
        <f>100*LN('Price Index'!AX135)</f>
        <v>-13.892411716999616</v>
      </c>
      <c r="AY135" s="13">
        <f>100*LN('Price Index'!AY135)</f>
        <v>-13.892411716999616</v>
      </c>
      <c r="AZ135" s="13">
        <f>100*LN('Price Index'!AZ135)</f>
        <v>-13.892411716999616</v>
      </c>
      <c r="BA135" s="13">
        <f>100*LN('Price Index'!BA135)</f>
        <v>-13.892411716999616</v>
      </c>
      <c r="BB135" s="13">
        <f>100*LN('Price Index'!BB135)</f>
        <v>-13.892411716999616</v>
      </c>
      <c r="BC135" s="13">
        <f>100*LN('Price Index'!BC135)</f>
        <v>-13.892411716999616</v>
      </c>
      <c r="BD135" s="13">
        <f>100*LN('Price Index'!BD135)</f>
        <v>-13.892411716999616</v>
      </c>
      <c r="BE135" s="13">
        <f>100*LN('Price Index'!BE135)</f>
        <v>-13.892411716999616</v>
      </c>
      <c r="BF135" s="13">
        <f>100*LN('Price Index'!BF135)</f>
        <v>-13.892411716999616</v>
      </c>
      <c r="BG135" s="13">
        <f>100*LN('Price Index'!BG135)</f>
        <v>-13.892411716999616</v>
      </c>
      <c r="BH135" s="13">
        <f>100*LN('Price Index'!BH135)</f>
        <v>-25.943639376461014</v>
      </c>
      <c r="BI135" s="13">
        <f>100*LN('Price Index'!BI135)</f>
        <v>-25.943639376461014</v>
      </c>
      <c r="BJ135" s="13">
        <f>100*LN('Price Index'!BJ135)</f>
        <v>-25.943639376461014</v>
      </c>
      <c r="BK135" s="13">
        <f>100*LN('Price Index'!BK135)</f>
        <v>-25.943639376461014</v>
      </c>
      <c r="BL135" s="13">
        <f>100*LN('Price Index'!BL135)</f>
        <v>-25.943639376461014</v>
      </c>
      <c r="BM135" s="13">
        <f>100*LN('Price Index'!BM135)</f>
        <v>-25.943639376461014</v>
      </c>
      <c r="BN135" s="13">
        <f>100*LN('Price Index'!BN135)</f>
        <v>-25.943639376461014</v>
      </c>
      <c r="BO135" s="13">
        <f>100*LN('Price Index'!BO135)</f>
        <v>-25.943639376461014</v>
      </c>
      <c r="BP135" s="13">
        <f>100*LN('Price Index'!BP135)</f>
        <v>-25.85806160244082</v>
      </c>
      <c r="BQ135" s="13">
        <f>100*LN('Price Index'!BQ135)</f>
        <v>-25.85806160244082</v>
      </c>
      <c r="BR135" s="13">
        <f>100*LN('Price Index'!BR135)</f>
        <v>-25.85806160244082</v>
      </c>
      <c r="BS135" s="13">
        <f>100*LN('Price Index'!BS135)</f>
        <v>-25.85806160244082</v>
      </c>
      <c r="BT135" s="13">
        <f>100*LN('Price Index'!BT135)</f>
        <v>-25.85806160244082</v>
      </c>
      <c r="BU135" s="13">
        <f>100*LN('Price Index'!BU135)</f>
        <v>-25.85806160244082</v>
      </c>
      <c r="BV135" s="13">
        <f>100*LN('Price Index'!BV135)</f>
        <v>-25.85806160244082</v>
      </c>
      <c r="BW135" s="13">
        <f>100*LN('Price Index'!BW135)</f>
        <v>-25.85806160244082</v>
      </c>
      <c r="BX135" s="13">
        <f>100*LN('Price Index'!BX135)</f>
        <v>-33.860295707789177</v>
      </c>
      <c r="BY135" s="13">
        <f>100*LN('Price Index'!BY135)</f>
        <v>-33.860295707789177</v>
      </c>
      <c r="BZ135" s="13">
        <f>100*LN('Price Index'!BZ135)</f>
        <v>-33.860295707789177</v>
      </c>
      <c r="CA135" s="13">
        <f>100*LN('Price Index'!CA135)</f>
        <v>-33.860295707789177</v>
      </c>
      <c r="CB135" s="13">
        <f>100*LN('Price Index'!CB135)</f>
        <v>-33.965168639950463</v>
      </c>
      <c r="CC135" s="13">
        <f>100*LN('Price Index'!CC135)</f>
        <v>-33.965168639950463</v>
      </c>
      <c r="CD135" s="13">
        <f>100*LN('Price Index'!CD135)</f>
        <v>-33.965168639950463</v>
      </c>
      <c r="CE135" s="13">
        <f>100*LN('Price Index'!CE135)</f>
        <v>-33.965168639950463</v>
      </c>
      <c r="CF135" s="13">
        <f>100*LN('Price Index'!CF135)</f>
        <v>-33.965168639950463</v>
      </c>
      <c r="CG135" s="15">
        <f>100*LN('Price Index'!CG135)</f>
        <v>-33.965168639950463</v>
      </c>
    </row>
    <row r="136" spans="1:85" x14ac:dyDescent="0.25">
      <c r="A136" s="13" t="s">
        <v>208</v>
      </c>
      <c r="B136" s="13">
        <f>100*LN('Price Index'!B136)</f>
        <v>20.593727866527015</v>
      </c>
      <c r="C136" s="13">
        <f>100*LN('Price Index'!C136)</f>
        <v>20.593727866527015</v>
      </c>
      <c r="D136" s="13">
        <f>100*LN('Price Index'!D136)</f>
        <v>20.593727866527015</v>
      </c>
      <c r="E136" s="13">
        <f>100*LN('Price Index'!E136)</f>
        <v>20.593727866527015</v>
      </c>
      <c r="F136" s="13">
        <f>100*LN('Price Index'!F136)</f>
        <v>1.8137038069639944</v>
      </c>
      <c r="G136" s="13">
        <f>100*LN('Price Index'!G136)</f>
        <v>1.8137038069639944</v>
      </c>
      <c r="H136" s="13">
        <f>100*LN('Price Index'!H136)</f>
        <v>1.8200831354477258</v>
      </c>
      <c r="I136" s="13">
        <f>100*LN('Price Index'!I136)</f>
        <v>1.8200831354477258</v>
      </c>
      <c r="J136" s="15">
        <f>100*LN('Price Index'!J136)</f>
        <v>1.8200831354477258</v>
      </c>
      <c r="K136" s="13">
        <f>100*LN('Price Index'!K136)</f>
        <v>1.8232445410089011</v>
      </c>
      <c r="L136" s="13">
        <f>100*LN('Price Index'!L136)</f>
        <v>1.8258626303499139</v>
      </c>
      <c r="M136" s="13">
        <f>100*LN('Price Index'!M136)</f>
        <v>1.8258626303499139</v>
      </c>
      <c r="N136" s="13">
        <f>100*LN('Price Index'!N136)</f>
        <v>1.8258626303499139</v>
      </c>
      <c r="O136" s="13">
        <f>100*LN('Price Index'!O136)</f>
        <v>1.8258626303499139</v>
      </c>
      <c r="P136" s="13">
        <f>100*LN('Price Index'!P136)</f>
        <v>1.8258626303499139</v>
      </c>
      <c r="Q136" s="13">
        <f>100*LN('Price Index'!Q136)</f>
        <v>1.8258626303499139</v>
      </c>
      <c r="R136" s="13">
        <f>100*LN('Price Index'!R136)</f>
        <v>1.8258626303499139</v>
      </c>
      <c r="S136" s="13">
        <f>100*LN('Price Index'!S136)</f>
        <v>1.8258626303499139</v>
      </c>
      <c r="T136" s="13">
        <f>100*LN('Price Index'!T136)</f>
        <v>1.8258626303499139</v>
      </c>
      <c r="U136" s="13">
        <f>100*LN('Price Index'!U136)</f>
        <v>-6.8917222567417111</v>
      </c>
      <c r="V136" s="13">
        <f>100*LN('Price Index'!V136)</f>
        <v>-6.8917222567417111</v>
      </c>
      <c r="W136" s="13">
        <f>100*LN('Price Index'!W136)</f>
        <v>-6.9174814371697773</v>
      </c>
      <c r="X136" s="13">
        <f>100*LN('Price Index'!X136)</f>
        <v>-6.9174814371697773</v>
      </c>
      <c r="Y136" s="13">
        <f>100*LN('Price Index'!Y136)</f>
        <v>-6.9174814371697773</v>
      </c>
      <c r="Z136" s="13">
        <f>100*LN('Price Index'!Z136)</f>
        <v>-6.9174814371697773</v>
      </c>
      <c r="AA136" s="13">
        <f>100*LN('Price Index'!AA136)</f>
        <v>-6.9174814371697773</v>
      </c>
      <c r="AB136" s="13">
        <f>100*LN('Price Index'!AB136)</f>
        <v>-6.9174814371697773</v>
      </c>
      <c r="AC136" s="13">
        <f>100*LN('Price Index'!AC136)</f>
        <v>-6.9174814371697773</v>
      </c>
      <c r="AD136" s="13">
        <f>100*LN('Price Index'!AD136)</f>
        <v>-6.9174814371697773</v>
      </c>
      <c r="AE136" s="13">
        <f>100*LN('Price Index'!AE136)</f>
        <v>-6.9174814371697773</v>
      </c>
      <c r="AF136" s="13">
        <f>100*LN('Price Index'!AF136)</f>
        <v>-6.9174814371697773</v>
      </c>
      <c r="AG136" s="13">
        <f>100*LN('Price Index'!AG136)</f>
        <v>-6.9174814371697773</v>
      </c>
      <c r="AH136" s="13">
        <f>100*LN('Price Index'!AH136)</f>
        <v>-6.9174814371697773</v>
      </c>
      <c r="AI136" s="13">
        <f>100*LN('Price Index'!AI136)</f>
        <v>-6.9174814371697773</v>
      </c>
      <c r="AJ136" s="13">
        <f>100*LN('Price Index'!AJ136)</f>
        <v>-6.9174814371697773</v>
      </c>
      <c r="AK136" s="13">
        <f>100*LN('Price Index'!AK136)</f>
        <v>-6.9174814371697773</v>
      </c>
      <c r="AL136" s="13">
        <f>100*LN('Price Index'!AL136)</f>
        <v>-13.116527462068081</v>
      </c>
      <c r="AM136" s="13">
        <f>100*LN('Price Index'!AM136)</f>
        <v>-13.116527462068081</v>
      </c>
      <c r="AN136" s="13">
        <f>100*LN('Price Index'!AN136)</f>
        <v>-13.116527462068081</v>
      </c>
      <c r="AO136" s="13">
        <f>100*LN('Price Index'!AO136)</f>
        <v>-13.116527462068081</v>
      </c>
      <c r="AP136" s="13">
        <f>100*LN('Price Index'!AP136)</f>
        <v>-13.116527462068081</v>
      </c>
      <c r="AQ136" s="13">
        <f>100*LN('Price Index'!AQ136)</f>
        <v>-13.116527462068081</v>
      </c>
      <c r="AR136" s="13">
        <f>100*LN('Price Index'!AR136)</f>
        <v>-13.116527462068081</v>
      </c>
      <c r="AS136" s="13">
        <f>100*LN('Price Index'!AS136)</f>
        <v>-13.116527462068081</v>
      </c>
      <c r="AT136" s="13">
        <f>100*LN('Price Index'!AT136)</f>
        <v>-13.116527462068081</v>
      </c>
      <c r="AU136" s="13">
        <f>100*LN('Price Index'!AU136)</f>
        <v>-13.116527462068081</v>
      </c>
      <c r="AV136" s="13">
        <f>100*LN('Price Index'!AV136)</f>
        <v>-13.116527462068081</v>
      </c>
      <c r="AW136" s="13">
        <f>100*LN('Price Index'!AW136)</f>
        <v>-13.116527462068081</v>
      </c>
      <c r="AX136" s="13">
        <f>100*LN('Price Index'!AX136)</f>
        <v>-13.116527462068081</v>
      </c>
      <c r="AY136" s="13">
        <f>100*LN('Price Index'!AY136)</f>
        <v>-13.116527462068081</v>
      </c>
      <c r="AZ136" s="13">
        <f>100*LN('Price Index'!AZ136)</f>
        <v>-13.116527462068081</v>
      </c>
      <c r="BA136" s="13">
        <f>100*LN('Price Index'!BA136)</f>
        <v>-13.116527462068081</v>
      </c>
      <c r="BB136" s="13">
        <f>100*LN('Price Index'!BB136)</f>
        <v>-13.116527462068081</v>
      </c>
      <c r="BC136" s="13">
        <f>100*LN('Price Index'!BC136)</f>
        <v>-13.116527462068081</v>
      </c>
      <c r="BD136" s="13">
        <f>100*LN('Price Index'!BD136)</f>
        <v>-13.116527462068081</v>
      </c>
      <c r="BE136" s="13">
        <f>100*LN('Price Index'!BE136)</f>
        <v>-13.116527462068081</v>
      </c>
      <c r="BF136" s="13">
        <f>100*LN('Price Index'!BF136)</f>
        <v>-13.116527462068081</v>
      </c>
      <c r="BG136" s="13">
        <f>100*LN('Price Index'!BG136)</f>
        <v>-13.116527462068081</v>
      </c>
      <c r="BH136" s="13">
        <f>100*LN('Price Index'!BH136)</f>
        <v>-25.346828570403133</v>
      </c>
      <c r="BI136" s="13">
        <f>100*LN('Price Index'!BI136)</f>
        <v>-25.346828570403133</v>
      </c>
      <c r="BJ136" s="13">
        <f>100*LN('Price Index'!BJ136)</f>
        <v>-25.346828570403133</v>
      </c>
      <c r="BK136" s="13">
        <f>100*LN('Price Index'!BK136)</f>
        <v>-25.346828570403133</v>
      </c>
      <c r="BL136" s="13">
        <f>100*LN('Price Index'!BL136)</f>
        <v>-25.346828570403133</v>
      </c>
      <c r="BM136" s="13">
        <f>100*LN('Price Index'!BM136)</f>
        <v>-25.346828570403133</v>
      </c>
      <c r="BN136" s="13">
        <f>100*LN('Price Index'!BN136)</f>
        <v>-25.346828570403133</v>
      </c>
      <c r="BO136" s="13">
        <f>100*LN('Price Index'!BO136)</f>
        <v>-25.346828570403133</v>
      </c>
      <c r="BP136" s="13">
        <f>100*LN('Price Index'!BP136)</f>
        <v>-25.261408166343298</v>
      </c>
      <c r="BQ136" s="13">
        <f>100*LN('Price Index'!BQ136)</f>
        <v>-25.261408166343298</v>
      </c>
      <c r="BR136" s="13">
        <f>100*LN('Price Index'!BR136)</f>
        <v>-25.261408166343298</v>
      </c>
      <c r="BS136" s="13">
        <f>100*LN('Price Index'!BS136)</f>
        <v>-25.261408166343298</v>
      </c>
      <c r="BT136" s="13">
        <f>100*LN('Price Index'!BT136)</f>
        <v>-25.261408166343298</v>
      </c>
      <c r="BU136" s="13">
        <f>100*LN('Price Index'!BU136)</f>
        <v>-25.261408166343298</v>
      </c>
      <c r="BV136" s="13">
        <f>100*LN('Price Index'!BV136)</f>
        <v>-25.261408166343298</v>
      </c>
      <c r="BW136" s="13">
        <f>100*LN('Price Index'!BW136)</f>
        <v>-25.261408166343298</v>
      </c>
      <c r="BX136" s="13">
        <f>100*LN('Price Index'!BX136)</f>
        <v>-33.292214032305658</v>
      </c>
      <c r="BY136" s="13">
        <f>100*LN('Price Index'!BY136)</f>
        <v>-33.292214032305658</v>
      </c>
      <c r="BZ136" s="13">
        <f>100*LN('Price Index'!BZ136)</f>
        <v>-33.292214032305658</v>
      </c>
      <c r="CA136" s="13">
        <f>100*LN('Price Index'!CA136)</f>
        <v>-33.292214032305658</v>
      </c>
      <c r="CB136" s="13">
        <f>100*LN('Price Index'!CB136)</f>
        <v>-33.399443540247148</v>
      </c>
      <c r="CC136" s="13">
        <f>100*LN('Price Index'!CC136)</f>
        <v>-33.399443540247148</v>
      </c>
      <c r="CD136" s="13">
        <f>100*LN('Price Index'!CD136)</f>
        <v>-33.399443540247148</v>
      </c>
      <c r="CE136" s="13">
        <f>100*LN('Price Index'!CE136)</f>
        <v>-33.399443540247148</v>
      </c>
      <c r="CF136" s="13">
        <f>100*LN('Price Index'!CF136)</f>
        <v>-33.399443540247148</v>
      </c>
      <c r="CG136" s="15">
        <f>100*LN('Price Index'!CG136)</f>
        <v>-33.399443540247148</v>
      </c>
    </row>
    <row r="137" spans="1:85" x14ac:dyDescent="0.25">
      <c r="A137" s="13" t="s">
        <v>209</v>
      </c>
      <c r="B137" s="13">
        <f>100*LN('Price Index'!B137)</f>
        <v>21.023495715420669</v>
      </c>
      <c r="C137" s="13">
        <f>100*LN('Price Index'!C137)</f>
        <v>21.023495715420669</v>
      </c>
      <c r="D137" s="13">
        <f>100*LN('Price Index'!D137)</f>
        <v>21.023495715420669</v>
      </c>
      <c r="E137" s="13">
        <f>100*LN('Price Index'!E137)</f>
        <v>21.023495715420669</v>
      </c>
      <c r="F137" s="13">
        <f>100*LN('Price Index'!F137)</f>
        <v>2.3257043070697208</v>
      </c>
      <c r="G137" s="13">
        <f>100*LN('Price Index'!G137)</f>
        <v>2.3257043070697208</v>
      </c>
      <c r="H137" s="13">
        <f>100*LN('Price Index'!H137)</f>
        <v>2.3277657025224876</v>
      </c>
      <c r="I137" s="13">
        <f>100*LN('Price Index'!I137)</f>
        <v>2.3277657025224876</v>
      </c>
      <c r="J137" s="15">
        <f>100*LN('Price Index'!J137)</f>
        <v>2.3277657025224876</v>
      </c>
      <c r="K137" s="13">
        <f>100*LN('Price Index'!K137)</f>
        <v>2.3309121376117963</v>
      </c>
      <c r="L137" s="13">
        <f>100*LN('Price Index'!L137)</f>
        <v>2.3188543857320156</v>
      </c>
      <c r="M137" s="13">
        <f>100*LN('Price Index'!M137)</f>
        <v>2.3188543857320156</v>
      </c>
      <c r="N137" s="13">
        <f>100*LN('Price Index'!N137)</f>
        <v>2.3188543857320156</v>
      </c>
      <c r="O137" s="13">
        <f>100*LN('Price Index'!O137)</f>
        <v>2.3188543857320156</v>
      </c>
      <c r="P137" s="13">
        <f>100*LN('Price Index'!P137)</f>
        <v>2.3188543857320156</v>
      </c>
      <c r="Q137" s="13">
        <f>100*LN('Price Index'!Q137)</f>
        <v>2.3188543857320156</v>
      </c>
      <c r="R137" s="13">
        <f>100*LN('Price Index'!R137)</f>
        <v>2.3188543857320156</v>
      </c>
      <c r="S137" s="13">
        <f>100*LN('Price Index'!S137)</f>
        <v>2.3188543857320156</v>
      </c>
      <c r="T137" s="13">
        <f>100*LN('Price Index'!T137)</f>
        <v>2.3188543857320156</v>
      </c>
      <c r="U137" s="13">
        <f>100*LN('Price Index'!U137)</f>
        <v>-6.2763332342117968</v>
      </c>
      <c r="V137" s="13">
        <f>100*LN('Price Index'!V137)</f>
        <v>-6.2763332342117968</v>
      </c>
      <c r="W137" s="13">
        <f>100*LN('Price Index'!W137)</f>
        <v>-6.3787864277600885</v>
      </c>
      <c r="X137" s="13">
        <f>100*LN('Price Index'!X137)</f>
        <v>-6.3787864277600885</v>
      </c>
      <c r="Y137" s="13">
        <f>100*LN('Price Index'!Y137)</f>
        <v>-6.3787864277600885</v>
      </c>
      <c r="Z137" s="13">
        <f>100*LN('Price Index'!Z137)</f>
        <v>-6.3787864277600885</v>
      </c>
      <c r="AA137" s="13">
        <f>100*LN('Price Index'!AA137)</f>
        <v>-6.3787864277600885</v>
      </c>
      <c r="AB137" s="13">
        <f>100*LN('Price Index'!AB137)</f>
        <v>-6.3787864277600885</v>
      </c>
      <c r="AC137" s="13">
        <f>100*LN('Price Index'!AC137)</f>
        <v>-6.3787864277600885</v>
      </c>
      <c r="AD137" s="13">
        <f>100*LN('Price Index'!AD137)</f>
        <v>-6.3787864277600885</v>
      </c>
      <c r="AE137" s="13">
        <f>100*LN('Price Index'!AE137)</f>
        <v>-6.3787864277600885</v>
      </c>
      <c r="AF137" s="13">
        <f>100*LN('Price Index'!AF137)</f>
        <v>-6.3787864277600885</v>
      </c>
      <c r="AG137" s="13">
        <f>100*LN('Price Index'!AG137)</f>
        <v>-6.3787864277600885</v>
      </c>
      <c r="AH137" s="13">
        <f>100*LN('Price Index'!AH137)</f>
        <v>-6.3787864277600885</v>
      </c>
      <c r="AI137" s="13">
        <f>100*LN('Price Index'!AI137)</f>
        <v>-6.3787864277600885</v>
      </c>
      <c r="AJ137" s="13">
        <f>100*LN('Price Index'!AJ137)</f>
        <v>-6.3787864277600885</v>
      </c>
      <c r="AK137" s="13">
        <f>100*LN('Price Index'!AK137)</f>
        <v>-6.3787864277600885</v>
      </c>
      <c r="AL137" s="13">
        <f>100*LN('Price Index'!AL137)</f>
        <v>-12.566832777967724</v>
      </c>
      <c r="AM137" s="13">
        <f>100*LN('Price Index'!AM137)</f>
        <v>-12.566832777967724</v>
      </c>
      <c r="AN137" s="13">
        <f>100*LN('Price Index'!AN137)</f>
        <v>-12.566832777967724</v>
      </c>
      <c r="AO137" s="13">
        <f>100*LN('Price Index'!AO137)</f>
        <v>-12.566832777967724</v>
      </c>
      <c r="AP137" s="13">
        <f>100*LN('Price Index'!AP137)</f>
        <v>-12.566832777967724</v>
      </c>
      <c r="AQ137" s="13">
        <f>100*LN('Price Index'!AQ137)</f>
        <v>-12.566832777967724</v>
      </c>
      <c r="AR137" s="13">
        <f>100*LN('Price Index'!AR137)</f>
        <v>-12.566832777967724</v>
      </c>
      <c r="AS137" s="13">
        <f>100*LN('Price Index'!AS137)</f>
        <v>-12.566832777967724</v>
      </c>
      <c r="AT137" s="13">
        <f>100*LN('Price Index'!AT137)</f>
        <v>-12.566832777967724</v>
      </c>
      <c r="AU137" s="13">
        <f>100*LN('Price Index'!AU137)</f>
        <v>-12.566832777967724</v>
      </c>
      <c r="AV137" s="13">
        <f>100*LN('Price Index'!AV137)</f>
        <v>-12.566832777967724</v>
      </c>
      <c r="AW137" s="13">
        <f>100*LN('Price Index'!AW137)</f>
        <v>-12.566832777967724</v>
      </c>
      <c r="AX137" s="13">
        <f>100*LN('Price Index'!AX137)</f>
        <v>-12.566832777967724</v>
      </c>
      <c r="AY137" s="13">
        <f>100*LN('Price Index'!AY137)</f>
        <v>-12.566832777967724</v>
      </c>
      <c r="AZ137" s="13">
        <f>100*LN('Price Index'!AZ137)</f>
        <v>-12.566832777967724</v>
      </c>
      <c r="BA137" s="13">
        <f>100*LN('Price Index'!BA137)</f>
        <v>-12.566832777967724</v>
      </c>
      <c r="BB137" s="13">
        <f>100*LN('Price Index'!BB137)</f>
        <v>-12.566832777967724</v>
      </c>
      <c r="BC137" s="13">
        <f>100*LN('Price Index'!BC137)</f>
        <v>-12.566832777967724</v>
      </c>
      <c r="BD137" s="13">
        <f>100*LN('Price Index'!BD137)</f>
        <v>-12.566832777967724</v>
      </c>
      <c r="BE137" s="13">
        <f>100*LN('Price Index'!BE137)</f>
        <v>-12.566832777967724</v>
      </c>
      <c r="BF137" s="13">
        <f>100*LN('Price Index'!BF137)</f>
        <v>-12.566832777967724</v>
      </c>
      <c r="BG137" s="13">
        <f>100*LN('Price Index'!BG137)</f>
        <v>-12.566832777967724</v>
      </c>
      <c r="BH137" s="13">
        <f>100*LN('Price Index'!BH137)</f>
        <v>-24.796174034572211</v>
      </c>
      <c r="BI137" s="13">
        <f>100*LN('Price Index'!BI137)</f>
        <v>-24.796174034572211</v>
      </c>
      <c r="BJ137" s="13">
        <f>100*LN('Price Index'!BJ137)</f>
        <v>-24.796174034572211</v>
      </c>
      <c r="BK137" s="13">
        <f>100*LN('Price Index'!BK137)</f>
        <v>-24.796174034572211</v>
      </c>
      <c r="BL137" s="13">
        <f>100*LN('Price Index'!BL137)</f>
        <v>-24.796174034572211</v>
      </c>
      <c r="BM137" s="13">
        <f>100*LN('Price Index'!BM137)</f>
        <v>-24.796174034572211</v>
      </c>
      <c r="BN137" s="13">
        <f>100*LN('Price Index'!BN137)</f>
        <v>-24.796174034572211</v>
      </c>
      <c r="BO137" s="13">
        <f>100*LN('Price Index'!BO137)</f>
        <v>-24.796174034572211</v>
      </c>
      <c r="BP137" s="13">
        <f>100*LN('Price Index'!BP137)</f>
        <v>-24.711296394733342</v>
      </c>
      <c r="BQ137" s="13">
        <f>100*LN('Price Index'!BQ137)</f>
        <v>-24.711296394733342</v>
      </c>
      <c r="BR137" s="13">
        <f>100*LN('Price Index'!BR137)</f>
        <v>-24.711296394733342</v>
      </c>
      <c r="BS137" s="13">
        <f>100*LN('Price Index'!BS137)</f>
        <v>-24.711296394733342</v>
      </c>
      <c r="BT137" s="13">
        <f>100*LN('Price Index'!BT137)</f>
        <v>-24.711296394733342</v>
      </c>
      <c r="BU137" s="13">
        <f>100*LN('Price Index'!BU137)</f>
        <v>-24.711296394733342</v>
      </c>
      <c r="BV137" s="13">
        <f>100*LN('Price Index'!BV137)</f>
        <v>-24.711296394733342</v>
      </c>
      <c r="BW137" s="13">
        <f>100*LN('Price Index'!BW137)</f>
        <v>-24.711296394733342</v>
      </c>
      <c r="BX137" s="13">
        <f>100*LN('Price Index'!BX137)</f>
        <v>-32.685224076618269</v>
      </c>
      <c r="BY137" s="13">
        <f>100*LN('Price Index'!BY137)</f>
        <v>-32.685224076618269</v>
      </c>
      <c r="BZ137" s="13">
        <f>100*LN('Price Index'!BZ137)</f>
        <v>-32.685224076618269</v>
      </c>
      <c r="CA137" s="13">
        <f>100*LN('Price Index'!CA137)</f>
        <v>-32.685224076618269</v>
      </c>
      <c r="CB137" s="13">
        <f>100*LN('Price Index'!CB137)</f>
        <v>-32.792875802054219</v>
      </c>
      <c r="CC137" s="13">
        <f>100*LN('Price Index'!CC137)</f>
        <v>-32.792875802054219</v>
      </c>
      <c r="CD137" s="13">
        <f>100*LN('Price Index'!CD137)</f>
        <v>-32.792875802054219</v>
      </c>
      <c r="CE137" s="13">
        <f>100*LN('Price Index'!CE137)</f>
        <v>-32.792875802054219</v>
      </c>
      <c r="CF137" s="13">
        <f>100*LN('Price Index'!CF137)</f>
        <v>-32.792875802054219</v>
      </c>
      <c r="CG137" s="15">
        <f>100*LN('Price Index'!CG137)</f>
        <v>-32.792875802054219</v>
      </c>
    </row>
    <row r="138" spans="1:85" x14ac:dyDescent="0.25">
      <c r="A138" s="13" t="s">
        <v>210</v>
      </c>
      <c r="B138" s="13">
        <f>100*LN('Price Index'!B138)</f>
        <v>21.296624214085551</v>
      </c>
      <c r="C138" s="13">
        <f>100*LN('Price Index'!C138)</f>
        <v>21.296624214085551</v>
      </c>
      <c r="D138" s="13">
        <f>100*LN('Price Index'!D138)</f>
        <v>21.296624214085551</v>
      </c>
      <c r="E138" s="13">
        <f>100*LN('Price Index'!E138)</f>
        <v>21.296624214085551</v>
      </c>
      <c r="F138" s="13">
        <f>100*LN('Price Index'!F138)</f>
        <v>2.7914817785629951</v>
      </c>
      <c r="G138" s="13">
        <f>100*LN('Price Index'!G138)</f>
        <v>2.7914817785629951</v>
      </c>
      <c r="H138" s="13">
        <f>100*LN('Price Index'!H138)</f>
        <v>2.7917110885516441</v>
      </c>
      <c r="I138" s="13">
        <f>100*LN('Price Index'!I138)</f>
        <v>2.7917110885516441</v>
      </c>
      <c r="J138" s="15">
        <f>100*LN('Price Index'!J138)</f>
        <v>2.7917110885516441</v>
      </c>
      <c r="K138" s="13">
        <f>100*LN('Price Index'!K138)</f>
        <v>2.7933183005459084</v>
      </c>
      <c r="L138" s="13">
        <f>100*LN('Price Index'!L138)</f>
        <v>2.7931890442226224</v>
      </c>
      <c r="M138" s="13">
        <f>100*LN('Price Index'!M138)</f>
        <v>2.7931890442226224</v>
      </c>
      <c r="N138" s="13">
        <f>100*LN('Price Index'!N138)</f>
        <v>2.7931890442226224</v>
      </c>
      <c r="O138" s="13">
        <f>100*LN('Price Index'!O138)</f>
        <v>2.7931890442226224</v>
      </c>
      <c r="P138" s="13">
        <f>100*LN('Price Index'!P138)</f>
        <v>2.7931890442226224</v>
      </c>
      <c r="Q138" s="13">
        <f>100*LN('Price Index'!Q138)</f>
        <v>2.7931890442226224</v>
      </c>
      <c r="R138" s="13">
        <f>100*LN('Price Index'!R138)</f>
        <v>2.7931890442226224</v>
      </c>
      <c r="S138" s="13">
        <f>100*LN('Price Index'!S138)</f>
        <v>2.7931890442226224</v>
      </c>
      <c r="T138" s="13">
        <f>100*LN('Price Index'!T138)</f>
        <v>2.7931890442226224</v>
      </c>
      <c r="U138" s="13">
        <f>100*LN('Price Index'!U138)</f>
        <v>-5.7697505058724543</v>
      </c>
      <c r="V138" s="13">
        <f>100*LN('Price Index'!V138)</f>
        <v>-5.7697505058724543</v>
      </c>
      <c r="W138" s="13">
        <f>100*LN('Price Index'!W138)</f>
        <v>-5.9284717001257849</v>
      </c>
      <c r="X138" s="13">
        <f>100*LN('Price Index'!X138)</f>
        <v>-5.9284717001257849</v>
      </c>
      <c r="Y138" s="13">
        <f>100*LN('Price Index'!Y138)</f>
        <v>-5.9284717001257849</v>
      </c>
      <c r="Z138" s="13">
        <f>100*LN('Price Index'!Z138)</f>
        <v>-5.9284717001257849</v>
      </c>
      <c r="AA138" s="13">
        <f>100*LN('Price Index'!AA138)</f>
        <v>-5.9284717001257849</v>
      </c>
      <c r="AB138" s="13">
        <f>100*LN('Price Index'!AB138)</f>
        <v>-5.9284717001257849</v>
      </c>
      <c r="AC138" s="13">
        <f>100*LN('Price Index'!AC138)</f>
        <v>-5.9284717001257849</v>
      </c>
      <c r="AD138" s="13">
        <f>100*LN('Price Index'!AD138)</f>
        <v>-5.9284717001257849</v>
      </c>
      <c r="AE138" s="13">
        <f>100*LN('Price Index'!AE138)</f>
        <v>-5.9284717001257849</v>
      </c>
      <c r="AF138" s="13">
        <f>100*LN('Price Index'!AF138)</f>
        <v>-5.9284717001257849</v>
      </c>
      <c r="AG138" s="13">
        <f>100*LN('Price Index'!AG138)</f>
        <v>-5.9284717001257849</v>
      </c>
      <c r="AH138" s="13">
        <f>100*LN('Price Index'!AH138)</f>
        <v>-5.9284717001257849</v>
      </c>
      <c r="AI138" s="13">
        <f>100*LN('Price Index'!AI138)</f>
        <v>-5.9284717001257849</v>
      </c>
      <c r="AJ138" s="13">
        <f>100*LN('Price Index'!AJ138)</f>
        <v>-5.9284717001257849</v>
      </c>
      <c r="AK138" s="13">
        <f>100*LN('Price Index'!AK138)</f>
        <v>-5.9284717001257849</v>
      </c>
      <c r="AL138" s="13">
        <f>100*LN('Price Index'!AL138)</f>
        <v>-12.138225987696181</v>
      </c>
      <c r="AM138" s="13">
        <f>100*LN('Price Index'!AM138)</f>
        <v>-12.138225987696181</v>
      </c>
      <c r="AN138" s="13">
        <f>100*LN('Price Index'!AN138)</f>
        <v>-12.138225987696181</v>
      </c>
      <c r="AO138" s="13">
        <f>100*LN('Price Index'!AO138)</f>
        <v>-12.138225987696181</v>
      </c>
      <c r="AP138" s="13">
        <f>100*LN('Price Index'!AP138)</f>
        <v>-12.138225987696181</v>
      </c>
      <c r="AQ138" s="13">
        <f>100*LN('Price Index'!AQ138)</f>
        <v>-12.138225987696181</v>
      </c>
      <c r="AR138" s="13">
        <f>100*LN('Price Index'!AR138)</f>
        <v>-12.138225987696181</v>
      </c>
      <c r="AS138" s="13">
        <f>100*LN('Price Index'!AS138)</f>
        <v>-12.138225987696181</v>
      </c>
      <c r="AT138" s="13">
        <f>100*LN('Price Index'!AT138)</f>
        <v>-12.138225987696181</v>
      </c>
      <c r="AU138" s="13">
        <f>100*LN('Price Index'!AU138)</f>
        <v>-12.138225987696181</v>
      </c>
      <c r="AV138" s="13">
        <f>100*LN('Price Index'!AV138)</f>
        <v>-12.138225987696181</v>
      </c>
      <c r="AW138" s="13">
        <f>100*LN('Price Index'!AW138)</f>
        <v>-12.138225987696181</v>
      </c>
      <c r="AX138" s="13">
        <f>100*LN('Price Index'!AX138)</f>
        <v>-12.138225987696181</v>
      </c>
      <c r="AY138" s="13">
        <f>100*LN('Price Index'!AY138)</f>
        <v>-12.138225987696181</v>
      </c>
      <c r="AZ138" s="13">
        <f>100*LN('Price Index'!AZ138)</f>
        <v>-12.138225987696181</v>
      </c>
      <c r="BA138" s="13">
        <f>100*LN('Price Index'!BA138)</f>
        <v>-12.138225987696181</v>
      </c>
      <c r="BB138" s="13">
        <f>100*LN('Price Index'!BB138)</f>
        <v>-12.138225987696181</v>
      </c>
      <c r="BC138" s="13">
        <f>100*LN('Price Index'!BC138)</f>
        <v>-12.138225987696181</v>
      </c>
      <c r="BD138" s="13">
        <f>100*LN('Price Index'!BD138)</f>
        <v>-12.138225987696181</v>
      </c>
      <c r="BE138" s="13">
        <f>100*LN('Price Index'!BE138)</f>
        <v>-12.138225987696181</v>
      </c>
      <c r="BF138" s="13">
        <f>100*LN('Price Index'!BF138)</f>
        <v>-12.138225987696181</v>
      </c>
      <c r="BG138" s="13">
        <f>100*LN('Price Index'!BG138)</f>
        <v>-12.138225987696181</v>
      </c>
      <c r="BH138" s="13">
        <f>100*LN('Price Index'!BH138)</f>
        <v>-24.335857857736848</v>
      </c>
      <c r="BI138" s="13">
        <f>100*LN('Price Index'!BI138)</f>
        <v>-24.335857857736848</v>
      </c>
      <c r="BJ138" s="13">
        <f>100*LN('Price Index'!BJ138)</f>
        <v>-24.335857857736848</v>
      </c>
      <c r="BK138" s="13">
        <f>100*LN('Price Index'!BK138)</f>
        <v>-24.335857857736848</v>
      </c>
      <c r="BL138" s="13">
        <f>100*LN('Price Index'!BL138)</f>
        <v>-24.335857857736848</v>
      </c>
      <c r="BM138" s="13">
        <f>100*LN('Price Index'!BM138)</f>
        <v>-24.335857857736848</v>
      </c>
      <c r="BN138" s="13">
        <f>100*LN('Price Index'!BN138)</f>
        <v>-24.335857857736848</v>
      </c>
      <c r="BO138" s="13">
        <f>100*LN('Price Index'!BO138)</f>
        <v>-24.335857857736848</v>
      </c>
      <c r="BP138" s="13">
        <f>100*LN('Price Index'!BP138)</f>
        <v>-24.250251956256221</v>
      </c>
      <c r="BQ138" s="13">
        <f>100*LN('Price Index'!BQ138)</f>
        <v>-24.250251956256221</v>
      </c>
      <c r="BR138" s="13">
        <f>100*LN('Price Index'!BR138)</f>
        <v>-24.250251956256221</v>
      </c>
      <c r="BS138" s="13">
        <f>100*LN('Price Index'!BS138)</f>
        <v>-24.250251956256221</v>
      </c>
      <c r="BT138" s="13">
        <f>100*LN('Price Index'!BT138)</f>
        <v>-24.250251956256221</v>
      </c>
      <c r="BU138" s="13">
        <f>100*LN('Price Index'!BU138)</f>
        <v>-24.250251956256221</v>
      </c>
      <c r="BV138" s="13">
        <f>100*LN('Price Index'!BV138)</f>
        <v>-24.250251956256221</v>
      </c>
      <c r="BW138" s="13">
        <f>100*LN('Price Index'!BW138)</f>
        <v>-24.250251956256221</v>
      </c>
      <c r="BX138" s="13">
        <f>100*LN('Price Index'!BX138)</f>
        <v>-32.085517892723125</v>
      </c>
      <c r="BY138" s="13">
        <f>100*LN('Price Index'!BY138)</f>
        <v>-32.085517892723125</v>
      </c>
      <c r="BZ138" s="13">
        <f>100*LN('Price Index'!BZ138)</f>
        <v>-32.085517892723125</v>
      </c>
      <c r="CA138" s="13">
        <f>100*LN('Price Index'!CA138)</f>
        <v>-32.085517892723125</v>
      </c>
      <c r="CB138" s="13">
        <f>100*LN('Price Index'!CB138)</f>
        <v>-32.192647256411725</v>
      </c>
      <c r="CC138" s="13">
        <f>100*LN('Price Index'!CC138)</f>
        <v>-32.192647256411725</v>
      </c>
      <c r="CD138" s="13">
        <f>100*LN('Price Index'!CD138)</f>
        <v>-32.192647256411725</v>
      </c>
      <c r="CE138" s="13">
        <f>100*LN('Price Index'!CE138)</f>
        <v>-32.192647256411725</v>
      </c>
      <c r="CF138" s="13">
        <f>100*LN('Price Index'!CF138)</f>
        <v>-32.192647256411725</v>
      </c>
      <c r="CG138" s="15">
        <f>100*LN('Price Index'!CG138)</f>
        <v>-32.192647256411725</v>
      </c>
    </row>
    <row r="139" spans="1:85" x14ac:dyDescent="0.25">
      <c r="A139" s="13" t="s">
        <v>211</v>
      </c>
      <c r="B139" s="13">
        <f>100*LN('Price Index'!B139)</f>
        <v>21.631307077868321</v>
      </c>
      <c r="C139" s="13">
        <f>100*LN('Price Index'!C139)</f>
        <v>21.631307077868321</v>
      </c>
      <c r="D139" s="13">
        <f>100*LN('Price Index'!D139)</f>
        <v>21.631307077868321</v>
      </c>
      <c r="E139" s="13">
        <f>100*LN('Price Index'!E139)</f>
        <v>21.631307077868321</v>
      </c>
      <c r="F139" s="13">
        <f>100*LN('Price Index'!F139)</f>
        <v>3.3438875620352153</v>
      </c>
      <c r="G139" s="13">
        <f>100*LN('Price Index'!G139)</f>
        <v>3.3438875620352153</v>
      </c>
      <c r="H139" s="13">
        <f>100*LN('Price Index'!H139)</f>
        <v>3.3367589394953856</v>
      </c>
      <c r="I139" s="13">
        <f>100*LN('Price Index'!I139)</f>
        <v>3.3367589394953856</v>
      </c>
      <c r="J139" s="15">
        <f>100*LN('Price Index'!J139)</f>
        <v>3.3367589394953856</v>
      </c>
      <c r="K139" s="13">
        <f>100*LN('Price Index'!K139)</f>
        <v>3.3444374409993349</v>
      </c>
      <c r="L139" s="13">
        <f>100*LN('Price Index'!L139)</f>
        <v>3.4492194835320693</v>
      </c>
      <c r="M139" s="13">
        <f>100*LN('Price Index'!M139)</f>
        <v>3.4492194835320693</v>
      </c>
      <c r="N139" s="13">
        <f>100*LN('Price Index'!N139)</f>
        <v>3.4492194835320693</v>
      </c>
      <c r="O139" s="13">
        <f>100*LN('Price Index'!O139)</f>
        <v>3.4492194835320693</v>
      </c>
      <c r="P139" s="13">
        <f>100*LN('Price Index'!P139)</f>
        <v>3.4492194835320693</v>
      </c>
      <c r="Q139" s="13">
        <f>100*LN('Price Index'!Q139)</f>
        <v>3.4492194835320693</v>
      </c>
      <c r="R139" s="13">
        <f>100*LN('Price Index'!R139)</f>
        <v>3.4492194835320693</v>
      </c>
      <c r="S139" s="13">
        <f>100*LN('Price Index'!S139)</f>
        <v>3.4492194835320693</v>
      </c>
      <c r="T139" s="13">
        <f>100*LN('Price Index'!T139)</f>
        <v>3.4492194835320693</v>
      </c>
      <c r="U139" s="13">
        <f>100*LN('Price Index'!U139)</f>
        <v>-5.1550784595149333</v>
      </c>
      <c r="V139" s="13">
        <f>100*LN('Price Index'!V139)</f>
        <v>-5.1550784595149333</v>
      </c>
      <c r="W139" s="13">
        <f>100*LN('Price Index'!W139)</f>
        <v>-5.3463698741303176</v>
      </c>
      <c r="X139" s="13">
        <f>100*LN('Price Index'!X139)</f>
        <v>-5.3463698741303176</v>
      </c>
      <c r="Y139" s="13">
        <f>100*LN('Price Index'!Y139)</f>
        <v>-5.3463698741303176</v>
      </c>
      <c r="Z139" s="13">
        <f>100*LN('Price Index'!Z139)</f>
        <v>-5.3463698741303176</v>
      </c>
      <c r="AA139" s="13">
        <f>100*LN('Price Index'!AA139)</f>
        <v>-5.3463698741303176</v>
      </c>
      <c r="AB139" s="13">
        <f>100*LN('Price Index'!AB139)</f>
        <v>-5.3463698741303176</v>
      </c>
      <c r="AC139" s="13">
        <f>100*LN('Price Index'!AC139)</f>
        <v>-5.3463698741303176</v>
      </c>
      <c r="AD139" s="13">
        <f>100*LN('Price Index'!AD139)</f>
        <v>-5.3463698741303176</v>
      </c>
      <c r="AE139" s="13">
        <f>100*LN('Price Index'!AE139)</f>
        <v>-5.3463698741303176</v>
      </c>
      <c r="AF139" s="13">
        <f>100*LN('Price Index'!AF139)</f>
        <v>-5.3463698741303176</v>
      </c>
      <c r="AG139" s="13">
        <f>100*LN('Price Index'!AG139)</f>
        <v>-5.3463698741303176</v>
      </c>
      <c r="AH139" s="13">
        <f>100*LN('Price Index'!AH139)</f>
        <v>-5.3463698741303176</v>
      </c>
      <c r="AI139" s="13">
        <f>100*LN('Price Index'!AI139)</f>
        <v>-5.3463698741303176</v>
      </c>
      <c r="AJ139" s="13">
        <f>100*LN('Price Index'!AJ139)</f>
        <v>-5.3463698741303176</v>
      </c>
      <c r="AK139" s="13">
        <f>100*LN('Price Index'!AK139)</f>
        <v>-5.3463698741303176</v>
      </c>
      <c r="AL139" s="13">
        <f>100*LN('Price Index'!AL139)</f>
        <v>-11.610520760805755</v>
      </c>
      <c r="AM139" s="13">
        <f>100*LN('Price Index'!AM139)</f>
        <v>-11.610520760805755</v>
      </c>
      <c r="AN139" s="13">
        <f>100*LN('Price Index'!AN139)</f>
        <v>-11.610520760805755</v>
      </c>
      <c r="AO139" s="13">
        <f>100*LN('Price Index'!AO139)</f>
        <v>-11.610520760805755</v>
      </c>
      <c r="AP139" s="13">
        <f>100*LN('Price Index'!AP139)</f>
        <v>-11.610520760805755</v>
      </c>
      <c r="AQ139" s="13">
        <f>100*LN('Price Index'!AQ139)</f>
        <v>-11.610520760805755</v>
      </c>
      <c r="AR139" s="13">
        <f>100*LN('Price Index'!AR139)</f>
        <v>-11.610520760805755</v>
      </c>
      <c r="AS139" s="13">
        <f>100*LN('Price Index'!AS139)</f>
        <v>-11.610520760805755</v>
      </c>
      <c r="AT139" s="13">
        <f>100*LN('Price Index'!AT139)</f>
        <v>-11.610520760805755</v>
      </c>
      <c r="AU139" s="13">
        <f>100*LN('Price Index'!AU139)</f>
        <v>-11.610520760805755</v>
      </c>
      <c r="AV139" s="13">
        <f>100*LN('Price Index'!AV139)</f>
        <v>-11.610520760805755</v>
      </c>
      <c r="AW139" s="13">
        <f>100*LN('Price Index'!AW139)</f>
        <v>-11.610520760805755</v>
      </c>
      <c r="AX139" s="13">
        <f>100*LN('Price Index'!AX139)</f>
        <v>-11.610520760805755</v>
      </c>
      <c r="AY139" s="13">
        <f>100*LN('Price Index'!AY139)</f>
        <v>-11.610520760805755</v>
      </c>
      <c r="AZ139" s="13">
        <f>100*LN('Price Index'!AZ139)</f>
        <v>-11.610520760805755</v>
      </c>
      <c r="BA139" s="13">
        <f>100*LN('Price Index'!BA139)</f>
        <v>-11.610520760805755</v>
      </c>
      <c r="BB139" s="13">
        <f>100*LN('Price Index'!BB139)</f>
        <v>-11.610520760805755</v>
      </c>
      <c r="BC139" s="13">
        <f>100*LN('Price Index'!BC139)</f>
        <v>-11.610520760805755</v>
      </c>
      <c r="BD139" s="13">
        <f>100*LN('Price Index'!BD139)</f>
        <v>-11.610520760805755</v>
      </c>
      <c r="BE139" s="13">
        <f>100*LN('Price Index'!BE139)</f>
        <v>-11.610520760805743</v>
      </c>
      <c r="BF139" s="13">
        <f>100*LN('Price Index'!BF139)</f>
        <v>-11.610520760805743</v>
      </c>
      <c r="BG139" s="13">
        <f>100*LN('Price Index'!BG139)</f>
        <v>-11.610520760805743</v>
      </c>
      <c r="BH139" s="13">
        <f>100*LN('Price Index'!BH139)</f>
        <v>-23.789233346806256</v>
      </c>
      <c r="BI139" s="13">
        <f>100*LN('Price Index'!BI139)</f>
        <v>-23.789233346806256</v>
      </c>
      <c r="BJ139" s="13">
        <f>100*LN('Price Index'!BJ139)</f>
        <v>-23.789233346806256</v>
      </c>
      <c r="BK139" s="13">
        <f>100*LN('Price Index'!BK139)</f>
        <v>-23.789233346806256</v>
      </c>
      <c r="BL139" s="13">
        <f>100*LN('Price Index'!BL139)</f>
        <v>-23.789233346806256</v>
      </c>
      <c r="BM139" s="13">
        <f>100*LN('Price Index'!BM139)</f>
        <v>-23.789233346806256</v>
      </c>
      <c r="BN139" s="13">
        <f>100*LN('Price Index'!BN139)</f>
        <v>-23.789233346806256</v>
      </c>
      <c r="BO139" s="13">
        <f>100*LN('Price Index'!BO139)</f>
        <v>-23.789233346806256</v>
      </c>
      <c r="BP139" s="13">
        <f>100*LN('Price Index'!BP139)</f>
        <v>-23.70358618470916</v>
      </c>
      <c r="BQ139" s="13">
        <f>100*LN('Price Index'!BQ139)</f>
        <v>-23.70358618470916</v>
      </c>
      <c r="BR139" s="13">
        <f>100*LN('Price Index'!BR139)</f>
        <v>-23.70358618470916</v>
      </c>
      <c r="BS139" s="13">
        <f>100*LN('Price Index'!BS139)</f>
        <v>-23.70358618470916</v>
      </c>
      <c r="BT139" s="13">
        <f>100*LN('Price Index'!BT139)</f>
        <v>-23.70358618470916</v>
      </c>
      <c r="BU139" s="13">
        <f>100*LN('Price Index'!BU139)</f>
        <v>-23.70358618470916</v>
      </c>
      <c r="BV139" s="13">
        <f>100*LN('Price Index'!BV139)</f>
        <v>-23.70358618470916</v>
      </c>
      <c r="BW139" s="13">
        <f>100*LN('Price Index'!BW139)</f>
        <v>-23.70358618470916</v>
      </c>
      <c r="BX139" s="13">
        <f>100*LN('Price Index'!BX139)</f>
        <v>-31.565771413638277</v>
      </c>
      <c r="BY139" s="13">
        <f>100*LN('Price Index'!BY139)</f>
        <v>-31.565771413638277</v>
      </c>
      <c r="BZ139" s="13">
        <f>100*LN('Price Index'!BZ139)</f>
        <v>-31.565771413638277</v>
      </c>
      <c r="CA139" s="13">
        <f>100*LN('Price Index'!CA139)</f>
        <v>-31.565771413638277</v>
      </c>
      <c r="CB139" s="13">
        <f>100*LN('Price Index'!CB139)</f>
        <v>-31.673562433890257</v>
      </c>
      <c r="CC139" s="13">
        <f>100*LN('Price Index'!CC139)</f>
        <v>-31.673562433890257</v>
      </c>
      <c r="CD139" s="13">
        <f>100*LN('Price Index'!CD139)</f>
        <v>-31.673562433890257</v>
      </c>
      <c r="CE139" s="13">
        <f>100*LN('Price Index'!CE139)</f>
        <v>-31.673562433890257</v>
      </c>
      <c r="CF139" s="13">
        <f>100*LN('Price Index'!CF139)</f>
        <v>-31.673562433890257</v>
      </c>
      <c r="CG139" s="15">
        <f>100*LN('Price Index'!CG139)</f>
        <v>-31.673562433890257</v>
      </c>
    </row>
    <row r="140" spans="1:85" x14ac:dyDescent="0.25">
      <c r="A140" s="13" t="s">
        <v>212</v>
      </c>
      <c r="B140" s="13">
        <f>100*LN('Price Index'!B140)</f>
        <v>22.288881928522233</v>
      </c>
      <c r="C140" s="13">
        <f>100*LN('Price Index'!C140)</f>
        <v>22.288881928522233</v>
      </c>
      <c r="D140" s="13">
        <f>100*LN('Price Index'!D140)</f>
        <v>22.288881928522233</v>
      </c>
      <c r="E140" s="13">
        <f>100*LN('Price Index'!E140)</f>
        <v>22.288881928522233</v>
      </c>
      <c r="F140" s="13">
        <f>100*LN('Price Index'!F140)</f>
        <v>4.0404971871358146</v>
      </c>
      <c r="G140" s="13">
        <f>100*LN('Price Index'!G140)</f>
        <v>4.0404971871358146</v>
      </c>
      <c r="H140" s="13">
        <f>100*LN('Price Index'!H140)</f>
        <v>4.0277942425375235</v>
      </c>
      <c r="I140" s="13">
        <f>100*LN('Price Index'!I140)</f>
        <v>4.0277942425375235</v>
      </c>
      <c r="J140" s="15">
        <f>100*LN('Price Index'!J140)</f>
        <v>4.0277942425375235</v>
      </c>
      <c r="K140" s="13">
        <f>100*LN('Price Index'!K140)</f>
        <v>4.0292700285780869</v>
      </c>
      <c r="L140" s="13">
        <f>100*LN('Price Index'!L140)</f>
        <v>4.0519703452125793</v>
      </c>
      <c r="M140" s="13">
        <f>100*LN('Price Index'!M140)</f>
        <v>4.0519703452125793</v>
      </c>
      <c r="N140" s="13">
        <f>100*LN('Price Index'!N140)</f>
        <v>4.0519703452125793</v>
      </c>
      <c r="O140" s="13">
        <f>100*LN('Price Index'!O140)</f>
        <v>4.0519703452125793</v>
      </c>
      <c r="P140" s="13">
        <f>100*LN('Price Index'!P140)</f>
        <v>4.0519703452125793</v>
      </c>
      <c r="Q140" s="13">
        <f>100*LN('Price Index'!Q140)</f>
        <v>4.0519703452125793</v>
      </c>
      <c r="R140" s="13">
        <f>100*LN('Price Index'!R140)</f>
        <v>4.0519703452125793</v>
      </c>
      <c r="S140" s="13">
        <f>100*LN('Price Index'!S140)</f>
        <v>4.0519703452125793</v>
      </c>
      <c r="T140" s="13">
        <f>100*LN('Price Index'!T140)</f>
        <v>4.0519703452125793</v>
      </c>
      <c r="U140" s="13">
        <f>100*LN('Price Index'!U140)</f>
        <v>-4.6895444388501222</v>
      </c>
      <c r="V140" s="13">
        <f>100*LN('Price Index'!V140)</f>
        <v>-4.6895444388501222</v>
      </c>
      <c r="W140" s="13">
        <f>100*LN('Price Index'!W140)</f>
        <v>-4.8404314475917811</v>
      </c>
      <c r="X140" s="13">
        <f>100*LN('Price Index'!X140)</f>
        <v>-4.8404314475917811</v>
      </c>
      <c r="Y140" s="13">
        <f>100*LN('Price Index'!Y140)</f>
        <v>-4.8404314475917811</v>
      </c>
      <c r="Z140" s="13">
        <f>100*LN('Price Index'!Z140)</f>
        <v>-4.8404314475917811</v>
      </c>
      <c r="AA140" s="13">
        <f>100*LN('Price Index'!AA140)</f>
        <v>-4.8404314475917811</v>
      </c>
      <c r="AB140" s="13">
        <f>100*LN('Price Index'!AB140)</f>
        <v>-4.8404314475917811</v>
      </c>
      <c r="AC140" s="13">
        <f>100*LN('Price Index'!AC140)</f>
        <v>-4.8404314475917811</v>
      </c>
      <c r="AD140" s="13">
        <f>100*LN('Price Index'!AD140)</f>
        <v>-4.8404314475917811</v>
      </c>
      <c r="AE140" s="13">
        <f>100*LN('Price Index'!AE140)</f>
        <v>-4.8404314475917811</v>
      </c>
      <c r="AF140" s="13">
        <f>100*LN('Price Index'!AF140)</f>
        <v>-4.8404314475917811</v>
      </c>
      <c r="AG140" s="13">
        <f>100*LN('Price Index'!AG140)</f>
        <v>-4.8404314475917811</v>
      </c>
      <c r="AH140" s="13">
        <f>100*LN('Price Index'!AH140)</f>
        <v>-4.8404314475917811</v>
      </c>
      <c r="AI140" s="13">
        <f>100*LN('Price Index'!AI140)</f>
        <v>-4.8404314475917811</v>
      </c>
      <c r="AJ140" s="13">
        <f>100*LN('Price Index'!AJ140)</f>
        <v>-4.8404314475917811</v>
      </c>
      <c r="AK140" s="13">
        <f>100*LN('Price Index'!AK140)</f>
        <v>-4.8404314475917811</v>
      </c>
      <c r="AL140" s="13">
        <f>100*LN('Price Index'!AL140)</f>
        <v>-11.00651023846638</v>
      </c>
      <c r="AM140" s="13">
        <f>100*LN('Price Index'!AM140)</f>
        <v>-11.00651023846638</v>
      </c>
      <c r="AN140" s="13">
        <f>100*LN('Price Index'!AN140)</f>
        <v>-11.00651023846638</v>
      </c>
      <c r="AO140" s="13">
        <f>100*LN('Price Index'!AO140)</f>
        <v>-11.00651023846638</v>
      </c>
      <c r="AP140" s="13">
        <f>100*LN('Price Index'!AP140)</f>
        <v>-11.00651023846638</v>
      </c>
      <c r="AQ140" s="13">
        <f>100*LN('Price Index'!AQ140)</f>
        <v>-11.00651023846638</v>
      </c>
      <c r="AR140" s="13">
        <f>100*LN('Price Index'!AR140)</f>
        <v>-11.00651023846638</v>
      </c>
      <c r="AS140" s="13">
        <f>100*LN('Price Index'!AS140)</f>
        <v>-11.00651023846638</v>
      </c>
      <c r="AT140" s="13">
        <f>100*LN('Price Index'!AT140)</f>
        <v>-11.00651023846638</v>
      </c>
      <c r="AU140" s="13">
        <f>100*LN('Price Index'!AU140)</f>
        <v>-11.00651023846638</v>
      </c>
      <c r="AV140" s="13">
        <f>100*LN('Price Index'!AV140)</f>
        <v>-11.00651023846638</v>
      </c>
      <c r="AW140" s="13">
        <f>100*LN('Price Index'!AW140)</f>
        <v>-11.00651023846638</v>
      </c>
      <c r="AX140" s="13">
        <f>100*LN('Price Index'!AX140)</f>
        <v>-11.00651023846638</v>
      </c>
      <c r="AY140" s="13">
        <f>100*LN('Price Index'!AY140)</f>
        <v>-11.00651023846638</v>
      </c>
      <c r="AZ140" s="13">
        <f>100*LN('Price Index'!AZ140)</f>
        <v>-11.00651023846638</v>
      </c>
      <c r="BA140" s="13">
        <f>100*LN('Price Index'!BA140)</f>
        <v>-11.00651023846638</v>
      </c>
      <c r="BB140" s="13">
        <f>100*LN('Price Index'!BB140)</f>
        <v>-11.00651023846638</v>
      </c>
      <c r="BC140" s="13">
        <f>100*LN('Price Index'!BC140)</f>
        <v>-11.00651023846638</v>
      </c>
      <c r="BD140" s="13">
        <f>100*LN('Price Index'!BD140)</f>
        <v>-11.00651023846638</v>
      </c>
      <c r="BE140" s="13">
        <f>100*LN('Price Index'!BE140)</f>
        <v>-11.00651023846638</v>
      </c>
      <c r="BF140" s="13">
        <f>100*LN('Price Index'!BF140)</f>
        <v>-11.00651023846638</v>
      </c>
      <c r="BG140" s="13">
        <f>100*LN('Price Index'!BG140)</f>
        <v>-11.00651023846638</v>
      </c>
      <c r="BH140" s="13">
        <f>100*LN('Price Index'!BH140)</f>
        <v>-23.264384653136496</v>
      </c>
      <c r="BI140" s="13">
        <f>100*LN('Price Index'!BI140)</f>
        <v>-23.264384653136496</v>
      </c>
      <c r="BJ140" s="13">
        <f>100*LN('Price Index'!BJ140)</f>
        <v>-23.264384653136496</v>
      </c>
      <c r="BK140" s="13">
        <f>100*LN('Price Index'!BK140)</f>
        <v>-23.264384653136496</v>
      </c>
      <c r="BL140" s="13">
        <f>100*LN('Price Index'!BL140)</f>
        <v>-23.264384653136496</v>
      </c>
      <c r="BM140" s="13">
        <f>100*LN('Price Index'!BM140)</f>
        <v>-23.264384653136496</v>
      </c>
      <c r="BN140" s="13">
        <f>100*LN('Price Index'!BN140)</f>
        <v>-23.264384653136496</v>
      </c>
      <c r="BO140" s="13">
        <f>100*LN('Price Index'!BO140)</f>
        <v>-23.264384653136496</v>
      </c>
      <c r="BP140" s="13">
        <f>100*LN('Price Index'!BP140)</f>
        <v>-23.179563117136954</v>
      </c>
      <c r="BQ140" s="13">
        <f>100*LN('Price Index'!BQ140)</f>
        <v>-23.179563117136954</v>
      </c>
      <c r="BR140" s="13">
        <f>100*LN('Price Index'!BR140)</f>
        <v>-23.179563117136954</v>
      </c>
      <c r="BS140" s="13">
        <f>100*LN('Price Index'!BS140)</f>
        <v>-23.179563117136954</v>
      </c>
      <c r="BT140" s="13">
        <f>100*LN('Price Index'!BT140)</f>
        <v>-23.179563117136954</v>
      </c>
      <c r="BU140" s="13">
        <f>100*LN('Price Index'!BU140)</f>
        <v>-23.179563117136954</v>
      </c>
      <c r="BV140" s="13">
        <f>100*LN('Price Index'!BV140)</f>
        <v>-23.179563117136954</v>
      </c>
      <c r="BW140" s="13">
        <f>100*LN('Price Index'!BW140)</f>
        <v>-23.179563117136954</v>
      </c>
      <c r="BX140" s="13">
        <f>100*LN('Price Index'!BX140)</f>
        <v>-31.081425892972351</v>
      </c>
      <c r="BY140" s="13">
        <f>100*LN('Price Index'!BY140)</f>
        <v>-31.081425892972351</v>
      </c>
      <c r="BZ140" s="13">
        <f>100*LN('Price Index'!BZ140)</f>
        <v>-31.081425892972351</v>
      </c>
      <c r="CA140" s="13">
        <f>100*LN('Price Index'!CA140)</f>
        <v>-31.081425892972351</v>
      </c>
      <c r="CB140" s="13">
        <f>100*LN('Price Index'!CB140)</f>
        <v>-31.188821782884109</v>
      </c>
      <c r="CC140" s="13">
        <f>100*LN('Price Index'!CC140)</f>
        <v>-31.188821782884109</v>
      </c>
      <c r="CD140" s="13">
        <f>100*LN('Price Index'!CD140)</f>
        <v>-31.188821782884109</v>
      </c>
      <c r="CE140" s="13">
        <f>100*LN('Price Index'!CE140)</f>
        <v>-31.188821782884109</v>
      </c>
      <c r="CF140" s="13">
        <f>100*LN('Price Index'!CF140)</f>
        <v>-31.188821782884109</v>
      </c>
      <c r="CG140" s="15">
        <f>100*LN('Price Index'!CG140)</f>
        <v>-31.188821782884109</v>
      </c>
    </row>
    <row r="141" spans="1:85" x14ac:dyDescent="0.25">
      <c r="A141" s="13" t="s">
        <v>213</v>
      </c>
      <c r="B141" s="13">
        <f>100*LN('Price Index'!B141)</f>
        <v>23.023526096871571</v>
      </c>
      <c r="C141" s="13">
        <f>100*LN('Price Index'!C141)</f>
        <v>23.023526096871571</v>
      </c>
      <c r="D141" s="13">
        <f>100*LN('Price Index'!D141)</f>
        <v>23.023526096871571</v>
      </c>
      <c r="E141" s="13">
        <f>100*LN('Price Index'!E141)</f>
        <v>23.023526096871571</v>
      </c>
      <c r="F141" s="13">
        <f>100*LN('Price Index'!F141)</f>
        <v>4.5082449297292753</v>
      </c>
      <c r="G141" s="13">
        <f>100*LN('Price Index'!G141)</f>
        <v>4.5082449297292753</v>
      </c>
      <c r="H141" s="13">
        <f>100*LN('Price Index'!H141)</f>
        <v>4.4954557315146229</v>
      </c>
      <c r="I141" s="13">
        <f>100*LN('Price Index'!I141)</f>
        <v>4.4954557315146229</v>
      </c>
      <c r="J141" s="15">
        <f>100*LN('Price Index'!J141)</f>
        <v>4.4954557315146229</v>
      </c>
      <c r="K141" s="13">
        <f>100*LN('Price Index'!K141)</f>
        <v>4.4984917846457844</v>
      </c>
      <c r="L141" s="13">
        <f>100*LN('Price Index'!L141)</f>
        <v>4.6057119633570798</v>
      </c>
      <c r="M141" s="13">
        <f>100*LN('Price Index'!M141)</f>
        <v>4.6057119633570798</v>
      </c>
      <c r="N141" s="13">
        <f>100*LN('Price Index'!N141)</f>
        <v>4.6057119633570798</v>
      </c>
      <c r="O141" s="13">
        <f>100*LN('Price Index'!O141)</f>
        <v>4.6057119633570798</v>
      </c>
      <c r="P141" s="13">
        <f>100*LN('Price Index'!P141)</f>
        <v>4.6057119633570798</v>
      </c>
      <c r="Q141" s="13">
        <f>100*LN('Price Index'!Q141)</f>
        <v>4.6057119633570798</v>
      </c>
      <c r="R141" s="13">
        <f>100*LN('Price Index'!R141)</f>
        <v>4.6057119633570798</v>
      </c>
      <c r="S141" s="13">
        <f>100*LN('Price Index'!S141)</f>
        <v>4.6057119633570798</v>
      </c>
      <c r="T141" s="13">
        <f>100*LN('Price Index'!T141)</f>
        <v>4.6057119633570798</v>
      </c>
      <c r="U141" s="13">
        <f>100*LN('Price Index'!U141)</f>
        <v>-4.2432510446982086</v>
      </c>
      <c r="V141" s="13">
        <f>100*LN('Price Index'!V141)</f>
        <v>-4.2432510446982086</v>
      </c>
      <c r="W141" s="13">
        <f>100*LN('Price Index'!W141)</f>
        <v>-4.3852305907329301</v>
      </c>
      <c r="X141" s="13">
        <f>100*LN('Price Index'!X141)</f>
        <v>-4.3852305907329301</v>
      </c>
      <c r="Y141" s="13">
        <f>100*LN('Price Index'!Y141)</f>
        <v>-4.3852305907329301</v>
      </c>
      <c r="Z141" s="13">
        <f>100*LN('Price Index'!Z141)</f>
        <v>-4.3852305907329301</v>
      </c>
      <c r="AA141" s="13">
        <f>100*LN('Price Index'!AA141)</f>
        <v>-4.3852305907329301</v>
      </c>
      <c r="AB141" s="13">
        <f>100*LN('Price Index'!AB141)</f>
        <v>-4.3852305907329301</v>
      </c>
      <c r="AC141" s="13">
        <f>100*LN('Price Index'!AC141)</f>
        <v>-4.3852305907329301</v>
      </c>
      <c r="AD141" s="13">
        <f>100*LN('Price Index'!AD141)</f>
        <v>-4.3852305907329301</v>
      </c>
      <c r="AE141" s="13">
        <f>100*LN('Price Index'!AE141)</f>
        <v>-4.3852305907329301</v>
      </c>
      <c r="AF141" s="13">
        <f>100*LN('Price Index'!AF141)</f>
        <v>-4.3852305907329301</v>
      </c>
      <c r="AG141" s="13">
        <f>100*LN('Price Index'!AG141)</f>
        <v>-4.3852305907329301</v>
      </c>
      <c r="AH141" s="13">
        <f>100*LN('Price Index'!AH141)</f>
        <v>-4.3852305907329301</v>
      </c>
      <c r="AI141" s="13">
        <f>100*LN('Price Index'!AI141)</f>
        <v>-4.3852305907329301</v>
      </c>
      <c r="AJ141" s="13">
        <f>100*LN('Price Index'!AJ141)</f>
        <v>-4.3852305907329301</v>
      </c>
      <c r="AK141" s="13">
        <f>100*LN('Price Index'!AK141)</f>
        <v>-4.3852305907329301</v>
      </c>
      <c r="AL141" s="13">
        <f>100*LN('Price Index'!AL141)</f>
        <v>-10.586248051234113</v>
      </c>
      <c r="AM141" s="13">
        <f>100*LN('Price Index'!AM141)</f>
        <v>-10.586248051234113</v>
      </c>
      <c r="AN141" s="13">
        <f>100*LN('Price Index'!AN141)</f>
        <v>-10.586248051234113</v>
      </c>
      <c r="AO141" s="13">
        <f>100*LN('Price Index'!AO141)</f>
        <v>-10.586248051234113</v>
      </c>
      <c r="AP141" s="13">
        <f>100*LN('Price Index'!AP141)</f>
        <v>-10.586248051234113</v>
      </c>
      <c r="AQ141" s="13">
        <f>100*LN('Price Index'!AQ141)</f>
        <v>-10.586248051234113</v>
      </c>
      <c r="AR141" s="13">
        <f>100*LN('Price Index'!AR141)</f>
        <v>-10.586248051234113</v>
      </c>
      <c r="AS141" s="13">
        <f>100*LN('Price Index'!AS141)</f>
        <v>-10.586248051234113</v>
      </c>
      <c r="AT141" s="13">
        <f>100*LN('Price Index'!AT141)</f>
        <v>-10.586248051234113</v>
      </c>
      <c r="AU141" s="13">
        <f>100*LN('Price Index'!AU141)</f>
        <v>-10.586248051234113</v>
      </c>
      <c r="AV141" s="13">
        <f>100*LN('Price Index'!AV141)</f>
        <v>-10.586248051234113</v>
      </c>
      <c r="AW141" s="13">
        <f>100*LN('Price Index'!AW141)</f>
        <v>-10.586248051234113</v>
      </c>
      <c r="AX141" s="13">
        <f>100*LN('Price Index'!AX141)</f>
        <v>-10.586248051234113</v>
      </c>
      <c r="AY141" s="13">
        <f>100*LN('Price Index'!AY141)</f>
        <v>-10.586248051234113</v>
      </c>
      <c r="AZ141" s="13">
        <f>100*LN('Price Index'!AZ141)</f>
        <v>-10.586248051234113</v>
      </c>
      <c r="BA141" s="13">
        <f>100*LN('Price Index'!BA141)</f>
        <v>-10.586248051234113</v>
      </c>
      <c r="BB141" s="13">
        <f>100*LN('Price Index'!BB141)</f>
        <v>-10.586248051234113</v>
      </c>
      <c r="BC141" s="13">
        <f>100*LN('Price Index'!BC141)</f>
        <v>-10.586248051234113</v>
      </c>
      <c r="BD141" s="13">
        <f>100*LN('Price Index'!BD141)</f>
        <v>-10.586248051234113</v>
      </c>
      <c r="BE141" s="13">
        <f>100*LN('Price Index'!BE141)</f>
        <v>-10.586248051234113</v>
      </c>
      <c r="BF141" s="13">
        <f>100*LN('Price Index'!BF141)</f>
        <v>-10.586248051234113</v>
      </c>
      <c r="BG141" s="13">
        <f>100*LN('Price Index'!BG141)</f>
        <v>-10.586248051234113</v>
      </c>
      <c r="BH141" s="13">
        <f>100*LN('Price Index'!BH141)</f>
        <v>-22.789354856138193</v>
      </c>
      <c r="BI141" s="13">
        <f>100*LN('Price Index'!BI141)</f>
        <v>-22.789354856138193</v>
      </c>
      <c r="BJ141" s="13">
        <f>100*LN('Price Index'!BJ141)</f>
        <v>-22.789354856138193</v>
      </c>
      <c r="BK141" s="13">
        <f>100*LN('Price Index'!BK141)</f>
        <v>-22.789354856138193</v>
      </c>
      <c r="BL141" s="13">
        <f>100*LN('Price Index'!BL141)</f>
        <v>-22.789354856138193</v>
      </c>
      <c r="BM141" s="13">
        <f>100*LN('Price Index'!BM141)</f>
        <v>-22.789354856138193</v>
      </c>
      <c r="BN141" s="13">
        <f>100*LN('Price Index'!BN141)</f>
        <v>-22.789354856138193</v>
      </c>
      <c r="BO141" s="13">
        <f>100*LN('Price Index'!BO141)</f>
        <v>-22.789354856138193</v>
      </c>
      <c r="BP141" s="13">
        <f>100*LN('Price Index'!BP141)</f>
        <v>-22.704547279435172</v>
      </c>
      <c r="BQ141" s="13">
        <f>100*LN('Price Index'!BQ141)</f>
        <v>-22.704547279435172</v>
      </c>
      <c r="BR141" s="13">
        <f>100*LN('Price Index'!BR141)</f>
        <v>-22.704547279435172</v>
      </c>
      <c r="BS141" s="13">
        <f>100*LN('Price Index'!BS141)</f>
        <v>-22.704547279435172</v>
      </c>
      <c r="BT141" s="13">
        <f>100*LN('Price Index'!BT141)</f>
        <v>-22.704547279435172</v>
      </c>
      <c r="BU141" s="13">
        <f>100*LN('Price Index'!BU141)</f>
        <v>-22.704547279435172</v>
      </c>
      <c r="BV141" s="13">
        <f>100*LN('Price Index'!BV141)</f>
        <v>-22.704547279435172</v>
      </c>
      <c r="BW141" s="13">
        <f>100*LN('Price Index'!BW141)</f>
        <v>-22.704547279435172</v>
      </c>
      <c r="BX141" s="13">
        <f>100*LN('Price Index'!BX141)</f>
        <v>-30.584199206571711</v>
      </c>
      <c r="BY141" s="13">
        <f>100*LN('Price Index'!BY141)</f>
        <v>-30.584199206571711</v>
      </c>
      <c r="BZ141" s="13">
        <f>100*LN('Price Index'!BZ141)</f>
        <v>-30.584199206571711</v>
      </c>
      <c r="CA141" s="13">
        <f>100*LN('Price Index'!CA141)</f>
        <v>-30.584199206571711</v>
      </c>
      <c r="CB141" s="13">
        <f>100*LN('Price Index'!CB141)</f>
        <v>-30.692542127543692</v>
      </c>
      <c r="CC141" s="13">
        <f>100*LN('Price Index'!CC141)</f>
        <v>-30.692542127543692</v>
      </c>
      <c r="CD141" s="13">
        <f>100*LN('Price Index'!CD141)</f>
        <v>-30.692542127543692</v>
      </c>
      <c r="CE141" s="13">
        <f>100*LN('Price Index'!CE141)</f>
        <v>-30.692542127543692</v>
      </c>
      <c r="CF141" s="13">
        <f>100*LN('Price Index'!CF141)</f>
        <v>-30.692542127543692</v>
      </c>
      <c r="CG141" s="15">
        <f>100*LN('Price Index'!CG141)</f>
        <v>-30.692542127543692</v>
      </c>
    </row>
    <row r="142" spans="1:85" x14ac:dyDescent="0.25">
      <c r="A142" s="13" t="s">
        <v>214</v>
      </c>
      <c r="B142" s="13">
        <f>100*LN('Price Index'!B142)</f>
        <v>23.543218522754096</v>
      </c>
      <c r="C142" s="13">
        <f>100*LN('Price Index'!C142)</f>
        <v>23.543218522754096</v>
      </c>
      <c r="D142" s="13">
        <f>100*LN('Price Index'!D142)</f>
        <v>23.543218522754096</v>
      </c>
      <c r="E142" s="13">
        <f>100*LN('Price Index'!E142)</f>
        <v>23.543218522754096</v>
      </c>
      <c r="F142" s="13">
        <f>100*LN('Price Index'!F142)</f>
        <v>5.1100490200692326</v>
      </c>
      <c r="G142" s="13">
        <f>100*LN('Price Index'!G142)</f>
        <v>5.1100490200692326</v>
      </c>
      <c r="H142" s="13">
        <f>100*LN('Price Index'!H142)</f>
        <v>5.1074305490767014</v>
      </c>
      <c r="I142" s="13">
        <f>100*LN('Price Index'!I142)</f>
        <v>5.1074305490767014</v>
      </c>
      <c r="J142" s="15">
        <f>100*LN('Price Index'!J142)</f>
        <v>5.1074305490767014</v>
      </c>
      <c r="K142" s="13">
        <f>100*LN('Price Index'!K142)</f>
        <v>5.1089354739433466</v>
      </c>
      <c r="L142" s="13">
        <f>100*LN('Price Index'!L142)</f>
        <v>5.2450328965729227</v>
      </c>
      <c r="M142" s="13">
        <f>100*LN('Price Index'!M142)</f>
        <v>5.2450328965729227</v>
      </c>
      <c r="N142" s="13">
        <f>100*LN('Price Index'!N142)</f>
        <v>5.2450328965729227</v>
      </c>
      <c r="O142" s="13">
        <f>100*LN('Price Index'!O142)</f>
        <v>5.2450328965729227</v>
      </c>
      <c r="P142" s="13">
        <f>100*LN('Price Index'!P142)</f>
        <v>5.2450328965729227</v>
      </c>
      <c r="Q142" s="13">
        <f>100*LN('Price Index'!Q142)</f>
        <v>5.2450328965729227</v>
      </c>
      <c r="R142" s="13">
        <f>100*LN('Price Index'!R142)</f>
        <v>5.2450328965729227</v>
      </c>
      <c r="S142" s="13">
        <f>100*LN('Price Index'!S142)</f>
        <v>5.2450328965729227</v>
      </c>
      <c r="T142" s="13">
        <f>100*LN('Price Index'!T142)</f>
        <v>5.2450328965729227</v>
      </c>
      <c r="U142" s="13">
        <f>100*LN('Price Index'!U142)</f>
        <v>-3.6596620208652348</v>
      </c>
      <c r="V142" s="13">
        <f>100*LN('Price Index'!V142)</f>
        <v>-3.6596620208652348</v>
      </c>
      <c r="W142" s="13">
        <f>100*LN('Price Index'!W142)</f>
        <v>-3.7913597867826359</v>
      </c>
      <c r="X142" s="13">
        <f>100*LN('Price Index'!X142)</f>
        <v>-3.7913597867826359</v>
      </c>
      <c r="Y142" s="13">
        <f>100*LN('Price Index'!Y142)</f>
        <v>-3.7913597867826359</v>
      </c>
      <c r="Z142" s="13">
        <f>100*LN('Price Index'!Z142)</f>
        <v>-3.7913597867826359</v>
      </c>
      <c r="AA142" s="13">
        <f>100*LN('Price Index'!AA142)</f>
        <v>-3.7913597867826359</v>
      </c>
      <c r="AB142" s="13">
        <f>100*LN('Price Index'!AB142)</f>
        <v>-3.7913597867826359</v>
      </c>
      <c r="AC142" s="13">
        <f>100*LN('Price Index'!AC142)</f>
        <v>-3.7913597867826359</v>
      </c>
      <c r="AD142" s="13">
        <f>100*LN('Price Index'!AD142)</f>
        <v>-3.7913597867826359</v>
      </c>
      <c r="AE142" s="13">
        <f>100*LN('Price Index'!AE142)</f>
        <v>-3.7913597867826359</v>
      </c>
      <c r="AF142" s="13">
        <f>100*LN('Price Index'!AF142)</f>
        <v>-3.7913597867826359</v>
      </c>
      <c r="AG142" s="13">
        <f>100*LN('Price Index'!AG142)</f>
        <v>-3.7913597867826359</v>
      </c>
      <c r="AH142" s="13">
        <f>100*LN('Price Index'!AH142)</f>
        <v>-3.7913597867826359</v>
      </c>
      <c r="AI142" s="13">
        <f>100*LN('Price Index'!AI142)</f>
        <v>-3.7913597867826359</v>
      </c>
      <c r="AJ142" s="13">
        <f>100*LN('Price Index'!AJ142)</f>
        <v>-3.7913597867826359</v>
      </c>
      <c r="AK142" s="13">
        <f>100*LN('Price Index'!AK142)</f>
        <v>-3.7913597867826359</v>
      </c>
      <c r="AL142" s="13">
        <f>100*LN('Price Index'!AL142)</f>
        <v>-9.9503704929334074</v>
      </c>
      <c r="AM142" s="13">
        <f>100*LN('Price Index'!AM142)</f>
        <v>-9.9503704929334074</v>
      </c>
      <c r="AN142" s="13">
        <f>100*LN('Price Index'!AN142)</f>
        <v>-9.9503704929334074</v>
      </c>
      <c r="AO142" s="13">
        <f>100*LN('Price Index'!AO142)</f>
        <v>-9.9503704929334074</v>
      </c>
      <c r="AP142" s="13">
        <f>100*LN('Price Index'!AP142)</f>
        <v>-9.9503704929334074</v>
      </c>
      <c r="AQ142" s="13">
        <f>100*LN('Price Index'!AQ142)</f>
        <v>-9.9503704929334074</v>
      </c>
      <c r="AR142" s="13">
        <f>100*LN('Price Index'!AR142)</f>
        <v>-9.9503704929334074</v>
      </c>
      <c r="AS142" s="13">
        <f>100*LN('Price Index'!AS142)</f>
        <v>-9.9503704929334074</v>
      </c>
      <c r="AT142" s="13">
        <f>100*LN('Price Index'!AT142)</f>
        <v>-9.9503704929334074</v>
      </c>
      <c r="AU142" s="13">
        <f>100*LN('Price Index'!AU142)</f>
        <v>-9.9503704929334074</v>
      </c>
      <c r="AV142" s="13">
        <f>100*LN('Price Index'!AV142)</f>
        <v>-9.9503704929334074</v>
      </c>
      <c r="AW142" s="13">
        <f>100*LN('Price Index'!AW142)</f>
        <v>-9.9503704929334074</v>
      </c>
      <c r="AX142" s="13">
        <f>100*LN('Price Index'!AX142)</f>
        <v>-9.9503704929334074</v>
      </c>
      <c r="AY142" s="13">
        <f>100*LN('Price Index'!AY142)</f>
        <v>-9.9503704929334074</v>
      </c>
      <c r="AZ142" s="13">
        <f>100*LN('Price Index'!AZ142)</f>
        <v>-9.9503704929334074</v>
      </c>
      <c r="BA142" s="13">
        <f>100*LN('Price Index'!BA142)</f>
        <v>-9.9503704929334074</v>
      </c>
      <c r="BB142" s="13">
        <f>100*LN('Price Index'!BB142)</f>
        <v>-9.9503704929334074</v>
      </c>
      <c r="BC142" s="13">
        <f>100*LN('Price Index'!BC142)</f>
        <v>-9.9503704929334074</v>
      </c>
      <c r="BD142" s="13">
        <f>100*LN('Price Index'!BD142)</f>
        <v>-9.9503704929334074</v>
      </c>
      <c r="BE142" s="13">
        <f>100*LN('Price Index'!BE142)</f>
        <v>-9.9503704929334074</v>
      </c>
      <c r="BF142" s="13">
        <f>100*LN('Price Index'!BF142)</f>
        <v>-9.9503704929334074</v>
      </c>
      <c r="BG142" s="13">
        <f>100*LN('Price Index'!BG142)</f>
        <v>-9.9503704929334074</v>
      </c>
      <c r="BH142" s="13">
        <f>100*LN('Price Index'!BH142)</f>
        <v>-22.197064914512605</v>
      </c>
      <c r="BI142" s="13">
        <f>100*LN('Price Index'!BI142)</f>
        <v>-22.197064914512605</v>
      </c>
      <c r="BJ142" s="13">
        <f>100*LN('Price Index'!BJ142)</f>
        <v>-22.197064914512605</v>
      </c>
      <c r="BK142" s="13">
        <f>100*LN('Price Index'!BK142)</f>
        <v>-22.197064914512605</v>
      </c>
      <c r="BL142" s="13">
        <f>100*LN('Price Index'!BL142)</f>
        <v>-22.197064914512605</v>
      </c>
      <c r="BM142" s="13">
        <f>100*LN('Price Index'!BM142)</f>
        <v>-22.197064914512605</v>
      </c>
      <c r="BN142" s="13">
        <f>100*LN('Price Index'!BN142)</f>
        <v>-22.197064914512605</v>
      </c>
      <c r="BO142" s="13">
        <f>100*LN('Price Index'!BO142)</f>
        <v>-22.197064914512605</v>
      </c>
      <c r="BP142" s="13">
        <f>100*LN('Price Index'!BP142)</f>
        <v>-22.111676448002022</v>
      </c>
      <c r="BQ142" s="13">
        <f>100*LN('Price Index'!BQ142)</f>
        <v>-22.111676448002022</v>
      </c>
      <c r="BR142" s="13">
        <f>100*LN('Price Index'!BR142)</f>
        <v>-22.111676448002022</v>
      </c>
      <c r="BS142" s="13">
        <f>100*LN('Price Index'!BS142)</f>
        <v>-22.111676448002022</v>
      </c>
      <c r="BT142" s="13">
        <f>100*LN('Price Index'!BT142)</f>
        <v>-22.111676448002022</v>
      </c>
      <c r="BU142" s="13">
        <f>100*LN('Price Index'!BU142)</f>
        <v>-22.111676448002022</v>
      </c>
      <c r="BV142" s="13">
        <f>100*LN('Price Index'!BV142)</f>
        <v>-22.111676448002022</v>
      </c>
      <c r="BW142" s="13">
        <f>100*LN('Price Index'!BW142)</f>
        <v>-22.111676448002022</v>
      </c>
      <c r="BX142" s="13">
        <f>100*LN('Price Index'!BX142)</f>
        <v>-30.045010832761072</v>
      </c>
      <c r="BY142" s="13">
        <f>100*LN('Price Index'!BY142)</f>
        <v>-30.045010832761072</v>
      </c>
      <c r="BZ142" s="13">
        <f>100*LN('Price Index'!BZ142)</f>
        <v>-30.045010832761072</v>
      </c>
      <c r="CA142" s="13">
        <f>100*LN('Price Index'!CA142)</f>
        <v>-30.045010832761072</v>
      </c>
      <c r="CB142" s="13">
        <f>100*LN('Price Index'!CB142)</f>
        <v>-30.152364968256151</v>
      </c>
      <c r="CC142" s="13">
        <f>100*LN('Price Index'!CC142)</f>
        <v>-30.152364968256151</v>
      </c>
      <c r="CD142" s="13">
        <f>100*LN('Price Index'!CD142)</f>
        <v>-30.152364968256151</v>
      </c>
      <c r="CE142" s="13">
        <f>100*LN('Price Index'!CE142)</f>
        <v>-30.152364968256151</v>
      </c>
      <c r="CF142" s="13">
        <f>100*LN('Price Index'!CF142)</f>
        <v>-30.152364968256151</v>
      </c>
      <c r="CG142" s="15">
        <f>100*LN('Price Index'!CG142)</f>
        <v>-30.152364968256151</v>
      </c>
    </row>
    <row r="143" spans="1:85" x14ac:dyDescent="0.25">
      <c r="A143" s="13" t="s">
        <v>215</v>
      </c>
      <c r="B143" s="13">
        <f>100*LN('Price Index'!B143)</f>
        <v>23.8881082322665</v>
      </c>
      <c r="C143" s="13">
        <f>100*LN('Price Index'!C143)</f>
        <v>23.847682711697836</v>
      </c>
      <c r="D143" s="13">
        <f>100*LN('Price Index'!D143)</f>
        <v>23.847682711697836</v>
      </c>
      <c r="E143" s="13">
        <f>100*LN('Price Index'!E143)</f>
        <v>23.847682711697836</v>
      </c>
      <c r="F143" s="13">
        <f>100*LN('Price Index'!F143)</f>
        <v>5.6465732562735109</v>
      </c>
      <c r="G143" s="13">
        <f>100*LN('Price Index'!G143)</f>
        <v>5.6465732562735109</v>
      </c>
      <c r="H143" s="13">
        <f>100*LN('Price Index'!H143)</f>
        <v>5.6529119069309113</v>
      </c>
      <c r="I143" s="13">
        <f>100*LN('Price Index'!I143)</f>
        <v>5.6529119069309113</v>
      </c>
      <c r="J143" s="15">
        <f>100*LN('Price Index'!J143)</f>
        <v>5.6529119069309113</v>
      </c>
      <c r="K143" s="13">
        <f>100*LN('Price Index'!K143)</f>
        <v>5.6678519971968582</v>
      </c>
      <c r="L143" s="13">
        <f>100*LN('Price Index'!L143)</f>
        <v>5.908438209712271</v>
      </c>
      <c r="M143" s="13">
        <f>100*LN('Price Index'!M143)</f>
        <v>5.908438209712271</v>
      </c>
      <c r="N143" s="13">
        <f>100*LN('Price Index'!N143)</f>
        <v>5.908438209712271</v>
      </c>
      <c r="O143" s="13">
        <f>100*LN('Price Index'!O143)</f>
        <v>5.908438209712271</v>
      </c>
      <c r="P143" s="13">
        <f>100*LN('Price Index'!P143)</f>
        <v>5.908438209712271</v>
      </c>
      <c r="Q143" s="13">
        <f>100*LN('Price Index'!Q143)</f>
        <v>5.908438209712271</v>
      </c>
      <c r="R143" s="13">
        <f>100*LN('Price Index'!R143)</f>
        <v>5.908438209712271</v>
      </c>
      <c r="S143" s="13">
        <f>100*LN('Price Index'!S143)</f>
        <v>5.908438209712271</v>
      </c>
      <c r="T143" s="13">
        <f>100*LN('Price Index'!T143)</f>
        <v>5.908438209712271</v>
      </c>
      <c r="U143" s="13">
        <f>100*LN('Price Index'!U143)</f>
        <v>-3.198636698090382</v>
      </c>
      <c r="V143" s="13">
        <f>100*LN('Price Index'!V143)</f>
        <v>-3.198636698090382</v>
      </c>
      <c r="W143" s="13">
        <f>100*LN('Price Index'!W143)</f>
        <v>-3.3166513831567999</v>
      </c>
      <c r="X143" s="13">
        <f>100*LN('Price Index'!X143)</f>
        <v>-3.3166513831567999</v>
      </c>
      <c r="Y143" s="13">
        <f>100*LN('Price Index'!Y143)</f>
        <v>-3.3166513831567999</v>
      </c>
      <c r="Z143" s="13">
        <f>100*LN('Price Index'!Z143)</f>
        <v>-3.3166513831567999</v>
      </c>
      <c r="AA143" s="13">
        <f>100*LN('Price Index'!AA143)</f>
        <v>-3.3166513831567999</v>
      </c>
      <c r="AB143" s="13">
        <f>100*LN('Price Index'!AB143)</f>
        <v>-3.3166513831567999</v>
      </c>
      <c r="AC143" s="13">
        <f>100*LN('Price Index'!AC143)</f>
        <v>-3.3166513831567999</v>
      </c>
      <c r="AD143" s="13">
        <f>100*LN('Price Index'!AD143)</f>
        <v>-3.3166513831567999</v>
      </c>
      <c r="AE143" s="13">
        <f>100*LN('Price Index'!AE143)</f>
        <v>-3.3166513831567999</v>
      </c>
      <c r="AF143" s="13">
        <f>100*LN('Price Index'!AF143)</f>
        <v>-3.3166513831567999</v>
      </c>
      <c r="AG143" s="13">
        <f>100*LN('Price Index'!AG143)</f>
        <v>-3.3166513831567999</v>
      </c>
      <c r="AH143" s="13">
        <f>100*LN('Price Index'!AH143)</f>
        <v>-3.3166513831567999</v>
      </c>
      <c r="AI143" s="13">
        <f>100*LN('Price Index'!AI143)</f>
        <v>-3.3166513831567999</v>
      </c>
      <c r="AJ143" s="13">
        <f>100*LN('Price Index'!AJ143)</f>
        <v>-3.3166513831567999</v>
      </c>
      <c r="AK143" s="13">
        <f>100*LN('Price Index'!AK143)</f>
        <v>-3.3166513831567999</v>
      </c>
      <c r="AL143" s="13">
        <f>100*LN('Price Index'!AL143)</f>
        <v>-9.482988870348608</v>
      </c>
      <c r="AM143" s="13">
        <f>100*LN('Price Index'!AM143)</f>
        <v>-9.482988870348608</v>
      </c>
      <c r="AN143" s="13">
        <f>100*LN('Price Index'!AN143)</f>
        <v>-9.482988870348608</v>
      </c>
      <c r="AO143" s="13">
        <f>100*LN('Price Index'!AO143)</f>
        <v>-9.482988870348608</v>
      </c>
      <c r="AP143" s="13">
        <f>100*LN('Price Index'!AP143)</f>
        <v>-9.482988870348608</v>
      </c>
      <c r="AQ143" s="13">
        <f>100*LN('Price Index'!AQ143)</f>
        <v>-9.482988870348608</v>
      </c>
      <c r="AR143" s="13">
        <f>100*LN('Price Index'!AR143)</f>
        <v>-9.482988870348608</v>
      </c>
      <c r="AS143" s="13">
        <f>100*LN('Price Index'!AS143)</f>
        <v>-9.482988870348608</v>
      </c>
      <c r="AT143" s="13">
        <f>100*LN('Price Index'!AT143)</f>
        <v>-9.482988870348608</v>
      </c>
      <c r="AU143" s="13">
        <f>100*LN('Price Index'!AU143)</f>
        <v>-9.482988870348608</v>
      </c>
      <c r="AV143" s="13">
        <f>100*LN('Price Index'!AV143)</f>
        <v>-9.482988870348608</v>
      </c>
      <c r="AW143" s="13">
        <f>100*LN('Price Index'!AW143)</f>
        <v>-9.482988870348608</v>
      </c>
      <c r="AX143" s="13">
        <f>100*LN('Price Index'!AX143)</f>
        <v>-9.482988870348608</v>
      </c>
      <c r="AY143" s="13">
        <f>100*LN('Price Index'!AY143)</f>
        <v>-9.482988870348608</v>
      </c>
      <c r="AZ143" s="13">
        <f>100*LN('Price Index'!AZ143)</f>
        <v>-9.482988870348608</v>
      </c>
      <c r="BA143" s="13">
        <f>100*LN('Price Index'!BA143)</f>
        <v>-9.482988870348608</v>
      </c>
      <c r="BB143" s="13">
        <f>100*LN('Price Index'!BB143)</f>
        <v>-9.482988870348608</v>
      </c>
      <c r="BC143" s="13">
        <f>100*LN('Price Index'!BC143)</f>
        <v>-9.482988870348608</v>
      </c>
      <c r="BD143" s="13">
        <f>100*LN('Price Index'!BD143)</f>
        <v>-9.482988870348608</v>
      </c>
      <c r="BE143" s="13">
        <f>100*LN('Price Index'!BE143)</f>
        <v>-9.482988870348608</v>
      </c>
      <c r="BF143" s="13">
        <f>100*LN('Price Index'!BF143)</f>
        <v>-9.482988870348608</v>
      </c>
      <c r="BG143" s="13">
        <f>100*LN('Price Index'!BG143)</f>
        <v>-9.482988870348608</v>
      </c>
      <c r="BH143" s="13">
        <f>100*LN('Price Index'!BH143)</f>
        <v>-21.682690751791721</v>
      </c>
      <c r="BI143" s="13">
        <f>100*LN('Price Index'!BI143)</f>
        <v>-21.682690751791721</v>
      </c>
      <c r="BJ143" s="13">
        <f>100*LN('Price Index'!BJ143)</f>
        <v>-21.682690751791721</v>
      </c>
      <c r="BK143" s="13">
        <f>100*LN('Price Index'!BK143)</f>
        <v>-21.682690751791721</v>
      </c>
      <c r="BL143" s="13">
        <f>100*LN('Price Index'!BL143)</f>
        <v>-21.682690751791721</v>
      </c>
      <c r="BM143" s="13">
        <f>100*LN('Price Index'!BM143)</f>
        <v>-21.682690751791721</v>
      </c>
      <c r="BN143" s="13">
        <f>100*LN('Price Index'!BN143)</f>
        <v>-21.682690751791721</v>
      </c>
      <c r="BO143" s="13">
        <f>100*LN('Price Index'!BO143)</f>
        <v>-21.682690751791721</v>
      </c>
      <c r="BP143" s="13">
        <f>100*LN('Price Index'!BP143)</f>
        <v>-21.597129011557683</v>
      </c>
      <c r="BQ143" s="13">
        <f>100*LN('Price Index'!BQ143)</f>
        <v>-21.597129011557683</v>
      </c>
      <c r="BR143" s="13">
        <f>100*LN('Price Index'!BR143)</f>
        <v>-21.597129011557683</v>
      </c>
      <c r="BS143" s="13">
        <f>100*LN('Price Index'!BS143)</f>
        <v>-21.597129011557683</v>
      </c>
      <c r="BT143" s="13">
        <f>100*LN('Price Index'!BT143)</f>
        <v>-21.597129011557683</v>
      </c>
      <c r="BU143" s="13">
        <f>100*LN('Price Index'!BU143)</f>
        <v>-21.597129011557683</v>
      </c>
      <c r="BV143" s="13">
        <f>100*LN('Price Index'!BV143)</f>
        <v>-21.597129011557683</v>
      </c>
      <c r="BW143" s="13">
        <f>100*LN('Price Index'!BW143)</f>
        <v>-21.597129011557683</v>
      </c>
      <c r="BX143" s="13">
        <f>100*LN('Price Index'!BX143)</f>
        <v>-29.495832092178187</v>
      </c>
      <c r="BY143" s="13">
        <f>100*LN('Price Index'!BY143)</f>
        <v>-29.495832092178187</v>
      </c>
      <c r="BZ143" s="13">
        <f>100*LN('Price Index'!BZ143)</f>
        <v>-29.495832092178187</v>
      </c>
      <c r="CA143" s="13">
        <f>100*LN('Price Index'!CA143)</f>
        <v>-29.495832092178187</v>
      </c>
      <c r="CB143" s="13">
        <f>100*LN('Price Index'!CB143)</f>
        <v>-29.602984162046603</v>
      </c>
      <c r="CC143" s="13">
        <f>100*LN('Price Index'!CC143)</f>
        <v>-29.602984162046603</v>
      </c>
      <c r="CD143" s="13">
        <f>100*LN('Price Index'!CD143)</f>
        <v>-29.602984162046603</v>
      </c>
      <c r="CE143" s="13">
        <f>100*LN('Price Index'!CE143)</f>
        <v>-29.602984162046603</v>
      </c>
      <c r="CF143" s="13">
        <f>100*LN('Price Index'!CF143)</f>
        <v>-29.602984162046603</v>
      </c>
      <c r="CG143" s="15">
        <f>100*LN('Price Index'!CG143)</f>
        <v>-29.602984162046603</v>
      </c>
    </row>
    <row r="144" spans="1:85" x14ac:dyDescent="0.25">
      <c r="A144" s="13" t="s">
        <v>216</v>
      </c>
      <c r="B144" s="13">
        <f>100*LN('Price Index'!B144)</f>
        <v>0</v>
      </c>
      <c r="C144" s="13">
        <f>100*LN('Price Index'!C144)</f>
        <v>24.387494901280945</v>
      </c>
      <c r="D144" s="13">
        <f>100*LN('Price Index'!D144)</f>
        <v>24.337945674248189</v>
      </c>
      <c r="E144" s="13">
        <f>100*LN('Price Index'!E144)</f>
        <v>24.337945674248189</v>
      </c>
      <c r="F144" s="13">
        <f>100*LN('Price Index'!F144)</f>
        <v>6.4458313193770751</v>
      </c>
      <c r="G144" s="13">
        <f>100*LN('Price Index'!G144)</f>
        <v>6.4458313193770751</v>
      </c>
      <c r="H144" s="13">
        <f>100*LN('Price Index'!H144)</f>
        <v>6.4827615295686174</v>
      </c>
      <c r="I144" s="13">
        <f>100*LN('Price Index'!I144)</f>
        <v>6.4827615295686174</v>
      </c>
      <c r="J144" s="15">
        <f>100*LN('Price Index'!J144)</f>
        <v>6.4827615295686174</v>
      </c>
      <c r="K144" s="13">
        <f>100*LN('Price Index'!K144)</f>
        <v>6.4947007589055445</v>
      </c>
      <c r="L144" s="13">
        <f>100*LN('Price Index'!L144)</f>
        <v>6.7092613051437153</v>
      </c>
      <c r="M144" s="13">
        <f>100*LN('Price Index'!M144)</f>
        <v>6.7092613051437153</v>
      </c>
      <c r="N144" s="13">
        <f>100*LN('Price Index'!N144)</f>
        <v>6.7092613051437153</v>
      </c>
      <c r="O144" s="13">
        <f>100*LN('Price Index'!O144)</f>
        <v>6.7092613051437153</v>
      </c>
      <c r="P144" s="13">
        <f>100*LN('Price Index'!P144)</f>
        <v>6.5301162891037281</v>
      </c>
      <c r="Q144" s="13">
        <f>100*LN('Price Index'!Q144)</f>
        <v>6.5301162891037281</v>
      </c>
      <c r="R144" s="13">
        <f>100*LN('Price Index'!R144)</f>
        <v>6.5301162891037281</v>
      </c>
      <c r="S144" s="13">
        <f>100*LN('Price Index'!S144)</f>
        <v>6.5301162891037281</v>
      </c>
      <c r="T144" s="13">
        <f>100*LN('Price Index'!T144)</f>
        <v>6.5301162891037281</v>
      </c>
      <c r="U144" s="13">
        <f>100*LN('Price Index'!U144)</f>
        <v>-2.4754442746295218</v>
      </c>
      <c r="V144" s="13">
        <f>100*LN('Price Index'!V144)</f>
        <v>-2.4754442746295218</v>
      </c>
      <c r="W144" s="13">
        <f>100*LN('Price Index'!W144)</f>
        <v>-2.5863393965886479</v>
      </c>
      <c r="X144" s="13">
        <f>100*LN('Price Index'!X144)</f>
        <v>-2.5863393965886479</v>
      </c>
      <c r="Y144" s="13">
        <f>100*LN('Price Index'!Y144)</f>
        <v>-2.5863393965886479</v>
      </c>
      <c r="Z144" s="13">
        <f>100*LN('Price Index'!Z144)</f>
        <v>-2.5863393965886479</v>
      </c>
      <c r="AA144" s="13">
        <f>100*LN('Price Index'!AA144)</f>
        <v>-2.5863393965886479</v>
      </c>
      <c r="AB144" s="13">
        <f>100*LN('Price Index'!AB144)</f>
        <v>-2.5863393965886479</v>
      </c>
      <c r="AC144" s="13">
        <f>100*LN('Price Index'!AC144)</f>
        <v>-2.5863393965886479</v>
      </c>
      <c r="AD144" s="13">
        <f>100*LN('Price Index'!AD144)</f>
        <v>-2.5863393965886479</v>
      </c>
      <c r="AE144" s="13">
        <f>100*LN('Price Index'!AE144)</f>
        <v>-2.5863393965886479</v>
      </c>
      <c r="AF144" s="13">
        <f>100*LN('Price Index'!AF144)</f>
        <v>-2.5863393965886479</v>
      </c>
      <c r="AG144" s="13">
        <f>100*LN('Price Index'!AG144)</f>
        <v>-2.5863393965886479</v>
      </c>
      <c r="AH144" s="13">
        <f>100*LN('Price Index'!AH144)</f>
        <v>-2.5863393965886479</v>
      </c>
      <c r="AI144" s="13">
        <f>100*LN('Price Index'!AI144)</f>
        <v>-2.5863393965886479</v>
      </c>
      <c r="AJ144" s="13">
        <f>100*LN('Price Index'!AJ144)</f>
        <v>-2.5863393965886479</v>
      </c>
      <c r="AK144" s="13">
        <f>100*LN('Price Index'!AK144)</f>
        <v>-2.5863393965886479</v>
      </c>
      <c r="AL144" s="13">
        <f>100*LN('Price Index'!AL144)</f>
        <v>-8.8507181657017995</v>
      </c>
      <c r="AM144" s="13">
        <f>100*LN('Price Index'!AM144)</f>
        <v>-8.8507181657017995</v>
      </c>
      <c r="AN144" s="13">
        <f>100*LN('Price Index'!AN144)</f>
        <v>-8.8507181657017995</v>
      </c>
      <c r="AO144" s="13">
        <f>100*LN('Price Index'!AO144)</f>
        <v>-8.8507181657017995</v>
      </c>
      <c r="AP144" s="13">
        <f>100*LN('Price Index'!AP144)</f>
        <v>-8.8507181657017995</v>
      </c>
      <c r="AQ144" s="13">
        <f>100*LN('Price Index'!AQ144)</f>
        <v>-8.8507181657017995</v>
      </c>
      <c r="AR144" s="13">
        <f>100*LN('Price Index'!AR144)</f>
        <v>-8.8507181657017995</v>
      </c>
      <c r="AS144" s="13">
        <f>100*LN('Price Index'!AS144)</f>
        <v>-8.8507181657017995</v>
      </c>
      <c r="AT144" s="13">
        <f>100*LN('Price Index'!AT144)</f>
        <v>-8.8507181657017995</v>
      </c>
      <c r="AU144" s="13">
        <f>100*LN('Price Index'!AU144)</f>
        <v>-8.8507181657017995</v>
      </c>
      <c r="AV144" s="13">
        <f>100*LN('Price Index'!AV144)</f>
        <v>-8.8507181657017995</v>
      </c>
      <c r="AW144" s="13">
        <f>100*LN('Price Index'!AW144)</f>
        <v>-8.8507181657017995</v>
      </c>
      <c r="AX144" s="13">
        <f>100*LN('Price Index'!AX144)</f>
        <v>-8.8507181657017995</v>
      </c>
      <c r="AY144" s="13">
        <f>100*LN('Price Index'!AY144)</f>
        <v>-8.8507181657017995</v>
      </c>
      <c r="AZ144" s="13">
        <f>100*LN('Price Index'!AZ144)</f>
        <v>-8.8507181657017995</v>
      </c>
      <c r="BA144" s="13">
        <f>100*LN('Price Index'!BA144)</f>
        <v>-8.8507181657017995</v>
      </c>
      <c r="BB144" s="13">
        <f>100*LN('Price Index'!BB144)</f>
        <v>-8.8507181657017995</v>
      </c>
      <c r="BC144" s="13">
        <f>100*LN('Price Index'!BC144)</f>
        <v>-8.8507181657017995</v>
      </c>
      <c r="BD144" s="13">
        <f>100*LN('Price Index'!BD144)</f>
        <v>-8.8507181657017995</v>
      </c>
      <c r="BE144" s="13">
        <f>100*LN('Price Index'!BE144)</f>
        <v>-8.8507181657017995</v>
      </c>
      <c r="BF144" s="13">
        <f>100*LN('Price Index'!BF144)</f>
        <v>-8.8507181657017995</v>
      </c>
      <c r="BG144" s="13">
        <f>100*LN('Price Index'!BG144)</f>
        <v>-8.8507181657017995</v>
      </c>
      <c r="BH144" s="13">
        <f>100*LN('Price Index'!BH144)</f>
        <v>-21.110315789367576</v>
      </c>
      <c r="BI144" s="13">
        <f>100*LN('Price Index'!BI144)</f>
        <v>-21.110315789367576</v>
      </c>
      <c r="BJ144" s="13">
        <f>100*LN('Price Index'!BJ144)</f>
        <v>-21.110315789367576</v>
      </c>
      <c r="BK144" s="13">
        <f>100*LN('Price Index'!BK144)</f>
        <v>-21.110315789367576</v>
      </c>
      <c r="BL144" s="13">
        <f>100*LN('Price Index'!BL144)</f>
        <v>-21.110315789367576</v>
      </c>
      <c r="BM144" s="13">
        <f>100*LN('Price Index'!BM144)</f>
        <v>-21.110315789367576</v>
      </c>
      <c r="BN144" s="13">
        <f>100*LN('Price Index'!BN144)</f>
        <v>-21.110315789367576</v>
      </c>
      <c r="BO144" s="13">
        <f>100*LN('Price Index'!BO144)</f>
        <v>-21.110315789367576</v>
      </c>
      <c r="BP144" s="13">
        <f>100*LN('Price Index'!BP144)</f>
        <v>-21.024963651214033</v>
      </c>
      <c r="BQ144" s="13">
        <f>100*LN('Price Index'!BQ144)</f>
        <v>-21.024963651214033</v>
      </c>
      <c r="BR144" s="13">
        <f>100*LN('Price Index'!BR144)</f>
        <v>-21.024963651214033</v>
      </c>
      <c r="BS144" s="13">
        <f>100*LN('Price Index'!BS144)</f>
        <v>-21.024963651214033</v>
      </c>
      <c r="BT144" s="13">
        <f>100*LN('Price Index'!BT144)</f>
        <v>-21.024963651214033</v>
      </c>
      <c r="BU144" s="13">
        <f>100*LN('Price Index'!BU144)</f>
        <v>-21.024963651214033</v>
      </c>
      <c r="BV144" s="13">
        <f>100*LN('Price Index'!BV144)</f>
        <v>-21.024963651214033</v>
      </c>
      <c r="BW144" s="13">
        <f>100*LN('Price Index'!BW144)</f>
        <v>-21.024963651214033</v>
      </c>
      <c r="BX144" s="13">
        <f>100*LN('Price Index'!BX144)</f>
        <v>-28.922158100711236</v>
      </c>
      <c r="BY144" s="13">
        <f>100*LN('Price Index'!BY144)</f>
        <v>-28.922158100711236</v>
      </c>
      <c r="BZ144" s="13">
        <f>100*LN('Price Index'!BZ144)</f>
        <v>-28.922158100711236</v>
      </c>
      <c r="CA144" s="13">
        <f>100*LN('Price Index'!CA144)</f>
        <v>-28.922158100711236</v>
      </c>
      <c r="CB144" s="13">
        <f>100*LN('Price Index'!CB144)</f>
        <v>-29.031269941242595</v>
      </c>
      <c r="CC144" s="13">
        <f>100*LN('Price Index'!CC144)</f>
        <v>-29.031269941242595</v>
      </c>
      <c r="CD144" s="13">
        <f>100*LN('Price Index'!CD144)</f>
        <v>-29.031269941242595</v>
      </c>
      <c r="CE144" s="13">
        <f>100*LN('Price Index'!CE144)</f>
        <v>-29.031269941242595</v>
      </c>
      <c r="CF144" s="13">
        <f>100*LN('Price Index'!CF144)</f>
        <v>-29.031269941242595</v>
      </c>
      <c r="CG144" s="15">
        <f>100*LN('Price Index'!CG144)</f>
        <v>-29.031269941242595</v>
      </c>
    </row>
    <row r="145" spans="1:85" x14ac:dyDescent="0.25">
      <c r="A145" s="13" t="s">
        <v>217</v>
      </c>
      <c r="B145" s="13">
        <f>100*LN('Price Index'!B145)</f>
        <v>0</v>
      </c>
      <c r="C145" s="13">
        <f>100*LN('Price Index'!C145)</f>
        <v>0</v>
      </c>
      <c r="D145" s="13">
        <f>100*LN('Price Index'!D145)</f>
        <v>24.698216530630251</v>
      </c>
      <c r="E145" s="13">
        <f>100*LN('Price Index'!E145)</f>
        <v>24.765925921174521</v>
      </c>
      <c r="F145" s="13">
        <f>100*LN('Price Index'!F145)</f>
        <v>7.0085268513038494</v>
      </c>
      <c r="G145" s="13">
        <f>100*LN('Price Index'!G145)</f>
        <v>7.0085268513038494</v>
      </c>
      <c r="H145" s="13">
        <f>100*LN('Price Index'!H145)</f>
        <v>7.0640925574021516</v>
      </c>
      <c r="I145" s="13">
        <f>100*LN('Price Index'!I145)</f>
        <v>7.0640925574021516</v>
      </c>
      <c r="J145" s="15">
        <f>100*LN('Price Index'!J145)</f>
        <v>7.0640925574021516</v>
      </c>
      <c r="K145" s="13">
        <f>100*LN('Price Index'!K145)</f>
        <v>7.0760095555244362</v>
      </c>
      <c r="L145" s="13">
        <f>100*LN('Price Index'!L145)</f>
        <v>7.1979503330203451</v>
      </c>
      <c r="M145" s="13">
        <f>100*LN('Price Index'!M145)</f>
        <v>7.1979503330203451</v>
      </c>
      <c r="N145" s="13">
        <f>100*LN('Price Index'!N145)</f>
        <v>7.1979503330203451</v>
      </c>
      <c r="O145" s="13">
        <f>100*LN('Price Index'!O145)</f>
        <v>7.1979503330203451</v>
      </c>
      <c r="P145" s="13">
        <f>100*LN('Price Index'!P145)</f>
        <v>6.9880810832443059</v>
      </c>
      <c r="Q145" s="13">
        <f>100*LN('Price Index'!Q145)</f>
        <v>6.9880810832443059</v>
      </c>
      <c r="R145" s="13">
        <f>100*LN('Price Index'!R145)</f>
        <v>6.9880810832443059</v>
      </c>
      <c r="S145" s="13">
        <f>100*LN('Price Index'!S145)</f>
        <v>6.9880810832443059</v>
      </c>
      <c r="T145" s="13">
        <f>100*LN('Price Index'!T145)</f>
        <v>6.9880810832443059</v>
      </c>
      <c r="U145" s="13">
        <f>100*LN('Price Index'!U145)</f>
        <v>-2.0676541598763216</v>
      </c>
      <c r="V145" s="13">
        <f>100*LN('Price Index'!V145)</f>
        <v>-2.0676541598763216</v>
      </c>
      <c r="W145" s="13">
        <f>100*LN('Price Index'!W145)</f>
        <v>-2.1649920433292302</v>
      </c>
      <c r="X145" s="13">
        <f>100*LN('Price Index'!X145)</f>
        <v>-2.1649920433292302</v>
      </c>
      <c r="Y145" s="13">
        <f>100*LN('Price Index'!Y145)</f>
        <v>-2.1649920433292302</v>
      </c>
      <c r="Z145" s="13">
        <f>100*LN('Price Index'!Z145)</f>
        <v>-2.1649920433292302</v>
      </c>
      <c r="AA145" s="13">
        <f>100*LN('Price Index'!AA145)</f>
        <v>-2.1649920433292302</v>
      </c>
      <c r="AB145" s="13">
        <f>100*LN('Price Index'!AB145)</f>
        <v>-2.1649920433292302</v>
      </c>
      <c r="AC145" s="13">
        <f>100*LN('Price Index'!AC145)</f>
        <v>-2.1649920433292302</v>
      </c>
      <c r="AD145" s="13">
        <f>100*LN('Price Index'!AD145)</f>
        <v>-2.1649920433292302</v>
      </c>
      <c r="AE145" s="13">
        <f>100*LN('Price Index'!AE145)</f>
        <v>-2.1649920433292302</v>
      </c>
      <c r="AF145" s="13">
        <f>100*LN('Price Index'!AF145)</f>
        <v>-2.1649920433292302</v>
      </c>
      <c r="AG145" s="13">
        <f>100*LN('Price Index'!AG145)</f>
        <v>-2.1649920433292302</v>
      </c>
      <c r="AH145" s="13">
        <f>100*LN('Price Index'!AH145)</f>
        <v>-2.1649920433292302</v>
      </c>
      <c r="AI145" s="13">
        <f>100*LN('Price Index'!AI145)</f>
        <v>-2.1649920433292302</v>
      </c>
      <c r="AJ145" s="13">
        <f>100*LN('Price Index'!AJ145)</f>
        <v>-2.1649920433292302</v>
      </c>
      <c r="AK145" s="13">
        <f>100*LN('Price Index'!AK145)</f>
        <v>-2.1649920433292302</v>
      </c>
      <c r="AL145" s="13">
        <f>100*LN('Price Index'!AL145)</f>
        <v>-8.491497353062142</v>
      </c>
      <c r="AM145" s="13">
        <f>100*LN('Price Index'!AM145)</f>
        <v>-8.491497353062142</v>
      </c>
      <c r="AN145" s="13">
        <f>100*LN('Price Index'!AN145)</f>
        <v>-8.491497353062142</v>
      </c>
      <c r="AO145" s="13">
        <f>100*LN('Price Index'!AO145)</f>
        <v>-8.491497353062142</v>
      </c>
      <c r="AP145" s="13">
        <f>100*LN('Price Index'!AP145)</f>
        <v>-8.491497353062142</v>
      </c>
      <c r="AQ145" s="13">
        <f>100*LN('Price Index'!AQ145)</f>
        <v>-8.491497353062142</v>
      </c>
      <c r="AR145" s="13">
        <f>100*LN('Price Index'!AR145)</f>
        <v>-8.491497353062142</v>
      </c>
      <c r="AS145" s="13">
        <f>100*LN('Price Index'!AS145)</f>
        <v>-8.491497353062142</v>
      </c>
      <c r="AT145" s="13">
        <f>100*LN('Price Index'!AT145)</f>
        <v>-8.491497353062142</v>
      </c>
      <c r="AU145" s="13">
        <f>100*LN('Price Index'!AU145)</f>
        <v>-8.491497353062142</v>
      </c>
      <c r="AV145" s="13">
        <f>100*LN('Price Index'!AV145)</f>
        <v>-8.491497353062142</v>
      </c>
      <c r="AW145" s="13">
        <f>100*LN('Price Index'!AW145)</f>
        <v>-8.491497353062142</v>
      </c>
      <c r="AX145" s="13">
        <f>100*LN('Price Index'!AX145)</f>
        <v>-8.491497353062142</v>
      </c>
      <c r="AY145" s="13">
        <f>100*LN('Price Index'!AY145)</f>
        <v>-8.491497353062142</v>
      </c>
      <c r="AZ145" s="13">
        <f>100*LN('Price Index'!AZ145)</f>
        <v>-8.491497353062142</v>
      </c>
      <c r="BA145" s="13">
        <f>100*LN('Price Index'!BA145)</f>
        <v>-8.491497353062142</v>
      </c>
      <c r="BB145" s="13">
        <f>100*LN('Price Index'!BB145)</f>
        <v>-8.491497353062142</v>
      </c>
      <c r="BC145" s="13">
        <f>100*LN('Price Index'!BC145)</f>
        <v>-8.491497353062142</v>
      </c>
      <c r="BD145" s="13">
        <f>100*LN('Price Index'!BD145)</f>
        <v>-8.491497353062142</v>
      </c>
      <c r="BE145" s="13">
        <f>100*LN('Price Index'!BE145)</f>
        <v>-8.491497353062142</v>
      </c>
      <c r="BF145" s="13">
        <f>100*LN('Price Index'!BF145)</f>
        <v>-8.491497353062142</v>
      </c>
      <c r="BG145" s="13">
        <f>100*LN('Price Index'!BG145)</f>
        <v>-8.491497353062142</v>
      </c>
      <c r="BH145" s="13">
        <f>100*LN('Price Index'!BH145)</f>
        <v>-20.668983311840059</v>
      </c>
      <c r="BI145" s="13">
        <f>100*LN('Price Index'!BI145)</f>
        <v>-20.668983311840059</v>
      </c>
      <c r="BJ145" s="13">
        <f>100*LN('Price Index'!BJ145)</f>
        <v>-20.668983311840059</v>
      </c>
      <c r="BK145" s="13">
        <f>100*LN('Price Index'!BK145)</f>
        <v>-20.668983311840059</v>
      </c>
      <c r="BL145" s="13">
        <f>100*LN('Price Index'!BL145)</f>
        <v>-20.668983311840059</v>
      </c>
      <c r="BM145" s="13">
        <f>100*LN('Price Index'!BM145)</f>
        <v>-20.668983311840059</v>
      </c>
      <c r="BN145" s="13">
        <f>100*LN('Price Index'!BN145)</f>
        <v>-20.668983311840059</v>
      </c>
      <c r="BO145" s="13">
        <f>100*LN('Price Index'!BO145)</f>
        <v>-20.668983311840059</v>
      </c>
      <c r="BP145" s="13">
        <f>100*LN('Price Index'!BP145)</f>
        <v>-20.583814323686834</v>
      </c>
      <c r="BQ145" s="13">
        <f>100*LN('Price Index'!BQ145)</f>
        <v>-20.583814323686834</v>
      </c>
      <c r="BR145" s="13">
        <f>100*LN('Price Index'!BR145)</f>
        <v>-20.583814323686834</v>
      </c>
      <c r="BS145" s="13">
        <f>100*LN('Price Index'!BS145)</f>
        <v>-20.583814323686834</v>
      </c>
      <c r="BT145" s="13">
        <f>100*LN('Price Index'!BT145)</f>
        <v>-20.583814323686834</v>
      </c>
      <c r="BU145" s="13">
        <f>100*LN('Price Index'!BU145)</f>
        <v>-20.583814323686834</v>
      </c>
      <c r="BV145" s="13">
        <f>100*LN('Price Index'!BV145)</f>
        <v>-20.583814323686834</v>
      </c>
      <c r="BW145" s="13">
        <f>100*LN('Price Index'!BW145)</f>
        <v>-20.583814323686834</v>
      </c>
      <c r="BX145" s="13">
        <f>100*LN('Price Index'!BX145)</f>
        <v>-28.484105389804242</v>
      </c>
      <c r="BY145" s="13">
        <f>100*LN('Price Index'!BY145)</f>
        <v>-28.484105389804242</v>
      </c>
      <c r="BZ145" s="13">
        <f>100*LN('Price Index'!BZ145)</f>
        <v>-28.484105389804242</v>
      </c>
      <c r="CA145" s="13">
        <f>100*LN('Price Index'!CA145)</f>
        <v>-28.484105389804242</v>
      </c>
      <c r="CB145" s="13">
        <f>100*LN('Price Index'!CB145)</f>
        <v>-28.592837583265947</v>
      </c>
      <c r="CC145" s="13">
        <f>100*LN('Price Index'!CC145)</f>
        <v>-28.592837583265947</v>
      </c>
      <c r="CD145" s="13">
        <f>100*LN('Price Index'!CD145)</f>
        <v>-28.592837583265947</v>
      </c>
      <c r="CE145" s="13">
        <f>100*LN('Price Index'!CE145)</f>
        <v>-28.592837583265947</v>
      </c>
      <c r="CF145" s="13">
        <f>100*LN('Price Index'!CF145)</f>
        <v>-28.592837583265947</v>
      </c>
      <c r="CG145" s="15">
        <f>100*LN('Price Index'!CG145)</f>
        <v>-28.592837583265947</v>
      </c>
    </row>
    <row r="146" spans="1:85" x14ac:dyDescent="0.25">
      <c r="A146" s="13" t="s">
        <v>218</v>
      </c>
      <c r="B146" s="13">
        <f>100*LN('Price Index'!B146)</f>
        <v>0</v>
      </c>
      <c r="C146" s="13">
        <f>100*LN('Price Index'!C146)</f>
        <v>0</v>
      </c>
      <c r="D146" s="13">
        <f>100*LN('Price Index'!D146)</f>
        <v>0</v>
      </c>
      <c r="E146" s="13">
        <f>100*LN('Price Index'!E146)</f>
        <v>24.912773174745574</v>
      </c>
      <c r="F146" s="13">
        <f>100*LN('Price Index'!F146)</f>
        <v>7.5994562101538889</v>
      </c>
      <c r="G146" s="13">
        <f>100*LN('Price Index'!G146)</f>
        <v>7.5418900025817637</v>
      </c>
      <c r="H146" s="13">
        <f>100*LN('Price Index'!H146)</f>
        <v>7.5769926121625391</v>
      </c>
      <c r="I146" s="13">
        <f>100*LN('Price Index'!I146)</f>
        <v>7.5769926121625391</v>
      </c>
      <c r="J146" s="15">
        <f>100*LN('Price Index'!J146)</f>
        <v>7.5769926121625391</v>
      </c>
      <c r="K146" s="13">
        <f>100*LN('Price Index'!K146)</f>
        <v>7.5858472630737248</v>
      </c>
      <c r="L146" s="13">
        <f>100*LN('Price Index'!L146)</f>
        <v>7.7147874634877072</v>
      </c>
      <c r="M146" s="13">
        <f>100*LN('Price Index'!M146)</f>
        <v>7.7147874634877072</v>
      </c>
      <c r="N146" s="13">
        <f>100*LN('Price Index'!N146)</f>
        <v>7.7147874634877072</v>
      </c>
      <c r="O146" s="13">
        <f>100*LN('Price Index'!O146)</f>
        <v>7.7147874634877072</v>
      </c>
      <c r="P146" s="13">
        <f>100*LN('Price Index'!P146)</f>
        <v>7.462831339976657</v>
      </c>
      <c r="Q146" s="13">
        <f>100*LN('Price Index'!Q146)</f>
        <v>7.462831339976657</v>
      </c>
      <c r="R146" s="13">
        <f>100*LN('Price Index'!R146)</f>
        <v>7.462831339976657</v>
      </c>
      <c r="S146" s="13">
        <f>100*LN('Price Index'!S146)</f>
        <v>7.462831339976657</v>
      </c>
      <c r="T146" s="13">
        <f>100*LN('Price Index'!T146)</f>
        <v>7.462831339976657</v>
      </c>
      <c r="U146" s="13">
        <f>100*LN('Price Index'!U146)</f>
        <v>-1.6306957379737186</v>
      </c>
      <c r="V146" s="13">
        <f>100*LN('Price Index'!V146)</f>
        <v>-1.6306957379737186</v>
      </c>
      <c r="W146" s="13">
        <f>100*LN('Price Index'!W146)</f>
        <v>-1.7153719887001404</v>
      </c>
      <c r="X146" s="13">
        <f>100*LN('Price Index'!X146)</f>
        <v>-1.7153719887001404</v>
      </c>
      <c r="Y146" s="13">
        <f>100*LN('Price Index'!Y146)</f>
        <v>-1.7153719887001404</v>
      </c>
      <c r="Z146" s="13">
        <f>100*LN('Price Index'!Z146)</f>
        <v>-1.7153719887001404</v>
      </c>
      <c r="AA146" s="13">
        <f>100*LN('Price Index'!AA146)</f>
        <v>-1.7153719887001404</v>
      </c>
      <c r="AB146" s="13">
        <f>100*LN('Price Index'!AB146)</f>
        <v>-1.7153719887001404</v>
      </c>
      <c r="AC146" s="13">
        <f>100*LN('Price Index'!AC146)</f>
        <v>-1.7153719887001404</v>
      </c>
      <c r="AD146" s="13">
        <f>100*LN('Price Index'!AD146)</f>
        <v>-1.7153719887001404</v>
      </c>
      <c r="AE146" s="13">
        <f>100*LN('Price Index'!AE146)</f>
        <v>-1.7153719887001404</v>
      </c>
      <c r="AF146" s="13">
        <f>100*LN('Price Index'!AF146)</f>
        <v>-1.7153719887001404</v>
      </c>
      <c r="AG146" s="13">
        <f>100*LN('Price Index'!AG146)</f>
        <v>-1.7153719887001404</v>
      </c>
      <c r="AH146" s="13">
        <f>100*LN('Price Index'!AH146)</f>
        <v>-1.7153719887001404</v>
      </c>
      <c r="AI146" s="13">
        <f>100*LN('Price Index'!AI146)</f>
        <v>-1.7153719887001404</v>
      </c>
      <c r="AJ146" s="13">
        <f>100*LN('Price Index'!AJ146)</f>
        <v>-1.7153719887001404</v>
      </c>
      <c r="AK146" s="13">
        <f>100*LN('Price Index'!AK146)</f>
        <v>-1.7153719887001404</v>
      </c>
      <c r="AL146" s="13">
        <f>100*LN('Price Index'!AL146)</f>
        <v>-8.0248653719505167</v>
      </c>
      <c r="AM146" s="13">
        <f>100*LN('Price Index'!AM146)</f>
        <v>-8.0248653719505167</v>
      </c>
      <c r="AN146" s="13">
        <f>100*LN('Price Index'!AN146)</f>
        <v>-8.0248653719505167</v>
      </c>
      <c r="AO146" s="13">
        <f>100*LN('Price Index'!AO146)</f>
        <v>-8.0248653719505167</v>
      </c>
      <c r="AP146" s="13">
        <f>100*LN('Price Index'!AP146)</f>
        <v>-8.0248653719505167</v>
      </c>
      <c r="AQ146" s="13">
        <f>100*LN('Price Index'!AQ146)</f>
        <v>-8.0248653719505167</v>
      </c>
      <c r="AR146" s="13">
        <f>100*LN('Price Index'!AR146)</f>
        <v>-8.0248653719505167</v>
      </c>
      <c r="AS146" s="13">
        <f>100*LN('Price Index'!AS146)</f>
        <v>-8.0248653719505167</v>
      </c>
      <c r="AT146" s="13">
        <f>100*LN('Price Index'!AT146)</f>
        <v>-8.0248653719505167</v>
      </c>
      <c r="AU146" s="13">
        <f>100*LN('Price Index'!AU146)</f>
        <v>-8.0248653719505167</v>
      </c>
      <c r="AV146" s="13">
        <f>100*LN('Price Index'!AV146)</f>
        <v>-8.0248653719505167</v>
      </c>
      <c r="AW146" s="13">
        <f>100*LN('Price Index'!AW146)</f>
        <v>-8.0248653719505167</v>
      </c>
      <c r="AX146" s="13">
        <f>100*LN('Price Index'!AX146)</f>
        <v>-8.0248653719505167</v>
      </c>
      <c r="AY146" s="13">
        <f>100*LN('Price Index'!AY146)</f>
        <v>-8.0248653719505167</v>
      </c>
      <c r="AZ146" s="13">
        <f>100*LN('Price Index'!AZ146)</f>
        <v>-8.0248653719505167</v>
      </c>
      <c r="BA146" s="13">
        <f>100*LN('Price Index'!BA146)</f>
        <v>-8.0248653719505167</v>
      </c>
      <c r="BB146" s="13">
        <f>100*LN('Price Index'!BB146)</f>
        <v>-8.0248653719505167</v>
      </c>
      <c r="BC146" s="13">
        <f>100*LN('Price Index'!BC146)</f>
        <v>-8.0248653719505167</v>
      </c>
      <c r="BD146" s="13">
        <f>100*LN('Price Index'!BD146)</f>
        <v>-8.0248653719505167</v>
      </c>
      <c r="BE146" s="13">
        <f>100*LN('Price Index'!BE146)</f>
        <v>-8.0248653719505167</v>
      </c>
      <c r="BF146" s="13">
        <f>100*LN('Price Index'!BF146)</f>
        <v>-8.0248653719505167</v>
      </c>
      <c r="BG146" s="13">
        <f>100*LN('Price Index'!BG146)</f>
        <v>-8.0248653719505167</v>
      </c>
      <c r="BH146" s="13">
        <f>100*LN('Price Index'!BH146)</f>
        <v>-20.199700895664837</v>
      </c>
      <c r="BI146" s="13">
        <f>100*LN('Price Index'!BI146)</f>
        <v>-20.199700895664837</v>
      </c>
      <c r="BJ146" s="13">
        <f>100*LN('Price Index'!BJ146)</f>
        <v>-20.199700895664837</v>
      </c>
      <c r="BK146" s="13">
        <f>100*LN('Price Index'!BK146)</f>
        <v>-20.199700895664837</v>
      </c>
      <c r="BL146" s="13">
        <f>100*LN('Price Index'!BL146)</f>
        <v>-20.199700895664837</v>
      </c>
      <c r="BM146" s="13">
        <f>100*LN('Price Index'!BM146)</f>
        <v>-20.199700895664837</v>
      </c>
      <c r="BN146" s="13">
        <f>100*LN('Price Index'!BN146)</f>
        <v>-20.199700895664837</v>
      </c>
      <c r="BO146" s="13">
        <f>100*LN('Price Index'!BO146)</f>
        <v>-20.199700895664837</v>
      </c>
      <c r="BP146" s="13">
        <f>100*LN('Price Index'!BP146)</f>
        <v>-20.114144554889631</v>
      </c>
      <c r="BQ146" s="13">
        <f>100*LN('Price Index'!BQ146)</f>
        <v>-20.114144554889631</v>
      </c>
      <c r="BR146" s="13">
        <f>100*LN('Price Index'!BR146)</f>
        <v>-20.114144554889631</v>
      </c>
      <c r="BS146" s="13">
        <f>100*LN('Price Index'!BS146)</f>
        <v>-20.114144554889631</v>
      </c>
      <c r="BT146" s="13">
        <f>100*LN('Price Index'!BT146)</f>
        <v>-20.114144554889631</v>
      </c>
      <c r="BU146" s="13">
        <f>100*LN('Price Index'!BU146)</f>
        <v>-20.114144554889631</v>
      </c>
      <c r="BV146" s="13">
        <f>100*LN('Price Index'!BV146)</f>
        <v>-20.114144554889631</v>
      </c>
      <c r="BW146" s="13">
        <f>100*LN('Price Index'!BW146)</f>
        <v>-20.114144554889631</v>
      </c>
      <c r="BX146" s="13">
        <f>100*LN('Price Index'!BX146)</f>
        <v>-28.009807606277288</v>
      </c>
      <c r="BY146" s="13">
        <f>100*LN('Price Index'!BY146)</f>
        <v>-28.009807606277288</v>
      </c>
      <c r="BZ146" s="13">
        <f>100*LN('Price Index'!BZ146)</f>
        <v>-28.009807606277288</v>
      </c>
      <c r="CA146" s="13">
        <f>100*LN('Price Index'!CA146)</f>
        <v>-28.009807606277288</v>
      </c>
      <c r="CB146" s="13">
        <f>100*LN('Price Index'!CB146)</f>
        <v>-28.118596483299207</v>
      </c>
      <c r="CC146" s="13">
        <f>100*LN('Price Index'!CC146)</f>
        <v>-28.118596483299207</v>
      </c>
      <c r="CD146" s="13">
        <f>100*LN('Price Index'!CD146)</f>
        <v>-28.118596483299207</v>
      </c>
      <c r="CE146" s="13">
        <f>100*LN('Price Index'!CE146)</f>
        <v>-28.118596483299207</v>
      </c>
      <c r="CF146" s="13">
        <f>100*LN('Price Index'!CF146)</f>
        <v>-28.118596483299207</v>
      </c>
      <c r="CG146" s="15">
        <f>100*LN('Price Index'!CG146)</f>
        <v>-28.118596483299207</v>
      </c>
    </row>
    <row r="147" spans="1:85" x14ac:dyDescent="0.25">
      <c r="A147" s="13" t="s">
        <v>219</v>
      </c>
      <c r="B147" s="13">
        <f>100*LN('Price Index'!B147)</f>
        <v>0</v>
      </c>
      <c r="C147" s="13">
        <f>100*LN('Price Index'!C147)</f>
        <v>0</v>
      </c>
      <c r="D147" s="13">
        <f>100*LN('Price Index'!D147)</f>
        <v>0</v>
      </c>
      <c r="E147" s="13">
        <f>100*LN('Price Index'!E147)</f>
        <v>0</v>
      </c>
      <c r="F147" s="22">
        <f>100*LN('Price Index'!F147)</f>
        <v>8.050847331189436</v>
      </c>
      <c r="G147" s="13">
        <f>100*LN('Price Index'!G147)</f>
        <v>7.9932592580448842</v>
      </c>
      <c r="H147" s="13">
        <f>100*LN('Price Index'!H147)</f>
        <v>8.0701601085361947</v>
      </c>
      <c r="I147" s="13">
        <f>100*LN('Price Index'!I147)</f>
        <v>8.0701601085361947</v>
      </c>
      <c r="J147" s="15">
        <f>100*LN('Price Index'!J147)</f>
        <v>8.0701601085361947</v>
      </c>
      <c r="K147" s="13">
        <f>100*LN('Price Index'!K147)</f>
        <v>8.0775342503737964</v>
      </c>
      <c r="L147" s="13">
        <f>100*LN('Price Index'!L147)</f>
        <v>8.2623284258514431</v>
      </c>
      <c r="M147" s="13">
        <f>100*LN('Price Index'!M147)</f>
        <v>8.2623284258514431</v>
      </c>
      <c r="N147" s="13">
        <f>100*LN('Price Index'!N147)</f>
        <v>8.2623284258514431</v>
      </c>
      <c r="O147" s="13">
        <f>100*LN('Price Index'!O147)</f>
        <v>8.2623284258514431</v>
      </c>
      <c r="P147" s="13">
        <f>100*LN('Price Index'!P147)</f>
        <v>7.967525579038151</v>
      </c>
      <c r="Q147" s="13">
        <f>100*LN('Price Index'!Q147)</f>
        <v>7.967525579038151</v>
      </c>
      <c r="R147" s="13">
        <f>100*LN('Price Index'!R147)</f>
        <v>7.967525579038151</v>
      </c>
      <c r="S147" s="13">
        <f>100*LN('Price Index'!S147)</f>
        <v>7.967525579038151</v>
      </c>
      <c r="T147" s="13">
        <f>100*LN('Price Index'!T147)</f>
        <v>7.967525579038151</v>
      </c>
      <c r="U147" s="13">
        <f>100*LN('Price Index'!U147)</f>
        <v>-1.155425798611305</v>
      </c>
      <c r="V147" s="13">
        <f>100*LN('Price Index'!V147)</f>
        <v>-1.155425798611305</v>
      </c>
      <c r="W147" s="13">
        <f>100*LN('Price Index'!W147)</f>
        <v>-1.2223606446337618</v>
      </c>
      <c r="X147" s="13">
        <f>100*LN('Price Index'!X147)</f>
        <v>-1.2223606446337618</v>
      </c>
      <c r="Y147" s="13">
        <f>100*LN('Price Index'!Y147)</f>
        <v>-1.2223606446337618</v>
      </c>
      <c r="Z147" s="13">
        <f>100*LN('Price Index'!Z147)</f>
        <v>-1.2223606446337618</v>
      </c>
      <c r="AA147" s="13">
        <f>100*LN('Price Index'!AA147)</f>
        <v>-1.2223606446337618</v>
      </c>
      <c r="AB147" s="13">
        <f>100*LN('Price Index'!AB147)</f>
        <v>-1.2223606446337618</v>
      </c>
      <c r="AC147" s="13">
        <f>100*LN('Price Index'!AC147)</f>
        <v>-1.2223606446337618</v>
      </c>
      <c r="AD147" s="13">
        <f>100*LN('Price Index'!AD147)</f>
        <v>-1.2223606446337618</v>
      </c>
      <c r="AE147" s="13">
        <f>100*LN('Price Index'!AE147)</f>
        <v>-1.2223606446337618</v>
      </c>
      <c r="AF147" s="13">
        <f>100*LN('Price Index'!AF147)</f>
        <v>-1.2223606446337618</v>
      </c>
      <c r="AG147" s="13">
        <f>100*LN('Price Index'!AG147)</f>
        <v>-1.2223606446337618</v>
      </c>
      <c r="AH147" s="13">
        <f>100*LN('Price Index'!AH147)</f>
        <v>-1.2223606446337618</v>
      </c>
      <c r="AI147" s="13">
        <f>100*LN('Price Index'!AI147)</f>
        <v>-1.2223606446337618</v>
      </c>
      <c r="AJ147" s="13">
        <f>100*LN('Price Index'!AJ147)</f>
        <v>-1.2223606446337618</v>
      </c>
      <c r="AK147" s="13">
        <f>100*LN('Price Index'!AK147)</f>
        <v>-1.2223606446337618</v>
      </c>
      <c r="AL147" s="13">
        <f>100*LN('Price Index'!AL147)</f>
        <v>-7.5445917326764107</v>
      </c>
      <c r="AM147" s="13">
        <f>100*LN('Price Index'!AM147)</f>
        <v>-7.5445917326764107</v>
      </c>
      <c r="AN147" s="13">
        <f>100*LN('Price Index'!AN147)</f>
        <v>-7.5445917326764107</v>
      </c>
      <c r="AO147" s="13">
        <f>100*LN('Price Index'!AO147)</f>
        <v>-7.5445917326764107</v>
      </c>
      <c r="AP147" s="13">
        <f>100*LN('Price Index'!AP147)</f>
        <v>-7.5445917326764107</v>
      </c>
      <c r="AQ147" s="13">
        <f>100*LN('Price Index'!AQ147)</f>
        <v>-7.5445917326764107</v>
      </c>
      <c r="AR147" s="13">
        <f>100*LN('Price Index'!AR147)</f>
        <v>-7.5445917326764107</v>
      </c>
      <c r="AS147" s="13">
        <f>100*LN('Price Index'!AS147)</f>
        <v>-7.5445917326764107</v>
      </c>
      <c r="AT147" s="13">
        <f>100*LN('Price Index'!AT147)</f>
        <v>-7.5445917326764107</v>
      </c>
      <c r="AU147" s="13">
        <f>100*LN('Price Index'!AU147)</f>
        <v>-7.5445917326764107</v>
      </c>
      <c r="AV147" s="13">
        <f>100*LN('Price Index'!AV147)</f>
        <v>-7.5445917326764107</v>
      </c>
      <c r="AW147" s="13">
        <f>100*LN('Price Index'!AW147)</f>
        <v>-7.5445917326764107</v>
      </c>
      <c r="AX147" s="13">
        <f>100*LN('Price Index'!AX147)</f>
        <v>-7.5445917326764107</v>
      </c>
      <c r="AY147" s="13">
        <f>100*LN('Price Index'!AY147)</f>
        <v>-7.5445917326764107</v>
      </c>
      <c r="AZ147" s="13">
        <f>100*LN('Price Index'!AZ147)</f>
        <v>-7.5445917326764107</v>
      </c>
      <c r="BA147" s="13">
        <f>100*LN('Price Index'!BA147)</f>
        <v>-7.5445917326764107</v>
      </c>
      <c r="BB147" s="13">
        <f>100*LN('Price Index'!BB147)</f>
        <v>-7.5445917326764107</v>
      </c>
      <c r="BC147" s="13">
        <f>100*LN('Price Index'!BC147)</f>
        <v>-7.5445917326764107</v>
      </c>
      <c r="BD147" s="13">
        <f>100*LN('Price Index'!BD147)</f>
        <v>-7.5445917326764107</v>
      </c>
      <c r="BE147" s="13">
        <f>100*LN('Price Index'!BE147)</f>
        <v>-7.5445917326764107</v>
      </c>
      <c r="BF147" s="13">
        <f>100*LN('Price Index'!BF147)</f>
        <v>-7.5445917326764107</v>
      </c>
      <c r="BG147" s="13">
        <f>100*LN('Price Index'!BG147)</f>
        <v>-7.5445917326764107</v>
      </c>
      <c r="BH147" s="13">
        <f>100*LN('Price Index'!BH147)</f>
        <v>-19.694181249785192</v>
      </c>
      <c r="BI147" s="13">
        <f>100*LN('Price Index'!BI147)</f>
        <v>-19.694181249785192</v>
      </c>
      <c r="BJ147" s="13">
        <f>100*LN('Price Index'!BJ147)</f>
        <v>-19.694181249785192</v>
      </c>
      <c r="BK147" s="13">
        <f>100*LN('Price Index'!BK147)</f>
        <v>-19.694181249785192</v>
      </c>
      <c r="BL147" s="13">
        <f>100*LN('Price Index'!BL147)</f>
        <v>-19.694181249785192</v>
      </c>
      <c r="BM147" s="13">
        <f>100*LN('Price Index'!BM147)</f>
        <v>-19.694181249785192</v>
      </c>
      <c r="BN147" s="13">
        <f>100*LN('Price Index'!BN147)</f>
        <v>-19.694181249785192</v>
      </c>
      <c r="BO147" s="13">
        <f>100*LN('Price Index'!BO147)</f>
        <v>-19.694181249785192</v>
      </c>
      <c r="BP147" s="13">
        <f>100*LN('Price Index'!BP147)</f>
        <v>-19.608127880496351</v>
      </c>
      <c r="BQ147" s="13">
        <f>100*LN('Price Index'!BQ147)</f>
        <v>-19.608127880496351</v>
      </c>
      <c r="BR147" s="13">
        <f>100*LN('Price Index'!BR147)</f>
        <v>-19.608127880496351</v>
      </c>
      <c r="BS147" s="13">
        <f>100*LN('Price Index'!BS147)</f>
        <v>-19.608127880496351</v>
      </c>
      <c r="BT147" s="13">
        <f>100*LN('Price Index'!BT147)</f>
        <v>-19.608127880496351</v>
      </c>
      <c r="BU147" s="13">
        <f>100*LN('Price Index'!BU147)</f>
        <v>-19.608127880496351</v>
      </c>
      <c r="BV147" s="13">
        <f>100*LN('Price Index'!BV147)</f>
        <v>-19.608127880496351</v>
      </c>
      <c r="BW147" s="13">
        <f>100*LN('Price Index'!BW147)</f>
        <v>-19.608127880496351</v>
      </c>
      <c r="BX147" s="13">
        <f>100*LN('Price Index'!BX147)</f>
        <v>-27.517713191462008</v>
      </c>
      <c r="BY147" s="13">
        <f>100*LN('Price Index'!BY147)</f>
        <v>-27.517713191462008</v>
      </c>
      <c r="BZ147" s="13">
        <f>100*LN('Price Index'!BZ147)</f>
        <v>-27.517713191462008</v>
      </c>
      <c r="CA147" s="13">
        <f>100*LN('Price Index'!CA147)</f>
        <v>-27.517713191462008</v>
      </c>
      <c r="CB147" s="13">
        <f>100*LN('Price Index'!CB147)</f>
        <v>-27.625735565514901</v>
      </c>
      <c r="CC147" s="13">
        <f>100*LN('Price Index'!CC147)</f>
        <v>-27.625735565514901</v>
      </c>
      <c r="CD147" s="13">
        <f>100*LN('Price Index'!CD147)</f>
        <v>-27.625735565514901</v>
      </c>
      <c r="CE147" s="13">
        <f>100*LN('Price Index'!CE147)</f>
        <v>-27.625735565514901</v>
      </c>
      <c r="CF147" s="13">
        <f>100*LN('Price Index'!CF147)</f>
        <v>-27.625735565514901</v>
      </c>
      <c r="CG147" s="15">
        <f>100*LN('Price Index'!CG147)</f>
        <v>-27.625735565514901</v>
      </c>
    </row>
    <row r="148" spans="1:85" x14ac:dyDescent="0.25">
      <c r="A148" s="13" t="s">
        <v>220</v>
      </c>
      <c r="B148" s="13">
        <f>100*LN('Price Index'!B148)</f>
        <v>0</v>
      </c>
      <c r="C148" s="13">
        <f>100*LN('Price Index'!C148)</f>
        <v>0</v>
      </c>
      <c r="D148" s="13">
        <f>100*LN('Price Index'!D148)</f>
        <v>0</v>
      </c>
      <c r="E148" s="13">
        <f>100*LN('Price Index'!E148)</f>
        <v>0</v>
      </c>
      <c r="F148" s="13">
        <f>100*LN('Price Index'!F148)</f>
        <v>0</v>
      </c>
      <c r="G148" s="13">
        <f>100*LN('Price Index'!G148)</f>
        <v>8.5232875119120486</v>
      </c>
      <c r="H148" s="13">
        <f>100*LN('Price Index'!H148)</f>
        <v>8.6071734278335619</v>
      </c>
      <c r="I148" s="13">
        <f>100*LN('Price Index'!I148)</f>
        <v>8.6071734278335619</v>
      </c>
      <c r="J148" s="15">
        <f>100*LN('Price Index'!J148)</f>
        <v>8.6071734278335619</v>
      </c>
      <c r="K148" s="13">
        <f>100*LN('Price Index'!K148)</f>
        <v>8.6145112078648953</v>
      </c>
      <c r="L148" s="13">
        <f>100*LN('Price Index'!L148)</f>
        <v>8.9762822867889689</v>
      </c>
      <c r="M148" s="13">
        <f>100*LN('Price Index'!M148)</f>
        <v>8.9762822867889689</v>
      </c>
      <c r="N148" s="13">
        <f>100*LN('Price Index'!N148)</f>
        <v>8.9762822867889689</v>
      </c>
      <c r="O148" s="13">
        <f>100*LN('Price Index'!O148)</f>
        <v>8.9762822867889689</v>
      </c>
      <c r="P148" s="13">
        <f>100*LN('Price Index'!P148)</f>
        <v>8.5366850062682431</v>
      </c>
      <c r="Q148" s="13">
        <f>100*LN('Price Index'!Q148)</f>
        <v>8.5366850062682431</v>
      </c>
      <c r="R148" s="13">
        <f>100*LN('Price Index'!R148)</f>
        <v>8.5366850062682431</v>
      </c>
      <c r="S148" s="13">
        <f>100*LN('Price Index'!S148)</f>
        <v>8.5366850062682431</v>
      </c>
      <c r="T148" s="13">
        <f>100*LN('Price Index'!T148)</f>
        <v>8.5366850062682431</v>
      </c>
      <c r="U148" s="13">
        <f>100*LN('Price Index'!U148)</f>
        <v>-0.54637087752187141</v>
      </c>
      <c r="V148" s="13">
        <f>100*LN('Price Index'!V148)</f>
        <v>-0.54637087752187141</v>
      </c>
      <c r="W148" s="13">
        <f>100*LN('Price Index'!W148)</f>
        <v>-0.6115267979389617</v>
      </c>
      <c r="X148" s="13">
        <f>100*LN('Price Index'!X148)</f>
        <v>-0.6115267979389617</v>
      </c>
      <c r="Y148" s="13">
        <f>100*LN('Price Index'!Y148)</f>
        <v>-0.6115267979389617</v>
      </c>
      <c r="Z148" s="13">
        <f>100*LN('Price Index'!Z148)</f>
        <v>-0.6115267979389617</v>
      </c>
      <c r="AA148" s="13">
        <f>100*LN('Price Index'!AA148)</f>
        <v>-0.6115267979389617</v>
      </c>
      <c r="AB148" s="13">
        <f>100*LN('Price Index'!AB148)</f>
        <v>-0.6115267979389617</v>
      </c>
      <c r="AC148" s="13">
        <f>100*LN('Price Index'!AC148)</f>
        <v>-0.6115267979389617</v>
      </c>
      <c r="AD148" s="13">
        <f>100*LN('Price Index'!AD148)</f>
        <v>-0.6115267979389617</v>
      </c>
      <c r="AE148" s="13">
        <f>100*LN('Price Index'!AE148)</f>
        <v>-0.6115267979389617</v>
      </c>
      <c r="AF148" s="13">
        <f>100*LN('Price Index'!AF148)</f>
        <v>-0.6115267979389617</v>
      </c>
      <c r="AG148" s="13">
        <f>100*LN('Price Index'!AG148)</f>
        <v>-0.6115267979389617</v>
      </c>
      <c r="AH148" s="13">
        <f>100*LN('Price Index'!AH148)</f>
        <v>-0.6115267979389617</v>
      </c>
      <c r="AI148" s="13">
        <f>100*LN('Price Index'!AI148)</f>
        <v>-0.6115267979389617</v>
      </c>
      <c r="AJ148" s="13">
        <f>100*LN('Price Index'!AJ148)</f>
        <v>-0.6115267979389617</v>
      </c>
      <c r="AK148" s="13">
        <f>100*LN('Price Index'!AK148)</f>
        <v>-0.6115267979389617</v>
      </c>
      <c r="AL148" s="13">
        <f>100*LN('Price Index'!AL148)</f>
        <v>-6.9056702120693165</v>
      </c>
      <c r="AM148" s="13">
        <f>100*LN('Price Index'!AM148)</f>
        <v>-6.9056702120693165</v>
      </c>
      <c r="AN148" s="13">
        <f>100*LN('Price Index'!AN148)</f>
        <v>-6.9056702120693165</v>
      </c>
      <c r="AO148" s="13">
        <f>100*LN('Price Index'!AO148)</f>
        <v>-6.9056702120693165</v>
      </c>
      <c r="AP148" s="13">
        <f>100*LN('Price Index'!AP148)</f>
        <v>-6.9056702120693165</v>
      </c>
      <c r="AQ148" s="13">
        <f>100*LN('Price Index'!AQ148)</f>
        <v>-6.9056702120693165</v>
      </c>
      <c r="AR148" s="13">
        <f>100*LN('Price Index'!AR148)</f>
        <v>-6.9056702120693165</v>
      </c>
      <c r="AS148" s="13">
        <f>100*LN('Price Index'!AS148)</f>
        <v>-6.9056702120693165</v>
      </c>
      <c r="AT148" s="13">
        <f>100*LN('Price Index'!AT148)</f>
        <v>-6.9056702120693165</v>
      </c>
      <c r="AU148" s="13">
        <f>100*LN('Price Index'!AU148)</f>
        <v>-6.9056702120693165</v>
      </c>
      <c r="AV148" s="13">
        <f>100*LN('Price Index'!AV148)</f>
        <v>-6.9056702120693165</v>
      </c>
      <c r="AW148" s="13">
        <f>100*LN('Price Index'!AW148)</f>
        <v>-6.9056702120693165</v>
      </c>
      <c r="AX148" s="13">
        <f>100*LN('Price Index'!AX148)</f>
        <v>-6.9056702120693165</v>
      </c>
      <c r="AY148" s="13">
        <f>100*LN('Price Index'!AY148)</f>
        <v>-6.9056702120693165</v>
      </c>
      <c r="AZ148" s="13">
        <f>100*LN('Price Index'!AZ148)</f>
        <v>-6.9056702120693165</v>
      </c>
      <c r="BA148" s="13">
        <f>100*LN('Price Index'!BA148)</f>
        <v>-6.9056702120693165</v>
      </c>
      <c r="BB148" s="13">
        <f>100*LN('Price Index'!BB148)</f>
        <v>-6.9056702120693165</v>
      </c>
      <c r="BC148" s="13">
        <f>100*LN('Price Index'!BC148)</f>
        <v>-6.9056702120693165</v>
      </c>
      <c r="BD148" s="13">
        <f>100*LN('Price Index'!BD148)</f>
        <v>-6.9056702120693165</v>
      </c>
      <c r="BE148" s="13">
        <f>100*LN('Price Index'!BE148)</f>
        <v>-6.9056702120693165</v>
      </c>
      <c r="BF148" s="13">
        <f>100*LN('Price Index'!BF148)</f>
        <v>-6.9056702120693165</v>
      </c>
      <c r="BG148" s="13">
        <f>100*LN('Price Index'!BG148)</f>
        <v>-6.9056702120693165</v>
      </c>
      <c r="BH148" s="13">
        <f>100*LN('Price Index'!BH148)</f>
        <v>-19.115882967226582</v>
      </c>
      <c r="BI148" s="13">
        <f>100*LN('Price Index'!BI148)</f>
        <v>-19.115882967226582</v>
      </c>
      <c r="BJ148" s="13">
        <f>100*LN('Price Index'!BJ148)</f>
        <v>-19.115882967226582</v>
      </c>
      <c r="BK148" s="13">
        <f>100*LN('Price Index'!BK148)</f>
        <v>-19.115882967226582</v>
      </c>
      <c r="BL148" s="13">
        <f>100*LN('Price Index'!BL148)</f>
        <v>-19.115882967226582</v>
      </c>
      <c r="BM148" s="13">
        <f>100*LN('Price Index'!BM148)</f>
        <v>-19.115882967226582</v>
      </c>
      <c r="BN148" s="13">
        <f>100*LN('Price Index'!BN148)</f>
        <v>-19.115882967226582</v>
      </c>
      <c r="BO148" s="13">
        <f>100*LN('Price Index'!BO148)</f>
        <v>-19.115882967226582</v>
      </c>
      <c r="BP148" s="13">
        <f>100*LN('Price Index'!BP148)</f>
        <v>-19.030415188243026</v>
      </c>
      <c r="BQ148" s="13">
        <f>100*LN('Price Index'!BQ148)</f>
        <v>-19.030415188243026</v>
      </c>
      <c r="BR148" s="13">
        <f>100*LN('Price Index'!BR148)</f>
        <v>-19.030415188243026</v>
      </c>
      <c r="BS148" s="13">
        <f>100*LN('Price Index'!BS148)</f>
        <v>-19.030415188243026</v>
      </c>
      <c r="BT148" s="13">
        <f>100*LN('Price Index'!BT148)</f>
        <v>-19.030415188243026</v>
      </c>
      <c r="BU148" s="13">
        <f>100*LN('Price Index'!BU148)</f>
        <v>-19.030415188243026</v>
      </c>
      <c r="BV148" s="13">
        <f>100*LN('Price Index'!BV148)</f>
        <v>-19.030415188243026</v>
      </c>
      <c r="BW148" s="13">
        <f>100*LN('Price Index'!BW148)</f>
        <v>-19.030415188243026</v>
      </c>
      <c r="BX148" s="13">
        <f>100*LN('Price Index'!BX148)</f>
        <v>-26.977942668432341</v>
      </c>
      <c r="BY148" s="13">
        <f>100*LN('Price Index'!BY148)</f>
        <v>-26.977942668432341</v>
      </c>
      <c r="BZ148" s="13">
        <f>100*LN('Price Index'!BZ148)</f>
        <v>-26.977942668432341</v>
      </c>
      <c r="CA148" s="13">
        <f>100*LN('Price Index'!CA148)</f>
        <v>-26.977942668432341</v>
      </c>
      <c r="CB148" s="13">
        <f>100*LN('Price Index'!CB148)</f>
        <v>-27.087194785786277</v>
      </c>
      <c r="CC148" s="13">
        <f>100*LN('Price Index'!CC148)</f>
        <v>-27.087194785786277</v>
      </c>
      <c r="CD148" s="13">
        <f>100*LN('Price Index'!CD148)</f>
        <v>-27.087194785786277</v>
      </c>
      <c r="CE148" s="13">
        <f>100*LN('Price Index'!CE148)</f>
        <v>-27.087194785786277</v>
      </c>
      <c r="CF148" s="13">
        <f>100*LN('Price Index'!CF148)</f>
        <v>-27.087194785786277</v>
      </c>
      <c r="CG148" s="15">
        <f>100*LN('Price Index'!CG148)</f>
        <v>-27.087194785786277</v>
      </c>
    </row>
    <row r="149" spans="1:85" x14ac:dyDescent="0.25">
      <c r="A149" s="13" t="s">
        <v>221</v>
      </c>
      <c r="B149" s="13">
        <f>100*LN('Price Index'!B149)</f>
        <v>0</v>
      </c>
      <c r="C149" s="13">
        <f>100*LN('Price Index'!C149)</f>
        <v>0</v>
      </c>
      <c r="D149" s="13">
        <f>100*LN('Price Index'!D149)</f>
        <v>0</v>
      </c>
      <c r="E149" s="13">
        <f>100*LN('Price Index'!E149)</f>
        <v>0</v>
      </c>
      <c r="F149" s="13">
        <f>100*LN('Price Index'!F149)</f>
        <v>0</v>
      </c>
      <c r="G149" s="13">
        <f>100*LN('Price Index'!G149)</f>
        <v>0</v>
      </c>
      <c r="H149" s="13">
        <f>100*LN('Price Index'!H149)</f>
        <v>9.0610504471892277</v>
      </c>
      <c r="I149" s="13">
        <f>100*LN('Price Index'!I149)</f>
        <v>9.0449973608126903</v>
      </c>
      <c r="J149" s="15">
        <f>100*LN('Price Index'!J149)</f>
        <v>9.0449973608126903</v>
      </c>
      <c r="K149" s="13">
        <f>100*LN('Price Index'!K149)</f>
        <v>9.0522517805711153</v>
      </c>
      <c r="L149" s="13">
        <f>100*LN('Price Index'!L149)</f>
        <v>9.3878446308734063</v>
      </c>
      <c r="M149" s="13">
        <f>100*LN('Price Index'!M149)</f>
        <v>9.3878446308734063</v>
      </c>
      <c r="N149" s="13">
        <f>100*LN('Price Index'!N149)</f>
        <v>9.3878446308734063</v>
      </c>
      <c r="O149" s="13">
        <f>100*LN('Price Index'!O149)</f>
        <v>9.3878446308734063</v>
      </c>
      <c r="P149" s="13">
        <f>100*LN('Price Index'!P149)</f>
        <v>8.8375490527496652</v>
      </c>
      <c r="Q149" s="13">
        <f>100*LN('Price Index'!Q149)</f>
        <v>8.8375490527496652</v>
      </c>
      <c r="R149" s="13">
        <f>100*LN('Price Index'!R149)</f>
        <v>8.8375490527496652</v>
      </c>
      <c r="S149" s="13">
        <f>100*LN('Price Index'!S149)</f>
        <v>8.8375490527496652</v>
      </c>
      <c r="T149" s="13">
        <f>100*LN('Price Index'!T149)</f>
        <v>8.8375490527496652</v>
      </c>
      <c r="U149" s="13">
        <f>100*LN('Price Index'!U149)</f>
        <v>-0.22845125188038934</v>
      </c>
      <c r="V149" s="13">
        <f>100*LN('Price Index'!V149)</f>
        <v>-0.22845125188038934</v>
      </c>
      <c r="W149" s="13">
        <f>100*LN('Price Index'!W149)</f>
        <v>-0.25921377823909797</v>
      </c>
      <c r="X149" s="13">
        <f>100*LN('Price Index'!X149)</f>
        <v>-0.25921377823909797</v>
      </c>
      <c r="Y149" s="13">
        <f>100*LN('Price Index'!Y149)</f>
        <v>-0.25921377823909797</v>
      </c>
      <c r="Z149" s="13">
        <f>100*LN('Price Index'!Z149)</f>
        <v>-0.25921377823909797</v>
      </c>
      <c r="AA149" s="13">
        <f>100*LN('Price Index'!AA149)</f>
        <v>-0.25921377823909797</v>
      </c>
      <c r="AB149" s="13">
        <f>100*LN('Price Index'!AB149)</f>
        <v>-0.25921377823909797</v>
      </c>
      <c r="AC149" s="13">
        <f>100*LN('Price Index'!AC149)</f>
        <v>-0.25921377823909797</v>
      </c>
      <c r="AD149" s="13">
        <f>100*LN('Price Index'!AD149)</f>
        <v>-0.25921377823909797</v>
      </c>
      <c r="AE149" s="13">
        <f>100*LN('Price Index'!AE149)</f>
        <v>-0.25921377823909797</v>
      </c>
      <c r="AF149" s="13">
        <f>100*LN('Price Index'!AF149)</f>
        <v>-0.25921377823909797</v>
      </c>
      <c r="AG149" s="13">
        <f>100*LN('Price Index'!AG149)</f>
        <v>-0.25921377823909797</v>
      </c>
      <c r="AH149" s="13">
        <f>100*LN('Price Index'!AH149)</f>
        <v>-0.25921377823909797</v>
      </c>
      <c r="AI149" s="13">
        <f>100*LN('Price Index'!AI149)</f>
        <v>-0.25921377823909797</v>
      </c>
      <c r="AJ149" s="13">
        <f>100*LN('Price Index'!AJ149)</f>
        <v>-0.25921377823909797</v>
      </c>
      <c r="AK149" s="13">
        <f>100*LN('Price Index'!AK149)</f>
        <v>-0.25921377823909797</v>
      </c>
      <c r="AL149" s="13">
        <f>100*LN('Price Index'!AL149)</f>
        <v>-6.5509714371695837</v>
      </c>
      <c r="AM149" s="13">
        <f>100*LN('Price Index'!AM149)</f>
        <v>-6.5509714371695837</v>
      </c>
      <c r="AN149" s="13">
        <f>100*LN('Price Index'!AN149)</f>
        <v>-6.5509714371695837</v>
      </c>
      <c r="AO149" s="13">
        <f>100*LN('Price Index'!AO149)</f>
        <v>-6.5509714371695837</v>
      </c>
      <c r="AP149" s="13">
        <f>100*LN('Price Index'!AP149)</f>
        <v>-6.5509714371695837</v>
      </c>
      <c r="AQ149" s="13">
        <f>100*LN('Price Index'!AQ149)</f>
        <v>-6.5509714371695837</v>
      </c>
      <c r="AR149" s="13">
        <f>100*LN('Price Index'!AR149)</f>
        <v>-6.5509714371695837</v>
      </c>
      <c r="AS149" s="13">
        <f>100*LN('Price Index'!AS149)</f>
        <v>-6.5509714371695837</v>
      </c>
      <c r="AT149" s="13">
        <f>100*LN('Price Index'!AT149)</f>
        <v>-6.5509714371695837</v>
      </c>
      <c r="AU149" s="13">
        <f>100*LN('Price Index'!AU149)</f>
        <v>-6.5509714371695837</v>
      </c>
      <c r="AV149" s="13">
        <f>100*LN('Price Index'!AV149)</f>
        <v>-6.5509714371695837</v>
      </c>
      <c r="AW149" s="13">
        <f>100*LN('Price Index'!AW149)</f>
        <v>-6.5509714371695837</v>
      </c>
      <c r="AX149" s="13">
        <f>100*LN('Price Index'!AX149)</f>
        <v>-6.5509714371695837</v>
      </c>
      <c r="AY149" s="13">
        <f>100*LN('Price Index'!AY149)</f>
        <v>-6.5509714371695837</v>
      </c>
      <c r="AZ149" s="13">
        <f>100*LN('Price Index'!AZ149)</f>
        <v>-6.5509714371695837</v>
      </c>
      <c r="BA149" s="13">
        <f>100*LN('Price Index'!BA149)</f>
        <v>-6.5509714371695837</v>
      </c>
      <c r="BB149" s="13">
        <f>100*LN('Price Index'!BB149)</f>
        <v>-6.5509714371695837</v>
      </c>
      <c r="BC149" s="13">
        <f>100*LN('Price Index'!BC149)</f>
        <v>-6.5509714371695837</v>
      </c>
      <c r="BD149" s="13">
        <f>100*LN('Price Index'!BD149)</f>
        <v>-6.5509714371695837</v>
      </c>
      <c r="BE149" s="13">
        <f>100*LN('Price Index'!BE149)</f>
        <v>-6.5509714371695837</v>
      </c>
      <c r="BF149" s="13">
        <f>100*LN('Price Index'!BF149)</f>
        <v>-6.5509714371695837</v>
      </c>
      <c r="BG149" s="13">
        <f>100*LN('Price Index'!BG149)</f>
        <v>-6.5509714371695837</v>
      </c>
      <c r="BH149" s="13">
        <f>100*LN('Price Index'!BH149)</f>
        <v>-18.734098961939701</v>
      </c>
      <c r="BI149" s="13">
        <f>100*LN('Price Index'!BI149)</f>
        <v>-18.734098961939701</v>
      </c>
      <c r="BJ149" s="13">
        <f>100*LN('Price Index'!BJ149)</f>
        <v>-18.734098961939701</v>
      </c>
      <c r="BK149" s="13">
        <f>100*LN('Price Index'!BK149)</f>
        <v>-18.734098961939701</v>
      </c>
      <c r="BL149" s="13">
        <f>100*LN('Price Index'!BL149)</f>
        <v>-18.734098961939701</v>
      </c>
      <c r="BM149" s="13">
        <f>100*LN('Price Index'!BM149)</f>
        <v>-18.734098961939701</v>
      </c>
      <c r="BN149" s="13">
        <f>100*LN('Price Index'!BN149)</f>
        <v>-18.734098961939701</v>
      </c>
      <c r="BO149" s="13">
        <f>100*LN('Price Index'!BO149)</f>
        <v>-18.734098961939701</v>
      </c>
      <c r="BP149" s="13">
        <f>100*LN('Price Index'!BP149)</f>
        <v>-18.647956694261826</v>
      </c>
      <c r="BQ149" s="13">
        <f>100*LN('Price Index'!BQ149)</f>
        <v>-18.647956694261826</v>
      </c>
      <c r="BR149" s="13">
        <f>100*LN('Price Index'!BR149)</f>
        <v>-18.647956694261826</v>
      </c>
      <c r="BS149" s="13">
        <f>100*LN('Price Index'!BS149)</f>
        <v>-18.647956694261826</v>
      </c>
      <c r="BT149" s="13">
        <f>100*LN('Price Index'!BT149)</f>
        <v>-18.647956694261826</v>
      </c>
      <c r="BU149" s="13">
        <f>100*LN('Price Index'!BU149)</f>
        <v>-18.647956694261826</v>
      </c>
      <c r="BV149" s="13">
        <f>100*LN('Price Index'!BV149)</f>
        <v>-18.647956694261826</v>
      </c>
      <c r="BW149" s="13">
        <f>100*LN('Price Index'!BW149)</f>
        <v>-18.647956694261826</v>
      </c>
      <c r="BX149" s="13">
        <f>100*LN('Price Index'!BX149)</f>
        <v>-26.597892418936475</v>
      </c>
      <c r="BY149" s="13">
        <f>100*LN('Price Index'!BY149)</f>
        <v>-26.597892418936475</v>
      </c>
      <c r="BZ149" s="13">
        <f>100*LN('Price Index'!BZ149)</f>
        <v>-26.597892418936475</v>
      </c>
      <c r="CA149" s="13">
        <f>100*LN('Price Index'!CA149)</f>
        <v>-26.597892418936475</v>
      </c>
      <c r="CB149" s="13">
        <f>100*LN('Price Index'!CB149)</f>
        <v>-26.707170104382154</v>
      </c>
      <c r="CC149" s="13">
        <f>100*LN('Price Index'!CC149)</f>
        <v>-26.707170104382154</v>
      </c>
      <c r="CD149" s="13">
        <f>100*LN('Price Index'!CD149)</f>
        <v>-26.707170104382154</v>
      </c>
      <c r="CE149" s="13">
        <f>100*LN('Price Index'!CE149)</f>
        <v>-26.707170104382154</v>
      </c>
      <c r="CF149" s="13">
        <f>100*LN('Price Index'!CF149)</f>
        <v>-26.707170104382154</v>
      </c>
      <c r="CG149" s="15">
        <f>100*LN('Price Index'!CG149)</f>
        <v>-26.707170104382154</v>
      </c>
    </row>
    <row r="150" spans="1:85" x14ac:dyDescent="0.25">
      <c r="A150" s="13" t="s">
        <v>222</v>
      </c>
      <c r="B150" s="13">
        <f>100*LN('Price Index'!B150)</f>
        <v>0</v>
      </c>
      <c r="C150" s="13">
        <f>100*LN('Price Index'!C150)</f>
        <v>0</v>
      </c>
      <c r="D150" s="13">
        <f>100*LN('Price Index'!D150)</f>
        <v>0</v>
      </c>
      <c r="E150" s="13">
        <f>100*LN('Price Index'!E150)</f>
        <v>0</v>
      </c>
      <c r="F150" s="13">
        <f>100*LN('Price Index'!F150)</f>
        <v>0</v>
      </c>
      <c r="G150" s="13">
        <f>100*LN('Price Index'!G150)</f>
        <v>0</v>
      </c>
      <c r="H150" s="13">
        <f>100*LN('Price Index'!H150)</f>
        <v>0</v>
      </c>
      <c r="I150" s="13">
        <f>100*LN('Price Index'!I150)</f>
        <v>9.4434775267583433</v>
      </c>
      <c r="J150" s="15">
        <f>100*LN('Price Index'!J150)</f>
        <v>9.4661781155583107</v>
      </c>
      <c r="K150" s="15">
        <f>100*LN('Price Index'!K150)</f>
        <v>9.4705082133470402</v>
      </c>
      <c r="L150" s="15">
        <f>100*LN('Price Index'!L150)</f>
        <v>10.024940304550336</v>
      </c>
      <c r="M150" s="15">
        <f>100*LN('Price Index'!M150)</f>
        <v>10.024940304550336</v>
      </c>
      <c r="N150" s="15">
        <f>100*LN('Price Index'!N150)</f>
        <v>10.024940304550336</v>
      </c>
      <c r="O150" s="15">
        <f>100*LN('Price Index'!O150)</f>
        <v>10.024940304550336</v>
      </c>
      <c r="P150" s="15">
        <f>100*LN('Price Index'!P150)</f>
        <v>9.289857180523633</v>
      </c>
      <c r="Q150" s="15">
        <f>100*LN('Price Index'!Q150)</f>
        <v>9.289857180523633</v>
      </c>
      <c r="R150" s="15">
        <f>100*LN('Price Index'!R150)</f>
        <v>9.289857180523633</v>
      </c>
      <c r="S150" s="15">
        <f>100*LN('Price Index'!S150)</f>
        <v>9.289857180523633</v>
      </c>
      <c r="T150" s="15">
        <f>100*LN('Price Index'!T150)</f>
        <v>9.289857180523633</v>
      </c>
      <c r="U150" s="15">
        <f>100*LN('Price Index'!U150)</f>
        <v>0.19997077156599613</v>
      </c>
      <c r="V150" s="15">
        <f>100*LN('Price Index'!V150)</f>
        <v>0.19997077156599613</v>
      </c>
      <c r="W150" s="15">
        <f>100*LN('Price Index'!W150)</f>
        <v>0.21782199442215161</v>
      </c>
      <c r="X150" s="15">
        <f>100*LN('Price Index'!X150)</f>
        <v>0.21782199442215161</v>
      </c>
      <c r="Y150" s="15">
        <f>100*LN('Price Index'!Y150)</f>
        <v>0.21782199442215161</v>
      </c>
      <c r="Z150" s="15">
        <f>100*LN('Price Index'!Z150)</f>
        <v>0.21782199442215161</v>
      </c>
      <c r="AA150" s="15">
        <f>100*LN('Price Index'!AA150)</f>
        <v>0.21782199442215161</v>
      </c>
      <c r="AB150" s="15">
        <f>100*LN('Price Index'!AB150)</f>
        <v>0.21782199442215161</v>
      </c>
      <c r="AC150" s="15">
        <f>100*LN('Price Index'!AC150)</f>
        <v>0.21782199442215161</v>
      </c>
      <c r="AD150" s="15">
        <f>100*LN('Price Index'!AD150)</f>
        <v>0.21782199442215161</v>
      </c>
      <c r="AE150" s="15">
        <f>100*LN('Price Index'!AE150)</f>
        <v>0.21782199442215161</v>
      </c>
      <c r="AF150" s="15">
        <f>100*LN('Price Index'!AF150)</f>
        <v>0.21782199442215161</v>
      </c>
      <c r="AG150" s="15">
        <f>100*LN('Price Index'!AG150)</f>
        <v>0.21782199442215161</v>
      </c>
      <c r="AH150" s="15">
        <f>100*LN('Price Index'!AH150)</f>
        <v>0.21782199442215161</v>
      </c>
      <c r="AI150" s="15">
        <f>100*LN('Price Index'!AI150)</f>
        <v>0.21782199442215161</v>
      </c>
      <c r="AJ150" s="15">
        <f>100*LN('Price Index'!AJ150)</f>
        <v>0.21782199442215161</v>
      </c>
      <c r="AK150" s="15">
        <f>100*LN('Price Index'!AK150)</f>
        <v>0.21782199442215161</v>
      </c>
      <c r="AL150" s="15">
        <f>100*LN('Price Index'!AL150)</f>
        <v>-6.2401313558660449</v>
      </c>
      <c r="AM150" s="15">
        <f>100*LN('Price Index'!AM150)</f>
        <v>-6.2401313558660449</v>
      </c>
      <c r="AN150" s="15">
        <f>100*LN('Price Index'!AN150)</f>
        <v>-6.2401313558660449</v>
      </c>
      <c r="AO150" s="15">
        <f>100*LN('Price Index'!AO150)</f>
        <v>-6.2401313558660449</v>
      </c>
      <c r="AP150" s="15">
        <f>100*LN('Price Index'!AP150)</f>
        <v>-6.2401313558660449</v>
      </c>
      <c r="AQ150" s="15">
        <f>100*LN('Price Index'!AQ150)</f>
        <v>-6.2401313558660449</v>
      </c>
      <c r="AR150" s="15">
        <f>100*LN('Price Index'!AR150)</f>
        <v>-6.2401313558660449</v>
      </c>
      <c r="AS150" s="15">
        <f>100*LN('Price Index'!AS150)</f>
        <v>-6.2401313558660449</v>
      </c>
      <c r="AT150" s="15">
        <f>100*LN('Price Index'!AT150)</f>
        <v>-6.2401313558660449</v>
      </c>
      <c r="AU150" s="15">
        <f>100*LN('Price Index'!AU150)</f>
        <v>-6.2401313558660449</v>
      </c>
      <c r="AV150" s="15">
        <f>100*LN('Price Index'!AV150)</f>
        <v>-6.2401313558660449</v>
      </c>
      <c r="AW150" s="15">
        <f>100*LN('Price Index'!AW150)</f>
        <v>-6.2401313558660449</v>
      </c>
      <c r="AX150" s="15">
        <f>100*LN('Price Index'!AX150)</f>
        <v>-6.2401313558660449</v>
      </c>
      <c r="AY150" s="15">
        <f>100*LN('Price Index'!AY150)</f>
        <v>-6.2401313558660449</v>
      </c>
      <c r="AZ150" s="15">
        <f>100*LN('Price Index'!AZ150)</f>
        <v>-6.2401313558660449</v>
      </c>
      <c r="BA150" s="15">
        <f>100*LN('Price Index'!BA150)</f>
        <v>-6.2401313558660449</v>
      </c>
      <c r="BB150" s="15">
        <f>100*LN('Price Index'!BB150)</f>
        <v>-6.2401313558660449</v>
      </c>
      <c r="BC150" s="15">
        <f>100*LN('Price Index'!BC150)</f>
        <v>-6.2401313558660449</v>
      </c>
      <c r="BD150" s="15">
        <f>100*LN('Price Index'!BD150)</f>
        <v>-6.2401313558660449</v>
      </c>
      <c r="BE150" s="15">
        <f>100*LN('Price Index'!BE150)</f>
        <v>-6.2401313558660449</v>
      </c>
      <c r="BF150" s="15">
        <f>100*LN('Price Index'!BF150)</f>
        <v>-6.2401313558660449</v>
      </c>
      <c r="BG150" s="15">
        <f>100*LN('Price Index'!BG150)</f>
        <v>-6.2401313558660449</v>
      </c>
      <c r="BH150" s="15">
        <f>100*LN('Price Index'!BH150)</f>
        <v>-18.418441277571688</v>
      </c>
      <c r="BI150" s="15">
        <f>100*LN('Price Index'!BI150)</f>
        <v>-18.418441277571688</v>
      </c>
      <c r="BJ150" s="15">
        <f>100*LN('Price Index'!BJ150)</f>
        <v>-18.418441277571688</v>
      </c>
      <c r="BK150" s="15">
        <f>100*LN('Price Index'!BK150)</f>
        <v>-18.418441277571688</v>
      </c>
      <c r="BL150" s="15">
        <f>100*LN('Price Index'!BL150)</f>
        <v>-18.418441277571688</v>
      </c>
      <c r="BM150" s="15">
        <f>100*LN('Price Index'!BM150)</f>
        <v>-18.418441277571688</v>
      </c>
      <c r="BN150" s="15">
        <f>100*LN('Price Index'!BN150)</f>
        <v>-18.418441277571688</v>
      </c>
      <c r="BO150" s="15">
        <f>100*LN('Price Index'!BO150)</f>
        <v>-18.418441277571688</v>
      </c>
      <c r="BP150" s="15">
        <f>100*LN('Price Index'!BP150)</f>
        <v>-18.333041925001204</v>
      </c>
      <c r="BQ150" s="15">
        <f>100*LN('Price Index'!BQ150)</f>
        <v>-18.333041925001204</v>
      </c>
      <c r="BR150" s="15">
        <f>100*LN('Price Index'!BR150)</f>
        <v>-18.333041925001204</v>
      </c>
      <c r="BS150" s="15">
        <f>100*LN('Price Index'!BS150)</f>
        <v>-18.333041925001204</v>
      </c>
      <c r="BT150" s="15">
        <f>100*LN('Price Index'!BT150)</f>
        <v>-18.333041925001204</v>
      </c>
      <c r="BU150" s="15">
        <f>100*LN('Price Index'!BU150)</f>
        <v>-18.333041925001204</v>
      </c>
      <c r="BV150" s="15">
        <f>100*LN('Price Index'!BV150)</f>
        <v>-18.333041925001204</v>
      </c>
      <c r="BW150" s="15">
        <f>100*LN('Price Index'!BW150)</f>
        <v>-18.333041925001204</v>
      </c>
      <c r="BX150" s="15">
        <f>100*LN('Price Index'!BX150)</f>
        <v>-26.316532379342654</v>
      </c>
      <c r="BY150" s="15">
        <f>100*LN('Price Index'!BY150)</f>
        <v>-26.316532379342654</v>
      </c>
      <c r="BZ150" s="15">
        <f>100*LN('Price Index'!BZ150)</f>
        <v>-26.316532379342654</v>
      </c>
      <c r="CA150" s="15">
        <f>100*LN('Price Index'!CA150)</f>
        <v>-26.316532379342654</v>
      </c>
      <c r="CB150" s="15">
        <f>100*LN('Price Index'!CB150)</f>
        <v>-26.425749977997064</v>
      </c>
      <c r="CC150" s="15">
        <f>100*LN('Price Index'!CC150)</f>
        <v>-26.425749977997064</v>
      </c>
      <c r="CD150" s="15">
        <f>100*LN('Price Index'!CD150)</f>
        <v>-26.425749977997064</v>
      </c>
      <c r="CE150" s="15">
        <f>100*LN('Price Index'!CE150)</f>
        <v>-26.425749977997064</v>
      </c>
      <c r="CF150" s="15">
        <f>100*LN('Price Index'!CF150)</f>
        <v>-26.425749977997064</v>
      </c>
      <c r="CG150" s="15">
        <f>100*LN('Price Index'!CG150)</f>
        <v>-26.425749977997064</v>
      </c>
    </row>
    <row r="151" spans="1:85" x14ac:dyDescent="0.25">
      <c r="A151" s="13" t="s">
        <v>223</v>
      </c>
      <c r="B151" s="13">
        <f>100*LN('Price Index'!B151)</f>
        <v>0</v>
      </c>
      <c r="C151" s="13">
        <f>100*LN('Price Index'!C151)</f>
        <v>0</v>
      </c>
      <c r="D151" s="13">
        <f>100*LN('Price Index'!D151)</f>
        <v>0</v>
      </c>
      <c r="E151" s="13">
        <f>100*LN('Price Index'!E151)</f>
        <v>0</v>
      </c>
      <c r="F151" s="13">
        <f>100*LN('Price Index'!F151)</f>
        <v>0</v>
      </c>
      <c r="G151" s="13">
        <f>100*LN('Price Index'!G151)</f>
        <v>0</v>
      </c>
      <c r="H151" s="13">
        <f>100*LN('Price Index'!H151)</f>
        <v>0</v>
      </c>
      <c r="I151" s="13">
        <f>100*LN('Price Index'!I151)</f>
        <v>0</v>
      </c>
      <c r="J151" s="14">
        <f>100*LN('Price Index'!J151)</f>
        <v>9.8176526309704855</v>
      </c>
      <c r="K151" s="14">
        <f>100*LN('Price Index'!K151)</f>
        <v>9.8356507197996752</v>
      </c>
      <c r="L151" s="14">
        <f>100*LN('Price Index'!L151)</f>
        <v>10.482028368704505</v>
      </c>
      <c r="M151" s="14">
        <f>100*LN('Price Index'!M151)</f>
        <v>10.482028368704505</v>
      </c>
      <c r="N151" s="14">
        <f>100*LN('Price Index'!N151)</f>
        <v>10.482028368704505</v>
      </c>
      <c r="O151" s="14">
        <f>100*LN('Price Index'!O151)</f>
        <v>10.482028368704505</v>
      </c>
      <c r="P151" s="14">
        <f>100*LN('Price Index'!P151)</f>
        <v>9.7357449515040777</v>
      </c>
      <c r="Q151" s="14">
        <f>100*LN('Price Index'!Q151)</f>
        <v>9.7357449515040777</v>
      </c>
      <c r="R151" s="14">
        <f>100*LN('Price Index'!R151)</f>
        <v>9.7357449515040777</v>
      </c>
      <c r="S151" s="14">
        <f>100*LN('Price Index'!S151)</f>
        <v>9.7357449515040777</v>
      </c>
      <c r="T151" s="14">
        <f>100*LN('Price Index'!T151)</f>
        <v>9.7357449515040777</v>
      </c>
      <c r="U151" s="14">
        <f>100*LN('Price Index'!U151)</f>
        <v>0.5515470451847746</v>
      </c>
      <c r="V151" s="14">
        <f>100*LN('Price Index'!V151)</f>
        <v>0.5515470451847746</v>
      </c>
      <c r="W151" s="14">
        <f>100*LN('Price Index'!W151)</f>
        <v>0.62968780334512719</v>
      </c>
      <c r="X151" s="14">
        <f>100*LN('Price Index'!X151)</f>
        <v>0.62968780334512719</v>
      </c>
      <c r="Y151" s="14">
        <f>100*LN('Price Index'!Y151)</f>
        <v>0.62968780334512719</v>
      </c>
      <c r="Z151" s="14">
        <f>100*LN('Price Index'!Z151)</f>
        <v>0.62968780334512719</v>
      </c>
      <c r="AA151" s="14">
        <f>100*LN('Price Index'!AA151)</f>
        <v>0.62968780334512719</v>
      </c>
      <c r="AB151" s="14">
        <f>100*LN('Price Index'!AB151)</f>
        <v>0.62968780334512719</v>
      </c>
      <c r="AC151" s="14">
        <f>100*LN('Price Index'!AC151)</f>
        <v>0.62968780334512719</v>
      </c>
      <c r="AD151" s="14">
        <f>100*LN('Price Index'!AD151)</f>
        <v>0.62968780334512719</v>
      </c>
      <c r="AE151" s="14">
        <f>100*LN('Price Index'!AE151)</f>
        <v>0.62968780334512719</v>
      </c>
      <c r="AF151" s="14">
        <f>100*LN('Price Index'!AF151)</f>
        <v>0.62968780334512719</v>
      </c>
      <c r="AG151" s="14">
        <f>100*LN('Price Index'!AG151)</f>
        <v>0.62968780334512719</v>
      </c>
      <c r="AH151" s="14">
        <f>100*LN('Price Index'!AH151)</f>
        <v>0.62968780334512719</v>
      </c>
      <c r="AI151" s="14">
        <f>100*LN('Price Index'!AI151)</f>
        <v>0.62968780334512719</v>
      </c>
      <c r="AJ151" s="14">
        <f>100*LN('Price Index'!AJ151)</f>
        <v>0.62968780334512719</v>
      </c>
      <c r="AK151" s="14">
        <f>100*LN('Price Index'!AK151)</f>
        <v>0.62968780334512719</v>
      </c>
      <c r="AL151" s="14">
        <f>100*LN('Price Index'!AL151)</f>
        <v>-5.7109803977831284</v>
      </c>
      <c r="AM151" s="14">
        <f>100*LN('Price Index'!AM151)</f>
        <v>-5.7109803977831284</v>
      </c>
      <c r="AN151" s="14">
        <f>100*LN('Price Index'!AN151)</f>
        <v>-5.7109803977831284</v>
      </c>
      <c r="AO151" s="14">
        <f>100*LN('Price Index'!AO151)</f>
        <v>-5.7109803977831284</v>
      </c>
      <c r="AP151" s="14">
        <f>100*LN('Price Index'!AP151)</f>
        <v>-5.7109803977831284</v>
      </c>
      <c r="AQ151" s="14">
        <f>100*LN('Price Index'!AQ151)</f>
        <v>-5.7109803977831284</v>
      </c>
      <c r="AR151" s="14">
        <f>100*LN('Price Index'!AR151)</f>
        <v>-5.7109803977831284</v>
      </c>
      <c r="AS151" s="14">
        <f>100*LN('Price Index'!AS151)</f>
        <v>-5.7109803977831284</v>
      </c>
      <c r="AT151" s="14">
        <f>100*LN('Price Index'!AT151)</f>
        <v>-5.7109803977831284</v>
      </c>
      <c r="AU151" s="14">
        <f>100*LN('Price Index'!AU151)</f>
        <v>-5.7109803977831284</v>
      </c>
      <c r="AV151" s="14">
        <f>100*LN('Price Index'!AV151)</f>
        <v>-5.7109803977831284</v>
      </c>
      <c r="AW151" s="14">
        <f>100*LN('Price Index'!AW151)</f>
        <v>-5.7109803977831284</v>
      </c>
      <c r="AX151" s="14">
        <f>100*LN('Price Index'!AX151)</f>
        <v>-5.7109803977831284</v>
      </c>
      <c r="AY151" s="14">
        <f>100*LN('Price Index'!AY151)</f>
        <v>-5.7109803977831284</v>
      </c>
      <c r="AZ151" s="14">
        <f>100*LN('Price Index'!AZ151)</f>
        <v>-5.7109803977831284</v>
      </c>
      <c r="BA151" s="14">
        <f>100*LN('Price Index'!BA151)</f>
        <v>-5.7109803977831284</v>
      </c>
      <c r="BB151" s="14">
        <f>100*LN('Price Index'!BB151)</f>
        <v>-5.7109803977831284</v>
      </c>
      <c r="BC151" s="14">
        <f>100*LN('Price Index'!BC151)</f>
        <v>-5.7109803977831284</v>
      </c>
      <c r="BD151" s="14">
        <f>100*LN('Price Index'!BD151)</f>
        <v>-5.7109803977831284</v>
      </c>
      <c r="BE151" s="14">
        <f>100*LN('Price Index'!BE151)</f>
        <v>-5.7109803977831399</v>
      </c>
      <c r="BF151" s="14">
        <f>100*LN('Price Index'!BF151)</f>
        <v>-5.7109803977831399</v>
      </c>
      <c r="BG151" s="14">
        <f>100*LN('Price Index'!BG151)</f>
        <v>-5.7109803977831399</v>
      </c>
      <c r="BH151" s="14">
        <f>100*LN('Price Index'!BH151)</f>
        <v>-17.866912636745148</v>
      </c>
      <c r="BI151" s="14">
        <f>100*LN('Price Index'!BI151)</f>
        <v>-17.866912636745148</v>
      </c>
      <c r="BJ151" s="14">
        <f>100*LN('Price Index'!BJ151)</f>
        <v>-17.866912636745148</v>
      </c>
      <c r="BK151" s="14">
        <f>100*LN('Price Index'!BK151)</f>
        <v>-17.866912636745148</v>
      </c>
      <c r="BL151" s="14">
        <f>100*LN('Price Index'!BL151)</f>
        <v>-17.866912636745148</v>
      </c>
      <c r="BM151" s="14">
        <f>100*LN('Price Index'!BM151)</f>
        <v>-17.866912636745148</v>
      </c>
      <c r="BN151" s="14">
        <f>100*LN('Price Index'!BN151)</f>
        <v>-17.866912636745148</v>
      </c>
      <c r="BO151" s="14">
        <f>100*LN('Price Index'!BO151)</f>
        <v>-17.866912636745148</v>
      </c>
      <c r="BP151" s="14">
        <f>100*LN('Price Index'!BP151)</f>
        <v>-17.781392628195565</v>
      </c>
      <c r="BQ151" s="14">
        <f>100*LN('Price Index'!BQ151)</f>
        <v>-17.781392628195565</v>
      </c>
      <c r="BR151" s="14">
        <f>100*LN('Price Index'!BR151)</f>
        <v>-17.781392628195565</v>
      </c>
      <c r="BS151" s="14">
        <f>100*LN('Price Index'!BS151)</f>
        <v>-17.781392628195565</v>
      </c>
      <c r="BT151" s="14">
        <f>100*LN('Price Index'!BT151)</f>
        <v>-17.781392628195565</v>
      </c>
      <c r="BU151" s="14">
        <f>100*LN('Price Index'!BU151)</f>
        <v>-17.781392628195565</v>
      </c>
      <c r="BV151" s="14">
        <f>100*LN('Price Index'!BV151)</f>
        <v>-17.781392628195565</v>
      </c>
      <c r="BW151" s="14">
        <f>100*LN('Price Index'!BW151)</f>
        <v>-17.781392628195565</v>
      </c>
      <c r="BX151" s="14">
        <f>100*LN('Price Index'!BX151)</f>
        <v>-25.811319413678689</v>
      </c>
      <c r="BY151" s="14">
        <f>100*LN('Price Index'!BY151)</f>
        <v>-25.811319413678689</v>
      </c>
      <c r="BZ151" s="14">
        <f>100*LN('Price Index'!BZ151)</f>
        <v>-25.811319413678689</v>
      </c>
      <c r="CA151" s="14">
        <f>100*LN('Price Index'!CA151)</f>
        <v>-25.811319413678689</v>
      </c>
      <c r="CB151" s="14">
        <f>100*LN('Price Index'!CB151)</f>
        <v>-25.91911977995786</v>
      </c>
      <c r="CC151" s="14">
        <f>100*LN('Price Index'!CC151)</f>
        <v>-25.91911977995786</v>
      </c>
      <c r="CD151" s="14">
        <f>100*LN('Price Index'!CD151)</f>
        <v>-25.91911977995786</v>
      </c>
      <c r="CE151" s="14">
        <f>100*LN('Price Index'!CE151)</f>
        <v>-25.91911977995786</v>
      </c>
      <c r="CF151" s="14">
        <f>100*LN('Price Index'!CF151)</f>
        <v>-25.91911977995786</v>
      </c>
      <c r="CG151" s="14">
        <f>100*LN('Price Index'!CG151)</f>
        <v>-25.91911977995786</v>
      </c>
    </row>
    <row r="152" spans="1:85" x14ac:dyDescent="0.25">
      <c r="A152" s="13" t="s">
        <v>224</v>
      </c>
      <c r="B152" s="13">
        <f>100*LN('Price Index'!B152)</f>
        <v>0</v>
      </c>
      <c r="C152" s="13">
        <f>100*LN('Price Index'!C152)</f>
        <v>0</v>
      </c>
      <c r="D152" s="13">
        <f>100*LN('Price Index'!D152)</f>
        <v>0</v>
      </c>
      <c r="E152" s="13">
        <f>100*LN('Price Index'!E152)</f>
        <v>0</v>
      </c>
      <c r="F152" s="13">
        <f>100*LN('Price Index'!F152)</f>
        <v>0</v>
      </c>
      <c r="G152" s="13">
        <f>100*LN('Price Index'!G152)</f>
        <v>0</v>
      </c>
      <c r="H152" s="13">
        <f>100*LN('Price Index'!H152)</f>
        <v>0</v>
      </c>
      <c r="I152" s="13">
        <f>100*LN('Price Index'!I152)</f>
        <v>0</v>
      </c>
      <c r="J152" s="13">
        <f>100*LN('Price Index'!J152)</f>
        <v>0</v>
      </c>
      <c r="K152" s="13">
        <f>100*LN('Price Index'!K152)</f>
        <v>10.394896328071603</v>
      </c>
      <c r="L152" s="13">
        <f>100*LN('Price Index'!L152)</f>
        <v>11.078679411780575</v>
      </c>
      <c r="M152" s="13">
        <f>100*LN('Price Index'!M152)</f>
        <v>11.078679411780575</v>
      </c>
      <c r="N152" s="13">
        <f>100*LN('Price Index'!N152)</f>
        <v>11.078679411780575</v>
      </c>
      <c r="O152" s="13">
        <f>100*LN('Price Index'!O152)</f>
        <v>11.078679411780575</v>
      </c>
      <c r="P152" s="13">
        <f>100*LN('Price Index'!P152)</f>
        <v>10.435536417226876</v>
      </c>
      <c r="Q152" s="13">
        <f>100*LN('Price Index'!Q152)</f>
        <v>10.435536417226876</v>
      </c>
      <c r="R152" s="13">
        <f>100*LN('Price Index'!R152)</f>
        <v>10.435536417226876</v>
      </c>
      <c r="S152" s="13">
        <f>100*LN('Price Index'!S152)</f>
        <v>10.435536417226876</v>
      </c>
      <c r="T152" s="13">
        <f>100*LN('Price Index'!T152)</f>
        <v>10.435536417226876</v>
      </c>
      <c r="U152" s="13">
        <f>100*LN('Price Index'!U152)</f>
        <v>1.1448640762860349</v>
      </c>
      <c r="V152" s="13">
        <f>100*LN('Price Index'!V152)</f>
        <v>1.1448640762860349</v>
      </c>
      <c r="W152" s="13">
        <f>100*LN('Price Index'!W152)</f>
        <v>1.3280177335557319</v>
      </c>
      <c r="X152" s="13">
        <f>100*LN('Price Index'!X152)</f>
        <v>1.3357818532547734</v>
      </c>
      <c r="Y152" s="13">
        <f>100*LN('Price Index'!Y152)</f>
        <v>1.3357818532547734</v>
      </c>
      <c r="Z152" s="13">
        <f>100*LN('Price Index'!Z152)</f>
        <v>1.3357818532547734</v>
      </c>
      <c r="AA152" s="13">
        <f>100*LN('Price Index'!AA152)</f>
        <v>1.3357818532547734</v>
      </c>
      <c r="AB152" s="13">
        <f>100*LN('Price Index'!AB152)</f>
        <v>1.3357818532547734</v>
      </c>
      <c r="AC152" s="13">
        <f>100*LN('Price Index'!AC152)</f>
        <v>1.3357818532547734</v>
      </c>
      <c r="AD152" s="13">
        <f>100*LN('Price Index'!AD152)</f>
        <v>1.3357818532547734</v>
      </c>
      <c r="AE152" s="13">
        <f>100*LN('Price Index'!AE152)</f>
        <v>1.3357818532547734</v>
      </c>
      <c r="AF152" s="13">
        <f>100*LN('Price Index'!AF152)</f>
        <v>1.3357818532547734</v>
      </c>
      <c r="AG152" s="13">
        <f>100*LN('Price Index'!AG152)</f>
        <v>1.3357818532547734</v>
      </c>
      <c r="AH152" s="13">
        <f>100*LN('Price Index'!AH152)</f>
        <v>1.3357818532547734</v>
      </c>
      <c r="AI152" s="13">
        <f>100*LN('Price Index'!AI152)</f>
        <v>1.3357818532547734</v>
      </c>
      <c r="AJ152" s="13">
        <f>100*LN('Price Index'!AJ152)</f>
        <v>1.3357818532547734</v>
      </c>
      <c r="AK152" s="13">
        <f>100*LN('Price Index'!AK152)</f>
        <v>1.3357818532547734</v>
      </c>
      <c r="AL152" s="13">
        <f>100*LN('Price Index'!AL152)</f>
        <v>-5.0737913294633747</v>
      </c>
      <c r="AM152" s="13">
        <f>100*LN('Price Index'!AM152)</f>
        <v>-5.0737913294633747</v>
      </c>
      <c r="AN152" s="13">
        <f>100*LN('Price Index'!AN152)</f>
        <v>-5.0737913294633747</v>
      </c>
      <c r="AO152" s="13">
        <f>100*LN('Price Index'!AO152)</f>
        <v>-5.0737913294633747</v>
      </c>
      <c r="AP152" s="13">
        <f>100*LN('Price Index'!AP152)</f>
        <v>-5.0737913294633747</v>
      </c>
      <c r="AQ152" s="13">
        <f>100*LN('Price Index'!AQ152)</f>
        <v>-5.0737913294633747</v>
      </c>
      <c r="AR152" s="13">
        <f>100*LN('Price Index'!AR152)</f>
        <v>-5.0737913294633747</v>
      </c>
      <c r="AS152" s="13">
        <f>100*LN('Price Index'!AS152)</f>
        <v>-5.0737913294633747</v>
      </c>
      <c r="AT152" s="13">
        <f>100*LN('Price Index'!AT152)</f>
        <v>-5.0737913294633747</v>
      </c>
      <c r="AU152" s="13">
        <f>100*LN('Price Index'!AU152)</f>
        <v>-5.0737913294633747</v>
      </c>
      <c r="AV152" s="13">
        <f>100*LN('Price Index'!AV152)</f>
        <v>-5.0737913294633747</v>
      </c>
      <c r="AW152" s="13">
        <f>100*LN('Price Index'!AW152)</f>
        <v>-5.0737913294633747</v>
      </c>
      <c r="AX152" s="13">
        <f>100*LN('Price Index'!AX152)</f>
        <v>-5.0737913294633747</v>
      </c>
      <c r="AY152" s="13">
        <f>100*LN('Price Index'!AY152)</f>
        <v>-5.0737913294633747</v>
      </c>
      <c r="AZ152" s="13">
        <f>100*LN('Price Index'!AZ152)</f>
        <v>-5.0737913294633747</v>
      </c>
      <c r="BA152" s="13">
        <f>100*LN('Price Index'!BA152)</f>
        <v>-5.0737913294633747</v>
      </c>
      <c r="BB152" s="13">
        <f>100*LN('Price Index'!BB152)</f>
        <v>-5.0737913294633747</v>
      </c>
      <c r="BC152" s="13">
        <f>100*LN('Price Index'!BC152)</f>
        <v>-5.0737913294633747</v>
      </c>
      <c r="BD152" s="13">
        <f>100*LN('Price Index'!BD152)</f>
        <v>-5.0737913294633747</v>
      </c>
      <c r="BE152" s="13">
        <f>100*LN('Price Index'!BE152)</f>
        <v>-5.0737913294633747</v>
      </c>
      <c r="BF152" s="13">
        <f>100*LN('Price Index'!BF152)</f>
        <v>-5.0737913294633747</v>
      </c>
      <c r="BG152" s="13">
        <f>100*LN('Price Index'!BG152)</f>
        <v>-5.0737913294633747</v>
      </c>
      <c r="BH152" s="13">
        <f>100*LN('Price Index'!BH152)</f>
        <v>-17.221370257645823</v>
      </c>
      <c r="BI152" s="13">
        <f>100*LN('Price Index'!BI152)</f>
        <v>-17.221370257645823</v>
      </c>
      <c r="BJ152" s="13">
        <f>100*LN('Price Index'!BJ152)</f>
        <v>-17.221370257645823</v>
      </c>
      <c r="BK152" s="13">
        <f>100*LN('Price Index'!BK152)</f>
        <v>-17.221370257645823</v>
      </c>
      <c r="BL152" s="13">
        <f>100*LN('Price Index'!BL152)</f>
        <v>-17.221370257645823</v>
      </c>
      <c r="BM152" s="13">
        <f>100*LN('Price Index'!BM152)</f>
        <v>-17.221370257645823</v>
      </c>
      <c r="BN152" s="13">
        <f>100*LN('Price Index'!BN152)</f>
        <v>-17.221370257645823</v>
      </c>
      <c r="BO152" s="13">
        <f>100*LN('Price Index'!BO152)</f>
        <v>-17.221370257645823</v>
      </c>
      <c r="BP152" s="13">
        <f>100*LN('Price Index'!BP152)</f>
        <v>-17.136502573683</v>
      </c>
      <c r="BQ152" s="13">
        <f>100*LN('Price Index'!BQ152)</f>
        <v>-17.136502573683</v>
      </c>
      <c r="BR152" s="13">
        <f>100*LN('Price Index'!BR152)</f>
        <v>-17.136502573683</v>
      </c>
      <c r="BS152" s="13">
        <f>100*LN('Price Index'!BS152)</f>
        <v>-17.136502573683</v>
      </c>
      <c r="BT152" s="13">
        <f>100*LN('Price Index'!BT152)</f>
        <v>-17.136502573683</v>
      </c>
      <c r="BU152" s="13">
        <f>100*LN('Price Index'!BU152)</f>
        <v>-17.136502573683</v>
      </c>
      <c r="BV152" s="13">
        <f>100*LN('Price Index'!BV152)</f>
        <v>-17.136502573683</v>
      </c>
      <c r="BW152" s="13">
        <f>100*LN('Price Index'!BW152)</f>
        <v>-17.136502573683</v>
      </c>
      <c r="BX152" s="13">
        <f>100*LN('Price Index'!BX152)</f>
        <v>-25.191859919371485</v>
      </c>
      <c r="BY152" s="13">
        <f>100*LN('Price Index'!BY152)</f>
        <v>-25.191859919371485</v>
      </c>
      <c r="BZ152" s="13">
        <f>100*LN('Price Index'!BZ152)</f>
        <v>-25.191859919371485</v>
      </c>
      <c r="CA152" s="13">
        <f>100*LN('Price Index'!CA152)</f>
        <v>-25.191859919371485</v>
      </c>
      <c r="CB152" s="13">
        <f>100*LN('Price Index'!CB152)</f>
        <v>-25.299777465225116</v>
      </c>
      <c r="CC152" s="13">
        <f>100*LN('Price Index'!CC152)</f>
        <v>-25.299777465225116</v>
      </c>
      <c r="CD152" s="13">
        <f>100*LN('Price Index'!CD152)</f>
        <v>-25.299777465225116</v>
      </c>
      <c r="CE152" s="13">
        <f>100*LN('Price Index'!CE152)</f>
        <v>-25.299777465225116</v>
      </c>
      <c r="CF152" s="13">
        <f>100*LN('Price Index'!CF152)</f>
        <v>-25.299777465225116</v>
      </c>
      <c r="CG152" s="13">
        <f>100*LN('Price Index'!CG152)</f>
        <v>-25.299777465225116</v>
      </c>
    </row>
    <row r="153" spans="1:85" x14ac:dyDescent="0.25">
      <c r="A153" s="13" t="s">
        <v>225</v>
      </c>
      <c r="B153" s="13">
        <f>100*LN('Price Index'!B153)</f>
        <v>0</v>
      </c>
      <c r="C153" s="13">
        <f>100*LN('Price Index'!C153)</f>
        <v>0</v>
      </c>
      <c r="D153" s="13">
        <f>100*LN('Price Index'!D153)</f>
        <v>0</v>
      </c>
      <c r="E153" s="13">
        <f>100*LN('Price Index'!E153)</f>
        <v>0</v>
      </c>
      <c r="F153" s="13">
        <f>100*LN('Price Index'!F153)</f>
        <v>0</v>
      </c>
      <c r="G153" s="13">
        <f>100*LN('Price Index'!G153)</f>
        <v>0</v>
      </c>
      <c r="H153" s="13">
        <f>100*LN('Price Index'!H153)</f>
        <v>0</v>
      </c>
      <c r="I153" s="13">
        <f>100*LN('Price Index'!I153)</f>
        <v>0</v>
      </c>
      <c r="J153" s="13">
        <f>100*LN('Price Index'!J153)</f>
        <v>0</v>
      </c>
      <c r="K153" s="13">
        <f>100*LN('Price Index'!K153)</f>
        <v>0</v>
      </c>
      <c r="L153" s="13">
        <f>100*LN('Price Index'!L153)</f>
        <v>11.437060308976401</v>
      </c>
      <c r="M153" s="13">
        <f>100*LN('Price Index'!M153)</f>
        <v>11.526576304919095</v>
      </c>
      <c r="N153" s="13">
        <f>100*LN('Price Index'!N153)</f>
        <v>11.526576304919095</v>
      </c>
      <c r="O153" s="13">
        <f>100*LN('Price Index'!O153)</f>
        <v>11.526576304919095</v>
      </c>
      <c r="P153" s="13">
        <f>100*LN('Price Index'!P153)</f>
        <v>10.819763970341423</v>
      </c>
      <c r="Q153" s="13">
        <f>100*LN('Price Index'!Q153)</f>
        <v>10.819763970341423</v>
      </c>
      <c r="R153" s="13">
        <f>100*LN('Price Index'!R153)</f>
        <v>10.819763970341423</v>
      </c>
      <c r="S153" s="13">
        <f>100*LN('Price Index'!S153)</f>
        <v>10.819763970341423</v>
      </c>
      <c r="T153" s="13">
        <f>100*LN('Price Index'!T153)</f>
        <v>10.819763970341423</v>
      </c>
      <c r="U153" s="13">
        <f>100*LN('Price Index'!U153)</f>
        <v>1.5212897770275158</v>
      </c>
      <c r="V153" s="13">
        <f>100*LN('Price Index'!V153)</f>
        <v>1.5212897770275158</v>
      </c>
      <c r="W153" s="13">
        <f>100*LN('Price Index'!W153)</f>
        <v>1.7600561825673422</v>
      </c>
      <c r="X153" s="13">
        <f>100*LN('Price Index'!X153)</f>
        <v>1.8024214923464017</v>
      </c>
      <c r="Y153" s="13">
        <f>100*LN('Price Index'!Y153)</f>
        <v>1.8024214923464017</v>
      </c>
      <c r="Z153" s="13">
        <f>100*LN('Price Index'!Z153)</f>
        <v>1.8024214923464017</v>
      </c>
      <c r="AA153" s="13">
        <f>100*LN('Price Index'!AA153)</f>
        <v>1.8024214923464017</v>
      </c>
      <c r="AB153" s="13">
        <f>100*LN('Price Index'!AB153)</f>
        <v>1.8024214923464017</v>
      </c>
      <c r="AC153" s="13">
        <f>100*LN('Price Index'!AC153)</f>
        <v>1.8024214923464017</v>
      </c>
      <c r="AD153" s="13">
        <f>100*LN('Price Index'!AD153)</f>
        <v>1.8024214923464017</v>
      </c>
      <c r="AE153" s="13">
        <f>100*LN('Price Index'!AE153)</f>
        <v>1.8024214923464017</v>
      </c>
      <c r="AF153" s="13">
        <f>100*LN('Price Index'!AF153)</f>
        <v>1.8024214923464017</v>
      </c>
      <c r="AG153" s="13">
        <f>100*LN('Price Index'!AG153)</f>
        <v>1.8024214923464017</v>
      </c>
      <c r="AH153" s="13">
        <f>100*LN('Price Index'!AH153)</f>
        <v>1.8024214923464017</v>
      </c>
      <c r="AI153" s="13">
        <f>100*LN('Price Index'!AI153)</f>
        <v>1.8024214923464017</v>
      </c>
      <c r="AJ153" s="13">
        <f>100*LN('Price Index'!AJ153)</f>
        <v>1.8024214923464017</v>
      </c>
      <c r="AK153" s="13">
        <f>100*LN('Price Index'!AK153)</f>
        <v>1.8024214923464017</v>
      </c>
      <c r="AL153" s="13">
        <f>100*LN('Price Index'!AL153)</f>
        <v>-4.9122560333316789</v>
      </c>
      <c r="AM153" s="13">
        <f>100*LN('Price Index'!AM153)</f>
        <v>-4.9122560333316789</v>
      </c>
      <c r="AN153" s="13">
        <f>100*LN('Price Index'!AN153)</f>
        <v>-4.9122560333316789</v>
      </c>
      <c r="AO153" s="13">
        <f>100*LN('Price Index'!AO153)</f>
        <v>-4.9122560333316789</v>
      </c>
      <c r="AP153" s="13">
        <f>100*LN('Price Index'!AP153)</f>
        <v>-4.9122560333316789</v>
      </c>
      <c r="AQ153" s="13">
        <f>100*LN('Price Index'!AQ153)</f>
        <v>-4.9122560333316789</v>
      </c>
      <c r="AR153" s="13">
        <f>100*LN('Price Index'!AR153)</f>
        <v>-4.9122560333316789</v>
      </c>
      <c r="AS153" s="13">
        <f>100*LN('Price Index'!AS153)</f>
        <v>-4.9122560333316789</v>
      </c>
      <c r="AT153" s="13">
        <f>100*LN('Price Index'!AT153)</f>
        <v>-4.9122560333316789</v>
      </c>
      <c r="AU153" s="13">
        <f>100*LN('Price Index'!AU153)</f>
        <v>-4.9122560333316789</v>
      </c>
      <c r="AV153" s="13">
        <f>100*LN('Price Index'!AV153)</f>
        <v>-4.9122560333316789</v>
      </c>
      <c r="AW153" s="13">
        <f>100*LN('Price Index'!AW153)</f>
        <v>-4.9122560333316789</v>
      </c>
      <c r="AX153" s="13">
        <f>100*LN('Price Index'!AX153)</f>
        <v>-4.9122560333316789</v>
      </c>
      <c r="AY153" s="13">
        <f>100*LN('Price Index'!AY153)</f>
        <v>-4.9122560333316789</v>
      </c>
      <c r="AZ153" s="13">
        <f>100*LN('Price Index'!AZ153)</f>
        <v>-4.9122560333316789</v>
      </c>
      <c r="BA153" s="13">
        <f>100*LN('Price Index'!BA153)</f>
        <v>-4.9122560333316789</v>
      </c>
      <c r="BB153" s="13">
        <f>100*LN('Price Index'!BB153)</f>
        <v>-4.9122560333316789</v>
      </c>
      <c r="BC153" s="13">
        <f>100*LN('Price Index'!BC153)</f>
        <v>-4.9122560333316789</v>
      </c>
      <c r="BD153" s="13">
        <f>100*LN('Price Index'!BD153)</f>
        <v>-4.9122560333316789</v>
      </c>
      <c r="BE153" s="13">
        <f>100*LN('Price Index'!BE153)</f>
        <v>-4.9122560333316789</v>
      </c>
      <c r="BF153" s="13">
        <f>100*LN('Price Index'!BF153)</f>
        <v>-4.9122560333316789</v>
      </c>
      <c r="BG153" s="13">
        <f>100*LN('Price Index'!BG153)</f>
        <v>-4.9122560333316789</v>
      </c>
      <c r="BH153" s="13">
        <f>100*LN('Price Index'!BH153)</f>
        <v>-16.990507775917301</v>
      </c>
      <c r="BI153" s="13">
        <f>100*LN('Price Index'!BI153)</f>
        <v>-16.990507775917301</v>
      </c>
      <c r="BJ153" s="13">
        <f>100*LN('Price Index'!BJ153)</f>
        <v>-16.990507775917301</v>
      </c>
      <c r="BK153" s="13">
        <f>100*LN('Price Index'!BK153)</f>
        <v>-16.990507775917301</v>
      </c>
      <c r="BL153" s="13">
        <f>100*LN('Price Index'!BL153)</f>
        <v>-16.990507775917301</v>
      </c>
      <c r="BM153" s="13">
        <f>100*LN('Price Index'!BM153)</f>
        <v>-16.990507775917301</v>
      </c>
      <c r="BN153" s="13">
        <f>100*LN('Price Index'!BN153)</f>
        <v>-16.990507775917301</v>
      </c>
      <c r="BO153" s="13">
        <f>100*LN('Price Index'!BO153)</f>
        <v>-16.990507775917301</v>
      </c>
      <c r="BP153" s="13">
        <f>100*LN('Price Index'!BP153)</f>
        <v>-16.904840689274032</v>
      </c>
      <c r="BQ153" s="13">
        <f>100*LN('Price Index'!BQ153)</f>
        <v>-16.904840689274032</v>
      </c>
      <c r="BR153" s="13">
        <f>100*LN('Price Index'!BR153)</f>
        <v>-16.904840689274032</v>
      </c>
      <c r="BS153" s="13">
        <f>100*LN('Price Index'!BS153)</f>
        <v>-16.904840689274032</v>
      </c>
      <c r="BT153" s="13">
        <f>100*LN('Price Index'!BT153)</f>
        <v>-16.904840689274032</v>
      </c>
      <c r="BU153" s="13">
        <f>100*LN('Price Index'!BU153)</f>
        <v>-16.904840689274032</v>
      </c>
      <c r="BV153" s="13">
        <f>100*LN('Price Index'!BV153)</f>
        <v>-16.904840689274032</v>
      </c>
      <c r="BW153" s="13">
        <f>100*LN('Price Index'!BW153)</f>
        <v>-16.904840689274032</v>
      </c>
      <c r="BX153" s="13">
        <f>100*LN('Price Index'!BX153)</f>
        <v>-24.921132064331488</v>
      </c>
      <c r="BY153" s="13">
        <f>100*LN('Price Index'!BY153)</f>
        <v>-24.921132064331488</v>
      </c>
      <c r="BZ153" s="13">
        <f>100*LN('Price Index'!BZ153)</f>
        <v>-24.921132064331488</v>
      </c>
      <c r="CA153" s="13">
        <f>100*LN('Price Index'!CA153)</f>
        <v>-24.921132064331488</v>
      </c>
      <c r="CB153" s="13">
        <f>100*LN('Price Index'!CB153)</f>
        <v>-25.030439611969669</v>
      </c>
      <c r="CC153" s="13">
        <f>100*LN('Price Index'!CC153)</f>
        <v>-25.030439611969669</v>
      </c>
      <c r="CD153" s="13">
        <f>100*LN('Price Index'!CD153)</f>
        <v>-25.030439611969669</v>
      </c>
      <c r="CE153" s="13">
        <f>100*LN('Price Index'!CE153)</f>
        <v>-25.030439611969669</v>
      </c>
      <c r="CF153" s="13">
        <f>100*LN('Price Index'!CF153)</f>
        <v>-25.030439611969669</v>
      </c>
      <c r="CG153" s="13">
        <f>100*LN('Price Index'!CG153)</f>
        <v>-25.030439611969669</v>
      </c>
    </row>
    <row r="154" spans="1:85" x14ac:dyDescent="0.25">
      <c r="A154" s="13" t="s">
        <v>226</v>
      </c>
      <c r="B154" s="13">
        <f>100*LN('Price Index'!B154)</f>
        <v>0</v>
      </c>
      <c r="C154" s="13">
        <f>100*LN('Price Index'!C154)</f>
        <v>0</v>
      </c>
      <c r="D154" s="13">
        <f>100*LN('Price Index'!D154)</f>
        <v>0</v>
      </c>
      <c r="E154" s="13">
        <f>100*LN('Price Index'!E154)</f>
        <v>0</v>
      </c>
      <c r="F154" s="13">
        <f>100*LN('Price Index'!F154)</f>
        <v>0</v>
      </c>
      <c r="G154" s="13">
        <f>100*LN('Price Index'!G154)</f>
        <v>0</v>
      </c>
      <c r="H154" s="13">
        <f>100*LN('Price Index'!H154)</f>
        <v>0</v>
      </c>
      <c r="I154" s="13">
        <f>100*LN('Price Index'!I154)</f>
        <v>0</v>
      </c>
      <c r="J154" s="13">
        <f>100*LN('Price Index'!J154)</f>
        <v>0</v>
      </c>
      <c r="K154" s="13">
        <f>100*LN('Price Index'!K154)</f>
        <v>0</v>
      </c>
      <c r="L154" s="13">
        <f>100*LN('Price Index'!L154)</f>
        <v>0</v>
      </c>
      <c r="M154" s="13">
        <f>100*LN('Price Index'!M154)</f>
        <v>11.866577447993109</v>
      </c>
      <c r="N154" s="13">
        <f>100*LN('Price Index'!N154)</f>
        <v>11.883598817684435</v>
      </c>
      <c r="O154" s="13">
        <f>100*LN('Price Index'!O154)</f>
        <v>11.883598817684435</v>
      </c>
      <c r="P154" s="13">
        <f>100*LN('Price Index'!P154)</f>
        <v>11.115940431892954</v>
      </c>
      <c r="Q154" s="13">
        <f>100*LN('Price Index'!Q154)</f>
        <v>11.115940431892954</v>
      </c>
      <c r="R154" s="13">
        <f>100*LN('Price Index'!R154)</f>
        <v>11.115940431892954</v>
      </c>
      <c r="S154" s="13">
        <f>100*LN('Price Index'!S154)</f>
        <v>11.115940431892954</v>
      </c>
      <c r="T154" s="13">
        <f>100*LN('Price Index'!T154)</f>
        <v>11.115940431892954</v>
      </c>
      <c r="U154" s="13">
        <f>100*LN('Price Index'!U154)</f>
        <v>1.8059154305397336</v>
      </c>
      <c r="V154" s="13">
        <f>100*LN('Price Index'!V154)</f>
        <v>1.8059154305397336</v>
      </c>
      <c r="W154" s="13">
        <f>100*LN('Price Index'!W154)</f>
        <v>2.0814077727564597</v>
      </c>
      <c r="X154" s="13">
        <f>100*LN('Price Index'!X154)</f>
        <v>2.0991287088819863</v>
      </c>
      <c r="Y154" s="13">
        <f>100*LN('Price Index'!Y154)</f>
        <v>2.0991287088819863</v>
      </c>
      <c r="Z154" s="13">
        <f>100*LN('Price Index'!Z154)</f>
        <v>2.0991287088819863</v>
      </c>
      <c r="AA154" s="13">
        <f>100*LN('Price Index'!AA154)</f>
        <v>2.0991287088819863</v>
      </c>
      <c r="AB154" s="13">
        <f>100*LN('Price Index'!AB154)</f>
        <v>2.0991287088819863</v>
      </c>
      <c r="AC154" s="13">
        <f>100*LN('Price Index'!AC154)</f>
        <v>2.0991287088819863</v>
      </c>
      <c r="AD154" s="13">
        <f>100*LN('Price Index'!AD154)</f>
        <v>2.0991287088819863</v>
      </c>
      <c r="AE154" s="13">
        <f>100*LN('Price Index'!AE154)</f>
        <v>2.0991287088819863</v>
      </c>
      <c r="AF154" s="13">
        <f>100*LN('Price Index'!AF154)</f>
        <v>2.0991287088819863</v>
      </c>
      <c r="AG154" s="13">
        <f>100*LN('Price Index'!AG154)</f>
        <v>2.0991287088819863</v>
      </c>
      <c r="AH154" s="13">
        <f>100*LN('Price Index'!AH154)</f>
        <v>2.0991287088819863</v>
      </c>
      <c r="AI154" s="13">
        <f>100*LN('Price Index'!AI154)</f>
        <v>2.0991287088819863</v>
      </c>
      <c r="AJ154" s="13">
        <f>100*LN('Price Index'!AJ154)</f>
        <v>2.0991287088819863</v>
      </c>
      <c r="AK154" s="13">
        <f>100*LN('Price Index'!AK154)</f>
        <v>2.0991287088819863</v>
      </c>
      <c r="AL154" s="13">
        <f>100*LN('Price Index'!AL154)</f>
        <v>-4.5683991123938723</v>
      </c>
      <c r="AM154" s="13">
        <f>100*LN('Price Index'!AM154)</f>
        <v>-4.5683991123938723</v>
      </c>
      <c r="AN154" s="13">
        <f>100*LN('Price Index'!AN154)</f>
        <v>-4.5683991123938723</v>
      </c>
      <c r="AO154" s="13">
        <f>100*LN('Price Index'!AO154)</f>
        <v>-4.5683991123938723</v>
      </c>
      <c r="AP154" s="13">
        <f>100*LN('Price Index'!AP154)</f>
        <v>-4.5683991123938723</v>
      </c>
      <c r="AQ154" s="13">
        <f>100*LN('Price Index'!AQ154)</f>
        <v>-4.5683991123938723</v>
      </c>
      <c r="AR154" s="13">
        <f>100*LN('Price Index'!AR154)</f>
        <v>-4.5683991123938723</v>
      </c>
      <c r="AS154" s="13">
        <f>100*LN('Price Index'!AS154)</f>
        <v>-4.5683991123938723</v>
      </c>
      <c r="AT154" s="13">
        <f>100*LN('Price Index'!AT154)</f>
        <v>-4.5683991123938723</v>
      </c>
      <c r="AU154" s="13">
        <f>100*LN('Price Index'!AU154)</f>
        <v>-4.5683991123938723</v>
      </c>
      <c r="AV154" s="13">
        <f>100*LN('Price Index'!AV154)</f>
        <v>-4.5683991123938723</v>
      </c>
      <c r="AW154" s="13">
        <f>100*LN('Price Index'!AW154)</f>
        <v>-4.5683991123938723</v>
      </c>
      <c r="AX154" s="13">
        <f>100*LN('Price Index'!AX154)</f>
        <v>-4.5683991123938723</v>
      </c>
      <c r="AY154" s="13">
        <f>100*LN('Price Index'!AY154)</f>
        <v>-4.5683991123938723</v>
      </c>
      <c r="AZ154" s="13">
        <f>100*LN('Price Index'!AZ154)</f>
        <v>-4.5683991123938723</v>
      </c>
      <c r="BA154" s="13">
        <f>100*LN('Price Index'!BA154)</f>
        <v>-4.5683991123938723</v>
      </c>
      <c r="BB154" s="13">
        <f>100*LN('Price Index'!BB154)</f>
        <v>-4.5683991123938723</v>
      </c>
      <c r="BC154" s="13">
        <f>100*LN('Price Index'!BC154)</f>
        <v>-4.5683991123938723</v>
      </c>
      <c r="BD154" s="13">
        <f>100*LN('Price Index'!BD154)</f>
        <v>-4.5683991123938723</v>
      </c>
      <c r="BE154" s="13">
        <f>100*LN('Price Index'!BE154)</f>
        <v>-4.5683991123938723</v>
      </c>
      <c r="BF154" s="13">
        <f>100*LN('Price Index'!BF154)</f>
        <v>-4.5683991123938723</v>
      </c>
      <c r="BG154" s="13">
        <f>100*LN('Price Index'!BG154)</f>
        <v>-4.5683991123938723</v>
      </c>
      <c r="BH154" s="13">
        <f>100*LN('Price Index'!BH154)</f>
        <v>-16.642276111359298</v>
      </c>
      <c r="BI154" s="13">
        <f>100*LN('Price Index'!BI154)</f>
        <v>-16.642276111359298</v>
      </c>
      <c r="BJ154" s="13">
        <f>100*LN('Price Index'!BJ154)</f>
        <v>-16.642276111359298</v>
      </c>
      <c r="BK154" s="13">
        <f>100*LN('Price Index'!BK154)</f>
        <v>-16.642276111359298</v>
      </c>
      <c r="BL154" s="13">
        <f>100*LN('Price Index'!BL154)</f>
        <v>-16.642276111359298</v>
      </c>
      <c r="BM154" s="13">
        <f>100*LN('Price Index'!BM154)</f>
        <v>-16.642276111359298</v>
      </c>
      <c r="BN154" s="13">
        <f>100*LN('Price Index'!BN154)</f>
        <v>-16.642276111359298</v>
      </c>
      <c r="BO154" s="13">
        <f>100*LN('Price Index'!BO154)</f>
        <v>-16.642276111359298</v>
      </c>
      <c r="BP154" s="13">
        <f>100*LN('Price Index'!BP154)</f>
        <v>-16.556663548278731</v>
      </c>
      <c r="BQ154" s="13">
        <f>100*LN('Price Index'!BQ154)</f>
        <v>-16.556663548278731</v>
      </c>
      <c r="BR154" s="13">
        <f>100*LN('Price Index'!BR154)</f>
        <v>-16.556663548278731</v>
      </c>
      <c r="BS154" s="13">
        <f>100*LN('Price Index'!BS154)</f>
        <v>-16.556663548278731</v>
      </c>
      <c r="BT154" s="13">
        <f>100*LN('Price Index'!BT154)</f>
        <v>-16.556663548278731</v>
      </c>
      <c r="BU154" s="13">
        <f>100*LN('Price Index'!BU154)</f>
        <v>-16.556663548278731</v>
      </c>
      <c r="BV154" s="13">
        <f>100*LN('Price Index'!BV154)</f>
        <v>-16.556663548278731</v>
      </c>
      <c r="BW154" s="13">
        <f>100*LN('Price Index'!BW154)</f>
        <v>-16.556663548278731</v>
      </c>
      <c r="BX154" s="13">
        <f>100*LN('Price Index'!BX154)</f>
        <v>-24.565705814958669</v>
      </c>
      <c r="BY154" s="13">
        <f>100*LN('Price Index'!BY154)</f>
        <v>-24.565705814958669</v>
      </c>
      <c r="BZ154" s="13">
        <f>100*LN('Price Index'!BZ154)</f>
        <v>-24.565705814958669</v>
      </c>
      <c r="CA154" s="13">
        <f>100*LN('Price Index'!CA154)</f>
        <v>-24.565705814958669</v>
      </c>
      <c r="CB154" s="13">
        <f>100*LN('Price Index'!CB154)</f>
        <v>-24.672488390632054</v>
      </c>
      <c r="CC154" s="13">
        <f>100*LN('Price Index'!CC154)</f>
        <v>-24.672488390632054</v>
      </c>
      <c r="CD154" s="13">
        <f>100*LN('Price Index'!CD154)</f>
        <v>-24.672488390632054</v>
      </c>
      <c r="CE154" s="13">
        <f>100*LN('Price Index'!CE154)</f>
        <v>-24.672488390632054</v>
      </c>
      <c r="CF154" s="13">
        <f>100*LN('Price Index'!CF154)</f>
        <v>-24.672488390632054</v>
      </c>
      <c r="CG154" s="13">
        <f>100*LN('Price Index'!CG154)</f>
        <v>-24.672488390632054</v>
      </c>
    </row>
    <row r="155" spans="1:85" x14ac:dyDescent="0.25">
      <c r="A155" s="13" t="s">
        <v>227</v>
      </c>
      <c r="B155" s="13">
        <f>100*LN('Price Index'!B155)</f>
        <v>0</v>
      </c>
      <c r="C155" s="13">
        <f>100*LN('Price Index'!C155)</f>
        <v>0</v>
      </c>
      <c r="D155" s="13">
        <f>100*LN('Price Index'!D155)</f>
        <v>0</v>
      </c>
      <c r="E155" s="13">
        <f>100*LN('Price Index'!E155)</f>
        <v>0</v>
      </c>
      <c r="F155" s="13">
        <f>100*LN('Price Index'!F155)</f>
        <v>0</v>
      </c>
      <c r="G155" s="13">
        <f>100*LN('Price Index'!G155)</f>
        <v>0</v>
      </c>
      <c r="H155" s="13">
        <f>100*LN('Price Index'!H155)</f>
        <v>0</v>
      </c>
      <c r="I155" s="13">
        <f>100*LN('Price Index'!I155)</f>
        <v>0</v>
      </c>
      <c r="J155" s="13">
        <f>100*LN('Price Index'!J155)</f>
        <v>0</v>
      </c>
      <c r="K155" s="13">
        <f>100*LN('Price Index'!K155)</f>
        <v>0</v>
      </c>
      <c r="L155" s="13">
        <f>100*LN('Price Index'!L155)</f>
        <v>0</v>
      </c>
      <c r="M155" s="13">
        <f>100*LN('Price Index'!M155)</f>
        <v>0</v>
      </c>
      <c r="N155" s="13">
        <f>100*LN('Price Index'!N155)</f>
        <v>12.263766875206356</v>
      </c>
      <c r="O155" s="13">
        <f>100*LN('Price Index'!O155)</f>
        <v>12.233918519252162</v>
      </c>
      <c r="P155" s="13">
        <f>100*LN('Price Index'!P155)</f>
        <v>11.407376867615911</v>
      </c>
      <c r="Q155" s="13">
        <f>100*LN('Price Index'!Q155)</f>
        <v>11.407376867615911</v>
      </c>
      <c r="R155" s="13">
        <f>100*LN('Price Index'!R155)</f>
        <v>11.407376867615911</v>
      </c>
      <c r="S155" s="13">
        <f>100*LN('Price Index'!S155)</f>
        <v>11.407376867615911</v>
      </c>
      <c r="T155" s="13">
        <f>100*LN('Price Index'!T155)</f>
        <v>11.407376867615911</v>
      </c>
      <c r="U155" s="13">
        <f>100*LN('Price Index'!U155)</f>
        <v>2.1004579684056499</v>
      </c>
      <c r="V155" s="13">
        <f>100*LN('Price Index'!V155)</f>
        <v>2.1004579684056499</v>
      </c>
      <c r="W155" s="13">
        <f>100*LN('Price Index'!W155)</f>
        <v>2.3920404017852763</v>
      </c>
      <c r="X155" s="13">
        <f>100*LN('Price Index'!X155)</f>
        <v>2.4560229213225679</v>
      </c>
      <c r="Y155" s="13">
        <f>100*LN('Price Index'!Y155)</f>
        <v>2.4560229213225679</v>
      </c>
      <c r="Z155" s="13">
        <f>100*LN('Price Index'!Z155)</f>
        <v>2.4560229213225679</v>
      </c>
      <c r="AA155" s="13">
        <f>100*LN('Price Index'!AA155)</f>
        <v>2.4560229213225679</v>
      </c>
      <c r="AB155" s="13">
        <f>100*LN('Price Index'!AB155)</f>
        <v>2.4560229213225679</v>
      </c>
      <c r="AC155" s="13">
        <f>100*LN('Price Index'!AC155)</f>
        <v>2.4560229213225679</v>
      </c>
      <c r="AD155" s="13">
        <f>100*LN('Price Index'!AD155)</f>
        <v>2.4560229213225679</v>
      </c>
      <c r="AE155" s="13">
        <f>100*LN('Price Index'!AE155)</f>
        <v>2.4560229213225679</v>
      </c>
      <c r="AF155" s="13">
        <f>100*LN('Price Index'!AF155)</f>
        <v>2.4560229213225679</v>
      </c>
      <c r="AG155" s="13">
        <f>100*LN('Price Index'!AG155)</f>
        <v>2.4560229213225679</v>
      </c>
      <c r="AH155" s="13">
        <f>100*LN('Price Index'!AH155)</f>
        <v>2.4560229213225679</v>
      </c>
      <c r="AI155" s="13">
        <f>100*LN('Price Index'!AI155)</f>
        <v>2.4560229213225679</v>
      </c>
      <c r="AJ155" s="13">
        <f>100*LN('Price Index'!AJ155)</f>
        <v>2.4560229213225679</v>
      </c>
      <c r="AK155" s="13">
        <f>100*LN('Price Index'!AK155)</f>
        <v>2.4560229213225679</v>
      </c>
      <c r="AL155" s="13">
        <f>100*LN('Price Index'!AL155)</f>
        <v>-4.2433689658673455</v>
      </c>
      <c r="AM155" s="13">
        <f>100*LN('Price Index'!AM155)</f>
        <v>-4.2433689658673455</v>
      </c>
      <c r="AN155" s="13">
        <f>100*LN('Price Index'!AN155)</f>
        <v>-4.2433689658673455</v>
      </c>
      <c r="AO155" s="13">
        <f>100*LN('Price Index'!AO155)</f>
        <v>-4.2433689658673455</v>
      </c>
      <c r="AP155" s="13">
        <f>100*LN('Price Index'!AP155)</f>
        <v>-4.2433689658673455</v>
      </c>
      <c r="AQ155" s="13">
        <f>100*LN('Price Index'!AQ155)</f>
        <v>-4.2433689658673455</v>
      </c>
      <c r="AR155" s="13">
        <f>100*LN('Price Index'!AR155)</f>
        <v>-4.2433689658673455</v>
      </c>
      <c r="AS155" s="13">
        <f>100*LN('Price Index'!AS155)</f>
        <v>-4.2433689658673455</v>
      </c>
      <c r="AT155" s="13">
        <f>100*LN('Price Index'!AT155)</f>
        <v>-4.2433689658673455</v>
      </c>
      <c r="AU155" s="13">
        <f>100*LN('Price Index'!AU155)</f>
        <v>-4.2433689658673455</v>
      </c>
      <c r="AV155" s="13">
        <f>100*LN('Price Index'!AV155)</f>
        <v>-4.2433689658673455</v>
      </c>
      <c r="AW155" s="13">
        <f>100*LN('Price Index'!AW155)</f>
        <v>-4.2433689658673455</v>
      </c>
      <c r="AX155" s="13">
        <f>100*LN('Price Index'!AX155)</f>
        <v>-4.2433689658673455</v>
      </c>
      <c r="AY155" s="13">
        <f>100*LN('Price Index'!AY155)</f>
        <v>-4.2433689658673455</v>
      </c>
      <c r="AZ155" s="13">
        <f>100*LN('Price Index'!AZ155)</f>
        <v>-4.2433689658673455</v>
      </c>
      <c r="BA155" s="13">
        <f>100*LN('Price Index'!BA155)</f>
        <v>-4.2433689658673455</v>
      </c>
      <c r="BB155" s="13">
        <f>100*LN('Price Index'!BB155)</f>
        <v>-4.2433689658673455</v>
      </c>
      <c r="BC155" s="13">
        <f>100*LN('Price Index'!BC155)</f>
        <v>-4.2433689658673455</v>
      </c>
      <c r="BD155" s="13">
        <f>100*LN('Price Index'!BD155)</f>
        <v>-4.2433689658673455</v>
      </c>
      <c r="BE155" s="13">
        <f>100*LN('Price Index'!BE155)</f>
        <v>-4.2433689658673455</v>
      </c>
      <c r="BF155" s="13">
        <f>100*LN('Price Index'!BF155)</f>
        <v>-4.2433689658673455</v>
      </c>
      <c r="BG155" s="13">
        <f>100*LN('Price Index'!BG155)</f>
        <v>-4.2433689658673455</v>
      </c>
      <c r="BH155" s="13">
        <f>100*LN('Price Index'!BH155)</f>
        <v>-16.273817019113615</v>
      </c>
      <c r="BI155" s="13">
        <f>100*LN('Price Index'!BI155)</f>
        <v>-16.273817019113615</v>
      </c>
      <c r="BJ155" s="13">
        <f>100*LN('Price Index'!BJ155)</f>
        <v>-16.273817019113615</v>
      </c>
      <c r="BK155" s="13">
        <f>100*LN('Price Index'!BK155)</f>
        <v>-16.273817019113615</v>
      </c>
      <c r="BL155" s="13">
        <f>100*LN('Price Index'!BL155)</f>
        <v>-16.273817019113615</v>
      </c>
      <c r="BM155" s="13">
        <f>100*LN('Price Index'!BM155)</f>
        <v>-16.273817019113615</v>
      </c>
      <c r="BN155" s="13">
        <f>100*LN('Price Index'!BN155)</f>
        <v>-16.273817019113615</v>
      </c>
      <c r="BO155" s="13">
        <f>100*LN('Price Index'!BO155)</f>
        <v>-16.273817019113615</v>
      </c>
      <c r="BP155" s="13">
        <f>100*LN('Price Index'!BP155)</f>
        <v>-16.187856555631221</v>
      </c>
      <c r="BQ155" s="13">
        <f>100*LN('Price Index'!BQ155)</f>
        <v>-16.187856555631221</v>
      </c>
      <c r="BR155" s="13">
        <f>100*LN('Price Index'!BR155)</f>
        <v>-16.187856555631221</v>
      </c>
      <c r="BS155" s="13">
        <f>100*LN('Price Index'!BS155)</f>
        <v>-16.187856555631221</v>
      </c>
      <c r="BT155" s="13">
        <f>100*LN('Price Index'!BT155)</f>
        <v>-16.187856555631221</v>
      </c>
      <c r="BU155" s="13">
        <f>100*LN('Price Index'!BU155)</f>
        <v>-16.187856555631221</v>
      </c>
      <c r="BV155" s="13">
        <f>100*LN('Price Index'!BV155)</f>
        <v>-16.187856555631221</v>
      </c>
      <c r="BW155" s="13">
        <f>100*LN('Price Index'!BW155)</f>
        <v>-16.187856555631221</v>
      </c>
      <c r="BX155" s="13">
        <f>100*LN('Price Index'!BX155)</f>
        <v>-24.233175969954317</v>
      </c>
      <c r="BY155" s="13">
        <f>100*LN('Price Index'!BY155)</f>
        <v>-24.233175969954317</v>
      </c>
      <c r="BZ155" s="13">
        <f>100*LN('Price Index'!BZ155)</f>
        <v>-24.233175969954317</v>
      </c>
      <c r="CA155" s="13">
        <f>100*LN('Price Index'!CA155)</f>
        <v>-24.233175969954317</v>
      </c>
      <c r="CB155" s="13">
        <f>100*LN('Price Index'!CB155)</f>
        <v>-24.341170714591431</v>
      </c>
      <c r="CC155" s="13">
        <f>100*LN('Price Index'!CC155)</f>
        <v>-24.341170714591431</v>
      </c>
      <c r="CD155" s="13">
        <f>100*LN('Price Index'!CD155)</f>
        <v>-24.341170714591431</v>
      </c>
      <c r="CE155" s="13">
        <f>100*LN('Price Index'!CE155)</f>
        <v>-24.341170714591431</v>
      </c>
      <c r="CF155" s="13">
        <f>100*LN('Price Index'!CF155)</f>
        <v>-24.341170714591431</v>
      </c>
      <c r="CG155" s="13">
        <f>100*LN('Price Index'!CG155)</f>
        <v>-24.341170714591431</v>
      </c>
    </row>
    <row r="156" spans="1:85" x14ac:dyDescent="0.25">
      <c r="A156" s="13" t="s">
        <v>228</v>
      </c>
      <c r="B156" s="13">
        <f>100*LN('Price Index'!B156)</f>
        <v>0</v>
      </c>
      <c r="C156" s="13">
        <f>100*LN('Price Index'!C156)</f>
        <v>0</v>
      </c>
      <c r="D156" s="13">
        <f>100*LN('Price Index'!D156)</f>
        <v>0</v>
      </c>
      <c r="E156" s="13">
        <f>100*LN('Price Index'!E156)</f>
        <v>0</v>
      </c>
      <c r="F156" s="13">
        <f>100*LN('Price Index'!F156)</f>
        <v>0</v>
      </c>
      <c r="G156" s="13">
        <f>100*LN('Price Index'!G156)</f>
        <v>0</v>
      </c>
      <c r="H156" s="13">
        <f>100*LN('Price Index'!H156)</f>
        <v>0</v>
      </c>
      <c r="I156" s="13">
        <f>100*LN('Price Index'!I156)</f>
        <v>0</v>
      </c>
      <c r="J156" s="13">
        <f>100*LN('Price Index'!J156)</f>
        <v>0</v>
      </c>
      <c r="K156" s="13">
        <f>100*LN('Price Index'!K156)</f>
        <v>0</v>
      </c>
      <c r="L156" s="13">
        <f>100*LN('Price Index'!L156)</f>
        <v>0</v>
      </c>
      <c r="M156" s="13">
        <f>100*LN('Price Index'!M156)</f>
        <v>0</v>
      </c>
      <c r="N156" s="13">
        <f>100*LN('Price Index'!N156)</f>
        <v>0</v>
      </c>
      <c r="O156" s="13">
        <f>100*LN('Price Index'!O156)</f>
        <v>12.461122020917792</v>
      </c>
      <c r="P156" s="13">
        <f>100*LN('Price Index'!P156)</f>
        <v>11.61637396142426</v>
      </c>
      <c r="Q156" s="13">
        <f>100*LN('Price Index'!Q156)</f>
        <v>11.61637396142426</v>
      </c>
      <c r="R156" s="13">
        <f>100*LN('Price Index'!R156)</f>
        <v>11.61637396142426</v>
      </c>
      <c r="S156" s="13">
        <f>100*LN('Price Index'!S156)</f>
        <v>11.61637396142426</v>
      </c>
      <c r="T156" s="13">
        <f>100*LN('Price Index'!T156)</f>
        <v>11.61637396142426</v>
      </c>
      <c r="U156" s="13">
        <f>100*LN('Price Index'!U156)</f>
        <v>2.3251533588941755</v>
      </c>
      <c r="V156" s="13">
        <f>100*LN('Price Index'!V156)</f>
        <v>2.3251533588941755</v>
      </c>
      <c r="W156" s="13">
        <f>100*LN('Price Index'!W156)</f>
        <v>2.5822382075197261</v>
      </c>
      <c r="X156" s="13">
        <f>100*LN('Price Index'!X156)</f>
        <v>2.697409955752895</v>
      </c>
      <c r="Y156" s="13">
        <f>100*LN('Price Index'!Y156)</f>
        <v>2.697409955752895</v>
      </c>
      <c r="Z156" s="13">
        <f>100*LN('Price Index'!Z156)</f>
        <v>2.697409955752895</v>
      </c>
      <c r="AA156" s="13">
        <f>100*LN('Price Index'!AA156)</f>
        <v>2.697409955752895</v>
      </c>
      <c r="AB156" s="13">
        <f>100*LN('Price Index'!AB156)</f>
        <v>2.7198415294514349</v>
      </c>
      <c r="AC156" s="13">
        <f>100*LN('Price Index'!AC156)</f>
        <v>2.7198415294514349</v>
      </c>
      <c r="AD156" s="13">
        <f>100*LN('Price Index'!AD156)</f>
        <v>2.7198415294514349</v>
      </c>
      <c r="AE156" s="13">
        <f>100*LN('Price Index'!AE156)</f>
        <v>2.7198415294514349</v>
      </c>
      <c r="AF156" s="13">
        <f>100*LN('Price Index'!AF156)</f>
        <v>2.7198415294514349</v>
      </c>
      <c r="AG156" s="13">
        <f>100*LN('Price Index'!AG156)</f>
        <v>2.7198415294514349</v>
      </c>
      <c r="AH156" s="13">
        <f>100*LN('Price Index'!AH156)</f>
        <v>2.7198415294514349</v>
      </c>
      <c r="AI156" s="13">
        <f>100*LN('Price Index'!AI156)</f>
        <v>2.7198415294514349</v>
      </c>
      <c r="AJ156" s="13">
        <f>100*LN('Price Index'!AJ156)</f>
        <v>2.7198415294514349</v>
      </c>
      <c r="AK156" s="13">
        <f>100*LN('Price Index'!AK156)</f>
        <v>2.7198415294514349</v>
      </c>
      <c r="AL156" s="13">
        <f>100*LN('Price Index'!AL156)</f>
        <v>-3.9895948347047248</v>
      </c>
      <c r="AM156" s="13">
        <f>100*LN('Price Index'!AM156)</f>
        <v>-3.9895948347047248</v>
      </c>
      <c r="AN156" s="13">
        <f>100*LN('Price Index'!AN156)</f>
        <v>-3.9895948347047248</v>
      </c>
      <c r="AO156" s="13">
        <f>100*LN('Price Index'!AO156)</f>
        <v>-3.9895948347047248</v>
      </c>
      <c r="AP156" s="13">
        <f>100*LN('Price Index'!AP156)</f>
        <v>-3.9895948347047248</v>
      </c>
      <c r="AQ156" s="13">
        <f>100*LN('Price Index'!AQ156)</f>
        <v>-3.9895948347047248</v>
      </c>
      <c r="AR156" s="13">
        <f>100*LN('Price Index'!AR156)</f>
        <v>-3.9895948347047248</v>
      </c>
      <c r="AS156" s="13">
        <f>100*LN('Price Index'!AS156)</f>
        <v>-3.9895948347047248</v>
      </c>
      <c r="AT156" s="13">
        <f>100*LN('Price Index'!AT156)</f>
        <v>-3.9895948347047248</v>
      </c>
      <c r="AU156" s="13">
        <f>100*LN('Price Index'!AU156)</f>
        <v>-3.9895948347047248</v>
      </c>
      <c r="AV156" s="13">
        <f>100*LN('Price Index'!AV156)</f>
        <v>-3.9895948347047248</v>
      </c>
      <c r="AW156" s="13">
        <f>100*LN('Price Index'!AW156)</f>
        <v>-3.9895948347047248</v>
      </c>
      <c r="AX156" s="13">
        <f>100*LN('Price Index'!AX156)</f>
        <v>-3.9895948347047248</v>
      </c>
      <c r="AY156" s="13">
        <f>100*LN('Price Index'!AY156)</f>
        <v>-3.9895948347047248</v>
      </c>
      <c r="AZ156" s="13">
        <f>100*LN('Price Index'!AZ156)</f>
        <v>-3.9895948347047248</v>
      </c>
      <c r="BA156" s="13">
        <f>100*LN('Price Index'!BA156)</f>
        <v>-3.9895948347047248</v>
      </c>
      <c r="BB156" s="13">
        <f>100*LN('Price Index'!BB156)</f>
        <v>-3.9895948347047248</v>
      </c>
      <c r="BC156" s="13">
        <f>100*LN('Price Index'!BC156)</f>
        <v>-3.9895948347047248</v>
      </c>
      <c r="BD156" s="13">
        <f>100*LN('Price Index'!BD156)</f>
        <v>-3.9895948347047248</v>
      </c>
      <c r="BE156" s="13">
        <f>100*LN('Price Index'!BE156)</f>
        <v>-3.9895948347047248</v>
      </c>
      <c r="BF156" s="13">
        <f>100*LN('Price Index'!BF156)</f>
        <v>-3.9895948347047248</v>
      </c>
      <c r="BG156" s="13">
        <f>100*LN('Price Index'!BG156)</f>
        <v>-3.9895948347047248</v>
      </c>
      <c r="BH156" s="13">
        <f>100*LN('Price Index'!BH156)</f>
        <v>-16.10400325944935</v>
      </c>
      <c r="BI156" s="13">
        <f>100*LN('Price Index'!BI156)</f>
        <v>-16.10400325944935</v>
      </c>
      <c r="BJ156" s="13">
        <f>100*LN('Price Index'!BJ156)</f>
        <v>-16.10400325944935</v>
      </c>
      <c r="BK156" s="13">
        <f>100*LN('Price Index'!BK156)</f>
        <v>-16.10400325944935</v>
      </c>
      <c r="BL156" s="13">
        <f>100*LN('Price Index'!BL156)</f>
        <v>-16.10400325944935</v>
      </c>
      <c r="BM156" s="13">
        <f>100*LN('Price Index'!BM156)</f>
        <v>-16.10400325944935</v>
      </c>
      <c r="BN156" s="13">
        <f>100*LN('Price Index'!BN156)</f>
        <v>-16.10400325944935</v>
      </c>
      <c r="BO156" s="13">
        <f>100*LN('Price Index'!BO156)</f>
        <v>-16.10400325944935</v>
      </c>
      <c r="BP156" s="13">
        <f>100*LN('Price Index'!BP156)</f>
        <v>-16.018847151284309</v>
      </c>
      <c r="BQ156" s="13">
        <f>100*LN('Price Index'!BQ156)</f>
        <v>-16.018847151284309</v>
      </c>
      <c r="BR156" s="13">
        <f>100*LN('Price Index'!BR156)</f>
        <v>-16.018847151284309</v>
      </c>
      <c r="BS156" s="13">
        <f>100*LN('Price Index'!BS156)</f>
        <v>-16.018847151284309</v>
      </c>
      <c r="BT156" s="13">
        <f>100*LN('Price Index'!BT156)</f>
        <v>-16.018847151284309</v>
      </c>
      <c r="BU156" s="13">
        <f>100*LN('Price Index'!BU156)</f>
        <v>-16.018847151284309</v>
      </c>
      <c r="BV156" s="13">
        <f>100*LN('Price Index'!BV156)</f>
        <v>-16.018847151284309</v>
      </c>
      <c r="BW156" s="13">
        <f>100*LN('Price Index'!BW156)</f>
        <v>-16.018847151284309</v>
      </c>
      <c r="BX156" s="13">
        <f>100*LN('Price Index'!BX156)</f>
        <v>-24.070556571455555</v>
      </c>
      <c r="BY156" s="13">
        <f>100*LN('Price Index'!BY156)</f>
        <v>-24.070556571455555</v>
      </c>
      <c r="BZ156" s="13">
        <f>100*LN('Price Index'!BZ156)</f>
        <v>-24.070556571455555</v>
      </c>
      <c r="CA156" s="13">
        <f>100*LN('Price Index'!CA156)</f>
        <v>-24.070556571455555</v>
      </c>
      <c r="CB156" s="13">
        <f>100*LN('Price Index'!CB156)</f>
        <v>-24.178377104918834</v>
      </c>
      <c r="CC156" s="13">
        <f>100*LN('Price Index'!CC156)</f>
        <v>-24.178377104918834</v>
      </c>
      <c r="CD156" s="13">
        <f>100*LN('Price Index'!CD156)</f>
        <v>-24.178377104918834</v>
      </c>
      <c r="CE156" s="13">
        <f>100*LN('Price Index'!CE156)</f>
        <v>-24.178377104918834</v>
      </c>
      <c r="CF156" s="13">
        <f>100*LN('Price Index'!CF156)</f>
        <v>-24.178377104918834</v>
      </c>
      <c r="CG156" s="13">
        <f>100*LN('Price Index'!CG156)</f>
        <v>-24.178377104918834</v>
      </c>
    </row>
    <row r="157" spans="1:85" x14ac:dyDescent="0.25">
      <c r="A157" s="13" t="s">
        <v>229</v>
      </c>
      <c r="B157" s="13">
        <f>100*LN('Price Index'!B157)</f>
        <v>0</v>
      </c>
      <c r="C157" s="13">
        <f>100*LN('Price Index'!C157)</f>
        <v>0</v>
      </c>
      <c r="D157" s="13">
        <f>100*LN('Price Index'!D157)</f>
        <v>0</v>
      </c>
      <c r="E157" s="13">
        <f>100*LN('Price Index'!E157)</f>
        <v>0</v>
      </c>
      <c r="F157" s="13">
        <f>100*LN('Price Index'!F157)</f>
        <v>0</v>
      </c>
      <c r="G157" s="13">
        <f>100*LN('Price Index'!G157)</f>
        <v>0</v>
      </c>
      <c r="H157" s="13">
        <f>100*LN('Price Index'!H157)</f>
        <v>0</v>
      </c>
      <c r="I157" s="13">
        <f>100*LN('Price Index'!I157)</f>
        <v>0</v>
      </c>
      <c r="J157" s="13">
        <f>100*LN('Price Index'!J157)</f>
        <v>0</v>
      </c>
      <c r="K157" s="13">
        <f>100*LN('Price Index'!K157)</f>
        <v>0</v>
      </c>
      <c r="L157" s="13">
        <f>100*LN('Price Index'!L157)</f>
        <v>0</v>
      </c>
      <c r="M157" s="13">
        <f>100*LN('Price Index'!M157)</f>
        <v>0</v>
      </c>
      <c r="N157" s="13">
        <f>100*LN('Price Index'!N157)</f>
        <v>0</v>
      </c>
      <c r="O157" s="13">
        <f>100*LN('Price Index'!O157)</f>
        <v>0</v>
      </c>
      <c r="P157" s="13">
        <f>100*LN('Price Index'!P157)</f>
        <v>11.829611245269403</v>
      </c>
      <c r="Q157" s="13">
        <f>100*LN('Price Index'!Q157)</f>
        <v>11.833705967727392</v>
      </c>
      <c r="R157" s="13">
        <f>100*LN('Price Index'!R157)</f>
        <v>11.833705967727392</v>
      </c>
      <c r="S157" s="13">
        <f>100*LN('Price Index'!S157)</f>
        <v>11.833705967727392</v>
      </c>
      <c r="T157" s="13">
        <f>100*LN('Price Index'!T157)</f>
        <v>11.833705967727392</v>
      </c>
      <c r="U157" s="13">
        <f>100*LN('Price Index'!U157)</f>
        <v>2.642955555870043</v>
      </c>
      <c r="V157" s="13">
        <f>100*LN('Price Index'!V157)</f>
        <v>2.642955555870043</v>
      </c>
      <c r="W157" s="13">
        <f>100*LN('Price Index'!W157)</f>
        <v>2.8903881265390714</v>
      </c>
      <c r="X157" s="13">
        <f>100*LN('Price Index'!X157)</f>
        <v>2.9837676252844423</v>
      </c>
      <c r="Y157" s="13">
        <f>100*LN('Price Index'!Y157)</f>
        <v>2.9837676252844423</v>
      </c>
      <c r="Z157" s="13">
        <f>100*LN('Price Index'!Z157)</f>
        <v>2.9837676252844423</v>
      </c>
      <c r="AA157" s="13">
        <f>100*LN('Price Index'!AA157)</f>
        <v>2.9837676252844423</v>
      </c>
      <c r="AB157" s="13">
        <f>100*LN('Price Index'!AB157)</f>
        <v>2.9686781180042248</v>
      </c>
      <c r="AC157" s="13">
        <f>100*LN('Price Index'!AC157)</f>
        <v>2.9686781180042248</v>
      </c>
      <c r="AD157" s="13">
        <f>100*LN('Price Index'!AD157)</f>
        <v>2.9686781180042248</v>
      </c>
      <c r="AE157" s="13">
        <f>100*LN('Price Index'!AE157)</f>
        <v>2.9686781180042248</v>
      </c>
      <c r="AF157" s="13">
        <f>100*LN('Price Index'!AF157)</f>
        <v>2.9686781180042248</v>
      </c>
      <c r="AG157" s="13">
        <f>100*LN('Price Index'!AG157)</f>
        <v>2.9686781180042248</v>
      </c>
      <c r="AH157" s="13">
        <f>100*LN('Price Index'!AH157)</f>
        <v>2.9686781180042248</v>
      </c>
      <c r="AI157" s="13">
        <f>100*LN('Price Index'!AI157)</f>
        <v>2.9686781180042248</v>
      </c>
      <c r="AJ157" s="13">
        <f>100*LN('Price Index'!AJ157)</f>
        <v>2.9686781180042248</v>
      </c>
      <c r="AK157" s="13">
        <f>100*LN('Price Index'!AK157)</f>
        <v>2.9686781180042248</v>
      </c>
      <c r="AL157" s="13">
        <f>100*LN('Price Index'!AL157)</f>
        <v>-3.8230019766944277</v>
      </c>
      <c r="AM157" s="13">
        <f>100*LN('Price Index'!AM157)</f>
        <v>-3.8230019766944277</v>
      </c>
      <c r="AN157" s="13">
        <f>100*LN('Price Index'!AN157)</f>
        <v>-3.8230019766944277</v>
      </c>
      <c r="AO157" s="13">
        <f>100*LN('Price Index'!AO157)</f>
        <v>-3.8230019766944277</v>
      </c>
      <c r="AP157" s="13">
        <f>100*LN('Price Index'!AP157)</f>
        <v>-3.8230019766944277</v>
      </c>
      <c r="AQ157" s="13">
        <f>100*LN('Price Index'!AQ157)</f>
        <v>-3.8230019766944277</v>
      </c>
      <c r="AR157" s="13">
        <f>100*LN('Price Index'!AR157)</f>
        <v>-3.8230019766944277</v>
      </c>
      <c r="AS157" s="13">
        <f>100*LN('Price Index'!AS157)</f>
        <v>-3.8230019766944277</v>
      </c>
      <c r="AT157" s="13">
        <f>100*LN('Price Index'!AT157)</f>
        <v>-3.8230019766944277</v>
      </c>
      <c r="AU157" s="13">
        <f>100*LN('Price Index'!AU157)</f>
        <v>-3.8230019766944277</v>
      </c>
      <c r="AV157" s="13">
        <f>100*LN('Price Index'!AV157)</f>
        <v>-3.8230019766944277</v>
      </c>
      <c r="AW157" s="13">
        <f>100*LN('Price Index'!AW157)</f>
        <v>-3.8230019766944277</v>
      </c>
      <c r="AX157" s="13">
        <f>100*LN('Price Index'!AX157)</f>
        <v>-3.8230019766944277</v>
      </c>
      <c r="AY157" s="13">
        <f>100*LN('Price Index'!AY157)</f>
        <v>-3.8230019766944277</v>
      </c>
      <c r="AZ157" s="13">
        <f>100*LN('Price Index'!AZ157)</f>
        <v>-3.8230019766944277</v>
      </c>
      <c r="BA157" s="13">
        <f>100*LN('Price Index'!BA157)</f>
        <v>-3.8230019766944277</v>
      </c>
      <c r="BB157" s="13">
        <f>100*LN('Price Index'!BB157)</f>
        <v>-3.8230019766944277</v>
      </c>
      <c r="BC157" s="13">
        <f>100*LN('Price Index'!BC157)</f>
        <v>-3.8230019766944277</v>
      </c>
      <c r="BD157" s="13">
        <f>100*LN('Price Index'!BD157)</f>
        <v>-3.8230019766944277</v>
      </c>
      <c r="BE157" s="13">
        <f>100*LN('Price Index'!BE157)</f>
        <v>-3.8230019766944157</v>
      </c>
      <c r="BF157" s="13">
        <f>100*LN('Price Index'!BF157)</f>
        <v>-3.8230019766944157</v>
      </c>
      <c r="BG157" s="13">
        <f>100*LN('Price Index'!BG157)</f>
        <v>-3.8230019766944157</v>
      </c>
      <c r="BH157" s="13">
        <f>100*LN('Price Index'!BH157)</f>
        <v>-15.866664738938031</v>
      </c>
      <c r="BI157" s="13">
        <f>100*LN('Price Index'!BI157)</f>
        <v>-15.866664738938031</v>
      </c>
      <c r="BJ157" s="13">
        <f>100*LN('Price Index'!BJ157)</f>
        <v>-15.866664738938031</v>
      </c>
      <c r="BK157" s="13">
        <f>100*LN('Price Index'!BK157)</f>
        <v>-15.866664738938031</v>
      </c>
      <c r="BL157" s="13">
        <f>100*LN('Price Index'!BL157)</f>
        <v>-15.866664738938031</v>
      </c>
      <c r="BM157" s="13">
        <f>100*LN('Price Index'!BM157)</f>
        <v>-15.866664738938031</v>
      </c>
      <c r="BN157" s="13">
        <f>100*LN('Price Index'!BN157)</f>
        <v>-15.866664738938031</v>
      </c>
      <c r="BO157" s="13">
        <f>100*LN('Price Index'!BO157)</f>
        <v>-15.866664738938031</v>
      </c>
      <c r="BP157" s="13">
        <f>100*LN('Price Index'!BP157)</f>
        <v>-15.781286493426686</v>
      </c>
      <c r="BQ157" s="13">
        <f>100*LN('Price Index'!BQ157)</f>
        <v>-15.781286493426686</v>
      </c>
      <c r="BR157" s="13">
        <f>100*LN('Price Index'!BR157)</f>
        <v>-15.781286493426686</v>
      </c>
      <c r="BS157" s="13">
        <f>100*LN('Price Index'!BS157)</f>
        <v>-15.781286493426686</v>
      </c>
      <c r="BT157" s="13">
        <f>100*LN('Price Index'!BT157)</f>
        <v>-15.781286493426686</v>
      </c>
      <c r="BU157" s="13">
        <f>100*LN('Price Index'!BU157)</f>
        <v>-15.781286493426686</v>
      </c>
      <c r="BV157" s="13">
        <f>100*LN('Price Index'!BV157)</f>
        <v>-15.781286493426686</v>
      </c>
      <c r="BW157" s="13">
        <f>100*LN('Price Index'!BW157)</f>
        <v>-15.781286493426686</v>
      </c>
      <c r="BX157" s="13">
        <f>100*LN('Price Index'!BX157)</f>
        <v>-23.861684738742845</v>
      </c>
      <c r="BY157" s="13">
        <f>100*LN('Price Index'!BY157)</f>
        <v>-23.861684738742845</v>
      </c>
      <c r="BZ157" s="13">
        <f>100*LN('Price Index'!BZ157)</f>
        <v>-23.861684738742845</v>
      </c>
      <c r="CA157" s="13">
        <f>100*LN('Price Index'!CA157)</f>
        <v>-23.861684738742845</v>
      </c>
      <c r="CB157" s="13">
        <f>100*LN('Price Index'!CB157)</f>
        <v>-23.969344805947625</v>
      </c>
      <c r="CC157" s="13">
        <f>100*LN('Price Index'!CC157)</f>
        <v>-23.969344805947625</v>
      </c>
      <c r="CD157" s="13">
        <f>100*LN('Price Index'!CD157)</f>
        <v>-23.969344805947625</v>
      </c>
      <c r="CE157" s="13">
        <f>100*LN('Price Index'!CE157)</f>
        <v>-23.969344805947625</v>
      </c>
      <c r="CF157" s="13">
        <f>100*LN('Price Index'!CF157)</f>
        <v>-23.969344805947625</v>
      </c>
      <c r="CG157" s="13">
        <f>100*LN('Price Index'!CG157)</f>
        <v>-23.969344805947625</v>
      </c>
    </row>
    <row r="158" spans="1:85" x14ac:dyDescent="0.25">
      <c r="A158" s="13" t="s">
        <v>230</v>
      </c>
      <c r="B158" s="13">
        <f>100*LN('Price Index'!B158)</f>
        <v>0</v>
      </c>
      <c r="C158" s="13">
        <f>100*LN('Price Index'!C158)</f>
        <v>0</v>
      </c>
      <c r="D158" s="13">
        <f>100*LN('Price Index'!D158)</f>
        <v>0</v>
      </c>
      <c r="E158" s="13">
        <f>100*LN('Price Index'!E158)</f>
        <v>0</v>
      </c>
      <c r="F158" s="13">
        <f>100*LN('Price Index'!F158)</f>
        <v>0</v>
      </c>
      <c r="G158" s="13">
        <f>100*LN('Price Index'!G158)</f>
        <v>0</v>
      </c>
      <c r="H158" s="13">
        <f>100*LN('Price Index'!H158)</f>
        <v>0</v>
      </c>
      <c r="I158" s="13">
        <f>100*LN('Price Index'!I158)</f>
        <v>0</v>
      </c>
      <c r="J158" s="13">
        <f>100*LN('Price Index'!J158)</f>
        <v>0</v>
      </c>
      <c r="K158" s="13">
        <f>100*LN('Price Index'!K158)</f>
        <v>0</v>
      </c>
      <c r="L158" s="13">
        <f>100*LN('Price Index'!L158)</f>
        <v>0</v>
      </c>
      <c r="M158" s="13">
        <f>100*LN('Price Index'!M158)</f>
        <v>0</v>
      </c>
      <c r="N158" s="13">
        <f>100*LN('Price Index'!N158)</f>
        <v>0</v>
      </c>
      <c r="O158" s="13">
        <f>100*LN('Price Index'!O158)</f>
        <v>0</v>
      </c>
      <c r="P158" s="13">
        <f>100*LN('Price Index'!P158)</f>
        <v>0</v>
      </c>
      <c r="Q158" s="13">
        <f>100*LN('Price Index'!Q158)</f>
        <v>12.037391033271302</v>
      </c>
      <c r="R158" s="13">
        <f>100*LN('Price Index'!R158)</f>
        <v>12.078446677742507</v>
      </c>
      <c r="S158" s="13">
        <f>100*LN('Price Index'!S158)</f>
        <v>12.078446677742507</v>
      </c>
      <c r="T158" s="13">
        <f>100*LN('Price Index'!T158)</f>
        <v>12.078446677742507</v>
      </c>
      <c r="U158" s="13">
        <f>100*LN('Price Index'!U158)</f>
        <v>3.02205426428843</v>
      </c>
      <c r="V158" s="13">
        <f>100*LN('Price Index'!V158)</f>
        <v>3.02205426428843</v>
      </c>
      <c r="W158" s="13">
        <f>100*LN('Price Index'!W158)</f>
        <v>3.2601538038099092</v>
      </c>
      <c r="X158" s="13">
        <f>100*LN('Price Index'!X158)</f>
        <v>3.3573146307265676</v>
      </c>
      <c r="Y158" s="13">
        <f>100*LN('Price Index'!Y158)</f>
        <v>3.3573146307265676</v>
      </c>
      <c r="Z158" s="13">
        <f>100*LN('Price Index'!Z158)</f>
        <v>3.3573146307265676</v>
      </c>
      <c r="AA158" s="13">
        <f>100*LN('Price Index'!AA158)</f>
        <v>3.3573146307265676</v>
      </c>
      <c r="AB158" s="13">
        <f>100*LN('Price Index'!AB158)</f>
        <v>3.3211469767050623</v>
      </c>
      <c r="AC158" s="13">
        <f>100*LN('Price Index'!AC158)</f>
        <v>3.3211469767050623</v>
      </c>
      <c r="AD158" s="13">
        <f>100*LN('Price Index'!AD158)</f>
        <v>3.3211469767050623</v>
      </c>
      <c r="AE158" s="13">
        <f>100*LN('Price Index'!AE158)</f>
        <v>3.3211469767050623</v>
      </c>
      <c r="AF158" s="13">
        <f>100*LN('Price Index'!AF158)</f>
        <v>3.3211469767050623</v>
      </c>
      <c r="AG158" s="13">
        <f>100*LN('Price Index'!AG158)</f>
        <v>3.3211469767050623</v>
      </c>
      <c r="AH158" s="13">
        <f>100*LN('Price Index'!AH158)</f>
        <v>3.3211469767050623</v>
      </c>
      <c r="AI158" s="13">
        <f>100*LN('Price Index'!AI158)</f>
        <v>3.3211469767050623</v>
      </c>
      <c r="AJ158" s="13">
        <f>100*LN('Price Index'!AJ158)</f>
        <v>3.3211469767050623</v>
      </c>
      <c r="AK158" s="13">
        <f>100*LN('Price Index'!AK158)</f>
        <v>3.3211469767050623</v>
      </c>
      <c r="AL158" s="13">
        <f>100*LN('Price Index'!AL158)</f>
        <v>-3.4595699837646814</v>
      </c>
      <c r="AM158" s="13">
        <f>100*LN('Price Index'!AM158)</f>
        <v>-3.4595699837646814</v>
      </c>
      <c r="AN158" s="13">
        <f>100*LN('Price Index'!AN158)</f>
        <v>-3.4595699837646814</v>
      </c>
      <c r="AO158" s="13">
        <f>100*LN('Price Index'!AO158)</f>
        <v>-3.4595699837646814</v>
      </c>
      <c r="AP158" s="13">
        <f>100*LN('Price Index'!AP158)</f>
        <v>-3.4595699837646814</v>
      </c>
      <c r="AQ158" s="13">
        <f>100*LN('Price Index'!AQ158)</f>
        <v>-3.4595699837646814</v>
      </c>
      <c r="AR158" s="13">
        <f>100*LN('Price Index'!AR158)</f>
        <v>-3.4595699837646814</v>
      </c>
      <c r="AS158" s="13">
        <f>100*LN('Price Index'!AS158)</f>
        <v>-3.4595699837646814</v>
      </c>
      <c r="AT158" s="13">
        <f>100*LN('Price Index'!AT158)</f>
        <v>-3.4595699837646814</v>
      </c>
      <c r="AU158" s="13">
        <f>100*LN('Price Index'!AU158)</f>
        <v>-3.4595699837646814</v>
      </c>
      <c r="AV158" s="13">
        <f>100*LN('Price Index'!AV158)</f>
        <v>-3.4595699837646814</v>
      </c>
      <c r="AW158" s="13">
        <f>100*LN('Price Index'!AW158)</f>
        <v>-3.4595699837646814</v>
      </c>
      <c r="AX158" s="13">
        <f>100*LN('Price Index'!AX158)</f>
        <v>-3.4595699837646814</v>
      </c>
      <c r="AY158" s="13">
        <f>100*LN('Price Index'!AY158)</f>
        <v>-3.4595699837646814</v>
      </c>
      <c r="AZ158" s="13">
        <f>100*LN('Price Index'!AZ158)</f>
        <v>-3.4595699837646814</v>
      </c>
      <c r="BA158" s="13">
        <f>100*LN('Price Index'!BA158)</f>
        <v>-3.4595699837646814</v>
      </c>
      <c r="BB158" s="13">
        <f>100*LN('Price Index'!BB158)</f>
        <v>-3.4595699837646814</v>
      </c>
      <c r="BC158" s="13">
        <f>100*LN('Price Index'!BC158)</f>
        <v>-3.4595699837646814</v>
      </c>
      <c r="BD158" s="13">
        <f>100*LN('Price Index'!BD158)</f>
        <v>-3.4595699837646814</v>
      </c>
      <c r="BE158" s="13">
        <f>100*LN('Price Index'!BE158)</f>
        <v>-3.4595699837646814</v>
      </c>
      <c r="BF158" s="13">
        <f>100*LN('Price Index'!BF158)</f>
        <v>-3.4595699837646814</v>
      </c>
      <c r="BG158" s="13">
        <f>100*LN('Price Index'!BG158)</f>
        <v>-3.4595699837646814</v>
      </c>
      <c r="BH158" s="13">
        <f>100*LN('Price Index'!BH158)</f>
        <v>-15.48350850993585</v>
      </c>
      <c r="BI158" s="13">
        <f>100*LN('Price Index'!BI158)</f>
        <v>-15.48350850993585</v>
      </c>
      <c r="BJ158" s="13">
        <f>100*LN('Price Index'!BJ158)</f>
        <v>-15.48350850993585</v>
      </c>
      <c r="BK158" s="13">
        <f>100*LN('Price Index'!BK158)</f>
        <v>-15.48350850993585</v>
      </c>
      <c r="BL158" s="13">
        <f>100*LN('Price Index'!BL158)</f>
        <v>-15.48350850993585</v>
      </c>
      <c r="BM158" s="13">
        <f>100*LN('Price Index'!BM158)</f>
        <v>-15.48350850993585</v>
      </c>
      <c r="BN158" s="13">
        <f>100*LN('Price Index'!BN158)</f>
        <v>-15.48350850993585</v>
      </c>
      <c r="BO158" s="13">
        <f>100*LN('Price Index'!BO158)</f>
        <v>-15.48350850993585</v>
      </c>
      <c r="BP158" s="13">
        <f>100*LN('Price Index'!BP158)</f>
        <v>-15.398273527440336</v>
      </c>
      <c r="BQ158" s="13">
        <f>100*LN('Price Index'!BQ158)</f>
        <v>-15.398273527440336</v>
      </c>
      <c r="BR158" s="13">
        <f>100*LN('Price Index'!BR158)</f>
        <v>-15.398273527440336</v>
      </c>
      <c r="BS158" s="13">
        <f>100*LN('Price Index'!BS158)</f>
        <v>-15.398273527440336</v>
      </c>
      <c r="BT158" s="13">
        <f>100*LN('Price Index'!BT158)</f>
        <v>-15.398273527440336</v>
      </c>
      <c r="BU158" s="13">
        <f>100*LN('Price Index'!BU158)</f>
        <v>-15.398273527440336</v>
      </c>
      <c r="BV158" s="13">
        <f>100*LN('Price Index'!BV158)</f>
        <v>-15.398273527440336</v>
      </c>
      <c r="BW158" s="13">
        <f>100*LN('Price Index'!BW158)</f>
        <v>-15.398273527440336</v>
      </c>
      <c r="BX158" s="13">
        <f>100*LN('Price Index'!BX158)</f>
        <v>-23.488001746648209</v>
      </c>
      <c r="BY158" s="13">
        <f>100*LN('Price Index'!BY158)</f>
        <v>-23.488001746648209</v>
      </c>
      <c r="BZ158" s="13">
        <f>100*LN('Price Index'!BZ158)</f>
        <v>-23.488001746648209</v>
      </c>
      <c r="CA158" s="13">
        <f>100*LN('Price Index'!CA158)</f>
        <v>-23.488001746648209</v>
      </c>
      <c r="CB158" s="13">
        <f>100*LN('Price Index'!CB158)</f>
        <v>-23.595999182486437</v>
      </c>
      <c r="CC158" s="13">
        <f>100*LN('Price Index'!CC158)</f>
        <v>-23.595999182486437</v>
      </c>
      <c r="CD158" s="13">
        <f>100*LN('Price Index'!CD158)</f>
        <v>-23.595999182486437</v>
      </c>
      <c r="CE158" s="13">
        <f>100*LN('Price Index'!CE158)</f>
        <v>-23.595999182486437</v>
      </c>
      <c r="CF158" s="13">
        <f>100*LN('Price Index'!CF158)</f>
        <v>-23.595999182486437</v>
      </c>
      <c r="CG158" s="13">
        <f>100*LN('Price Index'!CG158)</f>
        <v>-23.595999182486437</v>
      </c>
    </row>
    <row r="159" spans="1:85" x14ac:dyDescent="0.25">
      <c r="A159" s="13" t="s">
        <v>231</v>
      </c>
      <c r="B159" s="13">
        <f>100*LN('Price Index'!B159)</f>
        <v>0</v>
      </c>
      <c r="C159" s="13">
        <f>100*LN('Price Index'!C159)</f>
        <v>0</v>
      </c>
      <c r="D159" s="13">
        <f>100*LN('Price Index'!D159)</f>
        <v>0</v>
      </c>
      <c r="E159" s="13">
        <f>100*LN('Price Index'!E159)</f>
        <v>0</v>
      </c>
      <c r="F159" s="13">
        <f>100*LN('Price Index'!F159)</f>
        <v>0</v>
      </c>
      <c r="G159" s="13">
        <f>100*LN('Price Index'!G159)</f>
        <v>0</v>
      </c>
      <c r="H159" s="13">
        <f>100*LN('Price Index'!H159)</f>
        <v>0</v>
      </c>
      <c r="I159" s="13">
        <f>100*LN('Price Index'!I159)</f>
        <v>0</v>
      </c>
      <c r="J159" s="13">
        <f>100*LN('Price Index'!J159)</f>
        <v>0</v>
      </c>
      <c r="K159" s="13">
        <f>100*LN('Price Index'!K159)</f>
        <v>0</v>
      </c>
      <c r="L159" s="13">
        <f>100*LN('Price Index'!L159)</f>
        <v>0</v>
      </c>
      <c r="M159" s="13">
        <f>100*LN('Price Index'!M159)</f>
        <v>0</v>
      </c>
      <c r="N159" s="13">
        <f>100*LN('Price Index'!N159)</f>
        <v>0</v>
      </c>
      <c r="O159" s="13">
        <f>100*LN('Price Index'!O159)</f>
        <v>0</v>
      </c>
      <c r="P159" s="13">
        <f>100*LN('Price Index'!P159)</f>
        <v>0</v>
      </c>
      <c r="Q159" s="13">
        <f>100*LN('Price Index'!Q159)</f>
        <v>0</v>
      </c>
      <c r="R159" s="13">
        <f>100*LN('Price Index'!R159)</f>
        <v>12.287507598578005</v>
      </c>
      <c r="S159" s="13">
        <f>100*LN('Price Index'!S159)</f>
        <v>12.283974482462058</v>
      </c>
      <c r="T159" s="13">
        <f>100*LN('Price Index'!T159)</f>
        <v>12.283974482462058</v>
      </c>
      <c r="U159" s="13">
        <f>100*LN('Price Index'!U159)</f>
        <v>3.276300034754291</v>
      </c>
      <c r="V159" s="13">
        <f>100*LN('Price Index'!V159)</f>
        <v>3.276300034754291</v>
      </c>
      <c r="W159" s="13">
        <f>100*LN('Price Index'!W159)</f>
        <v>3.5040629130780729</v>
      </c>
      <c r="X159" s="13">
        <f>100*LN('Price Index'!X159)</f>
        <v>3.6352375366671601</v>
      </c>
      <c r="Y159" s="13">
        <f>100*LN('Price Index'!Y159)</f>
        <v>3.6352375366671601</v>
      </c>
      <c r="Z159" s="13">
        <f>100*LN('Price Index'!Z159)</f>
        <v>3.6352375366671601</v>
      </c>
      <c r="AA159" s="13">
        <f>100*LN('Price Index'!AA159)</f>
        <v>3.6352375366671601</v>
      </c>
      <c r="AB159" s="13">
        <f>100*LN('Price Index'!AB159)</f>
        <v>3.5874323463470437</v>
      </c>
      <c r="AC159" s="13">
        <f>100*LN('Price Index'!AC159)</f>
        <v>3.5874323463470437</v>
      </c>
      <c r="AD159" s="13">
        <f>100*LN('Price Index'!AD159)</f>
        <v>3.5874323463470437</v>
      </c>
      <c r="AE159" s="13">
        <f>100*LN('Price Index'!AE159)</f>
        <v>3.5874323463470437</v>
      </c>
      <c r="AF159" s="13">
        <f>100*LN('Price Index'!AF159)</f>
        <v>3.5874323463470437</v>
      </c>
      <c r="AG159" s="13">
        <f>100*LN('Price Index'!AG159)</f>
        <v>3.5874323463470437</v>
      </c>
      <c r="AH159" s="13">
        <f>100*LN('Price Index'!AH159)</f>
        <v>3.5874323463470437</v>
      </c>
      <c r="AI159" s="13">
        <f>100*LN('Price Index'!AI159)</f>
        <v>3.5874323463470437</v>
      </c>
      <c r="AJ159" s="13">
        <f>100*LN('Price Index'!AJ159)</f>
        <v>3.5874323463470437</v>
      </c>
      <c r="AK159" s="13">
        <f>100*LN('Price Index'!AK159)</f>
        <v>3.5874323463470437</v>
      </c>
      <c r="AL159" s="13">
        <f>100*LN('Price Index'!AL159)</f>
        <v>-3.1149960394297658</v>
      </c>
      <c r="AM159" s="13">
        <f>100*LN('Price Index'!AM159)</f>
        <v>-3.1149960394297658</v>
      </c>
      <c r="AN159" s="13">
        <f>100*LN('Price Index'!AN159)</f>
        <v>-3.1149960394297658</v>
      </c>
      <c r="AO159" s="13">
        <f>100*LN('Price Index'!AO159)</f>
        <v>-3.1149960394297658</v>
      </c>
      <c r="AP159" s="13">
        <f>100*LN('Price Index'!AP159)</f>
        <v>-3.1149960394297658</v>
      </c>
      <c r="AQ159" s="13">
        <f>100*LN('Price Index'!AQ159)</f>
        <v>-3.1149960394297658</v>
      </c>
      <c r="AR159" s="13">
        <f>100*LN('Price Index'!AR159)</f>
        <v>-3.1149960394297658</v>
      </c>
      <c r="AS159" s="13">
        <f>100*LN('Price Index'!AS159)</f>
        <v>-3.1149960394297658</v>
      </c>
      <c r="AT159" s="13">
        <f>100*LN('Price Index'!AT159)</f>
        <v>-3.1149960394297658</v>
      </c>
      <c r="AU159" s="13">
        <f>100*LN('Price Index'!AU159)</f>
        <v>-3.1149960394297658</v>
      </c>
      <c r="AV159" s="13">
        <f>100*LN('Price Index'!AV159)</f>
        <v>-3.1149960394297658</v>
      </c>
      <c r="AW159" s="13">
        <f>100*LN('Price Index'!AW159)</f>
        <v>-3.1149960394297658</v>
      </c>
      <c r="AX159" s="13">
        <f>100*LN('Price Index'!AX159)</f>
        <v>-3.1149960394297658</v>
      </c>
      <c r="AY159" s="13">
        <f>100*LN('Price Index'!AY159)</f>
        <v>-3.1149960394297658</v>
      </c>
      <c r="AZ159" s="13">
        <f>100*LN('Price Index'!AZ159)</f>
        <v>-3.1149960394297658</v>
      </c>
      <c r="BA159" s="13">
        <f>100*LN('Price Index'!BA159)</f>
        <v>-3.1149960394297658</v>
      </c>
      <c r="BB159" s="13">
        <f>100*LN('Price Index'!BB159)</f>
        <v>-3.1149960394297658</v>
      </c>
      <c r="BC159" s="13">
        <f>100*LN('Price Index'!BC159)</f>
        <v>-3.1149960394297658</v>
      </c>
      <c r="BD159" s="13">
        <f>100*LN('Price Index'!BD159)</f>
        <v>-3.1149960394297658</v>
      </c>
      <c r="BE159" s="13">
        <f>100*LN('Price Index'!BE159)</f>
        <v>-3.1149960394297773</v>
      </c>
      <c r="BF159" s="13">
        <f>100*LN('Price Index'!BF159)</f>
        <v>-3.1149960394297773</v>
      </c>
      <c r="BG159" s="13">
        <f>100*LN('Price Index'!BG159)</f>
        <v>-3.1149960394297773</v>
      </c>
      <c r="BH159" s="13">
        <f>100*LN('Price Index'!BH159)</f>
        <v>-15.18233306940308</v>
      </c>
      <c r="BI159" s="13">
        <f>100*LN('Price Index'!BI159)</f>
        <v>-15.18233306940308</v>
      </c>
      <c r="BJ159" s="13">
        <f>100*LN('Price Index'!BJ159)</f>
        <v>-15.18233306940308</v>
      </c>
      <c r="BK159" s="13">
        <f>100*LN('Price Index'!BK159)</f>
        <v>-15.18233306940308</v>
      </c>
      <c r="BL159" s="13">
        <f>100*LN('Price Index'!BL159)</f>
        <v>-15.18233306940308</v>
      </c>
      <c r="BM159" s="13">
        <f>100*LN('Price Index'!BM159)</f>
        <v>-15.18233306940308</v>
      </c>
      <c r="BN159" s="13">
        <f>100*LN('Price Index'!BN159)</f>
        <v>-15.18233306940308</v>
      </c>
      <c r="BO159" s="13">
        <f>100*LN('Price Index'!BO159)</f>
        <v>-15.18233306940308</v>
      </c>
      <c r="BP159" s="13">
        <f>100*LN('Price Index'!BP159)</f>
        <v>-15.096644077098951</v>
      </c>
      <c r="BQ159" s="13">
        <f>100*LN('Price Index'!BQ159)</f>
        <v>-15.096644077098951</v>
      </c>
      <c r="BR159" s="13">
        <f>100*LN('Price Index'!BR159)</f>
        <v>-15.096644077098951</v>
      </c>
      <c r="BS159" s="13">
        <f>100*LN('Price Index'!BS159)</f>
        <v>-15.096644077098951</v>
      </c>
      <c r="BT159" s="13">
        <f>100*LN('Price Index'!BT159)</f>
        <v>-15.096644077098951</v>
      </c>
      <c r="BU159" s="13">
        <f>100*LN('Price Index'!BU159)</f>
        <v>-15.096644077098951</v>
      </c>
      <c r="BV159" s="13">
        <f>100*LN('Price Index'!BV159)</f>
        <v>-15.096644077098951</v>
      </c>
      <c r="BW159" s="13">
        <f>100*LN('Price Index'!BW159)</f>
        <v>-15.096644077098951</v>
      </c>
      <c r="BX159" s="13">
        <f>100*LN('Price Index'!BX159)</f>
        <v>-23.176204847264792</v>
      </c>
      <c r="BY159" s="13">
        <f>100*LN('Price Index'!BY159)</f>
        <v>-23.176204847264792</v>
      </c>
      <c r="BZ159" s="13">
        <f>100*LN('Price Index'!BZ159)</f>
        <v>-23.176204847264792</v>
      </c>
      <c r="CA159" s="13">
        <f>100*LN('Price Index'!CA159)</f>
        <v>-23.176204847264792</v>
      </c>
      <c r="CB159" s="13">
        <f>100*LN('Price Index'!CB159)</f>
        <v>-23.283936300414602</v>
      </c>
      <c r="CC159" s="13">
        <f>100*LN('Price Index'!CC159)</f>
        <v>-23.283936300414602</v>
      </c>
      <c r="CD159" s="13">
        <f>100*LN('Price Index'!CD159)</f>
        <v>-23.283936300414602</v>
      </c>
      <c r="CE159" s="13">
        <f>100*LN('Price Index'!CE159)</f>
        <v>-23.283936300414602</v>
      </c>
      <c r="CF159" s="13">
        <f>100*LN('Price Index'!CF159)</f>
        <v>-23.283936300414602</v>
      </c>
      <c r="CG159" s="13">
        <f>100*LN('Price Index'!CG159)</f>
        <v>-23.283936300414602</v>
      </c>
    </row>
    <row r="160" spans="1:85" x14ac:dyDescent="0.25">
      <c r="A160" s="13" t="s">
        <v>232</v>
      </c>
      <c r="B160" s="13">
        <f>100*LN('Price Index'!B160)</f>
        <v>0</v>
      </c>
      <c r="C160" s="13">
        <f>100*LN('Price Index'!C160)</f>
        <v>0</v>
      </c>
      <c r="D160" s="13">
        <f>100*LN('Price Index'!D160)</f>
        <v>0</v>
      </c>
      <c r="E160" s="13">
        <f>100*LN('Price Index'!E160)</f>
        <v>0</v>
      </c>
      <c r="F160" s="13">
        <f>100*LN('Price Index'!F160)</f>
        <v>0</v>
      </c>
      <c r="G160" s="13">
        <f>100*LN('Price Index'!G160)</f>
        <v>0</v>
      </c>
      <c r="H160" s="13">
        <f>100*LN('Price Index'!H160)</f>
        <v>0</v>
      </c>
      <c r="I160" s="13">
        <f>100*LN('Price Index'!I160)</f>
        <v>0</v>
      </c>
      <c r="J160" s="13">
        <f>100*LN('Price Index'!J160)</f>
        <v>0</v>
      </c>
      <c r="K160" s="13">
        <f>100*LN('Price Index'!K160)</f>
        <v>0</v>
      </c>
      <c r="L160" s="13">
        <f>100*LN('Price Index'!L160)</f>
        <v>0</v>
      </c>
      <c r="M160" s="13">
        <f>100*LN('Price Index'!M160)</f>
        <v>0</v>
      </c>
      <c r="N160" s="13">
        <f>100*LN('Price Index'!N160)</f>
        <v>0</v>
      </c>
      <c r="O160" s="13">
        <f>100*LN('Price Index'!O160)</f>
        <v>0</v>
      </c>
      <c r="P160" s="13">
        <f>100*LN('Price Index'!P160)</f>
        <v>0</v>
      </c>
      <c r="Q160" s="13">
        <f>100*LN('Price Index'!Q160)</f>
        <v>0</v>
      </c>
      <c r="R160" s="13">
        <f>100*LN('Price Index'!R160)</f>
        <v>0</v>
      </c>
      <c r="S160" s="13">
        <f>100*LN('Price Index'!S160)</f>
        <v>12.634459878116433</v>
      </c>
      <c r="T160" s="13">
        <f>100*LN('Price Index'!T160)</f>
        <v>12.680908299391319</v>
      </c>
      <c r="U160" s="13">
        <f>100*LN('Price Index'!U160)</f>
        <v>3.7600018305170293</v>
      </c>
      <c r="V160" s="13">
        <f>100*LN('Price Index'!V160)</f>
        <v>3.7600018305170293</v>
      </c>
      <c r="W160" s="13">
        <f>100*LN('Price Index'!W160)</f>
        <v>3.9925933821966337</v>
      </c>
      <c r="X160" s="13">
        <f>100*LN('Price Index'!X160)</f>
        <v>4.200342693825017</v>
      </c>
      <c r="Y160" s="13">
        <f>100*LN('Price Index'!Y160)</f>
        <v>4.200342693825017</v>
      </c>
      <c r="Z160" s="13">
        <f>100*LN('Price Index'!Z160)</f>
        <v>4.200342693825017</v>
      </c>
      <c r="AA160" s="13">
        <f>100*LN('Price Index'!AA160)</f>
        <v>4.200342693825017</v>
      </c>
      <c r="AB160" s="13">
        <f>100*LN('Price Index'!AB160)</f>
        <v>4.0349678267575335</v>
      </c>
      <c r="AC160" s="13">
        <f>100*LN('Price Index'!AC160)</f>
        <v>4.0349678267575335</v>
      </c>
      <c r="AD160" s="13">
        <f>100*LN('Price Index'!AD160)</f>
        <v>4.0349678267575335</v>
      </c>
      <c r="AE160" s="13">
        <f>100*LN('Price Index'!AE160)</f>
        <v>4.0349678267575335</v>
      </c>
      <c r="AF160" s="13">
        <f>100*LN('Price Index'!AF160)</f>
        <v>4.0340038980944479</v>
      </c>
      <c r="AG160" s="13">
        <f>100*LN('Price Index'!AG160)</f>
        <v>4.0340038980944479</v>
      </c>
      <c r="AH160" s="13">
        <f>100*LN('Price Index'!AH160)</f>
        <v>4.0340038980944479</v>
      </c>
      <c r="AI160" s="13">
        <f>100*LN('Price Index'!AI160)</f>
        <v>4.0340038980944479</v>
      </c>
      <c r="AJ160" s="13">
        <f>100*LN('Price Index'!AJ160)</f>
        <v>4.0340038980944479</v>
      </c>
      <c r="AK160" s="13">
        <f>100*LN('Price Index'!AK160)</f>
        <v>4.0340038980944479</v>
      </c>
      <c r="AL160" s="13">
        <f>100*LN('Price Index'!AL160)</f>
        <v>-2.7082347812638949</v>
      </c>
      <c r="AM160" s="13">
        <f>100*LN('Price Index'!AM160)</f>
        <v>-2.7082347812638949</v>
      </c>
      <c r="AN160" s="13">
        <f>100*LN('Price Index'!AN160)</f>
        <v>-2.7082347812638949</v>
      </c>
      <c r="AO160" s="13">
        <f>100*LN('Price Index'!AO160)</f>
        <v>-2.7082347812638949</v>
      </c>
      <c r="AP160" s="13">
        <f>100*LN('Price Index'!AP160)</f>
        <v>-2.7082347812638949</v>
      </c>
      <c r="AQ160" s="13">
        <f>100*LN('Price Index'!AQ160)</f>
        <v>-2.7082347812638949</v>
      </c>
      <c r="AR160" s="13">
        <f>100*LN('Price Index'!AR160)</f>
        <v>-2.7082347812638949</v>
      </c>
      <c r="AS160" s="13">
        <f>100*LN('Price Index'!AS160)</f>
        <v>-2.7082347812638949</v>
      </c>
      <c r="AT160" s="13">
        <f>100*LN('Price Index'!AT160)</f>
        <v>-2.7082347812638949</v>
      </c>
      <c r="AU160" s="13">
        <f>100*LN('Price Index'!AU160)</f>
        <v>-2.7082347812638949</v>
      </c>
      <c r="AV160" s="13">
        <f>100*LN('Price Index'!AV160)</f>
        <v>-2.7082347812638949</v>
      </c>
      <c r="AW160" s="13">
        <f>100*LN('Price Index'!AW160)</f>
        <v>-2.7082347812638949</v>
      </c>
      <c r="AX160" s="13">
        <f>100*LN('Price Index'!AX160)</f>
        <v>-2.7082347812638949</v>
      </c>
      <c r="AY160" s="13">
        <f>100*LN('Price Index'!AY160)</f>
        <v>-2.7082347812638949</v>
      </c>
      <c r="AZ160" s="13">
        <f>100*LN('Price Index'!AZ160)</f>
        <v>-2.7082347812638949</v>
      </c>
      <c r="BA160" s="13">
        <f>100*LN('Price Index'!BA160)</f>
        <v>-2.7082347812638949</v>
      </c>
      <c r="BB160" s="13">
        <f>100*LN('Price Index'!BB160)</f>
        <v>-2.7082347812638949</v>
      </c>
      <c r="BC160" s="13">
        <f>100*LN('Price Index'!BC160)</f>
        <v>-2.7082347812638949</v>
      </c>
      <c r="BD160" s="13">
        <f>100*LN('Price Index'!BD160)</f>
        <v>-2.7082347812638949</v>
      </c>
      <c r="BE160" s="13">
        <f>100*LN('Price Index'!BE160)</f>
        <v>-2.7082347812638949</v>
      </c>
      <c r="BF160" s="13">
        <f>100*LN('Price Index'!BF160)</f>
        <v>-2.7082347812638949</v>
      </c>
      <c r="BG160" s="13">
        <f>100*LN('Price Index'!BG160)</f>
        <v>-2.7082347812638949</v>
      </c>
      <c r="BH160" s="13">
        <f>100*LN('Price Index'!BH160)</f>
        <v>-14.736634014128169</v>
      </c>
      <c r="BI160" s="13">
        <f>100*LN('Price Index'!BI160)</f>
        <v>-14.736634014128169</v>
      </c>
      <c r="BJ160" s="13">
        <f>100*LN('Price Index'!BJ160)</f>
        <v>-14.736634014128169</v>
      </c>
      <c r="BK160" s="13">
        <f>100*LN('Price Index'!BK160)</f>
        <v>-14.736634014128169</v>
      </c>
      <c r="BL160" s="13">
        <f>100*LN('Price Index'!BL160)</f>
        <v>-14.736634014128169</v>
      </c>
      <c r="BM160" s="13">
        <f>100*LN('Price Index'!BM160)</f>
        <v>-14.736634014128169</v>
      </c>
      <c r="BN160" s="13">
        <f>100*LN('Price Index'!BN160)</f>
        <v>-14.736634014128169</v>
      </c>
      <c r="BO160" s="13">
        <f>100*LN('Price Index'!BO160)</f>
        <v>-14.736634014128169</v>
      </c>
      <c r="BP160" s="13">
        <f>100*LN('Price Index'!BP160)</f>
        <v>-14.65075781212801</v>
      </c>
      <c r="BQ160" s="13">
        <f>100*LN('Price Index'!BQ160)</f>
        <v>-14.65075781212801</v>
      </c>
      <c r="BR160" s="13">
        <f>100*LN('Price Index'!BR160)</f>
        <v>-14.65075781212801</v>
      </c>
      <c r="BS160" s="13">
        <f>100*LN('Price Index'!BS160)</f>
        <v>-14.65075781212801</v>
      </c>
      <c r="BT160" s="13">
        <f>100*LN('Price Index'!BT160)</f>
        <v>-14.65075781212801</v>
      </c>
      <c r="BU160" s="13">
        <f>100*LN('Price Index'!BU160)</f>
        <v>-14.65075781212801</v>
      </c>
      <c r="BV160" s="13">
        <f>100*LN('Price Index'!BV160)</f>
        <v>-14.65075781212801</v>
      </c>
      <c r="BW160" s="13">
        <f>100*LN('Price Index'!BW160)</f>
        <v>-14.65075781212801</v>
      </c>
      <c r="BX160" s="13">
        <f>100*LN('Price Index'!BX160)</f>
        <v>-22.778236321397866</v>
      </c>
      <c r="BY160" s="13">
        <f>100*LN('Price Index'!BY160)</f>
        <v>-22.778236321397866</v>
      </c>
      <c r="BZ160" s="13">
        <f>100*LN('Price Index'!BZ160)</f>
        <v>-22.778236321397866</v>
      </c>
      <c r="CA160" s="13">
        <f>100*LN('Price Index'!CA160)</f>
        <v>-22.778236321397866</v>
      </c>
      <c r="CB160" s="13">
        <f>100*LN('Price Index'!CB160)</f>
        <v>-22.785978901601666</v>
      </c>
      <c r="CC160" s="13">
        <f>100*LN('Price Index'!CC160)</f>
        <v>-22.785978901601666</v>
      </c>
      <c r="CD160" s="13">
        <f>100*LN('Price Index'!CD160)</f>
        <v>-22.785978901601666</v>
      </c>
      <c r="CE160" s="13">
        <f>100*LN('Price Index'!CE160)</f>
        <v>-22.785978901601666</v>
      </c>
      <c r="CF160" s="13">
        <f>100*LN('Price Index'!CF160)</f>
        <v>-22.785978901601666</v>
      </c>
      <c r="CG160" s="13">
        <f>100*LN('Price Index'!CG160)</f>
        <v>-22.785978901601666</v>
      </c>
    </row>
    <row r="161" spans="1:85" x14ac:dyDescent="0.25">
      <c r="A161" s="13" t="s">
        <v>233</v>
      </c>
      <c r="B161" s="13">
        <f>100*LN('Price Index'!B161)</f>
        <v>0</v>
      </c>
      <c r="C161" s="13">
        <f>100*LN('Price Index'!C161)</f>
        <v>0</v>
      </c>
      <c r="D161" s="13">
        <f>100*LN('Price Index'!D161)</f>
        <v>0</v>
      </c>
      <c r="E161" s="13">
        <f>100*LN('Price Index'!E161)</f>
        <v>0</v>
      </c>
      <c r="F161" s="13">
        <f>100*LN('Price Index'!F161)</f>
        <v>0</v>
      </c>
      <c r="G161" s="13">
        <f>100*LN('Price Index'!G161)</f>
        <v>0</v>
      </c>
      <c r="H161" s="13">
        <f>100*LN('Price Index'!H161)</f>
        <v>0</v>
      </c>
      <c r="I161" s="13">
        <f>100*LN('Price Index'!I161)</f>
        <v>0</v>
      </c>
      <c r="J161" s="13">
        <f>100*LN('Price Index'!J161)</f>
        <v>0</v>
      </c>
      <c r="K161" s="13">
        <f>100*LN('Price Index'!K161)</f>
        <v>0</v>
      </c>
      <c r="L161" s="13">
        <f>100*LN('Price Index'!L161)</f>
        <v>0</v>
      </c>
      <c r="M161" s="13">
        <f>100*LN('Price Index'!M161)</f>
        <v>0</v>
      </c>
      <c r="N161" s="13">
        <f>100*LN('Price Index'!N161)</f>
        <v>0</v>
      </c>
      <c r="O161" s="13">
        <f>100*LN('Price Index'!O161)</f>
        <v>0</v>
      </c>
      <c r="P161" s="13">
        <f>100*LN('Price Index'!P161)</f>
        <v>0</v>
      </c>
      <c r="Q161" s="13">
        <f>100*LN('Price Index'!Q161)</f>
        <v>0</v>
      </c>
      <c r="R161" s="13">
        <f>100*LN('Price Index'!R161)</f>
        <v>0</v>
      </c>
      <c r="S161" s="13">
        <f>100*LN('Price Index'!S161)</f>
        <v>0</v>
      </c>
      <c r="T161" s="13">
        <f>100*LN('Price Index'!T161)</f>
        <v>13.071301856538268</v>
      </c>
      <c r="U161" s="13">
        <f>100*LN('Price Index'!U161)</f>
        <v>4.1021550849791675</v>
      </c>
      <c r="V161" s="13">
        <f>100*LN('Price Index'!V161)</f>
        <v>4.1021550849791675</v>
      </c>
      <c r="W161" s="13">
        <f>100*LN('Price Index'!W161)</f>
        <v>4.3336670291307344</v>
      </c>
      <c r="X161" s="13">
        <f>100*LN('Price Index'!X161)</f>
        <v>4.5438338002403631</v>
      </c>
      <c r="Y161" s="13">
        <f>100*LN('Price Index'!Y161)</f>
        <v>4.5438338002403631</v>
      </c>
      <c r="Z161" s="13">
        <f>100*LN('Price Index'!Z161)</f>
        <v>4.5438338002403631</v>
      </c>
      <c r="AA161" s="13">
        <f>100*LN('Price Index'!AA161)</f>
        <v>4.5438338002403631</v>
      </c>
      <c r="AB161" s="13">
        <f>100*LN('Price Index'!AB161)</f>
        <v>4.3525378309054092</v>
      </c>
      <c r="AC161" s="13">
        <f>100*LN('Price Index'!AC161)</f>
        <v>4.3525378309054092</v>
      </c>
      <c r="AD161" s="13">
        <f>100*LN('Price Index'!AD161)</f>
        <v>4.3525378309054092</v>
      </c>
      <c r="AE161" s="13">
        <f>100*LN('Price Index'!AE161)</f>
        <v>4.3525378309054092</v>
      </c>
      <c r="AF161" s="13">
        <f>100*LN('Price Index'!AF161)</f>
        <v>4.4158908432647008</v>
      </c>
      <c r="AG161" s="13">
        <f>100*LN('Price Index'!AG161)</f>
        <v>4.4158908432647008</v>
      </c>
      <c r="AH161" s="13">
        <f>100*LN('Price Index'!AH161)</f>
        <v>4.4158908432647008</v>
      </c>
      <c r="AI161" s="13">
        <f>100*LN('Price Index'!AI161)</f>
        <v>4.4158908432647008</v>
      </c>
      <c r="AJ161" s="13">
        <f>100*LN('Price Index'!AJ161)</f>
        <v>4.4158908432647008</v>
      </c>
      <c r="AK161" s="13">
        <f>100*LN('Price Index'!AK161)</f>
        <v>4.4158908432647008</v>
      </c>
      <c r="AL161" s="13">
        <f>100*LN('Price Index'!AL161)</f>
        <v>-2.3537848715779708</v>
      </c>
      <c r="AM161" s="13">
        <f>100*LN('Price Index'!AM161)</f>
        <v>-2.3537848715779708</v>
      </c>
      <c r="AN161" s="13">
        <f>100*LN('Price Index'!AN161)</f>
        <v>-2.3537848715779708</v>
      </c>
      <c r="AO161" s="13">
        <f>100*LN('Price Index'!AO161)</f>
        <v>-2.3537848715779708</v>
      </c>
      <c r="AP161" s="13">
        <f>100*LN('Price Index'!AP161)</f>
        <v>-2.3537848715779708</v>
      </c>
      <c r="AQ161" s="13">
        <f>100*LN('Price Index'!AQ161)</f>
        <v>-2.3537848715779708</v>
      </c>
      <c r="AR161" s="13">
        <f>100*LN('Price Index'!AR161)</f>
        <v>-2.3537848715779708</v>
      </c>
      <c r="AS161" s="13">
        <f>100*LN('Price Index'!AS161)</f>
        <v>-2.3537848715779708</v>
      </c>
      <c r="AT161" s="13">
        <f>100*LN('Price Index'!AT161)</f>
        <v>-2.3537848715779708</v>
      </c>
      <c r="AU161" s="13">
        <f>100*LN('Price Index'!AU161)</f>
        <v>-2.3537848715779708</v>
      </c>
      <c r="AV161" s="13">
        <f>100*LN('Price Index'!AV161)</f>
        <v>-2.3537848715779708</v>
      </c>
      <c r="AW161" s="13">
        <f>100*LN('Price Index'!AW161)</f>
        <v>-2.3537848715779708</v>
      </c>
      <c r="AX161" s="13">
        <f>100*LN('Price Index'!AX161)</f>
        <v>-2.3537848715779708</v>
      </c>
      <c r="AY161" s="13">
        <f>100*LN('Price Index'!AY161)</f>
        <v>-2.3537848715779708</v>
      </c>
      <c r="AZ161" s="13">
        <f>100*LN('Price Index'!AZ161)</f>
        <v>-2.3537848715779708</v>
      </c>
      <c r="BA161" s="13">
        <f>100*LN('Price Index'!BA161)</f>
        <v>-2.3537848715779708</v>
      </c>
      <c r="BB161" s="13">
        <f>100*LN('Price Index'!BB161)</f>
        <v>-2.3537848715779708</v>
      </c>
      <c r="BC161" s="13">
        <f>100*LN('Price Index'!BC161)</f>
        <v>-2.3537848715779708</v>
      </c>
      <c r="BD161" s="13">
        <f>100*LN('Price Index'!BD161)</f>
        <v>-2.3537848715779708</v>
      </c>
      <c r="BE161" s="13">
        <f>100*LN('Price Index'!BE161)</f>
        <v>-2.3537848715779708</v>
      </c>
      <c r="BF161" s="13">
        <f>100*LN('Price Index'!BF161)</f>
        <v>-2.3537848715779708</v>
      </c>
      <c r="BG161" s="13">
        <f>100*LN('Price Index'!BG161)</f>
        <v>-2.3537848715779708</v>
      </c>
      <c r="BH161" s="13">
        <f>100*LN('Price Index'!BH161)</f>
        <v>-14.384270213818576</v>
      </c>
      <c r="BI161" s="13">
        <f>100*LN('Price Index'!BI161)</f>
        <v>-14.384270213818576</v>
      </c>
      <c r="BJ161" s="13">
        <f>100*LN('Price Index'!BJ161)</f>
        <v>-14.384270213818576</v>
      </c>
      <c r="BK161" s="13">
        <f>100*LN('Price Index'!BK161)</f>
        <v>-14.384270213818576</v>
      </c>
      <c r="BL161" s="13">
        <f>100*LN('Price Index'!BL161)</f>
        <v>-14.384270213818576</v>
      </c>
      <c r="BM161" s="13">
        <f>100*LN('Price Index'!BM161)</f>
        <v>-14.384270213818576</v>
      </c>
      <c r="BN161" s="13">
        <f>100*LN('Price Index'!BN161)</f>
        <v>-14.384270213818576</v>
      </c>
      <c r="BO161" s="13">
        <f>100*LN('Price Index'!BO161)</f>
        <v>-14.384270213818576</v>
      </c>
      <c r="BP161" s="13">
        <f>100*LN('Price Index'!BP161)</f>
        <v>-14.299059827978366</v>
      </c>
      <c r="BQ161" s="13">
        <f>100*LN('Price Index'!BQ161)</f>
        <v>-14.299059827978366</v>
      </c>
      <c r="BR161" s="13">
        <f>100*LN('Price Index'!BR161)</f>
        <v>-14.299059827978366</v>
      </c>
      <c r="BS161" s="13">
        <f>100*LN('Price Index'!BS161)</f>
        <v>-14.299059827978366</v>
      </c>
      <c r="BT161" s="13">
        <f>100*LN('Price Index'!BT161)</f>
        <v>-14.299059827978366</v>
      </c>
      <c r="BU161" s="13">
        <f>100*LN('Price Index'!BU161)</f>
        <v>-14.299059827978366</v>
      </c>
      <c r="BV161" s="13">
        <f>100*LN('Price Index'!BV161)</f>
        <v>-14.299059827978366</v>
      </c>
      <c r="BW161" s="13">
        <f>100*LN('Price Index'!BW161)</f>
        <v>-14.299059827978366</v>
      </c>
      <c r="BX161" s="13">
        <f>100*LN('Price Index'!BX161)</f>
        <v>-22.446673555213124</v>
      </c>
      <c r="BY161" s="13">
        <f>100*LN('Price Index'!BY161)</f>
        <v>-22.446673555213124</v>
      </c>
      <c r="BZ161" s="13">
        <f>100*LN('Price Index'!BZ161)</f>
        <v>-22.446673555213124</v>
      </c>
      <c r="CA161" s="13">
        <f>100*LN('Price Index'!CA161)</f>
        <v>-22.446673555213124</v>
      </c>
      <c r="CB161" s="13">
        <f>100*LN('Price Index'!CB161)</f>
        <v>-22.450288649503001</v>
      </c>
      <c r="CC161" s="13">
        <f>100*LN('Price Index'!CC161)</f>
        <v>-22.450288649503001</v>
      </c>
      <c r="CD161" s="13">
        <f>100*LN('Price Index'!CD161)</f>
        <v>-22.450288649503001</v>
      </c>
      <c r="CE161" s="13">
        <f>100*LN('Price Index'!CE161)</f>
        <v>-22.450288649503001</v>
      </c>
      <c r="CF161" s="13">
        <f>100*LN('Price Index'!CF161)</f>
        <v>-22.450288649503001</v>
      </c>
      <c r="CG161" s="13">
        <f>100*LN('Price Index'!CG161)</f>
        <v>-22.450288649503001</v>
      </c>
    </row>
    <row r="162" spans="1:85" x14ac:dyDescent="0.25">
      <c r="A162" s="13" t="s">
        <v>234</v>
      </c>
      <c r="B162" s="13">
        <f>100*LN('Price Index'!B162)</f>
        <v>0</v>
      </c>
      <c r="C162" s="13">
        <f>100*LN('Price Index'!C162)</f>
        <v>0</v>
      </c>
      <c r="D162" s="13">
        <f>100*LN('Price Index'!D162)</f>
        <v>0</v>
      </c>
      <c r="E162" s="13">
        <f>100*LN('Price Index'!E162)</f>
        <v>0</v>
      </c>
      <c r="F162" s="13">
        <f>100*LN('Price Index'!F162)</f>
        <v>0</v>
      </c>
      <c r="G162" s="13">
        <f>100*LN('Price Index'!G162)</f>
        <v>0</v>
      </c>
      <c r="H162" s="13">
        <f>100*LN('Price Index'!H162)</f>
        <v>0</v>
      </c>
      <c r="I162" s="13">
        <f>100*LN('Price Index'!I162)</f>
        <v>0</v>
      </c>
      <c r="J162" s="13">
        <f>100*LN('Price Index'!J162)</f>
        <v>0</v>
      </c>
      <c r="K162" s="13">
        <f>100*LN('Price Index'!K162)</f>
        <v>0</v>
      </c>
      <c r="L162" s="13">
        <f>100*LN('Price Index'!L162)</f>
        <v>0</v>
      </c>
      <c r="M162" s="13">
        <f>100*LN('Price Index'!M162)</f>
        <v>0</v>
      </c>
      <c r="N162" s="13">
        <f>100*LN('Price Index'!N162)</f>
        <v>0</v>
      </c>
      <c r="O162" s="13">
        <f>100*LN('Price Index'!O162)</f>
        <v>0</v>
      </c>
      <c r="P162" s="13">
        <f>100*LN('Price Index'!P162)</f>
        <v>0</v>
      </c>
      <c r="Q162" s="13">
        <f>100*LN('Price Index'!Q162)</f>
        <v>0</v>
      </c>
      <c r="R162" s="13">
        <f>100*LN('Price Index'!R162)</f>
        <v>0</v>
      </c>
      <c r="S162" s="13">
        <f>100*LN('Price Index'!S162)</f>
        <v>0</v>
      </c>
      <c r="T162" s="13">
        <f>100*LN('Price Index'!T162)</f>
        <v>0</v>
      </c>
      <c r="U162" s="13">
        <f>100*LN('Price Index'!U162)</f>
        <v>4.3368453455402722</v>
      </c>
      <c r="V162" s="13">
        <f>100*LN('Price Index'!V162)</f>
        <v>4.365912283880558</v>
      </c>
      <c r="W162" s="13">
        <f>100*LN('Price Index'!W162)</f>
        <v>4.5998778806978224</v>
      </c>
      <c r="X162" s="13">
        <f>100*LN('Price Index'!X162)</f>
        <v>4.7699857464852702</v>
      </c>
      <c r="Y162" s="13">
        <f>100*LN('Price Index'!Y162)</f>
        <v>4.7699857464852702</v>
      </c>
      <c r="Z162" s="13">
        <f>100*LN('Price Index'!Z162)</f>
        <v>4.7699857464852702</v>
      </c>
      <c r="AA162" s="13">
        <f>100*LN('Price Index'!AA162)</f>
        <v>4.7699857464852702</v>
      </c>
      <c r="AB162" s="13">
        <f>100*LN('Price Index'!AB162)</f>
        <v>4.6890899798292436</v>
      </c>
      <c r="AC162" s="13">
        <f>100*LN('Price Index'!AC162)</f>
        <v>4.6890899798292436</v>
      </c>
      <c r="AD162" s="13">
        <f>100*LN('Price Index'!AD162)</f>
        <v>4.6890899798292436</v>
      </c>
      <c r="AE162" s="13">
        <f>100*LN('Price Index'!AE162)</f>
        <v>4.6890899798292436</v>
      </c>
      <c r="AF162" s="13">
        <f>100*LN('Price Index'!AF162)</f>
        <v>4.7208739383433995</v>
      </c>
      <c r="AG162" s="13">
        <f>100*LN('Price Index'!AG162)</f>
        <v>4.7208739383433995</v>
      </c>
      <c r="AH162" s="13">
        <f>100*LN('Price Index'!AH162)</f>
        <v>4.7208739383433995</v>
      </c>
      <c r="AI162" s="13">
        <f>100*LN('Price Index'!AI162)</f>
        <v>4.7208739383433995</v>
      </c>
      <c r="AJ162" s="13">
        <f>100*LN('Price Index'!AJ162)</f>
        <v>4.7208739383433995</v>
      </c>
      <c r="AK162" s="13">
        <f>100*LN('Price Index'!AK162)</f>
        <v>4.7208739383433995</v>
      </c>
      <c r="AL162" s="13">
        <f>100*LN('Price Index'!AL162)</f>
        <v>-2.0058390252678167</v>
      </c>
      <c r="AM162" s="13">
        <f>100*LN('Price Index'!AM162)</f>
        <v>-2.0058390252678167</v>
      </c>
      <c r="AN162" s="13">
        <f>100*LN('Price Index'!AN162)</f>
        <v>-2.0058390252678167</v>
      </c>
      <c r="AO162" s="13">
        <f>100*LN('Price Index'!AO162)</f>
        <v>-2.0058390252678167</v>
      </c>
      <c r="AP162" s="13">
        <f>100*LN('Price Index'!AP162)</f>
        <v>-2.0058390252678167</v>
      </c>
      <c r="AQ162" s="13">
        <f>100*LN('Price Index'!AQ162)</f>
        <v>-2.0058390252678167</v>
      </c>
      <c r="AR162" s="13">
        <f>100*LN('Price Index'!AR162)</f>
        <v>-2.0058390252678167</v>
      </c>
      <c r="AS162" s="13">
        <f>100*LN('Price Index'!AS162)</f>
        <v>-2.0058390252678167</v>
      </c>
      <c r="AT162" s="13">
        <f>100*LN('Price Index'!AT162)</f>
        <v>-2.0058390252678167</v>
      </c>
      <c r="AU162" s="13">
        <f>100*LN('Price Index'!AU162)</f>
        <v>-2.0058390252678167</v>
      </c>
      <c r="AV162" s="13">
        <f>100*LN('Price Index'!AV162)</f>
        <v>-2.0058390252678167</v>
      </c>
      <c r="AW162" s="13">
        <f>100*LN('Price Index'!AW162)</f>
        <v>-2.0058390252678167</v>
      </c>
      <c r="AX162" s="13">
        <f>100*LN('Price Index'!AX162)</f>
        <v>-2.0058390252678167</v>
      </c>
      <c r="AY162" s="13">
        <f>100*LN('Price Index'!AY162)</f>
        <v>-2.0058390252678167</v>
      </c>
      <c r="AZ162" s="13">
        <f>100*LN('Price Index'!AZ162)</f>
        <v>-2.0058390252678167</v>
      </c>
      <c r="BA162" s="13">
        <f>100*LN('Price Index'!BA162)</f>
        <v>-2.0058390252678167</v>
      </c>
      <c r="BB162" s="13">
        <f>100*LN('Price Index'!BB162)</f>
        <v>-2.0058390252678167</v>
      </c>
      <c r="BC162" s="13">
        <f>100*LN('Price Index'!BC162)</f>
        <v>-2.0058390252678167</v>
      </c>
      <c r="BD162" s="13">
        <f>100*LN('Price Index'!BD162)</f>
        <v>-2.0058390252678167</v>
      </c>
      <c r="BE162" s="13">
        <f>100*LN('Price Index'!BE162)</f>
        <v>-2.0058390252678167</v>
      </c>
      <c r="BF162" s="13">
        <f>100*LN('Price Index'!BF162)</f>
        <v>-2.0058390252678167</v>
      </c>
      <c r="BG162" s="13">
        <f>100*LN('Price Index'!BG162)</f>
        <v>-2.0058390252678167</v>
      </c>
      <c r="BH162" s="13">
        <f>100*LN('Price Index'!BH162)</f>
        <v>-14.013493589276994</v>
      </c>
      <c r="BI162" s="13">
        <f>100*LN('Price Index'!BI162)</f>
        <v>-14.013493589276994</v>
      </c>
      <c r="BJ162" s="13">
        <f>100*LN('Price Index'!BJ162)</f>
        <v>-14.013493589276994</v>
      </c>
      <c r="BK162" s="13">
        <f>100*LN('Price Index'!BK162)</f>
        <v>-14.013493589276994</v>
      </c>
      <c r="BL162" s="13">
        <f>100*LN('Price Index'!BL162)</f>
        <v>-14.013493589276994</v>
      </c>
      <c r="BM162" s="13">
        <f>100*LN('Price Index'!BM162)</f>
        <v>-14.013493589276994</v>
      </c>
      <c r="BN162" s="13">
        <f>100*LN('Price Index'!BN162)</f>
        <v>-14.013493589276994</v>
      </c>
      <c r="BO162" s="13">
        <f>100*LN('Price Index'!BO162)</f>
        <v>-14.013493589276994</v>
      </c>
      <c r="BP162" s="13">
        <f>100*LN('Price Index'!BP162)</f>
        <v>-13.928428907254675</v>
      </c>
      <c r="BQ162" s="13">
        <f>100*LN('Price Index'!BQ162)</f>
        <v>-13.928428907254675</v>
      </c>
      <c r="BR162" s="13">
        <f>100*LN('Price Index'!BR162)</f>
        <v>-13.928428907254675</v>
      </c>
      <c r="BS162" s="13">
        <f>100*LN('Price Index'!BS162)</f>
        <v>-13.928428907254675</v>
      </c>
      <c r="BT162" s="13">
        <f>100*LN('Price Index'!BT162)</f>
        <v>-13.928428907254675</v>
      </c>
      <c r="BU162" s="13">
        <f>100*LN('Price Index'!BU162)</f>
        <v>-13.928428907254675</v>
      </c>
      <c r="BV162" s="13">
        <f>100*LN('Price Index'!BV162)</f>
        <v>-13.928428907254675</v>
      </c>
      <c r="BW162" s="13">
        <f>100*LN('Price Index'!BW162)</f>
        <v>-13.928428907254675</v>
      </c>
      <c r="BX162" s="13">
        <f>100*LN('Price Index'!BX162)</f>
        <v>-22.081336676047311</v>
      </c>
      <c r="BY162" s="13">
        <f>100*LN('Price Index'!BY162)</f>
        <v>-22.081336676047311</v>
      </c>
      <c r="BZ162" s="13">
        <f>100*LN('Price Index'!BZ162)</f>
        <v>-22.081336676047311</v>
      </c>
      <c r="CA162" s="13">
        <f>100*LN('Price Index'!CA162)</f>
        <v>-22.081336676047311</v>
      </c>
      <c r="CB162" s="13">
        <f>100*LN('Price Index'!CB162)</f>
        <v>-22.089438813259719</v>
      </c>
      <c r="CC162" s="13">
        <f>100*LN('Price Index'!CC162)</f>
        <v>-22.089438813259719</v>
      </c>
      <c r="CD162" s="13">
        <f>100*LN('Price Index'!CD162)</f>
        <v>-22.089438813259719</v>
      </c>
      <c r="CE162" s="13">
        <f>100*LN('Price Index'!CE162)</f>
        <v>-22.089438813259719</v>
      </c>
      <c r="CF162" s="13">
        <f>100*LN('Price Index'!CF162)</f>
        <v>-22.089438813259719</v>
      </c>
      <c r="CG162" s="13">
        <f>100*LN('Price Index'!CG162)</f>
        <v>-22.089438813259719</v>
      </c>
    </row>
    <row r="163" spans="1:85" x14ac:dyDescent="0.25">
      <c r="A163" s="13" t="s">
        <v>235</v>
      </c>
      <c r="B163" s="13">
        <f>100*LN('Price Index'!B163)</f>
        <v>0</v>
      </c>
      <c r="C163" s="13">
        <f>100*LN('Price Index'!C163)</f>
        <v>0</v>
      </c>
      <c r="D163" s="13">
        <f>100*LN('Price Index'!D163)</f>
        <v>0</v>
      </c>
      <c r="E163" s="13">
        <f>100*LN('Price Index'!E163)</f>
        <v>0</v>
      </c>
      <c r="F163" s="13">
        <f>100*LN('Price Index'!F163)</f>
        <v>0</v>
      </c>
      <c r="G163" s="13">
        <f>100*LN('Price Index'!G163)</f>
        <v>0</v>
      </c>
      <c r="H163" s="13">
        <f>100*LN('Price Index'!H163)</f>
        <v>0</v>
      </c>
      <c r="I163" s="13">
        <f>100*LN('Price Index'!I163)</f>
        <v>0</v>
      </c>
      <c r="J163" s="13">
        <f>100*LN('Price Index'!J163)</f>
        <v>0</v>
      </c>
      <c r="K163" s="13">
        <f>100*LN('Price Index'!K163)</f>
        <v>0</v>
      </c>
      <c r="L163" s="13">
        <f>100*LN('Price Index'!L163)</f>
        <v>0</v>
      </c>
      <c r="M163" s="13">
        <f>100*LN('Price Index'!M163)</f>
        <v>0</v>
      </c>
      <c r="N163" s="13">
        <f>100*LN('Price Index'!N163)</f>
        <v>0</v>
      </c>
      <c r="O163" s="13">
        <f>100*LN('Price Index'!O163)</f>
        <v>0</v>
      </c>
      <c r="P163" s="13">
        <f>100*LN('Price Index'!P163)</f>
        <v>0</v>
      </c>
      <c r="Q163" s="13">
        <f>100*LN('Price Index'!Q163)</f>
        <v>0</v>
      </c>
      <c r="R163" s="13">
        <f>100*LN('Price Index'!R163)</f>
        <v>0</v>
      </c>
      <c r="S163" s="13">
        <f>100*LN('Price Index'!S163)</f>
        <v>0</v>
      </c>
      <c r="T163" s="13">
        <f>100*LN('Price Index'!T163)</f>
        <v>0</v>
      </c>
      <c r="U163" s="13">
        <f>100*LN('Price Index'!U163)</f>
        <v>0</v>
      </c>
      <c r="V163" s="13">
        <f>100*LN('Price Index'!V163)</f>
        <v>4.8669353917612037</v>
      </c>
      <c r="W163" s="13">
        <f>100*LN('Price Index'!W163)</f>
        <v>5.0773640070487378</v>
      </c>
      <c r="X163" s="13">
        <f>100*LN('Price Index'!X163)</f>
        <v>5.1030713268706815</v>
      </c>
      <c r="Y163" s="13">
        <f>100*LN('Price Index'!Y163)</f>
        <v>5.1030713268706815</v>
      </c>
      <c r="Z163" s="13">
        <f>100*LN('Price Index'!Z163)</f>
        <v>5.1030713268706815</v>
      </c>
      <c r="AA163" s="13">
        <f>100*LN('Price Index'!AA163)</f>
        <v>5.1030713268706815</v>
      </c>
      <c r="AB163" s="13">
        <f>100*LN('Price Index'!AB163)</f>
        <v>5.0903711443592874</v>
      </c>
      <c r="AC163" s="13">
        <f>100*LN('Price Index'!AC163)</f>
        <v>5.0903711443592874</v>
      </c>
      <c r="AD163" s="13">
        <f>100*LN('Price Index'!AD163)</f>
        <v>5.0903711443592874</v>
      </c>
      <c r="AE163" s="13">
        <f>100*LN('Price Index'!AE163)</f>
        <v>5.0903711443592874</v>
      </c>
      <c r="AF163" s="13">
        <f>100*LN('Price Index'!AF163)</f>
        <v>5.1346389735746722</v>
      </c>
      <c r="AG163" s="13">
        <f>100*LN('Price Index'!AG163)</f>
        <v>5.1346389735746722</v>
      </c>
      <c r="AH163" s="13">
        <f>100*LN('Price Index'!AH163)</f>
        <v>5.1346389735746722</v>
      </c>
      <c r="AI163" s="13">
        <f>100*LN('Price Index'!AI163)</f>
        <v>5.1346389735746722</v>
      </c>
      <c r="AJ163" s="13">
        <f>100*LN('Price Index'!AJ163)</f>
        <v>5.1346389735746722</v>
      </c>
      <c r="AK163" s="13">
        <f>100*LN('Price Index'!AK163)</f>
        <v>5.1346389735746722</v>
      </c>
      <c r="AL163" s="13">
        <f>100*LN('Price Index'!AL163)</f>
        <v>-1.5799730458100263</v>
      </c>
      <c r="AM163" s="13">
        <f>100*LN('Price Index'!AM163)</f>
        <v>-1.5799730458100263</v>
      </c>
      <c r="AN163" s="13">
        <f>100*LN('Price Index'!AN163)</f>
        <v>-1.5799730458100263</v>
      </c>
      <c r="AO163" s="13">
        <f>100*LN('Price Index'!AO163)</f>
        <v>-1.5799730458100263</v>
      </c>
      <c r="AP163" s="13">
        <f>100*LN('Price Index'!AP163)</f>
        <v>-1.5799730458100263</v>
      </c>
      <c r="AQ163" s="13">
        <f>100*LN('Price Index'!AQ163)</f>
        <v>-1.5799730458100263</v>
      </c>
      <c r="AR163" s="13">
        <f>100*LN('Price Index'!AR163)</f>
        <v>-1.5799730458100263</v>
      </c>
      <c r="AS163" s="13">
        <f>100*LN('Price Index'!AS163)</f>
        <v>-1.5799730458100263</v>
      </c>
      <c r="AT163" s="13">
        <f>100*LN('Price Index'!AT163)</f>
        <v>-1.5799730458100263</v>
      </c>
      <c r="AU163" s="13">
        <f>100*LN('Price Index'!AU163)</f>
        <v>-1.5799730458100263</v>
      </c>
      <c r="AV163" s="13">
        <f>100*LN('Price Index'!AV163)</f>
        <v>-1.5799730458100263</v>
      </c>
      <c r="AW163" s="13">
        <f>100*LN('Price Index'!AW163)</f>
        <v>-1.5799730458100263</v>
      </c>
      <c r="AX163" s="13">
        <f>100*LN('Price Index'!AX163)</f>
        <v>-1.5799730458100263</v>
      </c>
      <c r="AY163" s="13">
        <f>100*LN('Price Index'!AY163)</f>
        <v>-1.5799730458100263</v>
      </c>
      <c r="AZ163" s="13">
        <f>100*LN('Price Index'!AZ163)</f>
        <v>-1.5799730458100263</v>
      </c>
      <c r="BA163" s="13">
        <f>100*LN('Price Index'!BA163)</f>
        <v>-1.5799730458100263</v>
      </c>
      <c r="BB163" s="13">
        <f>100*LN('Price Index'!BB163)</f>
        <v>-1.5799730458100263</v>
      </c>
      <c r="BC163" s="13">
        <f>100*LN('Price Index'!BC163)</f>
        <v>-1.5799730458100263</v>
      </c>
      <c r="BD163" s="13">
        <f>100*LN('Price Index'!BD163)</f>
        <v>-1.5799730458100263</v>
      </c>
      <c r="BE163" s="13">
        <f>100*LN('Price Index'!BE163)</f>
        <v>-1.5799730458100263</v>
      </c>
      <c r="BF163" s="13">
        <f>100*LN('Price Index'!BF163)</f>
        <v>-1.5799730458100263</v>
      </c>
      <c r="BG163" s="13">
        <f>100*LN('Price Index'!BG163)</f>
        <v>-1.5799730458100263</v>
      </c>
      <c r="BH163" s="13">
        <f>100*LN('Price Index'!BH163)</f>
        <v>-13.662956821980327</v>
      </c>
      <c r="BI163" s="13">
        <f>100*LN('Price Index'!BI163)</f>
        <v>-13.662956821980327</v>
      </c>
      <c r="BJ163" s="13">
        <f>100*LN('Price Index'!BJ163)</f>
        <v>-13.662956821980327</v>
      </c>
      <c r="BK163" s="13">
        <f>100*LN('Price Index'!BK163)</f>
        <v>-13.662956821980327</v>
      </c>
      <c r="BL163" s="13">
        <f>100*LN('Price Index'!BL163)</f>
        <v>-13.662956821980327</v>
      </c>
      <c r="BM163" s="13">
        <f>100*LN('Price Index'!BM163)</f>
        <v>-13.662956821980327</v>
      </c>
      <c r="BN163" s="13">
        <f>100*LN('Price Index'!BN163)</f>
        <v>-13.662956821980327</v>
      </c>
      <c r="BO163" s="13">
        <f>100*LN('Price Index'!BO163)</f>
        <v>-13.662956821980327</v>
      </c>
      <c r="BP163" s="13">
        <f>100*LN('Price Index'!BP163)</f>
        <v>-13.576668094562269</v>
      </c>
      <c r="BQ163" s="13">
        <f>100*LN('Price Index'!BQ163)</f>
        <v>-13.576668094562269</v>
      </c>
      <c r="BR163" s="13">
        <f>100*LN('Price Index'!BR163)</f>
        <v>-13.576668094562269</v>
      </c>
      <c r="BS163" s="13">
        <f>100*LN('Price Index'!BS163)</f>
        <v>-13.576668094562269</v>
      </c>
      <c r="BT163" s="13">
        <f>100*LN('Price Index'!BT163)</f>
        <v>-13.576668094562269</v>
      </c>
      <c r="BU163" s="13">
        <f>100*LN('Price Index'!BU163)</f>
        <v>-13.576668094562269</v>
      </c>
      <c r="BV163" s="13">
        <f>100*LN('Price Index'!BV163)</f>
        <v>-13.576668094562269</v>
      </c>
      <c r="BW163" s="13">
        <f>100*LN('Price Index'!BW163)</f>
        <v>-13.576668094562269</v>
      </c>
      <c r="BX163" s="13">
        <f>100*LN('Price Index'!BX163)</f>
        <v>-21.622702385809141</v>
      </c>
      <c r="BY163" s="13">
        <f>100*LN('Price Index'!BY163)</f>
        <v>-21.622702385809141</v>
      </c>
      <c r="BZ163" s="13">
        <f>100*LN('Price Index'!BZ163)</f>
        <v>-21.622702385809141</v>
      </c>
      <c r="CA163" s="13">
        <f>100*LN('Price Index'!CA163)</f>
        <v>-21.622702385809141</v>
      </c>
      <c r="CB163" s="13">
        <f>100*LN('Price Index'!CB163)</f>
        <v>-21.632412771472744</v>
      </c>
      <c r="CC163" s="13">
        <f>100*LN('Price Index'!CC163)</f>
        <v>-21.632412771472744</v>
      </c>
      <c r="CD163" s="13">
        <f>100*LN('Price Index'!CD163)</f>
        <v>-21.632412771472744</v>
      </c>
      <c r="CE163" s="13">
        <f>100*LN('Price Index'!CE163)</f>
        <v>-21.632412771472744</v>
      </c>
      <c r="CF163" s="13">
        <f>100*LN('Price Index'!CF163)</f>
        <v>-21.632412771472744</v>
      </c>
      <c r="CG163" s="13">
        <f>100*LN('Price Index'!CG163)</f>
        <v>-21.632412771472744</v>
      </c>
    </row>
    <row r="164" spans="1:85" x14ac:dyDescent="0.25">
      <c r="A164" s="13" t="s">
        <v>236</v>
      </c>
      <c r="B164" s="13">
        <f>100*LN('Price Index'!B164)</f>
        <v>0</v>
      </c>
      <c r="C164" s="13">
        <f>100*LN('Price Index'!C164)</f>
        <v>0</v>
      </c>
      <c r="D164" s="13">
        <f>100*LN('Price Index'!D164)</f>
        <v>0</v>
      </c>
      <c r="E164" s="13">
        <f>100*LN('Price Index'!E164)</f>
        <v>0</v>
      </c>
      <c r="F164" s="13">
        <f>100*LN('Price Index'!F164)</f>
        <v>0</v>
      </c>
      <c r="G164" s="13">
        <f>100*LN('Price Index'!G164)</f>
        <v>0</v>
      </c>
      <c r="H164" s="13">
        <f>100*LN('Price Index'!H164)</f>
        <v>0</v>
      </c>
      <c r="I164" s="13">
        <f>100*LN('Price Index'!I164)</f>
        <v>0</v>
      </c>
      <c r="J164" s="13">
        <f>100*LN('Price Index'!J164)</f>
        <v>0</v>
      </c>
      <c r="K164" s="13">
        <f>100*LN('Price Index'!K164)</f>
        <v>0</v>
      </c>
      <c r="L164" s="13">
        <f>100*LN('Price Index'!L164)</f>
        <v>0</v>
      </c>
      <c r="M164" s="13">
        <f>100*LN('Price Index'!M164)</f>
        <v>0</v>
      </c>
      <c r="N164" s="13">
        <f>100*LN('Price Index'!N164)</f>
        <v>0</v>
      </c>
      <c r="O164" s="13">
        <f>100*LN('Price Index'!O164)</f>
        <v>0</v>
      </c>
      <c r="P164" s="13">
        <f>100*LN('Price Index'!P164)</f>
        <v>0</v>
      </c>
      <c r="Q164" s="13">
        <f>100*LN('Price Index'!Q164)</f>
        <v>0</v>
      </c>
      <c r="R164" s="13">
        <f>100*LN('Price Index'!R164)</f>
        <v>0</v>
      </c>
      <c r="S164" s="13">
        <f>100*LN('Price Index'!S164)</f>
        <v>0</v>
      </c>
      <c r="T164" s="13">
        <f>100*LN('Price Index'!T164)</f>
        <v>0</v>
      </c>
      <c r="U164" s="13">
        <f>100*LN('Price Index'!U164)</f>
        <v>0</v>
      </c>
      <c r="V164" s="13">
        <f>100*LN('Price Index'!V164)</f>
        <v>0</v>
      </c>
      <c r="W164" s="13">
        <f>100*LN('Price Index'!W164)</f>
        <v>5.7362253302518367</v>
      </c>
      <c r="X164" s="13">
        <f>100*LN('Price Index'!X164)</f>
        <v>5.9232387491294745</v>
      </c>
      <c r="Y164" s="13">
        <f>100*LN('Price Index'!Y164)</f>
        <v>5.9232387491294745</v>
      </c>
      <c r="Z164" s="13">
        <f>100*LN('Price Index'!Z164)</f>
        <v>5.9232387491294745</v>
      </c>
      <c r="AA164" s="13">
        <f>100*LN('Price Index'!AA164)</f>
        <v>5.9232387491294745</v>
      </c>
      <c r="AB164" s="13">
        <f>100*LN('Price Index'!AB164)</f>
        <v>6.0344762959127634</v>
      </c>
      <c r="AC164" s="13">
        <f>100*LN('Price Index'!AC164)</f>
        <v>6.0344762959127634</v>
      </c>
      <c r="AD164" s="13">
        <f>100*LN('Price Index'!AD164)</f>
        <v>6.0344762959127634</v>
      </c>
      <c r="AE164" s="13">
        <f>100*LN('Price Index'!AE164)</f>
        <v>6.0344762959127634</v>
      </c>
      <c r="AF164" s="13">
        <f>100*LN('Price Index'!AF164)</f>
        <v>5.891744212404042</v>
      </c>
      <c r="AG164" s="13">
        <f>100*LN('Price Index'!AG164)</f>
        <v>5.891744212404042</v>
      </c>
      <c r="AH164" s="13">
        <f>100*LN('Price Index'!AH164)</f>
        <v>5.891744212404042</v>
      </c>
      <c r="AI164" s="13">
        <f>100*LN('Price Index'!AI164)</f>
        <v>5.891744212404042</v>
      </c>
      <c r="AJ164" s="13">
        <f>100*LN('Price Index'!AJ164)</f>
        <v>5.891744212404042</v>
      </c>
      <c r="AK164" s="13">
        <f>100*LN('Price Index'!AK164)</f>
        <v>5.891744212404042</v>
      </c>
      <c r="AL164" s="13">
        <f>100*LN('Price Index'!AL164)</f>
        <v>-0.68512557775428951</v>
      </c>
      <c r="AM164" s="13">
        <f>100*LN('Price Index'!AM164)</f>
        <v>-0.68512557775428951</v>
      </c>
      <c r="AN164" s="13">
        <f>100*LN('Price Index'!AN164)</f>
        <v>-0.68512557775428951</v>
      </c>
      <c r="AO164" s="13">
        <f>100*LN('Price Index'!AO164)</f>
        <v>-0.68512557775428951</v>
      </c>
      <c r="AP164" s="13">
        <f>100*LN('Price Index'!AP164)</f>
        <v>-0.68512557775428951</v>
      </c>
      <c r="AQ164" s="13">
        <f>100*LN('Price Index'!AQ164)</f>
        <v>-0.68512557775428951</v>
      </c>
      <c r="AR164" s="13">
        <f>100*LN('Price Index'!AR164)</f>
        <v>-0.68512557775428951</v>
      </c>
      <c r="AS164" s="13">
        <f>100*LN('Price Index'!AS164)</f>
        <v>-0.68512557775428951</v>
      </c>
      <c r="AT164" s="13">
        <f>100*LN('Price Index'!AT164)</f>
        <v>-0.68512557775428951</v>
      </c>
      <c r="AU164" s="13">
        <f>100*LN('Price Index'!AU164)</f>
        <v>-0.68512557775428951</v>
      </c>
      <c r="AV164" s="13">
        <f>100*LN('Price Index'!AV164)</f>
        <v>-0.68512557775428951</v>
      </c>
      <c r="AW164" s="13">
        <f>100*LN('Price Index'!AW164)</f>
        <v>-0.68512557775428951</v>
      </c>
      <c r="AX164" s="13">
        <f>100*LN('Price Index'!AX164)</f>
        <v>-0.68512557775428951</v>
      </c>
      <c r="AY164" s="13">
        <f>100*LN('Price Index'!AY164)</f>
        <v>-0.68512557775428951</v>
      </c>
      <c r="AZ164" s="13">
        <f>100*LN('Price Index'!AZ164)</f>
        <v>-0.68512557775428951</v>
      </c>
      <c r="BA164" s="13">
        <f>100*LN('Price Index'!BA164)</f>
        <v>-0.68512557775428951</v>
      </c>
      <c r="BB164" s="13">
        <f>100*LN('Price Index'!BB164)</f>
        <v>-0.68512557775428951</v>
      </c>
      <c r="BC164" s="13">
        <f>100*LN('Price Index'!BC164)</f>
        <v>-0.68512557775428951</v>
      </c>
      <c r="BD164" s="13">
        <f>100*LN('Price Index'!BD164)</f>
        <v>-0.68512557775428951</v>
      </c>
      <c r="BE164" s="13">
        <f>100*LN('Price Index'!BE164)</f>
        <v>-0.68512557775428951</v>
      </c>
      <c r="BF164" s="13">
        <f>100*LN('Price Index'!BF164)</f>
        <v>-0.68512557775428951</v>
      </c>
      <c r="BG164" s="13">
        <f>100*LN('Price Index'!BG164)</f>
        <v>-0.68512557775428951</v>
      </c>
      <c r="BH164" s="13">
        <f>100*LN('Price Index'!BH164)</f>
        <v>-12.869195539345624</v>
      </c>
      <c r="BI164" s="13">
        <f>100*LN('Price Index'!BI164)</f>
        <v>-12.869195539345624</v>
      </c>
      <c r="BJ164" s="13">
        <f>100*LN('Price Index'!BJ164)</f>
        <v>-12.869195539345624</v>
      </c>
      <c r="BK164" s="13">
        <f>100*LN('Price Index'!BK164)</f>
        <v>-12.869195539345624</v>
      </c>
      <c r="BL164" s="13">
        <f>100*LN('Price Index'!BL164)</f>
        <v>-12.869195539345624</v>
      </c>
      <c r="BM164" s="13">
        <f>100*LN('Price Index'!BM164)</f>
        <v>-12.869195539345624</v>
      </c>
      <c r="BN164" s="13">
        <f>100*LN('Price Index'!BN164)</f>
        <v>-12.869195539345624</v>
      </c>
      <c r="BO164" s="13">
        <f>100*LN('Price Index'!BO164)</f>
        <v>-12.869195539345624</v>
      </c>
      <c r="BP164" s="13">
        <f>100*LN('Price Index'!BP164)</f>
        <v>-12.784037493559003</v>
      </c>
      <c r="BQ164" s="13">
        <f>100*LN('Price Index'!BQ164)</f>
        <v>-12.784037493559003</v>
      </c>
      <c r="BR164" s="13">
        <f>100*LN('Price Index'!BR164)</f>
        <v>-12.784037493559003</v>
      </c>
      <c r="BS164" s="13">
        <f>100*LN('Price Index'!BS164)</f>
        <v>-12.784037493559003</v>
      </c>
      <c r="BT164" s="13">
        <f>100*LN('Price Index'!BT164)</f>
        <v>-12.784037493559003</v>
      </c>
      <c r="BU164" s="13">
        <f>100*LN('Price Index'!BU164)</f>
        <v>-12.784037493559003</v>
      </c>
      <c r="BV164" s="13">
        <f>100*LN('Price Index'!BV164)</f>
        <v>-12.784037493559003</v>
      </c>
      <c r="BW164" s="13">
        <f>100*LN('Price Index'!BW164)</f>
        <v>-12.784037493559003</v>
      </c>
      <c r="BX164" s="13">
        <f>100*LN('Price Index'!BX164)</f>
        <v>-20.869748294551684</v>
      </c>
      <c r="BY164" s="13">
        <f>100*LN('Price Index'!BY164)</f>
        <v>-20.869748294551684</v>
      </c>
      <c r="BZ164" s="13">
        <f>100*LN('Price Index'!BZ164)</f>
        <v>-20.869748294551684</v>
      </c>
      <c r="CA164" s="13">
        <f>100*LN('Price Index'!CA164)</f>
        <v>-20.869748294551684</v>
      </c>
      <c r="CB164" s="13">
        <f>100*LN('Price Index'!CB164)</f>
        <v>-20.871233594303636</v>
      </c>
      <c r="CC164" s="13">
        <f>100*LN('Price Index'!CC164)</f>
        <v>-20.871233594303636</v>
      </c>
      <c r="CD164" s="13">
        <f>100*LN('Price Index'!CD164)</f>
        <v>-20.871233594303636</v>
      </c>
      <c r="CE164" s="13">
        <f>100*LN('Price Index'!CE164)</f>
        <v>-20.871233594303636</v>
      </c>
      <c r="CF164" s="13">
        <f>100*LN('Price Index'!CF164)</f>
        <v>-20.871233594303636</v>
      </c>
      <c r="CG164" s="13">
        <f>100*LN('Price Index'!CG164)</f>
        <v>-20.871233594303636</v>
      </c>
    </row>
    <row r="165" spans="1:85" x14ac:dyDescent="0.25">
      <c r="A165" s="13" t="s">
        <v>237</v>
      </c>
      <c r="B165" s="13">
        <f>100*LN('Price Index'!B165)</f>
        <v>0</v>
      </c>
      <c r="C165" s="13">
        <f>100*LN('Price Index'!C165)</f>
        <v>0</v>
      </c>
      <c r="D165" s="13">
        <f>100*LN('Price Index'!D165)</f>
        <v>0</v>
      </c>
      <c r="E165" s="13">
        <f>100*LN('Price Index'!E165)</f>
        <v>0</v>
      </c>
      <c r="F165" s="13">
        <f>100*LN('Price Index'!F165)</f>
        <v>0</v>
      </c>
      <c r="G165" s="13">
        <f>100*LN('Price Index'!G165)</f>
        <v>0</v>
      </c>
      <c r="H165" s="13">
        <f>100*LN('Price Index'!H165)</f>
        <v>0</v>
      </c>
      <c r="I165" s="13">
        <f>100*LN('Price Index'!I165)</f>
        <v>0</v>
      </c>
      <c r="J165" s="13">
        <f>100*LN('Price Index'!J165)</f>
        <v>0</v>
      </c>
      <c r="K165" s="13">
        <f>100*LN('Price Index'!K165)</f>
        <v>0</v>
      </c>
      <c r="L165" s="13">
        <f>100*LN('Price Index'!L165)</f>
        <v>0</v>
      </c>
      <c r="M165" s="13">
        <f>100*LN('Price Index'!M165)</f>
        <v>0</v>
      </c>
      <c r="N165" s="13">
        <f>100*LN('Price Index'!N165)</f>
        <v>0</v>
      </c>
      <c r="O165" s="13">
        <f>100*LN('Price Index'!O165)</f>
        <v>0</v>
      </c>
      <c r="P165" s="13">
        <f>100*LN('Price Index'!P165)</f>
        <v>0</v>
      </c>
      <c r="Q165" s="13">
        <f>100*LN('Price Index'!Q165)</f>
        <v>0</v>
      </c>
      <c r="R165" s="13">
        <f>100*LN('Price Index'!R165)</f>
        <v>0</v>
      </c>
      <c r="S165" s="13">
        <f>100*LN('Price Index'!S165)</f>
        <v>0</v>
      </c>
      <c r="T165" s="13">
        <f>100*LN('Price Index'!T165)</f>
        <v>0</v>
      </c>
      <c r="U165" s="13">
        <f>100*LN('Price Index'!U165)</f>
        <v>0</v>
      </c>
      <c r="V165" s="13">
        <f>100*LN('Price Index'!V165)</f>
        <v>0</v>
      </c>
      <c r="W165" s="13">
        <f>100*LN('Price Index'!W165)</f>
        <v>0</v>
      </c>
      <c r="X165" s="13">
        <f>100*LN('Price Index'!X165)</f>
        <v>6.533516467301494</v>
      </c>
      <c r="Y165" s="13">
        <f>100*LN('Price Index'!Y165)</f>
        <v>6.5095700977248816</v>
      </c>
      <c r="Z165" s="13">
        <f>100*LN('Price Index'!Z165)</f>
        <v>6.5095700977248816</v>
      </c>
      <c r="AA165" s="13">
        <f>100*LN('Price Index'!AA165)</f>
        <v>6.5095700977248816</v>
      </c>
      <c r="AB165" s="13">
        <f>100*LN('Price Index'!AB165)</f>
        <v>6.5848690293470264</v>
      </c>
      <c r="AC165" s="13">
        <f>100*LN('Price Index'!AC165)</f>
        <v>6.5848690293470264</v>
      </c>
      <c r="AD165" s="13">
        <f>100*LN('Price Index'!AD165)</f>
        <v>6.5848690293470264</v>
      </c>
      <c r="AE165" s="13">
        <f>100*LN('Price Index'!AE165)</f>
        <v>6.5848690293470264</v>
      </c>
      <c r="AF165" s="13">
        <f>100*LN('Price Index'!AF165)</f>
        <v>6.4669545500482846</v>
      </c>
      <c r="AG165" s="13">
        <f>100*LN('Price Index'!AG165)</f>
        <v>6.4669545500482846</v>
      </c>
      <c r="AH165" s="13">
        <f>100*LN('Price Index'!AH165)</f>
        <v>6.4669545500482846</v>
      </c>
      <c r="AI165" s="13">
        <f>100*LN('Price Index'!AI165)</f>
        <v>6.4669545500482846</v>
      </c>
      <c r="AJ165" s="13">
        <f>100*LN('Price Index'!AJ165)</f>
        <v>6.4669545500482846</v>
      </c>
      <c r="AK165" s="13">
        <f>100*LN('Price Index'!AK165)</f>
        <v>6.4669545500482846</v>
      </c>
      <c r="AL165" s="13">
        <f>100*LN('Price Index'!AL165)</f>
        <v>-0.2552020377782187</v>
      </c>
      <c r="AM165" s="13">
        <f>100*LN('Price Index'!AM165)</f>
        <v>-0.2552020377782187</v>
      </c>
      <c r="AN165" s="13">
        <f>100*LN('Price Index'!AN165)</f>
        <v>-0.2552020377782187</v>
      </c>
      <c r="AO165" s="13">
        <f>100*LN('Price Index'!AO165)</f>
        <v>-0.2552020377782187</v>
      </c>
      <c r="AP165" s="13">
        <f>100*LN('Price Index'!AP165)</f>
        <v>-0.2552020377782187</v>
      </c>
      <c r="AQ165" s="13">
        <f>100*LN('Price Index'!AQ165)</f>
        <v>-0.2552020377782187</v>
      </c>
      <c r="AR165" s="13">
        <f>100*LN('Price Index'!AR165)</f>
        <v>-0.2552020377782187</v>
      </c>
      <c r="AS165" s="13">
        <f>100*LN('Price Index'!AS165)</f>
        <v>-0.2552020377782187</v>
      </c>
      <c r="AT165" s="13">
        <f>100*LN('Price Index'!AT165)</f>
        <v>-0.2552020377782187</v>
      </c>
      <c r="AU165" s="13">
        <f>100*LN('Price Index'!AU165)</f>
        <v>-0.2552020377782187</v>
      </c>
      <c r="AV165" s="13">
        <f>100*LN('Price Index'!AV165)</f>
        <v>-0.2552020377782187</v>
      </c>
      <c r="AW165" s="13">
        <f>100*LN('Price Index'!AW165)</f>
        <v>-0.2552020377782187</v>
      </c>
      <c r="AX165" s="13">
        <f>100*LN('Price Index'!AX165)</f>
        <v>-0.2552020377782187</v>
      </c>
      <c r="AY165" s="13">
        <f>100*LN('Price Index'!AY165)</f>
        <v>-0.2552020377782187</v>
      </c>
      <c r="AZ165" s="13">
        <f>100*LN('Price Index'!AZ165)</f>
        <v>-0.2552020377782187</v>
      </c>
      <c r="BA165" s="13">
        <f>100*LN('Price Index'!BA165)</f>
        <v>-0.2552020377782187</v>
      </c>
      <c r="BB165" s="13">
        <f>100*LN('Price Index'!BB165)</f>
        <v>-0.2552020377782187</v>
      </c>
      <c r="BC165" s="13">
        <f>100*LN('Price Index'!BC165)</f>
        <v>-0.2552020377782187</v>
      </c>
      <c r="BD165" s="13">
        <f>100*LN('Price Index'!BD165)</f>
        <v>-0.2552020377782187</v>
      </c>
      <c r="BE165" s="13">
        <f>100*LN('Price Index'!BE165)</f>
        <v>-0.25520203777824096</v>
      </c>
      <c r="BF165" s="13">
        <f>100*LN('Price Index'!BF165)</f>
        <v>-0.25520203777824096</v>
      </c>
      <c r="BG165" s="13">
        <f>100*LN('Price Index'!BG165)</f>
        <v>-0.25520203777824096</v>
      </c>
      <c r="BH165" s="13">
        <f>100*LN('Price Index'!BH165)</f>
        <v>-12.364130409943531</v>
      </c>
      <c r="BI165" s="13">
        <f>100*LN('Price Index'!BI165)</f>
        <v>-12.364130409943531</v>
      </c>
      <c r="BJ165" s="13">
        <f>100*LN('Price Index'!BJ165)</f>
        <v>-12.364130409943531</v>
      </c>
      <c r="BK165" s="13">
        <f>100*LN('Price Index'!BK165)</f>
        <v>-12.364130409943531</v>
      </c>
      <c r="BL165" s="13">
        <f>100*LN('Price Index'!BL165)</f>
        <v>-12.364130409943531</v>
      </c>
      <c r="BM165" s="13">
        <f>100*LN('Price Index'!BM165)</f>
        <v>-12.364130409943531</v>
      </c>
      <c r="BN165" s="13">
        <f>100*LN('Price Index'!BN165)</f>
        <v>-12.364130409943531</v>
      </c>
      <c r="BO165" s="13">
        <f>100*LN('Price Index'!BO165)</f>
        <v>-12.364130409943531</v>
      </c>
      <c r="BP165" s="13">
        <f>100*LN('Price Index'!BP165)</f>
        <v>-12.277936147632659</v>
      </c>
      <c r="BQ165" s="13">
        <f>100*LN('Price Index'!BQ165)</f>
        <v>-12.277936147632659</v>
      </c>
      <c r="BR165" s="13">
        <f>100*LN('Price Index'!BR165)</f>
        <v>-12.277936147632659</v>
      </c>
      <c r="BS165" s="13">
        <f>100*LN('Price Index'!BS165)</f>
        <v>-12.277936147632659</v>
      </c>
      <c r="BT165" s="13">
        <f>100*LN('Price Index'!BT165)</f>
        <v>-12.277936147632659</v>
      </c>
      <c r="BU165" s="13">
        <f>100*LN('Price Index'!BU165)</f>
        <v>-12.277936147632659</v>
      </c>
      <c r="BV165" s="13">
        <f>100*LN('Price Index'!BV165)</f>
        <v>-12.277936147632659</v>
      </c>
      <c r="BW165" s="13">
        <f>100*LN('Price Index'!BW165)</f>
        <v>-12.277936147632659</v>
      </c>
      <c r="BX165" s="13">
        <f>100*LN('Price Index'!BX165)</f>
        <v>-20.303351658183459</v>
      </c>
      <c r="BY165" s="13">
        <f>100*LN('Price Index'!BY165)</f>
        <v>-20.303351658183459</v>
      </c>
      <c r="BZ165" s="13">
        <f>100*LN('Price Index'!BZ165)</f>
        <v>-20.303351658183459</v>
      </c>
      <c r="CA165" s="13">
        <f>100*LN('Price Index'!CA165)</f>
        <v>-20.303351658183459</v>
      </c>
      <c r="CB165" s="13">
        <f>100*LN('Price Index'!CB165)</f>
        <v>-20.306652193552317</v>
      </c>
      <c r="CC165" s="13">
        <f>100*LN('Price Index'!CC165)</f>
        <v>-20.306652193552317</v>
      </c>
      <c r="CD165" s="13">
        <f>100*LN('Price Index'!CD165)</f>
        <v>-20.306652193552317</v>
      </c>
      <c r="CE165" s="13">
        <f>100*LN('Price Index'!CE165)</f>
        <v>-20.306652193552317</v>
      </c>
      <c r="CF165" s="13">
        <f>100*LN('Price Index'!CF165)</f>
        <v>-20.306652193552317</v>
      </c>
      <c r="CG165" s="13">
        <f>100*LN('Price Index'!CG165)</f>
        <v>-20.306652193552317</v>
      </c>
    </row>
    <row r="166" spans="1:85" x14ac:dyDescent="0.25">
      <c r="A166" s="13" t="s">
        <v>238</v>
      </c>
      <c r="B166" s="13">
        <f>100*LN('Price Index'!B166)</f>
        <v>0</v>
      </c>
      <c r="C166" s="13">
        <f>100*LN('Price Index'!C166)</f>
        <v>0</v>
      </c>
      <c r="D166" s="13">
        <f>100*LN('Price Index'!D166)</f>
        <v>0</v>
      </c>
      <c r="E166" s="13">
        <f>100*LN('Price Index'!E166)</f>
        <v>0</v>
      </c>
      <c r="F166" s="13">
        <f>100*LN('Price Index'!F166)</f>
        <v>0</v>
      </c>
      <c r="G166" s="13">
        <f>100*LN('Price Index'!G166)</f>
        <v>0</v>
      </c>
      <c r="H166" s="13">
        <f>100*LN('Price Index'!H166)</f>
        <v>0</v>
      </c>
      <c r="I166" s="13">
        <f>100*LN('Price Index'!I166)</f>
        <v>0</v>
      </c>
      <c r="J166" s="13">
        <f>100*LN('Price Index'!J166)</f>
        <v>0</v>
      </c>
      <c r="K166" s="13">
        <f>100*LN('Price Index'!K166)</f>
        <v>0</v>
      </c>
      <c r="L166" s="13">
        <f>100*LN('Price Index'!L166)</f>
        <v>0</v>
      </c>
      <c r="M166" s="13">
        <f>100*LN('Price Index'!M166)</f>
        <v>0</v>
      </c>
      <c r="N166" s="13">
        <f>100*LN('Price Index'!N166)</f>
        <v>0</v>
      </c>
      <c r="O166" s="13">
        <f>100*LN('Price Index'!O166)</f>
        <v>0</v>
      </c>
      <c r="P166" s="13">
        <f>100*LN('Price Index'!P166)</f>
        <v>0</v>
      </c>
      <c r="Q166" s="13">
        <f>100*LN('Price Index'!Q166)</f>
        <v>0</v>
      </c>
      <c r="R166" s="13">
        <f>100*LN('Price Index'!R166)</f>
        <v>0</v>
      </c>
      <c r="S166" s="13">
        <f>100*LN('Price Index'!S166)</f>
        <v>0</v>
      </c>
      <c r="T166" s="13">
        <f>100*LN('Price Index'!T166)</f>
        <v>0</v>
      </c>
      <c r="U166" s="13">
        <f>100*LN('Price Index'!U166)</f>
        <v>0</v>
      </c>
      <c r="V166" s="13">
        <f>100*LN('Price Index'!V166)</f>
        <v>0</v>
      </c>
      <c r="W166" s="13">
        <f>100*LN('Price Index'!W166)</f>
        <v>0</v>
      </c>
      <c r="X166" s="13">
        <f>100*LN('Price Index'!X166)</f>
        <v>0</v>
      </c>
      <c r="Y166" s="13">
        <f>100*LN('Price Index'!Y166)</f>
        <v>7.008086559468496</v>
      </c>
      <c r="Z166" s="13">
        <f>100*LN('Price Index'!Z166)</f>
        <v>6.9057618488067334</v>
      </c>
      <c r="AA166" s="13">
        <f>100*LN('Price Index'!AA166)</f>
        <v>6.9057618488067334</v>
      </c>
      <c r="AB166" s="13">
        <f>100*LN('Price Index'!AB166)</f>
        <v>7.0600632244603432</v>
      </c>
      <c r="AC166" s="13">
        <f>100*LN('Price Index'!AC166)</f>
        <v>7.0600632244603432</v>
      </c>
      <c r="AD166" s="13">
        <f>100*LN('Price Index'!AD166)</f>
        <v>7.0600632244603432</v>
      </c>
      <c r="AE166" s="13">
        <f>100*LN('Price Index'!AE166)</f>
        <v>7.0600632244603432</v>
      </c>
      <c r="AF166" s="13">
        <f>100*LN('Price Index'!AF166)</f>
        <v>6.8752027620959293</v>
      </c>
      <c r="AG166" s="13">
        <f>100*LN('Price Index'!AG166)</f>
        <v>6.8752027620959293</v>
      </c>
      <c r="AH166" s="13">
        <f>100*LN('Price Index'!AH166)</f>
        <v>6.8752027620959293</v>
      </c>
      <c r="AI166" s="13">
        <f>100*LN('Price Index'!AI166)</f>
        <v>6.8752027620959293</v>
      </c>
      <c r="AJ166" s="13">
        <f>100*LN('Price Index'!AJ166)</f>
        <v>6.8752027620959293</v>
      </c>
      <c r="AK166" s="13">
        <f>100*LN('Price Index'!AK166)</f>
        <v>6.8752027620959293</v>
      </c>
      <c r="AL166" s="13">
        <f>100*LN('Price Index'!AL166)</f>
        <v>0.25890047814076683</v>
      </c>
      <c r="AM166" s="13">
        <f>100*LN('Price Index'!AM166)</f>
        <v>0.25890047814076683</v>
      </c>
      <c r="AN166" s="13">
        <f>100*LN('Price Index'!AN166)</f>
        <v>0.25890047814076683</v>
      </c>
      <c r="AO166" s="13">
        <f>100*LN('Price Index'!AO166)</f>
        <v>0.25890047814076683</v>
      </c>
      <c r="AP166" s="13">
        <f>100*LN('Price Index'!AP166)</f>
        <v>0.25890047814076683</v>
      </c>
      <c r="AQ166" s="13">
        <f>100*LN('Price Index'!AQ166)</f>
        <v>0.25890047814076683</v>
      </c>
      <c r="AR166" s="13">
        <f>100*LN('Price Index'!AR166)</f>
        <v>0.25890047814076683</v>
      </c>
      <c r="AS166" s="13">
        <f>100*LN('Price Index'!AS166)</f>
        <v>0.25890047814076683</v>
      </c>
      <c r="AT166" s="13">
        <f>100*LN('Price Index'!AT166)</f>
        <v>0.25890047814076683</v>
      </c>
      <c r="AU166" s="13">
        <f>100*LN('Price Index'!AU166)</f>
        <v>0.25890047814076683</v>
      </c>
      <c r="AV166" s="13">
        <f>100*LN('Price Index'!AV166)</f>
        <v>0.25890047814076683</v>
      </c>
      <c r="AW166" s="13">
        <f>100*LN('Price Index'!AW166)</f>
        <v>0.25890047814076683</v>
      </c>
      <c r="AX166" s="13">
        <f>100*LN('Price Index'!AX166)</f>
        <v>0.25890047814076683</v>
      </c>
      <c r="AY166" s="13">
        <f>100*LN('Price Index'!AY166)</f>
        <v>0.25890047814076683</v>
      </c>
      <c r="AZ166" s="13">
        <f>100*LN('Price Index'!AZ166)</f>
        <v>0.25890047814076683</v>
      </c>
      <c r="BA166" s="13">
        <f>100*LN('Price Index'!BA166)</f>
        <v>0.25890047814076683</v>
      </c>
      <c r="BB166" s="13">
        <f>100*LN('Price Index'!BB166)</f>
        <v>0.25890047814076683</v>
      </c>
      <c r="BC166" s="13">
        <f>100*LN('Price Index'!BC166)</f>
        <v>0.25890047814076683</v>
      </c>
      <c r="BD166" s="13">
        <f>100*LN('Price Index'!BD166)</f>
        <v>0.25890047814076683</v>
      </c>
      <c r="BE166" s="13">
        <f>100*LN('Price Index'!BE166)</f>
        <v>0.25890047814076683</v>
      </c>
      <c r="BF166" s="13">
        <f>100*LN('Price Index'!BF166)</f>
        <v>0.25890047814076683</v>
      </c>
      <c r="BG166" s="13">
        <f>100*LN('Price Index'!BG166)</f>
        <v>0.25890047814076683</v>
      </c>
      <c r="BH166" s="13">
        <f>100*LN('Price Index'!BH166)</f>
        <v>-11.762441175719742</v>
      </c>
      <c r="BI166" s="13">
        <f>100*LN('Price Index'!BI166)</f>
        <v>-11.762441175719742</v>
      </c>
      <c r="BJ166" s="13">
        <f>100*LN('Price Index'!BJ166)</f>
        <v>-11.762441175719742</v>
      </c>
      <c r="BK166" s="13">
        <f>100*LN('Price Index'!BK166)</f>
        <v>-11.762441175719742</v>
      </c>
      <c r="BL166" s="13">
        <f>100*LN('Price Index'!BL166)</f>
        <v>-11.762441175719742</v>
      </c>
      <c r="BM166" s="13">
        <f>100*LN('Price Index'!BM166)</f>
        <v>-11.762441175719742</v>
      </c>
      <c r="BN166" s="13">
        <f>100*LN('Price Index'!BN166)</f>
        <v>-11.762441175719742</v>
      </c>
      <c r="BO166" s="13">
        <f>100*LN('Price Index'!BO166)</f>
        <v>-11.762441175719742</v>
      </c>
      <c r="BP166" s="13">
        <f>100*LN('Price Index'!BP166)</f>
        <v>-11.677207087580706</v>
      </c>
      <c r="BQ166" s="13">
        <f>100*LN('Price Index'!BQ166)</f>
        <v>-11.677207087580706</v>
      </c>
      <c r="BR166" s="13">
        <f>100*LN('Price Index'!BR166)</f>
        <v>-11.677207087580706</v>
      </c>
      <c r="BS166" s="13">
        <f>100*LN('Price Index'!BS166)</f>
        <v>-11.677207087580706</v>
      </c>
      <c r="BT166" s="13">
        <f>100*LN('Price Index'!BT166)</f>
        <v>-11.677207087580706</v>
      </c>
      <c r="BU166" s="13">
        <f>100*LN('Price Index'!BU166)</f>
        <v>-11.677207087580706</v>
      </c>
      <c r="BV166" s="13">
        <f>100*LN('Price Index'!BV166)</f>
        <v>-11.677207087580706</v>
      </c>
      <c r="BW166" s="13">
        <f>100*LN('Price Index'!BW166)</f>
        <v>-11.677207087580706</v>
      </c>
      <c r="BX166" s="13">
        <f>100*LN('Price Index'!BX166)</f>
        <v>-19.655176288029157</v>
      </c>
      <c r="BY166" s="13">
        <f>100*LN('Price Index'!BY166)</f>
        <v>-19.655176288029157</v>
      </c>
      <c r="BZ166" s="13">
        <f>100*LN('Price Index'!BZ166)</f>
        <v>-19.655176288029157</v>
      </c>
      <c r="CA166" s="13">
        <f>100*LN('Price Index'!CA166)</f>
        <v>-19.655176288029157</v>
      </c>
      <c r="CB166" s="13">
        <f>100*LN('Price Index'!CB166)</f>
        <v>-19.660649833286492</v>
      </c>
      <c r="CC166" s="13">
        <f>100*LN('Price Index'!CC166)</f>
        <v>-19.660649833286492</v>
      </c>
      <c r="CD166" s="13">
        <f>100*LN('Price Index'!CD166)</f>
        <v>-19.660649833286492</v>
      </c>
      <c r="CE166" s="13">
        <f>100*LN('Price Index'!CE166)</f>
        <v>-19.660649833286492</v>
      </c>
      <c r="CF166" s="13">
        <f>100*LN('Price Index'!CF166)</f>
        <v>-19.660649833286492</v>
      </c>
      <c r="CG166" s="13">
        <f>100*LN('Price Index'!CG166)</f>
        <v>-19.660649833286492</v>
      </c>
    </row>
    <row r="167" spans="1:85" x14ac:dyDescent="0.25">
      <c r="A167" s="13" t="s">
        <v>239</v>
      </c>
      <c r="B167" s="13">
        <f>100*LN('Price Index'!B167)</f>
        <v>0</v>
      </c>
      <c r="C167" s="13">
        <f>100*LN('Price Index'!C167)</f>
        <v>0</v>
      </c>
      <c r="D167" s="13">
        <f>100*LN('Price Index'!D167)</f>
        <v>0</v>
      </c>
      <c r="E167" s="13">
        <f>100*LN('Price Index'!E167)</f>
        <v>0</v>
      </c>
      <c r="F167" s="13">
        <f>100*LN('Price Index'!F167)</f>
        <v>0</v>
      </c>
      <c r="G167" s="13">
        <f>100*LN('Price Index'!G167)</f>
        <v>0</v>
      </c>
      <c r="H167" s="13">
        <f>100*LN('Price Index'!H167)</f>
        <v>0</v>
      </c>
      <c r="I167" s="13">
        <f>100*LN('Price Index'!I167)</f>
        <v>0</v>
      </c>
      <c r="J167" s="13">
        <f>100*LN('Price Index'!J167)</f>
        <v>0</v>
      </c>
      <c r="K167" s="13">
        <f>100*LN('Price Index'!K167)</f>
        <v>0</v>
      </c>
      <c r="L167" s="13">
        <f>100*LN('Price Index'!L167)</f>
        <v>0</v>
      </c>
      <c r="M167" s="13">
        <f>100*LN('Price Index'!M167)</f>
        <v>0</v>
      </c>
      <c r="N167" s="13">
        <f>100*LN('Price Index'!N167)</f>
        <v>0</v>
      </c>
      <c r="O167" s="13">
        <f>100*LN('Price Index'!O167)</f>
        <v>0</v>
      </c>
      <c r="P167" s="13">
        <f>100*LN('Price Index'!P167)</f>
        <v>0</v>
      </c>
      <c r="Q167" s="13">
        <f>100*LN('Price Index'!Q167)</f>
        <v>0</v>
      </c>
      <c r="R167" s="13">
        <f>100*LN('Price Index'!R167)</f>
        <v>0</v>
      </c>
      <c r="S167" s="13">
        <f>100*LN('Price Index'!S167)</f>
        <v>0</v>
      </c>
      <c r="T167" s="13">
        <f>100*LN('Price Index'!T167)</f>
        <v>0</v>
      </c>
      <c r="U167" s="13">
        <f>100*LN('Price Index'!U167)</f>
        <v>0</v>
      </c>
      <c r="V167" s="13">
        <f>100*LN('Price Index'!V167)</f>
        <v>0</v>
      </c>
      <c r="W167" s="13">
        <f>100*LN('Price Index'!W167)</f>
        <v>0</v>
      </c>
      <c r="X167" s="13">
        <f>100*LN('Price Index'!X167)</f>
        <v>0</v>
      </c>
      <c r="Y167" s="13">
        <f>100*LN('Price Index'!Y167)</f>
        <v>0</v>
      </c>
      <c r="Z167" s="13">
        <f>100*LN('Price Index'!Z167)</f>
        <v>7.413836197921067</v>
      </c>
      <c r="AA167" s="13">
        <f>100*LN('Price Index'!AA167)</f>
        <v>7.3920899198526087</v>
      </c>
      <c r="AB167" s="13">
        <f>100*LN('Price Index'!AB167)</f>
        <v>7.4937541074890159</v>
      </c>
      <c r="AC167" s="13">
        <f>100*LN('Price Index'!AC167)</f>
        <v>7.4937541074890159</v>
      </c>
      <c r="AD167" s="13">
        <f>100*LN('Price Index'!AD167)</f>
        <v>7.4937541074890159</v>
      </c>
      <c r="AE167" s="13">
        <f>100*LN('Price Index'!AE167)</f>
        <v>7.4937541074890159</v>
      </c>
      <c r="AF167" s="13">
        <f>100*LN('Price Index'!AF167)</f>
        <v>7.3981238256098454</v>
      </c>
      <c r="AG167" s="13">
        <f>100*LN('Price Index'!AG167)</f>
        <v>7.3981238256098454</v>
      </c>
      <c r="AH167" s="13">
        <f>100*LN('Price Index'!AH167)</f>
        <v>7.3981238256098454</v>
      </c>
      <c r="AI167" s="13">
        <f>100*LN('Price Index'!AI167)</f>
        <v>7.3981238256098454</v>
      </c>
      <c r="AJ167" s="13">
        <f>100*LN('Price Index'!AJ167)</f>
        <v>7.3981238256098454</v>
      </c>
      <c r="AK167" s="13">
        <f>100*LN('Price Index'!AK167)</f>
        <v>7.3981238256098454</v>
      </c>
      <c r="AL167" s="13">
        <f>100*LN('Price Index'!AL167)</f>
        <v>0.66427343293696994</v>
      </c>
      <c r="AM167" s="13">
        <f>100*LN('Price Index'!AM167)</f>
        <v>0.66427343293696994</v>
      </c>
      <c r="AN167" s="13">
        <f>100*LN('Price Index'!AN167)</f>
        <v>0.66427343293696994</v>
      </c>
      <c r="AO167" s="13">
        <f>100*LN('Price Index'!AO167)</f>
        <v>0.66427343293696994</v>
      </c>
      <c r="AP167" s="13">
        <f>100*LN('Price Index'!AP167)</f>
        <v>0.66427343293696994</v>
      </c>
      <c r="AQ167" s="13">
        <f>100*LN('Price Index'!AQ167)</f>
        <v>0.66427343293696994</v>
      </c>
      <c r="AR167" s="13">
        <f>100*LN('Price Index'!AR167)</f>
        <v>0.66427343293696994</v>
      </c>
      <c r="AS167" s="13">
        <f>100*LN('Price Index'!AS167)</f>
        <v>0.66427343293696994</v>
      </c>
      <c r="AT167" s="13">
        <f>100*LN('Price Index'!AT167)</f>
        <v>0.66427343293696994</v>
      </c>
      <c r="AU167" s="13">
        <f>100*LN('Price Index'!AU167)</f>
        <v>0.66427343293696994</v>
      </c>
      <c r="AV167" s="13">
        <f>100*LN('Price Index'!AV167)</f>
        <v>0.66427343293696994</v>
      </c>
      <c r="AW167" s="13">
        <f>100*LN('Price Index'!AW167)</f>
        <v>0.66427343293696994</v>
      </c>
      <c r="AX167" s="13">
        <f>100*LN('Price Index'!AX167)</f>
        <v>0.66427343293696994</v>
      </c>
      <c r="AY167" s="13">
        <f>100*LN('Price Index'!AY167)</f>
        <v>0.66427343293696994</v>
      </c>
      <c r="AZ167" s="13">
        <f>100*LN('Price Index'!AZ167)</f>
        <v>0.66427343293696994</v>
      </c>
      <c r="BA167" s="13">
        <f>100*LN('Price Index'!BA167)</f>
        <v>0.66427343293696994</v>
      </c>
      <c r="BB167" s="13">
        <f>100*LN('Price Index'!BB167)</f>
        <v>0.66427343293696994</v>
      </c>
      <c r="BC167" s="13">
        <f>100*LN('Price Index'!BC167)</f>
        <v>0.66427343293696994</v>
      </c>
      <c r="BD167" s="13">
        <f>100*LN('Price Index'!BD167)</f>
        <v>0.66427343293696994</v>
      </c>
      <c r="BE167" s="13">
        <f>100*LN('Price Index'!BE167)</f>
        <v>0.66427343293696994</v>
      </c>
      <c r="BF167" s="13">
        <f>100*LN('Price Index'!BF167)</f>
        <v>0.66427343293696994</v>
      </c>
      <c r="BG167" s="13">
        <f>100*LN('Price Index'!BG167)</f>
        <v>0.66427343293696994</v>
      </c>
      <c r="BH167" s="13">
        <f>100*LN('Price Index'!BH167)</f>
        <v>-11.236959709737711</v>
      </c>
      <c r="BI167" s="13">
        <f>100*LN('Price Index'!BI167)</f>
        <v>-11.236959709737711</v>
      </c>
      <c r="BJ167" s="13">
        <f>100*LN('Price Index'!BJ167)</f>
        <v>-11.236959709737711</v>
      </c>
      <c r="BK167" s="13">
        <f>100*LN('Price Index'!BK167)</f>
        <v>-11.236959709737711</v>
      </c>
      <c r="BL167" s="13">
        <f>100*LN('Price Index'!BL167)</f>
        <v>-11.236959709737711</v>
      </c>
      <c r="BM167" s="13">
        <f>100*LN('Price Index'!BM167)</f>
        <v>-11.236959709737711</v>
      </c>
      <c r="BN167" s="13">
        <f>100*LN('Price Index'!BN167)</f>
        <v>-11.236959709737711</v>
      </c>
      <c r="BO167" s="13">
        <f>100*LN('Price Index'!BO167)</f>
        <v>-11.236959709737711</v>
      </c>
      <c r="BP167" s="13">
        <f>100*LN('Price Index'!BP167)</f>
        <v>-11.153109664003189</v>
      </c>
      <c r="BQ167" s="13">
        <f>100*LN('Price Index'!BQ167)</f>
        <v>-11.153109664003189</v>
      </c>
      <c r="BR167" s="13">
        <f>100*LN('Price Index'!BR167)</f>
        <v>-11.153109664003189</v>
      </c>
      <c r="BS167" s="13">
        <f>100*LN('Price Index'!BS167)</f>
        <v>-11.153109664003189</v>
      </c>
      <c r="BT167" s="13">
        <f>100*LN('Price Index'!BT167)</f>
        <v>-11.153109664003189</v>
      </c>
      <c r="BU167" s="13">
        <f>100*LN('Price Index'!BU167)</f>
        <v>-11.153109664003189</v>
      </c>
      <c r="BV167" s="13">
        <f>100*LN('Price Index'!BV167)</f>
        <v>-11.153109664003189</v>
      </c>
      <c r="BW167" s="13">
        <f>100*LN('Price Index'!BW167)</f>
        <v>-11.153109664003189</v>
      </c>
      <c r="BX167" s="13">
        <f>100*LN('Price Index'!BX167)</f>
        <v>-19.116356026160609</v>
      </c>
      <c r="BY167" s="13">
        <f>100*LN('Price Index'!BY167)</f>
        <v>-19.116356026160609</v>
      </c>
      <c r="BZ167" s="13">
        <f>100*LN('Price Index'!BZ167)</f>
        <v>-19.116356026160609</v>
      </c>
      <c r="CA167" s="13">
        <f>100*LN('Price Index'!CA167)</f>
        <v>-19.116356026160609</v>
      </c>
      <c r="CB167" s="13">
        <f>100*LN('Price Index'!CB167)</f>
        <v>-19.123706641788328</v>
      </c>
      <c r="CC167" s="13">
        <f>100*LN('Price Index'!CC167)</f>
        <v>-19.123706641788328</v>
      </c>
      <c r="CD167" s="13">
        <f>100*LN('Price Index'!CD167)</f>
        <v>-19.123706641788328</v>
      </c>
      <c r="CE167" s="13">
        <f>100*LN('Price Index'!CE167)</f>
        <v>-19.123706641788328</v>
      </c>
      <c r="CF167" s="13">
        <f>100*LN('Price Index'!CF167)</f>
        <v>-19.123706641788328</v>
      </c>
      <c r="CG167" s="13">
        <f>100*LN('Price Index'!CG167)</f>
        <v>-19.123706641788328</v>
      </c>
    </row>
    <row r="168" spans="1:85" x14ac:dyDescent="0.25">
      <c r="A168" s="13" t="s">
        <v>240</v>
      </c>
      <c r="B168" s="13">
        <f>100*LN('Price Index'!B168)</f>
        <v>0</v>
      </c>
      <c r="C168" s="13">
        <f>100*LN('Price Index'!C168)</f>
        <v>0</v>
      </c>
      <c r="D168" s="13">
        <f>100*LN('Price Index'!D168)</f>
        <v>0</v>
      </c>
      <c r="E168" s="13">
        <f>100*LN('Price Index'!E168)</f>
        <v>0</v>
      </c>
      <c r="F168" s="13">
        <f>100*LN('Price Index'!F168)</f>
        <v>0</v>
      </c>
      <c r="G168" s="13">
        <f>100*LN('Price Index'!G168)</f>
        <v>0</v>
      </c>
      <c r="H168" s="13">
        <f>100*LN('Price Index'!H168)</f>
        <v>0</v>
      </c>
      <c r="I168" s="13">
        <f>100*LN('Price Index'!I168)</f>
        <v>0</v>
      </c>
      <c r="J168" s="13">
        <f>100*LN('Price Index'!J168)</f>
        <v>0</v>
      </c>
      <c r="K168" s="13">
        <f>100*LN('Price Index'!K168)</f>
        <v>0</v>
      </c>
      <c r="L168" s="13">
        <f>100*LN('Price Index'!L168)</f>
        <v>0</v>
      </c>
      <c r="M168" s="13">
        <f>100*LN('Price Index'!M168)</f>
        <v>0</v>
      </c>
      <c r="N168" s="13">
        <f>100*LN('Price Index'!N168)</f>
        <v>0</v>
      </c>
      <c r="O168" s="13">
        <f>100*LN('Price Index'!O168)</f>
        <v>0</v>
      </c>
      <c r="P168" s="13">
        <f>100*LN('Price Index'!P168)</f>
        <v>0</v>
      </c>
      <c r="Q168" s="13">
        <f>100*LN('Price Index'!Q168)</f>
        <v>0</v>
      </c>
      <c r="R168" s="13">
        <f>100*LN('Price Index'!R168)</f>
        <v>0</v>
      </c>
      <c r="S168" s="13">
        <f>100*LN('Price Index'!S168)</f>
        <v>0</v>
      </c>
      <c r="T168" s="13">
        <f>100*LN('Price Index'!T168)</f>
        <v>0</v>
      </c>
      <c r="U168" s="13">
        <f>100*LN('Price Index'!U168)</f>
        <v>0</v>
      </c>
      <c r="V168" s="13">
        <f>100*LN('Price Index'!V168)</f>
        <v>0</v>
      </c>
      <c r="W168" s="13">
        <f>100*LN('Price Index'!W168)</f>
        <v>0</v>
      </c>
      <c r="X168" s="13">
        <f>100*LN('Price Index'!X168)</f>
        <v>0</v>
      </c>
      <c r="Y168" s="13">
        <f>100*LN('Price Index'!Y168)</f>
        <v>0</v>
      </c>
      <c r="Z168" s="13">
        <f>100*LN('Price Index'!Z168)</f>
        <v>0</v>
      </c>
      <c r="AA168" s="13">
        <f>100*LN('Price Index'!AA168)</f>
        <v>8.1707733446784463</v>
      </c>
      <c r="AB168" s="13">
        <f>100*LN('Price Index'!AB168)</f>
        <v>8.2938423275582327</v>
      </c>
      <c r="AC168" s="13">
        <f>100*LN('Price Index'!AC168)</f>
        <v>8.2938423275582327</v>
      </c>
      <c r="AD168" s="13">
        <f>100*LN('Price Index'!AD168)</f>
        <v>8.2938423275582327</v>
      </c>
      <c r="AE168" s="13">
        <f>100*LN('Price Index'!AE168)</f>
        <v>8.2938423275582327</v>
      </c>
      <c r="AF168" s="13">
        <f>100*LN('Price Index'!AF168)</f>
        <v>8.2942938104623618</v>
      </c>
      <c r="AG168" s="13">
        <f>100*LN('Price Index'!AG168)</f>
        <v>8.2942938104623618</v>
      </c>
      <c r="AH168" s="13">
        <f>100*LN('Price Index'!AH168)</f>
        <v>8.2942938104623618</v>
      </c>
      <c r="AI168" s="13">
        <f>100*LN('Price Index'!AI168)</f>
        <v>8.2942938104623618</v>
      </c>
      <c r="AJ168" s="13">
        <f>100*LN('Price Index'!AJ168)</f>
        <v>8.2942938104623618</v>
      </c>
      <c r="AK168" s="13">
        <f>100*LN('Price Index'!AK168)</f>
        <v>8.2942938104623618</v>
      </c>
      <c r="AL168" s="13">
        <f>100*LN('Price Index'!AL168)</f>
        <v>1.4326863832129155</v>
      </c>
      <c r="AM168" s="13">
        <f>100*LN('Price Index'!AM168)</f>
        <v>1.4326863832129155</v>
      </c>
      <c r="AN168" s="13">
        <f>100*LN('Price Index'!AN168)</f>
        <v>1.4665716616431437</v>
      </c>
      <c r="AO168" s="13">
        <f>100*LN('Price Index'!AO168)</f>
        <v>1.4665716616431437</v>
      </c>
      <c r="AP168" s="13">
        <f>100*LN('Price Index'!AP168)</f>
        <v>1.4665716616431437</v>
      </c>
      <c r="AQ168" s="13">
        <f>100*LN('Price Index'!AQ168)</f>
        <v>1.4665716616431437</v>
      </c>
      <c r="AR168" s="13">
        <f>100*LN('Price Index'!AR168)</f>
        <v>1.4665716616431437</v>
      </c>
      <c r="AS168" s="13">
        <f>100*LN('Price Index'!AS168)</f>
        <v>1.4665716616431437</v>
      </c>
      <c r="AT168" s="13">
        <f>100*LN('Price Index'!AT168)</f>
        <v>1.4665716616431437</v>
      </c>
      <c r="AU168" s="13">
        <f>100*LN('Price Index'!AU168)</f>
        <v>1.4665716616431437</v>
      </c>
      <c r="AV168" s="13">
        <f>100*LN('Price Index'!AV168)</f>
        <v>1.4665716616431437</v>
      </c>
      <c r="AW168" s="13">
        <f>100*LN('Price Index'!AW168)</f>
        <v>1.4665716616431437</v>
      </c>
      <c r="AX168" s="13">
        <f>100*LN('Price Index'!AX168)</f>
        <v>1.4665716616431437</v>
      </c>
      <c r="AY168" s="13">
        <f>100*LN('Price Index'!AY168)</f>
        <v>1.4665716616431437</v>
      </c>
      <c r="AZ168" s="13">
        <f>100*LN('Price Index'!AZ168)</f>
        <v>1.4665716616431437</v>
      </c>
      <c r="BA168" s="13">
        <f>100*LN('Price Index'!BA168)</f>
        <v>1.4665716616431437</v>
      </c>
      <c r="BB168" s="13">
        <f>100*LN('Price Index'!BB168)</f>
        <v>1.4665716616431437</v>
      </c>
      <c r="BC168" s="13">
        <f>100*LN('Price Index'!BC168)</f>
        <v>1.4665716616431437</v>
      </c>
      <c r="BD168" s="13">
        <f>100*LN('Price Index'!BD168)</f>
        <v>1.4665716616431437</v>
      </c>
      <c r="BE168" s="13">
        <f>100*LN('Price Index'!BE168)</f>
        <v>1.4665716616431437</v>
      </c>
      <c r="BF168" s="13">
        <f>100*LN('Price Index'!BF168)</f>
        <v>1.4665716616431437</v>
      </c>
      <c r="BG168" s="13">
        <f>100*LN('Price Index'!BG168)</f>
        <v>1.4665716616431437</v>
      </c>
      <c r="BH168" s="13">
        <f>100*LN('Price Index'!BH168)</f>
        <v>-10.559462269302498</v>
      </c>
      <c r="BI168" s="13">
        <f>100*LN('Price Index'!BI168)</f>
        <v>-10.559462269302498</v>
      </c>
      <c r="BJ168" s="13">
        <f>100*LN('Price Index'!BJ168)</f>
        <v>-10.559462269302498</v>
      </c>
      <c r="BK168" s="13">
        <f>100*LN('Price Index'!BK168)</f>
        <v>-10.559462269302498</v>
      </c>
      <c r="BL168" s="13">
        <f>100*LN('Price Index'!BL168)</f>
        <v>-10.559462269302498</v>
      </c>
      <c r="BM168" s="13">
        <f>100*LN('Price Index'!BM168)</f>
        <v>-10.559462269302498</v>
      </c>
      <c r="BN168" s="13">
        <f>100*LN('Price Index'!BN168)</f>
        <v>-10.559462269302498</v>
      </c>
      <c r="BO168" s="13">
        <f>100*LN('Price Index'!BO168)</f>
        <v>-10.559462269302498</v>
      </c>
      <c r="BP168" s="13">
        <f>100*LN('Price Index'!BP168)</f>
        <v>-10.476221175277447</v>
      </c>
      <c r="BQ168" s="13">
        <f>100*LN('Price Index'!BQ168)</f>
        <v>-10.476221175277447</v>
      </c>
      <c r="BR168" s="13">
        <f>100*LN('Price Index'!BR168)</f>
        <v>-10.476221175277447</v>
      </c>
      <c r="BS168" s="13">
        <f>100*LN('Price Index'!BS168)</f>
        <v>-10.476221175277447</v>
      </c>
      <c r="BT168" s="13">
        <f>100*LN('Price Index'!BT168)</f>
        <v>-10.476221175277447</v>
      </c>
      <c r="BU168" s="13">
        <f>100*LN('Price Index'!BU168)</f>
        <v>-10.476221175277447</v>
      </c>
      <c r="BV168" s="13">
        <f>100*LN('Price Index'!BV168)</f>
        <v>-10.476221175277447</v>
      </c>
      <c r="BW168" s="13">
        <f>100*LN('Price Index'!BW168)</f>
        <v>-10.476221175277447</v>
      </c>
      <c r="BX168" s="13">
        <f>100*LN('Price Index'!BX168)</f>
        <v>-18.475221113962505</v>
      </c>
      <c r="BY168" s="13">
        <f>100*LN('Price Index'!BY168)</f>
        <v>-18.475221113962505</v>
      </c>
      <c r="BZ168" s="13">
        <f>100*LN('Price Index'!BZ168)</f>
        <v>-18.475221113962505</v>
      </c>
      <c r="CA168" s="13">
        <f>100*LN('Price Index'!CA168)</f>
        <v>-18.475221113962505</v>
      </c>
      <c r="CB168" s="13">
        <f>100*LN('Price Index'!CB168)</f>
        <v>-18.498104225685964</v>
      </c>
      <c r="CC168" s="13">
        <f>100*LN('Price Index'!CC168)</f>
        <v>-18.498104225685964</v>
      </c>
      <c r="CD168" s="13">
        <f>100*LN('Price Index'!CD168)</f>
        <v>-18.498104225685964</v>
      </c>
      <c r="CE168" s="13">
        <f>100*LN('Price Index'!CE168)</f>
        <v>-18.498104225685964</v>
      </c>
      <c r="CF168" s="13">
        <f>100*LN('Price Index'!CF168)</f>
        <v>-18.498104225685964</v>
      </c>
      <c r="CG168" s="13">
        <f>100*LN('Price Index'!CG168)</f>
        <v>-18.498104225685964</v>
      </c>
    </row>
    <row r="169" spans="1:85" x14ac:dyDescent="0.25">
      <c r="A169" s="13" t="s">
        <v>241</v>
      </c>
      <c r="B169" s="13">
        <f>100*LN('Price Index'!B169)</f>
        <v>0</v>
      </c>
      <c r="C169" s="13">
        <f>100*LN('Price Index'!C169)</f>
        <v>0</v>
      </c>
      <c r="D169" s="13">
        <f>100*LN('Price Index'!D169)</f>
        <v>0</v>
      </c>
      <c r="E169" s="13">
        <f>100*LN('Price Index'!E169)</f>
        <v>0</v>
      </c>
      <c r="F169" s="13">
        <f>100*LN('Price Index'!F169)</f>
        <v>0</v>
      </c>
      <c r="G169" s="13">
        <f>100*LN('Price Index'!G169)</f>
        <v>0</v>
      </c>
      <c r="H169" s="13">
        <f>100*LN('Price Index'!H169)</f>
        <v>0</v>
      </c>
      <c r="I169" s="13">
        <f>100*LN('Price Index'!I169)</f>
        <v>0</v>
      </c>
      <c r="J169" s="13">
        <f>100*LN('Price Index'!J169)</f>
        <v>0</v>
      </c>
      <c r="K169" s="13">
        <f>100*LN('Price Index'!K169)</f>
        <v>0</v>
      </c>
      <c r="L169" s="13">
        <f>100*LN('Price Index'!L169)</f>
        <v>0</v>
      </c>
      <c r="M169" s="13">
        <f>100*LN('Price Index'!M169)</f>
        <v>0</v>
      </c>
      <c r="N169" s="13">
        <f>100*LN('Price Index'!N169)</f>
        <v>0</v>
      </c>
      <c r="O169" s="13">
        <f>100*LN('Price Index'!O169)</f>
        <v>0</v>
      </c>
      <c r="P169" s="13">
        <f>100*LN('Price Index'!P169)</f>
        <v>0</v>
      </c>
      <c r="Q169" s="13">
        <f>100*LN('Price Index'!Q169)</f>
        <v>0</v>
      </c>
      <c r="R169" s="13">
        <f>100*LN('Price Index'!R169)</f>
        <v>0</v>
      </c>
      <c r="S169" s="13">
        <f>100*LN('Price Index'!S169)</f>
        <v>0</v>
      </c>
      <c r="T169" s="13">
        <f>100*LN('Price Index'!T169)</f>
        <v>0</v>
      </c>
      <c r="U169" s="13">
        <f>100*LN('Price Index'!U169)</f>
        <v>0</v>
      </c>
      <c r="V169" s="13">
        <f>100*LN('Price Index'!V169)</f>
        <v>0</v>
      </c>
      <c r="W169" s="13">
        <f>100*LN('Price Index'!W169)</f>
        <v>0</v>
      </c>
      <c r="X169" s="13">
        <f>100*LN('Price Index'!X169)</f>
        <v>0</v>
      </c>
      <c r="Y169" s="13">
        <f>100*LN('Price Index'!Y169)</f>
        <v>0</v>
      </c>
      <c r="Z169" s="13">
        <f>100*LN('Price Index'!Z169)</f>
        <v>0</v>
      </c>
      <c r="AA169" s="13">
        <f>100*LN('Price Index'!AA169)</f>
        <v>0</v>
      </c>
      <c r="AB169" s="13">
        <f>100*LN('Price Index'!AB169)</f>
        <v>8.8564271882947292</v>
      </c>
      <c r="AC169" s="13">
        <f>100*LN('Price Index'!AC169)</f>
        <v>8.8154341242636232</v>
      </c>
      <c r="AD169" s="13">
        <f>100*LN('Price Index'!AD169)</f>
        <v>8.8154341242636232</v>
      </c>
      <c r="AE169" s="13">
        <f>100*LN('Price Index'!AE169)</f>
        <v>8.8154341242636232</v>
      </c>
      <c r="AF169" s="13">
        <f>100*LN('Price Index'!AF169)</f>
        <v>8.9109481542533846</v>
      </c>
      <c r="AG169" s="13">
        <f>100*LN('Price Index'!AG169)</f>
        <v>8.9109481542533846</v>
      </c>
      <c r="AH169" s="13">
        <f>100*LN('Price Index'!AH169)</f>
        <v>8.9109481542533846</v>
      </c>
      <c r="AI169" s="13">
        <f>100*LN('Price Index'!AI169)</f>
        <v>8.9109481542533846</v>
      </c>
      <c r="AJ169" s="13">
        <f>100*LN('Price Index'!AJ169)</f>
        <v>8.9109481542533846</v>
      </c>
      <c r="AK169" s="13">
        <f>100*LN('Price Index'!AK169)</f>
        <v>8.9109481542533846</v>
      </c>
      <c r="AL169" s="13">
        <f>100*LN('Price Index'!AL169)</f>
        <v>2.2241514192171996</v>
      </c>
      <c r="AM169" s="13">
        <f>100*LN('Price Index'!AM169)</f>
        <v>2.2241514192171996</v>
      </c>
      <c r="AN169" s="13">
        <f>100*LN('Price Index'!AN169)</f>
        <v>2.2262184789911159</v>
      </c>
      <c r="AO169" s="13">
        <f>100*LN('Price Index'!AO169)</f>
        <v>2.2262184789911159</v>
      </c>
      <c r="AP169" s="13">
        <f>100*LN('Price Index'!AP169)</f>
        <v>2.2262184789911159</v>
      </c>
      <c r="AQ169" s="13">
        <f>100*LN('Price Index'!AQ169)</f>
        <v>2.2262184789911159</v>
      </c>
      <c r="AR169" s="13">
        <f>100*LN('Price Index'!AR169)</f>
        <v>2.2262184789911159</v>
      </c>
      <c r="AS169" s="13">
        <f>100*LN('Price Index'!AS169)</f>
        <v>2.2262184789911159</v>
      </c>
      <c r="AT169" s="13">
        <f>100*LN('Price Index'!AT169)</f>
        <v>2.2262184789911159</v>
      </c>
      <c r="AU169" s="13">
        <f>100*LN('Price Index'!AU169)</f>
        <v>2.2262184789911159</v>
      </c>
      <c r="AV169" s="13">
        <f>100*LN('Price Index'!AV169)</f>
        <v>2.2262184789911159</v>
      </c>
      <c r="AW169" s="13">
        <f>100*LN('Price Index'!AW169)</f>
        <v>2.2262184789911159</v>
      </c>
      <c r="AX169" s="13">
        <f>100*LN('Price Index'!AX169)</f>
        <v>2.2262184789911159</v>
      </c>
      <c r="AY169" s="13">
        <f>100*LN('Price Index'!AY169)</f>
        <v>2.2262184789911159</v>
      </c>
      <c r="AZ169" s="13">
        <f>100*LN('Price Index'!AZ169)</f>
        <v>2.2262184789911159</v>
      </c>
      <c r="BA169" s="13">
        <f>100*LN('Price Index'!BA169)</f>
        <v>2.2262184789911159</v>
      </c>
      <c r="BB169" s="13">
        <f>100*LN('Price Index'!BB169)</f>
        <v>2.2262184789911159</v>
      </c>
      <c r="BC169" s="13">
        <f>100*LN('Price Index'!BC169)</f>
        <v>2.2262184789911159</v>
      </c>
      <c r="BD169" s="13">
        <f>100*LN('Price Index'!BD169)</f>
        <v>2.2262184789911159</v>
      </c>
      <c r="BE169" s="13">
        <f>100*LN('Price Index'!BE169)</f>
        <v>2.2262184789911159</v>
      </c>
      <c r="BF169" s="13">
        <f>100*LN('Price Index'!BF169)</f>
        <v>2.2262184789911159</v>
      </c>
      <c r="BG169" s="13">
        <f>100*LN('Price Index'!BG169)</f>
        <v>2.2262184789911159</v>
      </c>
      <c r="BH169" s="13">
        <f>100*LN('Price Index'!BH169)</f>
        <v>-9.8822536334883573</v>
      </c>
      <c r="BI169" s="13">
        <f>100*LN('Price Index'!BI169)</f>
        <v>-9.8822536334883573</v>
      </c>
      <c r="BJ169" s="13">
        <f>100*LN('Price Index'!BJ169)</f>
        <v>-9.8822536334883573</v>
      </c>
      <c r="BK169" s="13">
        <f>100*LN('Price Index'!BK169)</f>
        <v>-9.8822536334883573</v>
      </c>
      <c r="BL169" s="13">
        <f>100*LN('Price Index'!BL169)</f>
        <v>-9.8822536334883573</v>
      </c>
      <c r="BM169" s="13">
        <f>100*LN('Price Index'!BM169)</f>
        <v>-9.8822536334883573</v>
      </c>
      <c r="BN169" s="13">
        <f>100*LN('Price Index'!BN169)</f>
        <v>-9.8822536334883573</v>
      </c>
      <c r="BO169" s="13">
        <f>100*LN('Price Index'!BO169)</f>
        <v>-9.8822536334883573</v>
      </c>
      <c r="BP169" s="13">
        <f>100*LN('Price Index'!BP169)</f>
        <v>-9.7977949120643526</v>
      </c>
      <c r="BQ169" s="13">
        <f>100*LN('Price Index'!BQ169)</f>
        <v>-9.7977949120643526</v>
      </c>
      <c r="BR169" s="13">
        <f>100*LN('Price Index'!BR169)</f>
        <v>-9.7977949120643526</v>
      </c>
      <c r="BS169" s="13">
        <f>100*LN('Price Index'!BS169)</f>
        <v>-9.7977949120643526</v>
      </c>
      <c r="BT169" s="13">
        <f>100*LN('Price Index'!BT169)</f>
        <v>-9.7977949120643526</v>
      </c>
      <c r="BU169" s="13">
        <f>100*LN('Price Index'!BU169)</f>
        <v>-9.7977949120643526</v>
      </c>
      <c r="BV169" s="13">
        <f>100*LN('Price Index'!BV169)</f>
        <v>-9.7977949120643526</v>
      </c>
      <c r="BW169" s="13">
        <f>100*LN('Price Index'!BW169)</f>
        <v>-9.7977949120643526</v>
      </c>
      <c r="BX169" s="13">
        <f>100*LN('Price Index'!BX169)</f>
        <v>-17.783851136826982</v>
      </c>
      <c r="BY169" s="13">
        <f>100*LN('Price Index'!BY169)</f>
        <v>-17.783851136826982</v>
      </c>
      <c r="BZ169" s="13">
        <f>100*LN('Price Index'!BZ169)</f>
        <v>-17.783851136826982</v>
      </c>
      <c r="CA169" s="13">
        <f>100*LN('Price Index'!CA169)</f>
        <v>-17.783851136826982</v>
      </c>
      <c r="CB169" s="13">
        <f>100*LN('Price Index'!CB169)</f>
        <v>-17.794259171859292</v>
      </c>
      <c r="CC169" s="13">
        <f>100*LN('Price Index'!CC169)</f>
        <v>-17.794259171859292</v>
      </c>
      <c r="CD169" s="13">
        <f>100*LN('Price Index'!CD169)</f>
        <v>-17.794259171859292</v>
      </c>
      <c r="CE169" s="13">
        <f>100*LN('Price Index'!CE169)</f>
        <v>-17.794259171859292</v>
      </c>
      <c r="CF169" s="13">
        <f>100*LN('Price Index'!CF169)</f>
        <v>-17.794259171859292</v>
      </c>
      <c r="CG169" s="13">
        <f>100*LN('Price Index'!CG169)</f>
        <v>-17.794259171859292</v>
      </c>
    </row>
    <row r="170" spans="1:85" x14ac:dyDescent="0.25">
      <c r="A170" s="13" t="s">
        <v>242</v>
      </c>
      <c r="B170" s="13">
        <f>100*LN('Price Index'!B170)</f>
        <v>0</v>
      </c>
      <c r="C170" s="13">
        <f>100*LN('Price Index'!C170)</f>
        <v>0</v>
      </c>
      <c r="D170" s="13">
        <f>100*LN('Price Index'!D170)</f>
        <v>0</v>
      </c>
      <c r="E170" s="13">
        <f>100*LN('Price Index'!E170)</f>
        <v>0</v>
      </c>
      <c r="F170" s="13">
        <f>100*LN('Price Index'!F170)</f>
        <v>0</v>
      </c>
      <c r="G170" s="13">
        <f>100*LN('Price Index'!G170)</f>
        <v>0</v>
      </c>
      <c r="H170" s="13">
        <f>100*LN('Price Index'!H170)</f>
        <v>0</v>
      </c>
      <c r="I170" s="13">
        <f>100*LN('Price Index'!I170)</f>
        <v>0</v>
      </c>
      <c r="J170" s="13">
        <f>100*LN('Price Index'!J170)</f>
        <v>0</v>
      </c>
      <c r="K170" s="13">
        <f>100*LN('Price Index'!K170)</f>
        <v>0</v>
      </c>
      <c r="L170" s="13">
        <f>100*LN('Price Index'!L170)</f>
        <v>0</v>
      </c>
      <c r="M170" s="13">
        <f>100*LN('Price Index'!M170)</f>
        <v>0</v>
      </c>
      <c r="N170" s="13">
        <f>100*LN('Price Index'!N170)</f>
        <v>0</v>
      </c>
      <c r="O170" s="13">
        <f>100*LN('Price Index'!O170)</f>
        <v>0</v>
      </c>
      <c r="P170" s="13">
        <f>100*LN('Price Index'!P170)</f>
        <v>0</v>
      </c>
      <c r="Q170" s="13">
        <f>100*LN('Price Index'!Q170)</f>
        <v>0</v>
      </c>
      <c r="R170" s="13">
        <f>100*LN('Price Index'!R170)</f>
        <v>0</v>
      </c>
      <c r="S170" s="13">
        <f>100*LN('Price Index'!S170)</f>
        <v>0</v>
      </c>
      <c r="T170" s="13">
        <f>100*LN('Price Index'!T170)</f>
        <v>0</v>
      </c>
      <c r="U170" s="13">
        <f>100*LN('Price Index'!U170)</f>
        <v>0</v>
      </c>
      <c r="V170" s="13">
        <f>100*LN('Price Index'!V170)</f>
        <v>0</v>
      </c>
      <c r="W170" s="13">
        <f>100*LN('Price Index'!W170)</f>
        <v>0</v>
      </c>
      <c r="X170" s="13">
        <f>100*LN('Price Index'!X170)</f>
        <v>0</v>
      </c>
      <c r="Y170" s="13">
        <f>100*LN('Price Index'!Y170)</f>
        <v>0</v>
      </c>
      <c r="Z170" s="13">
        <f>100*LN('Price Index'!Z170)</f>
        <v>0</v>
      </c>
      <c r="AA170" s="13">
        <f>100*LN('Price Index'!AA170)</f>
        <v>0</v>
      </c>
      <c r="AB170" s="13">
        <f>100*LN('Price Index'!AB170)</f>
        <v>0</v>
      </c>
      <c r="AC170" s="13">
        <f>100*LN('Price Index'!AC170)</f>
        <v>9.3453925822530373</v>
      </c>
      <c r="AD170" s="13">
        <f>100*LN('Price Index'!AD170)</f>
        <v>9.3693867009672704</v>
      </c>
      <c r="AE170" s="13">
        <f>100*LN('Price Index'!AE170)</f>
        <v>9.3693867009672704</v>
      </c>
      <c r="AF170" s="13">
        <f>100*LN('Price Index'!AF170)</f>
        <v>9.4583545662326483</v>
      </c>
      <c r="AG170" s="13">
        <f>100*LN('Price Index'!AG170)</f>
        <v>9.4583545662326483</v>
      </c>
      <c r="AH170" s="13">
        <f>100*LN('Price Index'!AH170)</f>
        <v>9.4583545662326483</v>
      </c>
      <c r="AI170" s="13">
        <f>100*LN('Price Index'!AI170)</f>
        <v>9.4583545662326483</v>
      </c>
      <c r="AJ170" s="13">
        <f>100*LN('Price Index'!AJ170)</f>
        <v>9.4583545662326483</v>
      </c>
      <c r="AK170" s="13">
        <f>100*LN('Price Index'!AK170)</f>
        <v>9.4583545662326483</v>
      </c>
      <c r="AL170" s="13">
        <f>100*LN('Price Index'!AL170)</f>
        <v>2.6252335487086476</v>
      </c>
      <c r="AM170" s="13">
        <f>100*LN('Price Index'!AM170)</f>
        <v>2.6252335487086476</v>
      </c>
      <c r="AN170" s="13">
        <f>100*LN('Price Index'!AN170)</f>
        <v>2.6393350583227564</v>
      </c>
      <c r="AO170" s="13">
        <f>100*LN('Price Index'!AO170)</f>
        <v>2.6393350583227564</v>
      </c>
      <c r="AP170" s="13">
        <f>100*LN('Price Index'!AP170)</f>
        <v>2.6393350583227564</v>
      </c>
      <c r="AQ170" s="13">
        <f>100*LN('Price Index'!AQ170)</f>
        <v>2.6393350583227564</v>
      </c>
      <c r="AR170" s="13">
        <f>100*LN('Price Index'!AR170)</f>
        <v>2.6393350583227564</v>
      </c>
      <c r="AS170" s="13">
        <f>100*LN('Price Index'!AS170)</f>
        <v>2.6393350583227564</v>
      </c>
      <c r="AT170" s="13">
        <f>100*LN('Price Index'!AT170)</f>
        <v>2.6393350583227564</v>
      </c>
      <c r="AU170" s="13">
        <f>100*LN('Price Index'!AU170)</f>
        <v>2.6393350583227564</v>
      </c>
      <c r="AV170" s="13">
        <f>100*LN('Price Index'!AV170)</f>
        <v>2.6393350583227564</v>
      </c>
      <c r="AW170" s="13">
        <f>100*LN('Price Index'!AW170)</f>
        <v>2.6393350583227564</v>
      </c>
      <c r="AX170" s="13">
        <f>100*LN('Price Index'!AX170)</f>
        <v>2.6393350583227564</v>
      </c>
      <c r="AY170" s="13">
        <f>100*LN('Price Index'!AY170)</f>
        <v>2.6393350583227564</v>
      </c>
      <c r="AZ170" s="13">
        <f>100*LN('Price Index'!AZ170)</f>
        <v>2.6393350583227564</v>
      </c>
      <c r="BA170" s="13">
        <f>100*LN('Price Index'!BA170)</f>
        <v>2.6393350583227564</v>
      </c>
      <c r="BB170" s="13">
        <f>100*LN('Price Index'!BB170)</f>
        <v>2.6393350583227564</v>
      </c>
      <c r="BC170" s="13">
        <f>100*LN('Price Index'!BC170)</f>
        <v>2.6393350583227564</v>
      </c>
      <c r="BD170" s="13">
        <f>100*LN('Price Index'!BD170)</f>
        <v>2.6393350583227564</v>
      </c>
      <c r="BE170" s="13">
        <f>100*LN('Price Index'!BE170)</f>
        <v>2.6393350583227564</v>
      </c>
      <c r="BF170" s="13">
        <f>100*LN('Price Index'!BF170)</f>
        <v>2.6393350583227564</v>
      </c>
      <c r="BG170" s="13">
        <f>100*LN('Price Index'!BG170)</f>
        <v>2.6393350583227564</v>
      </c>
      <c r="BH170" s="13">
        <f>100*LN('Price Index'!BH170)</f>
        <v>-9.5696494394445271</v>
      </c>
      <c r="BI170" s="13">
        <f>100*LN('Price Index'!BI170)</f>
        <v>-9.5696494394445271</v>
      </c>
      <c r="BJ170" s="13">
        <f>100*LN('Price Index'!BJ170)</f>
        <v>-9.5696494394445271</v>
      </c>
      <c r="BK170" s="13">
        <f>100*LN('Price Index'!BK170)</f>
        <v>-9.5696494394445271</v>
      </c>
      <c r="BL170" s="13">
        <f>100*LN('Price Index'!BL170)</f>
        <v>-9.5696494394445271</v>
      </c>
      <c r="BM170" s="13">
        <f>100*LN('Price Index'!BM170)</f>
        <v>-9.5696494394445271</v>
      </c>
      <c r="BN170" s="13">
        <f>100*LN('Price Index'!BN170)</f>
        <v>-9.5696494394445271</v>
      </c>
      <c r="BO170" s="13">
        <f>100*LN('Price Index'!BO170)</f>
        <v>-9.5696494394445271</v>
      </c>
      <c r="BP170" s="13">
        <f>100*LN('Price Index'!BP170)</f>
        <v>-9.4840756709618432</v>
      </c>
      <c r="BQ170" s="13">
        <f>100*LN('Price Index'!BQ170)</f>
        <v>-9.4840756709618432</v>
      </c>
      <c r="BR170" s="13">
        <f>100*LN('Price Index'!BR170)</f>
        <v>-9.4840756709618432</v>
      </c>
      <c r="BS170" s="13">
        <f>100*LN('Price Index'!BS170)</f>
        <v>-9.4840756709618432</v>
      </c>
      <c r="BT170" s="13">
        <f>100*LN('Price Index'!BT170)</f>
        <v>-9.4840756709618432</v>
      </c>
      <c r="BU170" s="13">
        <f>100*LN('Price Index'!BU170)</f>
        <v>-9.4840756709618432</v>
      </c>
      <c r="BV170" s="13">
        <f>100*LN('Price Index'!BV170)</f>
        <v>-9.4840756709618432</v>
      </c>
      <c r="BW170" s="13">
        <f>100*LN('Price Index'!BW170)</f>
        <v>-9.4840756709618432</v>
      </c>
      <c r="BX170" s="13">
        <f>100*LN('Price Index'!BX170)</f>
        <v>-17.453600342789425</v>
      </c>
      <c r="BY170" s="13">
        <f>100*LN('Price Index'!BY170)</f>
        <v>-17.453600342789425</v>
      </c>
      <c r="BZ170" s="13">
        <f>100*LN('Price Index'!BZ170)</f>
        <v>-17.453600342789425</v>
      </c>
      <c r="CA170" s="13">
        <f>100*LN('Price Index'!CA170)</f>
        <v>-17.453600342789425</v>
      </c>
      <c r="CB170" s="13">
        <f>100*LN('Price Index'!CB170)</f>
        <v>-17.467139663361305</v>
      </c>
      <c r="CC170" s="13">
        <f>100*LN('Price Index'!CC170)</f>
        <v>-17.467139663361305</v>
      </c>
      <c r="CD170" s="13">
        <f>100*LN('Price Index'!CD170)</f>
        <v>-17.467139663361305</v>
      </c>
      <c r="CE170" s="13">
        <f>100*LN('Price Index'!CE170)</f>
        <v>-17.467139663361305</v>
      </c>
      <c r="CF170" s="13">
        <f>100*LN('Price Index'!CF170)</f>
        <v>-17.467139663361305</v>
      </c>
      <c r="CG170" s="13">
        <f>100*LN('Price Index'!CG170)</f>
        <v>-17.467139663361305</v>
      </c>
    </row>
    <row r="171" spans="1:85" x14ac:dyDescent="0.25">
      <c r="A171" s="13" t="s">
        <v>243</v>
      </c>
      <c r="B171" s="13">
        <f>100*LN('Price Index'!B171)</f>
        <v>0</v>
      </c>
      <c r="C171" s="13">
        <f>100*LN('Price Index'!C171)</f>
        <v>0</v>
      </c>
      <c r="D171" s="13">
        <f>100*LN('Price Index'!D171)</f>
        <v>0</v>
      </c>
      <c r="E171" s="13">
        <f>100*LN('Price Index'!E171)</f>
        <v>0</v>
      </c>
      <c r="F171" s="13">
        <f>100*LN('Price Index'!F171)</f>
        <v>0</v>
      </c>
      <c r="G171" s="13">
        <f>100*LN('Price Index'!G171)</f>
        <v>0</v>
      </c>
      <c r="H171" s="13">
        <f>100*LN('Price Index'!H171)</f>
        <v>0</v>
      </c>
      <c r="I171" s="13">
        <f>100*LN('Price Index'!I171)</f>
        <v>0</v>
      </c>
      <c r="J171" s="13">
        <f>100*LN('Price Index'!J171)</f>
        <v>0</v>
      </c>
      <c r="K171" s="13">
        <f>100*LN('Price Index'!K171)</f>
        <v>0</v>
      </c>
      <c r="L171" s="13">
        <f>100*LN('Price Index'!L171)</f>
        <v>0</v>
      </c>
      <c r="M171" s="13">
        <f>100*LN('Price Index'!M171)</f>
        <v>0</v>
      </c>
      <c r="N171" s="13">
        <f>100*LN('Price Index'!N171)</f>
        <v>0</v>
      </c>
      <c r="O171" s="13">
        <f>100*LN('Price Index'!O171)</f>
        <v>0</v>
      </c>
      <c r="P171" s="13">
        <f>100*LN('Price Index'!P171)</f>
        <v>0</v>
      </c>
      <c r="Q171" s="13">
        <f>100*LN('Price Index'!Q171)</f>
        <v>0</v>
      </c>
      <c r="R171" s="13">
        <f>100*LN('Price Index'!R171)</f>
        <v>0</v>
      </c>
      <c r="S171" s="13">
        <f>100*LN('Price Index'!S171)</f>
        <v>0</v>
      </c>
      <c r="T171" s="13">
        <f>100*LN('Price Index'!T171)</f>
        <v>0</v>
      </c>
      <c r="U171" s="13">
        <f>100*LN('Price Index'!U171)</f>
        <v>0</v>
      </c>
      <c r="V171" s="13">
        <f>100*LN('Price Index'!V171)</f>
        <v>0</v>
      </c>
      <c r="W171" s="13">
        <f>100*LN('Price Index'!W171)</f>
        <v>0</v>
      </c>
      <c r="X171" s="13">
        <f>100*LN('Price Index'!X171)</f>
        <v>0</v>
      </c>
      <c r="Y171" s="13">
        <f>100*LN('Price Index'!Y171)</f>
        <v>0</v>
      </c>
      <c r="Z171" s="13">
        <f>100*LN('Price Index'!Z171)</f>
        <v>0</v>
      </c>
      <c r="AA171" s="13">
        <f>100*LN('Price Index'!AA171)</f>
        <v>0</v>
      </c>
      <c r="AB171" s="13">
        <f>100*LN('Price Index'!AB171)</f>
        <v>0</v>
      </c>
      <c r="AC171" s="13">
        <f>100*LN('Price Index'!AC171)</f>
        <v>0</v>
      </c>
      <c r="AD171" s="13">
        <f>100*LN('Price Index'!AD171)</f>
        <v>9.2812714077478411</v>
      </c>
      <c r="AE171" s="13">
        <f>100*LN('Price Index'!AE171)</f>
        <v>9.3347825986068589</v>
      </c>
      <c r="AF171" s="13">
        <f>100*LN('Price Index'!AF171)</f>
        <v>9.3265565585981953</v>
      </c>
      <c r="AG171" s="13">
        <f>100*LN('Price Index'!AG171)</f>
        <v>9.3265565585981953</v>
      </c>
      <c r="AH171" s="13">
        <f>100*LN('Price Index'!AH171)</f>
        <v>9.3265565585981953</v>
      </c>
      <c r="AI171" s="13">
        <f>100*LN('Price Index'!AI171)</f>
        <v>9.3265565585981953</v>
      </c>
      <c r="AJ171" s="13">
        <f>100*LN('Price Index'!AJ171)</f>
        <v>9.3265565585981953</v>
      </c>
      <c r="AK171" s="13">
        <f>100*LN('Price Index'!AK171)</f>
        <v>9.3265565585981953</v>
      </c>
      <c r="AL171" s="13">
        <f>100*LN('Price Index'!AL171)</f>
        <v>3.0912684315874026</v>
      </c>
      <c r="AM171" s="13">
        <f>100*LN('Price Index'!AM171)</f>
        <v>3.0912684315874026</v>
      </c>
      <c r="AN171" s="13">
        <f>100*LN('Price Index'!AN171)</f>
        <v>3.1418484869748076</v>
      </c>
      <c r="AO171" s="13">
        <f>100*LN('Price Index'!AO171)</f>
        <v>3.1418484869748076</v>
      </c>
      <c r="AP171" s="13">
        <f>100*LN('Price Index'!AP171)</f>
        <v>3.1418484869748076</v>
      </c>
      <c r="AQ171" s="13">
        <f>100*LN('Price Index'!AQ171)</f>
        <v>3.1418484869748076</v>
      </c>
      <c r="AR171" s="13">
        <f>100*LN('Price Index'!AR171)</f>
        <v>3.1418484869748076</v>
      </c>
      <c r="AS171" s="13">
        <f>100*LN('Price Index'!AS171)</f>
        <v>3.1418484869748076</v>
      </c>
      <c r="AT171" s="13">
        <f>100*LN('Price Index'!AT171)</f>
        <v>3.1418484869748076</v>
      </c>
      <c r="AU171" s="13">
        <f>100*LN('Price Index'!AU171)</f>
        <v>3.1418484869748076</v>
      </c>
      <c r="AV171" s="13">
        <f>100*LN('Price Index'!AV171)</f>
        <v>3.1418484869748076</v>
      </c>
      <c r="AW171" s="13">
        <f>100*LN('Price Index'!AW171)</f>
        <v>3.1418484869748076</v>
      </c>
      <c r="AX171" s="13">
        <f>100*LN('Price Index'!AX171)</f>
        <v>3.1418484869748076</v>
      </c>
      <c r="AY171" s="13">
        <f>100*LN('Price Index'!AY171)</f>
        <v>3.1418484869748076</v>
      </c>
      <c r="AZ171" s="13">
        <f>100*LN('Price Index'!AZ171)</f>
        <v>3.1418484869748076</v>
      </c>
      <c r="BA171" s="13">
        <f>100*LN('Price Index'!BA171)</f>
        <v>3.1418484869748076</v>
      </c>
      <c r="BB171" s="13">
        <f>100*LN('Price Index'!BB171)</f>
        <v>3.1418484869748076</v>
      </c>
      <c r="BC171" s="13">
        <f>100*LN('Price Index'!BC171)</f>
        <v>3.1418484869748076</v>
      </c>
      <c r="BD171" s="13">
        <f>100*LN('Price Index'!BD171)</f>
        <v>3.1418484869748076</v>
      </c>
      <c r="BE171" s="13">
        <f>100*LN('Price Index'!BE171)</f>
        <v>3.1418484869747862</v>
      </c>
      <c r="BF171" s="13">
        <f>100*LN('Price Index'!BF171)</f>
        <v>3.1418484869747862</v>
      </c>
      <c r="BG171" s="13">
        <f>100*LN('Price Index'!BG171)</f>
        <v>3.1418484869747862</v>
      </c>
      <c r="BH171" s="13">
        <f>100*LN('Price Index'!BH171)</f>
        <v>-9.2650299189965608</v>
      </c>
      <c r="BI171" s="13">
        <f>100*LN('Price Index'!BI171)</f>
        <v>-9.2650299189965608</v>
      </c>
      <c r="BJ171" s="13">
        <f>100*LN('Price Index'!BJ171)</f>
        <v>-9.2650299189965608</v>
      </c>
      <c r="BK171" s="13">
        <f>100*LN('Price Index'!BK171)</f>
        <v>-9.2650299189965608</v>
      </c>
      <c r="BL171" s="13">
        <f>100*LN('Price Index'!BL171)</f>
        <v>-9.2650299189965608</v>
      </c>
      <c r="BM171" s="13">
        <f>100*LN('Price Index'!BM171)</f>
        <v>-9.2650299189965608</v>
      </c>
      <c r="BN171" s="13">
        <f>100*LN('Price Index'!BN171)</f>
        <v>-9.2650299189965608</v>
      </c>
      <c r="BO171" s="13">
        <f>100*LN('Price Index'!BO171)</f>
        <v>-9.2650299189965608</v>
      </c>
      <c r="BP171" s="13">
        <f>100*LN('Price Index'!BP171)</f>
        <v>-9.1762390946612502</v>
      </c>
      <c r="BQ171" s="13">
        <f>100*LN('Price Index'!BQ171)</f>
        <v>-9.1762390946612502</v>
      </c>
      <c r="BR171" s="13">
        <f>100*LN('Price Index'!BR171)</f>
        <v>-9.1762390946612502</v>
      </c>
      <c r="BS171" s="13">
        <f>100*LN('Price Index'!BS171)</f>
        <v>-9.1762390946612502</v>
      </c>
      <c r="BT171" s="13">
        <f>100*LN('Price Index'!BT171)</f>
        <v>-9.1762390946612502</v>
      </c>
      <c r="BU171" s="13">
        <f>100*LN('Price Index'!BU171)</f>
        <v>-9.1762390946612502</v>
      </c>
      <c r="BV171" s="13">
        <f>100*LN('Price Index'!BV171)</f>
        <v>-9.1762390946612502</v>
      </c>
      <c r="BW171" s="13">
        <f>100*LN('Price Index'!BW171)</f>
        <v>-9.1762390946612502</v>
      </c>
      <c r="BX171" s="13">
        <f>100*LN('Price Index'!BX171)</f>
        <v>-17.151531239717801</v>
      </c>
      <c r="BY171" s="13">
        <f>100*LN('Price Index'!BY171)</f>
        <v>-17.151531239717801</v>
      </c>
      <c r="BZ171" s="13">
        <f>100*LN('Price Index'!BZ171)</f>
        <v>-17.151531239717801</v>
      </c>
      <c r="CA171" s="13">
        <f>100*LN('Price Index'!CA171)</f>
        <v>-17.151531239717801</v>
      </c>
      <c r="CB171" s="13">
        <f>100*LN('Price Index'!CB171)</f>
        <v>-17.165399982923255</v>
      </c>
      <c r="CC171" s="13">
        <f>100*LN('Price Index'!CC171)</f>
        <v>-17.165399982923255</v>
      </c>
      <c r="CD171" s="13">
        <f>100*LN('Price Index'!CD171)</f>
        <v>-17.165399982923255</v>
      </c>
      <c r="CE171" s="13">
        <f>100*LN('Price Index'!CE171)</f>
        <v>-17.165399982923255</v>
      </c>
      <c r="CF171" s="13">
        <f>100*LN('Price Index'!CF171)</f>
        <v>-17.165399982923255</v>
      </c>
      <c r="CG171" s="13">
        <f>100*LN('Price Index'!CG171)</f>
        <v>-17.165399982923255</v>
      </c>
    </row>
    <row r="172" spans="1:85" x14ac:dyDescent="0.25">
      <c r="A172" s="13" t="s">
        <v>244</v>
      </c>
      <c r="B172" s="13">
        <f>100*LN('Price Index'!B172)</f>
        <v>0</v>
      </c>
      <c r="C172" s="13">
        <f>100*LN('Price Index'!C172)</f>
        <v>0</v>
      </c>
      <c r="D172" s="13">
        <f>100*LN('Price Index'!D172)</f>
        <v>0</v>
      </c>
      <c r="E172" s="13">
        <f>100*LN('Price Index'!E172)</f>
        <v>0</v>
      </c>
      <c r="F172" s="13">
        <f>100*LN('Price Index'!F172)</f>
        <v>0</v>
      </c>
      <c r="G172" s="13">
        <f>100*LN('Price Index'!G172)</f>
        <v>0</v>
      </c>
      <c r="H172" s="13">
        <f>100*LN('Price Index'!H172)</f>
        <v>0</v>
      </c>
      <c r="I172" s="13">
        <f>100*LN('Price Index'!I172)</f>
        <v>0</v>
      </c>
      <c r="J172" s="13">
        <f>100*LN('Price Index'!J172)</f>
        <v>0</v>
      </c>
      <c r="K172" s="13">
        <f>100*LN('Price Index'!K172)</f>
        <v>0</v>
      </c>
      <c r="L172" s="13">
        <f>100*LN('Price Index'!L172)</f>
        <v>0</v>
      </c>
      <c r="M172" s="13">
        <f>100*LN('Price Index'!M172)</f>
        <v>0</v>
      </c>
      <c r="N172" s="13">
        <f>100*LN('Price Index'!N172)</f>
        <v>0</v>
      </c>
      <c r="O172" s="13">
        <f>100*LN('Price Index'!O172)</f>
        <v>0</v>
      </c>
      <c r="P172" s="13">
        <f>100*LN('Price Index'!P172)</f>
        <v>0</v>
      </c>
      <c r="Q172" s="13">
        <f>100*LN('Price Index'!Q172)</f>
        <v>0</v>
      </c>
      <c r="R172" s="13">
        <f>100*LN('Price Index'!R172)</f>
        <v>0</v>
      </c>
      <c r="S172" s="13">
        <f>100*LN('Price Index'!S172)</f>
        <v>0</v>
      </c>
      <c r="T172" s="13">
        <f>100*LN('Price Index'!T172)</f>
        <v>0</v>
      </c>
      <c r="U172" s="13">
        <f>100*LN('Price Index'!U172)</f>
        <v>0</v>
      </c>
      <c r="V172" s="13">
        <f>100*LN('Price Index'!V172)</f>
        <v>0</v>
      </c>
      <c r="W172" s="13">
        <f>100*LN('Price Index'!W172)</f>
        <v>0</v>
      </c>
      <c r="X172" s="13">
        <f>100*LN('Price Index'!X172)</f>
        <v>0</v>
      </c>
      <c r="Y172" s="13">
        <f>100*LN('Price Index'!Y172)</f>
        <v>0</v>
      </c>
      <c r="Z172" s="13">
        <f>100*LN('Price Index'!Z172)</f>
        <v>0</v>
      </c>
      <c r="AA172" s="13">
        <f>100*LN('Price Index'!AA172)</f>
        <v>0</v>
      </c>
      <c r="AB172" s="13">
        <f>100*LN('Price Index'!AB172)</f>
        <v>0</v>
      </c>
      <c r="AC172" s="13">
        <f>100*LN('Price Index'!AC172)</f>
        <v>0</v>
      </c>
      <c r="AD172" s="13">
        <f>100*LN('Price Index'!AD172)</f>
        <v>0</v>
      </c>
      <c r="AE172" s="13">
        <f>100*LN('Price Index'!AE172)</f>
        <v>9.5405090983351162</v>
      </c>
      <c r="AF172" s="13">
        <f>100*LN('Price Index'!AF172)</f>
        <v>9.6627819382871412</v>
      </c>
      <c r="AG172" s="13">
        <f>100*LN('Price Index'!AG172)</f>
        <v>9.6627819382871412</v>
      </c>
      <c r="AH172" s="13">
        <f>100*LN('Price Index'!AH172)</f>
        <v>9.6627819382871412</v>
      </c>
      <c r="AI172" s="13">
        <f>100*LN('Price Index'!AI172)</f>
        <v>9.6627819382871412</v>
      </c>
      <c r="AJ172" s="13">
        <f>100*LN('Price Index'!AJ172)</f>
        <v>9.6627819382871412</v>
      </c>
      <c r="AK172" s="13">
        <f>100*LN('Price Index'!AK172)</f>
        <v>9.6627819382871412</v>
      </c>
      <c r="AL172" s="13">
        <f>100*LN('Price Index'!AL172)</f>
        <v>3.2609446099746977</v>
      </c>
      <c r="AM172" s="13">
        <f>100*LN('Price Index'!AM172)</f>
        <v>3.2609446099746977</v>
      </c>
      <c r="AN172" s="13">
        <f>100*LN('Price Index'!AN172)</f>
        <v>3.3910891036015447</v>
      </c>
      <c r="AO172" s="13">
        <f>100*LN('Price Index'!AO172)</f>
        <v>3.3910891036015447</v>
      </c>
      <c r="AP172" s="13">
        <f>100*LN('Price Index'!AP172)</f>
        <v>3.3910891036015447</v>
      </c>
      <c r="AQ172" s="13">
        <f>100*LN('Price Index'!AQ172)</f>
        <v>3.3910891036015447</v>
      </c>
      <c r="AR172" s="13">
        <f>100*LN('Price Index'!AR172)</f>
        <v>3.5059177367014076</v>
      </c>
      <c r="AS172" s="13">
        <f>100*LN('Price Index'!AS172)</f>
        <v>3.5059177367014076</v>
      </c>
      <c r="AT172" s="13">
        <f>100*LN('Price Index'!AT172)</f>
        <v>3.5059177367014076</v>
      </c>
      <c r="AU172" s="13">
        <f>100*LN('Price Index'!AU172)</f>
        <v>3.5059177367014076</v>
      </c>
      <c r="AV172" s="13">
        <f>100*LN('Price Index'!AV172)</f>
        <v>3.5059177367014076</v>
      </c>
      <c r="AW172" s="13">
        <f>100*LN('Price Index'!AW172)</f>
        <v>3.5059177367014076</v>
      </c>
      <c r="AX172" s="13">
        <f>100*LN('Price Index'!AX172)</f>
        <v>3.5059177367014076</v>
      </c>
      <c r="AY172" s="13">
        <f>100*LN('Price Index'!AY172)</f>
        <v>3.5059177367014076</v>
      </c>
      <c r="AZ172" s="13">
        <f>100*LN('Price Index'!AZ172)</f>
        <v>3.5059177367014076</v>
      </c>
      <c r="BA172" s="13">
        <f>100*LN('Price Index'!BA172)</f>
        <v>3.5059177367014076</v>
      </c>
      <c r="BB172" s="13">
        <f>100*LN('Price Index'!BB172)</f>
        <v>3.5059177367014076</v>
      </c>
      <c r="BC172" s="13">
        <f>100*LN('Price Index'!BC172)</f>
        <v>3.5059177367014076</v>
      </c>
      <c r="BD172" s="13">
        <f>100*LN('Price Index'!BD172)</f>
        <v>3.5059177367014076</v>
      </c>
      <c r="BE172" s="13">
        <f>100*LN('Price Index'!BE172)</f>
        <v>3.5059177367014076</v>
      </c>
      <c r="BF172" s="13">
        <f>100*LN('Price Index'!BF172)</f>
        <v>3.5059177367014076</v>
      </c>
      <c r="BG172" s="13">
        <f>100*LN('Price Index'!BG172)</f>
        <v>3.5059177367014076</v>
      </c>
      <c r="BH172" s="13">
        <f>100*LN('Price Index'!BH172)</f>
        <v>-8.9172007354362517</v>
      </c>
      <c r="BI172" s="13">
        <f>100*LN('Price Index'!BI172)</f>
        <v>-8.9172007354362517</v>
      </c>
      <c r="BJ172" s="13">
        <f>100*LN('Price Index'!BJ172)</f>
        <v>-8.9172007354362517</v>
      </c>
      <c r="BK172" s="13">
        <f>100*LN('Price Index'!BK172)</f>
        <v>-8.9172007354362517</v>
      </c>
      <c r="BL172" s="13">
        <f>100*LN('Price Index'!BL172)</f>
        <v>-8.9172007354362517</v>
      </c>
      <c r="BM172" s="13">
        <f>100*LN('Price Index'!BM172)</f>
        <v>-8.9172007354362517</v>
      </c>
      <c r="BN172" s="13">
        <f>100*LN('Price Index'!BN172)</f>
        <v>-8.9172007354362517</v>
      </c>
      <c r="BO172" s="13">
        <f>100*LN('Price Index'!BO172)</f>
        <v>-8.9172007354362517</v>
      </c>
      <c r="BP172" s="13">
        <f>100*LN('Price Index'!BP172)</f>
        <v>-8.8230625720230478</v>
      </c>
      <c r="BQ172" s="13">
        <f>100*LN('Price Index'!BQ172)</f>
        <v>-8.8230625720230478</v>
      </c>
      <c r="BR172" s="13">
        <f>100*LN('Price Index'!BR172)</f>
        <v>-8.8230625720230478</v>
      </c>
      <c r="BS172" s="13">
        <f>100*LN('Price Index'!BS172)</f>
        <v>-8.8230625720230478</v>
      </c>
      <c r="BT172" s="13">
        <f>100*LN('Price Index'!BT172)</f>
        <v>-8.8230625720230478</v>
      </c>
      <c r="BU172" s="13">
        <f>100*LN('Price Index'!BU172)</f>
        <v>-8.8230625720230478</v>
      </c>
      <c r="BV172" s="13">
        <f>100*LN('Price Index'!BV172)</f>
        <v>-8.8230625720230478</v>
      </c>
      <c r="BW172" s="13">
        <f>100*LN('Price Index'!BW172)</f>
        <v>-8.8230625720230478</v>
      </c>
      <c r="BX172" s="13">
        <f>100*LN('Price Index'!BX172)</f>
        <v>-16.837131399084793</v>
      </c>
      <c r="BY172" s="13">
        <f>100*LN('Price Index'!BY172)</f>
        <v>-16.837131399084793</v>
      </c>
      <c r="BZ172" s="13">
        <f>100*LN('Price Index'!BZ172)</f>
        <v>-16.837131399084793</v>
      </c>
      <c r="CA172" s="13">
        <f>100*LN('Price Index'!CA172)</f>
        <v>-16.837131399084793</v>
      </c>
      <c r="CB172" s="13">
        <f>100*LN('Price Index'!CB172)</f>
        <v>-16.845958521824357</v>
      </c>
      <c r="CC172" s="13">
        <f>100*LN('Price Index'!CC172)</f>
        <v>-16.845958521824357</v>
      </c>
      <c r="CD172" s="13">
        <f>100*LN('Price Index'!CD172)</f>
        <v>-16.845958521824357</v>
      </c>
      <c r="CE172" s="13">
        <f>100*LN('Price Index'!CE172)</f>
        <v>-16.845958521824357</v>
      </c>
      <c r="CF172" s="13">
        <f>100*LN('Price Index'!CF172)</f>
        <v>-16.845958521824357</v>
      </c>
      <c r="CG172" s="13">
        <f>100*LN('Price Index'!CG172)</f>
        <v>-16.845958521824357</v>
      </c>
    </row>
    <row r="173" spans="1:85" x14ac:dyDescent="0.25">
      <c r="A173" s="13" t="s">
        <v>245</v>
      </c>
      <c r="B173" s="13">
        <f>100*LN('Price Index'!B173)</f>
        <v>0</v>
      </c>
      <c r="C173" s="13">
        <f>100*LN('Price Index'!C173)</f>
        <v>0</v>
      </c>
      <c r="D173" s="13">
        <f>100*LN('Price Index'!D173)</f>
        <v>0</v>
      </c>
      <c r="E173" s="13">
        <f>100*LN('Price Index'!E173)</f>
        <v>0</v>
      </c>
      <c r="F173" s="13">
        <f>100*LN('Price Index'!F173)</f>
        <v>0</v>
      </c>
      <c r="G173" s="13">
        <f>100*LN('Price Index'!G173)</f>
        <v>0</v>
      </c>
      <c r="H173" s="13">
        <f>100*LN('Price Index'!H173)</f>
        <v>0</v>
      </c>
      <c r="I173" s="13">
        <f>100*LN('Price Index'!I173)</f>
        <v>0</v>
      </c>
      <c r="J173" s="13">
        <f>100*LN('Price Index'!J173)</f>
        <v>0</v>
      </c>
      <c r="K173" s="13">
        <f>100*LN('Price Index'!K173)</f>
        <v>0</v>
      </c>
      <c r="L173" s="13">
        <f>100*LN('Price Index'!L173)</f>
        <v>0</v>
      </c>
      <c r="M173" s="13">
        <f>100*LN('Price Index'!M173)</f>
        <v>0</v>
      </c>
      <c r="N173" s="13">
        <f>100*LN('Price Index'!N173)</f>
        <v>0</v>
      </c>
      <c r="O173" s="13">
        <f>100*LN('Price Index'!O173)</f>
        <v>0</v>
      </c>
      <c r="P173" s="13">
        <f>100*LN('Price Index'!P173)</f>
        <v>0</v>
      </c>
      <c r="Q173" s="13">
        <f>100*LN('Price Index'!Q173)</f>
        <v>0</v>
      </c>
      <c r="R173" s="13">
        <f>100*LN('Price Index'!R173)</f>
        <v>0</v>
      </c>
      <c r="S173" s="13">
        <f>100*LN('Price Index'!S173)</f>
        <v>0</v>
      </c>
      <c r="T173" s="13">
        <f>100*LN('Price Index'!T173)</f>
        <v>0</v>
      </c>
      <c r="U173" s="13">
        <f>100*LN('Price Index'!U173)</f>
        <v>0</v>
      </c>
      <c r="V173" s="13">
        <f>100*LN('Price Index'!V173)</f>
        <v>0</v>
      </c>
      <c r="W173" s="13">
        <f>100*LN('Price Index'!W173)</f>
        <v>0</v>
      </c>
      <c r="X173" s="13">
        <f>100*LN('Price Index'!X173)</f>
        <v>0</v>
      </c>
      <c r="Y173" s="13">
        <f>100*LN('Price Index'!Y173)</f>
        <v>0</v>
      </c>
      <c r="Z173" s="13">
        <f>100*LN('Price Index'!Z173)</f>
        <v>0</v>
      </c>
      <c r="AA173" s="13">
        <f>100*LN('Price Index'!AA173)</f>
        <v>0</v>
      </c>
      <c r="AB173" s="13">
        <f>100*LN('Price Index'!AB173)</f>
        <v>0</v>
      </c>
      <c r="AC173" s="13">
        <f>100*LN('Price Index'!AC173)</f>
        <v>0</v>
      </c>
      <c r="AD173" s="13">
        <f>100*LN('Price Index'!AD173)</f>
        <v>0</v>
      </c>
      <c r="AE173" s="13">
        <f>100*LN('Price Index'!AE173)</f>
        <v>0</v>
      </c>
      <c r="AF173" s="13">
        <f>100*LN('Price Index'!AF173)</f>
        <v>9.948575295738932</v>
      </c>
      <c r="AG173" s="13">
        <f>100*LN('Price Index'!AG173)</f>
        <v>9.9681330263511896</v>
      </c>
      <c r="AH173" s="13">
        <f>100*LN('Price Index'!AH173)</f>
        <v>9.9681330263511896</v>
      </c>
      <c r="AI173" s="13">
        <f>100*LN('Price Index'!AI173)</f>
        <v>9.9681330263511896</v>
      </c>
      <c r="AJ173" s="13">
        <f>100*LN('Price Index'!AJ173)</f>
        <v>9.9681330263511896</v>
      </c>
      <c r="AK173" s="13">
        <f>100*LN('Price Index'!AK173)</f>
        <v>9.9681330263511896</v>
      </c>
      <c r="AL173" s="13">
        <f>100*LN('Price Index'!AL173)</f>
        <v>3.7438310938161101</v>
      </c>
      <c r="AM173" s="13">
        <f>100*LN('Price Index'!AM173)</f>
        <v>3.7438310938161101</v>
      </c>
      <c r="AN173" s="13">
        <f>100*LN('Price Index'!AN173)</f>
        <v>3.835910296076777</v>
      </c>
      <c r="AO173" s="13">
        <f>100*LN('Price Index'!AO173)</f>
        <v>3.835910296076777</v>
      </c>
      <c r="AP173" s="13">
        <f>100*LN('Price Index'!AP173)</f>
        <v>3.835910296076777</v>
      </c>
      <c r="AQ173" s="13">
        <f>100*LN('Price Index'!AQ173)</f>
        <v>3.835910296076777</v>
      </c>
      <c r="AR173" s="13">
        <f>100*LN('Price Index'!AR173)</f>
        <v>3.8620122439321323</v>
      </c>
      <c r="AS173" s="13">
        <f>100*LN('Price Index'!AS173)</f>
        <v>3.8620122439321323</v>
      </c>
      <c r="AT173" s="13">
        <f>100*LN('Price Index'!AT173)</f>
        <v>3.8620122439321323</v>
      </c>
      <c r="AU173" s="13">
        <f>100*LN('Price Index'!AU173)</f>
        <v>3.8620122439321323</v>
      </c>
      <c r="AV173" s="13">
        <f>100*LN('Price Index'!AV173)</f>
        <v>3.8620122439321323</v>
      </c>
      <c r="AW173" s="13">
        <f>100*LN('Price Index'!AW173)</f>
        <v>3.8620122439321323</v>
      </c>
      <c r="AX173" s="13">
        <f>100*LN('Price Index'!AX173)</f>
        <v>3.8620122439321323</v>
      </c>
      <c r="AY173" s="13">
        <f>100*LN('Price Index'!AY173)</f>
        <v>3.8620122439321323</v>
      </c>
      <c r="AZ173" s="13">
        <f>100*LN('Price Index'!AZ173)</f>
        <v>3.8620122439321323</v>
      </c>
      <c r="BA173" s="13">
        <f>100*LN('Price Index'!BA173)</f>
        <v>3.8620122439321323</v>
      </c>
      <c r="BB173" s="13">
        <f>100*LN('Price Index'!BB173)</f>
        <v>3.8620122439321323</v>
      </c>
      <c r="BC173" s="13">
        <f>100*LN('Price Index'!BC173)</f>
        <v>3.8620122439321323</v>
      </c>
      <c r="BD173" s="13">
        <f>100*LN('Price Index'!BD173)</f>
        <v>3.8620122439321323</v>
      </c>
      <c r="BE173" s="13">
        <f>100*LN('Price Index'!BE173)</f>
        <v>3.8620122439321323</v>
      </c>
      <c r="BF173" s="13">
        <f>100*LN('Price Index'!BF173)</f>
        <v>3.8620122439321323</v>
      </c>
      <c r="BG173" s="13">
        <f>100*LN('Price Index'!BG173)</f>
        <v>3.8620122439321323</v>
      </c>
      <c r="BH173" s="13">
        <f>100*LN('Price Index'!BH173)</f>
        <v>-8.4682039199314509</v>
      </c>
      <c r="BI173" s="13">
        <f>100*LN('Price Index'!BI173)</f>
        <v>-8.4682039199314509</v>
      </c>
      <c r="BJ173" s="13">
        <f>100*LN('Price Index'!BJ173)</f>
        <v>-8.4682039199314509</v>
      </c>
      <c r="BK173" s="13">
        <f>100*LN('Price Index'!BK173)</f>
        <v>-8.4682039199314509</v>
      </c>
      <c r="BL173" s="13">
        <f>100*LN('Price Index'!BL173)</f>
        <v>-8.4682039199314509</v>
      </c>
      <c r="BM173" s="13">
        <f>100*LN('Price Index'!BM173)</f>
        <v>-8.4682039199314509</v>
      </c>
      <c r="BN173" s="13">
        <f>100*LN('Price Index'!BN173)</f>
        <v>-8.4682039199314509</v>
      </c>
      <c r="BO173" s="13">
        <f>100*LN('Price Index'!BO173)</f>
        <v>-8.4682039199314509</v>
      </c>
      <c r="BP173" s="13">
        <f>100*LN('Price Index'!BP173)</f>
        <v>-8.3754302852648834</v>
      </c>
      <c r="BQ173" s="13">
        <f>100*LN('Price Index'!BQ173)</f>
        <v>-8.3754302852648834</v>
      </c>
      <c r="BR173" s="13">
        <f>100*LN('Price Index'!BR173)</f>
        <v>-8.3754302852648834</v>
      </c>
      <c r="BS173" s="13">
        <f>100*LN('Price Index'!BS173)</f>
        <v>-8.3754302852648834</v>
      </c>
      <c r="BT173" s="13">
        <f>100*LN('Price Index'!BT173)</f>
        <v>-8.3754302852648834</v>
      </c>
      <c r="BU173" s="13">
        <f>100*LN('Price Index'!BU173)</f>
        <v>-8.3754302852648834</v>
      </c>
      <c r="BV173" s="13">
        <f>100*LN('Price Index'!BV173)</f>
        <v>-8.3754302852648834</v>
      </c>
      <c r="BW173" s="13">
        <f>100*LN('Price Index'!BW173)</f>
        <v>-8.3754302852648834</v>
      </c>
      <c r="BX173" s="13">
        <f>100*LN('Price Index'!BX173)</f>
        <v>-16.457340930676683</v>
      </c>
      <c r="BY173" s="13">
        <f>100*LN('Price Index'!BY173)</f>
        <v>-16.457340930676683</v>
      </c>
      <c r="BZ173" s="13">
        <f>100*LN('Price Index'!BZ173)</f>
        <v>-16.457340930676683</v>
      </c>
      <c r="CA173" s="13">
        <f>100*LN('Price Index'!CA173)</f>
        <v>-16.457340930676683</v>
      </c>
      <c r="CB173" s="13">
        <f>100*LN('Price Index'!CB173)</f>
        <v>-16.473416436206467</v>
      </c>
      <c r="CC173" s="13">
        <f>100*LN('Price Index'!CC173)</f>
        <v>-16.473416436206467</v>
      </c>
      <c r="CD173" s="13">
        <f>100*LN('Price Index'!CD173)</f>
        <v>-16.473416436206467</v>
      </c>
      <c r="CE173" s="13">
        <f>100*LN('Price Index'!CE173)</f>
        <v>-16.473416436206467</v>
      </c>
      <c r="CF173" s="13">
        <f>100*LN('Price Index'!CF173)</f>
        <v>-16.473416436206467</v>
      </c>
      <c r="CG173" s="13">
        <f>100*LN('Price Index'!CG173)</f>
        <v>-16.473416436206467</v>
      </c>
    </row>
    <row r="174" spans="1:85" x14ac:dyDescent="0.25">
      <c r="A174" s="13" t="s">
        <v>246</v>
      </c>
      <c r="B174" s="13">
        <f>100*LN('Price Index'!B174)</f>
        <v>0</v>
      </c>
      <c r="C174" s="13">
        <f>100*LN('Price Index'!C174)</f>
        <v>0</v>
      </c>
      <c r="D174" s="13">
        <f>100*LN('Price Index'!D174)</f>
        <v>0</v>
      </c>
      <c r="E174" s="13">
        <f>100*LN('Price Index'!E174)</f>
        <v>0</v>
      </c>
      <c r="F174" s="13">
        <f>100*LN('Price Index'!F174)</f>
        <v>0</v>
      </c>
      <c r="G174" s="13">
        <f>100*LN('Price Index'!G174)</f>
        <v>0</v>
      </c>
      <c r="H174" s="13">
        <f>100*LN('Price Index'!H174)</f>
        <v>0</v>
      </c>
      <c r="I174" s="13">
        <f>100*LN('Price Index'!I174)</f>
        <v>0</v>
      </c>
      <c r="J174" s="13">
        <f>100*LN('Price Index'!J174)</f>
        <v>0</v>
      </c>
      <c r="K174" s="13">
        <f>100*LN('Price Index'!K174)</f>
        <v>0</v>
      </c>
      <c r="L174" s="13">
        <f>100*LN('Price Index'!L174)</f>
        <v>0</v>
      </c>
      <c r="M174" s="13">
        <f>100*LN('Price Index'!M174)</f>
        <v>0</v>
      </c>
      <c r="N174" s="13">
        <f>100*LN('Price Index'!N174)</f>
        <v>0</v>
      </c>
      <c r="O174" s="13">
        <f>100*LN('Price Index'!O174)</f>
        <v>0</v>
      </c>
      <c r="P174" s="13">
        <f>100*LN('Price Index'!P174)</f>
        <v>0</v>
      </c>
      <c r="Q174" s="13">
        <f>100*LN('Price Index'!Q174)</f>
        <v>0</v>
      </c>
      <c r="R174" s="13">
        <f>100*LN('Price Index'!R174)</f>
        <v>0</v>
      </c>
      <c r="S174" s="13">
        <f>100*LN('Price Index'!S174)</f>
        <v>0</v>
      </c>
      <c r="T174" s="13">
        <f>100*LN('Price Index'!T174)</f>
        <v>0</v>
      </c>
      <c r="U174" s="13">
        <f>100*LN('Price Index'!U174)</f>
        <v>0</v>
      </c>
      <c r="V174" s="13">
        <f>100*LN('Price Index'!V174)</f>
        <v>0</v>
      </c>
      <c r="W174" s="13">
        <f>100*LN('Price Index'!W174)</f>
        <v>0</v>
      </c>
      <c r="X174" s="13">
        <f>100*LN('Price Index'!X174)</f>
        <v>0</v>
      </c>
      <c r="Y174" s="13">
        <f>100*LN('Price Index'!Y174)</f>
        <v>0</v>
      </c>
      <c r="Z174" s="13">
        <f>100*LN('Price Index'!Z174)</f>
        <v>0</v>
      </c>
      <c r="AA174" s="13">
        <f>100*LN('Price Index'!AA174)</f>
        <v>0</v>
      </c>
      <c r="AB174" s="13">
        <f>100*LN('Price Index'!AB174)</f>
        <v>0</v>
      </c>
      <c r="AC174" s="13">
        <f>100*LN('Price Index'!AC174)</f>
        <v>0</v>
      </c>
      <c r="AD174" s="13">
        <f>100*LN('Price Index'!AD174)</f>
        <v>0</v>
      </c>
      <c r="AE174" s="13">
        <f>100*LN('Price Index'!AE174)</f>
        <v>0</v>
      </c>
      <c r="AF174" s="13">
        <f>100*LN('Price Index'!AF174)</f>
        <v>0</v>
      </c>
      <c r="AG174" s="13">
        <f>100*LN('Price Index'!AG174)</f>
        <v>10.242865571099987</v>
      </c>
      <c r="AH174" s="13">
        <f>100*LN('Price Index'!AH174)</f>
        <v>10.219069992975957</v>
      </c>
      <c r="AI174" s="13">
        <f>100*LN('Price Index'!AI174)</f>
        <v>10.219069992975957</v>
      </c>
      <c r="AJ174" s="13">
        <f>100*LN('Price Index'!AJ174)</f>
        <v>10.219069992975957</v>
      </c>
      <c r="AK174" s="13">
        <f>100*LN('Price Index'!AK174)</f>
        <v>10.219069992975957</v>
      </c>
      <c r="AL174" s="13">
        <f>100*LN('Price Index'!AL174)</f>
        <v>4.0023919340306682</v>
      </c>
      <c r="AM174" s="13">
        <f>100*LN('Price Index'!AM174)</f>
        <v>4.0023919340306682</v>
      </c>
      <c r="AN174" s="13">
        <f>100*LN('Price Index'!AN174)</f>
        <v>4.1547221481871244</v>
      </c>
      <c r="AO174" s="13">
        <f>100*LN('Price Index'!AO174)</f>
        <v>4.1547221481871244</v>
      </c>
      <c r="AP174" s="13">
        <f>100*LN('Price Index'!AP174)</f>
        <v>4.1547221481871244</v>
      </c>
      <c r="AQ174" s="13">
        <f>100*LN('Price Index'!AQ174)</f>
        <v>4.1547221481871244</v>
      </c>
      <c r="AR174" s="13">
        <f>100*LN('Price Index'!AR174)</f>
        <v>4.2367174498894471</v>
      </c>
      <c r="AS174" s="13">
        <f>100*LN('Price Index'!AS174)</f>
        <v>4.2367174498894471</v>
      </c>
      <c r="AT174" s="13">
        <f>100*LN('Price Index'!AT174)</f>
        <v>4.2367174498894471</v>
      </c>
      <c r="AU174" s="13">
        <f>100*LN('Price Index'!AU174)</f>
        <v>4.2367174498894471</v>
      </c>
      <c r="AV174" s="13">
        <f>100*LN('Price Index'!AV174)</f>
        <v>4.2367174498894471</v>
      </c>
      <c r="AW174" s="13">
        <f>100*LN('Price Index'!AW174)</f>
        <v>4.2367174498894471</v>
      </c>
      <c r="AX174" s="13">
        <f>100*LN('Price Index'!AX174)</f>
        <v>4.2367174498894471</v>
      </c>
      <c r="AY174" s="13">
        <f>100*LN('Price Index'!AY174)</f>
        <v>4.2367174498894471</v>
      </c>
      <c r="AZ174" s="13">
        <f>100*LN('Price Index'!AZ174)</f>
        <v>4.2367174498894471</v>
      </c>
      <c r="BA174" s="13">
        <f>100*LN('Price Index'!BA174)</f>
        <v>4.2367174498894471</v>
      </c>
      <c r="BB174" s="13">
        <f>100*LN('Price Index'!BB174)</f>
        <v>4.2367174498894471</v>
      </c>
      <c r="BC174" s="13">
        <f>100*LN('Price Index'!BC174)</f>
        <v>4.2367174498894471</v>
      </c>
      <c r="BD174" s="13">
        <f>100*LN('Price Index'!BD174)</f>
        <v>4.2367174498894471</v>
      </c>
      <c r="BE174" s="13">
        <f>100*LN('Price Index'!BE174)</f>
        <v>4.2367174498894471</v>
      </c>
      <c r="BF174" s="13">
        <f>100*LN('Price Index'!BF174)</f>
        <v>4.2367174498894471</v>
      </c>
      <c r="BG174" s="13">
        <f>100*LN('Price Index'!BG174)</f>
        <v>4.2367174498894471</v>
      </c>
      <c r="BH174" s="13">
        <f>100*LN('Price Index'!BH174)</f>
        <v>-8.029209776513035</v>
      </c>
      <c r="BI174" s="13">
        <f>100*LN('Price Index'!BI174)</f>
        <v>-8.029209776513035</v>
      </c>
      <c r="BJ174" s="13">
        <f>100*LN('Price Index'!BJ174)</f>
        <v>-8.029209776513035</v>
      </c>
      <c r="BK174" s="13">
        <f>100*LN('Price Index'!BK174)</f>
        <v>-8.029209776513035</v>
      </c>
      <c r="BL174" s="13">
        <f>100*LN('Price Index'!BL174)</f>
        <v>-8.029209776513035</v>
      </c>
      <c r="BM174" s="13">
        <f>100*LN('Price Index'!BM174)</f>
        <v>-8.029209776513035</v>
      </c>
      <c r="BN174" s="13">
        <f>100*LN('Price Index'!BN174)</f>
        <v>-8.029209776513035</v>
      </c>
      <c r="BO174" s="13">
        <f>100*LN('Price Index'!BO174)</f>
        <v>-8.029209776513035</v>
      </c>
      <c r="BP174" s="13">
        <f>100*LN('Price Index'!BP174)</f>
        <v>-7.9446650619917403</v>
      </c>
      <c r="BQ174" s="13">
        <f>100*LN('Price Index'!BQ174)</f>
        <v>-7.9446650619917403</v>
      </c>
      <c r="BR174" s="13">
        <f>100*LN('Price Index'!BR174)</f>
        <v>-7.9446650619917403</v>
      </c>
      <c r="BS174" s="13">
        <f>100*LN('Price Index'!BS174)</f>
        <v>-7.9446650619917403</v>
      </c>
      <c r="BT174" s="13">
        <f>100*LN('Price Index'!BT174)</f>
        <v>-7.9446650619917403</v>
      </c>
      <c r="BU174" s="13">
        <f>100*LN('Price Index'!BU174)</f>
        <v>-7.9446650619917403</v>
      </c>
      <c r="BV174" s="13">
        <f>100*LN('Price Index'!BV174)</f>
        <v>-7.9446650619917403</v>
      </c>
      <c r="BW174" s="13">
        <f>100*LN('Price Index'!BW174)</f>
        <v>-7.9446650619917403</v>
      </c>
      <c r="BX174" s="13">
        <f>100*LN('Price Index'!BX174)</f>
        <v>-16.010610412804631</v>
      </c>
      <c r="BY174" s="13">
        <f>100*LN('Price Index'!BY174)</f>
        <v>-16.010610412804631</v>
      </c>
      <c r="BZ174" s="13">
        <f>100*LN('Price Index'!BZ174)</f>
        <v>-16.010610412804631</v>
      </c>
      <c r="CA174" s="13">
        <f>100*LN('Price Index'!CA174)</f>
        <v>-16.010610412804631</v>
      </c>
      <c r="CB174" s="13">
        <f>100*LN('Price Index'!CB174)</f>
        <v>-16.028123914391362</v>
      </c>
      <c r="CC174" s="13">
        <f>100*LN('Price Index'!CC174)</f>
        <v>-16.028123914391362</v>
      </c>
      <c r="CD174" s="13">
        <f>100*LN('Price Index'!CD174)</f>
        <v>-16.028123914391362</v>
      </c>
      <c r="CE174" s="13">
        <f>100*LN('Price Index'!CE174)</f>
        <v>-16.028123914391362</v>
      </c>
      <c r="CF174" s="13">
        <f>100*LN('Price Index'!CF174)</f>
        <v>-16.028123914391362</v>
      </c>
      <c r="CG174" s="13">
        <f>100*LN('Price Index'!CG174)</f>
        <v>-16.028123914391362</v>
      </c>
    </row>
    <row r="175" spans="1:85" x14ac:dyDescent="0.25">
      <c r="A175" s="13" t="s">
        <v>247</v>
      </c>
      <c r="B175" s="13">
        <f>100*LN('Price Index'!B175)</f>
        <v>0</v>
      </c>
      <c r="C175" s="13">
        <f>100*LN('Price Index'!C175)</f>
        <v>0</v>
      </c>
      <c r="D175" s="13">
        <f>100*LN('Price Index'!D175)</f>
        <v>0</v>
      </c>
      <c r="E175" s="13">
        <f>100*LN('Price Index'!E175)</f>
        <v>0</v>
      </c>
      <c r="F175" s="13">
        <f>100*LN('Price Index'!F175)</f>
        <v>0</v>
      </c>
      <c r="G175" s="13">
        <f>100*LN('Price Index'!G175)</f>
        <v>0</v>
      </c>
      <c r="H175" s="13">
        <f>100*LN('Price Index'!H175)</f>
        <v>0</v>
      </c>
      <c r="I175" s="13">
        <f>100*LN('Price Index'!I175)</f>
        <v>0</v>
      </c>
      <c r="J175" s="13">
        <f>100*LN('Price Index'!J175)</f>
        <v>0</v>
      </c>
      <c r="K175" s="13">
        <f>100*LN('Price Index'!K175)</f>
        <v>0</v>
      </c>
      <c r="L175" s="13">
        <f>100*LN('Price Index'!L175)</f>
        <v>0</v>
      </c>
      <c r="M175" s="13">
        <f>100*LN('Price Index'!M175)</f>
        <v>0</v>
      </c>
      <c r="N175" s="13">
        <f>100*LN('Price Index'!N175)</f>
        <v>0</v>
      </c>
      <c r="O175" s="13">
        <f>100*LN('Price Index'!O175)</f>
        <v>0</v>
      </c>
      <c r="P175" s="13">
        <f>100*LN('Price Index'!P175)</f>
        <v>0</v>
      </c>
      <c r="Q175" s="13">
        <f>100*LN('Price Index'!Q175)</f>
        <v>0</v>
      </c>
      <c r="R175" s="13">
        <f>100*LN('Price Index'!R175)</f>
        <v>0</v>
      </c>
      <c r="S175" s="13">
        <f>100*LN('Price Index'!S175)</f>
        <v>0</v>
      </c>
      <c r="T175" s="13">
        <f>100*LN('Price Index'!T175)</f>
        <v>0</v>
      </c>
      <c r="U175" s="13">
        <f>100*LN('Price Index'!U175)</f>
        <v>0</v>
      </c>
      <c r="V175" s="13">
        <f>100*LN('Price Index'!V175)</f>
        <v>0</v>
      </c>
      <c r="W175" s="13">
        <f>100*LN('Price Index'!W175)</f>
        <v>0</v>
      </c>
      <c r="X175" s="13">
        <f>100*LN('Price Index'!X175)</f>
        <v>0</v>
      </c>
      <c r="Y175" s="13">
        <f>100*LN('Price Index'!Y175)</f>
        <v>0</v>
      </c>
      <c r="Z175" s="13">
        <f>100*LN('Price Index'!Z175)</f>
        <v>0</v>
      </c>
      <c r="AA175" s="13">
        <f>100*LN('Price Index'!AA175)</f>
        <v>0</v>
      </c>
      <c r="AB175" s="13">
        <f>100*LN('Price Index'!AB175)</f>
        <v>0</v>
      </c>
      <c r="AC175" s="13">
        <f>100*LN('Price Index'!AC175)</f>
        <v>0</v>
      </c>
      <c r="AD175" s="13">
        <f>100*LN('Price Index'!AD175)</f>
        <v>0</v>
      </c>
      <c r="AE175" s="13">
        <f>100*LN('Price Index'!AE175)</f>
        <v>0</v>
      </c>
      <c r="AF175" s="13">
        <f>100*LN('Price Index'!AF175)</f>
        <v>0</v>
      </c>
      <c r="AG175" s="13">
        <f>100*LN('Price Index'!AG175)</f>
        <v>0</v>
      </c>
      <c r="AH175" s="13">
        <f>100*LN('Price Index'!AH175)</f>
        <v>10.66087891907299</v>
      </c>
      <c r="AI175" s="13">
        <f>100*LN('Price Index'!AI175)</f>
        <v>10.659108344918454</v>
      </c>
      <c r="AJ175" s="13">
        <f>100*LN('Price Index'!AJ175)</f>
        <v>10.659108344918454</v>
      </c>
      <c r="AK175" s="13">
        <f>100*LN('Price Index'!AK175)</f>
        <v>10.659108344918454</v>
      </c>
      <c r="AL175" s="13">
        <f>100*LN('Price Index'!AL175)</f>
        <v>4.4550175175599733</v>
      </c>
      <c r="AM175" s="13">
        <f>100*LN('Price Index'!AM175)</f>
        <v>4.4550175175599733</v>
      </c>
      <c r="AN175" s="13">
        <f>100*LN('Price Index'!AN175)</f>
        <v>4.6420006059901766</v>
      </c>
      <c r="AO175" s="13">
        <f>100*LN('Price Index'!AO175)</f>
        <v>4.6420006059901766</v>
      </c>
      <c r="AP175" s="13">
        <f>100*LN('Price Index'!AP175)</f>
        <v>4.6420006059901766</v>
      </c>
      <c r="AQ175" s="13">
        <f>100*LN('Price Index'!AQ175)</f>
        <v>4.6420006059901766</v>
      </c>
      <c r="AR175" s="13">
        <f>100*LN('Price Index'!AR175)</f>
        <v>4.7894530019029116</v>
      </c>
      <c r="AS175" s="13">
        <f>100*LN('Price Index'!AS175)</f>
        <v>4.7894530019029116</v>
      </c>
      <c r="AT175" s="13">
        <f>100*LN('Price Index'!AT175)</f>
        <v>4.7894530019029116</v>
      </c>
      <c r="AU175" s="13">
        <f>100*LN('Price Index'!AU175)</f>
        <v>4.7894530019029116</v>
      </c>
      <c r="AV175" s="13">
        <f>100*LN('Price Index'!AV175)</f>
        <v>4.7894530019029116</v>
      </c>
      <c r="AW175" s="13">
        <f>100*LN('Price Index'!AW175)</f>
        <v>4.7894530019029116</v>
      </c>
      <c r="AX175" s="13">
        <f>100*LN('Price Index'!AX175)</f>
        <v>4.7894530019029116</v>
      </c>
      <c r="AY175" s="13">
        <f>100*LN('Price Index'!AY175)</f>
        <v>4.7894530019029116</v>
      </c>
      <c r="AZ175" s="13">
        <f>100*LN('Price Index'!AZ175)</f>
        <v>4.7894530019029116</v>
      </c>
      <c r="BA175" s="13">
        <f>100*LN('Price Index'!BA175)</f>
        <v>4.7894530019029116</v>
      </c>
      <c r="BB175" s="13">
        <f>100*LN('Price Index'!BB175)</f>
        <v>4.7894530019029116</v>
      </c>
      <c r="BC175" s="13">
        <f>100*LN('Price Index'!BC175)</f>
        <v>4.7894530019029116</v>
      </c>
      <c r="BD175" s="13">
        <f>100*LN('Price Index'!BD175)</f>
        <v>4.7894530019029116</v>
      </c>
      <c r="BE175" s="13">
        <f>100*LN('Price Index'!BE175)</f>
        <v>4.7894530019029329</v>
      </c>
      <c r="BF175" s="13">
        <f>100*LN('Price Index'!BF175)</f>
        <v>4.7894530019029329</v>
      </c>
      <c r="BG175" s="13">
        <f>100*LN('Price Index'!BG175)</f>
        <v>4.7894530019029329</v>
      </c>
      <c r="BH175" s="13">
        <f>100*LN('Price Index'!BH175)</f>
        <v>-7.4425031333019032</v>
      </c>
      <c r="BI175" s="13">
        <f>100*LN('Price Index'!BI175)</f>
        <v>-7.4425031333019032</v>
      </c>
      <c r="BJ175" s="13">
        <f>100*LN('Price Index'!BJ175)</f>
        <v>-7.4425031333019032</v>
      </c>
      <c r="BK175" s="13">
        <f>100*LN('Price Index'!BK175)</f>
        <v>-7.4425031333019032</v>
      </c>
      <c r="BL175" s="13">
        <f>100*LN('Price Index'!BL175)</f>
        <v>-7.4425031333019032</v>
      </c>
      <c r="BM175" s="13">
        <f>100*LN('Price Index'!BM175)</f>
        <v>-7.4425031333019032</v>
      </c>
      <c r="BN175" s="13">
        <f>100*LN('Price Index'!BN175)</f>
        <v>-7.4425031333019032</v>
      </c>
      <c r="BO175" s="13">
        <f>100*LN('Price Index'!BO175)</f>
        <v>-7.4425031333019032</v>
      </c>
      <c r="BP175" s="13">
        <f>100*LN('Price Index'!BP175)</f>
        <v>-7.3717811625585838</v>
      </c>
      <c r="BQ175" s="13">
        <f>100*LN('Price Index'!BQ175)</f>
        <v>-7.3717811625585838</v>
      </c>
      <c r="BR175" s="13">
        <f>100*LN('Price Index'!BR175)</f>
        <v>-7.3717811625585838</v>
      </c>
      <c r="BS175" s="13">
        <f>100*LN('Price Index'!BS175)</f>
        <v>-7.3717811625585838</v>
      </c>
      <c r="BT175" s="13">
        <f>100*LN('Price Index'!BT175)</f>
        <v>-7.3717811625585838</v>
      </c>
      <c r="BU175" s="13">
        <f>100*LN('Price Index'!BU175)</f>
        <v>-7.3717811625585838</v>
      </c>
      <c r="BV175" s="13">
        <f>100*LN('Price Index'!BV175)</f>
        <v>-7.3717811625585838</v>
      </c>
      <c r="BW175" s="13">
        <f>100*LN('Price Index'!BW175)</f>
        <v>-7.3717811625585838</v>
      </c>
      <c r="BX175" s="13">
        <f>100*LN('Price Index'!BX175)</f>
        <v>-15.463294129561964</v>
      </c>
      <c r="BY175" s="13">
        <f>100*LN('Price Index'!BY175)</f>
        <v>-15.463294129561964</v>
      </c>
      <c r="BZ175" s="13">
        <f>100*LN('Price Index'!BZ175)</f>
        <v>-15.463294129561964</v>
      </c>
      <c r="CA175" s="13">
        <f>100*LN('Price Index'!CA175)</f>
        <v>-15.463294129561964</v>
      </c>
      <c r="CB175" s="13">
        <f>100*LN('Price Index'!CB175)</f>
        <v>-15.48888932044393</v>
      </c>
      <c r="CC175" s="13">
        <f>100*LN('Price Index'!CC175)</f>
        <v>-15.48888932044393</v>
      </c>
      <c r="CD175" s="13">
        <f>100*LN('Price Index'!CD175)</f>
        <v>-15.48888932044393</v>
      </c>
      <c r="CE175" s="13">
        <f>100*LN('Price Index'!CE175)</f>
        <v>-15.48888932044393</v>
      </c>
      <c r="CF175" s="13">
        <f>100*LN('Price Index'!CF175)</f>
        <v>-15.48888932044393</v>
      </c>
      <c r="CG175" s="13">
        <f>100*LN('Price Index'!CG175)</f>
        <v>-15.48888932044393</v>
      </c>
    </row>
    <row r="176" spans="1:85" x14ac:dyDescent="0.25">
      <c r="A176" s="13" t="s">
        <v>248</v>
      </c>
      <c r="B176" s="13">
        <f>100*LN('Price Index'!B176)</f>
        <v>0</v>
      </c>
      <c r="C176" s="13">
        <f>100*LN('Price Index'!C176)</f>
        <v>0</v>
      </c>
      <c r="D176" s="13">
        <f>100*LN('Price Index'!D176)</f>
        <v>0</v>
      </c>
      <c r="E176" s="13">
        <f>100*LN('Price Index'!E176)</f>
        <v>0</v>
      </c>
      <c r="F176" s="13">
        <f>100*LN('Price Index'!F176)</f>
        <v>0</v>
      </c>
      <c r="G176" s="13">
        <f>100*LN('Price Index'!G176)</f>
        <v>0</v>
      </c>
      <c r="H176" s="13">
        <f>100*LN('Price Index'!H176)</f>
        <v>0</v>
      </c>
      <c r="I176" s="13">
        <f>100*LN('Price Index'!I176)</f>
        <v>0</v>
      </c>
      <c r="J176" s="13">
        <f>100*LN('Price Index'!J176)</f>
        <v>0</v>
      </c>
      <c r="K176" s="13">
        <f>100*LN('Price Index'!K176)</f>
        <v>0</v>
      </c>
      <c r="L176" s="13">
        <f>100*LN('Price Index'!L176)</f>
        <v>0</v>
      </c>
      <c r="M176" s="13">
        <f>100*LN('Price Index'!M176)</f>
        <v>0</v>
      </c>
      <c r="N176" s="13">
        <f>100*LN('Price Index'!N176)</f>
        <v>0</v>
      </c>
      <c r="O176" s="13">
        <f>100*LN('Price Index'!O176)</f>
        <v>0</v>
      </c>
      <c r="P176" s="13">
        <f>100*LN('Price Index'!P176)</f>
        <v>0</v>
      </c>
      <c r="Q176" s="13">
        <f>100*LN('Price Index'!Q176)</f>
        <v>0</v>
      </c>
      <c r="R176" s="13">
        <f>100*LN('Price Index'!R176)</f>
        <v>0</v>
      </c>
      <c r="S176" s="13">
        <f>100*LN('Price Index'!S176)</f>
        <v>0</v>
      </c>
      <c r="T176" s="13">
        <f>100*LN('Price Index'!T176)</f>
        <v>0</v>
      </c>
      <c r="U176" s="13">
        <f>100*LN('Price Index'!U176)</f>
        <v>0</v>
      </c>
      <c r="V176" s="13">
        <f>100*LN('Price Index'!V176)</f>
        <v>0</v>
      </c>
      <c r="W176" s="13">
        <f>100*LN('Price Index'!W176)</f>
        <v>0</v>
      </c>
      <c r="X176" s="13">
        <f>100*LN('Price Index'!X176)</f>
        <v>0</v>
      </c>
      <c r="Y176" s="13">
        <f>100*LN('Price Index'!Y176)</f>
        <v>0</v>
      </c>
      <c r="Z176" s="13">
        <f>100*LN('Price Index'!Z176)</f>
        <v>0</v>
      </c>
      <c r="AA176" s="13">
        <f>100*LN('Price Index'!AA176)</f>
        <v>0</v>
      </c>
      <c r="AB176" s="13">
        <f>100*LN('Price Index'!AB176)</f>
        <v>0</v>
      </c>
      <c r="AC176" s="13">
        <f>100*LN('Price Index'!AC176)</f>
        <v>0</v>
      </c>
      <c r="AD176" s="13">
        <f>100*LN('Price Index'!AD176)</f>
        <v>0</v>
      </c>
      <c r="AE176" s="13">
        <f>100*LN('Price Index'!AE176)</f>
        <v>0</v>
      </c>
      <c r="AF176" s="13">
        <f>100*LN('Price Index'!AF176)</f>
        <v>0</v>
      </c>
      <c r="AG176" s="13">
        <f>100*LN('Price Index'!AG176)</f>
        <v>0</v>
      </c>
      <c r="AH176" s="13">
        <f>100*LN('Price Index'!AH176)</f>
        <v>0</v>
      </c>
      <c r="AI176" s="13">
        <f>100*LN('Price Index'!AI176)</f>
        <v>11.285953562750388</v>
      </c>
      <c r="AJ176" s="13">
        <f>100*LN('Price Index'!AJ176)</f>
        <v>11.240848459344086</v>
      </c>
      <c r="AK176" s="13">
        <f>100*LN('Price Index'!AK176)</f>
        <v>11.240848459344086</v>
      </c>
      <c r="AL176" s="13">
        <f>100*LN('Price Index'!AL176)</f>
        <v>5.0177142457390236</v>
      </c>
      <c r="AM176" s="13">
        <f>100*LN('Price Index'!AM176)</f>
        <v>5.0177142457390236</v>
      </c>
      <c r="AN176" s="13">
        <f>100*LN('Price Index'!AN176)</f>
        <v>5.3546165003020523</v>
      </c>
      <c r="AO176" s="13">
        <f>100*LN('Price Index'!AO176)</f>
        <v>5.3546165003020523</v>
      </c>
      <c r="AP176" s="13">
        <f>100*LN('Price Index'!AP176)</f>
        <v>5.3546165003020523</v>
      </c>
      <c r="AQ176" s="13">
        <f>100*LN('Price Index'!AQ176)</f>
        <v>5.3546165003020523</v>
      </c>
      <c r="AR176" s="13">
        <f>100*LN('Price Index'!AR176)</f>
        <v>5.5481344161100825</v>
      </c>
      <c r="AS176" s="13">
        <f>100*LN('Price Index'!AS176)</f>
        <v>5.5481344161100825</v>
      </c>
      <c r="AT176" s="13">
        <f>100*LN('Price Index'!AT176)</f>
        <v>5.5481344161100825</v>
      </c>
      <c r="AU176" s="13">
        <f>100*LN('Price Index'!AU176)</f>
        <v>5.5481344161100825</v>
      </c>
      <c r="AV176" s="13">
        <f>100*LN('Price Index'!AV176)</f>
        <v>5.5660595498697951</v>
      </c>
      <c r="AW176" s="13">
        <f>100*LN('Price Index'!AW176)</f>
        <v>5.5660595498697951</v>
      </c>
      <c r="AX176" s="13">
        <f>100*LN('Price Index'!AX176)</f>
        <v>5.5660595498697951</v>
      </c>
      <c r="AY176" s="13">
        <f>100*LN('Price Index'!AY176)</f>
        <v>5.5660595498697951</v>
      </c>
      <c r="AZ176" s="13">
        <f>100*LN('Price Index'!AZ176)</f>
        <v>5.5660595498697951</v>
      </c>
      <c r="BA176" s="13">
        <f>100*LN('Price Index'!BA176)</f>
        <v>5.5660595498697951</v>
      </c>
      <c r="BB176" s="13">
        <f>100*LN('Price Index'!BB176)</f>
        <v>5.5660595498697951</v>
      </c>
      <c r="BC176" s="13">
        <f>100*LN('Price Index'!BC176)</f>
        <v>5.5660595498697951</v>
      </c>
      <c r="BD176" s="13">
        <f>100*LN('Price Index'!BD176)</f>
        <v>5.5660595498697951</v>
      </c>
      <c r="BE176" s="13">
        <f>100*LN('Price Index'!BE176)</f>
        <v>5.5660595498697951</v>
      </c>
      <c r="BF176" s="13">
        <f>100*LN('Price Index'!BF176)</f>
        <v>5.5660595498697951</v>
      </c>
      <c r="BG176" s="13">
        <f>100*LN('Price Index'!BG176)</f>
        <v>5.5660595498697951</v>
      </c>
      <c r="BH176" s="13">
        <f>100*LN('Price Index'!BH176)</f>
        <v>-6.724759762186153</v>
      </c>
      <c r="BI176" s="13">
        <f>100*LN('Price Index'!BI176)</f>
        <v>-6.724759762186153</v>
      </c>
      <c r="BJ176" s="13">
        <f>100*LN('Price Index'!BJ176)</f>
        <v>-6.724759762186153</v>
      </c>
      <c r="BK176" s="13">
        <f>100*LN('Price Index'!BK176)</f>
        <v>-6.724759762186153</v>
      </c>
      <c r="BL176" s="13">
        <f>100*LN('Price Index'!BL176)</f>
        <v>-6.724759762186153</v>
      </c>
      <c r="BM176" s="13">
        <f>100*LN('Price Index'!BM176)</f>
        <v>-6.724759762186153</v>
      </c>
      <c r="BN176" s="13">
        <f>100*LN('Price Index'!BN176)</f>
        <v>-6.724759762186153</v>
      </c>
      <c r="BO176" s="13">
        <f>100*LN('Price Index'!BO176)</f>
        <v>-6.724759762186153</v>
      </c>
      <c r="BP176" s="13">
        <f>100*LN('Price Index'!BP176)</f>
        <v>-6.6746778828075488</v>
      </c>
      <c r="BQ176" s="13">
        <f>100*LN('Price Index'!BQ176)</f>
        <v>-6.6746778828075488</v>
      </c>
      <c r="BR176" s="13">
        <f>100*LN('Price Index'!BR176)</f>
        <v>-6.6746778828075488</v>
      </c>
      <c r="BS176" s="13">
        <f>100*LN('Price Index'!BS176)</f>
        <v>-6.6746778828075488</v>
      </c>
      <c r="BT176" s="13">
        <f>100*LN('Price Index'!BT176)</f>
        <v>-6.6746778828075488</v>
      </c>
      <c r="BU176" s="13">
        <f>100*LN('Price Index'!BU176)</f>
        <v>-6.6746778828075488</v>
      </c>
      <c r="BV176" s="13">
        <f>100*LN('Price Index'!BV176)</f>
        <v>-6.6746778828075488</v>
      </c>
      <c r="BW176" s="13">
        <f>100*LN('Price Index'!BW176)</f>
        <v>-6.6746778828075488</v>
      </c>
      <c r="BX176" s="13">
        <f>100*LN('Price Index'!BX176)</f>
        <v>-14.848693703594995</v>
      </c>
      <c r="BY176" s="13">
        <f>100*LN('Price Index'!BY176)</f>
        <v>-14.848693703594995</v>
      </c>
      <c r="BZ176" s="13">
        <f>100*LN('Price Index'!BZ176)</f>
        <v>-14.848693703594995</v>
      </c>
      <c r="CA176" s="13">
        <f>100*LN('Price Index'!CA176)</f>
        <v>-14.848693703594995</v>
      </c>
      <c r="CB176" s="13">
        <f>100*LN('Price Index'!CB176)</f>
        <v>-14.874880863105192</v>
      </c>
      <c r="CC176" s="13">
        <f>100*LN('Price Index'!CC176)</f>
        <v>-14.874880863105192</v>
      </c>
      <c r="CD176" s="13">
        <f>100*LN('Price Index'!CD176)</f>
        <v>-14.874880863105192</v>
      </c>
      <c r="CE176" s="13">
        <f>100*LN('Price Index'!CE176)</f>
        <v>-14.874880863105192</v>
      </c>
      <c r="CF176" s="13">
        <f>100*LN('Price Index'!CF176)</f>
        <v>-14.874880863105192</v>
      </c>
      <c r="CG176" s="13">
        <f>100*LN('Price Index'!CG176)</f>
        <v>-14.874880863105192</v>
      </c>
    </row>
    <row r="177" spans="1:85" x14ac:dyDescent="0.25">
      <c r="A177" s="13" t="s">
        <v>249</v>
      </c>
      <c r="B177" s="13">
        <f>100*LN('Price Index'!B177)</f>
        <v>0</v>
      </c>
      <c r="C177" s="13">
        <f>100*LN('Price Index'!C177)</f>
        <v>0</v>
      </c>
      <c r="D177" s="13">
        <f>100*LN('Price Index'!D177)</f>
        <v>0</v>
      </c>
      <c r="E177" s="13">
        <f>100*LN('Price Index'!E177)</f>
        <v>0</v>
      </c>
      <c r="F177" s="13">
        <f>100*LN('Price Index'!F177)</f>
        <v>0</v>
      </c>
      <c r="G177" s="13">
        <f>100*LN('Price Index'!G177)</f>
        <v>0</v>
      </c>
      <c r="H177" s="13">
        <f>100*LN('Price Index'!H177)</f>
        <v>0</v>
      </c>
      <c r="I177" s="13">
        <f>100*LN('Price Index'!I177)</f>
        <v>0</v>
      </c>
      <c r="J177" s="13">
        <f>100*LN('Price Index'!J177)</f>
        <v>0</v>
      </c>
      <c r="K177" s="13">
        <f>100*LN('Price Index'!K177)</f>
        <v>0</v>
      </c>
      <c r="L177" s="13">
        <f>100*LN('Price Index'!L177)</f>
        <v>0</v>
      </c>
      <c r="M177" s="13">
        <f>100*LN('Price Index'!M177)</f>
        <v>0</v>
      </c>
      <c r="N177" s="13">
        <f>100*LN('Price Index'!N177)</f>
        <v>0</v>
      </c>
      <c r="O177" s="13">
        <f>100*LN('Price Index'!O177)</f>
        <v>0</v>
      </c>
      <c r="P177" s="13">
        <f>100*LN('Price Index'!P177)</f>
        <v>0</v>
      </c>
      <c r="Q177" s="13">
        <f>100*LN('Price Index'!Q177)</f>
        <v>0</v>
      </c>
      <c r="R177" s="13">
        <f>100*LN('Price Index'!R177)</f>
        <v>0</v>
      </c>
      <c r="S177" s="13">
        <f>100*LN('Price Index'!S177)</f>
        <v>0</v>
      </c>
      <c r="T177" s="13">
        <f>100*LN('Price Index'!T177)</f>
        <v>0</v>
      </c>
      <c r="U177" s="13">
        <f>100*LN('Price Index'!U177)</f>
        <v>0</v>
      </c>
      <c r="V177" s="13">
        <f>100*LN('Price Index'!V177)</f>
        <v>0</v>
      </c>
      <c r="W177" s="13">
        <f>100*LN('Price Index'!W177)</f>
        <v>0</v>
      </c>
      <c r="X177" s="13">
        <f>100*LN('Price Index'!X177)</f>
        <v>0</v>
      </c>
      <c r="Y177" s="13">
        <f>100*LN('Price Index'!Y177)</f>
        <v>0</v>
      </c>
      <c r="Z177" s="13">
        <f>100*LN('Price Index'!Z177)</f>
        <v>0</v>
      </c>
      <c r="AA177" s="13">
        <f>100*LN('Price Index'!AA177)</f>
        <v>0</v>
      </c>
      <c r="AB177" s="13">
        <f>100*LN('Price Index'!AB177)</f>
        <v>0</v>
      </c>
      <c r="AC177" s="13">
        <f>100*LN('Price Index'!AC177)</f>
        <v>0</v>
      </c>
      <c r="AD177" s="13">
        <f>100*LN('Price Index'!AD177)</f>
        <v>0</v>
      </c>
      <c r="AE177" s="13">
        <f>100*LN('Price Index'!AE177)</f>
        <v>0</v>
      </c>
      <c r="AF177" s="13">
        <f>100*LN('Price Index'!AF177)</f>
        <v>0</v>
      </c>
      <c r="AG177" s="13">
        <f>100*LN('Price Index'!AG177)</f>
        <v>0</v>
      </c>
      <c r="AH177" s="13">
        <f>100*LN('Price Index'!AH177)</f>
        <v>0</v>
      </c>
      <c r="AI177" s="13">
        <f>100*LN('Price Index'!AI177)</f>
        <v>0</v>
      </c>
      <c r="AJ177" s="13">
        <f>100*LN('Price Index'!AJ177)</f>
        <v>11.483557757079875</v>
      </c>
      <c r="AK177" s="13">
        <f>100*LN('Price Index'!AK177)</f>
        <v>11.497518431235308</v>
      </c>
      <c r="AL177" s="13">
        <f>100*LN('Price Index'!AL177)</f>
        <v>5.2853559002070947</v>
      </c>
      <c r="AM177" s="13">
        <f>100*LN('Price Index'!AM177)</f>
        <v>5.2853559002070947</v>
      </c>
      <c r="AN177" s="13">
        <f>100*LN('Price Index'!AN177)</f>
        <v>5.6373975499685747</v>
      </c>
      <c r="AO177" s="13">
        <f>100*LN('Price Index'!AO177)</f>
        <v>5.6373975499685747</v>
      </c>
      <c r="AP177" s="13">
        <f>100*LN('Price Index'!AP177)</f>
        <v>5.6373975499685747</v>
      </c>
      <c r="AQ177" s="13">
        <f>100*LN('Price Index'!AQ177)</f>
        <v>5.6373975499685747</v>
      </c>
      <c r="AR177" s="13">
        <f>100*LN('Price Index'!AR177)</f>
        <v>5.8303580358859328</v>
      </c>
      <c r="AS177" s="13">
        <f>100*LN('Price Index'!AS177)</f>
        <v>5.8303580358859328</v>
      </c>
      <c r="AT177" s="13">
        <f>100*LN('Price Index'!AT177)</f>
        <v>5.8303580358859328</v>
      </c>
      <c r="AU177" s="13">
        <f>100*LN('Price Index'!AU177)</f>
        <v>5.8303580358859328</v>
      </c>
      <c r="AV177" s="13">
        <f>100*LN('Price Index'!AV177)</f>
        <v>5.8854208350840826</v>
      </c>
      <c r="AW177" s="13">
        <f>100*LN('Price Index'!AW177)</f>
        <v>5.8854208350840826</v>
      </c>
      <c r="AX177" s="13">
        <f>100*LN('Price Index'!AX177)</f>
        <v>5.8854208350840826</v>
      </c>
      <c r="AY177" s="13">
        <f>100*LN('Price Index'!AY177)</f>
        <v>5.8854208350840826</v>
      </c>
      <c r="AZ177" s="13">
        <f>100*LN('Price Index'!AZ177)</f>
        <v>5.8854208350840826</v>
      </c>
      <c r="BA177" s="13">
        <f>100*LN('Price Index'!BA177)</f>
        <v>5.8854208350840826</v>
      </c>
      <c r="BB177" s="13">
        <f>100*LN('Price Index'!BB177)</f>
        <v>5.8854208350840826</v>
      </c>
      <c r="BC177" s="13">
        <f>100*LN('Price Index'!BC177)</f>
        <v>5.8854208350840826</v>
      </c>
      <c r="BD177" s="13">
        <f>100*LN('Price Index'!BD177)</f>
        <v>5.8854208350840826</v>
      </c>
      <c r="BE177" s="13">
        <f>100*LN('Price Index'!BE177)</f>
        <v>5.8854208350840613</v>
      </c>
      <c r="BF177" s="13">
        <f>100*LN('Price Index'!BF177)</f>
        <v>5.8854208350840613</v>
      </c>
      <c r="BG177" s="13">
        <f>100*LN('Price Index'!BG177)</f>
        <v>5.8854208350840613</v>
      </c>
      <c r="BH177" s="13">
        <f>100*LN('Price Index'!BH177)</f>
        <v>-6.4259710278268338</v>
      </c>
      <c r="BI177" s="13">
        <f>100*LN('Price Index'!BI177)</f>
        <v>-6.4259710278268338</v>
      </c>
      <c r="BJ177" s="13">
        <f>100*LN('Price Index'!BJ177)</f>
        <v>-6.4259710278268338</v>
      </c>
      <c r="BK177" s="13">
        <f>100*LN('Price Index'!BK177)</f>
        <v>-6.4259710278268338</v>
      </c>
      <c r="BL177" s="13">
        <f>100*LN('Price Index'!BL177)</f>
        <v>-6.4259710278268338</v>
      </c>
      <c r="BM177" s="13">
        <f>100*LN('Price Index'!BM177)</f>
        <v>-6.4259710278268338</v>
      </c>
      <c r="BN177" s="13">
        <f>100*LN('Price Index'!BN177)</f>
        <v>-6.4259710278268338</v>
      </c>
      <c r="BO177" s="13">
        <f>100*LN('Price Index'!BO177)</f>
        <v>-6.4259710278268338</v>
      </c>
      <c r="BP177" s="13">
        <f>100*LN('Price Index'!BP177)</f>
        <v>-6.3839581923923889</v>
      </c>
      <c r="BQ177" s="13">
        <f>100*LN('Price Index'!BQ177)</f>
        <v>-6.3839581923923889</v>
      </c>
      <c r="BR177" s="13">
        <f>100*LN('Price Index'!BR177)</f>
        <v>-6.3839581923923889</v>
      </c>
      <c r="BS177" s="13">
        <f>100*LN('Price Index'!BS177)</f>
        <v>-6.3839581923923889</v>
      </c>
      <c r="BT177" s="13">
        <f>100*LN('Price Index'!BT177)</f>
        <v>-6.3839581923923889</v>
      </c>
      <c r="BU177" s="13">
        <f>100*LN('Price Index'!BU177)</f>
        <v>-6.3839581923923889</v>
      </c>
      <c r="BV177" s="13">
        <f>100*LN('Price Index'!BV177)</f>
        <v>-6.3839581923923889</v>
      </c>
      <c r="BW177" s="13">
        <f>100*LN('Price Index'!BW177)</f>
        <v>-6.3839581923923889</v>
      </c>
      <c r="BX177" s="13">
        <f>100*LN('Price Index'!BX177)</f>
        <v>-14.54572001564938</v>
      </c>
      <c r="BY177" s="13">
        <f>100*LN('Price Index'!BY177)</f>
        <v>-14.54572001564938</v>
      </c>
      <c r="BZ177" s="13">
        <f>100*LN('Price Index'!BZ177)</f>
        <v>-14.54572001564938</v>
      </c>
      <c r="CA177" s="13">
        <f>100*LN('Price Index'!CA177)</f>
        <v>-14.54572001564938</v>
      </c>
      <c r="CB177" s="13">
        <f>100*LN('Price Index'!CB177)</f>
        <v>-14.554157030057175</v>
      </c>
      <c r="CC177" s="13">
        <f>100*LN('Price Index'!CC177)</f>
        <v>-14.554157030057175</v>
      </c>
      <c r="CD177" s="13">
        <f>100*LN('Price Index'!CD177)</f>
        <v>-14.554157030057175</v>
      </c>
      <c r="CE177" s="13">
        <f>100*LN('Price Index'!CE177)</f>
        <v>-14.554157030057175</v>
      </c>
      <c r="CF177" s="13">
        <f>100*LN('Price Index'!CF177)</f>
        <v>-14.554157030057175</v>
      </c>
      <c r="CG177" s="13">
        <f>100*LN('Price Index'!CG177)</f>
        <v>-14.554157030057175</v>
      </c>
    </row>
    <row r="178" spans="1:85" x14ac:dyDescent="0.25">
      <c r="A178" s="13" t="s">
        <v>250</v>
      </c>
      <c r="B178" s="13">
        <f>100*LN('Price Index'!B178)</f>
        <v>0</v>
      </c>
      <c r="C178" s="13">
        <f>100*LN('Price Index'!C178)</f>
        <v>0</v>
      </c>
      <c r="D178" s="13">
        <f>100*LN('Price Index'!D178)</f>
        <v>0</v>
      </c>
      <c r="E178" s="13">
        <f>100*LN('Price Index'!E178)</f>
        <v>0</v>
      </c>
      <c r="F178" s="13">
        <f>100*LN('Price Index'!F178)</f>
        <v>0</v>
      </c>
      <c r="G178" s="13">
        <f>100*LN('Price Index'!G178)</f>
        <v>0</v>
      </c>
      <c r="H178" s="13">
        <f>100*LN('Price Index'!H178)</f>
        <v>0</v>
      </c>
      <c r="I178" s="13">
        <f>100*LN('Price Index'!I178)</f>
        <v>0</v>
      </c>
      <c r="J178" s="13">
        <f>100*LN('Price Index'!J178)</f>
        <v>0</v>
      </c>
      <c r="K178" s="13">
        <f>100*LN('Price Index'!K178)</f>
        <v>0</v>
      </c>
      <c r="L178" s="13">
        <f>100*LN('Price Index'!L178)</f>
        <v>0</v>
      </c>
      <c r="M178" s="13">
        <f>100*LN('Price Index'!M178)</f>
        <v>0</v>
      </c>
      <c r="N178" s="13">
        <f>100*LN('Price Index'!N178)</f>
        <v>0</v>
      </c>
      <c r="O178" s="13">
        <f>100*LN('Price Index'!O178)</f>
        <v>0</v>
      </c>
      <c r="P178" s="13">
        <f>100*LN('Price Index'!P178)</f>
        <v>0</v>
      </c>
      <c r="Q178" s="13">
        <f>100*LN('Price Index'!Q178)</f>
        <v>0</v>
      </c>
      <c r="R178" s="13">
        <f>100*LN('Price Index'!R178)</f>
        <v>0</v>
      </c>
      <c r="S178" s="13">
        <f>100*LN('Price Index'!S178)</f>
        <v>0</v>
      </c>
      <c r="T178" s="13">
        <f>100*LN('Price Index'!T178)</f>
        <v>0</v>
      </c>
      <c r="U178" s="13">
        <f>100*LN('Price Index'!U178)</f>
        <v>0</v>
      </c>
      <c r="V178" s="13">
        <f>100*LN('Price Index'!V178)</f>
        <v>0</v>
      </c>
      <c r="W178" s="13">
        <f>100*LN('Price Index'!W178)</f>
        <v>0</v>
      </c>
      <c r="X178" s="13">
        <f>100*LN('Price Index'!X178)</f>
        <v>0</v>
      </c>
      <c r="Y178" s="13">
        <f>100*LN('Price Index'!Y178)</f>
        <v>0</v>
      </c>
      <c r="Z178" s="13">
        <f>100*LN('Price Index'!Z178)</f>
        <v>0</v>
      </c>
      <c r="AA178" s="13">
        <f>100*LN('Price Index'!AA178)</f>
        <v>0</v>
      </c>
      <c r="AB178" s="13">
        <f>100*LN('Price Index'!AB178)</f>
        <v>0</v>
      </c>
      <c r="AC178" s="13">
        <f>100*LN('Price Index'!AC178)</f>
        <v>0</v>
      </c>
      <c r="AD178" s="13">
        <f>100*LN('Price Index'!AD178)</f>
        <v>0</v>
      </c>
      <c r="AE178" s="13">
        <f>100*LN('Price Index'!AE178)</f>
        <v>0</v>
      </c>
      <c r="AF178" s="13">
        <f>100*LN('Price Index'!AF178)</f>
        <v>0</v>
      </c>
      <c r="AG178" s="13">
        <f>100*LN('Price Index'!AG178)</f>
        <v>0</v>
      </c>
      <c r="AH178" s="13">
        <f>100*LN('Price Index'!AH178)</f>
        <v>0</v>
      </c>
      <c r="AI178" s="13">
        <f>100*LN('Price Index'!AI178)</f>
        <v>0</v>
      </c>
      <c r="AJ178" s="13">
        <f>100*LN('Price Index'!AJ178)</f>
        <v>0</v>
      </c>
      <c r="AK178" s="13">
        <f>100*LN('Price Index'!AK178)</f>
        <v>11.928347224299777</v>
      </c>
      <c r="AL178" s="13">
        <f>100*LN('Price Index'!AL178)</f>
        <v>5.6857641891654831</v>
      </c>
      <c r="AM178" s="13">
        <f>100*LN('Price Index'!AM178)</f>
        <v>5.6857641891654831</v>
      </c>
      <c r="AN178" s="13">
        <f>100*LN('Price Index'!AN178)</f>
        <v>5.9667062306024929</v>
      </c>
      <c r="AO178" s="13">
        <f>100*LN('Price Index'!AO178)</f>
        <v>5.9667062306024929</v>
      </c>
      <c r="AP178" s="13">
        <f>100*LN('Price Index'!AP178)</f>
        <v>5.9667062306024929</v>
      </c>
      <c r="AQ178" s="13">
        <f>100*LN('Price Index'!AQ178)</f>
        <v>5.9667062306024929</v>
      </c>
      <c r="AR178" s="13">
        <f>100*LN('Price Index'!AR178)</f>
        <v>6.2955994208055017</v>
      </c>
      <c r="AS178" s="13">
        <f>100*LN('Price Index'!AS178)</f>
        <v>6.2955994208055017</v>
      </c>
      <c r="AT178" s="13">
        <f>100*LN('Price Index'!AT178)</f>
        <v>6.2955994208055017</v>
      </c>
      <c r="AU178" s="13">
        <f>100*LN('Price Index'!AU178)</f>
        <v>6.2955994208055017</v>
      </c>
      <c r="AV178" s="13">
        <f>100*LN('Price Index'!AV178)</f>
        <v>6.4011273008826102</v>
      </c>
      <c r="AW178" s="13">
        <f>100*LN('Price Index'!AW178)</f>
        <v>6.4011273008826102</v>
      </c>
      <c r="AX178" s="13">
        <f>100*LN('Price Index'!AX178)</f>
        <v>6.4011273008826102</v>
      </c>
      <c r="AY178" s="13">
        <f>100*LN('Price Index'!AY178)</f>
        <v>6.4011273008826102</v>
      </c>
      <c r="AZ178" s="13">
        <f>100*LN('Price Index'!AZ178)</f>
        <v>6.4011273008826102</v>
      </c>
      <c r="BA178" s="13">
        <f>100*LN('Price Index'!BA178)</f>
        <v>6.4011273008826102</v>
      </c>
      <c r="BB178" s="13">
        <f>100*LN('Price Index'!BB178)</f>
        <v>6.4011273008826102</v>
      </c>
      <c r="BC178" s="13">
        <f>100*LN('Price Index'!BC178)</f>
        <v>6.4011273008826102</v>
      </c>
      <c r="BD178" s="13">
        <f>100*LN('Price Index'!BD178)</f>
        <v>6.4011273008826102</v>
      </c>
      <c r="BE178" s="13">
        <f>100*LN('Price Index'!BE178)</f>
        <v>6.4011273008826102</v>
      </c>
      <c r="BF178" s="13">
        <f>100*LN('Price Index'!BF178)</f>
        <v>6.4011273008826102</v>
      </c>
      <c r="BG178" s="13">
        <f>100*LN('Price Index'!BG178)</f>
        <v>6.4011273008826102</v>
      </c>
      <c r="BH178" s="13">
        <f>100*LN('Price Index'!BH178)</f>
        <v>-5.8642485498682682</v>
      </c>
      <c r="BI178" s="13">
        <f>100*LN('Price Index'!BI178)</f>
        <v>-5.8642485498682682</v>
      </c>
      <c r="BJ178" s="13">
        <f>100*LN('Price Index'!BJ178)</f>
        <v>-5.8642485498682682</v>
      </c>
      <c r="BK178" s="13">
        <f>100*LN('Price Index'!BK178)</f>
        <v>-5.8642485498682682</v>
      </c>
      <c r="BL178" s="13">
        <f>100*LN('Price Index'!BL178)</f>
        <v>-5.8642485498682682</v>
      </c>
      <c r="BM178" s="13">
        <f>100*LN('Price Index'!BM178)</f>
        <v>-5.8642485498682682</v>
      </c>
      <c r="BN178" s="13">
        <f>100*LN('Price Index'!BN178)</f>
        <v>-5.8642485498682682</v>
      </c>
      <c r="BO178" s="13">
        <f>100*LN('Price Index'!BO178)</f>
        <v>-5.8642485498682682</v>
      </c>
      <c r="BP178" s="13">
        <f>100*LN('Price Index'!BP178)</f>
        <v>-5.8293550736938915</v>
      </c>
      <c r="BQ178" s="13">
        <f>100*LN('Price Index'!BQ178)</f>
        <v>-5.8293550736938915</v>
      </c>
      <c r="BR178" s="13">
        <f>100*LN('Price Index'!BR178)</f>
        <v>-5.8293550736938915</v>
      </c>
      <c r="BS178" s="13">
        <f>100*LN('Price Index'!BS178)</f>
        <v>-5.8293550736938915</v>
      </c>
      <c r="BT178" s="13">
        <f>100*LN('Price Index'!BT178)</f>
        <v>-5.8293550736938915</v>
      </c>
      <c r="BU178" s="13">
        <f>100*LN('Price Index'!BU178)</f>
        <v>-5.8293550736938915</v>
      </c>
      <c r="BV178" s="13">
        <f>100*LN('Price Index'!BV178)</f>
        <v>-5.8293550736938915</v>
      </c>
      <c r="BW178" s="13">
        <f>100*LN('Price Index'!BW178)</f>
        <v>-5.8293550736938915</v>
      </c>
      <c r="BX178" s="13">
        <f>100*LN('Price Index'!BX178)</f>
        <v>-13.986214180201205</v>
      </c>
      <c r="BY178" s="13">
        <f>100*LN('Price Index'!BY178)</f>
        <v>-13.986214180201205</v>
      </c>
      <c r="BZ178" s="13">
        <f>100*LN('Price Index'!BZ178)</f>
        <v>-13.986214180201205</v>
      </c>
      <c r="CA178" s="13">
        <f>100*LN('Price Index'!CA178)</f>
        <v>-13.986214180201205</v>
      </c>
      <c r="CB178" s="13">
        <f>100*LN('Price Index'!CB178)</f>
        <v>-14.002632777507081</v>
      </c>
      <c r="CC178" s="13">
        <f>100*LN('Price Index'!CC178)</f>
        <v>-14.002632777507081</v>
      </c>
      <c r="CD178" s="13">
        <f>100*LN('Price Index'!CD178)</f>
        <v>-14.002632777507081</v>
      </c>
      <c r="CE178" s="13">
        <f>100*LN('Price Index'!CE178)</f>
        <v>-14.002632777507081</v>
      </c>
      <c r="CF178" s="13">
        <f>100*LN('Price Index'!CF178)</f>
        <v>-14.002632777507081</v>
      </c>
      <c r="CG178" s="13">
        <f>100*LN('Price Index'!CG178)</f>
        <v>-14.002632777507081</v>
      </c>
    </row>
    <row r="179" spans="1:85" x14ac:dyDescent="0.25">
      <c r="A179" s="13" t="s">
        <v>251</v>
      </c>
      <c r="B179" s="13">
        <f>100*LN('Price Index'!B179)</f>
        <v>0</v>
      </c>
      <c r="C179" s="13">
        <f>100*LN('Price Index'!C179)</f>
        <v>0</v>
      </c>
      <c r="D179" s="13">
        <f>100*LN('Price Index'!D179)</f>
        <v>0</v>
      </c>
      <c r="E179" s="13">
        <f>100*LN('Price Index'!E179)</f>
        <v>0</v>
      </c>
      <c r="F179" s="13">
        <f>100*LN('Price Index'!F179)</f>
        <v>0</v>
      </c>
      <c r="G179" s="13">
        <f>100*LN('Price Index'!G179)</f>
        <v>0</v>
      </c>
      <c r="H179" s="13">
        <f>100*LN('Price Index'!H179)</f>
        <v>0</v>
      </c>
      <c r="I179" s="13">
        <f>100*LN('Price Index'!I179)</f>
        <v>0</v>
      </c>
      <c r="J179" s="13">
        <f>100*LN('Price Index'!J179)</f>
        <v>0</v>
      </c>
      <c r="K179" s="13">
        <f>100*LN('Price Index'!K179)</f>
        <v>0</v>
      </c>
      <c r="L179" s="13">
        <f>100*LN('Price Index'!L179)</f>
        <v>0</v>
      </c>
      <c r="M179" s="13">
        <f>100*LN('Price Index'!M179)</f>
        <v>0</v>
      </c>
      <c r="N179" s="13">
        <f>100*LN('Price Index'!N179)</f>
        <v>0</v>
      </c>
      <c r="O179" s="13">
        <f>100*LN('Price Index'!O179)</f>
        <v>0</v>
      </c>
      <c r="P179" s="13">
        <f>100*LN('Price Index'!P179)</f>
        <v>0</v>
      </c>
      <c r="Q179" s="13">
        <f>100*LN('Price Index'!Q179)</f>
        <v>0</v>
      </c>
      <c r="R179" s="13">
        <f>100*LN('Price Index'!R179)</f>
        <v>0</v>
      </c>
      <c r="S179" s="13">
        <f>100*LN('Price Index'!S179)</f>
        <v>0</v>
      </c>
      <c r="T179" s="13">
        <f>100*LN('Price Index'!T179)</f>
        <v>0</v>
      </c>
      <c r="U179" s="13">
        <f>100*LN('Price Index'!U179)</f>
        <v>0</v>
      </c>
      <c r="V179" s="13">
        <f>100*LN('Price Index'!V179)</f>
        <v>0</v>
      </c>
      <c r="W179" s="13">
        <f>100*LN('Price Index'!W179)</f>
        <v>0</v>
      </c>
      <c r="X179" s="13">
        <f>100*LN('Price Index'!X179)</f>
        <v>0</v>
      </c>
      <c r="Y179" s="13">
        <f>100*LN('Price Index'!Y179)</f>
        <v>0</v>
      </c>
      <c r="Z179" s="13">
        <f>100*LN('Price Index'!Z179)</f>
        <v>0</v>
      </c>
      <c r="AA179" s="13">
        <f>100*LN('Price Index'!AA179)</f>
        <v>0</v>
      </c>
      <c r="AB179" s="13">
        <f>100*LN('Price Index'!AB179)</f>
        <v>0</v>
      </c>
      <c r="AC179" s="13">
        <f>100*LN('Price Index'!AC179)</f>
        <v>0</v>
      </c>
      <c r="AD179" s="13">
        <f>100*LN('Price Index'!AD179)</f>
        <v>0</v>
      </c>
      <c r="AE179" s="13">
        <f>100*LN('Price Index'!AE179)</f>
        <v>0</v>
      </c>
      <c r="AF179" s="13">
        <f>100*LN('Price Index'!AF179)</f>
        <v>0</v>
      </c>
      <c r="AG179" s="13">
        <f>100*LN('Price Index'!AG179)</f>
        <v>0</v>
      </c>
      <c r="AH179" s="13">
        <f>100*LN('Price Index'!AH179)</f>
        <v>0</v>
      </c>
      <c r="AI179" s="13">
        <f>100*LN('Price Index'!AI179)</f>
        <v>0</v>
      </c>
      <c r="AJ179" s="13">
        <f>100*LN('Price Index'!AJ179)</f>
        <v>0</v>
      </c>
      <c r="AK179" s="13">
        <f>100*LN('Price Index'!AK179)</f>
        <v>0</v>
      </c>
      <c r="AL179" s="13">
        <f>100*LN('Price Index'!AL179)</f>
        <v>5.9458806884544853</v>
      </c>
      <c r="AM179" s="13">
        <f>100*LN('Price Index'!AM179)</f>
        <v>6.0570791796640595</v>
      </c>
      <c r="AN179" s="13">
        <f>100*LN('Price Index'!AN179)</f>
        <v>6.3192596080975232</v>
      </c>
      <c r="AO179" s="13">
        <f>100*LN('Price Index'!AO179)</f>
        <v>6.3192596080975232</v>
      </c>
      <c r="AP179" s="13">
        <f>100*LN('Price Index'!AP179)</f>
        <v>6.3192596080975232</v>
      </c>
      <c r="AQ179" s="13">
        <f>100*LN('Price Index'!AQ179)</f>
        <v>6.3192596080975232</v>
      </c>
      <c r="AR179" s="13">
        <f>100*LN('Price Index'!AR179)</f>
        <v>6.7500063683436906</v>
      </c>
      <c r="AS179" s="13">
        <f>100*LN('Price Index'!AS179)</f>
        <v>6.7500063683436906</v>
      </c>
      <c r="AT179" s="13">
        <f>100*LN('Price Index'!AT179)</f>
        <v>6.7500063683436906</v>
      </c>
      <c r="AU179" s="13">
        <f>100*LN('Price Index'!AU179)</f>
        <v>6.7500063683436906</v>
      </c>
      <c r="AV179" s="13">
        <f>100*LN('Price Index'!AV179)</f>
        <v>6.9425884948973575</v>
      </c>
      <c r="AW179" s="13">
        <f>100*LN('Price Index'!AW179)</f>
        <v>6.9425884948973575</v>
      </c>
      <c r="AX179" s="13">
        <f>100*LN('Price Index'!AX179)</f>
        <v>6.9425884948973575</v>
      </c>
      <c r="AY179" s="13">
        <f>100*LN('Price Index'!AY179)</f>
        <v>6.9425884948973575</v>
      </c>
      <c r="AZ179" s="13">
        <f>100*LN('Price Index'!AZ179)</f>
        <v>6.9425884948973575</v>
      </c>
      <c r="BA179" s="13">
        <f>100*LN('Price Index'!BA179)</f>
        <v>6.9425884948973575</v>
      </c>
      <c r="BB179" s="13">
        <f>100*LN('Price Index'!BB179)</f>
        <v>6.9425884948973575</v>
      </c>
      <c r="BC179" s="13">
        <f>100*LN('Price Index'!BC179)</f>
        <v>6.9425884948973575</v>
      </c>
      <c r="BD179" s="13">
        <f>100*LN('Price Index'!BD179)</f>
        <v>6.9425884948973575</v>
      </c>
      <c r="BE179" s="13">
        <f>100*LN('Price Index'!BE179)</f>
        <v>6.9425884948973575</v>
      </c>
      <c r="BF179" s="13">
        <f>100*LN('Price Index'!BF179)</f>
        <v>6.9425884948973575</v>
      </c>
      <c r="BG179" s="13">
        <f>100*LN('Price Index'!BG179)</f>
        <v>6.9425884948973575</v>
      </c>
      <c r="BH179" s="13">
        <f>100*LN('Price Index'!BH179)</f>
        <v>-5.3407293589338556</v>
      </c>
      <c r="BI179" s="13">
        <f>100*LN('Price Index'!BI179)</f>
        <v>-5.3407293589338556</v>
      </c>
      <c r="BJ179" s="13">
        <f>100*LN('Price Index'!BJ179)</f>
        <v>-5.3407293589338556</v>
      </c>
      <c r="BK179" s="13">
        <f>100*LN('Price Index'!BK179)</f>
        <v>-5.3407293589338556</v>
      </c>
      <c r="BL179" s="13">
        <f>100*LN('Price Index'!BL179)</f>
        <v>-5.3407293589338556</v>
      </c>
      <c r="BM179" s="13">
        <f>100*LN('Price Index'!BM179)</f>
        <v>-5.3407293589338556</v>
      </c>
      <c r="BN179" s="13">
        <f>100*LN('Price Index'!BN179)</f>
        <v>-5.3407293589338556</v>
      </c>
      <c r="BO179" s="13">
        <f>100*LN('Price Index'!BO179)</f>
        <v>-5.3407293589338556</v>
      </c>
      <c r="BP179" s="13">
        <f>100*LN('Price Index'!BP179)</f>
        <v>-5.3207395027661857</v>
      </c>
      <c r="BQ179" s="13">
        <f>100*LN('Price Index'!BQ179)</f>
        <v>-5.3207395027661857</v>
      </c>
      <c r="BR179" s="13">
        <f>100*LN('Price Index'!BR179)</f>
        <v>-5.3207395027661857</v>
      </c>
      <c r="BS179" s="13">
        <f>100*LN('Price Index'!BS179)</f>
        <v>-5.3207395027661857</v>
      </c>
      <c r="BT179" s="13">
        <f>100*LN('Price Index'!BT179)</f>
        <v>-5.3207395027661857</v>
      </c>
      <c r="BU179" s="13">
        <f>100*LN('Price Index'!BU179)</f>
        <v>-5.3207395027661857</v>
      </c>
      <c r="BV179" s="13">
        <f>100*LN('Price Index'!BV179)</f>
        <v>-5.3207395027661857</v>
      </c>
      <c r="BW179" s="13">
        <f>100*LN('Price Index'!BW179)</f>
        <v>-5.3207395027661857</v>
      </c>
      <c r="BX179" s="13">
        <f>100*LN('Price Index'!BX179)</f>
        <v>-13.492547902892763</v>
      </c>
      <c r="BY179" s="13">
        <f>100*LN('Price Index'!BY179)</f>
        <v>-13.492547902892763</v>
      </c>
      <c r="BZ179" s="13">
        <f>100*LN('Price Index'!BZ179)</f>
        <v>-13.492547902892763</v>
      </c>
      <c r="CA179" s="13">
        <f>100*LN('Price Index'!CA179)</f>
        <v>-13.492547902892763</v>
      </c>
      <c r="CB179" s="13">
        <f>100*LN('Price Index'!CB179)</f>
        <v>-13.52911070431883</v>
      </c>
      <c r="CC179" s="13">
        <f>100*LN('Price Index'!CC179)</f>
        <v>-13.52911070431883</v>
      </c>
      <c r="CD179" s="13">
        <f>100*LN('Price Index'!CD179)</f>
        <v>-13.52911070431883</v>
      </c>
      <c r="CE179" s="13">
        <f>100*LN('Price Index'!CE179)</f>
        <v>-13.52911070431883</v>
      </c>
      <c r="CF179" s="13">
        <f>100*LN('Price Index'!CF179)</f>
        <v>-13.52911070431883</v>
      </c>
      <c r="CG179" s="13">
        <f>100*LN('Price Index'!CG179)</f>
        <v>-13.52911070431883</v>
      </c>
    </row>
    <row r="180" spans="1:85" x14ac:dyDescent="0.25">
      <c r="A180" s="13" t="s">
        <v>252</v>
      </c>
      <c r="B180" s="13">
        <f>100*LN('Price Index'!B180)</f>
        <v>0</v>
      </c>
      <c r="C180" s="13">
        <f>100*LN('Price Index'!C180)</f>
        <v>0</v>
      </c>
      <c r="D180" s="13">
        <f>100*LN('Price Index'!D180)</f>
        <v>0</v>
      </c>
      <c r="E180" s="13">
        <f>100*LN('Price Index'!E180)</f>
        <v>0</v>
      </c>
      <c r="F180" s="13">
        <f>100*LN('Price Index'!F180)</f>
        <v>0</v>
      </c>
      <c r="G180" s="13">
        <f>100*LN('Price Index'!G180)</f>
        <v>0</v>
      </c>
      <c r="H180" s="13">
        <f>100*LN('Price Index'!H180)</f>
        <v>0</v>
      </c>
      <c r="I180" s="13">
        <f>100*LN('Price Index'!I180)</f>
        <v>0</v>
      </c>
      <c r="J180" s="13">
        <f>100*LN('Price Index'!J180)</f>
        <v>0</v>
      </c>
      <c r="K180" s="13">
        <f>100*LN('Price Index'!K180)</f>
        <v>0</v>
      </c>
      <c r="L180" s="13">
        <f>100*LN('Price Index'!L180)</f>
        <v>0</v>
      </c>
      <c r="M180" s="13">
        <f>100*LN('Price Index'!M180)</f>
        <v>0</v>
      </c>
      <c r="N180" s="13">
        <f>100*LN('Price Index'!N180)</f>
        <v>0</v>
      </c>
      <c r="O180" s="13">
        <f>100*LN('Price Index'!O180)</f>
        <v>0</v>
      </c>
      <c r="P180" s="13">
        <f>100*LN('Price Index'!P180)</f>
        <v>0</v>
      </c>
      <c r="Q180" s="13">
        <f>100*LN('Price Index'!Q180)</f>
        <v>0</v>
      </c>
      <c r="R180" s="13">
        <f>100*LN('Price Index'!R180)</f>
        <v>0</v>
      </c>
      <c r="S180" s="13">
        <f>100*LN('Price Index'!S180)</f>
        <v>0</v>
      </c>
      <c r="T180" s="13">
        <f>100*LN('Price Index'!T180)</f>
        <v>0</v>
      </c>
      <c r="U180" s="13">
        <f>100*LN('Price Index'!U180)</f>
        <v>0</v>
      </c>
      <c r="V180" s="13">
        <f>100*LN('Price Index'!V180)</f>
        <v>0</v>
      </c>
      <c r="W180" s="13">
        <f>100*LN('Price Index'!W180)</f>
        <v>0</v>
      </c>
      <c r="X180" s="13">
        <f>100*LN('Price Index'!X180)</f>
        <v>0</v>
      </c>
      <c r="Y180" s="13">
        <f>100*LN('Price Index'!Y180)</f>
        <v>0</v>
      </c>
      <c r="Z180" s="13">
        <f>100*LN('Price Index'!Z180)</f>
        <v>0</v>
      </c>
      <c r="AA180" s="13">
        <f>100*LN('Price Index'!AA180)</f>
        <v>0</v>
      </c>
      <c r="AB180" s="13">
        <f>100*LN('Price Index'!AB180)</f>
        <v>0</v>
      </c>
      <c r="AC180" s="13">
        <f>100*LN('Price Index'!AC180)</f>
        <v>0</v>
      </c>
      <c r="AD180" s="13">
        <f>100*LN('Price Index'!AD180)</f>
        <v>0</v>
      </c>
      <c r="AE180" s="13">
        <f>100*LN('Price Index'!AE180)</f>
        <v>0</v>
      </c>
      <c r="AF180" s="13">
        <f>100*LN('Price Index'!AF180)</f>
        <v>0</v>
      </c>
      <c r="AG180" s="13">
        <f>100*LN('Price Index'!AG180)</f>
        <v>0</v>
      </c>
      <c r="AH180" s="13">
        <f>100*LN('Price Index'!AH180)</f>
        <v>0</v>
      </c>
      <c r="AI180" s="13">
        <f>100*LN('Price Index'!AI180)</f>
        <v>0</v>
      </c>
      <c r="AJ180" s="13">
        <f>100*LN('Price Index'!AJ180)</f>
        <v>0</v>
      </c>
      <c r="AK180" s="13">
        <f>100*LN('Price Index'!AK180)</f>
        <v>0</v>
      </c>
      <c r="AL180" s="13">
        <f>100*LN('Price Index'!AL180)</f>
        <v>0</v>
      </c>
      <c r="AM180" s="13">
        <f>100*LN('Price Index'!AM180)</f>
        <v>6.6750414840111265</v>
      </c>
      <c r="AN180" s="13">
        <f>100*LN('Price Index'!AN180)</f>
        <v>6.9951514435996867</v>
      </c>
      <c r="AO180" s="13">
        <f>100*LN('Price Index'!AO180)</f>
        <v>6.9951514435996867</v>
      </c>
      <c r="AP180" s="13">
        <f>100*LN('Price Index'!AP180)</f>
        <v>6.9951514435996867</v>
      </c>
      <c r="AQ180" s="13">
        <f>100*LN('Price Index'!AQ180)</f>
        <v>6.9951514435996867</v>
      </c>
      <c r="AR180" s="13">
        <f>100*LN('Price Index'!AR180)</f>
        <v>7.6577073524314478</v>
      </c>
      <c r="AS180" s="13">
        <f>100*LN('Price Index'!AS180)</f>
        <v>7.6577073524314478</v>
      </c>
      <c r="AT180" s="13">
        <f>100*LN('Price Index'!AT180)</f>
        <v>7.6577073524314478</v>
      </c>
      <c r="AU180" s="13">
        <f>100*LN('Price Index'!AU180)</f>
        <v>7.6577073524314478</v>
      </c>
      <c r="AV180" s="13">
        <f>100*LN('Price Index'!AV180)</f>
        <v>7.8650523566757977</v>
      </c>
      <c r="AW180" s="13">
        <f>100*LN('Price Index'!AW180)</f>
        <v>7.8650523566757977</v>
      </c>
      <c r="AX180" s="13">
        <f>100*LN('Price Index'!AX180)</f>
        <v>7.8650523566757977</v>
      </c>
      <c r="AY180" s="13">
        <f>100*LN('Price Index'!AY180)</f>
        <v>7.8650523566757977</v>
      </c>
      <c r="AZ180" s="13">
        <f>100*LN('Price Index'!AZ180)</f>
        <v>7.8576654422774439</v>
      </c>
      <c r="BA180" s="13">
        <f>100*LN('Price Index'!BA180)</f>
        <v>7.8576654422774439</v>
      </c>
      <c r="BB180" s="13">
        <f>100*LN('Price Index'!BB180)</f>
        <v>7.8576654422774439</v>
      </c>
      <c r="BC180" s="13">
        <f>100*LN('Price Index'!BC180)</f>
        <v>7.8576654422774439</v>
      </c>
      <c r="BD180" s="13">
        <f>100*LN('Price Index'!BD180)</f>
        <v>7.8576654422774439</v>
      </c>
      <c r="BE180" s="13">
        <f>100*LN('Price Index'!BE180)</f>
        <v>7.8576654422774439</v>
      </c>
      <c r="BF180" s="13">
        <f>100*LN('Price Index'!BF180)</f>
        <v>7.8576654422774439</v>
      </c>
      <c r="BG180" s="13">
        <f>100*LN('Price Index'!BG180)</f>
        <v>7.8576654422774439</v>
      </c>
      <c r="BH180" s="13">
        <f>100*LN('Price Index'!BH180)</f>
        <v>-4.4720157160470526</v>
      </c>
      <c r="BI180" s="13">
        <f>100*LN('Price Index'!BI180)</f>
        <v>-4.4720157160470526</v>
      </c>
      <c r="BJ180" s="13">
        <f>100*LN('Price Index'!BJ180)</f>
        <v>-4.4720157160470526</v>
      </c>
      <c r="BK180" s="13">
        <f>100*LN('Price Index'!BK180)</f>
        <v>-4.4720157160470526</v>
      </c>
      <c r="BL180" s="13">
        <f>100*LN('Price Index'!BL180)</f>
        <v>-4.4720157160470526</v>
      </c>
      <c r="BM180" s="13">
        <f>100*LN('Price Index'!BM180)</f>
        <v>-4.4720157160470526</v>
      </c>
      <c r="BN180" s="13">
        <f>100*LN('Price Index'!BN180)</f>
        <v>-4.4720157160470526</v>
      </c>
      <c r="BO180" s="13">
        <f>100*LN('Price Index'!BO180)</f>
        <v>-4.4720157160470526</v>
      </c>
      <c r="BP180" s="13">
        <f>100*LN('Price Index'!BP180)</f>
        <v>-4.4549669115176744</v>
      </c>
      <c r="BQ180" s="13">
        <f>100*LN('Price Index'!BQ180)</f>
        <v>-4.4549669115176744</v>
      </c>
      <c r="BR180" s="13">
        <f>100*LN('Price Index'!BR180)</f>
        <v>-4.4549669115176744</v>
      </c>
      <c r="BS180" s="13">
        <f>100*LN('Price Index'!BS180)</f>
        <v>-4.4549669115176744</v>
      </c>
      <c r="BT180" s="13">
        <f>100*LN('Price Index'!BT180)</f>
        <v>-4.4549669115176744</v>
      </c>
      <c r="BU180" s="13">
        <f>100*LN('Price Index'!BU180)</f>
        <v>-4.4549669115176744</v>
      </c>
      <c r="BV180" s="13">
        <f>100*LN('Price Index'!BV180)</f>
        <v>-4.4549669115176744</v>
      </c>
      <c r="BW180" s="13">
        <f>100*LN('Price Index'!BW180)</f>
        <v>-4.4549669115176744</v>
      </c>
      <c r="BX180" s="13">
        <f>100*LN('Price Index'!BX180)</f>
        <v>-12.636524294953041</v>
      </c>
      <c r="BY180" s="13">
        <f>100*LN('Price Index'!BY180)</f>
        <v>-12.636524294953041</v>
      </c>
      <c r="BZ180" s="13">
        <f>100*LN('Price Index'!BZ180)</f>
        <v>-12.636524294953041</v>
      </c>
      <c r="CA180" s="13">
        <f>100*LN('Price Index'!CA180)</f>
        <v>-12.636524294953041</v>
      </c>
      <c r="CB180" s="13">
        <f>100*LN('Price Index'!CB180)</f>
        <v>-12.660810414317725</v>
      </c>
      <c r="CC180" s="13">
        <f>100*LN('Price Index'!CC180)</f>
        <v>-12.660810414317725</v>
      </c>
      <c r="CD180" s="13">
        <f>100*LN('Price Index'!CD180)</f>
        <v>-12.660810414317725</v>
      </c>
      <c r="CE180" s="13">
        <f>100*LN('Price Index'!CE180)</f>
        <v>-12.660810414317725</v>
      </c>
      <c r="CF180" s="13">
        <f>100*LN('Price Index'!CF180)</f>
        <v>-12.660810414317725</v>
      </c>
      <c r="CG180" s="13">
        <f>100*LN('Price Index'!CG180)</f>
        <v>-12.660810414317725</v>
      </c>
    </row>
    <row r="181" spans="1:85" x14ac:dyDescent="0.25">
      <c r="A181" s="13" t="s">
        <v>253</v>
      </c>
      <c r="B181" s="13">
        <f>100*LN('Price Index'!B181)</f>
        <v>0</v>
      </c>
      <c r="C181" s="13">
        <f>100*LN('Price Index'!C181)</f>
        <v>0</v>
      </c>
      <c r="D181" s="13">
        <f>100*LN('Price Index'!D181)</f>
        <v>0</v>
      </c>
      <c r="E181" s="13">
        <f>100*LN('Price Index'!E181)</f>
        <v>0</v>
      </c>
      <c r="F181" s="13">
        <f>100*LN('Price Index'!F181)</f>
        <v>0</v>
      </c>
      <c r="G181" s="13">
        <f>100*LN('Price Index'!G181)</f>
        <v>0</v>
      </c>
      <c r="H181" s="13">
        <f>100*LN('Price Index'!H181)</f>
        <v>0</v>
      </c>
      <c r="I181" s="13">
        <f>100*LN('Price Index'!I181)</f>
        <v>0</v>
      </c>
      <c r="J181" s="13">
        <f>100*LN('Price Index'!J181)</f>
        <v>0</v>
      </c>
      <c r="K181" s="13">
        <f>100*LN('Price Index'!K181)</f>
        <v>0</v>
      </c>
      <c r="L181" s="13">
        <f>100*LN('Price Index'!L181)</f>
        <v>0</v>
      </c>
      <c r="M181" s="13">
        <f>100*LN('Price Index'!M181)</f>
        <v>0</v>
      </c>
      <c r="N181" s="13">
        <f>100*LN('Price Index'!N181)</f>
        <v>0</v>
      </c>
      <c r="O181" s="13">
        <f>100*LN('Price Index'!O181)</f>
        <v>0</v>
      </c>
      <c r="P181" s="13">
        <f>100*LN('Price Index'!P181)</f>
        <v>0</v>
      </c>
      <c r="Q181" s="13">
        <f>100*LN('Price Index'!Q181)</f>
        <v>0</v>
      </c>
      <c r="R181" s="13">
        <f>100*LN('Price Index'!R181)</f>
        <v>0</v>
      </c>
      <c r="S181" s="13">
        <f>100*LN('Price Index'!S181)</f>
        <v>0</v>
      </c>
      <c r="T181" s="13">
        <f>100*LN('Price Index'!T181)</f>
        <v>0</v>
      </c>
      <c r="U181" s="13">
        <f>100*LN('Price Index'!U181)</f>
        <v>0</v>
      </c>
      <c r="V181" s="13">
        <f>100*LN('Price Index'!V181)</f>
        <v>0</v>
      </c>
      <c r="W181" s="13">
        <f>100*LN('Price Index'!W181)</f>
        <v>0</v>
      </c>
      <c r="X181" s="13">
        <f>100*LN('Price Index'!X181)</f>
        <v>0</v>
      </c>
      <c r="Y181" s="13">
        <f>100*LN('Price Index'!Y181)</f>
        <v>0</v>
      </c>
      <c r="Z181" s="13">
        <f>100*LN('Price Index'!Z181)</f>
        <v>0</v>
      </c>
      <c r="AA181" s="13">
        <f>100*LN('Price Index'!AA181)</f>
        <v>0</v>
      </c>
      <c r="AB181" s="13">
        <f>100*LN('Price Index'!AB181)</f>
        <v>0</v>
      </c>
      <c r="AC181" s="13">
        <f>100*LN('Price Index'!AC181)</f>
        <v>0</v>
      </c>
      <c r="AD181" s="13">
        <f>100*LN('Price Index'!AD181)</f>
        <v>0</v>
      </c>
      <c r="AE181" s="13">
        <f>100*LN('Price Index'!AE181)</f>
        <v>0</v>
      </c>
      <c r="AF181" s="13">
        <f>100*LN('Price Index'!AF181)</f>
        <v>0</v>
      </c>
      <c r="AG181" s="13">
        <f>100*LN('Price Index'!AG181)</f>
        <v>0</v>
      </c>
      <c r="AH181" s="13">
        <f>100*LN('Price Index'!AH181)</f>
        <v>0</v>
      </c>
      <c r="AI181" s="13">
        <f>100*LN('Price Index'!AI181)</f>
        <v>0</v>
      </c>
      <c r="AJ181" s="13">
        <f>100*LN('Price Index'!AJ181)</f>
        <v>0</v>
      </c>
      <c r="AK181" s="13">
        <f>100*LN('Price Index'!AK181)</f>
        <v>0</v>
      </c>
      <c r="AL181" s="13">
        <f>100*LN('Price Index'!AL181)</f>
        <v>0</v>
      </c>
      <c r="AM181" s="13">
        <f>100*LN('Price Index'!AM181)</f>
        <v>0</v>
      </c>
      <c r="AN181" s="13">
        <f>100*LN('Price Index'!AN181)</f>
        <v>7.7739072858268656</v>
      </c>
      <c r="AO181" s="13">
        <f>100*LN('Price Index'!AO181)</f>
        <v>7.7821286657785453</v>
      </c>
      <c r="AP181" s="13">
        <f>100*LN('Price Index'!AP181)</f>
        <v>7.7821286657785453</v>
      </c>
      <c r="AQ181" s="13">
        <f>100*LN('Price Index'!AQ181)</f>
        <v>7.7821286657785453</v>
      </c>
      <c r="AR181" s="13">
        <f>100*LN('Price Index'!AR181)</f>
        <v>8.6060354568925721</v>
      </c>
      <c r="AS181" s="13">
        <f>100*LN('Price Index'!AS181)</f>
        <v>8.6060354568925721</v>
      </c>
      <c r="AT181" s="13">
        <f>100*LN('Price Index'!AT181)</f>
        <v>8.6060354568925721</v>
      </c>
      <c r="AU181" s="13">
        <f>100*LN('Price Index'!AU181)</f>
        <v>8.6060354568925721</v>
      </c>
      <c r="AV181" s="13">
        <f>100*LN('Price Index'!AV181)</f>
        <v>8.766945586808788</v>
      </c>
      <c r="AW181" s="13">
        <f>100*LN('Price Index'!AW181)</f>
        <v>8.766945586808788</v>
      </c>
      <c r="AX181" s="13">
        <f>100*LN('Price Index'!AX181)</f>
        <v>8.766945586808788</v>
      </c>
      <c r="AY181" s="13">
        <f>100*LN('Price Index'!AY181)</f>
        <v>8.766945586808788</v>
      </c>
      <c r="AZ181" s="13">
        <f>100*LN('Price Index'!AZ181)</f>
        <v>8.7817412665684387</v>
      </c>
      <c r="BA181" s="13">
        <f>100*LN('Price Index'!BA181)</f>
        <v>8.7817412665684387</v>
      </c>
      <c r="BB181" s="13">
        <f>100*LN('Price Index'!BB181)</f>
        <v>8.7817412665684387</v>
      </c>
      <c r="BC181" s="13">
        <f>100*LN('Price Index'!BC181)</f>
        <v>8.7817412665684387</v>
      </c>
      <c r="BD181" s="13">
        <f>100*LN('Price Index'!BD181)</f>
        <v>8.7817412665684387</v>
      </c>
      <c r="BE181" s="13">
        <f>100*LN('Price Index'!BE181)</f>
        <v>8.7817412665684174</v>
      </c>
      <c r="BF181" s="13">
        <f>100*LN('Price Index'!BF181)</f>
        <v>8.7817412665684174</v>
      </c>
      <c r="BG181" s="13">
        <f>100*LN('Price Index'!BG181)</f>
        <v>8.7817412665684174</v>
      </c>
      <c r="BH181" s="13">
        <f>100*LN('Price Index'!BH181)</f>
        <v>-3.6299114445776581</v>
      </c>
      <c r="BI181" s="13">
        <f>100*LN('Price Index'!BI181)</f>
        <v>-3.6299114445776581</v>
      </c>
      <c r="BJ181" s="13">
        <f>100*LN('Price Index'!BJ181)</f>
        <v>-3.6299114445776581</v>
      </c>
      <c r="BK181" s="13">
        <f>100*LN('Price Index'!BK181)</f>
        <v>-3.6299114445776581</v>
      </c>
      <c r="BL181" s="13">
        <f>100*LN('Price Index'!BL181)</f>
        <v>-3.6299114445776581</v>
      </c>
      <c r="BM181" s="13">
        <f>100*LN('Price Index'!BM181)</f>
        <v>-3.6299114445776581</v>
      </c>
      <c r="BN181" s="13">
        <f>100*LN('Price Index'!BN181)</f>
        <v>-3.6299114445776581</v>
      </c>
      <c r="BO181" s="13">
        <f>100*LN('Price Index'!BO181)</f>
        <v>-3.6299114445776581</v>
      </c>
      <c r="BP181" s="13">
        <f>100*LN('Price Index'!BP181)</f>
        <v>-3.6149318973260693</v>
      </c>
      <c r="BQ181" s="13">
        <f>100*LN('Price Index'!BQ181)</f>
        <v>-3.6149318973260693</v>
      </c>
      <c r="BR181" s="13">
        <f>100*LN('Price Index'!BR181)</f>
        <v>-3.6149318973260693</v>
      </c>
      <c r="BS181" s="13">
        <f>100*LN('Price Index'!BS181)</f>
        <v>-3.6149318973260693</v>
      </c>
      <c r="BT181" s="13">
        <f>100*LN('Price Index'!BT181)</f>
        <v>-3.6149318973260693</v>
      </c>
      <c r="BU181" s="13">
        <f>100*LN('Price Index'!BU181)</f>
        <v>-3.6149318973260693</v>
      </c>
      <c r="BV181" s="13">
        <f>100*LN('Price Index'!BV181)</f>
        <v>-3.6149318973260693</v>
      </c>
      <c r="BW181" s="13">
        <f>100*LN('Price Index'!BW181)</f>
        <v>-3.6149318973260693</v>
      </c>
      <c r="BX181" s="13">
        <f>100*LN('Price Index'!BX181)</f>
        <v>-11.80939725683308</v>
      </c>
      <c r="BY181" s="13">
        <f>100*LN('Price Index'!BY181)</f>
        <v>-11.80939725683308</v>
      </c>
      <c r="BZ181" s="13">
        <f>100*LN('Price Index'!BZ181)</f>
        <v>-11.80939725683308</v>
      </c>
      <c r="CA181" s="13">
        <f>100*LN('Price Index'!CA181)</f>
        <v>-11.80939725683308</v>
      </c>
      <c r="CB181" s="13">
        <f>100*LN('Price Index'!CB181)</f>
        <v>-11.793808700149102</v>
      </c>
      <c r="CC181" s="13">
        <f>100*LN('Price Index'!CC181)</f>
        <v>-11.793808700149102</v>
      </c>
      <c r="CD181" s="13">
        <f>100*LN('Price Index'!CD181)</f>
        <v>-11.793808700149102</v>
      </c>
      <c r="CE181" s="13">
        <f>100*LN('Price Index'!CE181)</f>
        <v>-11.793808700149102</v>
      </c>
      <c r="CF181" s="13">
        <f>100*LN('Price Index'!CF181)</f>
        <v>-11.793808700149102</v>
      </c>
      <c r="CG181" s="13">
        <f>100*LN('Price Index'!CG181)</f>
        <v>-11.793808700149102</v>
      </c>
    </row>
    <row r="182" spans="1:85" x14ac:dyDescent="0.25">
      <c r="A182" s="13" t="s">
        <v>254</v>
      </c>
      <c r="B182" s="13">
        <f>100*LN('Price Index'!B182)</f>
        <v>0</v>
      </c>
      <c r="C182" s="13">
        <f>100*LN('Price Index'!C182)</f>
        <v>0</v>
      </c>
      <c r="D182" s="13">
        <f>100*LN('Price Index'!D182)</f>
        <v>0</v>
      </c>
      <c r="E182" s="13">
        <f>100*LN('Price Index'!E182)</f>
        <v>0</v>
      </c>
      <c r="F182" s="13">
        <f>100*LN('Price Index'!F182)</f>
        <v>0</v>
      </c>
      <c r="G182" s="13">
        <f>100*LN('Price Index'!G182)</f>
        <v>0</v>
      </c>
      <c r="H182" s="13">
        <f>100*LN('Price Index'!H182)</f>
        <v>0</v>
      </c>
      <c r="I182" s="13">
        <f>100*LN('Price Index'!I182)</f>
        <v>0</v>
      </c>
      <c r="J182" s="13">
        <f>100*LN('Price Index'!J182)</f>
        <v>0</v>
      </c>
      <c r="K182" s="13">
        <f>100*LN('Price Index'!K182)</f>
        <v>0</v>
      </c>
      <c r="L182" s="13">
        <f>100*LN('Price Index'!L182)</f>
        <v>0</v>
      </c>
      <c r="M182" s="13">
        <f>100*LN('Price Index'!M182)</f>
        <v>0</v>
      </c>
      <c r="N182" s="13">
        <f>100*LN('Price Index'!N182)</f>
        <v>0</v>
      </c>
      <c r="O182" s="13">
        <f>100*LN('Price Index'!O182)</f>
        <v>0</v>
      </c>
      <c r="P182" s="13">
        <f>100*LN('Price Index'!P182)</f>
        <v>0</v>
      </c>
      <c r="Q182" s="13">
        <f>100*LN('Price Index'!Q182)</f>
        <v>0</v>
      </c>
      <c r="R182" s="13">
        <f>100*LN('Price Index'!R182)</f>
        <v>0</v>
      </c>
      <c r="S182" s="13">
        <f>100*LN('Price Index'!S182)</f>
        <v>0</v>
      </c>
      <c r="T182" s="13">
        <f>100*LN('Price Index'!T182)</f>
        <v>0</v>
      </c>
      <c r="U182" s="13">
        <f>100*LN('Price Index'!U182)</f>
        <v>0</v>
      </c>
      <c r="V182" s="13">
        <f>100*LN('Price Index'!V182)</f>
        <v>0</v>
      </c>
      <c r="W182" s="13">
        <f>100*LN('Price Index'!W182)</f>
        <v>0</v>
      </c>
      <c r="X182" s="13">
        <f>100*LN('Price Index'!X182)</f>
        <v>0</v>
      </c>
      <c r="Y182" s="13">
        <f>100*LN('Price Index'!Y182)</f>
        <v>0</v>
      </c>
      <c r="Z182" s="13">
        <f>100*LN('Price Index'!Z182)</f>
        <v>0</v>
      </c>
      <c r="AA182" s="13">
        <f>100*LN('Price Index'!AA182)</f>
        <v>0</v>
      </c>
      <c r="AB182" s="13">
        <f>100*LN('Price Index'!AB182)</f>
        <v>0</v>
      </c>
      <c r="AC182" s="13">
        <f>100*LN('Price Index'!AC182)</f>
        <v>0</v>
      </c>
      <c r="AD182" s="13">
        <f>100*LN('Price Index'!AD182)</f>
        <v>0</v>
      </c>
      <c r="AE182" s="13">
        <f>100*LN('Price Index'!AE182)</f>
        <v>0</v>
      </c>
      <c r="AF182" s="13">
        <f>100*LN('Price Index'!AF182)</f>
        <v>0</v>
      </c>
      <c r="AG182" s="13">
        <f>100*LN('Price Index'!AG182)</f>
        <v>0</v>
      </c>
      <c r="AH182" s="13">
        <f>100*LN('Price Index'!AH182)</f>
        <v>0</v>
      </c>
      <c r="AI182" s="13">
        <f>100*LN('Price Index'!AI182)</f>
        <v>0</v>
      </c>
      <c r="AJ182" s="13">
        <f>100*LN('Price Index'!AJ182)</f>
        <v>0</v>
      </c>
      <c r="AK182" s="13">
        <f>100*LN('Price Index'!AK182)</f>
        <v>0</v>
      </c>
      <c r="AL182" s="13">
        <f>100*LN('Price Index'!AL182)</f>
        <v>0</v>
      </c>
      <c r="AM182" s="13">
        <f>100*LN('Price Index'!AM182)</f>
        <v>0</v>
      </c>
      <c r="AN182" s="13">
        <f>100*LN('Price Index'!AN182)</f>
        <v>0</v>
      </c>
      <c r="AO182" s="13">
        <f>100*LN('Price Index'!AO182)</f>
        <v>8.1157405051168929</v>
      </c>
      <c r="AP182" s="13">
        <f>100*LN('Price Index'!AP182)</f>
        <v>8.1424686692321941</v>
      </c>
      <c r="AQ182" s="13">
        <f>100*LN('Price Index'!AQ182)</f>
        <v>8.1424686692321941</v>
      </c>
      <c r="AR182" s="13">
        <f>100*LN('Price Index'!AR182)</f>
        <v>8.9321615139884507</v>
      </c>
      <c r="AS182" s="13">
        <f>100*LN('Price Index'!AS182)</f>
        <v>8.9321615139884507</v>
      </c>
      <c r="AT182" s="13">
        <f>100*LN('Price Index'!AT182)</f>
        <v>8.9321615139884507</v>
      </c>
      <c r="AU182" s="13">
        <f>100*LN('Price Index'!AU182)</f>
        <v>8.9321615139884507</v>
      </c>
      <c r="AV182" s="13">
        <f>100*LN('Price Index'!AV182)</f>
        <v>9.283599851107855</v>
      </c>
      <c r="AW182" s="13">
        <f>100*LN('Price Index'!AW182)</f>
        <v>9.283599851107855</v>
      </c>
      <c r="AX182" s="13">
        <f>100*LN('Price Index'!AX182)</f>
        <v>9.283599851107855</v>
      </c>
      <c r="AY182" s="13">
        <f>100*LN('Price Index'!AY182)</f>
        <v>9.283599851107855</v>
      </c>
      <c r="AZ182" s="13">
        <f>100*LN('Price Index'!AZ182)</f>
        <v>9.3429849475920221</v>
      </c>
      <c r="BA182" s="13">
        <f>100*LN('Price Index'!BA182)</f>
        <v>9.3429849475920221</v>
      </c>
      <c r="BB182" s="13">
        <f>100*LN('Price Index'!BB182)</f>
        <v>9.3429849475920221</v>
      </c>
      <c r="BC182" s="13">
        <f>100*LN('Price Index'!BC182)</f>
        <v>9.3429849475920221</v>
      </c>
      <c r="BD182" s="13">
        <f>100*LN('Price Index'!BD182)</f>
        <v>9.3429849475920221</v>
      </c>
      <c r="BE182" s="13">
        <f>100*LN('Price Index'!BE182)</f>
        <v>9.3429849475920221</v>
      </c>
      <c r="BF182" s="13">
        <f>100*LN('Price Index'!BF182)</f>
        <v>9.3429849475920221</v>
      </c>
      <c r="BG182" s="13">
        <f>100*LN('Price Index'!BG182)</f>
        <v>9.3429849475920221</v>
      </c>
      <c r="BH182" s="13">
        <f>100*LN('Price Index'!BH182)</f>
        <v>-2.9110656240024433</v>
      </c>
      <c r="BI182" s="13">
        <f>100*LN('Price Index'!BI182)</f>
        <v>-2.9110656240024433</v>
      </c>
      <c r="BJ182" s="13">
        <f>100*LN('Price Index'!BJ182)</f>
        <v>-2.9110656240024433</v>
      </c>
      <c r="BK182" s="13">
        <f>100*LN('Price Index'!BK182)</f>
        <v>-2.9110656240024433</v>
      </c>
      <c r="BL182" s="13">
        <f>100*LN('Price Index'!BL182)</f>
        <v>-2.9110656240024433</v>
      </c>
      <c r="BM182" s="13">
        <f>100*LN('Price Index'!BM182)</f>
        <v>-2.9110656240024433</v>
      </c>
      <c r="BN182" s="13">
        <f>100*LN('Price Index'!BN182)</f>
        <v>-2.9110656240024433</v>
      </c>
      <c r="BO182" s="13">
        <f>100*LN('Price Index'!BO182)</f>
        <v>-2.9110656240024433</v>
      </c>
      <c r="BP182" s="13">
        <f>100*LN('Price Index'!BP182)</f>
        <v>-2.8933199344067009</v>
      </c>
      <c r="BQ182" s="13">
        <f>100*LN('Price Index'!BQ182)</f>
        <v>-2.8933199344067009</v>
      </c>
      <c r="BR182" s="13">
        <f>100*LN('Price Index'!BR182)</f>
        <v>-2.8933199344067009</v>
      </c>
      <c r="BS182" s="13">
        <f>100*LN('Price Index'!BS182)</f>
        <v>-2.8933199344067009</v>
      </c>
      <c r="BT182" s="13">
        <f>100*LN('Price Index'!BT182)</f>
        <v>-2.8933199344067009</v>
      </c>
      <c r="BU182" s="13">
        <f>100*LN('Price Index'!BU182)</f>
        <v>-2.8933199344067009</v>
      </c>
      <c r="BV182" s="13">
        <f>100*LN('Price Index'!BV182)</f>
        <v>-2.8933199344067009</v>
      </c>
      <c r="BW182" s="13">
        <f>100*LN('Price Index'!BW182)</f>
        <v>-2.8933199344067009</v>
      </c>
      <c r="BX182" s="13">
        <f>100*LN('Price Index'!BX182)</f>
        <v>-11.168676886079391</v>
      </c>
      <c r="BY182" s="13">
        <f>100*LN('Price Index'!BY182)</f>
        <v>-11.168676886079391</v>
      </c>
      <c r="BZ182" s="13">
        <f>100*LN('Price Index'!BZ182)</f>
        <v>-11.168676886079391</v>
      </c>
      <c r="CA182" s="13">
        <f>100*LN('Price Index'!CA182)</f>
        <v>-11.168676886079391</v>
      </c>
      <c r="CB182" s="13">
        <f>100*LN('Price Index'!CB182)</f>
        <v>-11.180975386162196</v>
      </c>
      <c r="CC182" s="13">
        <f>100*LN('Price Index'!CC182)</f>
        <v>-11.180975386162196</v>
      </c>
      <c r="CD182" s="13">
        <f>100*LN('Price Index'!CD182)</f>
        <v>-11.180975386162196</v>
      </c>
      <c r="CE182" s="13">
        <f>100*LN('Price Index'!CE182)</f>
        <v>-11.180975386162196</v>
      </c>
      <c r="CF182" s="13">
        <f>100*LN('Price Index'!CF182)</f>
        <v>-11.180975386162196</v>
      </c>
      <c r="CG182" s="13">
        <f>100*LN('Price Index'!CG182)</f>
        <v>-11.180975386162196</v>
      </c>
    </row>
    <row r="183" spans="1:85" x14ac:dyDescent="0.25">
      <c r="A183" s="13" t="s">
        <v>255</v>
      </c>
      <c r="B183" s="13">
        <f>100*LN('Price Index'!B183)</f>
        <v>0</v>
      </c>
      <c r="C183" s="13">
        <f>100*LN('Price Index'!C183)</f>
        <v>0</v>
      </c>
      <c r="D183" s="13">
        <f>100*LN('Price Index'!D183)</f>
        <v>0</v>
      </c>
      <c r="E183" s="13">
        <f>100*LN('Price Index'!E183)</f>
        <v>0</v>
      </c>
      <c r="F183" s="13">
        <f>100*LN('Price Index'!F183)</f>
        <v>0</v>
      </c>
      <c r="G183" s="13">
        <f>100*LN('Price Index'!G183)</f>
        <v>0</v>
      </c>
      <c r="H183" s="13">
        <f>100*LN('Price Index'!H183)</f>
        <v>0</v>
      </c>
      <c r="I183" s="13">
        <f>100*LN('Price Index'!I183)</f>
        <v>0</v>
      </c>
      <c r="J183" s="13">
        <f>100*LN('Price Index'!J183)</f>
        <v>0</v>
      </c>
      <c r="K183" s="13">
        <f>100*LN('Price Index'!K183)</f>
        <v>0</v>
      </c>
      <c r="L183" s="13">
        <f>100*LN('Price Index'!L183)</f>
        <v>0</v>
      </c>
      <c r="M183" s="13">
        <f>100*LN('Price Index'!M183)</f>
        <v>0</v>
      </c>
      <c r="N183" s="13">
        <f>100*LN('Price Index'!N183)</f>
        <v>0</v>
      </c>
      <c r="O183" s="13">
        <f>100*LN('Price Index'!O183)</f>
        <v>0</v>
      </c>
      <c r="P183" s="13">
        <f>100*LN('Price Index'!P183)</f>
        <v>0</v>
      </c>
      <c r="Q183" s="13">
        <f>100*LN('Price Index'!Q183)</f>
        <v>0</v>
      </c>
      <c r="R183" s="13">
        <f>100*LN('Price Index'!R183)</f>
        <v>0</v>
      </c>
      <c r="S183" s="13">
        <f>100*LN('Price Index'!S183)</f>
        <v>0</v>
      </c>
      <c r="T183" s="13">
        <f>100*LN('Price Index'!T183)</f>
        <v>0</v>
      </c>
      <c r="U183" s="13">
        <f>100*LN('Price Index'!U183)</f>
        <v>0</v>
      </c>
      <c r="V183" s="13">
        <f>100*LN('Price Index'!V183)</f>
        <v>0</v>
      </c>
      <c r="W183" s="13">
        <f>100*LN('Price Index'!W183)</f>
        <v>0</v>
      </c>
      <c r="X183" s="13">
        <f>100*LN('Price Index'!X183)</f>
        <v>0</v>
      </c>
      <c r="Y183" s="13">
        <f>100*LN('Price Index'!Y183)</f>
        <v>0</v>
      </c>
      <c r="Z183" s="13">
        <f>100*LN('Price Index'!Z183)</f>
        <v>0</v>
      </c>
      <c r="AA183" s="13">
        <f>100*LN('Price Index'!AA183)</f>
        <v>0</v>
      </c>
      <c r="AB183" s="13">
        <f>100*LN('Price Index'!AB183)</f>
        <v>0</v>
      </c>
      <c r="AC183" s="13">
        <f>100*LN('Price Index'!AC183)</f>
        <v>0</v>
      </c>
      <c r="AD183" s="13">
        <f>100*LN('Price Index'!AD183)</f>
        <v>0</v>
      </c>
      <c r="AE183" s="13">
        <f>100*LN('Price Index'!AE183)</f>
        <v>0</v>
      </c>
      <c r="AF183" s="13">
        <f>100*LN('Price Index'!AF183)</f>
        <v>0</v>
      </c>
      <c r="AG183" s="13">
        <f>100*LN('Price Index'!AG183)</f>
        <v>0</v>
      </c>
      <c r="AH183" s="13">
        <f>100*LN('Price Index'!AH183)</f>
        <v>0</v>
      </c>
      <c r="AI183" s="13">
        <f>100*LN('Price Index'!AI183)</f>
        <v>0</v>
      </c>
      <c r="AJ183" s="13">
        <f>100*LN('Price Index'!AJ183)</f>
        <v>0</v>
      </c>
      <c r="AK183" s="13">
        <f>100*LN('Price Index'!AK183)</f>
        <v>0</v>
      </c>
      <c r="AL183" s="13">
        <f>100*LN('Price Index'!AL183)</f>
        <v>0</v>
      </c>
      <c r="AM183" s="13">
        <f>100*LN('Price Index'!AM183)</f>
        <v>0</v>
      </c>
      <c r="AN183" s="13">
        <f>100*LN('Price Index'!AN183)</f>
        <v>0</v>
      </c>
      <c r="AO183" s="13">
        <f>100*LN('Price Index'!AO183)</f>
        <v>0</v>
      </c>
      <c r="AP183" s="13">
        <f>100*LN('Price Index'!AP183)</f>
        <v>8.6469123342901515</v>
      </c>
      <c r="AQ183" s="13">
        <f>100*LN('Price Index'!AQ183)</f>
        <v>8.70962658610528</v>
      </c>
      <c r="AR183" s="13">
        <f>100*LN('Price Index'!AR183)</f>
        <v>9.6009870976356613</v>
      </c>
      <c r="AS183" s="13">
        <f>100*LN('Price Index'!AS183)</f>
        <v>9.6009870976356613</v>
      </c>
      <c r="AT183" s="13">
        <f>100*LN('Price Index'!AT183)</f>
        <v>9.6009870976356613</v>
      </c>
      <c r="AU183" s="13">
        <f>100*LN('Price Index'!AU183)</f>
        <v>9.6009870976356613</v>
      </c>
      <c r="AV183" s="13">
        <f>100*LN('Price Index'!AV183)</f>
        <v>10.076432222450716</v>
      </c>
      <c r="AW183" s="13">
        <f>100*LN('Price Index'!AW183)</f>
        <v>10.076432222450716</v>
      </c>
      <c r="AX183" s="13">
        <f>100*LN('Price Index'!AX183)</f>
        <v>10.076432222450716</v>
      </c>
      <c r="AY183" s="13">
        <f>100*LN('Price Index'!AY183)</f>
        <v>10.076432222450716</v>
      </c>
      <c r="AZ183" s="13">
        <f>100*LN('Price Index'!AZ183)</f>
        <v>10.139300225735841</v>
      </c>
      <c r="BA183" s="13">
        <f>100*LN('Price Index'!BA183)</f>
        <v>10.139300225735841</v>
      </c>
      <c r="BB183" s="13">
        <f>100*LN('Price Index'!BB183)</f>
        <v>10.139300225735841</v>
      </c>
      <c r="BC183" s="13">
        <f>100*LN('Price Index'!BC183)</f>
        <v>10.139300225735841</v>
      </c>
      <c r="BD183" s="13">
        <f>100*LN('Price Index'!BD183)</f>
        <v>10.139300225735841</v>
      </c>
      <c r="BE183" s="13">
        <f>100*LN('Price Index'!BE183)</f>
        <v>10.139300225735841</v>
      </c>
      <c r="BF183" s="13">
        <f>100*LN('Price Index'!BF183)</f>
        <v>10.139300225735841</v>
      </c>
      <c r="BG183" s="13">
        <f>100*LN('Price Index'!BG183)</f>
        <v>10.139300225735841</v>
      </c>
      <c r="BH183" s="13">
        <f>100*LN('Price Index'!BH183)</f>
        <v>-2.1617444398360344</v>
      </c>
      <c r="BI183" s="13">
        <f>100*LN('Price Index'!BI183)</f>
        <v>-2.1617444398360344</v>
      </c>
      <c r="BJ183" s="13">
        <f>100*LN('Price Index'!BJ183)</f>
        <v>-2.1617444398360344</v>
      </c>
      <c r="BK183" s="13">
        <f>100*LN('Price Index'!BK183)</f>
        <v>-2.1617444398360344</v>
      </c>
      <c r="BL183" s="13">
        <f>100*LN('Price Index'!BL183)</f>
        <v>-2.1617444398360344</v>
      </c>
      <c r="BM183" s="13">
        <f>100*LN('Price Index'!BM183)</f>
        <v>-2.1617444398360344</v>
      </c>
      <c r="BN183" s="13">
        <f>100*LN('Price Index'!BN183)</f>
        <v>-2.1617444398360344</v>
      </c>
      <c r="BO183" s="13">
        <f>100*LN('Price Index'!BO183)</f>
        <v>-2.1617444398360344</v>
      </c>
      <c r="BP183" s="13">
        <f>100*LN('Price Index'!BP183)</f>
        <v>-2.1484970342587348</v>
      </c>
      <c r="BQ183" s="13">
        <f>100*LN('Price Index'!BQ183)</f>
        <v>-2.1484970342587348</v>
      </c>
      <c r="BR183" s="13">
        <f>100*LN('Price Index'!BR183)</f>
        <v>-2.1484970342587348</v>
      </c>
      <c r="BS183" s="13">
        <f>100*LN('Price Index'!BS183)</f>
        <v>-2.1484970342587348</v>
      </c>
      <c r="BT183" s="13">
        <f>100*LN('Price Index'!BT183)</f>
        <v>-2.1484970342587348</v>
      </c>
      <c r="BU183" s="13">
        <f>100*LN('Price Index'!BU183)</f>
        <v>-2.1484970342587348</v>
      </c>
      <c r="BV183" s="13">
        <f>100*LN('Price Index'!BV183)</f>
        <v>-2.1484970342587348</v>
      </c>
      <c r="BW183" s="13">
        <f>100*LN('Price Index'!BW183)</f>
        <v>-2.1484970342587348</v>
      </c>
      <c r="BX183" s="13">
        <f>100*LN('Price Index'!BX183)</f>
        <v>-10.449495706969467</v>
      </c>
      <c r="BY183" s="13">
        <f>100*LN('Price Index'!BY183)</f>
        <v>-10.449495706969467</v>
      </c>
      <c r="BZ183" s="13">
        <f>100*LN('Price Index'!BZ183)</f>
        <v>-10.449495706969467</v>
      </c>
      <c r="CA183" s="13">
        <f>100*LN('Price Index'!CA183)</f>
        <v>-10.449495706969467</v>
      </c>
      <c r="CB183" s="13">
        <f>100*LN('Price Index'!CB183)</f>
        <v>-10.48158767542799</v>
      </c>
      <c r="CC183" s="13">
        <f>100*LN('Price Index'!CC183)</f>
        <v>-10.48158767542799</v>
      </c>
      <c r="CD183" s="13">
        <f>100*LN('Price Index'!CD183)</f>
        <v>-10.48158767542799</v>
      </c>
      <c r="CE183" s="13">
        <f>100*LN('Price Index'!CE183)</f>
        <v>-10.48158767542799</v>
      </c>
      <c r="CF183" s="13">
        <f>100*LN('Price Index'!CF183)</f>
        <v>-10.48158767542799</v>
      </c>
      <c r="CG183" s="13">
        <f>100*LN('Price Index'!CG183)</f>
        <v>-10.48158767542799</v>
      </c>
    </row>
    <row r="184" spans="1:85" x14ac:dyDescent="0.25">
      <c r="A184" s="13" t="s">
        <v>256</v>
      </c>
      <c r="B184" s="13">
        <f>100*LN('Price Index'!B184)</f>
        <v>0</v>
      </c>
      <c r="C184" s="13">
        <f>100*LN('Price Index'!C184)</f>
        <v>0</v>
      </c>
      <c r="D184" s="13">
        <f>100*LN('Price Index'!D184)</f>
        <v>0</v>
      </c>
      <c r="E184" s="13">
        <f>100*LN('Price Index'!E184)</f>
        <v>0</v>
      </c>
      <c r="F184" s="13">
        <f>100*LN('Price Index'!F184)</f>
        <v>0</v>
      </c>
      <c r="G184" s="13">
        <f>100*LN('Price Index'!G184)</f>
        <v>0</v>
      </c>
      <c r="H184" s="13">
        <f>100*LN('Price Index'!H184)</f>
        <v>0</v>
      </c>
      <c r="I184" s="13">
        <f>100*LN('Price Index'!I184)</f>
        <v>0</v>
      </c>
      <c r="J184" s="13">
        <f>100*LN('Price Index'!J184)</f>
        <v>0</v>
      </c>
      <c r="K184" s="13">
        <f>100*LN('Price Index'!K184)</f>
        <v>0</v>
      </c>
      <c r="L184" s="13">
        <f>100*LN('Price Index'!L184)</f>
        <v>0</v>
      </c>
      <c r="M184" s="13">
        <f>100*LN('Price Index'!M184)</f>
        <v>0</v>
      </c>
      <c r="N184" s="13">
        <f>100*LN('Price Index'!N184)</f>
        <v>0</v>
      </c>
      <c r="O184" s="13">
        <f>100*LN('Price Index'!O184)</f>
        <v>0</v>
      </c>
      <c r="P184" s="13">
        <f>100*LN('Price Index'!P184)</f>
        <v>0</v>
      </c>
      <c r="Q184" s="13">
        <f>100*LN('Price Index'!Q184)</f>
        <v>0</v>
      </c>
      <c r="R184" s="13">
        <f>100*LN('Price Index'!R184)</f>
        <v>0</v>
      </c>
      <c r="S184" s="13">
        <f>100*LN('Price Index'!S184)</f>
        <v>0</v>
      </c>
      <c r="T184" s="13">
        <f>100*LN('Price Index'!T184)</f>
        <v>0</v>
      </c>
      <c r="U184" s="13">
        <f>100*LN('Price Index'!U184)</f>
        <v>0</v>
      </c>
      <c r="V184" s="13">
        <f>100*LN('Price Index'!V184)</f>
        <v>0</v>
      </c>
      <c r="W184" s="13">
        <f>100*LN('Price Index'!W184)</f>
        <v>0</v>
      </c>
      <c r="X184" s="13">
        <f>100*LN('Price Index'!X184)</f>
        <v>0</v>
      </c>
      <c r="Y184" s="13">
        <f>100*LN('Price Index'!Y184)</f>
        <v>0</v>
      </c>
      <c r="Z184" s="13">
        <f>100*LN('Price Index'!Z184)</f>
        <v>0</v>
      </c>
      <c r="AA184" s="13">
        <f>100*LN('Price Index'!AA184)</f>
        <v>0</v>
      </c>
      <c r="AB184" s="13">
        <f>100*LN('Price Index'!AB184)</f>
        <v>0</v>
      </c>
      <c r="AC184" s="13">
        <f>100*LN('Price Index'!AC184)</f>
        <v>0</v>
      </c>
      <c r="AD184" s="13">
        <f>100*LN('Price Index'!AD184)</f>
        <v>0</v>
      </c>
      <c r="AE184" s="13">
        <f>100*LN('Price Index'!AE184)</f>
        <v>0</v>
      </c>
      <c r="AF184" s="13">
        <f>100*LN('Price Index'!AF184)</f>
        <v>0</v>
      </c>
      <c r="AG184" s="13">
        <f>100*LN('Price Index'!AG184)</f>
        <v>0</v>
      </c>
      <c r="AH184" s="13">
        <f>100*LN('Price Index'!AH184)</f>
        <v>0</v>
      </c>
      <c r="AI184" s="13">
        <f>100*LN('Price Index'!AI184)</f>
        <v>0</v>
      </c>
      <c r="AJ184" s="13">
        <f>100*LN('Price Index'!AJ184)</f>
        <v>0</v>
      </c>
      <c r="AK184" s="13">
        <f>100*LN('Price Index'!AK184)</f>
        <v>0</v>
      </c>
      <c r="AL184" s="13">
        <f>100*LN('Price Index'!AL184)</f>
        <v>0</v>
      </c>
      <c r="AM184" s="13">
        <f>100*LN('Price Index'!AM184)</f>
        <v>0</v>
      </c>
      <c r="AN184" s="13">
        <f>100*LN('Price Index'!AN184)</f>
        <v>0</v>
      </c>
      <c r="AO184" s="13">
        <f>100*LN('Price Index'!AO184)</f>
        <v>0</v>
      </c>
      <c r="AP184" s="13">
        <f>100*LN('Price Index'!AP184)</f>
        <v>0</v>
      </c>
      <c r="AQ184" s="13">
        <f>100*LN('Price Index'!AQ184)</f>
        <v>9.5037699344083961</v>
      </c>
      <c r="AR184" s="13">
        <f>100*LN('Price Index'!AR184)</f>
        <v>10.350595183589169</v>
      </c>
      <c r="AS184" s="13">
        <f>100*LN('Price Index'!AS184)</f>
        <v>10.350595183589169</v>
      </c>
      <c r="AT184" s="13">
        <f>100*LN('Price Index'!AT184)</f>
        <v>10.350595183589169</v>
      </c>
      <c r="AU184" s="13">
        <f>100*LN('Price Index'!AU184)</f>
        <v>10.350595183589169</v>
      </c>
      <c r="AV184" s="13">
        <f>100*LN('Price Index'!AV184)</f>
        <v>10.92087705870658</v>
      </c>
      <c r="AW184" s="13">
        <f>100*LN('Price Index'!AW184)</f>
        <v>10.92087705870658</v>
      </c>
      <c r="AX184" s="13">
        <f>100*LN('Price Index'!AX184)</f>
        <v>10.92087705870658</v>
      </c>
      <c r="AY184" s="13">
        <f>100*LN('Price Index'!AY184)</f>
        <v>10.92087705870658</v>
      </c>
      <c r="AZ184" s="13">
        <f>100*LN('Price Index'!AZ184)</f>
        <v>11.087916192310534</v>
      </c>
      <c r="BA184" s="13">
        <f>100*LN('Price Index'!BA184)</f>
        <v>11.087916192310534</v>
      </c>
      <c r="BB184" s="13">
        <f>100*LN('Price Index'!BB184)</f>
        <v>11.087916192310534</v>
      </c>
      <c r="BC184" s="13">
        <f>100*LN('Price Index'!BC184)</f>
        <v>11.087916192310534</v>
      </c>
      <c r="BD184" s="13">
        <f>100*LN('Price Index'!BD184)</f>
        <v>11.1233378007326</v>
      </c>
      <c r="BE184" s="13">
        <f>100*LN('Price Index'!BE184)</f>
        <v>11.123337800732621</v>
      </c>
      <c r="BF184" s="13">
        <f>100*LN('Price Index'!BF184)</f>
        <v>11.123337800732621</v>
      </c>
      <c r="BG184" s="13">
        <f>100*LN('Price Index'!BG184)</f>
        <v>11.123337800732621</v>
      </c>
      <c r="BH184" s="13">
        <f>100*LN('Price Index'!BH184)</f>
        <v>-1.2411051350972395</v>
      </c>
      <c r="BI184" s="13">
        <f>100*LN('Price Index'!BI184)</f>
        <v>-1.2411051350972395</v>
      </c>
      <c r="BJ184" s="13">
        <f>100*LN('Price Index'!BJ184)</f>
        <v>-1.2411051350972395</v>
      </c>
      <c r="BK184" s="13">
        <f>100*LN('Price Index'!BK184)</f>
        <v>-1.2411051350972395</v>
      </c>
      <c r="BL184" s="13">
        <f>100*LN('Price Index'!BL184)</f>
        <v>-1.2411051350972395</v>
      </c>
      <c r="BM184" s="13">
        <f>100*LN('Price Index'!BM184)</f>
        <v>-1.2411051350972395</v>
      </c>
      <c r="BN184" s="13">
        <f>100*LN('Price Index'!BN184)</f>
        <v>-1.2411051350972395</v>
      </c>
      <c r="BO184" s="13">
        <f>100*LN('Price Index'!BO184)</f>
        <v>-1.2411051350972395</v>
      </c>
      <c r="BP184" s="13">
        <f>100*LN('Price Index'!BP184)</f>
        <v>-1.2316852389406308</v>
      </c>
      <c r="BQ184" s="13">
        <f>100*LN('Price Index'!BQ184)</f>
        <v>-1.2316852389406308</v>
      </c>
      <c r="BR184" s="13">
        <f>100*LN('Price Index'!BR184)</f>
        <v>-1.2316852389406308</v>
      </c>
      <c r="BS184" s="13">
        <f>100*LN('Price Index'!BS184)</f>
        <v>-1.2316852389406308</v>
      </c>
      <c r="BT184" s="13">
        <f>100*LN('Price Index'!BT184)</f>
        <v>-1.2316852389406308</v>
      </c>
      <c r="BU184" s="13">
        <f>100*LN('Price Index'!BU184)</f>
        <v>-1.2316852389406308</v>
      </c>
      <c r="BV184" s="13">
        <f>100*LN('Price Index'!BV184)</f>
        <v>-1.2316852389406308</v>
      </c>
      <c r="BW184" s="13">
        <f>100*LN('Price Index'!BW184)</f>
        <v>-1.2316852389406308</v>
      </c>
      <c r="BX184" s="13">
        <f>100*LN('Price Index'!BX184)</f>
        <v>-9.5478985983315514</v>
      </c>
      <c r="BY184" s="13">
        <f>100*LN('Price Index'!BY184)</f>
        <v>-9.5478985983315514</v>
      </c>
      <c r="BZ184" s="13">
        <f>100*LN('Price Index'!BZ184)</f>
        <v>-9.5478985983315514</v>
      </c>
      <c r="CA184" s="13">
        <f>100*LN('Price Index'!CA184)</f>
        <v>-9.5478985983315514</v>
      </c>
      <c r="CB184" s="13">
        <f>100*LN('Price Index'!CB184)</f>
        <v>-9.5596054510155604</v>
      </c>
      <c r="CC184" s="13">
        <f>100*LN('Price Index'!CC184)</f>
        <v>-9.5596054510155604</v>
      </c>
      <c r="CD184" s="13">
        <f>100*LN('Price Index'!CD184)</f>
        <v>-9.5596054510155604</v>
      </c>
      <c r="CE184" s="13">
        <f>100*LN('Price Index'!CE184)</f>
        <v>-9.5596054510155604</v>
      </c>
      <c r="CF184" s="13">
        <f>100*LN('Price Index'!CF184)</f>
        <v>-9.5596054510155604</v>
      </c>
      <c r="CG184" s="13">
        <f>100*LN('Price Index'!CG184)</f>
        <v>-9.5596054510155604</v>
      </c>
    </row>
    <row r="185" spans="1:85" x14ac:dyDescent="0.25">
      <c r="A185" s="13" t="s">
        <v>257</v>
      </c>
      <c r="B185" s="13">
        <f>100*LN('Price Index'!B185)</f>
        <v>0</v>
      </c>
      <c r="C185" s="13">
        <f>100*LN('Price Index'!C185)</f>
        <v>0</v>
      </c>
      <c r="D185" s="13">
        <f>100*LN('Price Index'!D185)</f>
        <v>0</v>
      </c>
      <c r="E185" s="13">
        <f>100*LN('Price Index'!E185)</f>
        <v>0</v>
      </c>
      <c r="F185" s="13">
        <f>100*LN('Price Index'!F185)</f>
        <v>0</v>
      </c>
      <c r="G185" s="13">
        <f>100*LN('Price Index'!G185)</f>
        <v>0</v>
      </c>
      <c r="H185" s="13">
        <f>100*LN('Price Index'!H185)</f>
        <v>0</v>
      </c>
      <c r="I185" s="13">
        <f>100*LN('Price Index'!I185)</f>
        <v>0</v>
      </c>
      <c r="J185" s="13">
        <f>100*LN('Price Index'!J185)</f>
        <v>0</v>
      </c>
      <c r="K185" s="13">
        <f>100*LN('Price Index'!K185)</f>
        <v>0</v>
      </c>
      <c r="L185" s="13">
        <f>100*LN('Price Index'!L185)</f>
        <v>0</v>
      </c>
      <c r="M185" s="13">
        <f>100*LN('Price Index'!M185)</f>
        <v>0</v>
      </c>
      <c r="N185" s="13">
        <f>100*LN('Price Index'!N185)</f>
        <v>0</v>
      </c>
      <c r="O185" s="13">
        <f>100*LN('Price Index'!O185)</f>
        <v>0</v>
      </c>
      <c r="P185" s="13">
        <f>100*LN('Price Index'!P185)</f>
        <v>0</v>
      </c>
      <c r="Q185" s="13">
        <f>100*LN('Price Index'!Q185)</f>
        <v>0</v>
      </c>
      <c r="R185" s="13">
        <f>100*LN('Price Index'!R185)</f>
        <v>0</v>
      </c>
      <c r="S185" s="13">
        <f>100*LN('Price Index'!S185)</f>
        <v>0</v>
      </c>
      <c r="T185" s="13">
        <f>100*LN('Price Index'!T185)</f>
        <v>0</v>
      </c>
      <c r="U185" s="13">
        <f>100*LN('Price Index'!U185)</f>
        <v>0</v>
      </c>
      <c r="V185" s="13">
        <f>100*LN('Price Index'!V185)</f>
        <v>0</v>
      </c>
      <c r="W185" s="13">
        <f>100*LN('Price Index'!W185)</f>
        <v>0</v>
      </c>
      <c r="X185" s="13">
        <f>100*LN('Price Index'!X185)</f>
        <v>0</v>
      </c>
      <c r="Y185" s="13">
        <f>100*LN('Price Index'!Y185)</f>
        <v>0</v>
      </c>
      <c r="Z185" s="13">
        <f>100*LN('Price Index'!Z185)</f>
        <v>0</v>
      </c>
      <c r="AA185" s="13">
        <f>100*LN('Price Index'!AA185)</f>
        <v>0</v>
      </c>
      <c r="AB185" s="13">
        <f>100*LN('Price Index'!AB185)</f>
        <v>0</v>
      </c>
      <c r="AC185" s="13">
        <f>100*LN('Price Index'!AC185)</f>
        <v>0</v>
      </c>
      <c r="AD185" s="13">
        <f>100*LN('Price Index'!AD185)</f>
        <v>0</v>
      </c>
      <c r="AE185" s="13">
        <f>100*LN('Price Index'!AE185)</f>
        <v>0</v>
      </c>
      <c r="AF185" s="13">
        <f>100*LN('Price Index'!AF185)</f>
        <v>0</v>
      </c>
      <c r="AG185" s="13">
        <f>100*LN('Price Index'!AG185)</f>
        <v>0</v>
      </c>
      <c r="AH185" s="13">
        <f>100*LN('Price Index'!AH185)</f>
        <v>0</v>
      </c>
      <c r="AI185" s="13">
        <f>100*LN('Price Index'!AI185)</f>
        <v>0</v>
      </c>
      <c r="AJ185" s="13">
        <f>100*LN('Price Index'!AJ185)</f>
        <v>0</v>
      </c>
      <c r="AK185" s="13">
        <f>100*LN('Price Index'!AK185)</f>
        <v>0</v>
      </c>
      <c r="AL185" s="13">
        <f>100*LN('Price Index'!AL185)</f>
        <v>0</v>
      </c>
      <c r="AM185" s="13">
        <f>100*LN('Price Index'!AM185)</f>
        <v>0</v>
      </c>
      <c r="AN185" s="13">
        <f>100*LN('Price Index'!AN185)</f>
        <v>0</v>
      </c>
      <c r="AO185" s="13">
        <f>100*LN('Price Index'!AO185)</f>
        <v>0</v>
      </c>
      <c r="AP185" s="13">
        <f>100*LN('Price Index'!AP185)</f>
        <v>0</v>
      </c>
      <c r="AQ185" s="13">
        <f>100*LN('Price Index'!AQ185)</f>
        <v>0</v>
      </c>
      <c r="AR185" s="13">
        <f>100*LN('Price Index'!AR185)</f>
        <v>10.955114569693507</v>
      </c>
      <c r="AS185" s="13">
        <f>100*LN('Price Index'!AS185)</f>
        <v>10.994904161731172</v>
      </c>
      <c r="AT185" s="13">
        <f>100*LN('Price Index'!AT185)</f>
        <v>10.994904161731172</v>
      </c>
      <c r="AU185" s="13">
        <f>100*LN('Price Index'!AU185)</f>
        <v>10.994904161731172</v>
      </c>
      <c r="AV185" s="13">
        <f>100*LN('Price Index'!AV185)</f>
        <v>11.528132795326892</v>
      </c>
      <c r="AW185" s="13">
        <f>100*LN('Price Index'!AW185)</f>
        <v>11.528132795326892</v>
      </c>
      <c r="AX185" s="13">
        <f>100*LN('Price Index'!AX185)</f>
        <v>11.528132795326892</v>
      </c>
      <c r="AY185" s="13">
        <f>100*LN('Price Index'!AY185)</f>
        <v>11.528132795326892</v>
      </c>
      <c r="AZ185" s="13">
        <f>100*LN('Price Index'!AZ185)</f>
        <v>11.729908146735424</v>
      </c>
      <c r="BA185" s="13">
        <f>100*LN('Price Index'!BA185)</f>
        <v>11.729908146735424</v>
      </c>
      <c r="BB185" s="13">
        <f>100*LN('Price Index'!BB185)</f>
        <v>11.729908146735424</v>
      </c>
      <c r="BC185" s="13">
        <f>100*LN('Price Index'!BC185)</f>
        <v>11.729908146735424</v>
      </c>
      <c r="BD185" s="13">
        <f>100*LN('Price Index'!BD185)</f>
        <v>11.641276125000797</v>
      </c>
      <c r="BE185" s="13">
        <f>100*LN('Price Index'!BE185)</f>
        <v>11.641276125000797</v>
      </c>
      <c r="BF185" s="13">
        <f>100*LN('Price Index'!BF185)</f>
        <v>11.641276125000797</v>
      </c>
      <c r="BG185" s="13">
        <f>100*LN('Price Index'!BG185)</f>
        <v>11.641276125000797</v>
      </c>
      <c r="BH185" s="13">
        <f>100*LN('Price Index'!BH185)</f>
        <v>-0.5632516096001664</v>
      </c>
      <c r="BI185" s="13">
        <f>100*LN('Price Index'!BI185)</f>
        <v>-0.5632516096001664</v>
      </c>
      <c r="BJ185" s="13">
        <f>100*LN('Price Index'!BJ185)</f>
        <v>-0.5632516096001664</v>
      </c>
      <c r="BK185" s="13">
        <f>100*LN('Price Index'!BK185)</f>
        <v>-0.5632516096001664</v>
      </c>
      <c r="BL185" s="13">
        <f>100*LN('Price Index'!BL185)</f>
        <v>-0.5632516096001664</v>
      </c>
      <c r="BM185" s="13">
        <f>100*LN('Price Index'!BM185)</f>
        <v>-0.5632516096001664</v>
      </c>
      <c r="BN185" s="13">
        <f>100*LN('Price Index'!BN185)</f>
        <v>-0.5632516096001664</v>
      </c>
      <c r="BO185" s="13">
        <f>100*LN('Price Index'!BO185)</f>
        <v>-0.5632516096001664</v>
      </c>
      <c r="BP185" s="13">
        <f>100*LN('Price Index'!BP185)</f>
        <v>-0.56400648897536931</v>
      </c>
      <c r="BQ185" s="13">
        <f>100*LN('Price Index'!BQ185)</f>
        <v>-0.56400648897536931</v>
      </c>
      <c r="BR185" s="13">
        <f>100*LN('Price Index'!BR185)</f>
        <v>-0.56400648897536931</v>
      </c>
      <c r="BS185" s="13">
        <f>100*LN('Price Index'!BS185)</f>
        <v>-0.56400648897536931</v>
      </c>
      <c r="BT185" s="13">
        <f>100*LN('Price Index'!BT185)</f>
        <v>-0.56400648897536931</v>
      </c>
      <c r="BU185" s="13">
        <f>100*LN('Price Index'!BU185)</f>
        <v>-0.56400648897536931</v>
      </c>
      <c r="BV185" s="13">
        <f>100*LN('Price Index'!BV185)</f>
        <v>-0.56400648897536931</v>
      </c>
      <c r="BW185" s="13">
        <f>100*LN('Price Index'!BW185)</f>
        <v>-0.56400648897536931</v>
      </c>
      <c r="BX185" s="13">
        <f>100*LN('Price Index'!BX185)</f>
        <v>-8.8556662892603839</v>
      </c>
      <c r="BY185" s="13">
        <f>100*LN('Price Index'!BY185)</f>
        <v>-8.8556662892603839</v>
      </c>
      <c r="BZ185" s="13">
        <f>100*LN('Price Index'!BZ185)</f>
        <v>-8.8556662892603839</v>
      </c>
      <c r="CA185" s="13">
        <f>100*LN('Price Index'!CA185)</f>
        <v>-8.8556662892603839</v>
      </c>
      <c r="CB185" s="13">
        <f>100*LN('Price Index'!CB185)</f>
        <v>-8.8362516468755548</v>
      </c>
      <c r="CC185" s="13">
        <f>100*LN('Price Index'!CC185)</f>
        <v>-8.8362516468755548</v>
      </c>
      <c r="CD185" s="13">
        <f>100*LN('Price Index'!CD185)</f>
        <v>-8.8362516468755548</v>
      </c>
      <c r="CE185" s="13">
        <f>100*LN('Price Index'!CE185)</f>
        <v>-8.8362516468755548</v>
      </c>
      <c r="CF185" s="13">
        <f>100*LN('Price Index'!CF185)</f>
        <v>-8.8362516468755548</v>
      </c>
      <c r="CG185" s="13">
        <f>100*LN('Price Index'!CG185)</f>
        <v>-8.8362516468755548</v>
      </c>
    </row>
    <row r="186" spans="1:85" x14ac:dyDescent="0.25">
      <c r="A186" s="13" t="s">
        <v>258</v>
      </c>
      <c r="B186" s="13">
        <f>100*LN('Price Index'!B186)</f>
        <v>0</v>
      </c>
      <c r="C186" s="13">
        <f>100*LN('Price Index'!C186)</f>
        <v>0</v>
      </c>
      <c r="D186" s="13">
        <f>100*LN('Price Index'!D186)</f>
        <v>0</v>
      </c>
      <c r="E186" s="13">
        <f>100*LN('Price Index'!E186)</f>
        <v>0</v>
      </c>
      <c r="F186" s="13">
        <f>100*LN('Price Index'!F186)</f>
        <v>0</v>
      </c>
      <c r="G186" s="13">
        <f>100*LN('Price Index'!G186)</f>
        <v>0</v>
      </c>
      <c r="H186" s="13">
        <f>100*LN('Price Index'!H186)</f>
        <v>0</v>
      </c>
      <c r="I186" s="13">
        <f>100*LN('Price Index'!I186)</f>
        <v>0</v>
      </c>
      <c r="J186" s="13">
        <f>100*LN('Price Index'!J186)</f>
        <v>0</v>
      </c>
      <c r="K186" s="13">
        <f>100*LN('Price Index'!K186)</f>
        <v>0</v>
      </c>
      <c r="L186" s="13">
        <f>100*LN('Price Index'!L186)</f>
        <v>0</v>
      </c>
      <c r="M186" s="13">
        <f>100*LN('Price Index'!M186)</f>
        <v>0</v>
      </c>
      <c r="N186" s="13">
        <f>100*LN('Price Index'!N186)</f>
        <v>0</v>
      </c>
      <c r="O186" s="13">
        <f>100*LN('Price Index'!O186)</f>
        <v>0</v>
      </c>
      <c r="P186" s="13">
        <f>100*LN('Price Index'!P186)</f>
        <v>0</v>
      </c>
      <c r="Q186" s="13">
        <f>100*LN('Price Index'!Q186)</f>
        <v>0</v>
      </c>
      <c r="R186" s="13">
        <f>100*LN('Price Index'!R186)</f>
        <v>0</v>
      </c>
      <c r="S186" s="13">
        <f>100*LN('Price Index'!S186)</f>
        <v>0</v>
      </c>
      <c r="T186" s="13">
        <f>100*LN('Price Index'!T186)</f>
        <v>0</v>
      </c>
      <c r="U186" s="13">
        <f>100*LN('Price Index'!U186)</f>
        <v>0</v>
      </c>
      <c r="V186" s="13">
        <f>100*LN('Price Index'!V186)</f>
        <v>0</v>
      </c>
      <c r="W186" s="13">
        <f>100*LN('Price Index'!W186)</f>
        <v>0</v>
      </c>
      <c r="X186" s="13">
        <f>100*LN('Price Index'!X186)</f>
        <v>0</v>
      </c>
      <c r="Y186" s="13">
        <f>100*LN('Price Index'!Y186)</f>
        <v>0</v>
      </c>
      <c r="Z186" s="13">
        <f>100*LN('Price Index'!Z186)</f>
        <v>0</v>
      </c>
      <c r="AA186" s="13">
        <f>100*LN('Price Index'!AA186)</f>
        <v>0</v>
      </c>
      <c r="AB186" s="13">
        <f>100*LN('Price Index'!AB186)</f>
        <v>0</v>
      </c>
      <c r="AC186" s="13">
        <f>100*LN('Price Index'!AC186)</f>
        <v>0</v>
      </c>
      <c r="AD186" s="13">
        <f>100*LN('Price Index'!AD186)</f>
        <v>0</v>
      </c>
      <c r="AE186" s="13">
        <f>100*LN('Price Index'!AE186)</f>
        <v>0</v>
      </c>
      <c r="AF186" s="13">
        <f>100*LN('Price Index'!AF186)</f>
        <v>0</v>
      </c>
      <c r="AG186" s="13">
        <f>100*LN('Price Index'!AG186)</f>
        <v>0</v>
      </c>
      <c r="AH186" s="13">
        <f>100*LN('Price Index'!AH186)</f>
        <v>0</v>
      </c>
      <c r="AI186" s="13">
        <f>100*LN('Price Index'!AI186)</f>
        <v>0</v>
      </c>
      <c r="AJ186" s="13">
        <f>100*LN('Price Index'!AJ186)</f>
        <v>0</v>
      </c>
      <c r="AK186" s="13">
        <f>100*LN('Price Index'!AK186)</f>
        <v>0</v>
      </c>
      <c r="AL186" s="13">
        <f>100*LN('Price Index'!AL186)</f>
        <v>0</v>
      </c>
      <c r="AM186" s="13">
        <f>100*LN('Price Index'!AM186)</f>
        <v>0</v>
      </c>
      <c r="AN186" s="13">
        <f>100*LN('Price Index'!AN186)</f>
        <v>0</v>
      </c>
      <c r="AO186" s="13">
        <f>100*LN('Price Index'!AO186)</f>
        <v>0</v>
      </c>
      <c r="AP186" s="13">
        <f>100*LN('Price Index'!AP186)</f>
        <v>0</v>
      </c>
      <c r="AQ186" s="13">
        <f>100*LN('Price Index'!AQ186)</f>
        <v>0</v>
      </c>
      <c r="AR186" s="13">
        <f>100*LN('Price Index'!AR186)</f>
        <v>0</v>
      </c>
      <c r="AS186" s="13">
        <f>100*LN('Price Index'!AS186)</f>
        <v>11.756462524647223</v>
      </c>
      <c r="AT186" s="13">
        <f>100*LN('Price Index'!AT186)</f>
        <v>11.802997825538521</v>
      </c>
      <c r="AU186" s="13">
        <f>100*LN('Price Index'!AU186)</f>
        <v>11.802997825538521</v>
      </c>
      <c r="AV186" s="13">
        <f>100*LN('Price Index'!AV186)</f>
        <v>12.328688034984053</v>
      </c>
      <c r="AW186" s="13">
        <f>100*LN('Price Index'!AW186)</f>
        <v>12.328688034984053</v>
      </c>
      <c r="AX186" s="13">
        <f>100*LN('Price Index'!AX186)</f>
        <v>12.328688034984053</v>
      </c>
      <c r="AY186" s="13">
        <f>100*LN('Price Index'!AY186)</f>
        <v>12.328688034984053</v>
      </c>
      <c r="AZ186" s="13">
        <f>100*LN('Price Index'!AZ186)</f>
        <v>12.579450655836277</v>
      </c>
      <c r="BA186" s="13">
        <f>100*LN('Price Index'!BA186)</f>
        <v>12.579450655836277</v>
      </c>
      <c r="BB186" s="13">
        <f>100*LN('Price Index'!BB186)</f>
        <v>12.579450655836277</v>
      </c>
      <c r="BC186" s="13">
        <f>100*LN('Price Index'!BC186)</f>
        <v>12.579450655836277</v>
      </c>
      <c r="BD186" s="13">
        <f>100*LN('Price Index'!BD186)</f>
        <v>12.634955626820856</v>
      </c>
      <c r="BE186" s="13">
        <f>100*LN('Price Index'!BE186)</f>
        <v>12.634955626820856</v>
      </c>
      <c r="BF186" s="13">
        <f>100*LN('Price Index'!BF186)</f>
        <v>12.634955626820856</v>
      </c>
      <c r="BG186" s="13">
        <f>100*LN('Price Index'!BG186)</f>
        <v>12.634955626820856</v>
      </c>
      <c r="BH186" s="13">
        <f>100*LN('Price Index'!BH186)</f>
        <v>0.45939478546799378</v>
      </c>
      <c r="BI186" s="13">
        <f>100*LN('Price Index'!BI186)</f>
        <v>0.45939478546799378</v>
      </c>
      <c r="BJ186" s="13">
        <f>100*LN('Price Index'!BJ186)</f>
        <v>0.45939478546799378</v>
      </c>
      <c r="BK186" s="13">
        <f>100*LN('Price Index'!BK186)</f>
        <v>0.45939478546799378</v>
      </c>
      <c r="BL186" s="13">
        <f>100*LN('Price Index'!BL186)</f>
        <v>0.45939478546799378</v>
      </c>
      <c r="BM186" s="13">
        <f>100*LN('Price Index'!BM186)</f>
        <v>0.45939478546799378</v>
      </c>
      <c r="BN186" s="13">
        <f>100*LN('Price Index'!BN186)</f>
        <v>0.45939478546799378</v>
      </c>
      <c r="BO186" s="13">
        <f>100*LN('Price Index'!BO186)</f>
        <v>0.45939478546799378</v>
      </c>
      <c r="BP186" s="13">
        <f>100*LN('Price Index'!BP186)</f>
        <v>0.45749732343183352</v>
      </c>
      <c r="BQ186" s="13">
        <f>100*LN('Price Index'!BQ186)</f>
        <v>0.45749732343183352</v>
      </c>
      <c r="BR186" s="13">
        <f>100*LN('Price Index'!BR186)</f>
        <v>0.45749732343183352</v>
      </c>
      <c r="BS186" s="13">
        <f>100*LN('Price Index'!BS186)</f>
        <v>0.45749732343183352</v>
      </c>
      <c r="BT186" s="13">
        <f>100*LN('Price Index'!BT186)</f>
        <v>0.45749732343183352</v>
      </c>
      <c r="BU186" s="13">
        <f>100*LN('Price Index'!BU186)</f>
        <v>0.45749732343183352</v>
      </c>
      <c r="BV186" s="13">
        <f>100*LN('Price Index'!BV186)</f>
        <v>0.45749732343183352</v>
      </c>
      <c r="BW186" s="13">
        <f>100*LN('Price Index'!BW186)</f>
        <v>0.45749732343183352</v>
      </c>
      <c r="BX186" s="13">
        <f>100*LN('Price Index'!BX186)</f>
        <v>-7.9053777836964461</v>
      </c>
      <c r="BY186" s="13">
        <f>100*LN('Price Index'!BY186)</f>
        <v>-7.9053777836964461</v>
      </c>
      <c r="BZ186" s="13">
        <f>100*LN('Price Index'!BZ186)</f>
        <v>-7.9053777836964461</v>
      </c>
      <c r="CA186" s="13">
        <f>100*LN('Price Index'!CA186)</f>
        <v>-7.9053777836964461</v>
      </c>
      <c r="CB186" s="13">
        <f>100*LN('Price Index'!CB186)</f>
        <v>-7.9060109373995049</v>
      </c>
      <c r="CC186" s="13">
        <f>100*LN('Price Index'!CC186)</f>
        <v>-7.9060109373995049</v>
      </c>
      <c r="CD186" s="13">
        <f>100*LN('Price Index'!CD186)</f>
        <v>-7.9060109373995049</v>
      </c>
      <c r="CE186" s="13">
        <f>100*LN('Price Index'!CE186)</f>
        <v>-7.9060109373995049</v>
      </c>
      <c r="CF186" s="13">
        <f>100*LN('Price Index'!CF186)</f>
        <v>-7.9060109373995049</v>
      </c>
      <c r="CG186" s="13">
        <f>100*LN('Price Index'!CG186)</f>
        <v>-7.9060109373995049</v>
      </c>
    </row>
    <row r="187" spans="1:85" x14ac:dyDescent="0.25">
      <c r="A187" s="13" t="s">
        <v>259</v>
      </c>
      <c r="B187" s="13">
        <f>100*LN('Price Index'!B187)</f>
        <v>0</v>
      </c>
      <c r="C187" s="13">
        <f>100*LN('Price Index'!C187)</f>
        <v>0</v>
      </c>
      <c r="D187" s="13">
        <f>100*LN('Price Index'!D187)</f>
        <v>0</v>
      </c>
      <c r="E187" s="13">
        <f>100*LN('Price Index'!E187)</f>
        <v>0</v>
      </c>
      <c r="F187" s="13">
        <f>100*LN('Price Index'!F187)</f>
        <v>0</v>
      </c>
      <c r="G187" s="13">
        <f>100*LN('Price Index'!G187)</f>
        <v>0</v>
      </c>
      <c r="H187" s="13">
        <f>100*LN('Price Index'!H187)</f>
        <v>0</v>
      </c>
      <c r="I187" s="13">
        <f>100*LN('Price Index'!I187)</f>
        <v>0</v>
      </c>
      <c r="J187" s="13">
        <f>100*LN('Price Index'!J187)</f>
        <v>0</v>
      </c>
      <c r="K187" s="13">
        <f>100*LN('Price Index'!K187)</f>
        <v>0</v>
      </c>
      <c r="L187" s="13">
        <f>100*LN('Price Index'!L187)</f>
        <v>0</v>
      </c>
      <c r="M187" s="13">
        <f>100*LN('Price Index'!M187)</f>
        <v>0</v>
      </c>
      <c r="N187" s="13">
        <f>100*LN('Price Index'!N187)</f>
        <v>0</v>
      </c>
      <c r="O187" s="13">
        <f>100*LN('Price Index'!O187)</f>
        <v>0</v>
      </c>
      <c r="P187" s="13">
        <f>100*LN('Price Index'!P187)</f>
        <v>0</v>
      </c>
      <c r="Q187" s="13">
        <f>100*LN('Price Index'!Q187)</f>
        <v>0</v>
      </c>
      <c r="R187" s="13">
        <f>100*LN('Price Index'!R187)</f>
        <v>0</v>
      </c>
      <c r="S187" s="13">
        <f>100*LN('Price Index'!S187)</f>
        <v>0</v>
      </c>
      <c r="T187" s="13">
        <f>100*LN('Price Index'!T187)</f>
        <v>0</v>
      </c>
      <c r="U187" s="13">
        <f>100*LN('Price Index'!U187)</f>
        <v>0</v>
      </c>
      <c r="V187" s="13">
        <f>100*LN('Price Index'!V187)</f>
        <v>0</v>
      </c>
      <c r="W187" s="13">
        <f>100*LN('Price Index'!W187)</f>
        <v>0</v>
      </c>
      <c r="X187" s="13">
        <f>100*LN('Price Index'!X187)</f>
        <v>0</v>
      </c>
      <c r="Y187" s="13">
        <f>100*LN('Price Index'!Y187)</f>
        <v>0</v>
      </c>
      <c r="Z187" s="13">
        <f>100*LN('Price Index'!Z187)</f>
        <v>0</v>
      </c>
      <c r="AA187" s="13">
        <f>100*LN('Price Index'!AA187)</f>
        <v>0</v>
      </c>
      <c r="AB187" s="13">
        <f>100*LN('Price Index'!AB187)</f>
        <v>0</v>
      </c>
      <c r="AC187" s="13">
        <f>100*LN('Price Index'!AC187)</f>
        <v>0</v>
      </c>
      <c r="AD187" s="13">
        <f>100*LN('Price Index'!AD187)</f>
        <v>0</v>
      </c>
      <c r="AE187" s="13">
        <f>100*LN('Price Index'!AE187)</f>
        <v>0</v>
      </c>
      <c r="AF187" s="13">
        <f>100*LN('Price Index'!AF187)</f>
        <v>0</v>
      </c>
      <c r="AG187" s="13">
        <f>100*LN('Price Index'!AG187)</f>
        <v>0</v>
      </c>
      <c r="AH187" s="13">
        <f>100*LN('Price Index'!AH187)</f>
        <v>0</v>
      </c>
      <c r="AI187" s="13">
        <f>100*LN('Price Index'!AI187)</f>
        <v>0</v>
      </c>
      <c r="AJ187" s="13">
        <f>100*LN('Price Index'!AJ187)</f>
        <v>0</v>
      </c>
      <c r="AK187" s="13">
        <f>100*LN('Price Index'!AK187)</f>
        <v>0</v>
      </c>
      <c r="AL187" s="13">
        <f>100*LN('Price Index'!AL187)</f>
        <v>0</v>
      </c>
      <c r="AM187" s="13">
        <f>100*LN('Price Index'!AM187)</f>
        <v>0</v>
      </c>
      <c r="AN187" s="13">
        <f>100*LN('Price Index'!AN187)</f>
        <v>0</v>
      </c>
      <c r="AO187" s="13">
        <f>100*LN('Price Index'!AO187)</f>
        <v>0</v>
      </c>
      <c r="AP187" s="13">
        <f>100*LN('Price Index'!AP187)</f>
        <v>0</v>
      </c>
      <c r="AQ187" s="13">
        <f>100*LN('Price Index'!AQ187)</f>
        <v>0</v>
      </c>
      <c r="AR187" s="13">
        <f>100*LN('Price Index'!AR187)</f>
        <v>0</v>
      </c>
      <c r="AS187" s="13">
        <f>100*LN('Price Index'!AS187)</f>
        <v>0</v>
      </c>
      <c r="AT187" s="13">
        <f>100*LN('Price Index'!AT187)</f>
        <v>12.547727990459187</v>
      </c>
      <c r="AU187" s="13">
        <f>100*LN('Price Index'!AU187)</f>
        <v>12.657621398952376</v>
      </c>
      <c r="AV187" s="13">
        <f>100*LN('Price Index'!AV187)</f>
        <v>13.132428830800366</v>
      </c>
      <c r="AW187" s="13">
        <f>100*LN('Price Index'!AW187)</f>
        <v>13.132428830800366</v>
      </c>
      <c r="AX187" s="13">
        <f>100*LN('Price Index'!AX187)</f>
        <v>13.132428830800366</v>
      </c>
      <c r="AY187" s="13">
        <f>100*LN('Price Index'!AY187)</f>
        <v>13.132428830800366</v>
      </c>
      <c r="AZ187" s="13">
        <f>100*LN('Price Index'!AZ187)</f>
        <v>13.444142389723513</v>
      </c>
      <c r="BA187" s="13">
        <f>100*LN('Price Index'!BA187)</f>
        <v>13.444142389723513</v>
      </c>
      <c r="BB187" s="13">
        <f>100*LN('Price Index'!BB187)</f>
        <v>13.444142389723513</v>
      </c>
      <c r="BC187" s="13">
        <f>100*LN('Price Index'!BC187)</f>
        <v>13.444142389723513</v>
      </c>
      <c r="BD187" s="13">
        <f>100*LN('Price Index'!BD187)</f>
        <v>13.562641737093999</v>
      </c>
      <c r="BE187" s="13">
        <f>100*LN('Price Index'!BE187)</f>
        <v>13.562641737093999</v>
      </c>
      <c r="BF187" s="13">
        <f>100*LN('Price Index'!BF187)</f>
        <v>13.562641737093999</v>
      </c>
      <c r="BG187" s="13">
        <f>100*LN('Price Index'!BG187)</f>
        <v>13.562641737093999</v>
      </c>
      <c r="BH187" s="13">
        <f>100*LN('Price Index'!BH187)</f>
        <v>1.3006577454348445</v>
      </c>
      <c r="BI187" s="13">
        <f>100*LN('Price Index'!BI187)</f>
        <v>1.3006577454348445</v>
      </c>
      <c r="BJ187" s="13">
        <f>100*LN('Price Index'!BJ187)</f>
        <v>1.3006577454348445</v>
      </c>
      <c r="BK187" s="13">
        <f>100*LN('Price Index'!BK187)</f>
        <v>1.3006577454348445</v>
      </c>
      <c r="BL187" s="13">
        <f>100*LN('Price Index'!BL187)</f>
        <v>1.3006577454348445</v>
      </c>
      <c r="BM187" s="13">
        <f>100*LN('Price Index'!BM187)</f>
        <v>1.3006577454348445</v>
      </c>
      <c r="BN187" s="13">
        <f>100*LN('Price Index'!BN187)</f>
        <v>1.3006577454348445</v>
      </c>
      <c r="BO187" s="13">
        <f>100*LN('Price Index'!BO187)</f>
        <v>1.3006577454348445</v>
      </c>
      <c r="BP187" s="13">
        <f>100*LN('Price Index'!BP187)</f>
        <v>1.2934611037126054</v>
      </c>
      <c r="BQ187" s="13">
        <f>100*LN('Price Index'!BQ187)</f>
        <v>1.2934611037126054</v>
      </c>
      <c r="BR187" s="13">
        <f>100*LN('Price Index'!BR187)</f>
        <v>1.2934611037126054</v>
      </c>
      <c r="BS187" s="13">
        <f>100*LN('Price Index'!BS187)</f>
        <v>1.2934611037126054</v>
      </c>
      <c r="BT187" s="13">
        <f>100*LN('Price Index'!BT187)</f>
        <v>1.2934611037126054</v>
      </c>
      <c r="BU187" s="13">
        <f>100*LN('Price Index'!BU187)</f>
        <v>1.2934611037126054</v>
      </c>
      <c r="BV187" s="13">
        <f>100*LN('Price Index'!BV187)</f>
        <v>1.2934611037126054</v>
      </c>
      <c r="BW187" s="13">
        <f>100*LN('Price Index'!BW187)</f>
        <v>1.2934611037126054</v>
      </c>
      <c r="BX187" s="13">
        <f>100*LN('Price Index'!BX187)</f>
        <v>-7.1274208189738024</v>
      </c>
      <c r="BY187" s="13">
        <f>100*LN('Price Index'!BY187)</f>
        <v>-7.1274208189738024</v>
      </c>
      <c r="BZ187" s="13">
        <f>100*LN('Price Index'!BZ187)</f>
        <v>-7.1274208189738024</v>
      </c>
      <c r="CA187" s="13">
        <f>100*LN('Price Index'!CA187)</f>
        <v>-7.1274208189738024</v>
      </c>
      <c r="CB187" s="13">
        <f>100*LN('Price Index'!CB187)</f>
        <v>-7.1498647125137511</v>
      </c>
      <c r="CC187" s="13">
        <f>100*LN('Price Index'!CC187)</f>
        <v>-7.1498647125137511</v>
      </c>
      <c r="CD187" s="13">
        <f>100*LN('Price Index'!CD187)</f>
        <v>-7.1498647125137511</v>
      </c>
      <c r="CE187" s="13">
        <f>100*LN('Price Index'!CE187)</f>
        <v>-7.1498647125137511</v>
      </c>
      <c r="CF187" s="13">
        <f>100*LN('Price Index'!CF187)</f>
        <v>-7.1498647125137511</v>
      </c>
      <c r="CG187" s="13">
        <f>100*LN('Price Index'!CG187)</f>
        <v>-7.1498647125137511</v>
      </c>
    </row>
    <row r="188" spans="1:85" x14ac:dyDescent="0.25">
      <c r="A188" s="13" t="s">
        <v>260</v>
      </c>
      <c r="B188" s="13">
        <f>100*LN('Price Index'!B188)</f>
        <v>0</v>
      </c>
      <c r="C188" s="13">
        <f>100*LN('Price Index'!C188)</f>
        <v>0</v>
      </c>
      <c r="D188" s="13">
        <f>100*LN('Price Index'!D188)</f>
        <v>0</v>
      </c>
      <c r="E188" s="13">
        <f>100*LN('Price Index'!E188)</f>
        <v>0</v>
      </c>
      <c r="F188" s="13">
        <f>100*LN('Price Index'!F188)</f>
        <v>0</v>
      </c>
      <c r="G188" s="13">
        <f>100*LN('Price Index'!G188)</f>
        <v>0</v>
      </c>
      <c r="H188" s="13">
        <f>100*LN('Price Index'!H188)</f>
        <v>0</v>
      </c>
      <c r="I188" s="13">
        <f>100*LN('Price Index'!I188)</f>
        <v>0</v>
      </c>
      <c r="J188" s="13">
        <f>100*LN('Price Index'!J188)</f>
        <v>0</v>
      </c>
      <c r="K188" s="13">
        <f>100*LN('Price Index'!K188)</f>
        <v>0</v>
      </c>
      <c r="L188" s="13">
        <f>100*LN('Price Index'!L188)</f>
        <v>0</v>
      </c>
      <c r="M188" s="13">
        <f>100*LN('Price Index'!M188)</f>
        <v>0</v>
      </c>
      <c r="N188" s="13">
        <f>100*LN('Price Index'!N188)</f>
        <v>0</v>
      </c>
      <c r="O188" s="13">
        <f>100*LN('Price Index'!O188)</f>
        <v>0</v>
      </c>
      <c r="P188" s="13">
        <f>100*LN('Price Index'!P188)</f>
        <v>0</v>
      </c>
      <c r="Q188" s="13">
        <f>100*LN('Price Index'!Q188)</f>
        <v>0</v>
      </c>
      <c r="R188" s="13">
        <f>100*LN('Price Index'!R188)</f>
        <v>0</v>
      </c>
      <c r="S188" s="13">
        <f>100*LN('Price Index'!S188)</f>
        <v>0</v>
      </c>
      <c r="T188" s="13">
        <f>100*LN('Price Index'!T188)</f>
        <v>0</v>
      </c>
      <c r="U188" s="13">
        <f>100*LN('Price Index'!U188)</f>
        <v>0</v>
      </c>
      <c r="V188" s="13">
        <f>100*LN('Price Index'!V188)</f>
        <v>0</v>
      </c>
      <c r="W188" s="13">
        <f>100*LN('Price Index'!W188)</f>
        <v>0</v>
      </c>
      <c r="X188" s="13">
        <f>100*LN('Price Index'!X188)</f>
        <v>0</v>
      </c>
      <c r="Y188" s="13">
        <f>100*LN('Price Index'!Y188)</f>
        <v>0</v>
      </c>
      <c r="Z188" s="13">
        <f>100*LN('Price Index'!Z188)</f>
        <v>0</v>
      </c>
      <c r="AA188" s="13">
        <f>100*LN('Price Index'!AA188)</f>
        <v>0</v>
      </c>
      <c r="AB188" s="13">
        <f>100*LN('Price Index'!AB188)</f>
        <v>0</v>
      </c>
      <c r="AC188" s="13">
        <f>100*LN('Price Index'!AC188)</f>
        <v>0</v>
      </c>
      <c r="AD188" s="13">
        <f>100*LN('Price Index'!AD188)</f>
        <v>0</v>
      </c>
      <c r="AE188" s="13">
        <f>100*LN('Price Index'!AE188)</f>
        <v>0</v>
      </c>
      <c r="AF188" s="13">
        <f>100*LN('Price Index'!AF188)</f>
        <v>0</v>
      </c>
      <c r="AG188" s="13">
        <f>100*LN('Price Index'!AG188)</f>
        <v>0</v>
      </c>
      <c r="AH188" s="13">
        <f>100*LN('Price Index'!AH188)</f>
        <v>0</v>
      </c>
      <c r="AI188" s="13">
        <f>100*LN('Price Index'!AI188)</f>
        <v>0</v>
      </c>
      <c r="AJ188" s="13">
        <f>100*LN('Price Index'!AJ188)</f>
        <v>0</v>
      </c>
      <c r="AK188" s="13">
        <f>100*LN('Price Index'!AK188)</f>
        <v>0</v>
      </c>
      <c r="AL188" s="13">
        <f>100*LN('Price Index'!AL188)</f>
        <v>0</v>
      </c>
      <c r="AM188" s="13">
        <f>100*LN('Price Index'!AM188)</f>
        <v>0</v>
      </c>
      <c r="AN188" s="13">
        <f>100*LN('Price Index'!AN188)</f>
        <v>0</v>
      </c>
      <c r="AO188" s="13">
        <f>100*LN('Price Index'!AO188)</f>
        <v>0</v>
      </c>
      <c r="AP188" s="13">
        <f>100*LN('Price Index'!AP188)</f>
        <v>0</v>
      </c>
      <c r="AQ188" s="13">
        <f>100*LN('Price Index'!AQ188)</f>
        <v>0</v>
      </c>
      <c r="AR188" s="13">
        <f>100*LN('Price Index'!AR188)</f>
        <v>0</v>
      </c>
      <c r="AS188" s="13">
        <f>100*LN('Price Index'!AS188)</f>
        <v>0</v>
      </c>
      <c r="AT188" s="13">
        <f>100*LN('Price Index'!AT188)</f>
        <v>0</v>
      </c>
      <c r="AU188" s="13">
        <f>100*LN('Price Index'!AU188)</f>
        <v>13.457531483680832</v>
      </c>
      <c r="AV188" s="13">
        <f>100*LN('Price Index'!AV188)</f>
        <v>13.934230164601955</v>
      </c>
      <c r="AW188" s="13">
        <f>100*LN('Price Index'!AW188)</f>
        <v>13.934230164601955</v>
      </c>
      <c r="AX188" s="13">
        <f>100*LN('Price Index'!AX188)</f>
        <v>13.934230164601955</v>
      </c>
      <c r="AY188" s="13">
        <f>100*LN('Price Index'!AY188)</f>
        <v>13.934230164601955</v>
      </c>
      <c r="AZ188" s="13">
        <f>100*LN('Price Index'!AZ188)</f>
        <v>14.285938680643495</v>
      </c>
      <c r="BA188" s="13">
        <f>100*LN('Price Index'!BA188)</f>
        <v>14.285938680643495</v>
      </c>
      <c r="BB188" s="13">
        <f>100*LN('Price Index'!BB188)</f>
        <v>14.285938680643495</v>
      </c>
      <c r="BC188" s="13">
        <f>100*LN('Price Index'!BC188)</f>
        <v>14.285938680643495</v>
      </c>
      <c r="BD188" s="13">
        <f>100*LN('Price Index'!BD188)</f>
        <v>14.437959682583076</v>
      </c>
      <c r="BE188" s="13">
        <f>100*LN('Price Index'!BE188)</f>
        <v>14.437959682583095</v>
      </c>
      <c r="BF188" s="13">
        <f>100*LN('Price Index'!BF188)</f>
        <v>14.437959682583095</v>
      </c>
      <c r="BG188" s="13">
        <f>100*LN('Price Index'!BG188)</f>
        <v>14.437959682583095</v>
      </c>
      <c r="BH188" s="13">
        <f>100*LN('Price Index'!BH188)</f>
        <v>2.0506937159703997</v>
      </c>
      <c r="BI188" s="13">
        <f>100*LN('Price Index'!BI188)</f>
        <v>2.0506937159703997</v>
      </c>
      <c r="BJ188" s="13">
        <f>100*LN('Price Index'!BJ188)</f>
        <v>2.0506937159703997</v>
      </c>
      <c r="BK188" s="13">
        <f>100*LN('Price Index'!BK188)</f>
        <v>2.0506937159703997</v>
      </c>
      <c r="BL188" s="13">
        <f>100*LN('Price Index'!BL188)</f>
        <v>2.0506937159703997</v>
      </c>
      <c r="BM188" s="13">
        <f>100*LN('Price Index'!BM188)</f>
        <v>2.0506937159703997</v>
      </c>
      <c r="BN188" s="13">
        <f>100*LN('Price Index'!BN188)</f>
        <v>2.0506937159703997</v>
      </c>
      <c r="BO188" s="13">
        <f>100*LN('Price Index'!BO188)</f>
        <v>2.0506937159703997</v>
      </c>
      <c r="BP188" s="13">
        <f>100*LN('Price Index'!BP188)</f>
        <v>2.0340100564655903</v>
      </c>
      <c r="BQ188" s="13">
        <f>100*LN('Price Index'!BQ188)</f>
        <v>2.0340100564655903</v>
      </c>
      <c r="BR188" s="13">
        <f>100*LN('Price Index'!BR188)</f>
        <v>2.0340100564655903</v>
      </c>
      <c r="BS188" s="13">
        <f>100*LN('Price Index'!BS188)</f>
        <v>2.0340100564655903</v>
      </c>
      <c r="BT188" s="13">
        <f>100*LN('Price Index'!BT188)</f>
        <v>2.0340100564655903</v>
      </c>
      <c r="BU188" s="13">
        <f>100*LN('Price Index'!BU188)</f>
        <v>2.0340100564655903</v>
      </c>
      <c r="BV188" s="13">
        <f>100*LN('Price Index'!BV188)</f>
        <v>2.0340100564655903</v>
      </c>
      <c r="BW188" s="13">
        <f>100*LN('Price Index'!BW188)</f>
        <v>2.0340100564655903</v>
      </c>
      <c r="BX188" s="13">
        <f>100*LN('Price Index'!BX188)</f>
        <v>-6.361867081407298</v>
      </c>
      <c r="BY188" s="13">
        <f>100*LN('Price Index'!BY188)</f>
        <v>-6.361867081407298</v>
      </c>
      <c r="BZ188" s="13">
        <f>100*LN('Price Index'!BZ188)</f>
        <v>-6.361867081407298</v>
      </c>
      <c r="CA188" s="13">
        <f>100*LN('Price Index'!CA188)</f>
        <v>-6.361867081407298</v>
      </c>
      <c r="CB188" s="13">
        <f>100*LN('Price Index'!CB188)</f>
        <v>-6.3663984147765253</v>
      </c>
      <c r="CC188" s="13">
        <f>100*LN('Price Index'!CC188)</f>
        <v>-6.3663984147765253</v>
      </c>
      <c r="CD188" s="13">
        <f>100*LN('Price Index'!CD188)</f>
        <v>-6.3663984147765253</v>
      </c>
      <c r="CE188" s="13">
        <f>100*LN('Price Index'!CE188)</f>
        <v>-6.3663984147765253</v>
      </c>
      <c r="CF188" s="13">
        <f>100*LN('Price Index'!CF188)</f>
        <v>-6.3663984147765253</v>
      </c>
      <c r="CG188" s="13">
        <f>100*LN('Price Index'!CG188)</f>
        <v>-6.3663984147765253</v>
      </c>
    </row>
    <row r="189" spans="1:85" x14ac:dyDescent="0.25">
      <c r="A189" s="13" t="s">
        <v>261</v>
      </c>
      <c r="B189" s="13">
        <f>100*LN('Price Index'!B189)</f>
        <v>0</v>
      </c>
      <c r="C189" s="13">
        <f>100*LN('Price Index'!C189)</f>
        <v>0</v>
      </c>
      <c r="D189" s="13">
        <f>100*LN('Price Index'!D189)</f>
        <v>0</v>
      </c>
      <c r="E189" s="13">
        <f>100*LN('Price Index'!E189)</f>
        <v>0</v>
      </c>
      <c r="F189" s="13">
        <f>100*LN('Price Index'!F189)</f>
        <v>0</v>
      </c>
      <c r="G189" s="13">
        <f>100*LN('Price Index'!G189)</f>
        <v>0</v>
      </c>
      <c r="H189" s="13">
        <f>100*LN('Price Index'!H189)</f>
        <v>0</v>
      </c>
      <c r="I189" s="13">
        <f>100*LN('Price Index'!I189)</f>
        <v>0</v>
      </c>
      <c r="J189" s="13">
        <f>100*LN('Price Index'!J189)</f>
        <v>0</v>
      </c>
      <c r="K189" s="13">
        <f>100*LN('Price Index'!K189)</f>
        <v>0</v>
      </c>
      <c r="L189" s="13">
        <f>100*LN('Price Index'!L189)</f>
        <v>0</v>
      </c>
      <c r="M189" s="13">
        <f>100*LN('Price Index'!M189)</f>
        <v>0</v>
      </c>
      <c r="N189" s="13">
        <f>100*LN('Price Index'!N189)</f>
        <v>0</v>
      </c>
      <c r="O189" s="13">
        <f>100*LN('Price Index'!O189)</f>
        <v>0</v>
      </c>
      <c r="P189" s="13">
        <f>100*LN('Price Index'!P189)</f>
        <v>0</v>
      </c>
      <c r="Q189" s="13">
        <f>100*LN('Price Index'!Q189)</f>
        <v>0</v>
      </c>
      <c r="R189" s="13">
        <f>100*LN('Price Index'!R189)</f>
        <v>0</v>
      </c>
      <c r="S189" s="13">
        <f>100*LN('Price Index'!S189)</f>
        <v>0</v>
      </c>
      <c r="T189" s="13">
        <f>100*LN('Price Index'!T189)</f>
        <v>0</v>
      </c>
      <c r="U189" s="13">
        <f>100*LN('Price Index'!U189)</f>
        <v>0</v>
      </c>
      <c r="V189" s="13">
        <f>100*LN('Price Index'!V189)</f>
        <v>0</v>
      </c>
      <c r="W189" s="13">
        <f>100*LN('Price Index'!W189)</f>
        <v>0</v>
      </c>
      <c r="X189" s="13">
        <f>100*LN('Price Index'!X189)</f>
        <v>0</v>
      </c>
      <c r="Y189" s="13">
        <f>100*LN('Price Index'!Y189)</f>
        <v>0</v>
      </c>
      <c r="Z189" s="13">
        <f>100*LN('Price Index'!Z189)</f>
        <v>0</v>
      </c>
      <c r="AA189" s="13">
        <f>100*LN('Price Index'!AA189)</f>
        <v>0</v>
      </c>
      <c r="AB189" s="13">
        <f>100*LN('Price Index'!AB189)</f>
        <v>0</v>
      </c>
      <c r="AC189" s="13">
        <f>100*LN('Price Index'!AC189)</f>
        <v>0</v>
      </c>
      <c r="AD189" s="13">
        <f>100*LN('Price Index'!AD189)</f>
        <v>0</v>
      </c>
      <c r="AE189" s="13">
        <f>100*LN('Price Index'!AE189)</f>
        <v>0</v>
      </c>
      <c r="AF189" s="13">
        <f>100*LN('Price Index'!AF189)</f>
        <v>0</v>
      </c>
      <c r="AG189" s="13">
        <f>100*LN('Price Index'!AG189)</f>
        <v>0</v>
      </c>
      <c r="AH189" s="13">
        <f>100*LN('Price Index'!AH189)</f>
        <v>0</v>
      </c>
      <c r="AI189" s="13">
        <f>100*LN('Price Index'!AI189)</f>
        <v>0</v>
      </c>
      <c r="AJ189" s="13">
        <f>100*LN('Price Index'!AJ189)</f>
        <v>0</v>
      </c>
      <c r="AK189" s="13">
        <f>100*LN('Price Index'!AK189)</f>
        <v>0</v>
      </c>
      <c r="AL189" s="13">
        <f>100*LN('Price Index'!AL189)</f>
        <v>0</v>
      </c>
      <c r="AM189" s="13">
        <f>100*LN('Price Index'!AM189)</f>
        <v>0</v>
      </c>
      <c r="AN189" s="13">
        <f>100*LN('Price Index'!AN189)</f>
        <v>0</v>
      </c>
      <c r="AO189" s="13">
        <f>100*LN('Price Index'!AO189)</f>
        <v>0</v>
      </c>
      <c r="AP189" s="13">
        <f>100*LN('Price Index'!AP189)</f>
        <v>0</v>
      </c>
      <c r="AQ189" s="13">
        <f>100*LN('Price Index'!AQ189)</f>
        <v>0</v>
      </c>
      <c r="AR189" s="13">
        <f>100*LN('Price Index'!AR189)</f>
        <v>0</v>
      </c>
      <c r="AS189" s="13">
        <f>100*LN('Price Index'!AS189)</f>
        <v>0</v>
      </c>
      <c r="AT189" s="13">
        <f>100*LN('Price Index'!AT189)</f>
        <v>0</v>
      </c>
      <c r="AU189" s="13">
        <f>100*LN('Price Index'!AU189)</f>
        <v>0</v>
      </c>
      <c r="AV189" s="13">
        <f>100*LN('Price Index'!AV189)</f>
        <v>14.743155193962007</v>
      </c>
      <c r="AW189" s="13">
        <f>100*LN('Price Index'!AW189)</f>
        <v>14.744331266510368</v>
      </c>
      <c r="AX189" s="13">
        <f>100*LN('Price Index'!AX189)</f>
        <v>14.744331266510368</v>
      </c>
      <c r="AY189" s="13">
        <f>100*LN('Price Index'!AY189)</f>
        <v>14.744331266510368</v>
      </c>
      <c r="AZ189" s="13">
        <f>100*LN('Price Index'!AZ189)</f>
        <v>15.14064441278015</v>
      </c>
      <c r="BA189" s="13">
        <f>100*LN('Price Index'!BA189)</f>
        <v>15.14064441278015</v>
      </c>
      <c r="BB189" s="13">
        <f>100*LN('Price Index'!BB189)</f>
        <v>15.14064441278015</v>
      </c>
      <c r="BC189" s="13">
        <f>100*LN('Price Index'!BC189)</f>
        <v>15.14064441278015</v>
      </c>
      <c r="BD189" s="13">
        <f>100*LN('Price Index'!BD189)</f>
        <v>15.114395900958677</v>
      </c>
      <c r="BE189" s="13">
        <f>100*LN('Price Index'!BE189)</f>
        <v>15.114395900958677</v>
      </c>
      <c r="BF189" s="13">
        <f>100*LN('Price Index'!BF189)</f>
        <v>15.114395900958677</v>
      </c>
      <c r="BG189" s="13">
        <f>100*LN('Price Index'!BG189)</f>
        <v>15.114395900958677</v>
      </c>
      <c r="BH189" s="13">
        <f>100*LN('Price Index'!BH189)</f>
        <v>2.929100370309782</v>
      </c>
      <c r="BI189" s="13">
        <f>100*LN('Price Index'!BI189)</f>
        <v>2.929100370309782</v>
      </c>
      <c r="BJ189" s="13">
        <f>100*LN('Price Index'!BJ189)</f>
        <v>2.929100370309782</v>
      </c>
      <c r="BK189" s="13">
        <f>100*LN('Price Index'!BK189)</f>
        <v>2.929100370309782</v>
      </c>
      <c r="BL189" s="13">
        <f>100*LN('Price Index'!BL189)</f>
        <v>2.929100370309782</v>
      </c>
      <c r="BM189" s="13">
        <f>100*LN('Price Index'!BM189)</f>
        <v>2.929100370309782</v>
      </c>
      <c r="BN189" s="13">
        <f>100*LN('Price Index'!BN189)</f>
        <v>2.929100370309782</v>
      </c>
      <c r="BO189" s="13">
        <f>100*LN('Price Index'!BO189)</f>
        <v>2.929100370309782</v>
      </c>
      <c r="BP189" s="13">
        <f>100*LN('Price Index'!BP189)</f>
        <v>2.9051744236137758</v>
      </c>
      <c r="BQ189" s="13">
        <f>100*LN('Price Index'!BQ189)</f>
        <v>2.9051744236137758</v>
      </c>
      <c r="BR189" s="13">
        <f>100*LN('Price Index'!BR189)</f>
        <v>2.9051744236137758</v>
      </c>
      <c r="BS189" s="13">
        <f>100*LN('Price Index'!BS189)</f>
        <v>2.9051744236137758</v>
      </c>
      <c r="BT189" s="13">
        <f>100*LN('Price Index'!BT189)</f>
        <v>2.9051744236137758</v>
      </c>
      <c r="BU189" s="13">
        <f>100*LN('Price Index'!BU189)</f>
        <v>2.9051744236137758</v>
      </c>
      <c r="BV189" s="13">
        <f>100*LN('Price Index'!BV189)</f>
        <v>2.9051744236137758</v>
      </c>
      <c r="BW189" s="13">
        <f>100*LN('Price Index'!BW189)</f>
        <v>2.9051744236137758</v>
      </c>
      <c r="BX189" s="13">
        <f>100*LN('Price Index'!BX189)</f>
        <v>-5.5567305662207547</v>
      </c>
      <c r="BY189" s="13">
        <f>100*LN('Price Index'!BY189)</f>
        <v>-5.5567305662207547</v>
      </c>
      <c r="BZ189" s="13">
        <f>100*LN('Price Index'!BZ189)</f>
        <v>-5.5567305662207547</v>
      </c>
      <c r="CA189" s="13">
        <f>100*LN('Price Index'!CA189)</f>
        <v>-5.5567305662207547</v>
      </c>
      <c r="CB189" s="13">
        <f>100*LN('Price Index'!CB189)</f>
        <v>-5.5654846815970549</v>
      </c>
      <c r="CC189" s="13">
        <f>100*LN('Price Index'!CC189)</f>
        <v>-5.5654846815970549</v>
      </c>
      <c r="CD189" s="13">
        <f>100*LN('Price Index'!CD189)</f>
        <v>-5.5654846815970549</v>
      </c>
      <c r="CE189" s="13">
        <f>100*LN('Price Index'!CE189)</f>
        <v>-5.5654846815970549</v>
      </c>
      <c r="CF189" s="13">
        <f>100*LN('Price Index'!CF189)</f>
        <v>-5.5654846815970549</v>
      </c>
      <c r="CG189" s="13">
        <f>100*LN('Price Index'!CG189)</f>
        <v>-5.5654846815970549</v>
      </c>
    </row>
    <row r="190" spans="1:85" x14ac:dyDescent="0.25">
      <c r="A190" s="13" t="s">
        <v>262</v>
      </c>
      <c r="B190" s="13">
        <f>100*LN('Price Index'!B190)</f>
        <v>0</v>
      </c>
      <c r="C190" s="13">
        <f>100*LN('Price Index'!C190)</f>
        <v>0</v>
      </c>
      <c r="D190" s="13">
        <f>100*LN('Price Index'!D190)</f>
        <v>0</v>
      </c>
      <c r="E190" s="13">
        <f>100*LN('Price Index'!E190)</f>
        <v>0</v>
      </c>
      <c r="F190" s="13">
        <f>100*LN('Price Index'!F190)</f>
        <v>0</v>
      </c>
      <c r="G190" s="13">
        <f>100*LN('Price Index'!G190)</f>
        <v>0</v>
      </c>
      <c r="H190" s="13">
        <f>100*LN('Price Index'!H190)</f>
        <v>0</v>
      </c>
      <c r="I190" s="13">
        <f>100*LN('Price Index'!I190)</f>
        <v>0</v>
      </c>
      <c r="J190" s="13">
        <f>100*LN('Price Index'!J190)</f>
        <v>0</v>
      </c>
      <c r="K190" s="13">
        <f>100*LN('Price Index'!K190)</f>
        <v>0</v>
      </c>
      <c r="L190" s="13">
        <f>100*LN('Price Index'!L190)</f>
        <v>0</v>
      </c>
      <c r="M190" s="13">
        <f>100*LN('Price Index'!M190)</f>
        <v>0</v>
      </c>
      <c r="N190" s="13">
        <f>100*LN('Price Index'!N190)</f>
        <v>0</v>
      </c>
      <c r="O190" s="13">
        <f>100*LN('Price Index'!O190)</f>
        <v>0</v>
      </c>
      <c r="P190" s="13">
        <f>100*LN('Price Index'!P190)</f>
        <v>0</v>
      </c>
      <c r="Q190" s="13">
        <f>100*LN('Price Index'!Q190)</f>
        <v>0</v>
      </c>
      <c r="R190" s="13">
        <f>100*LN('Price Index'!R190)</f>
        <v>0</v>
      </c>
      <c r="S190" s="13">
        <f>100*LN('Price Index'!S190)</f>
        <v>0</v>
      </c>
      <c r="T190" s="13">
        <f>100*LN('Price Index'!T190)</f>
        <v>0</v>
      </c>
      <c r="U190" s="13">
        <f>100*LN('Price Index'!U190)</f>
        <v>0</v>
      </c>
      <c r="V190" s="13">
        <f>100*LN('Price Index'!V190)</f>
        <v>0</v>
      </c>
      <c r="W190" s="13">
        <f>100*LN('Price Index'!W190)</f>
        <v>0</v>
      </c>
      <c r="X190" s="13">
        <f>100*LN('Price Index'!X190)</f>
        <v>0</v>
      </c>
      <c r="Y190" s="13">
        <f>100*LN('Price Index'!Y190)</f>
        <v>0</v>
      </c>
      <c r="Z190" s="13">
        <f>100*LN('Price Index'!Z190)</f>
        <v>0</v>
      </c>
      <c r="AA190" s="13">
        <f>100*LN('Price Index'!AA190)</f>
        <v>0</v>
      </c>
      <c r="AB190" s="13">
        <f>100*LN('Price Index'!AB190)</f>
        <v>0</v>
      </c>
      <c r="AC190" s="13">
        <f>100*LN('Price Index'!AC190)</f>
        <v>0</v>
      </c>
      <c r="AD190" s="13">
        <f>100*LN('Price Index'!AD190)</f>
        <v>0</v>
      </c>
      <c r="AE190" s="13">
        <f>100*LN('Price Index'!AE190)</f>
        <v>0</v>
      </c>
      <c r="AF190" s="13">
        <f>100*LN('Price Index'!AF190)</f>
        <v>0</v>
      </c>
      <c r="AG190" s="13">
        <f>100*LN('Price Index'!AG190)</f>
        <v>0</v>
      </c>
      <c r="AH190" s="13">
        <f>100*LN('Price Index'!AH190)</f>
        <v>0</v>
      </c>
      <c r="AI190" s="13">
        <f>100*LN('Price Index'!AI190)</f>
        <v>0</v>
      </c>
      <c r="AJ190" s="13">
        <f>100*LN('Price Index'!AJ190)</f>
        <v>0</v>
      </c>
      <c r="AK190" s="13">
        <f>100*LN('Price Index'!AK190)</f>
        <v>0</v>
      </c>
      <c r="AL190" s="13">
        <f>100*LN('Price Index'!AL190)</f>
        <v>0</v>
      </c>
      <c r="AM190" s="13">
        <f>100*LN('Price Index'!AM190)</f>
        <v>0</v>
      </c>
      <c r="AN190" s="13">
        <f>100*LN('Price Index'!AN190)</f>
        <v>0</v>
      </c>
      <c r="AO190" s="13">
        <f>100*LN('Price Index'!AO190)</f>
        <v>0</v>
      </c>
      <c r="AP190" s="13">
        <f>100*LN('Price Index'!AP190)</f>
        <v>0</v>
      </c>
      <c r="AQ190" s="13">
        <f>100*LN('Price Index'!AQ190)</f>
        <v>0</v>
      </c>
      <c r="AR190" s="13">
        <f>100*LN('Price Index'!AR190)</f>
        <v>0</v>
      </c>
      <c r="AS190" s="13">
        <f>100*LN('Price Index'!AS190)</f>
        <v>0</v>
      </c>
      <c r="AT190" s="13">
        <f>100*LN('Price Index'!AT190)</f>
        <v>0</v>
      </c>
      <c r="AU190" s="13">
        <f>100*LN('Price Index'!AU190)</f>
        <v>0</v>
      </c>
      <c r="AV190" s="13">
        <f>100*LN('Price Index'!AV190)</f>
        <v>0</v>
      </c>
      <c r="AW190" s="13">
        <f>100*LN('Price Index'!AW190)</f>
        <v>15.189273682263146</v>
      </c>
      <c r="AX190" s="13">
        <f>100*LN('Price Index'!AX190)</f>
        <v>15.203995804307823</v>
      </c>
      <c r="AY190" s="13">
        <f>100*LN('Price Index'!AY190)</f>
        <v>15.203995804307823</v>
      </c>
      <c r="AZ190" s="13">
        <f>100*LN('Price Index'!AZ190)</f>
        <v>15.722696074897</v>
      </c>
      <c r="BA190" s="13">
        <f>100*LN('Price Index'!BA190)</f>
        <v>15.722696074897</v>
      </c>
      <c r="BB190" s="13">
        <f>100*LN('Price Index'!BB190)</f>
        <v>15.722696074897</v>
      </c>
      <c r="BC190" s="13">
        <f>100*LN('Price Index'!BC190)</f>
        <v>15.722696074897</v>
      </c>
      <c r="BD190" s="13">
        <f>100*LN('Price Index'!BD190)</f>
        <v>15.791762780835938</v>
      </c>
      <c r="BE190" s="13">
        <f>100*LN('Price Index'!BE190)</f>
        <v>15.791762780835938</v>
      </c>
      <c r="BF190" s="13">
        <f>100*LN('Price Index'!BF190)</f>
        <v>15.791762780835938</v>
      </c>
      <c r="BG190" s="13">
        <f>100*LN('Price Index'!BG190)</f>
        <v>15.791762780835938</v>
      </c>
      <c r="BH190" s="13">
        <f>100*LN('Price Index'!BH190)</f>
        <v>3.6871861945250974</v>
      </c>
      <c r="BI190" s="13">
        <f>100*LN('Price Index'!BI190)</f>
        <v>3.6871861945250974</v>
      </c>
      <c r="BJ190" s="13">
        <f>100*LN('Price Index'!BJ190)</f>
        <v>3.6871861945250974</v>
      </c>
      <c r="BK190" s="13">
        <f>100*LN('Price Index'!BK190)</f>
        <v>3.6871861945250974</v>
      </c>
      <c r="BL190" s="13">
        <f>100*LN('Price Index'!BL190)</f>
        <v>3.6871861945250974</v>
      </c>
      <c r="BM190" s="13">
        <f>100*LN('Price Index'!BM190)</f>
        <v>3.6871861945250974</v>
      </c>
      <c r="BN190" s="13">
        <f>100*LN('Price Index'!BN190)</f>
        <v>3.6871861945250974</v>
      </c>
      <c r="BO190" s="13">
        <f>100*LN('Price Index'!BO190)</f>
        <v>3.6871861945250974</v>
      </c>
      <c r="BP190" s="13">
        <f>100*LN('Price Index'!BP190)</f>
        <v>3.6572801563713018</v>
      </c>
      <c r="BQ190" s="13">
        <f>100*LN('Price Index'!BQ190)</f>
        <v>3.6572801563713018</v>
      </c>
      <c r="BR190" s="13">
        <f>100*LN('Price Index'!BR190)</f>
        <v>3.6572801563713018</v>
      </c>
      <c r="BS190" s="13">
        <f>100*LN('Price Index'!BS190)</f>
        <v>3.6572801563713018</v>
      </c>
      <c r="BT190" s="13">
        <f>100*LN('Price Index'!BT190)</f>
        <v>3.6572801563713018</v>
      </c>
      <c r="BU190" s="13">
        <f>100*LN('Price Index'!BU190)</f>
        <v>3.6572801563713018</v>
      </c>
      <c r="BV190" s="13">
        <f>100*LN('Price Index'!BV190)</f>
        <v>3.6572801563713018</v>
      </c>
      <c r="BW190" s="13">
        <f>100*LN('Price Index'!BW190)</f>
        <v>3.6572801563713018</v>
      </c>
      <c r="BX190" s="13">
        <f>100*LN('Price Index'!BX190)</f>
        <v>-4.8678902522148464</v>
      </c>
      <c r="BY190" s="13">
        <f>100*LN('Price Index'!BY190)</f>
        <v>-4.8678902522148464</v>
      </c>
      <c r="BZ190" s="13">
        <f>100*LN('Price Index'!BZ190)</f>
        <v>-4.8678902522148464</v>
      </c>
      <c r="CA190" s="13">
        <f>100*LN('Price Index'!CA190)</f>
        <v>-4.8678902522148464</v>
      </c>
      <c r="CB190" s="13">
        <f>100*LN('Price Index'!CB190)</f>
        <v>-4.8699431019842407</v>
      </c>
      <c r="CC190" s="13">
        <f>100*LN('Price Index'!CC190)</f>
        <v>-4.8699431019842407</v>
      </c>
      <c r="CD190" s="13">
        <f>100*LN('Price Index'!CD190)</f>
        <v>-4.8699431019842407</v>
      </c>
      <c r="CE190" s="13">
        <f>100*LN('Price Index'!CE190)</f>
        <v>-4.8699431019842407</v>
      </c>
      <c r="CF190" s="13">
        <f>100*LN('Price Index'!CF190)</f>
        <v>-4.8699431019842407</v>
      </c>
      <c r="CG190" s="13">
        <f>100*LN('Price Index'!CG190)</f>
        <v>-4.8699431019842407</v>
      </c>
    </row>
    <row r="191" spans="1:85" x14ac:dyDescent="0.25">
      <c r="A191" s="13" t="s">
        <v>263</v>
      </c>
      <c r="B191" s="13">
        <f>100*LN('Price Index'!B191)</f>
        <v>0</v>
      </c>
      <c r="C191" s="13">
        <f>100*LN('Price Index'!C191)</f>
        <v>0</v>
      </c>
      <c r="D191" s="13">
        <f>100*LN('Price Index'!D191)</f>
        <v>0</v>
      </c>
      <c r="E191" s="13">
        <f>100*LN('Price Index'!E191)</f>
        <v>0</v>
      </c>
      <c r="F191" s="13">
        <f>100*LN('Price Index'!F191)</f>
        <v>0</v>
      </c>
      <c r="G191" s="13">
        <f>100*LN('Price Index'!G191)</f>
        <v>0</v>
      </c>
      <c r="H191" s="13">
        <f>100*LN('Price Index'!H191)</f>
        <v>0</v>
      </c>
      <c r="I191" s="13">
        <f>100*LN('Price Index'!I191)</f>
        <v>0</v>
      </c>
      <c r="J191" s="13">
        <f>100*LN('Price Index'!J191)</f>
        <v>0</v>
      </c>
      <c r="K191" s="13">
        <f>100*LN('Price Index'!K191)</f>
        <v>0</v>
      </c>
      <c r="L191" s="13">
        <f>100*LN('Price Index'!L191)</f>
        <v>0</v>
      </c>
      <c r="M191" s="13">
        <f>100*LN('Price Index'!M191)</f>
        <v>0</v>
      </c>
      <c r="N191" s="13">
        <f>100*LN('Price Index'!N191)</f>
        <v>0</v>
      </c>
      <c r="O191" s="13">
        <f>100*LN('Price Index'!O191)</f>
        <v>0</v>
      </c>
      <c r="P191" s="13">
        <f>100*LN('Price Index'!P191)</f>
        <v>0</v>
      </c>
      <c r="Q191" s="13">
        <f>100*LN('Price Index'!Q191)</f>
        <v>0</v>
      </c>
      <c r="R191" s="13">
        <f>100*LN('Price Index'!R191)</f>
        <v>0</v>
      </c>
      <c r="S191" s="13">
        <f>100*LN('Price Index'!S191)</f>
        <v>0</v>
      </c>
      <c r="T191" s="13">
        <f>100*LN('Price Index'!T191)</f>
        <v>0</v>
      </c>
      <c r="U191" s="13">
        <f>100*LN('Price Index'!U191)</f>
        <v>0</v>
      </c>
      <c r="V191" s="13">
        <f>100*LN('Price Index'!V191)</f>
        <v>0</v>
      </c>
      <c r="W191" s="13">
        <f>100*LN('Price Index'!W191)</f>
        <v>0</v>
      </c>
      <c r="X191" s="13">
        <f>100*LN('Price Index'!X191)</f>
        <v>0</v>
      </c>
      <c r="Y191" s="13">
        <f>100*LN('Price Index'!Y191)</f>
        <v>0</v>
      </c>
      <c r="Z191" s="13">
        <f>100*LN('Price Index'!Z191)</f>
        <v>0</v>
      </c>
      <c r="AA191" s="13">
        <f>100*LN('Price Index'!AA191)</f>
        <v>0</v>
      </c>
      <c r="AB191" s="13">
        <f>100*LN('Price Index'!AB191)</f>
        <v>0</v>
      </c>
      <c r="AC191" s="13">
        <f>100*LN('Price Index'!AC191)</f>
        <v>0</v>
      </c>
      <c r="AD191" s="13">
        <f>100*LN('Price Index'!AD191)</f>
        <v>0</v>
      </c>
      <c r="AE191" s="13">
        <f>100*LN('Price Index'!AE191)</f>
        <v>0</v>
      </c>
      <c r="AF191" s="13">
        <f>100*LN('Price Index'!AF191)</f>
        <v>0</v>
      </c>
      <c r="AG191" s="13">
        <f>100*LN('Price Index'!AG191)</f>
        <v>0</v>
      </c>
      <c r="AH191" s="13">
        <f>100*LN('Price Index'!AH191)</f>
        <v>0</v>
      </c>
      <c r="AI191" s="13">
        <f>100*LN('Price Index'!AI191)</f>
        <v>0</v>
      </c>
      <c r="AJ191" s="13">
        <f>100*LN('Price Index'!AJ191)</f>
        <v>0</v>
      </c>
      <c r="AK191" s="13">
        <f>100*LN('Price Index'!AK191)</f>
        <v>0</v>
      </c>
      <c r="AL191" s="13">
        <f>100*LN('Price Index'!AL191)</f>
        <v>0</v>
      </c>
      <c r="AM191" s="13">
        <f>100*LN('Price Index'!AM191)</f>
        <v>0</v>
      </c>
      <c r="AN191" s="13">
        <f>100*LN('Price Index'!AN191)</f>
        <v>0</v>
      </c>
      <c r="AO191" s="13">
        <f>100*LN('Price Index'!AO191)</f>
        <v>0</v>
      </c>
      <c r="AP191" s="13">
        <f>100*LN('Price Index'!AP191)</f>
        <v>0</v>
      </c>
      <c r="AQ191" s="13">
        <f>100*LN('Price Index'!AQ191)</f>
        <v>0</v>
      </c>
      <c r="AR191" s="13">
        <f>100*LN('Price Index'!AR191)</f>
        <v>0</v>
      </c>
      <c r="AS191" s="13">
        <f>100*LN('Price Index'!AS191)</f>
        <v>0</v>
      </c>
      <c r="AT191" s="13">
        <f>100*LN('Price Index'!AT191)</f>
        <v>0</v>
      </c>
      <c r="AU191" s="13">
        <f>100*LN('Price Index'!AU191)</f>
        <v>0</v>
      </c>
      <c r="AV191" s="13">
        <f>100*LN('Price Index'!AV191)</f>
        <v>0</v>
      </c>
      <c r="AW191" s="13">
        <f>100*LN('Price Index'!AW191)</f>
        <v>0</v>
      </c>
      <c r="AX191" s="13">
        <f>100*LN('Price Index'!AX191)</f>
        <v>15.578318787002896</v>
      </c>
      <c r="AY191" s="13">
        <f>100*LN('Price Index'!AY191)</f>
        <v>15.611175401336471</v>
      </c>
      <c r="AZ191" s="13">
        <f>100*LN('Price Index'!AZ191)</f>
        <v>16.146137430065409</v>
      </c>
      <c r="BA191" s="13">
        <f>100*LN('Price Index'!BA191)</f>
        <v>16.146137430065409</v>
      </c>
      <c r="BB191" s="13">
        <f>100*LN('Price Index'!BB191)</f>
        <v>16.146137430065409</v>
      </c>
      <c r="BC191" s="13">
        <f>100*LN('Price Index'!BC191)</f>
        <v>16.146137430065409</v>
      </c>
      <c r="BD191" s="13">
        <f>100*LN('Price Index'!BD191)</f>
        <v>16.323940885675189</v>
      </c>
      <c r="BE191" s="13">
        <f>100*LN('Price Index'!BE191)</f>
        <v>16.323940885675189</v>
      </c>
      <c r="BF191" s="13">
        <f>100*LN('Price Index'!BF191)</f>
        <v>16.323940885675189</v>
      </c>
      <c r="BG191" s="13">
        <f>100*LN('Price Index'!BG191)</f>
        <v>16.323940885675189</v>
      </c>
      <c r="BH191" s="13">
        <f>100*LN('Price Index'!BH191)</f>
        <v>4.1307302482171115</v>
      </c>
      <c r="BI191" s="13">
        <f>100*LN('Price Index'!BI191)</f>
        <v>4.1307302482171115</v>
      </c>
      <c r="BJ191" s="13">
        <f>100*LN('Price Index'!BJ191)</f>
        <v>4.1307302482171115</v>
      </c>
      <c r="BK191" s="13">
        <f>100*LN('Price Index'!BK191)</f>
        <v>4.1307302482171115</v>
      </c>
      <c r="BL191" s="13">
        <f>100*LN('Price Index'!BL191)</f>
        <v>4.1307302482171115</v>
      </c>
      <c r="BM191" s="13">
        <f>100*LN('Price Index'!BM191)</f>
        <v>4.1307302482171115</v>
      </c>
      <c r="BN191" s="13">
        <f>100*LN('Price Index'!BN191)</f>
        <v>4.1307302482171115</v>
      </c>
      <c r="BO191" s="13">
        <f>100*LN('Price Index'!BO191)</f>
        <v>4.1307302482171115</v>
      </c>
      <c r="BP191" s="13">
        <f>100*LN('Price Index'!BP191)</f>
        <v>4.1008503080557119</v>
      </c>
      <c r="BQ191" s="13">
        <f>100*LN('Price Index'!BQ191)</f>
        <v>4.1008503080557119</v>
      </c>
      <c r="BR191" s="13">
        <f>100*LN('Price Index'!BR191)</f>
        <v>4.1008503080557119</v>
      </c>
      <c r="BS191" s="13">
        <f>100*LN('Price Index'!BS191)</f>
        <v>4.1008503080557119</v>
      </c>
      <c r="BT191" s="13">
        <f>100*LN('Price Index'!BT191)</f>
        <v>4.1008503080557119</v>
      </c>
      <c r="BU191" s="13">
        <f>100*LN('Price Index'!BU191)</f>
        <v>4.1008503080557119</v>
      </c>
      <c r="BV191" s="13">
        <f>100*LN('Price Index'!BV191)</f>
        <v>4.1008503080557119</v>
      </c>
      <c r="BW191" s="13">
        <f>100*LN('Price Index'!BW191)</f>
        <v>4.1008503080557119</v>
      </c>
      <c r="BX191" s="13">
        <f>100*LN('Price Index'!BX191)</f>
        <v>-4.5167264209383431</v>
      </c>
      <c r="BY191" s="13">
        <f>100*LN('Price Index'!BY191)</f>
        <v>-4.5167264209383431</v>
      </c>
      <c r="BZ191" s="13">
        <f>100*LN('Price Index'!BZ191)</f>
        <v>-4.5167264209383431</v>
      </c>
      <c r="CA191" s="13">
        <f>100*LN('Price Index'!CA191)</f>
        <v>-4.5167264209383431</v>
      </c>
      <c r="CB191" s="13">
        <f>100*LN('Price Index'!CB191)</f>
        <v>-4.5207518447614996</v>
      </c>
      <c r="CC191" s="13">
        <f>100*LN('Price Index'!CC191)</f>
        <v>-4.5207518447614996</v>
      </c>
      <c r="CD191" s="13">
        <f>100*LN('Price Index'!CD191)</f>
        <v>-4.5207518447614996</v>
      </c>
      <c r="CE191" s="13">
        <f>100*LN('Price Index'!CE191)</f>
        <v>-4.5207518447614996</v>
      </c>
      <c r="CF191" s="13">
        <f>100*LN('Price Index'!CF191)</f>
        <v>-4.5207518447614996</v>
      </c>
      <c r="CG191" s="13">
        <f>100*LN('Price Index'!CG191)</f>
        <v>-4.5207518447614996</v>
      </c>
    </row>
    <row r="192" spans="1:85" x14ac:dyDescent="0.25">
      <c r="A192" s="13" t="s">
        <v>264</v>
      </c>
      <c r="B192" s="13">
        <f>100*LN('Price Index'!B192)</f>
        <v>0</v>
      </c>
      <c r="C192" s="13">
        <f>100*LN('Price Index'!C192)</f>
        <v>0</v>
      </c>
      <c r="D192" s="13">
        <f>100*LN('Price Index'!D192)</f>
        <v>0</v>
      </c>
      <c r="E192" s="13">
        <f>100*LN('Price Index'!E192)</f>
        <v>0</v>
      </c>
      <c r="F192" s="13">
        <f>100*LN('Price Index'!F192)</f>
        <v>0</v>
      </c>
      <c r="G192" s="13">
        <f>100*LN('Price Index'!G192)</f>
        <v>0</v>
      </c>
      <c r="H192" s="13">
        <f>100*LN('Price Index'!H192)</f>
        <v>0</v>
      </c>
      <c r="I192" s="13">
        <f>100*LN('Price Index'!I192)</f>
        <v>0</v>
      </c>
      <c r="J192" s="13">
        <f>100*LN('Price Index'!J192)</f>
        <v>0</v>
      </c>
      <c r="K192" s="13">
        <f>100*LN('Price Index'!K192)</f>
        <v>0</v>
      </c>
      <c r="L192" s="13">
        <f>100*LN('Price Index'!L192)</f>
        <v>0</v>
      </c>
      <c r="M192" s="13">
        <f>100*LN('Price Index'!M192)</f>
        <v>0</v>
      </c>
      <c r="N192" s="13">
        <f>100*LN('Price Index'!N192)</f>
        <v>0</v>
      </c>
      <c r="O192" s="13">
        <f>100*LN('Price Index'!O192)</f>
        <v>0</v>
      </c>
      <c r="P192" s="13">
        <f>100*LN('Price Index'!P192)</f>
        <v>0</v>
      </c>
      <c r="Q192" s="13">
        <f>100*LN('Price Index'!Q192)</f>
        <v>0</v>
      </c>
      <c r="R192" s="13">
        <f>100*LN('Price Index'!R192)</f>
        <v>0</v>
      </c>
      <c r="S192" s="13">
        <f>100*LN('Price Index'!S192)</f>
        <v>0</v>
      </c>
      <c r="T192" s="13">
        <f>100*LN('Price Index'!T192)</f>
        <v>0</v>
      </c>
      <c r="U192" s="13">
        <f>100*LN('Price Index'!U192)</f>
        <v>0</v>
      </c>
      <c r="V192" s="13">
        <f>100*LN('Price Index'!V192)</f>
        <v>0</v>
      </c>
      <c r="W192" s="13">
        <f>100*LN('Price Index'!W192)</f>
        <v>0</v>
      </c>
      <c r="X192" s="13">
        <f>100*LN('Price Index'!X192)</f>
        <v>0</v>
      </c>
      <c r="Y192" s="13">
        <f>100*LN('Price Index'!Y192)</f>
        <v>0</v>
      </c>
      <c r="Z192" s="13">
        <f>100*LN('Price Index'!Z192)</f>
        <v>0</v>
      </c>
      <c r="AA192" s="13">
        <f>100*LN('Price Index'!AA192)</f>
        <v>0</v>
      </c>
      <c r="AB192" s="13">
        <f>100*LN('Price Index'!AB192)</f>
        <v>0</v>
      </c>
      <c r="AC192" s="13">
        <f>100*LN('Price Index'!AC192)</f>
        <v>0</v>
      </c>
      <c r="AD192" s="13">
        <f>100*LN('Price Index'!AD192)</f>
        <v>0</v>
      </c>
      <c r="AE192" s="13">
        <f>100*LN('Price Index'!AE192)</f>
        <v>0</v>
      </c>
      <c r="AF192" s="13">
        <f>100*LN('Price Index'!AF192)</f>
        <v>0</v>
      </c>
      <c r="AG192" s="13">
        <f>100*LN('Price Index'!AG192)</f>
        <v>0</v>
      </c>
      <c r="AH192" s="13">
        <f>100*LN('Price Index'!AH192)</f>
        <v>0</v>
      </c>
      <c r="AI192" s="13">
        <f>100*LN('Price Index'!AI192)</f>
        <v>0</v>
      </c>
      <c r="AJ192" s="13">
        <f>100*LN('Price Index'!AJ192)</f>
        <v>0</v>
      </c>
      <c r="AK192" s="13">
        <f>100*LN('Price Index'!AK192)</f>
        <v>0</v>
      </c>
      <c r="AL192" s="13">
        <f>100*LN('Price Index'!AL192)</f>
        <v>0</v>
      </c>
      <c r="AM192" s="13">
        <f>100*LN('Price Index'!AM192)</f>
        <v>0</v>
      </c>
      <c r="AN192" s="13">
        <f>100*LN('Price Index'!AN192)</f>
        <v>0</v>
      </c>
      <c r="AO192" s="13">
        <f>100*LN('Price Index'!AO192)</f>
        <v>0</v>
      </c>
      <c r="AP192" s="13">
        <f>100*LN('Price Index'!AP192)</f>
        <v>0</v>
      </c>
      <c r="AQ192" s="13">
        <f>100*LN('Price Index'!AQ192)</f>
        <v>0</v>
      </c>
      <c r="AR192" s="13">
        <f>100*LN('Price Index'!AR192)</f>
        <v>0</v>
      </c>
      <c r="AS192" s="13">
        <f>100*LN('Price Index'!AS192)</f>
        <v>0</v>
      </c>
      <c r="AT192" s="13">
        <f>100*LN('Price Index'!AT192)</f>
        <v>0</v>
      </c>
      <c r="AU192" s="13">
        <f>100*LN('Price Index'!AU192)</f>
        <v>0</v>
      </c>
      <c r="AV192" s="13">
        <f>100*LN('Price Index'!AV192)</f>
        <v>0</v>
      </c>
      <c r="AW192" s="13">
        <f>100*LN('Price Index'!AW192)</f>
        <v>0</v>
      </c>
      <c r="AX192" s="13">
        <f>100*LN('Price Index'!AX192)</f>
        <v>0</v>
      </c>
      <c r="AY192" s="13">
        <f>100*LN('Price Index'!AY192)</f>
        <v>16.585647134907784</v>
      </c>
      <c r="AZ192" s="13">
        <f>100*LN('Price Index'!AZ192)</f>
        <v>17.180875069310872</v>
      </c>
      <c r="BA192" s="13">
        <f>100*LN('Price Index'!BA192)</f>
        <v>17.180875069310872</v>
      </c>
      <c r="BB192" s="13">
        <f>100*LN('Price Index'!BB192)</f>
        <v>17.180875069310872</v>
      </c>
      <c r="BC192" s="13">
        <f>100*LN('Price Index'!BC192)</f>
        <v>17.180875069310872</v>
      </c>
      <c r="BD192" s="13">
        <f>100*LN('Price Index'!BD192)</f>
        <v>17.359203450750233</v>
      </c>
      <c r="BE192" s="13">
        <f>100*LN('Price Index'!BE192)</f>
        <v>17.35920345075025</v>
      </c>
      <c r="BF192" s="13">
        <f>100*LN('Price Index'!BF192)</f>
        <v>17.35920345075025</v>
      </c>
      <c r="BG192" s="13">
        <f>100*LN('Price Index'!BG192)</f>
        <v>17.35920345075025</v>
      </c>
      <c r="BH192" s="13">
        <f>100*LN('Price Index'!BH192)</f>
        <v>5.1745104152800803</v>
      </c>
      <c r="BI192" s="13">
        <f>100*LN('Price Index'!BI192)</f>
        <v>5.1745104152800803</v>
      </c>
      <c r="BJ192" s="13">
        <f>100*LN('Price Index'!BJ192)</f>
        <v>5.1745104152800803</v>
      </c>
      <c r="BK192" s="13">
        <f>100*LN('Price Index'!BK192)</f>
        <v>5.1745104152800803</v>
      </c>
      <c r="BL192" s="13">
        <f>100*LN('Price Index'!BL192)</f>
        <v>5.2112330433691261</v>
      </c>
      <c r="BM192" s="13">
        <f>100*LN('Price Index'!BM192)</f>
        <v>5.2112330433691261</v>
      </c>
      <c r="BN192" s="13">
        <f>100*LN('Price Index'!BN192)</f>
        <v>5.2112330433691261</v>
      </c>
      <c r="BO192" s="13">
        <f>100*LN('Price Index'!BO192)</f>
        <v>5.2112330433691261</v>
      </c>
      <c r="BP192" s="13">
        <f>100*LN('Price Index'!BP192)</f>
        <v>5.2401357428946973</v>
      </c>
      <c r="BQ192" s="13">
        <f>100*LN('Price Index'!BQ192)</f>
        <v>5.2401357428946973</v>
      </c>
      <c r="BR192" s="13">
        <f>100*LN('Price Index'!BR192)</f>
        <v>5.2401357428946973</v>
      </c>
      <c r="BS192" s="13">
        <f>100*LN('Price Index'!BS192)</f>
        <v>5.2401357428946973</v>
      </c>
      <c r="BT192" s="13">
        <f>100*LN('Price Index'!BT192)</f>
        <v>5.2401357428946973</v>
      </c>
      <c r="BU192" s="13">
        <f>100*LN('Price Index'!BU192)</f>
        <v>5.2401357428946973</v>
      </c>
      <c r="BV192" s="13">
        <f>100*LN('Price Index'!BV192)</f>
        <v>5.2401357428946973</v>
      </c>
      <c r="BW192" s="13">
        <f>100*LN('Price Index'!BW192)</f>
        <v>5.2401357428946973</v>
      </c>
      <c r="BX192" s="13">
        <f>100*LN('Price Index'!BX192)</f>
        <v>-3.4053512965883979</v>
      </c>
      <c r="BY192" s="13">
        <f>100*LN('Price Index'!BY192)</f>
        <v>-3.4053512965883979</v>
      </c>
      <c r="BZ192" s="13">
        <f>100*LN('Price Index'!BZ192)</f>
        <v>-3.4053512965883979</v>
      </c>
      <c r="CA192" s="13">
        <f>100*LN('Price Index'!CA192)</f>
        <v>-3.4053512965883979</v>
      </c>
      <c r="CB192" s="13">
        <f>100*LN('Price Index'!CB192)</f>
        <v>-3.4037375105431749</v>
      </c>
      <c r="CC192" s="13">
        <f>100*LN('Price Index'!CC192)</f>
        <v>-3.4037375105431749</v>
      </c>
      <c r="CD192" s="13">
        <f>100*LN('Price Index'!CD192)</f>
        <v>-3.4037375105431749</v>
      </c>
      <c r="CE192" s="13">
        <f>100*LN('Price Index'!CE192)</f>
        <v>-3.4037375105431749</v>
      </c>
      <c r="CF192" s="13">
        <f>100*LN('Price Index'!CF192)</f>
        <v>-3.4037375105431749</v>
      </c>
      <c r="CG192" s="13">
        <f>100*LN('Price Index'!CG192)</f>
        <v>-3.4037375105431749</v>
      </c>
    </row>
    <row r="193" spans="1:85" x14ac:dyDescent="0.25">
      <c r="A193" s="13" t="s">
        <v>265</v>
      </c>
      <c r="B193" s="13">
        <f>100*LN('Price Index'!B193)</f>
        <v>0</v>
      </c>
      <c r="C193" s="13">
        <f>100*LN('Price Index'!C193)</f>
        <v>0</v>
      </c>
      <c r="D193" s="13">
        <f>100*LN('Price Index'!D193)</f>
        <v>0</v>
      </c>
      <c r="E193" s="13">
        <f>100*LN('Price Index'!E193)</f>
        <v>0</v>
      </c>
      <c r="F193" s="13">
        <f>100*LN('Price Index'!F193)</f>
        <v>0</v>
      </c>
      <c r="G193" s="13">
        <f>100*LN('Price Index'!G193)</f>
        <v>0</v>
      </c>
      <c r="H193" s="13">
        <f>100*LN('Price Index'!H193)</f>
        <v>0</v>
      </c>
      <c r="I193" s="13">
        <f>100*LN('Price Index'!I193)</f>
        <v>0</v>
      </c>
      <c r="J193" s="13">
        <f>100*LN('Price Index'!J193)</f>
        <v>0</v>
      </c>
      <c r="K193" s="13">
        <f>100*LN('Price Index'!K193)</f>
        <v>0</v>
      </c>
      <c r="L193" s="13">
        <f>100*LN('Price Index'!L193)</f>
        <v>0</v>
      </c>
      <c r="M193" s="13">
        <f>100*LN('Price Index'!M193)</f>
        <v>0</v>
      </c>
      <c r="N193" s="13">
        <f>100*LN('Price Index'!N193)</f>
        <v>0</v>
      </c>
      <c r="O193" s="13">
        <f>100*LN('Price Index'!O193)</f>
        <v>0</v>
      </c>
      <c r="P193" s="13">
        <f>100*LN('Price Index'!P193)</f>
        <v>0</v>
      </c>
      <c r="Q193" s="13">
        <f>100*LN('Price Index'!Q193)</f>
        <v>0</v>
      </c>
      <c r="R193" s="13">
        <f>100*LN('Price Index'!R193)</f>
        <v>0</v>
      </c>
      <c r="S193" s="13">
        <f>100*LN('Price Index'!S193)</f>
        <v>0</v>
      </c>
      <c r="T193" s="13">
        <f>100*LN('Price Index'!T193)</f>
        <v>0</v>
      </c>
      <c r="U193" s="13">
        <f>100*LN('Price Index'!U193)</f>
        <v>0</v>
      </c>
      <c r="V193" s="13">
        <f>100*LN('Price Index'!V193)</f>
        <v>0</v>
      </c>
      <c r="W193" s="13">
        <f>100*LN('Price Index'!W193)</f>
        <v>0</v>
      </c>
      <c r="X193" s="13">
        <f>100*LN('Price Index'!X193)</f>
        <v>0</v>
      </c>
      <c r="Y193" s="13">
        <f>100*LN('Price Index'!Y193)</f>
        <v>0</v>
      </c>
      <c r="Z193" s="13">
        <f>100*LN('Price Index'!Z193)</f>
        <v>0</v>
      </c>
      <c r="AA193" s="13">
        <f>100*LN('Price Index'!AA193)</f>
        <v>0</v>
      </c>
      <c r="AB193" s="13">
        <f>100*LN('Price Index'!AB193)</f>
        <v>0</v>
      </c>
      <c r="AC193" s="13">
        <f>100*LN('Price Index'!AC193)</f>
        <v>0</v>
      </c>
      <c r="AD193" s="13">
        <f>100*LN('Price Index'!AD193)</f>
        <v>0</v>
      </c>
      <c r="AE193" s="13">
        <f>100*LN('Price Index'!AE193)</f>
        <v>0</v>
      </c>
      <c r="AF193" s="13">
        <f>100*LN('Price Index'!AF193)</f>
        <v>0</v>
      </c>
      <c r="AG193" s="13">
        <f>100*LN('Price Index'!AG193)</f>
        <v>0</v>
      </c>
      <c r="AH193" s="13">
        <f>100*LN('Price Index'!AH193)</f>
        <v>0</v>
      </c>
      <c r="AI193" s="13">
        <f>100*LN('Price Index'!AI193)</f>
        <v>0</v>
      </c>
      <c r="AJ193" s="13">
        <f>100*LN('Price Index'!AJ193)</f>
        <v>0</v>
      </c>
      <c r="AK193" s="13">
        <f>100*LN('Price Index'!AK193)</f>
        <v>0</v>
      </c>
      <c r="AL193" s="13">
        <f>100*LN('Price Index'!AL193)</f>
        <v>0</v>
      </c>
      <c r="AM193" s="13">
        <f>100*LN('Price Index'!AM193)</f>
        <v>0</v>
      </c>
      <c r="AN193" s="13">
        <f>100*LN('Price Index'!AN193)</f>
        <v>0</v>
      </c>
      <c r="AO193" s="13">
        <f>100*LN('Price Index'!AO193)</f>
        <v>0</v>
      </c>
      <c r="AP193" s="13">
        <f>100*LN('Price Index'!AP193)</f>
        <v>0</v>
      </c>
      <c r="AQ193" s="13">
        <f>100*LN('Price Index'!AQ193)</f>
        <v>0</v>
      </c>
      <c r="AR193" s="13">
        <f>100*LN('Price Index'!AR193)</f>
        <v>0</v>
      </c>
      <c r="AS193" s="13">
        <f>100*LN('Price Index'!AS193)</f>
        <v>0</v>
      </c>
      <c r="AT193" s="13">
        <f>100*LN('Price Index'!AT193)</f>
        <v>0</v>
      </c>
      <c r="AU193" s="13">
        <f>100*LN('Price Index'!AU193)</f>
        <v>0</v>
      </c>
      <c r="AV193" s="13">
        <f>100*LN('Price Index'!AV193)</f>
        <v>0</v>
      </c>
      <c r="AW193" s="13">
        <f>100*LN('Price Index'!AW193)</f>
        <v>0</v>
      </c>
      <c r="AX193" s="13">
        <f>100*LN('Price Index'!AX193)</f>
        <v>0</v>
      </c>
      <c r="AY193" s="13">
        <f>100*LN('Price Index'!AY193)</f>
        <v>0</v>
      </c>
      <c r="AZ193" s="13">
        <f>100*LN('Price Index'!AZ193)</f>
        <v>17.843406694417638</v>
      </c>
      <c r="BA193" s="13">
        <f>100*LN('Price Index'!BA193)</f>
        <v>17.831182718800914</v>
      </c>
      <c r="BB193" s="13">
        <f>100*LN('Price Index'!BB193)</f>
        <v>17.831182718800914</v>
      </c>
      <c r="BC193" s="13">
        <f>100*LN('Price Index'!BC193)</f>
        <v>17.831182718800914</v>
      </c>
      <c r="BD193" s="13">
        <f>100*LN('Price Index'!BD193)</f>
        <v>17.8530390208904</v>
      </c>
      <c r="BE193" s="13">
        <f>100*LN('Price Index'!BE193)</f>
        <v>17.8530390208904</v>
      </c>
      <c r="BF193" s="13">
        <f>100*LN('Price Index'!BF193)</f>
        <v>17.8530390208904</v>
      </c>
      <c r="BG193" s="13">
        <f>100*LN('Price Index'!BG193)</f>
        <v>17.8530390208904</v>
      </c>
      <c r="BH193" s="13">
        <f>100*LN('Price Index'!BH193)</f>
        <v>5.8337495621644937</v>
      </c>
      <c r="BI193" s="13">
        <f>100*LN('Price Index'!BI193)</f>
        <v>5.8337495621644937</v>
      </c>
      <c r="BJ193" s="13">
        <f>100*LN('Price Index'!BJ193)</f>
        <v>5.8337495621644937</v>
      </c>
      <c r="BK193" s="13">
        <f>100*LN('Price Index'!BK193)</f>
        <v>5.8337495621644937</v>
      </c>
      <c r="BL193" s="13">
        <f>100*LN('Price Index'!BL193)</f>
        <v>5.9873112462684901</v>
      </c>
      <c r="BM193" s="13">
        <f>100*LN('Price Index'!BM193)</f>
        <v>5.9873112462684901</v>
      </c>
      <c r="BN193" s="13">
        <f>100*LN('Price Index'!BN193)</f>
        <v>5.9873112462684901</v>
      </c>
      <c r="BO193" s="13">
        <f>100*LN('Price Index'!BO193)</f>
        <v>5.9873112462684901</v>
      </c>
      <c r="BP193" s="13">
        <f>100*LN('Price Index'!BP193)</f>
        <v>5.9183985256445455</v>
      </c>
      <c r="BQ193" s="13">
        <f>100*LN('Price Index'!BQ193)</f>
        <v>5.9183985256445455</v>
      </c>
      <c r="BR193" s="13">
        <f>100*LN('Price Index'!BR193)</f>
        <v>5.9183985256445455</v>
      </c>
      <c r="BS193" s="13">
        <f>100*LN('Price Index'!BS193)</f>
        <v>5.9183985256445455</v>
      </c>
      <c r="BT193" s="13">
        <f>100*LN('Price Index'!BT193)</f>
        <v>5.9183985256445455</v>
      </c>
      <c r="BU193" s="13">
        <f>100*LN('Price Index'!BU193)</f>
        <v>5.9183985256445455</v>
      </c>
      <c r="BV193" s="13">
        <f>100*LN('Price Index'!BV193)</f>
        <v>5.9183985256445455</v>
      </c>
      <c r="BW193" s="13">
        <f>100*LN('Price Index'!BW193)</f>
        <v>5.9183985256445455</v>
      </c>
      <c r="BX193" s="13">
        <f>100*LN('Price Index'!BX193)</f>
        <v>-2.8499161049936514</v>
      </c>
      <c r="BY193" s="13">
        <f>100*LN('Price Index'!BY193)</f>
        <v>-2.8499161049936514</v>
      </c>
      <c r="BZ193" s="13">
        <f>100*LN('Price Index'!BZ193)</f>
        <v>-2.8499161049936514</v>
      </c>
      <c r="CA193" s="13">
        <f>100*LN('Price Index'!CA193)</f>
        <v>-2.8499161049936514</v>
      </c>
      <c r="CB193" s="13">
        <f>100*LN('Price Index'!CB193)</f>
        <v>-2.84630129924677</v>
      </c>
      <c r="CC193" s="13">
        <f>100*LN('Price Index'!CC193)</f>
        <v>-2.84630129924677</v>
      </c>
      <c r="CD193" s="13">
        <f>100*LN('Price Index'!CD193)</f>
        <v>-2.84630129924677</v>
      </c>
      <c r="CE193" s="13">
        <f>100*LN('Price Index'!CE193)</f>
        <v>-2.84630129924677</v>
      </c>
      <c r="CF193" s="13">
        <f>100*LN('Price Index'!CF193)</f>
        <v>-2.84630129924677</v>
      </c>
      <c r="CG193" s="13">
        <f>100*LN('Price Index'!CG193)</f>
        <v>-2.84630129924677</v>
      </c>
    </row>
    <row r="194" spans="1:85" x14ac:dyDescent="0.25">
      <c r="A194" s="13" t="s">
        <v>266</v>
      </c>
      <c r="B194" s="13">
        <f>100*LN('Price Index'!B194)</f>
        <v>0</v>
      </c>
      <c r="C194" s="13">
        <f>100*LN('Price Index'!C194)</f>
        <v>0</v>
      </c>
      <c r="D194" s="13">
        <f>100*LN('Price Index'!D194)</f>
        <v>0</v>
      </c>
      <c r="E194" s="13">
        <f>100*LN('Price Index'!E194)</f>
        <v>0</v>
      </c>
      <c r="F194" s="13">
        <f>100*LN('Price Index'!F194)</f>
        <v>0</v>
      </c>
      <c r="G194" s="13">
        <f>100*LN('Price Index'!G194)</f>
        <v>0</v>
      </c>
      <c r="H194" s="13">
        <f>100*LN('Price Index'!H194)</f>
        <v>0</v>
      </c>
      <c r="I194" s="13">
        <f>100*LN('Price Index'!I194)</f>
        <v>0</v>
      </c>
      <c r="J194" s="13">
        <f>100*LN('Price Index'!J194)</f>
        <v>0</v>
      </c>
      <c r="K194" s="13">
        <f>100*LN('Price Index'!K194)</f>
        <v>0</v>
      </c>
      <c r="L194" s="13">
        <f>100*LN('Price Index'!L194)</f>
        <v>0</v>
      </c>
      <c r="M194" s="13">
        <f>100*LN('Price Index'!M194)</f>
        <v>0</v>
      </c>
      <c r="N194" s="13">
        <f>100*LN('Price Index'!N194)</f>
        <v>0</v>
      </c>
      <c r="O194" s="13">
        <f>100*LN('Price Index'!O194)</f>
        <v>0</v>
      </c>
      <c r="P194" s="13">
        <f>100*LN('Price Index'!P194)</f>
        <v>0</v>
      </c>
      <c r="Q194" s="13">
        <f>100*LN('Price Index'!Q194)</f>
        <v>0</v>
      </c>
      <c r="R194" s="13">
        <f>100*LN('Price Index'!R194)</f>
        <v>0</v>
      </c>
      <c r="S194" s="13">
        <f>100*LN('Price Index'!S194)</f>
        <v>0</v>
      </c>
      <c r="T194" s="13">
        <f>100*LN('Price Index'!T194)</f>
        <v>0</v>
      </c>
      <c r="U194" s="13">
        <f>100*LN('Price Index'!U194)</f>
        <v>0</v>
      </c>
      <c r="V194" s="13">
        <f>100*LN('Price Index'!V194)</f>
        <v>0</v>
      </c>
      <c r="W194" s="13">
        <f>100*LN('Price Index'!W194)</f>
        <v>0</v>
      </c>
      <c r="X194" s="13">
        <f>100*LN('Price Index'!X194)</f>
        <v>0</v>
      </c>
      <c r="Y194" s="13">
        <f>100*LN('Price Index'!Y194)</f>
        <v>0</v>
      </c>
      <c r="Z194" s="13">
        <f>100*LN('Price Index'!Z194)</f>
        <v>0</v>
      </c>
      <c r="AA194" s="13">
        <f>100*LN('Price Index'!AA194)</f>
        <v>0</v>
      </c>
      <c r="AB194" s="13">
        <f>100*LN('Price Index'!AB194)</f>
        <v>0</v>
      </c>
      <c r="AC194" s="13">
        <f>100*LN('Price Index'!AC194)</f>
        <v>0</v>
      </c>
      <c r="AD194" s="13">
        <f>100*LN('Price Index'!AD194)</f>
        <v>0</v>
      </c>
      <c r="AE194" s="13">
        <f>100*LN('Price Index'!AE194)</f>
        <v>0</v>
      </c>
      <c r="AF194" s="13">
        <f>100*LN('Price Index'!AF194)</f>
        <v>0</v>
      </c>
      <c r="AG194" s="13">
        <f>100*LN('Price Index'!AG194)</f>
        <v>0</v>
      </c>
      <c r="AH194" s="13">
        <f>100*LN('Price Index'!AH194)</f>
        <v>0</v>
      </c>
      <c r="AI194" s="13">
        <f>100*LN('Price Index'!AI194)</f>
        <v>0</v>
      </c>
      <c r="AJ194" s="13">
        <f>100*LN('Price Index'!AJ194)</f>
        <v>0</v>
      </c>
      <c r="AK194" s="13">
        <f>100*LN('Price Index'!AK194)</f>
        <v>0</v>
      </c>
      <c r="AL194" s="13">
        <f>100*LN('Price Index'!AL194)</f>
        <v>0</v>
      </c>
      <c r="AM194" s="13">
        <f>100*LN('Price Index'!AM194)</f>
        <v>0</v>
      </c>
      <c r="AN194" s="13">
        <f>100*LN('Price Index'!AN194)</f>
        <v>0</v>
      </c>
      <c r="AO194" s="13">
        <f>100*LN('Price Index'!AO194)</f>
        <v>0</v>
      </c>
      <c r="AP194" s="13">
        <f>100*LN('Price Index'!AP194)</f>
        <v>0</v>
      </c>
      <c r="AQ194" s="13">
        <f>100*LN('Price Index'!AQ194)</f>
        <v>0</v>
      </c>
      <c r="AR194" s="13">
        <f>100*LN('Price Index'!AR194)</f>
        <v>0</v>
      </c>
      <c r="AS194" s="13">
        <f>100*LN('Price Index'!AS194)</f>
        <v>0</v>
      </c>
      <c r="AT194" s="13">
        <f>100*LN('Price Index'!AT194)</f>
        <v>0</v>
      </c>
      <c r="AU194" s="13">
        <f>100*LN('Price Index'!AU194)</f>
        <v>0</v>
      </c>
      <c r="AV194" s="13">
        <f>100*LN('Price Index'!AV194)</f>
        <v>0</v>
      </c>
      <c r="AW194" s="13">
        <f>100*LN('Price Index'!AW194)</f>
        <v>0</v>
      </c>
      <c r="AX194" s="13">
        <f>100*LN('Price Index'!AX194)</f>
        <v>0</v>
      </c>
      <c r="AY194" s="13">
        <f>100*LN('Price Index'!AY194)</f>
        <v>0</v>
      </c>
      <c r="AZ194" s="13">
        <f>100*LN('Price Index'!AZ194)</f>
        <v>0</v>
      </c>
      <c r="BA194" s="13">
        <f>100*LN('Price Index'!BA194)</f>
        <v>18.015970706192562</v>
      </c>
      <c r="BB194" s="13">
        <f>100*LN('Price Index'!BB194)</f>
        <v>18.087812675961882</v>
      </c>
      <c r="BC194" s="13">
        <f>100*LN('Price Index'!BC194)</f>
        <v>18.087812675961882</v>
      </c>
      <c r="BD194" s="13">
        <f>100*LN('Price Index'!BD194)</f>
        <v>18.230435338079694</v>
      </c>
      <c r="BE194" s="13">
        <f>100*LN('Price Index'!BE194)</f>
        <v>18.230435338079694</v>
      </c>
      <c r="BF194" s="13">
        <f>100*LN('Price Index'!BF194)</f>
        <v>18.230435338079694</v>
      </c>
      <c r="BG194" s="13">
        <f>100*LN('Price Index'!BG194)</f>
        <v>18.230435338079694</v>
      </c>
      <c r="BH194" s="13">
        <f>100*LN('Price Index'!BH194)</f>
        <v>6.2476224607864959</v>
      </c>
      <c r="BI194" s="13">
        <f>100*LN('Price Index'!BI194)</f>
        <v>6.2476224607864959</v>
      </c>
      <c r="BJ194" s="13">
        <f>100*LN('Price Index'!BJ194)</f>
        <v>6.2476224607864959</v>
      </c>
      <c r="BK194" s="13">
        <f>100*LN('Price Index'!BK194)</f>
        <v>6.2476224607864959</v>
      </c>
      <c r="BL194" s="13">
        <f>100*LN('Price Index'!BL194)</f>
        <v>6.4901156511680504</v>
      </c>
      <c r="BM194" s="13">
        <f>100*LN('Price Index'!BM194)</f>
        <v>6.4901156511680504</v>
      </c>
      <c r="BN194" s="13">
        <f>100*LN('Price Index'!BN194)</f>
        <v>6.4901156511680504</v>
      </c>
      <c r="BO194" s="13">
        <f>100*LN('Price Index'!BO194)</f>
        <v>6.4901156511680504</v>
      </c>
      <c r="BP194" s="13">
        <f>100*LN('Price Index'!BP194)</f>
        <v>6.2540452535695694</v>
      </c>
      <c r="BQ194" s="13">
        <f>100*LN('Price Index'!BQ194)</f>
        <v>6.2540452535695694</v>
      </c>
      <c r="BR194" s="13">
        <f>100*LN('Price Index'!BR194)</f>
        <v>6.2540452535695694</v>
      </c>
      <c r="BS194" s="13">
        <f>100*LN('Price Index'!BS194)</f>
        <v>6.2540452535695694</v>
      </c>
      <c r="BT194" s="13">
        <f>100*LN('Price Index'!BT194)</f>
        <v>6.2540452535695694</v>
      </c>
      <c r="BU194" s="13">
        <f>100*LN('Price Index'!BU194)</f>
        <v>6.2540452535695694</v>
      </c>
      <c r="BV194" s="13">
        <f>100*LN('Price Index'!BV194)</f>
        <v>6.2540452535695694</v>
      </c>
      <c r="BW194" s="13">
        <f>100*LN('Price Index'!BW194)</f>
        <v>6.2540452535695694</v>
      </c>
      <c r="BX194" s="13">
        <f>100*LN('Price Index'!BX194)</f>
        <v>-2.5047559624403877</v>
      </c>
      <c r="BY194" s="13">
        <f>100*LN('Price Index'!BY194)</f>
        <v>-2.5047559624403877</v>
      </c>
      <c r="BZ194" s="13">
        <f>100*LN('Price Index'!BZ194)</f>
        <v>-2.5047559624403877</v>
      </c>
      <c r="CA194" s="13">
        <f>100*LN('Price Index'!CA194)</f>
        <v>-2.5047559624403877</v>
      </c>
      <c r="CB194" s="13">
        <f>100*LN('Price Index'!CB194)</f>
        <v>-2.4997743316481955</v>
      </c>
      <c r="CC194" s="13">
        <f>100*LN('Price Index'!CC194)</f>
        <v>-2.4997743316481955</v>
      </c>
      <c r="CD194" s="13">
        <f>100*LN('Price Index'!CD194)</f>
        <v>-2.4997743316481955</v>
      </c>
      <c r="CE194" s="13">
        <f>100*LN('Price Index'!CE194)</f>
        <v>-2.4997743316481955</v>
      </c>
      <c r="CF194" s="13">
        <f>100*LN('Price Index'!CF194)</f>
        <v>-2.4997743316481955</v>
      </c>
      <c r="CG194" s="13">
        <f>100*LN('Price Index'!CG194)</f>
        <v>-2.4997743316481955</v>
      </c>
    </row>
    <row r="195" spans="1:85" x14ac:dyDescent="0.25">
      <c r="A195" s="13" t="s">
        <v>267</v>
      </c>
      <c r="B195" s="13">
        <f>100*LN('Price Index'!B195)</f>
        <v>0</v>
      </c>
      <c r="C195" s="13">
        <f>100*LN('Price Index'!C195)</f>
        <v>0</v>
      </c>
      <c r="D195" s="13">
        <f>100*LN('Price Index'!D195)</f>
        <v>0</v>
      </c>
      <c r="E195" s="13">
        <f>100*LN('Price Index'!E195)</f>
        <v>0</v>
      </c>
      <c r="F195" s="13">
        <f>100*LN('Price Index'!F195)</f>
        <v>0</v>
      </c>
      <c r="G195" s="13">
        <f>100*LN('Price Index'!G195)</f>
        <v>0</v>
      </c>
      <c r="H195" s="13">
        <f>100*LN('Price Index'!H195)</f>
        <v>0</v>
      </c>
      <c r="I195" s="13">
        <f>100*LN('Price Index'!I195)</f>
        <v>0</v>
      </c>
      <c r="J195" s="13">
        <f>100*LN('Price Index'!J195)</f>
        <v>0</v>
      </c>
      <c r="K195" s="13">
        <f>100*LN('Price Index'!K195)</f>
        <v>0</v>
      </c>
      <c r="L195" s="13">
        <f>100*LN('Price Index'!L195)</f>
        <v>0</v>
      </c>
      <c r="M195" s="13">
        <f>100*LN('Price Index'!M195)</f>
        <v>0</v>
      </c>
      <c r="N195" s="13">
        <f>100*LN('Price Index'!N195)</f>
        <v>0</v>
      </c>
      <c r="O195" s="13">
        <f>100*LN('Price Index'!O195)</f>
        <v>0</v>
      </c>
      <c r="P195" s="13">
        <f>100*LN('Price Index'!P195)</f>
        <v>0</v>
      </c>
      <c r="Q195" s="13">
        <f>100*LN('Price Index'!Q195)</f>
        <v>0</v>
      </c>
      <c r="R195" s="13">
        <f>100*LN('Price Index'!R195)</f>
        <v>0</v>
      </c>
      <c r="S195" s="13">
        <f>100*LN('Price Index'!S195)</f>
        <v>0</v>
      </c>
      <c r="T195" s="13">
        <f>100*LN('Price Index'!T195)</f>
        <v>0</v>
      </c>
      <c r="U195" s="13">
        <f>100*LN('Price Index'!U195)</f>
        <v>0</v>
      </c>
      <c r="V195" s="13">
        <f>100*LN('Price Index'!V195)</f>
        <v>0</v>
      </c>
      <c r="W195" s="13">
        <f>100*LN('Price Index'!W195)</f>
        <v>0</v>
      </c>
      <c r="X195" s="13">
        <f>100*LN('Price Index'!X195)</f>
        <v>0</v>
      </c>
      <c r="Y195" s="13">
        <f>100*LN('Price Index'!Y195)</f>
        <v>0</v>
      </c>
      <c r="Z195" s="13">
        <f>100*LN('Price Index'!Z195)</f>
        <v>0</v>
      </c>
      <c r="AA195" s="13">
        <f>100*LN('Price Index'!AA195)</f>
        <v>0</v>
      </c>
      <c r="AB195" s="13">
        <f>100*LN('Price Index'!AB195)</f>
        <v>0</v>
      </c>
      <c r="AC195" s="13">
        <f>100*LN('Price Index'!AC195)</f>
        <v>0</v>
      </c>
      <c r="AD195" s="13">
        <f>100*LN('Price Index'!AD195)</f>
        <v>0</v>
      </c>
      <c r="AE195" s="13">
        <f>100*LN('Price Index'!AE195)</f>
        <v>0</v>
      </c>
      <c r="AF195" s="13">
        <f>100*LN('Price Index'!AF195)</f>
        <v>0</v>
      </c>
      <c r="AG195" s="13">
        <f>100*LN('Price Index'!AG195)</f>
        <v>0</v>
      </c>
      <c r="AH195" s="13">
        <f>100*LN('Price Index'!AH195)</f>
        <v>0</v>
      </c>
      <c r="AI195" s="13">
        <f>100*LN('Price Index'!AI195)</f>
        <v>0</v>
      </c>
      <c r="AJ195" s="13">
        <f>100*LN('Price Index'!AJ195)</f>
        <v>0</v>
      </c>
      <c r="AK195" s="13">
        <f>100*LN('Price Index'!AK195)</f>
        <v>0</v>
      </c>
      <c r="AL195" s="13">
        <f>100*LN('Price Index'!AL195)</f>
        <v>0</v>
      </c>
      <c r="AM195" s="13">
        <f>100*LN('Price Index'!AM195)</f>
        <v>0</v>
      </c>
      <c r="AN195" s="13">
        <f>100*LN('Price Index'!AN195)</f>
        <v>0</v>
      </c>
      <c r="AO195" s="13">
        <f>100*LN('Price Index'!AO195)</f>
        <v>0</v>
      </c>
      <c r="AP195" s="13">
        <f>100*LN('Price Index'!AP195)</f>
        <v>0</v>
      </c>
      <c r="AQ195" s="13">
        <f>100*LN('Price Index'!AQ195)</f>
        <v>0</v>
      </c>
      <c r="AR195" s="13">
        <f>100*LN('Price Index'!AR195)</f>
        <v>0</v>
      </c>
      <c r="AS195" s="13">
        <f>100*LN('Price Index'!AS195)</f>
        <v>0</v>
      </c>
      <c r="AT195" s="13">
        <f>100*LN('Price Index'!AT195)</f>
        <v>0</v>
      </c>
      <c r="AU195" s="13">
        <f>100*LN('Price Index'!AU195)</f>
        <v>0</v>
      </c>
      <c r="AV195" s="13">
        <f>100*LN('Price Index'!AV195)</f>
        <v>0</v>
      </c>
      <c r="AW195" s="13">
        <f>100*LN('Price Index'!AW195)</f>
        <v>0</v>
      </c>
      <c r="AX195" s="13">
        <f>100*LN('Price Index'!AX195)</f>
        <v>0</v>
      </c>
      <c r="AY195" s="13">
        <f>100*LN('Price Index'!AY195)</f>
        <v>0</v>
      </c>
      <c r="AZ195" s="13">
        <f>100*LN('Price Index'!AZ195)</f>
        <v>0</v>
      </c>
      <c r="BA195" s="13">
        <f>100*LN('Price Index'!BA195)</f>
        <v>0</v>
      </c>
      <c r="BB195" s="13">
        <f>100*LN('Price Index'!BB195)</f>
        <v>18.715681741693508</v>
      </c>
      <c r="BC195" s="13">
        <f>100*LN('Price Index'!BC195)</f>
        <v>18.683357511344685</v>
      </c>
      <c r="BD195" s="13">
        <f>100*LN('Price Index'!BD195)</f>
        <v>18.849543088858447</v>
      </c>
      <c r="BE195" s="13">
        <f>100*LN('Price Index'!BE195)</f>
        <v>18.849543088858447</v>
      </c>
      <c r="BF195" s="13">
        <f>100*LN('Price Index'!BF195)</f>
        <v>18.849543088858447</v>
      </c>
      <c r="BG195" s="13">
        <f>100*LN('Price Index'!BG195)</f>
        <v>18.849543088858447</v>
      </c>
      <c r="BH195" s="13">
        <f>100*LN('Price Index'!BH195)</f>
        <v>6.830860612665818</v>
      </c>
      <c r="BI195" s="13">
        <f>100*LN('Price Index'!BI195)</f>
        <v>6.830860612665818</v>
      </c>
      <c r="BJ195" s="13">
        <f>100*LN('Price Index'!BJ195)</f>
        <v>6.830860612665818</v>
      </c>
      <c r="BK195" s="13">
        <f>100*LN('Price Index'!BK195)</f>
        <v>6.830860612665818</v>
      </c>
      <c r="BL195" s="13">
        <f>100*LN('Price Index'!BL195)</f>
        <v>6.712385066552665</v>
      </c>
      <c r="BM195" s="13">
        <f>100*LN('Price Index'!BM195)</f>
        <v>6.712385066552665</v>
      </c>
      <c r="BN195" s="13">
        <f>100*LN('Price Index'!BN195)</f>
        <v>6.712385066552665</v>
      </c>
      <c r="BO195" s="13">
        <f>100*LN('Price Index'!BO195)</f>
        <v>6.712385066552665</v>
      </c>
      <c r="BP195" s="13">
        <f>100*LN('Price Index'!BP195)</f>
        <v>6.7264428767685098</v>
      </c>
      <c r="BQ195" s="13">
        <f>100*LN('Price Index'!BQ195)</f>
        <v>6.7264428767685098</v>
      </c>
      <c r="BR195" s="13">
        <f>100*LN('Price Index'!BR195)</f>
        <v>6.7264428767685098</v>
      </c>
      <c r="BS195" s="13">
        <f>100*LN('Price Index'!BS195)</f>
        <v>6.7264428767685098</v>
      </c>
      <c r="BT195" s="13">
        <f>100*LN('Price Index'!BT195)</f>
        <v>6.7264428767685098</v>
      </c>
      <c r="BU195" s="13">
        <f>100*LN('Price Index'!BU195)</f>
        <v>6.7264428767685098</v>
      </c>
      <c r="BV195" s="13">
        <f>100*LN('Price Index'!BV195)</f>
        <v>6.7264428767685098</v>
      </c>
      <c r="BW195" s="13">
        <f>100*LN('Price Index'!BW195)</f>
        <v>6.7264428767685098</v>
      </c>
      <c r="BX195" s="13">
        <f>100*LN('Price Index'!BX195)</f>
        <v>-2.0623177110564384</v>
      </c>
      <c r="BY195" s="13">
        <f>100*LN('Price Index'!BY195)</f>
        <v>-2.0623177110564384</v>
      </c>
      <c r="BZ195" s="13">
        <f>100*LN('Price Index'!BZ195)</f>
        <v>-2.0623177110564384</v>
      </c>
      <c r="CA195" s="13">
        <f>100*LN('Price Index'!CA195)</f>
        <v>-2.0623177110564384</v>
      </c>
      <c r="CB195" s="13">
        <f>100*LN('Price Index'!CB195)</f>
        <v>-2.065639150773563</v>
      </c>
      <c r="CC195" s="13">
        <f>100*LN('Price Index'!CC195)</f>
        <v>-2.065639150773563</v>
      </c>
      <c r="CD195" s="13">
        <f>100*LN('Price Index'!CD195)</f>
        <v>-2.065639150773563</v>
      </c>
      <c r="CE195" s="13">
        <f>100*LN('Price Index'!CE195)</f>
        <v>-2.065639150773563</v>
      </c>
      <c r="CF195" s="13">
        <f>100*LN('Price Index'!CF195)</f>
        <v>-2.065639150773563</v>
      </c>
      <c r="CG195" s="13">
        <f>100*LN('Price Index'!CG195)</f>
        <v>-2.065639150773563</v>
      </c>
    </row>
    <row r="196" spans="1:85" x14ac:dyDescent="0.25">
      <c r="A196" s="13" t="s">
        <v>268</v>
      </c>
      <c r="B196" s="13">
        <f>100*LN('Price Index'!B196)</f>
        <v>0</v>
      </c>
      <c r="C196" s="13">
        <f>100*LN('Price Index'!C196)</f>
        <v>0</v>
      </c>
      <c r="D196" s="13">
        <f>100*LN('Price Index'!D196)</f>
        <v>0</v>
      </c>
      <c r="E196" s="13">
        <f>100*LN('Price Index'!E196)</f>
        <v>0</v>
      </c>
      <c r="F196" s="13">
        <f>100*LN('Price Index'!F196)</f>
        <v>0</v>
      </c>
      <c r="G196" s="13">
        <f>100*LN('Price Index'!G196)</f>
        <v>0</v>
      </c>
      <c r="H196" s="13">
        <f>100*LN('Price Index'!H196)</f>
        <v>0</v>
      </c>
      <c r="I196" s="13">
        <f>100*LN('Price Index'!I196)</f>
        <v>0</v>
      </c>
      <c r="J196" s="13">
        <f>100*LN('Price Index'!J196)</f>
        <v>0</v>
      </c>
      <c r="K196" s="13">
        <f>100*LN('Price Index'!K196)</f>
        <v>0</v>
      </c>
      <c r="L196" s="13">
        <f>100*LN('Price Index'!L196)</f>
        <v>0</v>
      </c>
      <c r="M196" s="13">
        <f>100*LN('Price Index'!M196)</f>
        <v>0</v>
      </c>
      <c r="N196" s="13">
        <f>100*LN('Price Index'!N196)</f>
        <v>0</v>
      </c>
      <c r="O196" s="13">
        <f>100*LN('Price Index'!O196)</f>
        <v>0</v>
      </c>
      <c r="P196" s="13">
        <f>100*LN('Price Index'!P196)</f>
        <v>0</v>
      </c>
      <c r="Q196" s="13">
        <f>100*LN('Price Index'!Q196)</f>
        <v>0</v>
      </c>
      <c r="R196" s="13">
        <f>100*LN('Price Index'!R196)</f>
        <v>0</v>
      </c>
      <c r="S196" s="13">
        <f>100*LN('Price Index'!S196)</f>
        <v>0</v>
      </c>
      <c r="T196" s="13">
        <f>100*LN('Price Index'!T196)</f>
        <v>0</v>
      </c>
      <c r="U196" s="13">
        <f>100*LN('Price Index'!U196)</f>
        <v>0</v>
      </c>
      <c r="V196" s="13">
        <f>100*LN('Price Index'!V196)</f>
        <v>0</v>
      </c>
      <c r="W196" s="13">
        <f>100*LN('Price Index'!W196)</f>
        <v>0</v>
      </c>
      <c r="X196" s="13">
        <f>100*LN('Price Index'!X196)</f>
        <v>0</v>
      </c>
      <c r="Y196" s="13">
        <f>100*LN('Price Index'!Y196)</f>
        <v>0</v>
      </c>
      <c r="Z196" s="13">
        <f>100*LN('Price Index'!Z196)</f>
        <v>0</v>
      </c>
      <c r="AA196" s="13">
        <f>100*LN('Price Index'!AA196)</f>
        <v>0</v>
      </c>
      <c r="AB196" s="13">
        <f>100*LN('Price Index'!AB196)</f>
        <v>0</v>
      </c>
      <c r="AC196" s="13">
        <f>100*LN('Price Index'!AC196)</f>
        <v>0</v>
      </c>
      <c r="AD196" s="13">
        <f>100*LN('Price Index'!AD196)</f>
        <v>0</v>
      </c>
      <c r="AE196" s="13">
        <f>100*LN('Price Index'!AE196)</f>
        <v>0</v>
      </c>
      <c r="AF196" s="13">
        <f>100*LN('Price Index'!AF196)</f>
        <v>0</v>
      </c>
      <c r="AG196" s="13">
        <f>100*LN('Price Index'!AG196)</f>
        <v>0</v>
      </c>
      <c r="AH196" s="13">
        <f>100*LN('Price Index'!AH196)</f>
        <v>0</v>
      </c>
      <c r="AI196" s="13">
        <f>100*LN('Price Index'!AI196)</f>
        <v>0</v>
      </c>
      <c r="AJ196" s="13">
        <f>100*LN('Price Index'!AJ196)</f>
        <v>0</v>
      </c>
      <c r="AK196" s="13">
        <f>100*LN('Price Index'!AK196)</f>
        <v>0</v>
      </c>
      <c r="AL196" s="13">
        <f>100*LN('Price Index'!AL196)</f>
        <v>0</v>
      </c>
      <c r="AM196" s="13">
        <f>100*LN('Price Index'!AM196)</f>
        <v>0</v>
      </c>
      <c r="AN196" s="13">
        <f>100*LN('Price Index'!AN196)</f>
        <v>0</v>
      </c>
      <c r="AO196" s="13">
        <f>100*LN('Price Index'!AO196)</f>
        <v>0</v>
      </c>
      <c r="AP196" s="13">
        <f>100*LN('Price Index'!AP196)</f>
        <v>0</v>
      </c>
      <c r="AQ196" s="13">
        <f>100*LN('Price Index'!AQ196)</f>
        <v>0</v>
      </c>
      <c r="AR196" s="13">
        <f>100*LN('Price Index'!AR196)</f>
        <v>0</v>
      </c>
      <c r="AS196" s="13">
        <f>100*LN('Price Index'!AS196)</f>
        <v>0</v>
      </c>
      <c r="AT196" s="13">
        <f>100*LN('Price Index'!AT196)</f>
        <v>0</v>
      </c>
      <c r="AU196" s="13">
        <f>100*LN('Price Index'!AU196)</f>
        <v>0</v>
      </c>
      <c r="AV196" s="13">
        <f>100*LN('Price Index'!AV196)</f>
        <v>0</v>
      </c>
      <c r="AW196" s="13">
        <f>100*LN('Price Index'!AW196)</f>
        <v>0</v>
      </c>
      <c r="AX196" s="13">
        <f>100*LN('Price Index'!AX196)</f>
        <v>0</v>
      </c>
      <c r="AY196" s="13">
        <f>100*LN('Price Index'!AY196)</f>
        <v>0</v>
      </c>
      <c r="AZ196" s="13">
        <f>100*LN('Price Index'!AZ196)</f>
        <v>0</v>
      </c>
      <c r="BA196" s="13">
        <f>100*LN('Price Index'!BA196)</f>
        <v>0</v>
      </c>
      <c r="BB196" s="13">
        <f>100*LN('Price Index'!BB196)</f>
        <v>0</v>
      </c>
      <c r="BC196" s="13">
        <f>100*LN('Price Index'!BC196)</f>
        <v>19.320024331537923</v>
      </c>
      <c r="BD196" s="13">
        <f>100*LN('Price Index'!BD196)</f>
        <v>19.480838617863025</v>
      </c>
      <c r="BE196" s="13">
        <f>100*LN('Price Index'!BE196)</f>
        <v>19.480838617863007</v>
      </c>
      <c r="BF196" s="13">
        <f>100*LN('Price Index'!BF196)</f>
        <v>19.480838617863007</v>
      </c>
      <c r="BG196" s="13">
        <f>100*LN('Price Index'!BG196)</f>
        <v>19.480838617863007</v>
      </c>
      <c r="BH196" s="13">
        <f>100*LN('Price Index'!BH196)</f>
        <v>7.2632560165190503</v>
      </c>
      <c r="BI196" s="13">
        <f>100*LN('Price Index'!BI196)</f>
        <v>7.2632560165190503</v>
      </c>
      <c r="BJ196" s="13">
        <f>100*LN('Price Index'!BJ196)</f>
        <v>7.2632560165190503</v>
      </c>
      <c r="BK196" s="13">
        <f>100*LN('Price Index'!BK196)</f>
        <v>7.2632560165190503</v>
      </c>
      <c r="BL196" s="13">
        <f>100*LN('Price Index'!BL196)</f>
        <v>7.1536513059116986</v>
      </c>
      <c r="BM196" s="13">
        <f>100*LN('Price Index'!BM196)</f>
        <v>7.1536513059116986</v>
      </c>
      <c r="BN196" s="13">
        <f>100*LN('Price Index'!BN196)</f>
        <v>7.1536513059116986</v>
      </c>
      <c r="BO196" s="13">
        <f>100*LN('Price Index'!BO196)</f>
        <v>7.1536513059116986</v>
      </c>
      <c r="BP196" s="13">
        <f>100*LN('Price Index'!BP196)</f>
        <v>7.3168020956589492</v>
      </c>
      <c r="BQ196" s="13">
        <f>100*LN('Price Index'!BQ196)</f>
        <v>7.3168020956589492</v>
      </c>
      <c r="BR196" s="13">
        <f>100*LN('Price Index'!BR196)</f>
        <v>7.3168020956589492</v>
      </c>
      <c r="BS196" s="13">
        <f>100*LN('Price Index'!BS196)</f>
        <v>7.3168020956589492</v>
      </c>
      <c r="BT196" s="13">
        <f>100*LN('Price Index'!BT196)</f>
        <v>7.3168020956589492</v>
      </c>
      <c r="BU196" s="13">
        <f>100*LN('Price Index'!BU196)</f>
        <v>7.3168020956589492</v>
      </c>
      <c r="BV196" s="13">
        <f>100*LN('Price Index'!BV196)</f>
        <v>7.3168020956589492</v>
      </c>
      <c r="BW196" s="13">
        <f>100*LN('Price Index'!BW196)</f>
        <v>7.3168020956589492</v>
      </c>
      <c r="BX196" s="13">
        <f>100*LN('Price Index'!BX196)</f>
        <v>-1.5050185490645227</v>
      </c>
      <c r="BY196" s="13">
        <f>100*LN('Price Index'!BY196)</f>
        <v>-1.5050185490645227</v>
      </c>
      <c r="BZ196" s="13">
        <f>100*LN('Price Index'!BZ196)</f>
        <v>-1.5050185490645227</v>
      </c>
      <c r="CA196" s="13">
        <f>100*LN('Price Index'!CA196)</f>
        <v>-1.5050185490645227</v>
      </c>
      <c r="CB196" s="13">
        <f>100*LN('Price Index'!CB196)</f>
        <v>-1.4960746463085273</v>
      </c>
      <c r="CC196" s="13">
        <f>100*LN('Price Index'!CC196)</f>
        <v>-1.4960746463085273</v>
      </c>
      <c r="CD196" s="13">
        <f>100*LN('Price Index'!CD196)</f>
        <v>-1.4960746463085273</v>
      </c>
      <c r="CE196" s="13">
        <f>100*LN('Price Index'!CE196)</f>
        <v>-1.4960746463085273</v>
      </c>
      <c r="CF196" s="13">
        <f>100*LN('Price Index'!CF196)</f>
        <v>-1.4960746463085273</v>
      </c>
      <c r="CG196" s="13">
        <f>100*LN('Price Index'!CG196)</f>
        <v>-1.4960746463085273</v>
      </c>
    </row>
    <row r="197" spans="1:85" x14ac:dyDescent="0.25">
      <c r="A197" s="13" t="s">
        <v>269</v>
      </c>
      <c r="B197" s="13">
        <f>100*LN('Price Index'!B197)</f>
        <v>0</v>
      </c>
      <c r="C197" s="13">
        <f>100*LN('Price Index'!C197)</f>
        <v>0</v>
      </c>
      <c r="D197" s="13">
        <f>100*LN('Price Index'!D197)</f>
        <v>0</v>
      </c>
      <c r="E197" s="13">
        <f>100*LN('Price Index'!E197)</f>
        <v>0</v>
      </c>
      <c r="F197" s="13">
        <f>100*LN('Price Index'!F197)</f>
        <v>0</v>
      </c>
      <c r="G197" s="13">
        <f>100*LN('Price Index'!G197)</f>
        <v>0</v>
      </c>
      <c r="H197" s="13">
        <f>100*LN('Price Index'!H197)</f>
        <v>0</v>
      </c>
      <c r="I197" s="13">
        <f>100*LN('Price Index'!I197)</f>
        <v>0</v>
      </c>
      <c r="J197" s="13">
        <f>100*LN('Price Index'!J197)</f>
        <v>0</v>
      </c>
      <c r="K197" s="13">
        <f>100*LN('Price Index'!K197)</f>
        <v>0</v>
      </c>
      <c r="L197" s="13">
        <f>100*LN('Price Index'!L197)</f>
        <v>0</v>
      </c>
      <c r="M197" s="13">
        <f>100*LN('Price Index'!M197)</f>
        <v>0</v>
      </c>
      <c r="N197" s="13">
        <f>100*LN('Price Index'!N197)</f>
        <v>0</v>
      </c>
      <c r="O197" s="13">
        <f>100*LN('Price Index'!O197)</f>
        <v>0</v>
      </c>
      <c r="P197" s="13">
        <f>100*LN('Price Index'!P197)</f>
        <v>0</v>
      </c>
      <c r="Q197" s="13">
        <f>100*LN('Price Index'!Q197)</f>
        <v>0</v>
      </c>
      <c r="R197" s="13">
        <f>100*LN('Price Index'!R197)</f>
        <v>0</v>
      </c>
      <c r="S197" s="13">
        <f>100*LN('Price Index'!S197)</f>
        <v>0</v>
      </c>
      <c r="T197" s="13">
        <f>100*LN('Price Index'!T197)</f>
        <v>0</v>
      </c>
      <c r="U197" s="13">
        <f>100*LN('Price Index'!U197)</f>
        <v>0</v>
      </c>
      <c r="V197" s="13">
        <f>100*LN('Price Index'!V197)</f>
        <v>0</v>
      </c>
      <c r="W197" s="13">
        <f>100*LN('Price Index'!W197)</f>
        <v>0</v>
      </c>
      <c r="X197" s="13">
        <f>100*LN('Price Index'!X197)</f>
        <v>0</v>
      </c>
      <c r="Y197" s="13">
        <f>100*LN('Price Index'!Y197)</f>
        <v>0</v>
      </c>
      <c r="Z197" s="13">
        <f>100*LN('Price Index'!Z197)</f>
        <v>0</v>
      </c>
      <c r="AA197" s="13">
        <f>100*LN('Price Index'!AA197)</f>
        <v>0</v>
      </c>
      <c r="AB197" s="13">
        <f>100*LN('Price Index'!AB197)</f>
        <v>0</v>
      </c>
      <c r="AC197" s="13">
        <f>100*LN('Price Index'!AC197)</f>
        <v>0</v>
      </c>
      <c r="AD197" s="13">
        <f>100*LN('Price Index'!AD197)</f>
        <v>0</v>
      </c>
      <c r="AE197" s="13">
        <f>100*LN('Price Index'!AE197)</f>
        <v>0</v>
      </c>
      <c r="AF197" s="13">
        <f>100*LN('Price Index'!AF197)</f>
        <v>0</v>
      </c>
      <c r="AG197" s="13">
        <f>100*LN('Price Index'!AG197)</f>
        <v>0</v>
      </c>
      <c r="AH197" s="13">
        <f>100*LN('Price Index'!AH197)</f>
        <v>0</v>
      </c>
      <c r="AI197" s="13">
        <f>100*LN('Price Index'!AI197)</f>
        <v>0</v>
      </c>
      <c r="AJ197" s="13">
        <f>100*LN('Price Index'!AJ197)</f>
        <v>0</v>
      </c>
      <c r="AK197" s="13">
        <f>100*LN('Price Index'!AK197)</f>
        <v>0</v>
      </c>
      <c r="AL197" s="13">
        <f>100*LN('Price Index'!AL197)</f>
        <v>0</v>
      </c>
      <c r="AM197" s="13">
        <f>100*LN('Price Index'!AM197)</f>
        <v>0</v>
      </c>
      <c r="AN197" s="13">
        <f>100*LN('Price Index'!AN197)</f>
        <v>0</v>
      </c>
      <c r="AO197" s="13">
        <f>100*LN('Price Index'!AO197)</f>
        <v>0</v>
      </c>
      <c r="AP197" s="13">
        <f>100*LN('Price Index'!AP197)</f>
        <v>0</v>
      </c>
      <c r="AQ197" s="13">
        <f>100*LN('Price Index'!AQ197)</f>
        <v>0</v>
      </c>
      <c r="AR197" s="13">
        <f>100*LN('Price Index'!AR197)</f>
        <v>0</v>
      </c>
      <c r="AS197" s="13">
        <f>100*LN('Price Index'!AS197)</f>
        <v>0</v>
      </c>
      <c r="AT197" s="13">
        <f>100*LN('Price Index'!AT197)</f>
        <v>0</v>
      </c>
      <c r="AU197" s="13">
        <f>100*LN('Price Index'!AU197)</f>
        <v>0</v>
      </c>
      <c r="AV197" s="13">
        <f>100*LN('Price Index'!AV197)</f>
        <v>0</v>
      </c>
      <c r="AW197" s="13">
        <f>100*LN('Price Index'!AW197)</f>
        <v>0</v>
      </c>
      <c r="AX197" s="13">
        <f>100*LN('Price Index'!AX197)</f>
        <v>0</v>
      </c>
      <c r="AY197" s="13">
        <f>100*LN('Price Index'!AY197)</f>
        <v>0</v>
      </c>
      <c r="AZ197" s="13">
        <f>100*LN('Price Index'!AZ197)</f>
        <v>0</v>
      </c>
      <c r="BA197" s="13">
        <f>100*LN('Price Index'!BA197)</f>
        <v>0</v>
      </c>
      <c r="BB197" s="13">
        <f>100*LN('Price Index'!BB197)</f>
        <v>0</v>
      </c>
      <c r="BC197" s="13">
        <f>100*LN('Price Index'!BC197)</f>
        <v>0</v>
      </c>
      <c r="BD197" s="13">
        <f>100*LN('Price Index'!BD197)</f>
        <v>19.75728205250385</v>
      </c>
      <c r="BE197" s="13">
        <f>100*LN('Price Index'!BE197)</f>
        <v>19.794686368018894</v>
      </c>
      <c r="BF197" s="13">
        <f>100*LN('Price Index'!BF197)</f>
        <v>19.794686368018894</v>
      </c>
      <c r="BG197" s="13">
        <f>100*LN('Price Index'!BG197)</f>
        <v>19.794686368018894</v>
      </c>
      <c r="BH197" s="13">
        <f>100*LN('Price Index'!BH197)</f>
        <v>7.7601067123324583</v>
      </c>
      <c r="BI197" s="13">
        <f>100*LN('Price Index'!BI197)</f>
        <v>7.7601067123324583</v>
      </c>
      <c r="BJ197" s="13">
        <f>100*LN('Price Index'!BJ197)</f>
        <v>7.7601067123324583</v>
      </c>
      <c r="BK197" s="13">
        <f>100*LN('Price Index'!BK197)</f>
        <v>7.7601067123324583</v>
      </c>
      <c r="BL197" s="13">
        <f>100*LN('Price Index'!BL197)</f>
        <v>8.0011613199885616</v>
      </c>
      <c r="BM197" s="13">
        <f>100*LN('Price Index'!BM197)</f>
        <v>8.0011613199885616</v>
      </c>
      <c r="BN197" s="13">
        <f>100*LN('Price Index'!BN197)</f>
        <v>8.0011613199885616</v>
      </c>
      <c r="BO197" s="13">
        <f>100*LN('Price Index'!BO197)</f>
        <v>8.0011613199885616</v>
      </c>
      <c r="BP197" s="13">
        <f>100*LN('Price Index'!BP197)</f>
        <v>7.975081913820385</v>
      </c>
      <c r="BQ197" s="13">
        <f>100*LN('Price Index'!BQ197)</f>
        <v>7.975081913820385</v>
      </c>
      <c r="BR197" s="13">
        <f>100*LN('Price Index'!BR197)</f>
        <v>7.975081913820385</v>
      </c>
      <c r="BS197" s="13">
        <f>100*LN('Price Index'!BS197)</f>
        <v>7.975081913820385</v>
      </c>
      <c r="BT197" s="13">
        <f>100*LN('Price Index'!BT197)</f>
        <v>7.975081913820385</v>
      </c>
      <c r="BU197" s="13">
        <f>100*LN('Price Index'!BU197)</f>
        <v>7.975081913820385</v>
      </c>
      <c r="BV197" s="13">
        <f>100*LN('Price Index'!BV197)</f>
        <v>7.975081913820385</v>
      </c>
      <c r="BW197" s="13">
        <f>100*LN('Price Index'!BW197)</f>
        <v>7.975081913820385</v>
      </c>
      <c r="BX197" s="13">
        <f>100*LN('Price Index'!BX197)</f>
        <v>-1.0212837581452128</v>
      </c>
      <c r="BY197" s="13">
        <f>100*LN('Price Index'!BY197)</f>
        <v>-1.0212837581452128</v>
      </c>
      <c r="BZ197" s="13">
        <f>100*LN('Price Index'!BZ197)</f>
        <v>-1.0212837581452128</v>
      </c>
      <c r="CA197" s="13">
        <f>100*LN('Price Index'!CA197)</f>
        <v>-1.0212837581452128</v>
      </c>
      <c r="CB197" s="13">
        <f>100*LN('Price Index'!CB197)</f>
        <v>-1.010204585115497</v>
      </c>
      <c r="CC197" s="13">
        <f>100*LN('Price Index'!CC197)</f>
        <v>-1.010204585115497</v>
      </c>
      <c r="CD197" s="13">
        <f>100*LN('Price Index'!CD197)</f>
        <v>-1.010204585115497</v>
      </c>
      <c r="CE197" s="13">
        <f>100*LN('Price Index'!CE197)</f>
        <v>-1.010204585115497</v>
      </c>
      <c r="CF197" s="13">
        <f>100*LN('Price Index'!CF197)</f>
        <v>-1.010204585115497</v>
      </c>
      <c r="CG197" s="13">
        <f>100*LN('Price Index'!CG197)</f>
        <v>-1.010204585115497</v>
      </c>
    </row>
    <row r="198" spans="1:85" x14ac:dyDescent="0.25">
      <c r="A198" s="13" t="s">
        <v>270</v>
      </c>
      <c r="B198" s="13">
        <f>100*LN('Price Index'!B198)</f>
        <v>0</v>
      </c>
      <c r="C198" s="13">
        <f>100*LN('Price Index'!C198)</f>
        <v>0</v>
      </c>
      <c r="D198" s="13">
        <f>100*LN('Price Index'!D198)</f>
        <v>0</v>
      </c>
      <c r="E198" s="13">
        <f>100*LN('Price Index'!E198)</f>
        <v>0</v>
      </c>
      <c r="F198" s="13">
        <f>100*LN('Price Index'!F198)</f>
        <v>0</v>
      </c>
      <c r="G198" s="13">
        <f>100*LN('Price Index'!G198)</f>
        <v>0</v>
      </c>
      <c r="H198" s="13">
        <f>100*LN('Price Index'!H198)</f>
        <v>0</v>
      </c>
      <c r="I198" s="13">
        <f>100*LN('Price Index'!I198)</f>
        <v>0</v>
      </c>
      <c r="J198" s="13">
        <f>100*LN('Price Index'!J198)</f>
        <v>0</v>
      </c>
      <c r="K198" s="13">
        <f>100*LN('Price Index'!K198)</f>
        <v>0</v>
      </c>
      <c r="L198" s="13">
        <f>100*LN('Price Index'!L198)</f>
        <v>0</v>
      </c>
      <c r="M198" s="13">
        <f>100*LN('Price Index'!M198)</f>
        <v>0</v>
      </c>
      <c r="N198" s="13">
        <f>100*LN('Price Index'!N198)</f>
        <v>0</v>
      </c>
      <c r="O198" s="13">
        <f>100*LN('Price Index'!O198)</f>
        <v>0</v>
      </c>
      <c r="P198" s="13">
        <f>100*LN('Price Index'!P198)</f>
        <v>0</v>
      </c>
      <c r="Q198" s="13">
        <f>100*LN('Price Index'!Q198)</f>
        <v>0</v>
      </c>
      <c r="R198" s="13">
        <f>100*LN('Price Index'!R198)</f>
        <v>0</v>
      </c>
      <c r="S198" s="13">
        <f>100*LN('Price Index'!S198)</f>
        <v>0</v>
      </c>
      <c r="T198" s="13">
        <f>100*LN('Price Index'!T198)</f>
        <v>0</v>
      </c>
      <c r="U198" s="13">
        <f>100*LN('Price Index'!U198)</f>
        <v>0</v>
      </c>
      <c r="V198" s="13">
        <f>100*LN('Price Index'!V198)</f>
        <v>0</v>
      </c>
      <c r="W198" s="13">
        <f>100*LN('Price Index'!W198)</f>
        <v>0</v>
      </c>
      <c r="X198" s="13">
        <f>100*LN('Price Index'!X198)</f>
        <v>0</v>
      </c>
      <c r="Y198" s="13">
        <f>100*LN('Price Index'!Y198)</f>
        <v>0</v>
      </c>
      <c r="Z198" s="13">
        <f>100*LN('Price Index'!Z198)</f>
        <v>0</v>
      </c>
      <c r="AA198" s="13">
        <f>100*LN('Price Index'!AA198)</f>
        <v>0</v>
      </c>
      <c r="AB198" s="13">
        <f>100*LN('Price Index'!AB198)</f>
        <v>0</v>
      </c>
      <c r="AC198" s="13">
        <f>100*LN('Price Index'!AC198)</f>
        <v>0</v>
      </c>
      <c r="AD198" s="13">
        <f>100*LN('Price Index'!AD198)</f>
        <v>0</v>
      </c>
      <c r="AE198" s="13">
        <f>100*LN('Price Index'!AE198)</f>
        <v>0</v>
      </c>
      <c r="AF198" s="13">
        <f>100*LN('Price Index'!AF198)</f>
        <v>0</v>
      </c>
      <c r="AG198" s="13">
        <f>100*LN('Price Index'!AG198)</f>
        <v>0</v>
      </c>
      <c r="AH198" s="13">
        <f>100*LN('Price Index'!AH198)</f>
        <v>0</v>
      </c>
      <c r="AI198" s="13">
        <f>100*LN('Price Index'!AI198)</f>
        <v>0</v>
      </c>
      <c r="AJ198" s="13">
        <f>100*LN('Price Index'!AJ198)</f>
        <v>0</v>
      </c>
      <c r="AK198" s="13">
        <f>100*LN('Price Index'!AK198)</f>
        <v>0</v>
      </c>
      <c r="AL198" s="13">
        <f>100*LN('Price Index'!AL198)</f>
        <v>0</v>
      </c>
      <c r="AM198" s="13">
        <f>100*LN('Price Index'!AM198)</f>
        <v>0</v>
      </c>
      <c r="AN198" s="13">
        <f>100*LN('Price Index'!AN198)</f>
        <v>0</v>
      </c>
      <c r="AO198" s="13">
        <f>100*LN('Price Index'!AO198)</f>
        <v>0</v>
      </c>
      <c r="AP198" s="13">
        <f>100*LN('Price Index'!AP198)</f>
        <v>0</v>
      </c>
      <c r="AQ198" s="13">
        <f>100*LN('Price Index'!AQ198)</f>
        <v>0</v>
      </c>
      <c r="AR198" s="13">
        <f>100*LN('Price Index'!AR198)</f>
        <v>0</v>
      </c>
      <c r="AS198" s="13">
        <f>100*LN('Price Index'!AS198)</f>
        <v>0</v>
      </c>
      <c r="AT198" s="13">
        <f>100*LN('Price Index'!AT198)</f>
        <v>0</v>
      </c>
      <c r="AU198" s="13">
        <f>100*LN('Price Index'!AU198)</f>
        <v>0</v>
      </c>
      <c r="AV198" s="13">
        <f>100*LN('Price Index'!AV198)</f>
        <v>0</v>
      </c>
      <c r="AW198" s="13">
        <f>100*LN('Price Index'!AW198)</f>
        <v>0</v>
      </c>
      <c r="AX198" s="13">
        <f>100*LN('Price Index'!AX198)</f>
        <v>0</v>
      </c>
      <c r="AY198" s="13">
        <f>100*LN('Price Index'!AY198)</f>
        <v>0</v>
      </c>
      <c r="AZ198" s="13">
        <f>100*LN('Price Index'!AZ198)</f>
        <v>0</v>
      </c>
      <c r="BA198" s="13">
        <f>100*LN('Price Index'!BA198)</f>
        <v>0</v>
      </c>
      <c r="BB198" s="13">
        <f>100*LN('Price Index'!BB198)</f>
        <v>0</v>
      </c>
      <c r="BC198" s="13">
        <f>100*LN('Price Index'!BC198)</f>
        <v>0</v>
      </c>
      <c r="BD198" s="13">
        <f>100*LN('Price Index'!BD198)</f>
        <v>0</v>
      </c>
      <c r="BE198" s="13">
        <f>100*LN('Price Index'!BE198)</f>
        <v>20.795714704461624</v>
      </c>
      <c r="BF198" s="13">
        <f>100*LN('Price Index'!BF198)</f>
        <v>20.746859100185048</v>
      </c>
      <c r="BG198" s="13">
        <f>100*LN('Price Index'!BG198)</f>
        <v>20.746859100185048</v>
      </c>
      <c r="BH198" s="13">
        <f>100*LN('Price Index'!BH198)</f>
        <v>8.7752212930235167</v>
      </c>
      <c r="BI198" s="13">
        <f>100*LN('Price Index'!BI198)</f>
        <v>8.7752212930235167</v>
      </c>
      <c r="BJ198" s="13">
        <f>100*LN('Price Index'!BJ198)</f>
        <v>8.7752212930235167</v>
      </c>
      <c r="BK198" s="13">
        <f>100*LN('Price Index'!BK198)</f>
        <v>8.7752212930235167</v>
      </c>
      <c r="BL198" s="13">
        <f>100*LN('Price Index'!BL198)</f>
        <v>9.1111177742449012</v>
      </c>
      <c r="BM198" s="13">
        <f>100*LN('Price Index'!BM198)</f>
        <v>9.1111177742449012</v>
      </c>
      <c r="BN198" s="13">
        <f>100*LN('Price Index'!BN198)</f>
        <v>9.1111177742449012</v>
      </c>
      <c r="BO198" s="13">
        <f>100*LN('Price Index'!BO198)</f>
        <v>9.1111177742449012</v>
      </c>
      <c r="BP198" s="13">
        <f>100*LN('Price Index'!BP198)</f>
        <v>8.7663958325652427</v>
      </c>
      <c r="BQ198" s="13">
        <f>100*LN('Price Index'!BQ198)</f>
        <v>8.7663958325652427</v>
      </c>
      <c r="BR198" s="13">
        <f>100*LN('Price Index'!BR198)</f>
        <v>8.7663958325652427</v>
      </c>
      <c r="BS198" s="13">
        <f>100*LN('Price Index'!BS198)</f>
        <v>8.7663958325652427</v>
      </c>
      <c r="BT198" s="13">
        <f>100*LN('Price Index'!BT198)</f>
        <v>8.7663958325652427</v>
      </c>
      <c r="BU198" s="13">
        <f>100*LN('Price Index'!BU198)</f>
        <v>8.7663958325652427</v>
      </c>
      <c r="BV198" s="13">
        <f>100*LN('Price Index'!BV198)</f>
        <v>8.7663958325652427</v>
      </c>
      <c r="BW198" s="13">
        <f>100*LN('Price Index'!BW198)</f>
        <v>8.7663958325652427</v>
      </c>
      <c r="BX198" s="13">
        <f>100*LN('Price Index'!BX198)</f>
        <v>-0.3416346624950149</v>
      </c>
      <c r="BY198" s="13">
        <f>100*LN('Price Index'!BY198)</f>
        <v>-0.3416346624950149</v>
      </c>
      <c r="BZ198" s="13">
        <f>100*LN('Price Index'!BZ198)</f>
        <v>-0.3416346624950149</v>
      </c>
      <c r="CA198" s="13">
        <f>100*LN('Price Index'!CA198)</f>
        <v>-0.3416346624950149</v>
      </c>
      <c r="CB198" s="13">
        <f>100*LN('Price Index'!CB198)</f>
        <v>-0.32689219480126636</v>
      </c>
      <c r="CC198" s="13">
        <f>100*LN('Price Index'!CC198)</f>
        <v>-0.32689219480126636</v>
      </c>
      <c r="CD198" s="13">
        <f>100*LN('Price Index'!CD198)</f>
        <v>-0.32689219480126636</v>
      </c>
      <c r="CE198" s="13">
        <f>100*LN('Price Index'!CE198)</f>
        <v>-0.32689219480126636</v>
      </c>
      <c r="CF198" s="13">
        <f>100*LN('Price Index'!CF198)</f>
        <v>-0.32689219480126636</v>
      </c>
      <c r="CG198" s="13">
        <f>100*LN('Price Index'!CG198)</f>
        <v>-0.32689219480126636</v>
      </c>
    </row>
    <row r="199" spans="1:85" x14ac:dyDescent="0.25">
      <c r="A199" s="13" t="s">
        <v>271</v>
      </c>
      <c r="B199" s="13">
        <f>100*LN('Price Index'!B199)</f>
        <v>0</v>
      </c>
      <c r="C199" s="13">
        <f>100*LN('Price Index'!C199)</f>
        <v>0</v>
      </c>
      <c r="D199" s="13">
        <f>100*LN('Price Index'!D199)</f>
        <v>0</v>
      </c>
      <c r="E199" s="13">
        <f>100*LN('Price Index'!E199)</f>
        <v>0</v>
      </c>
      <c r="F199" s="13">
        <f>100*LN('Price Index'!F199)</f>
        <v>0</v>
      </c>
      <c r="G199" s="13">
        <f>100*LN('Price Index'!G199)</f>
        <v>0</v>
      </c>
      <c r="H199" s="13">
        <f>100*LN('Price Index'!H199)</f>
        <v>0</v>
      </c>
      <c r="I199" s="13">
        <f>100*LN('Price Index'!I199)</f>
        <v>0</v>
      </c>
      <c r="J199" s="13">
        <f>100*LN('Price Index'!J199)</f>
        <v>0</v>
      </c>
      <c r="K199" s="13">
        <f>100*LN('Price Index'!K199)</f>
        <v>0</v>
      </c>
      <c r="L199" s="13">
        <f>100*LN('Price Index'!L199)</f>
        <v>0</v>
      </c>
      <c r="M199" s="13">
        <f>100*LN('Price Index'!M199)</f>
        <v>0</v>
      </c>
      <c r="N199" s="13">
        <f>100*LN('Price Index'!N199)</f>
        <v>0</v>
      </c>
      <c r="O199" s="13">
        <f>100*LN('Price Index'!O199)</f>
        <v>0</v>
      </c>
      <c r="P199" s="13">
        <f>100*LN('Price Index'!P199)</f>
        <v>0</v>
      </c>
      <c r="Q199" s="13">
        <f>100*LN('Price Index'!Q199)</f>
        <v>0</v>
      </c>
      <c r="R199" s="13">
        <f>100*LN('Price Index'!R199)</f>
        <v>0</v>
      </c>
      <c r="S199" s="13">
        <f>100*LN('Price Index'!S199)</f>
        <v>0</v>
      </c>
      <c r="T199" s="13">
        <f>100*LN('Price Index'!T199)</f>
        <v>0</v>
      </c>
      <c r="U199" s="13">
        <f>100*LN('Price Index'!U199)</f>
        <v>0</v>
      </c>
      <c r="V199" s="13">
        <f>100*LN('Price Index'!V199)</f>
        <v>0</v>
      </c>
      <c r="W199" s="13">
        <f>100*LN('Price Index'!W199)</f>
        <v>0</v>
      </c>
      <c r="X199" s="13">
        <f>100*LN('Price Index'!X199)</f>
        <v>0</v>
      </c>
      <c r="Y199" s="13">
        <f>100*LN('Price Index'!Y199)</f>
        <v>0</v>
      </c>
      <c r="Z199" s="13">
        <f>100*LN('Price Index'!Z199)</f>
        <v>0</v>
      </c>
      <c r="AA199" s="13">
        <f>100*LN('Price Index'!AA199)</f>
        <v>0</v>
      </c>
      <c r="AB199" s="13">
        <f>100*LN('Price Index'!AB199)</f>
        <v>0</v>
      </c>
      <c r="AC199" s="13">
        <f>100*LN('Price Index'!AC199)</f>
        <v>0</v>
      </c>
      <c r="AD199" s="13">
        <f>100*LN('Price Index'!AD199)</f>
        <v>0</v>
      </c>
      <c r="AE199" s="13">
        <f>100*LN('Price Index'!AE199)</f>
        <v>0</v>
      </c>
      <c r="AF199" s="13">
        <f>100*LN('Price Index'!AF199)</f>
        <v>0</v>
      </c>
      <c r="AG199" s="13">
        <f>100*LN('Price Index'!AG199)</f>
        <v>0</v>
      </c>
      <c r="AH199" s="13">
        <f>100*LN('Price Index'!AH199)</f>
        <v>0</v>
      </c>
      <c r="AI199" s="13">
        <f>100*LN('Price Index'!AI199)</f>
        <v>0</v>
      </c>
      <c r="AJ199" s="13">
        <f>100*LN('Price Index'!AJ199)</f>
        <v>0</v>
      </c>
      <c r="AK199" s="13">
        <f>100*LN('Price Index'!AK199)</f>
        <v>0</v>
      </c>
      <c r="AL199" s="13">
        <f>100*LN('Price Index'!AL199)</f>
        <v>0</v>
      </c>
      <c r="AM199" s="13">
        <f>100*LN('Price Index'!AM199)</f>
        <v>0</v>
      </c>
      <c r="AN199" s="13">
        <f>100*LN('Price Index'!AN199)</f>
        <v>0</v>
      </c>
      <c r="AO199" s="13">
        <f>100*LN('Price Index'!AO199)</f>
        <v>0</v>
      </c>
      <c r="AP199" s="13">
        <f>100*LN('Price Index'!AP199)</f>
        <v>0</v>
      </c>
      <c r="AQ199" s="13">
        <f>100*LN('Price Index'!AQ199)</f>
        <v>0</v>
      </c>
      <c r="AR199" s="13">
        <f>100*LN('Price Index'!AR199)</f>
        <v>0</v>
      </c>
      <c r="AS199" s="13">
        <f>100*LN('Price Index'!AS199)</f>
        <v>0</v>
      </c>
      <c r="AT199" s="13">
        <f>100*LN('Price Index'!AT199)</f>
        <v>0</v>
      </c>
      <c r="AU199" s="13">
        <f>100*LN('Price Index'!AU199)</f>
        <v>0</v>
      </c>
      <c r="AV199" s="13">
        <f>100*LN('Price Index'!AV199)</f>
        <v>0</v>
      </c>
      <c r="AW199" s="13">
        <f>100*LN('Price Index'!AW199)</f>
        <v>0</v>
      </c>
      <c r="AX199" s="13">
        <f>100*LN('Price Index'!AX199)</f>
        <v>0</v>
      </c>
      <c r="AY199" s="13">
        <f>100*LN('Price Index'!AY199)</f>
        <v>0</v>
      </c>
      <c r="AZ199" s="13">
        <f>100*LN('Price Index'!AZ199)</f>
        <v>0</v>
      </c>
      <c r="BA199" s="13">
        <f>100*LN('Price Index'!BA199)</f>
        <v>0</v>
      </c>
      <c r="BB199" s="13">
        <f>100*LN('Price Index'!BB199)</f>
        <v>0</v>
      </c>
      <c r="BC199" s="13">
        <f>100*LN('Price Index'!BC199)</f>
        <v>0</v>
      </c>
      <c r="BD199" s="13">
        <f>100*LN('Price Index'!BD199)</f>
        <v>0</v>
      </c>
      <c r="BE199" s="13">
        <f>100*LN('Price Index'!BE199)</f>
        <v>0</v>
      </c>
      <c r="BF199" s="13">
        <f>100*LN('Price Index'!BF199)</f>
        <v>20.682757097671271</v>
      </c>
      <c r="BG199" s="13">
        <f>100*LN('Price Index'!BG199)</f>
        <v>20.899616082330656</v>
      </c>
      <c r="BH199" s="13">
        <f>100*LN('Price Index'!BH199)</f>
        <v>8.7756171937648553</v>
      </c>
      <c r="BI199" s="13">
        <f>100*LN('Price Index'!BI199)</f>
        <v>8.7756171937648553</v>
      </c>
      <c r="BJ199" s="13">
        <f>100*LN('Price Index'!BJ199)</f>
        <v>8.7756171937648553</v>
      </c>
      <c r="BK199" s="13">
        <f>100*LN('Price Index'!BK199)</f>
        <v>8.7756171937648553</v>
      </c>
      <c r="BL199" s="13">
        <f>100*LN('Price Index'!BL199)</f>
        <v>8.8157429579658331</v>
      </c>
      <c r="BM199" s="13">
        <f>100*LN('Price Index'!BM199)</f>
        <v>8.8157429579658331</v>
      </c>
      <c r="BN199" s="13">
        <f>100*LN('Price Index'!BN199)</f>
        <v>8.8157429579658331</v>
      </c>
      <c r="BO199" s="13">
        <f>100*LN('Price Index'!BO199)</f>
        <v>8.8157429579658331</v>
      </c>
      <c r="BP199" s="13">
        <f>100*LN('Price Index'!BP199)</f>
        <v>8.8928659185685355</v>
      </c>
      <c r="BQ199" s="13">
        <f>100*LN('Price Index'!BQ199)</f>
        <v>8.8928659185685355</v>
      </c>
      <c r="BR199" s="13">
        <f>100*LN('Price Index'!BR199)</f>
        <v>8.8928659185685355</v>
      </c>
      <c r="BS199" s="13">
        <f>100*LN('Price Index'!BS199)</f>
        <v>8.8928659185685355</v>
      </c>
      <c r="BT199" s="13">
        <f>100*LN('Price Index'!BT199)</f>
        <v>8.8928659185685355</v>
      </c>
      <c r="BU199" s="13">
        <f>100*LN('Price Index'!BU199)</f>
        <v>8.8928659185685355</v>
      </c>
      <c r="BV199" s="13">
        <f>100*LN('Price Index'!BV199)</f>
        <v>8.8928659185685355</v>
      </c>
      <c r="BW199" s="13">
        <f>100*LN('Price Index'!BW199)</f>
        <v>8.8928659185685355</v>
      </c>
      <c r="BX199" s="13">
        <f>100*LN('Price Index'!BX199)</f>
        <v>-0.19161238362509805</v>
      </c>
      <c r="BY199" s="13">
        <f>100*LN('Price Index'!BY199)</f>
        <v>-0.19161238362509805</v>
      </c>
      <c r="BZ199" s="13">
        <f>100*LN('Price Index'!BZ199)</f>
        <v>-0.19161238362509805</v>
      </c>
      <c r="CA199" s="13">
        <f>100*LN('Price Index'!CA199)</f>
        <v>-0.19161238362509805</v>
      </c>
      <c r="CB199" s="13">
        <f>100*LN('Price Index'!CB199)</f>
        <v>-0.18608233502259663</v>
      </c>
      <c r="CC199" s="13">
        <f>100*LN('Price Index'!CC199)</f>
        <v>-0.18608233502259663</v>
      </c>
      <c r="CD199" s="13">
        <f>100*LN('Price Index'!CD199)</f>
        <v>-0.18608233502259663</v>
      </c>
      <c r="CE199" s="13">
        <f>100*LN('Price Index'!CE199)</f>
        <v>-0.18608233502259663</v>
      </c>
      <c r="CF199" s="13">
        <f>100*LN('Price Index'!CF199)</f>
        <v>-0.18608233502259663</v>
      </c>
      <c r="CG199" s="13">
        <f>100*LN('Price Index'!CG199)</f>
        <v>-0.18608233502259663</v>
      </c>
    </row>
    <row r="200" spans="1:85" x14ac:dyDescent="0.25">
      <c r="A200" s="13" t="s">
        <v>272</v>
      </c>
      <c r="B200" s="13">
        <f>100*LN('Price Index'!B200)</f>
        <v>0</v>
      </c>
      <c r="C200" s="13">
        <f>100*LN('Price Index'!C200)</f>
        <v>0</v>
      </c>
      <c r="D200" s="13">
        <f>100*LN('Price Index'!D200)</f>
        <v>0</v>
      </c>
      <c r="E200" s="13">
        <f>100*LN('Price Index'!E200)</f>
        <v>0</v>
      </c>
      <c r="F200" s="13">
        <f>100*LN('Price Index'!F200)</f>
        <v>0</v>
      </c>
      <c r="G200" s="13">
        <f>100*LN('Price Index'!G200)</f>
        <v>0</v>
      </c>
      <c r="H200" s="13">
        <f>100*LN('Price Index'!H200)</f>
        <v>0</v>
      </c>
      <c r="I200" s="13">
        <f>100*LN('Price Index'!I200)</f>
        <v>0</v>
      </c>
      <c r="J200" s="13">
        <f>100*LN('Price Index'!J200)</f>
        <v>0</v>
      </c>
      <c r="K200" s="13">
        <f>100*LN('Price Index'!K200)</f>
        <v>0</v>
      </c>
      <c r="L200" s="13">
        <f>100*LN('Price Index'!L200)</f>
        <v>0</v>
      </c>
      <c r="M200" s="13">
        <f>100*LN('Price Index'!M200)</f>
        <v>0</v>
      </c>
      <c r="N200" s="13">
        <f>100*LN('Price Index'!N200)</f>
        <v>0</v>
      </c>
      <c r="O200" s="13">
        <f>100*LN('Price Index'!O200)</f>
        <v>0</v>
      </c>
      <c r="P200" s="13">
        <f>100*LN('Price Index'!P200)</f>
        <v>0</v>
      </c>
      <c r="Q200" s="13">
        <f>100*LN('Price Index'!Q200)</f>
        <v>0</v>
      </c>
      <c r="R200" s="13">
        <f>100*LN('Price Index'!R200)</f>
        <v>0</v>
      </c>
      <c r="S200" s="13">
        <f>100*LN('Price Index'!S200)</f>
        <v>0</v>
      </c>
      <c r="T200" s="13">
        <f>100*LN('Price Index'!T200)</f>
        <v>0</v>
      </c>
      <c r="U200" s="13">
        <f>100*LN('Price Index'!U200)</f>
        <v>0</v>
      </c>
      <c r="V200" s="13">
        <f>100*LN('Price Index'!V200)</f>
        <v>0</v>
      </c>
      <c r="W200" s="13">
        <f>100*LN('Price Index'!W200)</f>
        <v>0</v>
      </c>
      <c r="X200" s="13">
        <f>100*LN('Price Index'!X200)</f>
        <v>0</v>
      </c>
      <c r="Y200" s="13">
        <f>100*LN('Price Index'!Y200)</f>
        <v>0</v>
      </c>
      <c r="Z200" s="13">
        <f>100*LN('Price Index'!Z200)</f>
        <v>0</v>
      </c>
      <c r="AA200" s="13">
        <f>100*LN('Price Index'!AA200)</f>
        <v>0</v>
      </c>
      <c r="AB200" s="13">
        <f>100*LN('Price Index'!AB200)</f>
        <v>0</v>
      </c>
      <c r="AC200" s="13">
        <f>100*LN('Price Index'!AC200)</f>
        <v>0</v>
      </c>
      <c r="AD200" s="13">
        <f>100*LN('Price Index'!AD200)</f>
        <v>0</v>
      </c>
      <c r="AE200" s="13">
        <f>100*LN('Price Index'!AE200)</f>
        <v>0</v>
      </c>
      <c r="AF200" s="13">
        <f>100*LN('Price Index'!AF200)</f>
        <v>0</v>
      </c>
      <c r="AG200" s="13">
        <f>100*LN('Price Index'!AG200)</f>
        <v>0</v>
      </c>
      <c r="AH200" s="13">
        <f>100*LN('Price Index'!AH200)</f>
        <v>0</v>
      </c>
      <c r="AI200" s="13">
        <f>100*LN('Price Index'!AI200)</f>
        <v>0</v>
      </c>
      <c r="AJ200" s="13">
        <f>100*LN('Price Index'!AJ200)</f>
        <v>0</v>
      </c>
      <c r="AK200" s="13">
        <f>100*LN('Price Index'!AK200)</f>
        <v>0</v>
      </c>
      <c r="AL200" s="13">
        <f>100*LN('Price Index'!AL200)</f>
        <v>0</v>
      </c>
      <c r="AM200" s="13">
        <f>100*LN('Price Index'!AM200)</f>
        <v>0</v>
      </c>
      <c r="AN200" s="13">
        <f>100*LN('Price Index'!AN200)</f>
        <v>0</v>
      </c>
      <c r="AO200" s="13">
        <f>100*LN('Price Index'!AO200)</f>
        <v>0</v>
      </c>
      <c r="AP200" s="13">
        <f>100*LN('Price Index'!AP200)</f>
        <v>0</v>
      </c>
      <c r="AQ200" s="13">
        <f>100*LN('Price Index'!AQ200)</f>
        <v>0</v>
      </c>
      <c r="AR200" s="13">
        <f>100*LN('Price Index'!AR200)</f>
        <v>0</v>
      </c>
      <c r="AS200" s="13">
        <f>100*LN('Price Index'!AS200)</f>
        <v>0</v>
      </c>
      <c r="AT200" s="13">
        <f>100*LN('Price Index'!AT200)</f>
        <v>0</v>
      </c>
      <c r="AU200" s="13">
        <f>100*LN('Price Index'!AU200)</f>
        <v>0</v>
      </c>
      <c r="AV200" s="13">
        <f>100*LN('Price Index'!AV200)</f>
        <v>0</v>
      </c>
      <c r="AW200" s="13">
        <f>100*LN('Price Index'!AW200)</f>
        <v>0</v>
      </c>
      <c r="AX200" s="13">
        <f>100*LN('Price Index'!AX200)</f>
        <v>0</v>
      </c>
      <c r="AY200" s="13">
        <f>100*LN('Price Index'!AY200)</f>
        <v>0</v>
      </c>
      <c r="AZ200" s="13">
        <f>100*LN('Price Index'!AZ200)</f>
        <v>0</v>
      </c>
      <c r="BA200" s="13">
        <f>100*LN('Price Index'!BA200)</f>
        <v>0</v>
      </c>
      <c r="BB200" s="13">
        <f>100*LN('Price Index'!BB200)</f>
        <v>0</v>
      </c>
      <c r="BC200" s="13">
        <f>100*LN('Price Index'!BC200)</f>
        <v>0</v>
      </c>
      <c r="BD200" s="13">
        <f>100*LN('Price Index'!BD200)</f>
        <v>0</v>
      </c>
      <c r="BE200" s="13">
        <f>100*LN('Price Index'!BE200)</f>
        <v>0</v>
      </c>
      <c r="BF200" s="13">
        <f>100*LN('Price Index'!BF200)</f>
        <v>0</v>
      </c>
      <c r="BG200" s="13">
        <f>100*LN('Price Index'!BG200)</f>
        <v>21.602003714374828</v>
      </c>
      <c r="BH200" s="13">
        <f>100*LN('Price Index'!BH200)</f>
        <v>9.2497099741576818</v>
      </c>
      <c r="BI200" s="13">
        <f>100*LN('Price Index'!BI200)</f>
        <v>9.2497099741576818</v>
      </c>
      <c r="BJ200" s="13">
        <f>100*LN('Price Index'!BJ200)</f>
        <v>9.2497099741576818</v>
      </c>
      <c r="BK200" s="13">
        <f>100*LN('Price Index'!BK200)</f>
        <v>9.2497099741576818</v>
      </c>
      <c r="BL200" s="13">
        <f>100*LN('Price Index'!BL200)</f>
        <v>9.0612235102852861</v>
      </c>
      <c r="BM200" s="13">
        <f>100*LN('Price Index'!BM200)</f>
        <v>9.0612235102852861</v>
      </c>
      <c r="BN200" s="13">
        <f>100*LN('Price Index'!BN200)</f>
        <v>9.0612235102852861</v>
      </c>
      <c r="BO200" s="13">
        <f>100*LN('Price Index'!BO200)</f>
        <v>9.0612235102852861</v>
      </c>
      <c r="BP200" s="13">
        <f>100*LN('Price Index'!BP200)</f>
        <v>9.2735350594061803</v>
      </c>
      <c r="BQ200" s="13">
        <f>100*LN('Price Index'!BQ200)</f>
        <v>9.2735350594061803</v>
      </c>
      <c r="BR200" s="13">
        <f>100*LN('Price Index'!BR200)</f>
        <v>9.2735350594061803</v>
      </c>
      <c r="BS200" s="13">
        <f>100*LN('Price Index'!BS200)</f>
        <v>9.2735350594061803</v>
      </c>
      <c r="BT200" s="13">
        <f>100*LN('Price Index'!BT200)</f>
        <v>9.1103117642428266</v>
      </c>
      <c r="BU200" s="13">
        <f>100*LN('Price Index'!BU200)</f>
        <v>9.1103117642428266</v>
      </c>
      <c r="BV200" s="13">
        <f>100*LN('Price Index'!BV200)</f>
        <v>9.1103117642428266</v>
      </c>
      <c r="BW200" s="13">
        <f>100*LN('Price Index'!BW200)</f>
        <v>9.1103117642428266</v>
      </c>
      <c r="BX200" s="13">
        <f>100*LN('Price Index'!BX200)</f>
        <v>6.3297084535183151E-2</v>
      </c>
      <c r="BY200" s="13">
        <f>100*LN('Price Index'!BY200)</f>
        <v>6.3297084535183151E-2</v>
      </c>
      <c r="BZ200" s="13">
        <f>100*LN('Price Index'!BZ200)</f>
        <v>6.3297084535183151E-2</v>
      </c>
      <c r="CA200" s="13">
        <f>100*LN('Price Index'!CA200)</f>
        <v>6.3297084535183151E-2</v>
      </c>
      <c r="CB200" s="13">
        <f>100*LN('Price Index'!CB200)</f>
        <v>6.18938852607199E-2</v>
      </c>
      <c r="CC200" s="13">
        <f>100*LN('Price Index'!CC200)</f>
        <v>6.18938852607199E-2</v>
      </c>
      <c r="CD200" s="13">
        <f>100*LN('Price Index'!CD200)</f>
        <v>6.18938852607199E-2</v>
      </c>
      <c r="CE200" s="13">
        <f>100*LN('Price Index'!CE200)</f>
        <v>6.18938852607199E-2</v>
      </c>
      <c r="CF200" s="13">
        <f>100*LN('Price Index'!CF200)</f>
        <v>6.18938852607199E-2</v>
      </c>
      <c r="CG200" s="13">
        <f>100*LN('Price Index'!CG200)</f>
        <v>6.18938852607199E-2</v>
      </c>
    </row>
    <row r="201" spans="1:85" x14ac:dyDescent="0.25">
      <c r="A201" s="13" t="s">
        <v>273</v>
      </c>
      <c r="B201" s="13">
        <f>100*LN('Price Index'!B201)</f>
        <v>0</v>
      </c>
      <c r="C201" s="13">
        <f>100*LN('Price Index'!C201)</f>
        <v>0</v>
      </c>
      <c r="D201" s="13">
        <f>100*LN('Price Index'!D201)</f>
        <v>0</v>
      </c>
      <c r="E201" s="13">
        <f>100*LN('Price Index'!E201)</f>
        <v>0</v>
      </c>
      <c r="F201" s="13">
        <f>100*LN('Price Index'!F201)</f>
        <v>0</v>
      </c>
      <c r="G201" s="13">
        <f>100*LN('Price Index'!G201)</f>
        <v>0</v>
      </c>
      <c r="H201" s="13">
        <f>100*LN('Price Index'!H201)</f>
        <v>0</v>
      </c>
      <c r="I201" s="13">
        <f>100*LN('Price Index'!I201)</f>
        <v>0</v>
      </c>
      <c r="J201" s="13">
        <f>100*LN('Price Index'!J201)</f>
        <v>0</v>
      </c>
      <c r="K201" s="13">
        <f>100*LN('Price Index'!K201)</f>
        <v>0</v>
      </c>
      <c r="L201" s="13">
        <f>100*LN('Price Index'!L201)</f>
        <v>0</v>
      </c>
      <c r="M201" s="13">
        <f>100*LN('Price Index'!M201)</f>
        <v>0</v>
      </c>
      <c r="N201" s="13">
        <f>100*LN('Price Index'!N201)</f>
        <v>0</v>
      </c>
      <c r="O201" s="13">
        <f>100*LN('Price Index'!O201)</f>
        <v>0</v>
      </c>
      <c r="P201" s="13">
        <f>100*LN('Price Index'!P201)</f>
        <v>0</v>
      </c>
      <c r="Q201" s="13">
        <f>100*LN('Price Index'!Q201)</f>
        <v>0</v>
      </c>
      <c r="R201" s="13">
        <f>100*LN('Price Index'!R201)</f>
        <v>0</v>
      </c>
      <c r="S201" s="13">
        <f>100*LN('Price Index'!S201)</f>
        <v>0</v>
      </c>
      <c r="T201" s="13">
        <f>100*LN('Price Index'!T201)</f>
        <v>0</v>
      </c>
      <c r="U201" s="13">
        <f>100*LN('Price Index'!U201)</f>
        <v>0</v>
      </c>
      <c r="V201" s="13">
        <f>100*LN('Price Index'!V201)</f>
        <v>0</v>
      </c>
      <c r="W201" s="13">
        <f>100*LN('Price Index'!W201)</f>
        <v>0</v>
      </c>
      <c r="X201" s="13">
        <f>100*LN('Price Index'!X201)</f>
        <v>0</v>
      </c>
      <c r="Y201" s="13">
        <f>100*LN('Price Index'!Y201)</f>
        <v>0</v>
      </c>
      <c r="Z201" s="13">
        <f>100*LN('Price Index'!Z201)</f>
        <v>0</v>
      </c>
      <c r="AA201" s="13">
        <f>100*LN('Price Index'!AA201)</f>
        <v>0</v>
      </c>
      <c r="AB201" s="13">
        <f>100*LN('Price Index'!AB201)</f>
        <v>0</v>
      </c>
      <c r="AC201" s="13">
        <f>100*LN('Price Index'!AC201)</f>
        <v>0</v>
      </c>
      <c r="AD201" s="13">
        <f>100*LN('Price Index'!AD201)</f>
        <v>0</v>
      </c>
      <c r="AE201" s="13">
        <f>100*LN('Price Index'!AE201)</f>
        <v>0</v>
      </c>
      <c r="AF201" s="13">
        <f>100*LN('Price Index'!AF201)</f>
        <v>0</v>
      </c>
      <c r="AG201" s="13">
        <f>100*LN('Price Index'!AG201)</f>
        <v>0</v>
      </c>
      <c r="AH201" s="13">
        <f>100*LN('Price Index'!AH201)</f>
        <v>0</v>
      </c>
      <c r="AI201" s="13">
        <f>100*LN('Price Index'!AI201)</f>
        <v>0</v>
      </c>
      <c r="AJ201" s="13">
        <f>100*LN('Price Index'!AJ201)</f>
        <v>0</v>
      </c>
      <c r="AK201" s="13">
        <f>100*LN('Price Index'!AK201)</f>
        <v>0</v>
      </c>
      <c r="AL201" s="13">
        <f>100*LN('Price Index'!AL201)</f>
        <v>0</v>
      </c>
      <c r="AM201" s="13">
        <f>100*LN('Price Index'!AM201)</f>
        <v>0</v>
      </c>
      <c r="AN201" s="13">
        <f>100*LN('Price Index'!AN201)</f>
        <v>0</v>
      </c>
      <c r="AO201" s="13">
        <f>100*LN('Price Index'!AO201)</f>
        <v>0</v>
      </c>
      <c r="AP201" s="13">
        <f>100*LN('Price Index'!AP201)</f>
        <v>0</v>
      </c>
      <c r="AQ201" s="13">
        <f>100*LN('Price Index'!AQ201)</f>
        <v>0</v>
      </c>
      <c r="AR201" s="13">
        <f>100*LN('Price Index'!AR201)</f>
        <v>0</v>
      </c>
      <c r="AS201" s="13">
        <f>100*LN('Price Index'!AS201)</f>
        <v>0</v>
      </c>
      <c r="AT201" s="13">
        <f>100*LN('Price Index'!AT201)</f>
        <v>0</v>
      </c>
      <c r="AU201" s="13">
        <f>100*LN('Price Index'!AU201)</f>
        <v>0</v>
      </c>
      <c r="AV201" s="13">
        <f>100*LN('Price Index'!AV201)</f>
        <v>0</v>
      </c>
      <c r="AW201" s="13">
        <f>100*LN('Price Index'!AW201)</f>
        <v>0</v>
      </c>
      <c r="AX201" s="13">
        <f>100*LN('Price Index'!AX201)</f>
        <v>0</v>
      </c>
      <c r="AY201" s="13">
        <f>100*LN('Price Index'!AY201)</f>
        <v>0</v>
      </c>
      <c r="AZ201" s="13">
        <f>100*LN('Price Index'!AZ201)</f>
        <v>0</v>
      </c>
      <c r="BA201" s="13">
        <f>100*LN('Price Index'!BA201)</f>
        <v>0</v>
      </c>
      <c r="BB201" s="13">
        <f>100*LN('Price Index'!BB201)</f>
        <v>0</v>
      </c>
      <c r="BC201" s="13">
        <f>100*LN('Price Index'!BC201)</f>
        <v>0</v>
      </c>
      <c r="BD201" s="13">
        <f>100*LN('Price Index'!BD201)</f>
        <v>0</v>
      </c>
      <c r="BE201" s="13">
        <f>100*LN('Price Index'!BE201)</f>
        <v>0</v>
      </c>
      <c r="BF201" s="13">
        <f>100*LN('Price Index'!BF201)</f>
        <v>0</v>
      </c>
      <c r="BG201" s="13">
        <f>100*LN('Price Index'!BG201)</f>
        <v>0</v>
      </c>
      <c r="BH201" s="13">
        <f>100*LN('Price Index'!BH201)</f>
        <v>9.3062499248389958</v>
      </c>
      <c r="BI201" s="13">
        <f>100*LN('Price Index'!BI201)</f>
        <v>9.2455842469654002</v>
      </c>
      <c r="BJ201" s="13">
        <f>100*LN('Price Index'!BJ201)</f>
        <v>9.2455842469654002</v>
      </c>
      <c r="BK201" s="13">
        <f>100*LN('Price Index'!BK201)</f>
        <v>9.2455842469654002</v>
      </c>
      <c r="BL201" s="13">
        <f>100*LN('Price Index'!BL201)</f>
        <v>9.1292468047951978</v>
      </c>
      <c r="BM201" s="13">
        <f>100*LN('Price Index'!BM201)</f>
        <v>9.1292468047951978</v>
      </c>
      <c r="BN201" s="13">
        <f>100*LN('Price Index'!BN201)</f>
        <v>9.1292468047951978</v>
      </c>
      <c r="BO201" s="13">
        <f>100*LN('Price Index'!BO201)</f>
        <v>9.1292468047951978</v>
      </c>
      <c r="BP201" s="13">
        <f>100*LN('Price Index'!BP201)</f>
        <v>9.1611986174836417</v>
      </c>
      <c r="BQ201" s="13">
        <f>100*LN('Price Index'!BQ201)</f>
        <v>9.1611986174836417</v>
      </c>
      <c r="BR201" s="13">
        <f>100*LN('Price Index'!BR201)</f>
        <v>9.1611986174836417</v>
      </c>
      <c r="BS201" s="13">
        <f>100*LN('Price Index'!BS201)</f>
        <v>9.1611986174836417</v>
      </c>
      <c r="BT201" s="13">
        <f>100*LN('Price Index'!BT201)</f>
        <v>8.9157197887894508</v>
      </c>
      <c r="BU201" s="13">
        <f>100*LN('Price Index'!BU201)</f>
        <v>8.9157197887894508</v>
      </c>
      <c r="BV201" s="13">
        <f>100*LN('Price Index'!BV201)</f>
        <v>8.9157197887894508</v>
      </c>
      <c r="BW201" s="13">
        <f>100*LN('Price Index'!BW201)</f>
        <v>8.9157197887894508</v>
      </c>
      <c r="BX201" s="13">
        <f>100*LN('Price Index'!BX201)</f>
        <v>-0.10313949135502161</v>
      </c>
      <c r="BY201" s="13">
        <f>100*LN('Price Index'!BY201)</f>
        <v>-0.10313949135502161</v>
      </c>
      <c r="BZ201" s="13">
        <f>100*LN('Price Index'!BZ201)</f>
        <v>-0.10313949135502161</v>
      </c>
      <c r="CA201" s="13">
        <f>100*LN('Price Index'!CA201)</f>
        <v>-0.10313949135502161</v>
      </c>
      <c r="CB201" s="13">
        <f>100*LN('Price Index'!CB201)</f>
        <v>-0.1059381197488567</v>
      </c>
      <c r="CC201" s="13">
        <f>100*LN('Price Index'!CC201)</f>
        <v>-0.1059381197488567</v>
      </c>
      <c r="CD201" s="13">
        <f>100*LN('Price Index'!CD201)</f>
        <v>-0.1059381197488567</v>
      </c>
      <c r="CE201" s="13">
        <f>100*LN('Price Index'!CE201)</f>
        <v>-0.1059381197488567</v>
      </c>
      <c r="CF201" s="13">
        <f>100*LN('Price Index'!CF201)</f>
        <v>-0.1059381197488567</v>
      </c>
      <c r="CG201" s="13">
        <f>100*LN('Price Index'!CG201)</f>
        <v>-0.1059381197488567</v>
      </c>
    </row>
    <row r="202" spans="1:85" x14ac:dyDescent="0.25">
      <c r="A202" s="13" t="s">
        <v>274</v>
      </c>
      <c r="B202" s="13">
        <f>100*LN('Price Index'!B202)</f>
        <v>0</v>
      </c>
      <c r="C202" s="13">
        <f>100*LN('Price Index'!C202)</f>
        <v>0</v>
      </c>
      <c r="D202" s="13">
        <f>100*LN('Price Index'!D202)</f>
        <v>0</v>
      </c>
      <c r="E202" s="13">
        <f>100*LN('Price Index'!E202)</f>
        <v>0</v>
      </c>
      <c r="F202" s="13">
        <f>100*LN('Price Index'!F202)</f>
        <v>0</v>
      </c>
      <c r="G202" s="13">
        <f>100*LN('Price Index'!G202)</f>
        <v>0</v>
      </c>
      <c r="H202" s="13">
        <f>100*LN('Price Index'!H202)</f>
        <v>0</v>
      </c>
      <c r="I202" s="13">
        <f>100*LN('Price Index'!I202)</f>
        <v>0</v>
      </c>
      <c r="J202" s="13">
        <f>100*LN('Price Index'!J202)</f>
        <v>0</v>
      </c>
      <c r="K202" s="13">
        <f>100*LN('Price Index'!K202)</f>
        <v>0</v>
      </c>
      <c r="L202" s="13">
        <f>100*LN('Price Index'!L202)</f>
        <v>0</v>
      </c>
      <c r="M202" s="13">
        <f>100*LN('Price Index'!M202)</f>
        <v>0</v>
      </c>
      <c r="N202" s="13">
        <f>100*LN('Price Index'!N202)</f>
        <v>0</v>
      </c>
      <c r="O202" s="13">
        <f>100*LN('Price Index'!O202)</f>
        <v>0</v>
      </c>
      <c r="P202" s="13">
        <f>100*LN('Price Index'!P202)</f>
        <v>0</v>
      </c>
      <c r="Q202" s="13">
        <f>100*LN('Price Index'!Q202)</f>
        <v>0</v>
      </c>
      <c r="R202" s="13">
        <f>100*LN('Price Index'!R202)</f>
        <v>0</v>
      </c>
      <c r="S202" s="13">
        <f>100*LN('Price Index'!S202)</f>
        <v>0</v>
      </c>
      <c r="T202" s="13">
        <f>100*LN('Price Index'!T202)</f>
        <v>0</v>
      </c>
      <c r="U202" s="13">
        <f>100*LN('Price Index'!U202)</f>
        <v>0</v>
      </c>
      <c r="V202" s="13">
        <f>100*LN('Price Index'!V202)</f>
        <v>0</v>
      </c>
      <c r="W202" s="13">
        <f>100*LN('Price Index'!W202)</f>
        <v>0</v>
      </c>
      <c r="X202" s="13">
        <f>100*LN('Price Index'!X202)</f>
        <v>0</v>
      </c>
      <c r="Y202" s="13">
        <f>100*LN('Price Index'!Y202)</f>
        <v>0</v>
      </c>
      <c r="Z202" s="13">
        <f>100*LN('Price Index'!Z202)</f>
        <v>0</v>
      </c>
      <c r="AA202" s="13">
        <f>100*LN('Price Index'!AA202)</f>
        <v>0</v>
      </c>
      <c r="AB202" s="13">
        <f>100*LN('Price Index'!AB202)</f>
        <v>0</v>
      </c>
      <c r="AC202" s="13">
        <f>100*LN('Price Index'!AC202)</f>
        <v>0</v>
      </c>
      <c r="AD202" s="13">
        <f>100*LN('Price Index'!AD202)</f>
        <v>0</v>
      </c>
      <c r="AE202" s="13">
        <f>100*LN('Price Index'!AE202)</f>
        <v>0</v>
      </c>
      <c r="AF202" s="13">
        <f>100*LN('Price Index'!AF202)</f>
        <v>0</v>
      </c>
      <c r="AG202" s="13">
        <f>100*LN('Price Index'!AG202)</f>
        <v>0</v>
      </c>
      <c r="AH202" s="13">
        <f>100*LN('Price Index'!AH202)</f>
        <v>0</v>
      </c>
      <c r="AI202" s="13">
        <f>100*LN('Price Index'!AI202)</f>
        <v>0</v>
      </c>
      <c r="AJ202" s="13">
        <f>100*LN('Price Index'!AJ202)</f>
        <v>0</v>
      </c>
      <c r="AK202" s="13">
        <f>100*LN('Price Index'!AK202)</f>
        <v>0</v>
      </c>
      <c r="AL202" s="13">
        <f>100*LN('Price Index'!AL202)</f>
        <v>0</v>
      </c>
      <c r="AM202" s="13">
        <f>100*LN('Price Index'!AM202)</f>
        <v>0</v>
      </c>
      <c r="AN202" s="13">
        <f>100*LN('Price Index'!AN202)</f>
        <v>0</v>
      </c>
      <c r="AO202" s="13">
        <f>100*LN('Price Index'!AO202)</f>
        <v>0</v>
      </c>
      <c r="AP202" s="13">
        <f>100*LN('Price Index'!AP202)</f>
        <v>0</v>
      </c>
      <c r="AQ202" s="13">
        <f>100*LN('Price Index'!AQ202)</f>
        <v>0</v>
      </c>
      <c r="AR202" s="13">
        <f>100*LN('Price Index'!AR202)</f>
        <v>0</v>
      </c>
      <c r="AS202" s="13">
        <f>100*LN('Price Index'!AS202)</f>
        <v>0</v>
      </c>
      <c r="AT202" s="13">
        <f>100*LN('Price Index'!AT202)</f>
        <v>0</v>
      </c>
      <c r="AU202" s="13">
        <f>100*LN('Price Index'!AU202)</f>
        <v>0</v>
      </c>
      <c r="AV202" s="13">
        <f>100*LN('Price Index'!AV202)</f>
        <v>0</v>
      </c>
      <c r="AW202" s="13">
        <f>100*LN('Price Index'!AW202)</f>
        <v>0</v>
      </c>
      <c r="AX202" s="13">
        <f>100*LN('Price Index'!AX202)</f>
        <v>0</v>
      </c>
      <c r="AY202" s="13">
        <f>100*LN('Price Index'!AY202)</f>
        <v>0</v>
      </c>
      <c r="AZ202" s="13">
        <f>100*LN('Price Index'!AZ202)</f>
        <v>0</v>
      </c>
      <c r="BA202" s="13">
        <f>100*LN('Price Index'!BA202)</f>
        <v>0</v>
      </c>
      <c r="BB202" s="13">
        <f>100*LN('Price Index'!BB202)</f>
        <v>0</v>
      </c>
      <c r="BC202" s="13">
        <f>100*LN('Price Index'!BC202)</f>
        <v>0</v>
      </c>
      <c r="BD202" s="13">
        <f>100*LN('Price Index'!BD202)</f>
        <v>0</v>
      </c>
      <c r="BE202" s="13">
        <f>100*LN('Price Index'!BE202)</f>
        <v>0</v>
      </c>
      <c r="BF202" s="13">
        <f>100*LN('Price Index'!BF202)</f>
        <v>0</v>
      </c>
      <c r="BG202" s="13">
        <f>100*LN('Price Index'!BG202)</f>
        <v>0</v>
      </c>
      <c r="BH202" s="13">
        <f>100*LN('Price Index'!BH202)</f>
        <v>0</v>
      </c>
      <c r="BI202" s="13">
        <f>100*LN('Price Index'!BI202)</f>
        <v>9.4338725796857492</v>
      </c>
      <c r="BJ202" s="13">
        <f>100*LN('Price Index'!BJ202)</f>
        <v>9.3332092432153484</v>
      </c>
      <c r="BK202" s="13">
        <f>100*LN('Price Index'!BK202)</f>
        <v>9.3332092432153484</v>
      </c>
      <c r="BL202" s="13">
        <f>100*LN('Price Index'!BL202)</f>
        <v>9.3032882221716395</v>
      </c>
      <c r="BM202" s="13">
        <f>100*LN('Price Index'!BM202)</f>
        <v>9.3032882221716395</v>
      </c>
      <c r="BN202" s="13">
        <f>100*LN('Price Index'!BN202)</f>
        <v>9.3032882221716395</v>
      </c>
      <c r="BO202" s="13">
        <f>100*LN('Price Index'!BO202)</f>
        <v>9.3032882221716395</v>
      </c>
      <c r="BP202" s="13">
        <f>100*LN('Price Index'!BP202)</f>
        <v>9.2193745005279002</v>
      </c>
      <c r="BQ202" s="13">
        <f>100*LN('Price Index'!BQ202)</f>
        <v>9.2193745005279002</v>
      </c>
      <c r="BR202" s="13">
        <f>100*LN('Price Index'!BR202)</f>
        <v>9.2193745005279002</v>
      </c>
      <c r="BS202" s="13">
        <f>100*LN('Price Index'!BS202)</f>
        <v>9.2193745005279002</v>
      </c>
      <c r="BT202" s="13">
        <f>100*LN('Price Index'!BT202)</f>
        <v>9.036478735183298</v>
      </c>
      <c r="BU202" s="13">
        <f>100*LN('Price Index'!BU202)</f>
        <v>9.036478735183298</v>
      </c>
      <c r="BV202" s="13">
        <f>100*LN('Price Index'!BV202)</f>
        <v>9.036478735183298</v>
      </c>
      <c r="BW202" s="13">
        <f>100*LN('Price Index'!BW202)</f>
        <v>9.036478735183298</v>
      </c>
      <c r="BX202" s="13">
        <f>100*LN('Price Index'!BX202)</f>
        <v>-0.12575166054837372</v>
      </c>
      <c r="BY202" s="13">
        <f>100*LN('Price Index'!BY202)</f>
        <v>-0.12575166054837372</v>
      </c>
      <c r="BZ202" s="13">
        <f>100*LN('Price Index'!BZ202)</f>
        <v>-0.12575166054837372</v>
      </c>
      <c r="CA202" s="13">
        <f>100*LN('Price Index'!CA202)</f>
        <v>-0.12575166054837372</v>
      </c>
      <c r="CB202" s="13">
        <f>100*LN('Price Index'!CB202)</f>
        <v>-0.12783727502260922</v>
      </c>
      <c r="CC202" s="13">
        <f>100*LN('Price Index'!CC202)</f>
        <v>-0.12783727502260922</v>
      </c>
      <c r="CD202" s="13">
        <f>100*LN('Price Index'!CD202)</f>
        <v>-0.12783727502260922</v>
      </c>
      <c r="CE202" s="13">
        <f>100*LN('Price Index'!CE202)</f>
        <v>-0.12783727502260922</v>
      </c>
      <c r="CF202" s="13">
        <f>100*LN('Price Index'!CF202)</f>
        <v>-0.12783727502260922</v>
      </c>
      <c r="CG202" s="13">
        <f>100*LN('Price Index'!CG202)</f>
        <v>-0.12783727502260922</v>
      </c>
    </row>
    <row r="203" spans="1:85" x14ac:dyDescent="0.25">
      <c r="A203" s="13" t="s">
        <v>275</v>
      </c>
      <c r="B203" s="13">
        <f>100*LN('Price Index'!B203)</f>
        <v>0</v>
      </c>
      <c r="C203" s="13">
        <f>100*LN('Price Index'!C203)</f>
        <v>0</v>
      </c>
      <c r="D203" s="13">
        <f>100*LN('Price Index'!D203)</f>
        <v>0</v>
      </c>
      <c r="E203" s="13">
        <f>100*LN('Price Index'!E203)</f>
        <v>0</v>
      </c>
      <c r="F203" s="13">
        <f>100*LN('Price Index'!F203)</f>
        <v>0</v>
      </c>
      <c r="G203" s="13">
        <f>100*LN('Price Index'!G203)</f>
        <v>0</v>
      </c>
      <c r="H203" s="13">
        <f>100*LN('Price Index'!H203)</f>
        <v>0</v>
      </c>
      <c r="I203" s="13">
        <f>100*LN('Price Index'!I203)</f>
        <v>0</v>
      </c>
      <c r="J203" s="13">
        <f>100*LN('Price Index'!J203)</f>
        <v>0</v>
      </c>
      <c r="K203" s="13">
        <f>100*LN('Price Index'!K203)</f>
        <v>0</v>
      </c>
      <c r="L203" s="13">
        <f>100*LN('Price Index'!L203)</f>
        <v>0</v>
      </c>
      <c r="M203" s="13">
        <f>100*LN('Price Index'!M203)</f>
        <v>0</v>
      </c>
      <c r="N203" s="13">
        <f>100*LN('Price Index'!N203)</f>
        <v>0</v>
      </c>
      <c r="O203" s="13">
        <f>100*LN('Price Index'!O203)</f>
        <v>0</v>
      </c>
      <c r="P203" s="13">
        <f>100*LN('Price Index'!P203)</f>
        <v>0</v>
      </c>
      <c r="Q203" s="13">
        <f>100*LN('Price Index'!Q203)</f>
        <v>0</v>
      </c>
      <c r="R203" s="13">
        <f>100*LN('Price Index'!R203)</f>
        <v>0</v>
      </c>
      <c r="S203" s="13">
        <f>100*LN('Price Index'!S203)</f>
        <v>0</v>
      </c>
      <c r="T203" s="13">
        <f>100*LN('Price Index'!T203)</f>
        <v>0</v>
      </c>
      <c r="U203" s="13">
        <f>100*LN('Price Index'!U203)</f>
        <v>0</v>
      </c>
      <c r="V203" s="13">
        <f>100*LN('Price Index'!V203)</f>
        <v>0</v>
      </c>
      <c r="W203" s="13">
        <f>100*LN('Price Index'!W203)</f>
        <v>0</v>
      </c>
      <c r="X203" s="13">
        <f>100*LN('Price Index'!X203)</f>
        <v>0</v>
      </c>
      <c r="Y203" s="13">
        <f>100*LN('Price Index'!Y203)</f>
        <v>0</v>
      </c>
      <c r="Z203" s="13">
        <f>100*LN('Price Index'!Z203)</f>
        <v>0</v>
      </c>
      <c r="AA203" s="13">
        <f>100*LN('Price Index'!AA203)</f>
        <v>0</v>
      </c>
      <c r="AB203" s="13">
        <f>100*LN('Price Index'!AB203)</f>
        <v>0</v>
      </c>
      <c r="AC203" s="13">
        <f>100*LN('Price Index'!AC203)</f>
        <v>0</v>
      </c>
      <c r="AD203" s="13">
        <f>100*LN('Price Index'!AD203)</f>
        <v>0</v>
      </c>
      <c r="AE203" s="13">
        <f>100*LN('Price Index'!AE203)</f>
        <v>0</v>
      </c>
      <c r="AF203" s="13">
        <f>100*LN('Price Index'!AF203)</f>
        <v>0</v>
      </c>
      <c r="AG203" s="13">
        <f>100*LN('Price Index'!AG203)</f>
        <v>0</v>
      </c>
      <c r="AH203" s="13">
        <f>100*LN('Price Index'!AH203)</f>
        <v>0</v>
      </c>
      <c r="AI203" s="13">
        <f>100*LN('Price Index'!AI203)</f>
        <v>0</v>
      </c>
      <c r="AJ203" s="13">
        <f>100*LN('Price Index'!AJ203)</f>
        <v>0</v>
      </c>
      <c r="AK203" s="13">
        <f>100*LN('Price Index'!AK203)</f>
        <v>0</v>
      </c>
      <c r="AL203" s="13">
        <f>100*LN('Price Index'!AL203)</f>
        <v>0</v>
      </c>
      <c r="AM203" s="13">
        <f>100*LN('Price Index'!AM203)</f>
        <v>0</v>
      </c>
      <c r="AN203" s="13">
        <f>100*LN('Price Index'!AN203)</f>
        <v>0</v>
      </c>
      <c r="AO203" s="13">
        <f>100*LN('Price Index'!AO203)</f>
        <v>0</v>
      </c>
      <c r="AP203" s="13">
        <f>100*LN('Price Index'!AP203)</f>
        <v>0</v>
      </c>
      <c r="AQ203" s="13">
        <f>100*LN('Price Index'!AQ203)</f>
        <v>0</v>
      </c>
      <c r="AR203" s="13">
        <f>100*LN('Price Index'!AR203)</f>
        <v>0</v>
      </c>
      <c r="AS203" s="13">
        <f>100*LN('Price Index'!AS203)</f>
        <v>0</v>
      </c>
      <c r="AT203" s="13">
        <f>100*LN('Price Index'!AT203)</f>
        <v>0</v>
      </c>
      <c r="AU203" s="13">
        <f>100*LN('Price Index'!AU203)</f>
        <v>0</v>
      </c>
      <c r="AV203" s="13">
        <f>100*LN('Price Index'!AV203)</f>
        <v>0</v>
      </c>
      <c r="AW203" s="13">
        <f>100*LN('Price Index'!AW203)</f>
        <v>0</v>
      </c>
      <c r="AX203" s="13">
        <f>100*LN('Price Index'!AX203)</f>
        <v>0</v>
      </c>
      <c r="AY203" s="13">
        <f>100*LN('Price Index'!AY203)</f>
        <v>0</v>
      </c>
      <c r="AZ203" s="13">
        <f>100*LN('Price Index'!AZ203)</f>
        <v>0</v>
      </c>
      <c r="BA203" s="13">
        <f>100*LN('Price Index'!BA203)</f>
        <v>0</v>
      </c>
      <c r="BB203" s="13">
        <f>100*LN('Price Index'!BB203)</f>
        <v>0</v>
      </c>
      <c r="BC203" s="13">
        <f>100*LN('Price Index'!BC203)</f>
        <v>0</v>
      </c>
      <c r="BD203" s="13">
        <f>100*LN('Price Index'!BD203)</f>
        <v>0</v>
      </c>
      <c r="BE203" s="13">
        <f>100*LN('Price Index'!BE203)</f>
        <v>0</v>
      </c>
      <c r="BF203" s="13">
        <f>100*LN('Price Index'!BF203)</f>
        <v>0</v>
      </c>
      <c r="BG203" s="13">
        <f>100*LN('Price Index'!BG203)</f>
        <v>0</v>
      </c>
      <c r="BH203" s="13">
        <f>100*LN('Price Index'!BH203)</f>
        <v>0</v>
      </c>
      <c r="BI203" s="13">
        <f>100*LN('Price Index'!BI203)</f>
        <v>0</v>
      </c>
      <c r="BJ203" s="13">
        <f>100*LN('Price Index'!BJ203)</f>
        <v>9.4819405996265296</v>
      </c>
      <c r="BK203" s="13">
        <f>100*LN('Price Index'!BK203)</f>
        <v>9.4573620677718964</v>
      </c>
      <c r="BL203" s="13">
        <f>100*LN('Price Index'!BL203)</f>
        <v>9.2261034488875708</v>
      </c>
      <c r="BM203" s="13">
        <f>100*LN('Price Index'!BM203)</f>
        <v>9.2261034488875708</v>
      </c>
      <c r="BN203" s="13">
        <f>100*LN('Price Index'!BN203)</f>
        <v>9.2261034488875708</v>
      </c>
      <c r="BO203" s="13">
        <f>100*LN('Price Index'!BO203)</f>
        <v>9.2261034488875708</v>
      </c>
      <c r="BP203" s="13">
        <f>100*LN('Price Index'!BP203)</f>
        <v>9.4781478215662602</v>
      </c>
      <c r="BQ203" s="13">
        <f>100*LN('Price Index'!BQ203)</f>
        <v>9.4781478215662602</v>
      </c>
      <c r="BR203" s="13">
        <f>100*LN('Price Index'!BR203)</f>
        <v>9.4781478215662602</v>
      </c>
      <c r="BS203" s="13">
        <f>100*LN('Price Index'!BS203)</f>
        <v>9.4781478215662602</v>
      </c>
      <c r="BT203" s="13">
        <f>100*LN('Price Index'!BT203)</f>
        <v>9.3415078472007167</v>
      </c>
      <c r="BU203" s="13">
        <f>100*LN('Price Index'!BU203)</f>
        <v>9.3415078472007167</v>
      </c>
      <c r="BV203" s="13">
        <f>100*LN('Price Index'!BV203)</f>
        <v>9.3415078472007167</v>
      </c>
      <c r="BW203" s="13">
        <f>100*LN('Price Index'!BW203)</f>
        <v>9.3415078472007167</v>
      </c>
      <c r="BX203" s="13">
        <f>100*LN('Price Index'!BX203)</f>
        <v>0.16423693661951536</v>
      </c>
      <c r="BY203" s="13">
        <f>100*LN('Price Index'!BY203)</f>
        <v>0.16423693661951536</v>
      </c>
      <c r="BZ203" s="13">
        <f>100*LN('Price Index'!BZ203)</f>
        <v>0.16423693661951536</v>
      </c>
      <c r="CA203" s="13">
        <f>100*LN('Price Index'!CA203)</f>
        <v>0.16423693661951536</v>
      </c>
      <c r="CB203" s="13">
        <f>100*LN('Price Index'!CB203)</f>
        <v>0.16902341493609008</v>
      </c>
      <c r="CC203" s="13">
        <f>100*LN('Price Index'!CC203)</f>
        <v>0.16902341493609008</v>
      </c>
      <c r="CD203" s="13">
        <f>100*LN('Price Index'!CD203)</f>
        <v>0.16902341493609008</v>
      </c>
      <c r="CE203" s="13">
        <f>100*LN('Price Index'!CE203)</f>
        <v>0.16902341493609008</v>
      </c>
      <c r="CF203" s="13">
        <f>100*LN('Price Index'!CF203)</f>
        <v>0.16902341493609008</v>
      </c>
      <c r="CG203" s="13">
        <f>100*LN('Price Index'!CG203)</f>
        <v>0.16902341493609008</v>
      </c>
    </row>
    <row r="204" spans="1:85" x14ac:dyDescent="0.25">
      <c r="A204" s="13" t="s">
        <v>276</v>
      </c>
      <c r="B204" s="13">
        <f>100*LN('Price Index'!B204)</f>
        <v>0</v>
      </c>
      <c r="C204" s="13">
        <f>100*LN('Price Index'!C204)</f>
        <v>0</v>
      </c>
      <c r="D204" s="13">
        <f>100*LN('Price Index'!D204)</f>
        <v>0</v>
      </c>
      <c r="E204" s="13">
        <f>100*LN('Price Index'!E204)</f>
        <v>0</v>
      </c>
      <c r="F204" s="13">
        <f>100*LN('Price Index'!F204)</f>
        <v>0</v>
      </c>
      <c r="G204" s="13">
        <f>100*LN('Price Index'!G204)</f>
        <v>0</v>
      </c>
      <c r="H204" s="13">
        <f>100*LN('Price Index'!H204)</f>
        <v>0</v>
      </c>
      <c r="I204" s="13">
        <f>100*LN('Price Index'!I204)</f>
        <v>0</v>
      </c>
      <c r="J204" s="13">
        <f>100*LN('Price Index'!J204)</f>
        <v>0</v>
      </c>
      <c r="K204" s="13">
        <f>100*LN('Price Index'!K204)</f>
        <v>0</v>
      </c>
      <c r="L204" s="13">
        <f>100*LN('Price Index'!L204)</f>
        <v>0</v>
      </c>
      <c r="M204" s="13">
        <f>100*LN('Price Index'!M204)</f>
        <v>0</v>
      </c>
      <c r="N204" s="13">
        <f>100*LN('Price Index'!N204)</f>
        <v>0</v>
      </c>
      <c r="O204" s="13">
        <f>100*LN('Price Index'!O204)</f>
        <v>0</v>
      </c>
      <c r="P204" s="13">
        <f>100*LN('Price Index'!P204)</f>
        <v>0</v>
      </c>
      <c r="Q204" s="13">
        <f>100*LN('Price Index'!Q204)</f>
        <v>0</v>
      </c>
      <c r="R204" s="13">
        <f>100*LN('Price Index'!R204)</f>
        <v>0</v>
      </c>
      <c r="S204" s="13">
        <f>100*LN('Price Index'!S204)</f>
        <v>0</v>
      </c>
      <c r="T204" s="13">
        <f>100*LN('Price Index'!T204)</f>
        <v>0</v>
      </c>
      <c r="U204" s="13">
        <f>100*LN('Price Index'!U204)</f>
        <v>0</v>
      </c>
      <c r="V204" s="13">
        <f>100*LN('Price Index'!V204)</f>
        <v>0</v>
      </c>
      <c r="W204" s="13">
        <f>100*LN('Price Index'!W204)</f>
        <v>0</v>
      </c>
      <c r="X204" s="13">
        <f>100*LN('Price Index'!X204)</f>
        <v>0</v>
      </c>
      <c r="Y204" s="13">
        <f>100*LN('Price Index'!Y204)</f>
        <v>0</v>
      </c>
      <c r="Z204" s="13">
        <f>100*LN('Price Index'!Z204)</f>
        <v>0</v>
      </c>
      <c r="AA204" s="13">
        <f>100*LN('Price Index'!AA204)</f>
        <v>0</v>
      </c>
      <c r="AB204" s="13">
        <f>100*LN('Price Index'!AB204)</f>
        <v>0</v>
      </c>
      <c r="AC204" s="13">
        <f>100*LN('Price Index'!AC204)</f>
        <v>0</v>
      </c>
      <c r="AD204" s="13">
        <f>100*LN('Price Index'!AD204)</f>
        <v>0</v>
      </c>
      <c r="AE204" s="13">
        <f>100*LN('Price Index'!AE204)</f>
        <v>0</v>
      </c>
      <c r="AF204" s="13">
        <f>100*LN('Price Index'!AF204)</f>
        <v>0</v>
      </c>
      <c r="AG204" s="13">
        <f>100*LN('Price Index'!AG204)</f>
        <v>0</v>
      </c>
      <c r="AH204" s="13">
        <f>100*LN('Price Index'!AH204)</f>
        <v>0</v>
      </c>
      <c r="AI204" s="13">
        <f>100*LN('Price Index'!AI204)</f>
        <v>0</v>
      </c>
      <c r="AJ204" s="13">
        <f>100*LN('Price Index'!AJ204)</f>
        <v>0</v>
      </c>
      <c r="AK204" s="13">
        <f>100*LN('Price Index'!AK204)</f>
        <v>0</v>
      </c>
      <c r="AL204" s="13">
        <f>100*LN('Price Index'!AL204)</f>
        <v>0</v>
      </c>
      <c r="AM204" s="13">
        <f>100*LN('Price Index'!AM204)</f>
        <v>0</v>
      </c>
      <c r="AN204" s="13">
        <f>100*LN('Price Index'!AN204)</f>
        <v>0</v>
      </c>
      <c r="AO204" s="13">
        <f>100*LN('Price Index'!AO204)</f>
        <v>0</v>
      </c>
      <c r="AP204" s="13">
        <f>100*LN('Price Index'!AP204)</f>
        <v>0</v>
      </c>
      <c r="AQ204" s="13">
        <f>100*LN('Price Index'!AQ204)</f>
        <v>0</v>
      </c>
      <c r="AR204" s="13">
        <f>100*LN('Price Index'!AR204)</f>
        <v>0</v>
      </c>
      <c r="AS204" s="13">
        <f>100*LN('Price Index'!AS204)</f>
        <v>0</v>
      </c>
      <c r="AT204" s="13">
        <f>100*LN('Price Index'!AT204)</f>
        <v>0</v>
      </c>
      <c r="AU204" s="13">
        <f>100*LN('Price Index'!AU204)</f>
        <v>0</v>
      </c>
      <c r="AV204" s="13">
        <f>100*LN('Price Index'!AV204)</f>
        <v>0</v>
      </c>
      <c r="AW204" s="13">
        <f>100*LN('Price Index'!AW204)</f>
        <v>0</v>
      </c>
      <c r="AX204" s="13">
        <f>100*LN('Price Index'!AX204)</f>
        <v>0</v>
      </c>
      <c r="AY204" s="13">
        <f>100*LN('Price Index'!AY204)</f>
        <v>0</v>
      </c>
      <c r="AZ204" s="13">
        <f>100*LN('Price Index'!AZ204)</f>
        <v>0</v>
      </c>
      <c r="BA204" s="13">
        <f>100*LN('Price Index'!BA204)</f>
        <v>0</v>
      </c>
      <c r="BB204" s="13">
        <f>100*LN('Price Index'!BB204)</f>
        <v>0</v>
      </c>
      <c r="BC204" s="13">
        <f>100*LN('Price Index'!BC204)</f>
        <v>0</v>
      </c>
      <c r="BD204" s="13">
        <f>100*LN('Price Index'!BD204)</f>
        <v>0</v>
      </c>
      <c r="BE204" s="13">
        <f>100*LN('Price Index'!BE204)</f>
        <v>0</v>
      </c>
      <c r="BF204" s="13">
        <f>100*LN('Price Index'!BF204)</f>
        <v>0</v>
      </c>
      <c r="BG204" s="13">
        <f>100*LN('Price Index'!BG204)</f>
        <v>0</v>
      </c>
      <c r="BH204" s="13">
        <f>100*LN('Price Index'!BH204)</f>
        <v>0</v>
      </c>
      <c r="BI204" s="13">
        <f>100*LN('Price Index'!BI204)</f>
        <v>0</v>
      </c>
      <c r="BJ204" s="13">
        <f>100*LN('Price Index'!BJ204)</f>
        <v>0</v>
      </c>
      <c r="BK204" s="13">
        <f>100*LN('Price Index'!BK204)</f>
        <v>9.6765208011889801</v>
      </c>
      <c r="BL204" s="13">
        <f>100*LN('Price Index'!BL204)</f>
        <v>9.487556388583517</v>
      </c>
      <c r="BM204" s="13">
        <f>100*LN('Price Index'!BM204)</f>
        <v>9.487556388583517</v>
      </c>
      <c r="BN204" s="13">
        <f>100*LN('Price Index'!BN204)</f>
        <v>9.487556388583517</v>
      </c>
      <c r="BO204" s="13">
        <f>100*LN('Price Index'!BO204)</f>
        <v>9.487556388583517</v>
      </c>
      <c r="BP204" s="13">
        <f>100*LN('Price Index'!BP204)</f>
        <v>9.8567357430402041</v>
      </c>
      <c r="BQ204" s="13">
        <f>100*LN('Price Index'!BQ204)</f>
        <v>9.8567357430402041</v>
      </c>
      <c r="BR204" s="13">
        <f>100*LN('Price Index'!BR204)</f>
        <v>9.8567357430402041</v>
      </c>
      <c r="BS204" s="13">
        <f>100*LN('Price Index'!BS204)</f>
        <v>9.8567357430402041</v>
      </c>
      <c r="BT204" s="13">
        <f>100*LN('Price Index'!BT204)</f>
        <v>9.727001160837176</v>
      </c>
      <c r="BU204" s="13">
        <f>100*LN('Price Index'!BU204)</f>
        <v>9.727001160837176</v>
      </c>
      <c r="BV204" s="13">
        <f>100*LN('Price Index'!BV204)</f>
        <v>9.727001160837176</v>
      </c>
      <c r="BW204" s="13">
        <f>100*LN('Price Index'!BW204)</f>
        <v>9.727001160837176</v>
      </c>
      <c r="BX204" s="13">
        <f>100*LN('Price Index'!BX204)</f>
        <v>0.51110113924597211</v>
      </c>
      <c r="BY204" s="13">
        <f>100*LN('Price Index'!BY204)</f>
        <v>0.51110113924597211</v>
      </c>
      <c r="BZ204" s="13">
        <f>100*LN('Price Index'!BZ204)</f>
        <v>0.51110113924597211</v>
      </c>
      <c r="CA204" s="13">
        <f>100*LN('Price Index'!CA204)</f>
        <v>0.51110113924597211</v>
      </c>
      <c r="CB204" s="13">
        <f>100*LN('Price Index'!CB204)</f>
        <v>0.52107104537154425</v>
      </c>
      <c r="CC204" s="13">
        <f>100*LN('Price Index'!CC204)</f>
        <v>0.52107104537154425</v>
      </c>
      <c r="CD204" s="13">
        <f>100*LN('Price Index'!CD204)</f>
        <v>0.52107104537154425</v>
      </c>
      <c r="CE204" s="13">
        <f>100*LN('Price Index'!CE204)</f>
        <v>0.52107104537154425</v>
      </c>
      <c r="CF204" s="13">
        <f>100*LN('Price Index'!CF204)</f>
        <v>0.52107104537154425</v>
      </c>
      <c r="CG204" s="13">
        <f>100*LN('Price Index'!CG204)</f>
        <v>0.52107104537154425</v>
      </c>
    </row>
    <row r="205" spans="1:85" x14ac:dyDescent="0.25">
      <c r="A205" s="13" t="s">
        <v>277</v>
      </c>
      <c r="B205" s="13">
        <f>100*LN('Price Index'!B205)</f>
        <v>0</v>
      </c>
      <c r="C205" s="13">
        <f>100*LN('Price Index'!C205)</f>
        <v>0</v>
      </c>
      <c r="D205" s="13">
        <f>100*LN('Price Index'!D205)</f>
        <v>0</v>
      </c>
      <c r="E205" s="13">
        <f>100*LN('Price Index'!E205)</f>
        <v>0</v>
      </c>
      <c r="F205" s="13">
        <f>100*LN('Price Index'!F205)</f>
        <v>0</v>
      </c>
      <c r="G205" s="13">
        <f>100*LN('Price Index'!G205)</f>
        <v>0</v>
      </c>
      <c r="H205" s="13">
        <f>100*LN('Price Index'!H205)</f>
        <v>0</v>
      </c>
      <c r="I205" s="13">
        <f>100*LN('Price Index'!I205)</f>
        <v>0</v>
      </c>
      <c r="J205" s="13">
        <f>100*LN('Price Index'!J205)</f>
        <v>0</v>
      </c>
      <c r="K205" s="13">
        <f>100*LN('Price Index'!K205)</f>
        <v>0</v>
      </c>
      <c r="L205" s="13">
        <f>100*LN('Price Index'!L205)</f>
        <v>0</v>
      </c>
      <c r="M205" s="13">
        <f>100*LN('Price Index'!M205)</f>
        <v>0</v>
      </c>
      <c r="N205" s="13">
        <f>100*LN('Price Index'!N205)</f>
        <v>0</v>
      </c>
      <c r="O205" s="13">
        <f>100*LN('Price Index'!O205)</f>
        <v>0</v>
      </c>
      <c r="P205" s="13">
        <f>100*LN('Price Index'!P205)</f>
        <v>0</v>
      </c>
      <c r="Q205" s="13">
        <f>100*LN('Price Index'!Q205)</f>
        <v>0</v>
      </c>
      <c r="R205" s="13">
        <f>100*LN('Price Index'!R205)</f>
        <v>0</v>
      </c>
      <c r="S205" s="13">
        <f>100*LN('Price Index'!S205)</f>
        <v>0</v>
      </c>
      <c r="T205" s="13">
        <f>100*LN('Price Index'!T205)</f>
        <v>0</v>
      </c>
      <c r="U205" s="13">
        <f>100*LN('Price Index'!U205)</f>
        <v>0</v>
      </c>
      <c r="V205" s="13">
        <f>100*LN('Price Index'!V205)</f>
        <v>0</v>
      </c>
      <c r="W205" s="13">
        <f>100*LN('Price Index'!W205)</f>
        <v>0</v>
      </c>
      <c r="X205" s="13">
        <f>100*LN('Price Index'!X205)</f>
        <v>0</v>
      </c>
      <c r="Y205" s="13">
        <f>100*LN('Price Index'!Y205)</f>
        <v>0</v>
      </c>
      <c r="Z205" s="13">
        <f>100*LN('Price Index'!Z205)</f>
        <v>0</v>
      </c>
      <c r="AA205" s="13">
        <f>100*LN('Price Index'!AA205)</f>
        <v>0</v>
      </c>
      <c r="AB205" s="13">
        <f>100*LN('Price Index'!AB205)</f>
        <v>0</v>
      </c>
      <c r="AC205" s="13">
        <f>100*LN('Price Index'!AC205)</f>
        <v>0</v>
      </c>
      <c r="AD205" s="13">
        <f>100*LN('Price Index'!AD205)</f>
        <v>0</v>
      </c>
      <c r="AE205" s="13">
        <f>100*LN('Price Index'!AE205)</f>
        <v>0</v>
      </c>
      <c r="AF205" s="13">
        <f>100*LN('Price Index'!AF205)</f>
        <v>0</v>
      </c>
      <c r="AG205" s="13">
        <f>100*LN('Price Index'!AG205)</f>
        <v>0</v>
      </c>
      <c r="AH205" s="13">
        <f>100*LN('Price Index'!AH205)</f>
        <v>0</v>
      </c>
      <c r="AI205" s="13">
        <f>100*LN('Price Index'!AI205)</f>
        <v>0</v>
      </c>
      <c r="AJ205" s="13">
        <f>100*LN('Price Index'!AJ205)</f>
        <v>0</v>
      </c>
      <c r="AK205" s="13">
        <f>100*LN('Price Index'!AK205)</f>
        <v>0</v>
      </c>
      <c r="AL205" s="13">
        <f>100*LN('Price Index'!AL205)</f>
        <v>0</v>
      </c>
      <c r="AM205" s="13">
        <f>100*LN('Price Index'!AM205)</f>
        <v>0</v>
      </c>
      <c r="AN205" s="13">
        <f>100*LN('Price Index'!AN205)</f>
        <v>0</v>
      </c>
      <c r="AO205" s="13">
        <f>100*LN('Price Index'!AO205)</f>
        <v>0</v>
      </c>
      <c r="AP205" s="13">
        <f>100*LN('Price Index'!AP205)</f>
        <v>0</v>
      </c>
      <c r="AQ205" s="13">
        <f>100*LN('Price Index'!AQ205)</f>
        <v>0</v>
      </c>
      <c r="AR205" s="13">
        <f>100*LN('Price Index'!AR205)</f>
        <v>0</v>
      </c>
      <c r="AS205" s="13">
        <f>100*LN('Price Index'!AS205)</f>
        <v>0</v>
      </c>
      <c r="AT205" s="13">
        <f>100*LN('Price Index'!AT205)</f>
        <v>0</v>
      </c>
      <c r="AU205" s="13">
        <f>100*LN('Price Index'!AU205)</f>
        <v>0</v>
      </c>
      <c r="AV205" s="13">
        <f>100*LN('Price Index'!AV205)</f>
        <v>0</v>
      </c>
      <c r="AW205" s="13">
        <f>100*LN('Price Index'!AW205)</f>
        <v>0</v>
      </c>
      <c r="AX205" s="13">
        <f>100*LN('Price Index'!AX205)</f>
        <v>0</v>
      </c>
      <c r="AY205" s="13">
        <f>100*LN('Price Index'!AY205)</f>
        <v>0</v>
      </c>
      <c r="AZ205" s="13">
        <f>100*LN('Price Index'!AZ205)</f>
        <v>0</v>
      </c>
      <c r="BA205" s="13">
        <f>100*LN('Price Index'!BA205)</f>
        <v>0</v>
      </c>
      <c r="BB205" s="13">
        <f>100*LN('Price Index'!BB205)</f>
        <v>0</v>
      </c>
      <c r="BC205" s="13">
        <f>100*LN('Price Index'!BC205)</f>
        <v>0</v>
      </c>
      <c r="BD205" s="13">
        <f>100*LN('Price Index'!BD205)</f>
        <v>0</v>
      </c>
      <c r="BE205" s="13">
        <f>100*LN('Price Index'!BE205)</f>
        <v>0</v>
      </c>
      <c r="BF205" s="13">
        <f>100*LN('Price Index'!BF205)</f>
        <v>0</v>
      </c>
      <c r="BG205" s="13">
        <f>100*LN('Price Index'!BG205)</f>
        <v>0</v>
      </c>
      <c r="BH205" s="13">
        <f>100*LN('Price Index'!BH205)</f>
        <v>0</v>
      </c>
      <c r="BI205" s="13">
        <f>100*LN('Price Index'!BI205)</f>
        <v>0</v>
      </c>
      <c r="BJ205" s="13">
        <f>100*LN('Price Index'!BJ205)</f>
        <v>0</v>
      </c>
      <c r="BK205" s="13">
        <f>100*LN('Price Index'!BK205)</f>
        <v>0</v>
      </c>
      <c r="BL205" s="13">
        <f>100*LN('Price Index'!BL205)</f>
        <v>9.9397933065135646</v>
      </c>
      <c r="BM205" s="13">
        <f>100*LN('Price Index'!BM205)</f>
        <v>9.973116806962194</v>
      </c>
      <c r="BN205" s="13">
        <f>100*LN('Price Index'!BN205)</f>
        <v>9.973116806962194</v>
      </c>
      <c r="BO205" s="13">
        <f>100*LN('Price Index'!BO205)</f>
        <v>9.973116806962194</v>
      </c>
      <c r="BP205" s="13">
        <f>100*LN('Price Index'!BP205)</f>
        <v>10.248622764918858</v>
      </c>
      <c r="BQ205" s="13">
        <f>100*LN('Price Index'!BQ205)</f>
        <v>10.248622764918858</v>
      </c>
      <c r="BR205" s="13">
        <f>100*LN('Price Index'!BR205)</f>
        <v>10.248622764918858</v>
      </c>
      <c r="BS205" s="13">
        <f>100*LN('Price Index'!BS205)</f>
        <v>10.248622764918858</v>
      </c>
      <c r="BT205" s="13">
        <f>100*LN('Price Index'!BT205)</f>
        <v>10.170935306100709</v>
      </c>
      <c r="BU205" s="13">
        <f>100*LN('Price Index'!BU205)</f>
        <v>10.170935306100709</v>
      </c>
      <c r="BV205" s="13">
        <f>100*LN('Price Index'!BV205)</f>
        <v>10.170935306100709</v>
      </c>
      <c r="BW205" s="13">
        <f>100*LN('Price Index'!BW205)</f>
        <v>10.170935306100709</v>
      </c>
      <c r="BX205" s="13">
        <f>100*LN('Price Index'!BX205)</f>
        <v>0.95350721739724564</v>
      </c>
      <c r="BY205" s="13">
        <f>100*LN('Price Index'!BY205)</f>
        <v>0.95350721739724564</v>
      </c>
      <c r="BZ205" s="13">
        <f>100*LN('Price Index'!BZ205)</f>
        <v>0.95350721739724564</v>
      </c>
      <c r="CA205" s="13">
        <f>100*LN('Price Index'!CA205)</f>
        <v>0.95350721739724564</v>
      </c>
      <c r="CB205" s="13">
        <f>100*LN('Price Index'!CB205)</f>
        <v>0.96307413969805877</v>
      </c>
      <c r="CC205" s="13">
        <f>100*LN('Price Index'!CC205)</f>
        <v>0.96307413969805877</v>
      </c>
      <c r="CD205" s="13">
        <f>100*LN('Price Index'!CD205)</f>
        <v>0.96307413969805877</v>
      </c>
      <c r="CE205" s="13">
        <f>100*LN('Price Index'!CE205)</f>
        <v>0.96307413969805877</v>
      </c>
      <c r="CF205" s="13">
        <f>100*LN('Price Index'!CF205)</f>
        <v>0.96307413969805877</v>
      </c>
      <c r="CG205" s="13">
        <f>100*LN('Price Index'!CG205)</f>
        <v>0.96307413969805877</v>
      </c>
    </row>
    <row r="206" spans="1:85" x14ac:dyDescent="0.25">
      <c r="A206" s="13" t="s">
        <v>278</v>
      </c>
      <c r="B206" s="13">
        <f>100*LN('Price Index'!B206)</f>
        <v>0</v>
      </c>
      <c r="C206" s="13">
        <f>100*LN('Price Index'!C206)</f>
        <v>0</v>
      </c>
      <c r="D206" s="13">
        <f>100*LN('Price Index'!D206)</f>
        <v>0</v>
      </c>
      <c r="E206" s="13">
        <f>100*LN('Price Index'!E206)</f>
        <v>0</v>
      </c>
      <c r="F206" s="13">
        <f>100*LN('Price Index'!F206)</f>
        <v>0</v>
      </c>
      <c r="G206" s="13">
        <f>100*LN('Price Index'!G206)</f>
        <v>0</v>
      </c>
      <c r="H206" s="13">
        <f>100*LN('Price Index'!H206)</f>
        <v>0</v>
      </c>
      <c r="I206" s="13">
        <f>100*LN('Price Index'!I206)</f>
        <v>0</v>
      </c>
      <c r="J206" s="13">
        <f>100*LN('Price Index'!J206)</f>
        <v>0</v>
      </c>
      <c r="K206" s="13">
        <f>100*LN('Price Index'!K206)</f>
        <v>0</v>
      </c>
      <c r="L206" s="13">
        <f>100*LN('Price Index'!L206)</f>
        <v>0</v>
      </c>
      <c r="M206" s="13">
        <f>100*LN('Price Index'!M206)</f>
        <v>0</v>
      </c>
      <c r="N206" s="13">
        <f>100*LN('Price Index'!N206)</f>
        <v>0</v>
      </c>
      <c r="O206" s="13">
        <f>100*LN('Price Index'!O206)</f>
        <v>0</v>
      </c>
      <c r="P206" s="13">
        <f>100*LN('Price Index'!P206)</f>
        <v>0</v>
      </c>
      <c r="Q206" s="13">
        <f>100*LN('Price Index'!Q206)</f>
        <v>0</v>
      </c>
      <c r="R206" s="13">
        <f>100*LN('Price Index'!R206)</f>
        <v>0</v>
      </c>
      <c r="S206" s="13">
        <f>100*LN('Price Index'!S206)</f>
        <v>0</v>
      </c>
      <c r="T206" s="13">
        <f>100*LN('Price Index'!T206)</f>
        <v>0</v>
      </c>
      <c r="U206" s="13">
        <f>100*LN('Price Index'!U206)</f>
        <v>0</v>
      </c>
      <c r="V206" s="13">
        <f>100*LN('Price Index'!V206)</f>
        <v>0</v>
      </c>
      <c r="W206" s="13">
        <f>100*LN('Price Index'!W206)</f>
        <v>0</v>
      </c>
      <c r="X206" s="13">
        <f>100*LN('Price Index'!X206)</f>
        <v>0</v>
      </c>
      <c r="Y206" s="13">
        <f>100*LN('Price Index'!Y206)</f>
        <v>0</v>
      </c>
      <c r="Z206" s="13">
        <f>100*LN('Price Index'!Z206)</f>
        <v>0</v>
      </c>
      <c r="AA206" s="13">
        <f>100*LN('Price Index'!AA206)</f>
        <v>0</v>
      </c>
      <c r="AB206" s="13">
        <f>100*LN('Price Index'!AB206)</f>
        <v>0</v>
      </c>
      <c r="AC206" s="13">
        <f>100*LN('Price Index'!AC206)</f>
        <v>0</v>
      </c>
      <c r="AD206" s="13">
        <f>100*LN('Price Index'!AD206)</f>
        <v>0</v>
      </c>
      <c r="AE206" s="13">
        <f>100*LN('Price Index'!AE206)</f>
        <v>0</v>
      </c>
      <c r="AF206" s="13">
        <f>100*LN('Price Index'!AF206)</f>
        <v>0</v>
      </c>
      <c r="AG206" s="13">
        <f>100*LN('Price Index'!AG206)</f>
        <v>0</v>
      </c>
      <c r="AH206" s="13">
        <f>100*LN('Price Index'!AH206)</f>
        <v>0</v>
      </c>
      <c r="AI206" s="13">
        <f>100*LN('Price Index'!AI206)</f>
        <v>0</v>
      </c>
      <c r="AJ206" s="13">
        <f>100*LN('Price Index'!AJ206)</f>
        <v>0</v>
      </c>
      <c r="AK206" s="13">
        <f>100*LN('Price Index'!AK206)</f>
        <v>0</v>
      </c>
      <c r="AL206" s="13">
        <f>100*LN('Price Index'!AL206)</f>
        <v>0</v>
      </c>
      <c r="AM206" s="13">
        <f>100*LN('Price Index'!AM206)</f>
        <v>0</v>
      </c>
      <c r="AN206" s="13">
        <f>100*LN('Price Index'!AN206)</f>
        <v>0</v>
      </c>
      <c r="AO206" s="13">
        <f>100*LN('Price Index'!AO206)</f>
        <v>0</v>
      </c>
      <c r="AP206" s="13">
        <f>100*LN('Price Index'!AP206)</f>
        <v>0</v>
      </c>
      <c r="AQ206" s="13">
        <f>100*LN('Price Index'!AQ206)</f>
        <v>0</v>
      </c>
      <c r="AR206" s="13">
        <f>100*LN('Price Index'!AR206)</f>
        <v>0</v>
      </c>
      <c r="AS206" s="13">
        <f>100*LN('Price Index'!AS206)</f>
        <v>0</v>
      </c>
      <c r="AT206" s="13">
        <f>100*LN('Price Index'!AT206)</f>
        <v>0</v>
      </c>
      <c r="AU206" s="13">
        <f>100*LN('Price Index'!AU206)</f>
        <v>0</v>
      </c>
      <c r="AV206" s="13">
        <f>100*LN('Price Index'!AV206)</f>
        <v>0</v>
      </c>
      <c r="AW206" s="13">
        <f>100*LN('Price Index'!AW206)</f>
        <v>0</v>
      </c>
      <c r="AX206" s="13">
        <f>100*LN('Price Index'!AX206)</f>
        <v>0</v>
      </c>
      <c r="AY206" s="13">
        <f>100*LN('Price Index'!AY206)</f>
        <v>0</v>
      </c>
      <c r="AZ206" s="13">
        <f>100*LN('Price Index'!AZ206)</f>
        <v>0</v>
      </c>
      <c r="BA206" s="13">
        <f>100*LN('Price Index'!BA206)</f>
        <v>0</v>
      </c>
      <c r="BB206" s="13">
        <f>100*LN('Price Index'!BB206)</f>
        <v>0</v>
      </c>
      <c r="BC206" s="13">
        <f>100*LN('Price Index'!BC206)</f>
        <v>0</v>
      </c>
      <c r="BD206" s="13">
        <f>100*LN('Price Index'!BD206)</f>
        <v>0</v>
      </c>
      <c r="BE206" s="13">
        <f>100*LN('Price Index'!BE206)</f>
        <v>0</v>
      </c>
      <c r="BF206" s="13">
        <f>100*LN('Price Index'!BF206)</f>
        <v>0</v>
      </c>
      <c r="BG206" s="13">
        <f>100*LN('Price Index'!BG206)</f>
        <v>0</v>
      </c>
      <c r="BH206" s="13">
        <f>100*LN('Price Index'!BH206)</f>
        <v>0</v>
      </c>
      <c r="BI206" s="13">
        <f>100*LN('Price Index'!BI206)</f>
        <v>0</v>
      </c>
      <c r="BJ206" s="13">
        <f>100*LN('Price Index'!BJ206)</f>
        <v>0</v>
      </c>
      <c r="BK206" s="13">
        <f>100*LN('Price Index'!BK206)</f>
        <v>0</v>
      </c>
      <c r="BL206" s="13">
        <f>100*LN('Price Index'!BL206)</f>
        <v>0</v>
      </c>
      <c r="BM206" s="13">
        <f>100*LN('Price Index'!BM206)</f>
        <v>10.509503440361778</v>
      </c>
      <c r="BN206" s="13">
        <f>100*LN('Price Index'!BN206)</f>
        <v>10.47646383427055</v>
      </c>
      <c r="BO206" s="13">
        <f>100*LN('Price Index'!BO206)</f>
        <v>10.47646383427055</v>
      </c>
      <c r="BP206" s="13">
        <f>100*LN('Price Index'!BP206)</f>
        <v>10.576759891197227</v>
      </c>
      <c r="BQ206" s="13">
        <f>100*LN('Price Index'!BQ206)</f>
        <v>10.576759891197227</v>
      </c>
      <c r="BR206" s="13">
        <f>100*LN('Price Index'!BR206)</f>
        <v>10.576759891197227</v>
      </c>
      <c r="BS206" s="13">
        <f>100*LN('Price Index'!BS206)</f>
        <v>10.576759891197227</v>
      </c>
      <c r="BT206" s="13">
        <f>100*LN('Price Index'!BT206)</f>
        <v>10.649697042301483</v>
      </c>
      <c r="BU206" s="13">
        <f>100*LN('Price Index'!BU206)</f>
        <v>10.649697042301483</v>
      </c>
      <c r="BV206" s="13">
        <f>100*LN('Price Index'!BV206)</f>
        <v>10.649697042301483</v>
      </c>
      <c r="BW206" s="13">
        <f>100*LN('Price Index'!BW206)</f>
        <v>10.649697042301483</v>
      </c>
      <c r="BX206" s="13">
        <f>100*LN('Price Index'!BX206)</f>
        <v>1.4085635254656801</v>
      </c>
      <c r="BY206" s="13">
        <f>100*LN('Price Index'!BY206)</f>
        <v>1.4085635254656801</v>
      </c>
      <c r="BZ206" s="13">
        <f>100*LN('Price Index'!BZ206)</f>
        <v>1.4085635254656801</v>
      </c>
      <c r="CA206" s="13">
        <f>100*LN('Price Index'!CA206)</f>
        <v>1.4085635254656801</v>
      </c>
      <c r="CB206" s="13">
        <f>100*LN('Price Index'!CB206)</f>
        <v>1.4192699242210083</v>
      </c>
      <c r="CC206" s="13">
        <f>100*LN('Price Index'!CC206)</f>
        <v>1.4192699242210083</v>
      </c>
      <c r="CD206" s="13">
        <f>100*LN('Price Index'!CD206)</f>
        <v>1.4192699242210083</v>
      </c>
      <c r="CE206" s="13">
        <f>100*LN('Price Index'!CE206)</f>
        <v>1.4192699242210083</v>
      </c>
      <c r="CF206" s="13">
        <f>100*LN('Price Index'!CF206)</f>
        <v>1.4192699242210083</v>
      </c>
      <c r="CG206" s="13">
        <f>100*LN('Price Index'!CG206)</f>
        <v>1.4192699242210083</v>
      </c>
    </row>
    <row r="207" spans="1:85" x14ac:dyDescent="0.25">
      <c r="A207" s="13" t="s">
        <v>279</v>
      </c>
      <c r="B207" s="13">
        <f>100*LN('Price Index'!B207)</f>
        <v>0</v>
      </c>
      <c r="C207" s="13">
        <f>100*LN('Price Index'!C207)</f>
        <v>0</v>
      </c>
      <c r="D207" s="13">
        <f>100*LN('Price Index'!D207)</f>
        <v>0</v>
      </c>
      <c r="E207" s="13">
        <f>100*LN('Price Index'!E207)</f>
        <v>0</v>
      </c>
      <c r="F207" s="13">
        <f>100*LN('Price Index'!F207)</f>
        <v>0</v>
      </c>
      <c r="G207" s="13">
        <f>100*LN('Price Index'!G207)</f>
        <v>0</v>
      </c>
      <c r="H207" s="13">
        <f>100*LN('Price Index'!H207)</f>
        <v>0</v>
      </c>
      <c r="I207" s="13">
        <f>100*LN('Price Index'!I207)</f>
        <v>0</v>
      </c>
      <c r="J207" s="13">
        <f>100*LN('Price Index'!J207)</f>
        <v>0</v>
      </c>
      <c r="K207" s="13">
        <f>100*LN('Price Index'!K207)</f>
        <v>0</v>
      </c>
      <c r="L207" s="13">
        <f>100*LN('Price Index'!L207)</f>
        <v>0</v>
      </c>
      <c r="M207" s="13">
        <f>100*LN('Price Index'!M207)</f>
        <v>0</v>
      </c>
      <c r="N207" s="13">
        <f>100*LN('Price Index'!N207)</f>
        <v>0</v>
      </c>
      <c r="O207" s="13">
        <f>100*LN('Price Index'!O207)</f>
        <v>0</v>
      </c>
      <c r="P207" s="13">
        <f>100*LN('Price Index'!P207)</f>
        <v>0</v>
      </c>
      <c r="Q207" s="13">
        <f>100*LN('Price Index'!Q207)</f>
        <v>0</v>
      </c>
      <c r="R207" s="13">
        <f>100*LN('Price Index'!R207)</f>
        <v>0</v>
      </c>
      <c r="S207" s="13">
        <f>100*LN('Price Index'!S207)</f>
        <v>0</v>
      </c>
      <c r="T207" s="13">
        <f>100*LN('Price Index'!T207)</f>
        <v>0</v>
      </c>
      <c r="U207" s="13">
        <f>100*LN('Price Index'!U207)</f>
        <v>0</v>
      </c>
      <c r="V207" s="13">
        <f>100*LN('Price Index'!V207)</f>
        <v>0</v>
      </c>
      <c r="W207" s="13">
        <f>100*LN('Price Index'!W207)</f>
        <v>0</v>
      </c>
      <c r="X207" s="13">
        <f>100*LN('Price Index'!X207)</f>
        <v>0</v>
      </c>
      <c r="Y207" s="13">
        <f>100*LN('Price Index'!Y207)</f>
        <v>0</v>
      </c>
      <c r="Z207" s="13">
        <f>100*LN('Price Index'!Z207)</f>
        <v>0</v>
      </c>
      <c r="AA207" s="13">
        <f>100*LN('Price Index'!AA207)</f>
        <v>0</v>
      </c>
      <c r="AB207" s="13">
        <f>100*LN('Price Index'!AB207)</f>
        <v>0</v>
      </c>
      <c r="AC207" s="13">
        <f>100*LN('Price Index'!AC207)</f>
        <v>0</v>
      </c>
      <c r="AD207" s="13">
        <f>100*LN('Price Index'!AD207)</f>
        <v>0</v>
      </c>
      <c r="AE207" s="13">
        <f>100*LN('Price Index'!AE207)</f>
        <v>0</v>
      </c>
      <c r="AF207" s="13">
        <f>100*LN('Price Index'!AF207)</f>
        <v>0</v>
      </c>
      <c r="AG207" s="13">
        <f>100*LN('Price Index'!AG207)</f>
        <v>0</v>
      </c>
      <c r="AH207" s="13">
        <f>100*LN('Price Index'!AH207)</f>
        <v>0</v>
      </c>
      <c r="AI207" s="13">
        <f>100*LN('Price Index'!AI207)</f>
        <v>0</v>
      </c>
      <c r="AJ207" s="13">
        <f>100*LN('Price Index'!AJ207)</f>
        <v>0</v>
      </c>
      <c r="AK207" s="13">
        <f>100*LN('Price Index'!AK207)</f>
        <v>0</v>
      </c>
      <c r="AL207" s="13">
        <f>100*LN('Price Index'!AL207)</f>
        <v>0</v>
      </c>
      <c r="AM207" s="13">
        <f>100*LN('Price Index'!AM207)</f>
        <v>0</v>
      </c>
      <c r="AN207" s="13">
        <f>100*LN('Price Index'!AN207)</f>
        <v>0</v>
      </c>
      <c r="AO207" s="13">
        <f>100*LN('Price Index'!AO207)</f>
        <v>0</v>
      </c>
      <c r="AP207" s="13">
        <f>100*LN('Price Index'!AP207)</f>
        <v>0</v>
      </c>
      <c r="AQ207" s="13">
        <f>100*LN('Price Index'!AQ207)</f>
        <v>0</v>
      </c>
      <c r="AR207" s="13">
        <f>100*LN('Price Index'!AR207)</f>
        <v>0</v>
      </c>
      <c r="AS207" s="13">
        <f>100*LN('Price Index'!AS207)</f>
        <v>0</v>
      </c>
      <c r="AT207" s="13">
        <f>100*LN('Price Index'!AT207)</f>
        <v>0</v>
      </c>
      <c r="AU207" s="13">
        <f>100*LN('Price Index'!AU207)</f>
        <v>0</v>
      </c>
      <c r="AV207" s="13">
        <f>100*LN('Price Index'!AV207)</f>
        <v>0</v>
      </c>
      <c r="AW207" s="13">
        <f>100*LN('Price Index'!AW207)</f>
        <v>0</v>
      </c>
      <c r="AX207" s="13">
        <f>100*LN('Price Index'!AX207)</f>
        <v>0</v>
      </c>
      <c r="AY207" s="13">
        <f>100*LN('Price Index'!AY207)</f>
        <v>0</v>
      </c>
      <c r="AZ207" s="13">
        <f>100*LN('Price Index'!AZ207)</f>
        <v>0</v>
      </c>
      <c r="BA207" s="13">
        <f>100*LN('Price Index'!BA207)</f>
        <v>0</v>
      </c>
      <c r="BB207" s="13">
        <f>100*LN('Price Index'!BB207)</f>
        <v>0</v>
      </c>
      <c r="BC207" s="13">
        <f>100*LN('Price Index'!BC207)</f>
        <v>0</v>
      </c>
      <c r="BD207" s="13">
        <f>100*LN('Price Index'!BD207)</f>
        <v>0</v>
      </c>
      <c r="BE207" s="13">
        <f>100*LN('Price Index'!BE207)</f>
        <v>0</v>
      </c>
      <c r="BF207" s="13">
        <f>100*LN('Price Index'!BF207)</f>
        <v>0</v>
      </c>
      <c r="BG207" s="13">
        <f>100*LN('Price Index'!BG207)</f>
        <v>0</v>
      </c>
      <c r="BH207" s="13">
        <f>100*LN('Price Index'!BH207)</f>
        <v>0</v>
      </c>
      <c r="BI207" s="13">
        <f>100*LN('Price Index'!BI207)</f>
        <v>0</v>
      </c>
      <c r="BJ207" s="13">
        <f>100*LN('Price Index'!BJ207)</f>
        <v>0</v>
      </c>
      <c r="BK207" s="13">
        <f>100*LN('Price Index'!BK207)</f>
        <v>0</v>
      </c>
      <c r="BL207" s="13">
        <f>100*LN('Price Index'!BL207)</f>
        <v>0</v>
      </c>
      <c r="BM207" s="13">
        <f>100*LN('Price Index'!BM207)</f>
        <v>0</v>
      </c>
      <c r="BN207" s="13">
        <f>100*LN('Price Index'!BN207)</f>
        <v>10.541730420568355</v>
      </c>
      <c r="BO207" s="13">
        <f>100*LN('Price Index'!BO207)</f>
        <v>10.562653511169383</v>
      </c>
      <c r="BP207" s="13">
        <f>100*LN('Price Index'!BP207)</f>
        <v>11.01462250589505</v>
      </c>
      <c r="BQ207" s="13">
        <f>100*LN('Price Index'!BQ207)</f>
        <v>11.01462250589505</v>
      </c>
      <c r="BR207" s="13">
        <f>100*LN('Price Index'!BR207)</f>
        <v>11.01462250589505</v>
      </c>
      <c r="BS207" s="13">
        <f>100*LN('Price Index'!BS207)</f>
        <v>11.01462250589505</v>
      </c>
      <c r="BT207" s="13">
        <f>100*LN('Price Index'!BT207)</f>
        <v>11.149512141706024</v>
      </c>
      <c r="BU207" s="13">
        <f>100*LN('Price Index'!BU207)</f>
        <v>11.149512141706024</v>
      </c>
      <c r="BV207" s="13">
        <f>100*LN('Price Index'!BV207)</f>
        <v>11.149512141706024</v>
      </c>
      <c r="BW207" s="13">
        <f>100*LN('Price Index'!BW207)</f>
        <v>11.149512141706024</v>
      </c>
      <c r="BX207" s="13">
        <f>100*LN('Price Index'!BX207)</f>
        <v>1.9175973103585504</v>
      </c>
      <c r="BY207" s="13">
        <f>100*LN('Price Index'!BY207)</f>
        <v>1.9175973103585504</v>
      </c>
      <c r="BZ207" s="13">
        <f>100*LN('Price Index'!BZ207)</f>
        <v>1.9175973103585504</v>
      </c>
      <c r="CA207" s="13">
        <f>100*LN('Price Index'!CA207)</f>
        <v>1.9175973103585504</v>
      </c>
      <c r="CB207" s="13">
        <f>100*LN('Price Index'!CB207)</f>
        <v>1.9305055737029071</v>
      </c>
      <c r="CC207" s="13">
        <f>100*LN('Price Index'!CC207)</f>
        <v>1.9305055737029071</v>
      </c>
      <c r="CD207" s="13">
        <f>100*LN('Price Index'!CD207)</f>
        <v>1.9305055737029071</v>
      </c>
      <c r="CE207" s="13">
        <f>100*LN('Price Index'!CE207)</f>
        <v>1.9305055737029071</v>
      </c>
      <c r="CF207" s="13">
        <f>100*LN('Price Index'!CF207)</f>
        <v>1.9305055737029071</v>
      </c>
      <c r="CG207" s="13">
        <f>100*LN('Price Index'!CG207)</f>
        <v>1.9305055737029071</v>
      </c>
    </row>
    <row r="208" spans="1:85" x14ac:dyDescent="0.25">
      <c r="A208" s="13" t="s">
        <v>280</v>
      </c>
      <c r="B208" s="13">
        <f>100*LN('Price Index'!B208)</f>
        <v>0</v>
      </c>
      <c r="C208" s="13">
        <f>100*LN('Price Index'!C208)</f>
        <v>0</v>
      </c>
      <c r="D208" s="13">
        <f>100*LN('Price Index'!D208)</f>
        <v>0</v>
      </c>
      <c r="E208" s="13">
        <f>100*LN('Price Index'!E208)</f>
        <v>0</v>
      </c>
      <c r="F208" s="13">
        <f>100*LN('Price Index'!F208)</f>
        <v>0</v>
      </c>
      <c r="G208" s="13">
        <f>100*LN('Price Index'!G208)</f>
        <v>0</v>
      </c>
      <c r="H208" s="13">
        <f>100*LN('Price Index'!H208)</f>
        <v>0</v>
      </c>
      <c r="I208" s="13">
        <f>100*LN('Price Index'!I208)</f>
        <v>0</v>
      </c>
      <c r="J208" s="13">
        <f>100*LN('Price Index'!J208)</f>
        <v>0</v>
      </c>
      <c r="K208" s="13">
        <f>100*LN('Price Index'!K208)</f>
        <v>0</v>
      </c>
      <c r="L208" s="13">
        <f>100*LN('Price Index'!L208)</f>
        <v>0</v>
      </c>
      <c r="M208" s="13">
        <f>100*LN('Price Index'!M208)</f>
        <v>0</v>
      </c>
      <c r="N208" s="13">
        <f>100*LN('Price Index'!N208)</f>
        <v>0</v>
      </c>
      <c r="O208" s="13">
        <f>100*LN('Price Index'!O208)</f>
        <v>0</v>
      </c>
      <c r="P208" s="13">
        <f>100*LN('Price Index'!P208)</f>
        <v>0</v>
      </c>
      <c r="Q208" s="13">
        <f>100*LN('Price Index'!Q208)</f>
        <v>0</v>
      </c>
      <c r="R208" s="13">
        <f>100*LN('Price Index'!R208)</f>
        <v>0</v>
      </c>
      <c r="S208" s="13">
        <f>100*LN('Price Index'!S208)</f>
        <v>0</v>
      </c>
      <c r="T208" s="13">
        <f>100*LN('Price Index'!T208)</f>
        <v>0</v>
      </c>
      <c r="U208" s="13">
        <f>100*LN('Price Index'!U208)</f>
        <v>0</v>
      </c>
      <c r="V208" s="13">
        <f>100*LN('Price Index'!V208)</f>
        <v>0</v>
      </c>
      <c r="W208" s="13">
        <f>100*LN('Price Index'!W208)</f>
        <v>0</v>
      </c>
      <c r="X208" s="13">
        <f>100*LN('Price Index'!X208)</f>
        <v>0</v>
      </c>
      <c r="Y208" s="13">
        <f>100*LN('Price Index'!Y208)</f>
        <v>0</v>
      </c>
      <c r="Z208" s="13">
        <f>100*LN('Price Index'!Z208)</f>
        <v>0</v>
      </c>
      <c r="AA208" s="13">
        <f>100*LN('Price Index'!AA208)</f>
        <v>0</v>
      </c>
      <c r="AB208" s="13">
        <f>100*LN('Price Index'!AB208)</f>
        <v>0</v>
      </c>
      <c r="AC208" s="13">
        <f>100*LN('Price Index'!AC208)</f>
        <v>0</v>
      </c>
      <c r="AD208" s="13">
        <f>100*LN('Price Index'!AD208)</f>
        <v>0</v>
      </c>
      <c r="AE208" s="13">
        <f>100*LN('Price Index'!AE208)</f>
        <v>0</v>
      </c>
      <c r="AF208" s="13">
        <f>100*LN('Price Index'!AF208)</f>
        <v>0</v>
      </c>
      <c r="AG208" s="13">
        <f>100*LN('Price Index'!AG208)</f>
        <v>0</v>
      </c>
      <c r="AH208" s="13">
        <f>100*LN('Price Index'!AH208)</f>
        <v>0</v>
      </c>
      <c r="AI208" s="13">
        <f>100*LN('Price Index'!AI208)</f>
        <v>0</v>
      </c>
      <c r="AJ208" s="13">
        <f>100*LN('Price Index'!AJ208)</f>
        <v>0</v>
      </c>
      <c r="AK208" s="13">
        <f>100*LN('Price Index'!AK208)</f>
        <v>0</v>
      </c>
      <c r="AL208" s="13">
        <f>100*LN('Price Index'!AL208)</f>
        <v>0</v>
      </c>
      <c r="AM208" s="13">
        <f>100*LN('Price Index'!AM208)</f>
        <v>0</v>
      </c>
      <c r="AN208" s="13">
        <f>100*LN('Price Index'!AN208)</f>
        <v>0</v>
      </c>
      <c r="AO208" s="13">
        <f>100*LN('Price Index'!AO208)</f>
        <v>0</v>
      </c>
      <c r="AP208" s="13">
        <f>100*LN('Price Index'!AP208)</f>
        <v>0</v>
      </c>
      <c r="AQ208" s="13">
        <f>100*LN('Price Index'!AQ208)</f>
        <v>0</v>
      </c>
      <c r="AR208" s="13">
        <f>100*LN('Price Index'!AR208)</f>
        <v>0</v>
      </c>
      <c r="AS208" s="13">
        <f>100*LN('Price Index'!AS208)</f>
        <v>0</v>
      </c>
      <c r="AT208" s="13">
        <f>100*LN('Price Index'!AT208)</f>
        <v>0</v>
      </c>
      <c r="AU208" s="13">
        <f>100*LN('Price Index'!AU208)</f>
        <v>0</v>
      </c>
      <c r="AV208" s="13">
        <f>100*LN('Price Index'!AV208)</f>
        <v>0</v>
      </c>
      <c r="AW208" s="13">
        <f>100*LN('Price Index'!AW208)</f>
        <v>0</v>
      </c>
      <c r="AX208" s="13">
        <f>100*LN('Price Index'!AX208)</f>
        <v>0</v>
      </c>
      <c r="AY208" s="13">
        <f>100*LN('Price Index'!AY208)</f>
        <v>0</v>
      </c>
      <c r="AZ208" s="13">
        <f>100*LN('Price Index'!AZ208)</f>
        <v>0</v>
      </c>
      <c r="BA208" s="13">
        <f>100*LN('Price Index'!BA208)</f>
        <v>0</v>
      </c>
      <c r="BB208" s="13">
        <f>100*LN('Price Index'!BB208)</f>
        <v>0</v>
      </c>
      <c r="BC208" s="13">
        <f>100*LN('Price Index'!BC208)</f>
        <v>0</v>
      </c>
      <c r="BD208" s="13">
        <f>100*LN('Price Index'!BD208)</f>
        <v>0</v>
      </c>
      <c r="BE208" s="13">
        <f>100*LN('Price Index'!BE208)</f>
        <v>0</v>
      </c>
      <c r="BF208" s="13">
        <f>100*LN('Price Index'!BF208)</f>
        <v>0</v>
      </c>
      <c r="BG208" s="13">
        <f>100*LN('Price Index'!BG208)</f>
        <v>0</v>
      </c>
      <c r="BH208" s="13">
        <f>100*LN('Price Index'!BH208)</f>
        <v>0</v>
      </c>
      <c r="BI208" s="13">
        <f>100*LN('Price Index'!BI208)</f>
        <v>0</v>
      </c>
      <c r="BJ208" s="13">
        <f>100*LN('Price Index'!BJ208)</f>
        <v>0</v>
      </c>
      <c r="BK208" s="13">
        <f>100*LN('Price Index'!BK208)</f>
        <v>0</v>
      </c>
      <c r="BL208" s="13">
        <f>100*LN('Price Index'!BL208)</f>
        <v>0</v>
      </c>
      <c r="BM208" s="13">
        <f>100*LN('Price Index'!BM208)</f>
        <v>0</v>
      </c>
      <c r="BN208" s="13">
        <f>100*LN('Price Index'!BN208)</f>
        <v>0</v>
      </c>
      <c r="BO208" s="13">
        <f>100*LN('Price Index'!BO208)</f>
        <v>11.033073137802601</v>
      </c>
      <c r="BP208" s="13">
        <f>100*LN('Price Index'!BP208)</f>
        <v>11.686956526699449</v>
      </c>
      <c r="BQ208" s="13">
        <f>100*LN('Price Index'!BQ208)</f>
        <v>11.686956526699449</v>
      </c>
      <c r="BR208" s="13">
        <f>100*LN('Price Index'!BR208)</f>
        <v>11.686956526699449</v>
      </c>
      <c r="BS208" s="13">
        <f>100*LN('Price Index'!BS208)</f>
        <v>11.686956526699449</v>
      </c>
      <c r="BT208" s="13">
        <f>100*LN('Price Index'!BT208)</f>
        <v>11.664462793798259</v>
      </c>
      <c r="BU208" s="13">
        <f>100*LN('Price Index'!BU208)</f>
        <v>11.664462793798259</v>
      </c>
      <c r="BV208" s="13">
        <f>100*LN('Price Index'!BV208)</f>
        <v>11.664462793798259</v>
      </c>
      <c r="BW208" s="13">
        <f>100*LN('Price Index'!BW208)</f>
        <v>11.664462793798259</v>
      </c>
      <c r="BX208" s="13">
        <f>100*LN('Price Index'!BX208)</f>
        <v>2.3155373581356202</v>
      </c>
      <c r="BY208" s="13">
        <f>100*LN('Price Index'!BY208)</f>
        <v>2.3155373581356202</v>
      </c>
      <c r="BZ208" s="13">
        <f>100*LN('Price Index'!BZ208)</f>
        <v>2.3155373581356202</v>
      </c>
      <c r="CA208" s="13">
        <f>100*LN('Price Index'!CA208)</f>
        <v>2.3155373581356202</v>
      </c>
      <c r="CB208" s="13">
        <f>100*LN('Price Index'!CB208)</f>
        <v>2.3713166690159277</v>
      </c>
      <c r="CC208" s="13">
        <f>100*LN('Price Index'!CC208)</f>
        <v>2.3713166690159277</v>
      </c>
      <c r="CD208" s="13">
        <f>100*LN('Price Index'!CD208)</f>
        <v>2.3713166690159277</v>
      </c>
      <c r="CE208" s="13">
        <f>100*LN('Price Index'!CE208)</f>
        <v>2.3713166690159277</v>
      </c>
      <c r="CF208" s="13">
        <f>100*LN('Price Index'!CF208)</f>
        <v>2.3713166690159277</v>
      </c>
      <c r="CG208" s="13">
        <f>100*LN('Price Index'!CG208)</f>
        <v>2.3713166690159277</v>
      </c>
    </row>
    <row r="209" spans="1:85" x14ac:dyDescent="0.25">
      <c r="A209" s="13" t="s">
        <v>281</v>
      </c>
      <c r="B209" s="13">
        <f>100*LN('Price Index'!B209)</f>
        <v>0</v>
      </c>
      <c r="C209" s="13">
        <f>100*LN('Price Index'!C209)</f>
        <v>0</v>
      </c>
      <c r="D209" s="13">
        <f>100*LN('Price Index'!D209)</f>
        <v>0</v>
      </c>
      <c r="E209" s="13">
        <f>100*LN('Price Index'!E209)</f>
        <v>0</v>
      </c>
      <c r="F209" s="13">
        <f>100*LN('Price Index'!F209)</f>
        <v>0</v>
      </c>
      <c r="G209" s="13">
        <f>100*LN('Price Index'!G209)</f>
        <v>0</v>
      </c>
      <c r="H209" s="13">
        <f>100*LN('Price Index'!H209)</f>
        <v>0</v>
      </c>
      <c r="I209" s="13">
        <f>100*LN('Price Index'!I209)</f>
        <v>0</v>
      </c>
      <c r="J209" s="13">
        <f>100*LN('Price Index'!J209)</f>
        <v>0</v>
      </c>
      <c r="K209" s="13">
        <f>100*LN('Price Index'!K209)</f>
        <v>0</v>
      </c>
      <c r="L209" s="13">
        <f>100*LN('Price Index'!L209)</f>
        <v>0</v>
      </c>
      <c r="M209" s="13">
        <f>100*LN('Price Index'!M209)</f>
        <v>0</v>
      </c>
      <c r="N209" s="13">
        <f>100*LN('Price Index'!N209)</f>
        <v>0</v>
      </c>
      <c r="O209" s="13">
        <f>100*LN('Price Index'!O209)</f>
        <v>0</v>
      </c>
      <c r="P209" s="13">
        <f>100*LN('Price Index'!P209)</f>
        <v>0</v>
      </c>
      <c r="Q209" s="13">
        <f>100*LN('Price Index'!Q209)</f>
        <v>0</v>
      </c>
      <c r="R209" s="13">
        <f>100*LN('Price Index'!R209)</f>
        <v>0</v>
      </c>
      <c r="S209" s="13">
        <f>100*LN('Price Index'!S209)</f>
        <v>0</v>
      </c>
      <c r="T209" s="13">
        <f>100*LN('Price Index'!T209)</f>
        <v>0</v>
      </c>
      <c r="U209" s="13">
        <f>100*LN('Price Index'!U209)</f>
        <v>0</v>
      </c>
      <c r="V209" s="13">
        <f>100*LN('Price Index'!V209)</f>
        <v>0</v>
      </c>
      <c r="W209" s="13">
        <f>100*LN('Price Index'!W209)</f>
        <v>0</v>
      </c>
      <c r="X209" s="13">
        <f>100*LN('Price Index'!X209)</f>
        <v>0</v>
      </c>
      <c r="Y209" s="13">
        <f>100*LN('Price Index'!Y209)</f>
        <v>0</v>
      </c>
      <c r="Z209" s="13">
        <f>100*LN('Price Index'!Z209)</f>
        <v>0</v>
      </c>
      <c r="AA209" s="13">
        <f>100*LN('Price Index'!AA209)</f>
        <v>0</v>
      </c>
      <c r="AB209" s="13">
        <f>100*LN('Price Index'!AB209)</f>
        <v>0</v>
      </c>
      <c r="AC209" s="13">
        <f>100*LN('Price Index'!AC209)</f>
        <v>0</v>
      </c>
      <c r="AD209" s="13">
        <f>100*LN('Price Index'!AD209)</f>
        <v>0</v>
      </c>
      <c r="AE209" s="13">
        <f>100*LN('Price Index'!AE209)</f>
        <v>0</v>
      </c>
      <c r="AF209" s="13">
        <f>100*LN('Price Index'!AF209)</f>
        <v>0</v>
      </c>
      <c r="AG209" s="13">
        <f>100*LN('Price Index'!AG209)</f>
        <v>0</v>
      </c>
      <c r="AH209" s="13">
        <f>100*LN('Price Index'!AH209)</f>
        <v>0</v>
      </c>
      <c r="AI209" s="13">
        <f>100*LN('Price Index'!AI209)</f>
        <v>0</v>
      </c>
      <c r="AJ209" s="13">
        <f>100*LN('Price Index'!AJ209)</f>
        <v>0</v>
      </c>
      <c r="AK209" s="13">
        <f>100*LN('Price Index'!AK209)</f>
        <v>0</v>
      </c>
      <c r="AL209" s="13">
        <f>100*LN('Price Index'!AL209)</f>
        <v>0</v>
      </c>
      <c r="AM209" s="13">
        <f>100*LN('Price Index'!AM209)</f>
        <v>0</v>
      </c>
      <c r="AN209" s="13">
        <f>100*LN('Price Index'!AN209)</f>
        <v>0</v>
      </c>
      <c r="AO209" s="13">
        <f>100*LN('Price Index'!AO209)</f>
        <v>0</v>
      </c>
      <c r="AP209" s="13">
        <f>100*LN('Price Index'!AP209)</f>
        <v>0</v>
      </c>
      <c r="AQ209" s="13">
        <f>100*LN('Price Index'!AQ209)</f>
        <v>0</v>
      </c>
      <c r="AR209" s="13">
        <f>100*LN('Price Index'!AR209)</f>
        <v>0</v>
      </c>
      <c r="AS209" s="13">
        <f>100*LN('Price Index'!AS209)</f>
        <v>0</v>
      </c>
      <c r="AT209" s="13">
        <f>100*LN('Price Index'!AT209)</f>
        <v>0</v>
      </c>
      <c r="AU209" s="13">
        <f>100*LN('Price Index'!AU209)</f>
        <v>0</v>
      </c>
      <c r="AV209" s="13">
        <f>100*LN('Price Index'!AV209)</f>
        <v>0</v>
      </c>
      <c r="AW209" s="13">
        <f>100*LN('Price Index'!AW209)</f>
        <v>0</v>
      </c>
      <c r="AX209" s="13">
        <f>100*LN('Price Index'!AX209)</f>
        <v>0</v>
      </c>
      <c r="AY209" s="13">
        <f>100*LN('Price Index'!AY209)</f>
        <v>0</v>
      </c>
      <c r="AZ209" s="13">
        <f>100*LN('Price Index'!AZ209)</f>
        <v>0</v>
      </c>
      <c r="BA209" s="13">
        <f>100*LN('Price Index'!BA209)</f>
        <v>0</v>
      </c>
      <c r="BB209" s="13">
        <f>100*LN('Price Index'!BB209)</f>
        <v>0</v>
      </c>
      <c r="BC209" s="13">
        <f>100*LN('Price Index'!BC209)</f>
        <v>0</v>
      </c>
      <c r="BD209" s="13">
        <f>100*LN('Price Index'!BD209)</f>
        <v>0</v>
      </c>
      <c r="BE209" s="13">
        <f>100*LN('Price Index'!BE209)</f>
        <v>0</v>
      </c>
      <c r="BF209" s="13">
        <f>100*LN('Price Index'!BF209)</f>
        <v>0</v>
      </c>
      <c r="BG209" s="13">
        <f>100*LN('Price Index'!BG209)</f>
        <v>0</v>
      </c>
      <c r="BH209" s="13">
        <f>100*LN('Price Index'!BH209)</f>
        <v>0</v>
      </c>
      <c r="BI209" s="13">
        <f>100*LN('Price Index'!BI209)</f>
        <v>0</v>
      </c>
      <c r="BJ209" s="13">
        <f>100*LN('Price Index'!BJ209)</f>
        <v>0</v>
      </c>
      <c r="BK209" s="13">
        <f>100*LN('Price Index'!BK209)</f>
        <v>0</v>
      </c>
      <c r="BL209" s="13">
        <f>100*LN('Price Index'!BL209)</f>
        <v>0</v>
      </c>
      <c r="BM209" s="13">
        <f>100*LN('Price Index'!BM209)</f>
        <v>0</v>
      </c>
      <c r="BN209" s="13">
        <f>100*LN('Price Index'!BN209)</f>
        <v>0</v>
      </c>
      <c r="BO209" s="13">
        <f>100*LN('Price Index'!BO209)</f>
        <v>0</v>
      </c>
      <c r="BP209" s="13">
        <f>100*LN('Price Index'!BP209)</f>
        <v>12.279011824132425</v>
      </c>
      <c r="BQ209" s="13">
        <f>100*LN('Price Index'!BQ209)</f>
        <v>12.326168709791482</v>
      </c>
      <c r="BR209" s="13">
        <f>100*LN('Price Index'!BR209)</f>
        <v>12.326168709791482</v>
      </c>
      <c r="BS209" s="13">
        <f>100*LN('Price Index'!BS209)</f>
        <v>12.326168709791482</v>
      </c>
      <c r="BT209" s="13">
        <f>100*LN('Price Index'!BT209)</f>
        <v>12.318380087937863</v>
      </c>
      <c r="BU209" s="13">
        <f>100*LN('Price Index'!BU209)</f>
        <v>12.318380087937863</v>
      </c>
      <c r="BV209" s="13">
        <f>100*LN('Price Index'!BV209)</f>
        <v>12.318380087937863</v>
      </c>
      <c r="BW209" s="13">
        <f>100*LN('Price Index'!BW209)</f>
        <v>12.318380087937863</v>
      </c>
      <c r="BX209" s="13">
        <f>100*LN('Price Index'!BX209)</f>
        <v>2.9575682586320475</v>
      </c>
      <c r="BY209" s="13">
        <f>100*LN('Price Index'!BY209)</f>
        <v>2.9575682586320475</v>
      </c>
      <c r="BZ209" s="13">
        <f>100*LN('Price Index'!BZ209)</f>
        <v>2.9575682586320475</v>
      </c>
      <c r="CA209" s="13">
        <f>100*LN('Price Index'!CA209)</f>
        <v>2.9575682586320475</v>
      </c>
      <c r="CB209" s="13">
        <f>100*LN('Price Index'!CB209)</f>
        <v>3.0957628910433481</v>
      </c>
      <c r="CC209" s="13">
        <f>100*LN('Price Index'!CC209)</f>
        <v>3.0957628910433481</v>
      </c>
      <c r="CD209" s="13">
        <f>100*LN('Price Index'!CD209)</f>
        <v>3.0957628910433481</v>
      </c>
      <c r="CE209" s="13">
        <f>100*LN('Price Index'!CE209)</f>
        <v>3.0957628910433481</v>
      </c>
      <c r="CF209" s="13">
        <f>100*LN('Price Index'!CF209)</f>
        <v>3.0957628910433481</v>
      </c>
      <c r="CG209" s="13">
        <f>100*LN('Price Index'!CG209)</f>
        <v>3.0957628910433481</v>
      </c>
    </row>
    <row r="210" spans="1:85" x14ac:dyDescent="0.25">
      <c r="A210" s="13" t="s">
        <v>282</v>
      </c>
      <c r="B210" s="13">
        <f>100*LN('Price Index'!B210)</f>
        <v>0</v>
      </c>
      <c r="C210" s="13">
        <f>100*LN('Price Index'!C210)</f>
        <v>0</v>
      </c>
      <c r="D210" s="13">
        <f>100*LN('Price Index'!D210)</f>
        <v>0</v>
      </c>
      <c r="E210" s="13">
        <f>100*LN('Price Index'!E210)</f>
        <v>0</v>
      </c>
      <c r="F210" s="13">
        <f>100*LN('Price Index'!F210)</f>
        <v>0</v>
      </c>
      <c r="G210" s="13">
        <f>100*LN('Price Index'!G210)</f>
        <v>0</v>
      </c>
      <c r="H210" s="13">
        <f>100*LN('Price Index'!H210)</f>
        <v>0</v>
      </c>
      <c r="I210" s="13">
        <f>100*LN('Price Index'!I210)</f>
        <v>0</v>
      </c>
      <c r="J210" s="13">
        <f>100*LN('Price Index'!J210)</f>
        <v>0</v>
      </c>
      <c r="K210" s="13">
        <f>100*LN('Price Index'!K210)</f>
        <v>0</v>
      </c>
      <c r="L210" s="13">
        <f>100*LN('Price Index'!L210)</f>
        <v>0</v>
      </c>
      <c r="M210" s="13">
        <f>100*LN('Price Index'!M210)</f>
        <v>0</v>
      </c>
      <c r="N210" s="13">
        <f>100*LN('Price Index'!N210)</f>
        <v>0</v>
      </c>
      <c r="O210" s="13">
        <f>100*LN('Price Index'!O210)</f>
        <v>0</v>
      </c>
      <c r="P210" s="13">
        <f>100*LN('Price Index'!P210)</f>
        <v>0</v>
      </c>
      <c r="Q210" s="13">
        <f>100*LN('Price Index'!Q210)</f>
        <v>0</v>
      </c>
      <c r="R210" s="13">
        <f>100*LN('Price Index'!R210)</f>
        <v>0</v>
      </c>
      <c r="S210" s="13">
        <f>100*LN('Price Index'!S210)</f>
        <v>0</v>
      </c>
      <c r="T210" s="13">
        <f>100*LN('Price Index'!T210)</f>
        <v>0</v>
      </c>
      <c r="U210" s="13">
        <f>100*LN('Price Index'!U210)</f>
        <v>0</v>
      </c>
      <c r="V210" s="13">
        <f>100*LN('Price Index'!V210)</f>
        <v>0</v>
      </c>
      <c r="W210" s="13">
        <f>100*LN('Price Index'!W210)</f>
        <v>0</v>
      </c>
      <c r="X210" s="13">
        <f>100*LN('Price Index'!X210)</f>
        <v>0</v>
      </c>
      <c r="Y210" s="13">
        <f>100*LN('Price Index'!Y210)</f>
        <v>0</v>
      </c>
      <c r="Z210" s="13">
        <f>100*LN('Price Index'!Z210)</f>
        <v>0</v>
      </c>
      <c r="AA210" s="13">
        <f>100*LN('Price Index'!AA210)</f>
        <v>0</v>
      </c>
      <c r="AB210" s="13">
        <f>100*LN('Price Index'!AB210)</f>
        <v>0</v>
      </c>
      <c r="AC210" s="13">
        <f>100*LN('Price Index'!AC210)</f>
        <v>0</v>
      </c>
      <c r="AD210" s="13">
        <f>100*LN('Price Index'!AD210)</f>
        <v>0</v>
      </c>
      <c r="AE210" s="13">
        <f>100*LN('Price Index'!AE210)</f>
        <v>0</v>
      </c>
      <c r="AF210" s="13">
        <f>100*LN('Price Index'!AF210)</f>
        <v>0</v>
      </c>
      <c r="AG210" s="13">
        <f>100*LN('Price Index'!AG210)</f>
        <v>0</v>
      </c>
      <c r="AH210" s="13">
        <f>100*LN('Price Index'!AH210)</f>
        <v>0</v>
      </c>
      <c r="AI210" s="13">
        <f>100*LN('Price Index'!AI210)</f>
        <v>0</v>
      </c>
      <c r="AJ210" s="13">
        <f>100*LN('Price Index'!AJ210)</f>
        <v>0</v>
      </c>
      <c r="AK210" s="13">
        <f>100*LN('Price Index'!AK210)</f>
        <v>0</v>
      </c>
      <c r="AL210" s="13">
        <f>100*LN('Price Index'!AL210)</f>
        <v>0</v>
      </c>
      <c r="AM210" s="13">
        <f>100*LN('Price Index'!AM210)</f>
        <v>0</v>
      </c>
      <c r="AN210" s="13">
        <f>100*LN('Price Index'!AN210)</f>
        <v>0</v>
      </c>
      <c r="AO210" s="13">
        <f>100*LN('Price Index'!AO210)</f>
        <v>0</v>
      </c>
      <c r="AP210" s="13">
        <f>100*LN('Price Index'!AP210)</f>
        <v>0</v>
      </c>
      <c r="AQ210" s="13">
        <f>100*LN('Price Index'!AQ210)</f>
        <v>0</v>
      </c>
      <c r="AR210" s="13">
        <f>100*LN('Price Index'!AR210)</f>
        <v>0</v>
      </c>
      <c r="AS210" s="13">
        <f>100*LN('Price Index'!AS210)</f>
        <v>0</v>
      </c>
      <c r="AT210" s="13">
        <f>100*LN('Price Index'!AT210)</f>
        <v>0</v>
      </c>
      <c r="AU210" s="13">
        <f>100*LN('Price Index'!AU210)</f>
        <v>0</v>
      </c>
      <c r="AV210" s="13">
        <f>100*LN('Price Index'!AV210)</f>
        <v>0</v>
      </c>
      <c r="AW210" s="13">
        <f>100*LN('Price Index'!AW210)</f>
        <v>0</v>
      </c>
      <c r="AX210" s="13">
        <f>100*LN('Price Index'!AX210)</f>
        <v>0</v>
      </c>
      <c r="AY210" s="13">
        <f>100*LN('Price Index'!AY210)</f>
        <v>0</v>
      </c>
      <c r="AZ210" s="13">
        <f>100*LN('Price Index'!AZ210)</f>
        <v>0</v>
      </c>
      <c r="BA210" s="13">
        <f>100*LN('Price Index'!BA210)</f>
        <v>0</v>
      </c>
      <c r="BB210" s="13">
        <f>100*LN('Price Index'!BB210)</f>
        <v>0</v>
      </c>
      <c r="BC210" s="13">
        <f>100*LN('Price Index'!BC210)</f>
        <v>0</v>
      </c>
      <c r="BD210" s="13">
        <f>100*LN('Price Index'!BD210)</f>
        <v>0</v>
      </c>
      <c r="BE210" s="13">
        <f>100*LN('Price Index'!BE210)</f>
        <v>0</v>
      </c>
      <c r="BF210" s="13">
        <f>100*LN('Price Index'!BF210)</f>
        <v>0</v>
      </c>
      <c r="BG210" s="13">
        <f>100*LN('Price Index'!BG210)</f>
        <v>0</v>
      </c>
      <c r="BH210" s="13">
        <f>100*LN('Price Index'!BH210)</f>
        <v>0</v>
      </c>
      <c r="BI210" s="13">
        <f>100*LN('Price Index'!BI210)</f>
        <v>0</v>
      </c>
      <c r="BJ210" s="13">
        <f>100*LN('Price Index'!BJ210)</f>
        <v>0</v>
      </c>
      <c r="BK210" s="13">
        <f>100*LN('Price Index'!BK210)</f>
        <v>0</v>
      </c>
      <c r="BL210" s="13">
        <f>100*LN('Price Index'!BL210)</f>
        <v>0</v>
      </c>
      <c r="BM210" s="13">
        <f>100*LN('Price Index'!BM210)</f>
        <v>0</v>
      </c>
      <c r="BN210" s="13">
        <f>100*LN('Price Index'!BN210)</f>
        <v>0</v>
      </c>
      <c r="BO210" s="13">
        <f>100*LN('Price Index'!BO210)</f>
        <v>0</v>
      </c>
      <c r="BP210" s="13">
        <f>100*LN('Price Index'!BP210)</f>
        <v>0</v>
      </c>
      <c r="BQ210" s="13">
        <f>100*LN('Price Index'!BQ210)</f>
        <v>12.947721766505191</v>
      </c>
      <c r="BR210" s="13">
        <f>100*LN('Price Index'!BR210)</f>
        <v>12.958466496751697</v>
      </c>
      <c r="BS210" s="13">
        <f>100*LN('Price Index'!BS210)</f>
        <v>12.958466496751697</v>
      </c>
      <c r="BT210" s="13">
        <f>100*LN('Price Index'!BT210)</f>
        <v>13.05887420422372</v>
      </c>
      <c r="BU210" s="13">
        <f>100*LN('Price Index'!BU210)</f>
        <v>13.05887420422372</v>
      </c>
      <c r="BV210" s="13">
        <f>100*LN('Price Index'!BV210)</f>
        <v>13.05887420422372</v>
      </c>
      <c r="BW210" s="13">
        <f>100*LN('Price Index'!BW210)</f>
        <v>13.05887420422372</v>
      </c>
      <c r="BX210" s="13">
        <f>100*LN('Price Index'!BX210)</f>
        <v>3.5845383696184494</v>
      </c>
      <c r="BY210" s="13">
        <f>100*LN('Price Index'!BY210)</f>
        <v>3.5845383696184494</v>
      </c>
      <c r="BZ210" s="13">
        <f>100*LN('Price Index'!BZ210)</f>
        <v>3.5845383696184494</v>
      </c>
      <c r="CA210" s="13">
        <f>100*LN('Price Index'!CA210)</f>
        <v>3.5845383696184494</v>
      </c>
      <c r="CB210" s="13">
        <f>100*LN('Price Index'!CB210)</f>
        <v>3.6987769748940713</v>
      </c>
      <c r="CC210" s="13">
        <f>100*LN('Price Index'!CC210)</f>
        <v>3.6987769748940713</v>
      </c>
      <c r="CD210" s="13">
        <f>100*LN('Price Index'!CD210)</f>
        <v>3.6987769748940713</v>
      </c>
      <c r="CE210" s="13">
        <f>100*LN('Price Index'!CE210)</f>
        <v>3.6987769748940713</v>
      </c>
      <c r="CF210" s="13">
        <f>100*LN('Price Index'!CF210)</f>
        <v>3.6987769748940713</v>
      </c>
      <c r="CG210" s="13">
        <f>100*LN('Price Index'!CG210)</f>
        <v>3.6987769748940713</v>
      </c>
    </row>
    <row r="211" spans="1:85" x14ac:dyDescent="0.25">
      <c r="A211" s="13" t="s">
        <v>283</v>
      </c>
      <c r="B211" s="13">
        <f>100*LN('Price Index'!B211)</f>
        <v>0</v>
      </c>
      <c r="C211" s="13">
        <f>100*LN('Price Index'!C211)</f>
        <v>0</v>
      </c>
      <c r="D211" s="13">
        <f>100*LN('Price Index'!D211)</f>
        <v>0</v>
      </c>
      <c r="E211" s="13">
        <f>100*LN('Price Index'!E211)</f>
        <v>0</v>
      </c>
      <c r="F211" s="13">
        <f>100*LN('Price Index'!F211)</f>
        <v>0</v>
      </c>
      <c r="G211" s="13">
        <f>100*LN('Price Index'!G211)</f>
        <v>0</v>
      </c>
      <c r="H211" s="13">
        <f>100*LN('Price Index'!H211)</f>
        <v>0</v>
      </c>
      <c r="I211" s="13">
        <f>100*LN('Price Index'!I211)</f>
        <v>0</v>
      </c>
      <c r="J211" s="13">
        <f>100*LN('Price Index'!J211)</f>
        <v>0</v>
      </c>
      <c r="K211" s="13">
        <f>100*LN('Price Index'!K211)</f>
        <v>0</v>
      </c>
      <c r="L211" s="13">
        <f>100*LN('Price Index'!L211)</f>
        <v>0</v>
      </c>
      <c r="M211" s="13">
        <f>100*LN('Price Index'!M211)</f>
        <v>0</v>
      </c>
      <c r="N211" s="13">
        <f>100*LN('Price Index'!N211)</f>
        <v>0</v>
      </c>
      <c r="O211" s="13">
        <f>100*LN('Price Index'!O211)</f>
        <v>0</v>
      </c>
      <c r="P211" s="13">
        <f>100*LN('Price Index'!P211)</f>
        <v>0</v>
      </c>
      <c r="Q211" s="13">
        <f>100*LN('Price Index'!Q211)</f>
        <v>0</v>
      </c>
      <c r="R211" s="13">
        <f>100*LN('Price Index'!R211)</f>
        <v>0</v>
      </c>
      <c r="S211" s="13">
        <f>100*LN('Price Index'!S211)</f>
        <v>0</v>
      </c>
      <c r="T211" s="13">
        <f>100*LN('Price Index'!T211)</f>
        <v>0</v>
      </c>
      <c r="U211" s="13">
        <f>100*LN('Price Index'!U211)</f>
        <v>0</v>
      </c>
      <c r="V211" s="13">
        <f>100*LN('Price Index'!V211)</f>
        <v>0</v>
      </c>
      <c r="W211" s="13">
        <f>100*LN('Price Index'!W211)</f>
        <v>0</v>
      </c>
      <c r="X211" s="13">
        <f>100*LN('Price Index'!X211)</f>
        <v>0</v>
      </c>
      <c r="Y211" s="13">
        <f>100*LN('Price Index'!Y211)</f>
        <v>0</v>
      </c>
      <c r="Z211" s="13">
        <f>100*LN('Price Index'!Z211)</f>
        <v>0</v>
      </c>
      <c r="AA211" s="13">
        <f>100*LN('Price Index'!AA211)</f>
        <v>0</v>
      </c>
      <c r="AB211" s="13">
        <f>100*LN('Price Index'!AB211)</f>
        <v>0</v>
      </c>
      <c r="AC211" s="13">
        <f>100*LN('Price Index'!AC211)</f>
        <v>0</v>
      </c>
      <c r="AD211" s="13">
        <f>100*LN('Price Index'!AD211)</f>
        <v>0</v>
      </c>
      <c r="AE211" s="13">
        <f>100*LN('Price Index'!AE211)</f>
        <v>0</v>
      </c>
      <c r="AF211" s="13">
        <f>100*LN('Price Index'!AF211)</f>
        <v>0</v>
      </c>
      <c r="AG211" s="13">
        <f>100*LN('Price Index'!AG211)</f>
        <v>0</v>
      </c>
      <c r="AH211" s="13">
        <f>100*LN('Price Index'!AH211)</f>
        <v>0</v>
      </c>
      <c r="AI211" s="13">
        <f>100*LN('Price Index'!AI211)</f>
        <v>0</v>
      </c>
      <c r="AJ211" s="13">
        <f>100*LN('Price Index'!AJ211)</f>
        <v>0</v>
      </c>
      <c r="AK211" s="13">
        <f>100*LN('Price Index'!AK211)</f>
        <v>0</v>
      </c>
      <c r="AL211" s="13">
        <f>100*LN('Price Index'!AL211)</f>
        <v>0</v>
      </c>
      <c r="AM211" s="13">
        <f>100*LN('Price Index'!AM211)</f>
        <v>0</v>
      </c>
      <c r="AN211" s="13">
        <f>100*LN('Price Index'!AN211)</f>
        <v>0</v>
      </c>
      <c r="AO211" s="13">
        <f>100*LN('Price Index'!AO211)</f>
        <v>0</v>
      </c>
      <c r="AP211" s="13">
        <f>100*LN('Price Index'!AP211)</f>
        <v>0</v>
      </c>
      <c r="AQ211" s="13">
        <f>100*LN('Price Index'!AQ211)</f>
        <v>0</v>
      </c>
      <c r="AR211" s="13">
        <f>100*LN('Price Index'!AR211)</f>
        <v>0</v>
      </c>
      <c r="AS211" s="13">
        <f>100*LN('Price Index'!AS211)</f>
        <v>0</v>
      </c>
      <c r="AT211" s="13">
        <f>100*LN('Price Index'!AT211)</f>
        <v>0</v>
      </c>
      <c r="AU211" s="13">
        <f>100*LN('Price Index'!AU211)</f>
        <v>0</v>
      </c>
      <c r="AV211" s="13">
        <f>100*LN('Price Index'!AV211)</f>
        <v>0</v>
      </c>
      <c r="AW211" s="13">
        <f>100*LN('Price Index'!AW211)</f>
        <v>0</v>
      </c>
      <c r="AX211" s="13">
        <f>100*LN('Price Index'!AX211)</f>
        <v>0</v>
      </c>
      <c r="AY211" s="13">
        <f>100*LN('Price Index'!AY211)</f>
        <v>0</v>
      </c>
      <c r="AZ211" s="13">
        <f>100*LN('Price Index'!AZ211)</f>
        <v>0</v>
      </c>
      <c r="BA211" s="13">
        <f>100*LN('Price Index'!BA211)</f>
        <v>0</v>
      </c>
      <c r="BB211" s="13">
        <f>100*LN('Price Index'!BB211)</f>
        <v>0</v>
      </c>
      <c r="BC211" s="13">
        <f>100*LN('Price Index'!BC211)</f>
        <v>0</v>
      </c>
      <c r="BD211" s="13">
        <f>100*LN('Price Index'!BD211)</f>
        <v>0</v>
      </c>
      <c r="BE211" s="13">
        <f>100*LN('Price Index'!BE211)</f>
        <v>0</v>
      </c>
      <c r="BF211" s="13">
        <f>100*LN('Price Index'!BF211)</f>
        <v>0</v>
      </c>
      <c r="BG211" s="13">
        <f>100*LN('Price Index'!BG211)</f>
        <v>0</v>
      </c>
      <c r="BH211" s="13">
        <f>100*LN('Price Index'!BH211)</f>
        <v>0</v>
      </c>
      <c r="BI211" s="13">
        <f>100*LN('Price Index'!BI211)</f>
        <v>0</v>
      </c>
      <c r="BJ211" s="13">
        <f>100*LN('Price Index'!BJ211)</f>
        <v>0</v>
      </c>
      <c r="BK211" s="13">
        <f>100*LN('Price Index'!BK211)</f>
        <v>0</v>
      </c>
      <c r="BL211" s="13">
        <f>100*LN('Price Index'!BL211)</f>
        <v>0</v>
      </c>
      <c r="BM211" s="13">
        <f>100*LN('Price Index'!BM211)</f>
        <v>0</v>
      </c>
      <c r="BN211" s="13">
        <f>100*LN('Price Index'!BN211)</f>
        <v>0</v>
      </c>
      <c r="BO211" s="13">
        <f>100*LN('Price Index'!BO211)</f>
        <v>0</v>
      </c>
      <c r="BP211" s="13">
        <f>100*LN('Price Index'!BP211)</f>
        <v>0</v>
      </c>
      <c r="BQ211" s="13">
        <f>100*LN('Price Index'!BQ211)</f>
        <v>0</v>
      </c>
      <c r="BR211" s="13">
        <f>100*LN('Price Index'!BR211)</f>
        <v>13.055525685526238</v>
      </c>
      <c r="BS211" s="13">
        <f>100*LN('Price Index'!BS211)</f>
        <v>13.170345145559661</v>
      </c>
      <c r="BT211" s="13">
        <f>100*LN('Price Index'!BT211)</f>
        <v>13.091469924460538</v>
      </c>
      <c r="BU211" s="13">
        <f>100*LN('Price Index'!BU211)</f>
        <v>13.091469924460538</v>
      </c>
      <c r="BV211" s="13">
        <f>100*LN('Price Index'!BV211)</f>
        <v>13.091469924460538</v>
      </c>
      <c r="BW211" s="13">
        <f>100*LN('Price Index'!BW211)</f>
        <v>13.091469924460538</v>
      </c>
      <c r="BX211" s="13">
        <f>100*LN('Price Index'!BX211)</f>
        <v>3.7131448459102399</v>
      </c>
      <c r="BY211" s="13">
        <f>100*LN('Price Index'!BY211)</f>
        <v>3.7131448459102399</v>
      </c>
      <c r="BZ211" s="13">
        <f>100*LN('Price Index'!BZ211)</f>
        <v>3.7131448459102399</v>
      </c>
      <c r="CA211" s="13">
        <f>100*LN('Price Index'!CA211)</f>
        <v>3.7131448459102399</v>
      </c>
      <c r="CB211" s="13">
        <f>100*LN('Price Index'!CB211)</f>
        <v>3.8422060966139933</v>
      </c>
      <c r="CC211" s="13">
        <f>100*LN('Price Index'!CC211)</f>
        <v>3.8422060966139933</v>
      </c>
      <c r="CD211" s="13">
        <f>100*LN('Price Index'!CD211)</f>
        <v>3.8422060966139933</v>
      </c>
      <c r="CE211" s="13">
        <f>100*LN('Price Index'!CE211)</f>
        <v>3.8422060966139933</v>
      </c>
      <c r="CF211" s="13">
        <f>100*LN('Price Index'!CF211)</f>
        <v>3.8422060966139933</v>
      </c>
      <c r="CG211" s="13">
        <f>100*LN('Price Index'!CG211)</f>
        <v>3.8422060966139933</v>
      </c>
    </row>
    <row r="212" spans="1:85" x14ac:dyDescent="0.25">
      <c r="A212" s="13" t="s">
        <v>284</v>
      </c>
      <c r="B212" s="13">
        <f>100*LN('Price Index'!B212)</f>
        <v>0</v>
      </c>
      <c r="C212" s="13">
        <f>100*LN('Price Index'!C212)</f>
        <v>0</v>
      </c>
      <c r="D212" s="13">
        <f>100*LN('Price Index'!D212)</f>
        <v>0</v>
      </c>
      <c r="E212" s="13">
        <f>100*LN('Price Index'!E212)</f>
        <v>0</v>
      </c>
      <c r="F212" s="13">
        <f>100*LN('Price Index'!F212)</f>
        <v>0</v>
      </c>
      <c r="G212" s="13">
        <f>100*LN('Price Index'!G212)</f>
        <v>0</v>
      </c>
      <c r="H212" s="13">
        <f>100*LN('Price Index'!H212)</f>
        <v>0</v>
      </c>
      <c r="I212" s="13">
        <f>100*LN('Price Index'!I212)</f>
        <v>0</v>
      </c>
      <c r="J212" s="13">
        <f>100*LN('Price Index'!J212)</f>
        <v>0</v>
      </c>
      <c r="K212" s="13">
        <f>100*LN('Price Index'!K212)</f>
        <v>0</v>
      </c>
      <c r="L212" s="13">
        <f>100*LN('Price Index'!L212)</f>
        <v>0</v>
      </c>
      <c r="M212" s="13">
        <f>100*LN('Price Index'!M212)</f>
        <v>0</v>
      </c>
      <c r="N212" s="13">
        <f>100*LN('Price Index'!N212)</f>
        <v>0</v>
      </c>
      <c r="O212" s="13">
        <f>100*LN('Price Index'!O212)</f>
        <v>0</v>
      </c>
      <c r="P212" s="13">
        <f>100*LN('Price Index'!P212)</f>
        <v>0</v>
      </c>
      <c r="Q212" s="13">
        <f>100*LN('Price Index'!Q212)</f>
        <v>0</v>
      </c>
      <c r="R212" s="13">
        <f>100*LN('Price Index'!R212)</f>
        <v>0</v>
      </c>
      <c r="S212" s="13">
        <f>100*LN('Price Index'!S212)</f>
        <v>0</v>
      </c>
      <c r="T212" s="13">
        <f>100*LN('Price Index'!T212)</f>
        <v>0</v>
      </c>
      <c r="U212" s="13">
        <f>100*LN('Price Index'!U212)</f>
        <v>0</v>
      </c>
      <c r="V212" s="13">
        <f>100*LN('Price Index'!V212)</f>
        <v>0</v>
      </c>
      <c r="W212" s="13">
        <f>100*LN('Price Index'!W212)</f>
        <v>0</v>
      </c>
      <c r="X212" s="13">
        <f>100*LN('Price Index'!X212)</f>
        <v>0</v>
      </c>
      <c r="Y212" s="13">
        <f>100*LN('Price Index'!Y212)</f>
        <v>0</v>
      </c>
      <c r="Z212" s="13">
        <f>100*LN('Price Index'!Z212)</f>
        <v>0</v>
      </c>
      <c r="AA212" s="13">
        <f>100*LN('Price Index'!AA212)</f>
        <v>0</v>
      </c>
      <c r="AB212" s="13">
        <f>100*LN('Price Index'!AB212)</f>
        <v>0</v>
      </c>
      <c r="AC212" s="13">
        <f>100*LN('Price Index'!AC212)</f>
        <v>0</v>
      </c>
      <c r="AD212" s="13">
        <f>100*LN('Price Index'!AD212)</f>
        <v>0</v>
      </c>
      <c r="AE212" s="13">
        <f>100*LN('Price Index'!AE212)</f>
        <v>0</v>
      </c>
      <c r="AF212" s="13">
        <f>100*LN('Price Index'!AF212)</f>
        <v>0</v>
      </c>
      <c r="AG212" s="13">
        <f>100*LN('Price Index'!AG212)</f>
        <v>0</v>
      </c>
      <c r="AH212" s="13">
        <f>100*LN('Price Index'!AH212)</f>
        <v>0</v>
      </c>
      <c r="AI212" s="13">
        <f>100*LN('Price Index'!AI212)</f>
        <v>0</v>
      </c>
      <c r="AJ212" s="13">
        <f>100*LN('Price Index'!AJ212)</f>
        <v>0</v>
      </c>
      <c r="AK212" s="13">
        <f>100*LN('Price Index'!AK212)</f>
        <v>0</v>
      </c>
      <c r="AL212" s="13">
        <f>100*LN('Price Index'!AL212)</f>
        <v>0</v>
      </c>
      <c r="AM212" s="13">
        <f>100*LN('Price Index'!AM212)</f>
        <v>0</v>
      </c>
      <c r="AN212" s="13">
        <f>100*LN('Price Index'!AN212)</f>
        <v>0</v>
      </c>
      <c r="AO212" s="13">
        <f>100*LN('Price Index'!AO212)</f>
        <v>0</v>
      </c>
      <c r="AP212" s="13">
        <f>100*LN('Price Index'!AP212)</f>
        <v>0</v>
      </c>
      <c r="AQ212" s="13">
        <f>100*LN('Price Index'!AQ212)</f>
        <v>0</v>
      </c>
      <c r="AR212" s="13">
        <f>100*LN('Price Index'!AR212)</f>
        <v>0</v>
      </c>
      <c r="AS212" s="13">
        <f>100*LN('Price Index'!AS212)</f>
        <v>0</v>
      </c>
      <c r="AT212" s="13">
        <f>100*LN('Price Index'!AT212)</f>
        <v>0</v>
      </c>
      <c r="AU212" s="13">
        <f>100*LN('Price Index'!AU212)</f>
        <v>0</v>
      </c>
      <c r="AV212" s="13">
        <f>100*LN('Price Index'!AV212)</f>
        <v>0</v>
      </c>
      <c r="AW212" s="13">
        <f>100*LN('Price Index'!AW212)</f>
        <v>0</v>
      </c>
      <c r="AX212" s="13">
        <f>100*LN('Price Index'!AX212)</f>
        <v>0</v>
      </c>
      <c r="AY212" s="13">
        <f>100*LN('Price Index'!AY212)</f>
        <v>0</v>
      </c>
      <c r="AZ212" s="13">
        <f>100*LN('Price Index'!AZ212)</f>
        <v>0</v>
      </c>
      <c r="BA212" s="13">
        <f>100*LN('Price Index'!BA212)</f>
        <v>0</v>
      </c>
      <c r="BB212" s="13">
        <f>100*LN('Price Index'!BB212)</f>
        <v>0</v>
      </c>
      <c r="BC212" s="13">
        <f>100*LN('Price Index'!BC212)</f>
        <v>0</v>
      </c>
      <c r="BD212" s="13">
        <f>100*LN('Price Index'!BD212)</f>
        <v>0</v>
      </c>
      <c r="BE212" s="13">
        <f>100*LN('Price Index'!BE212)</f>
        <v>0</v>
      </c>
      <c r="BF212" s="13">
        <f>100*LN('Price Index'!BF212)</f>
        <v>0</v>
      </c>
      <c r="BG212" s="13">
        <f>100*LN('Price Index'!BG212)</f>
        <v>0</v>
      </c>
      <c r="BH212" s="13">
        <f>100*LN('Price Index'!BH212)</f>
        <v>0</v>
      </c>
      <c r="BI212" s="13">
        <f>100*LN('Price Index'!BI212)</f>
        <v>0</v>
      </c>
      <c r="BJ212" s="13">
        <f>100*LN('Price Index'!BJ212)</f>
        <v>0</v>
      </c>
      <c r="BK212" s="13">
        <f>100*LN('Price Index'!BK212)</f>
        <v>0</v>
      </c>
      <c r="BL212" s="13">
        <f>100*LN('Price Index'!BL212)</f>
        <v>0</v>
      </c>
      <c r="BM212" s="13">
        <f>100*LN('Price Index'!BM212)</f>
        <v>0</v>
      </c>
      <c r="BN212" s="13">
        <f>100*LN('Price Index'!BN212)</f>
        <v>0</v>
      </c>
      <c r="BO212" s="13">
        <f>100*LN('Price Index'!BO212)</f>
        <v>0</v>
      </c>
      <c r="BP212" s="13">
        <f>100*LN('Price Index'!BP212)</f>
        <v>0</v>
      </c>
      <c r="BQ212" s="13">
        <f>100*LN('Price Index'!BQ212)</f>
        <v>0</v>
      </c>
      <c r="BR212" s="13">
        <f>100*LN('Price Index'!BR212)</f>
        <v>0</v>
      </c>
      <c r="BS212" s="13">
        <f>100*LN('Price Index'!BS212)</f>
        <v>13.550501845579543</v>
      </c>
      <c r="BT212" s="13">
        <f>100*LN('Price Index'!BT212)</f>
        <v>13.627539582872602</v>
      </c>
      <c r="BU212" s="13">
        <f>100*LN('Price Index'!BU212)</f>
        <v>13.627539582872602</v>
      </c>
      <c r="BV212" s="13">
        <f>100*LN('Price Index'!BV212)</f>
        <v>13.627539582872602</v>
      </c>
      <c r="BW212" s="13">
        <f>100*LN('Price Index'!BW212)</f>
        <v>13.627539582872602</v>
      </c>
      <c r="BX212" s="13">
        <f>100*LN('Price Index'!BX212)</f>
        <v>4.2013358211057437</v>
      </c>
      <c r="BY212" s="13">
        <f>100*LN('Price Index'!BY212)</f>
        <v>4.2013358211057437</v>
      </c>
      <c r="BZ212" s="13">
        <f>100*LN('Price Index'!BZ212)</f>
        <v>4.2013358211057437</v>
      </c>
      <c r="CA212" s="13">
        <f>100*LN('Price Index'!CA212)</f>
        <v>4.2013358211057437</v>
      </c>
      <c r="CB212" s="13">
        <f>100*LN('Price Index'!CB212)</f>
        <v>4.3648764669013431</v>
      </c>
      <c r="CC212" s="13">
        <f>100*LN('Price Index'!CC212)</f>
        <v>4.3648764669013431</v>
      </c>
      <c r="CD212" s="13">
        <f>100*LN('Price Index'!CD212)</f>
        <v>4.3648764669013431</v>
      </c>
      <c r="CE212" s="13">
        <f>100*LN('Price Index'!CE212)</f>
        <v>4.3648764669013431</v>
      </c>
      <c r="CF212" s="13">
        <f>100*LN('Price Index'!CF212)</f>
        <v>4.3691720276807047</v>
      </c>
      <c r="CG212" s="13">
        <f>100*LN('Price Index'!CG212)</f>
        <v>4.3691720276807047</v>
      </c>
    </row>
    <row r="213" spans="1:85" x14ac:dyDescent="0.25">
      <c r="A213" s="13" t="s">
        <v>285</v>
      </c>
      <c r="B213" s="13">
        <f>100*LN('Price Index'!B213)</f>
        <v>0</v>
      </c>
      <c r="C213" s="13">
        <f>100*LN('Price Index'!C213)</f>
        <v>0</v>
      </c>
      <c r="D213" s="13">
        <f>100*LN('Price Index'!D213)</f>
        <v>0</v>
      </c>
      <c r="E213" s="13">
        <f>100*LN('Price Index'!E213)</f>
        <v>0</v>
      </c>
      <c r="F213" s="13">
        <f>100*LN('Price Index'!F213)</f>
        <v>0</v>
      </c>
      <c r="G213" s="13">
        <f>100*LN('Price Index'!G213)</f>
        <v>0</v>
      </c>
      <c r="H213" s="13">
        <f>100*LN('Price Index'!H213)</f>
        <v>0</v>
      </c>
      <c r="I213" s="13">
        <f>100*LN('Price Index'!I213)</f>
        <v>0</v>
      </c>
      <c r="J213" s="13">
        <f>100*LN('Price Index'!J213)</f>
        <v>0</v>
      </c>
      <c r="K213" s="13">
        <f>100*LN('Price Index'!K213)</f>
        <v>0</v>
      </c>
      <c r="L213" s="13">
        <f>100*LN('Price Index'!L213)</f>
        <v>0</v>
      </c>
      <c r="M213" s="13">
        <f>100*LN('Price Index'!M213)</f>
        <v>0</v>
      </c>
      <c r="N213" s="13">
        <f>100*LN('Price Index'!N213)</f>
        <v>0</v>
      </c>
      <c r="O213" s="13">
        <f>100*LN('Price Index'!O213)</f>
        <v>0</v>
      </c>
      <c r="P213" s="13">
        <f>100*LN('Price Index'!P213)</f>
        <v>0</v>
      </c>
      <c r="Q213" s="13">
        <f>100*LN('Price Index'!Q213)</f>
        <v>0</v>
      </c>
      <c r="R213" s="13">
        <f>100*LN('Price Index'!R213)</f>
        <v>0</v>
      </c>
      <c r="S213" s="13">
        <f>100*LN('Price Index'!S213)</f>
        <v>0</v>
      </c>
      <c r="T213" s="13">
        <f>100*LN('Price Index'!T213)</f>
        <v>0</v>
      </c>
      <c r="U213" s="13">
        <f>100*LN('Price Index'!U213)</f>
        <v>0</v>
      </c>
      <c r="V213" s="13">
        <f>100*LN('Price Index'!V213)</f>
        <v>0</v>
      </c>
      <c r="W213" s="13">
        <f>100*LN('Price Index'!W213)</f>
        <v>0</v>
      </c>
      <c r="X213" s="13">
        <f>100*LN('Price Index'!X213)</f>
        <v>0</v>
      </c>
      <c r="Y213" s="13">
        <f>100*LN('Price Index'!Y213)</f>
        <v>0</v>
      </c>
      <c r="Z213" s="13">
        <f>100*LN('Price Index'!Z213)</f>
        <v>0</v>
      </c>
      <c r="AA213" s="13">
        <f>100*LN('Price Index'!AA213)</f>
        <v>0</v>
      </c>
      <c r="AB213" s="13">
        <f>100*LN('Price Index'!AB213)</f>
        <v>0</v>
      </c>
      <c r="AC213" s="13">
        <f>100*LN('Price Index'!AC213)</f>
        <v>0</v>
      </c>
      <c r="AD213" s="13">
        <f>100*LN('Price Index'!AD213)</f>
        <v>0</v>
      </c>
      <c r="AE213" s="13">
        <f>100*LN('Price Index'!AE213)</f>
        <v>0</v>
      </c>
      <c r="AF213" s="13">
        <f>100*LN('Price Index'!AF213)</f>
        <v>0</v>
      </c>
      <c r="AG213" s="13">
        <f>100*LN('Price Index'!AG213)</f>
        <v>0</v>
      </c>
      <c r="AH213" s="13">
        <f>100*LN('Price Index'!AH213)</f>
        <v>0</v>
      </c>
      <c r="AI213" s="13">
        <f>100*LN('Price Index'!AI213)</f>
        <v>0</v>
      </c>
      <c r="AJ213" s="13">
        <f>100*LN('Price Index'!AJ213)</f>
        <v>0</v>
      </c>
      <c r="AK213" s="13">
        <f>100*LN('Price Index'!AK213)</f>
        <v>0</v>
      </c>
      <c r="AL213" s="13">
        <f>100*LN('Price Index'!AL213)</f>
        <v>0</v>
      </c>
      <c r="AM213" s="13">
        <f>100*LN('Price Index'!AM213)</f>
        <v>0</v>
      </c>
      <c r="AN213" s="13">
        <f>100*LN('Price Index'!AN213)</f>
        <v>0</v>
      </c>
      <c r="AO213" s="13">
        <f>100*LN('Price Index'!AO213)</f>
        <v>0</v>
      </c>
      <c r="AP213" s="13">
        <f>100*LN('Price Index'!AP213)</f>
        <v>0</v>
      </c>
      <c r="AQ213" s="13">
        <f>100*LN('Price Index'!AQ213)</f>
        <v>0</v>
      </c>
      <c r="AR213" s="13">
        <f>100*LN('Price Index'!AR213)</f>
        <v>0</v>
      </c>
      <c r="AS213" s="13">
        <f>100*LN('Price Index'!AS213)</f>
        <v>0</v>
      </c>
      <c r="AT213" s="13">
        <f>100*LN('Price Index'!AT213)</f>
        <v>0</v>
      </c>
      <c r="AU213" s="13">
        <f>100*LN('Price Index'!AU213)</f>
        <v>0</v>
      </c>
      <c r="AV213" s="13">
        <f>100*LN('Price Index'!AV213)</f>
        <v>0</v>
      </c>
      <c r="AW213" s="13">
        <f>100*LN('Price Index'!AW213)</f>
        <v>0</v>
      </c>
      <c r="AX213" s="13">
        <f>100*LN('Price Index'!AX213)</f>
        <v>0</v>
      </c>
      <c r="AY213" s="13">
        <f>100*LN('Price Index'!AY213)</f>
        <v>0</v>
      </c>
      <c r="AZ213" s="13">
        <f>100*LN('Price Index'!AZ213)</f>
        <v>0</v>
      </c>
      <c r="BA213" s="13">
        <f>100*LN('Price Index'!BA213)</f>
        <v>0</v>
      </c>
      <c r="BB213" s="13">
        <f>100*LN('Price Index'!BB213)</f>
        <v>0</v>
      </c>
      <c r="BC213" s="13">
        <f>100*LN('Price Index'!BC213)</f>
        <v>0</v>
      </c>
      <c r="BD213" s="13">
        <f>100*LN('Price Index'!BD213)</f>
        <v>0</v>
      </c>
      <c r="BE213" s="13">
        <f>100*LN('Price Index'!BE213)</f>
        <v>0</v>
      </c>
      <c r="BF213" s="13">
        <f>100*LN('Price Index'!BF213)</f>
        <v>0</v>
      </c>
      <c r="BG213" s="13">
        <f>100*LN('Price Index'!BG213)</f>
        <v>0</v>
      </c>
      <c r="BH213" s="13">
        <f>100*LN('Price Index'!BH213)</f>
        <v>0</v>
      </c>
      <c r="BI213" s="13">
        <f>100*LN('Price Index'!BI213)</f>
        <v>0</v>
      </c>
      <c r="BJ213" s="13">
        <f>100*LN('Price Index'!BJ213)</f>
        <v>0</v>
      </c>
      <c r="BK213" s="13">
        <f>100*LN('Price Index'!BK213)</f>
        <v>0</v>
      </c>
      <c r="BL213" s="13">
        <f>100*LN('Price Index'!BL213)</f>
        <v>0</v>
      </c>
      <c r="BM213" s="13">
        <f>100*LN('Price Index'!BM213)</f>
        <v>0</v>
      </c>
      <c r="BN213" s="13">
        <f>100*LN('Price Index'!BN213)</f>
        <v>0</v>
      </c>
      <c r="BO213" s="13">
        <f>100*LN('Price Index'!BO213)</f>
        <v>0</v>
      </c>
      <c r="BP213" s="13">
        <f>100*LN('Price Index'!BP213)</f>
        <v>0</v>
      </c>
      <c r="BQ213" s="13">
        <f>100*LN('Price Index'!BQ213)</f>
        <v>0</v>
      </c>
      <c r="BR213" s="13">
        <f>100*LN('Price Index'!BR213)</f>
        <v>0</v>
      </c>
      <c r="BS213" s="13">
        <f>100*LN('Price Index'!BS213)</f>
        <v>0</v>
      </c>
      <c r="BT213" s="13">
        <f>100*LN('Price Index'!BT213)</f>
        <v>14.003128019053335</v>
      </c>
      <c r="BU213" s="13">
        <f>100*LN('Price Index'!BU213)</f>
        <v>14.007157094367507</v>
      </c>
      <c r="BV213" s="13">
        <f>100*LN('Price Index'!BV213)</f>
        <v>14.007157094367507</v>
      </c>
      <c r="BW213" s="13">
        <f>100*LN('Price Index'!BW213)</f>
        <v>14.007157094367507</v>
      </c>
      <c r="BX213" s="13">
        <f>100*LN('Price Index'!BX213)</f>
        <v>4.6399210269573272</v>
      </c>
      <c r="BY213" s="13">
        <f>100*LN('Price Index'!BY213)</f>
        <v>4.6399210269573272</v>
      </c>
      <c r="BZ213" s="13">
        <f>100*LN('Price Index'!BZ213)</f>
        <v>4.6399210269573272</v>
      </c>
      <c r="CA213" s="13">
        <f>100*LN('Price Index'!CA213)</f>
        <v>4.6399210269573272</v>
      </c>
      <c r="CB213" s="13">
        <f>100*LN('Price Index'!CB213)</f>
        <v>4.8241376310610917</v>
      </c>
      <c r="CC213" s="13">
        <f>100*LN('Price Index'!CC213)</f>
        <v>4.8241376310610917</v>
      </c>
      <c r="CD213" s="13">
        <f>100*LN('Price Index'!CD213)</f>
        <v>4.8241376310610917</v>
      </c>
      <c r="CE213" s="13">
        <f>100*LN('Price Index'!CE213)</f>
        <v>4.8241376310610917</v>
      </c>
      <c r="CF213" s="13">
        <f>100*LN('Price Index'!CF213)</f>
        <v>4.8255630624026882</v>
      </c>
      <c r="CG213" s="13">
        <f>100*LN('Price Index'!CG213)</f>
        <v>4.8255630624026882</v>
      </c>
    </row>
    <row r="214" spans="1:85" x14ac:dyDescent="0.25">
      <c r="A214" s="13" t="s">
        <v>286</v>
      </c>
      <c r="B214" s="13">
        <f>100*LN('Price Index'!B214)</f>
        <v>0</v>
      </c>
      <c r="C214" s="13">
        <f>100*LN('Price Index'!C214)</f>
        <v>0</v>
      </c>
      <c r="D214" s="13">
        <f>100*LN('Price Index'!D214)</f>
        <v>0</v>
      </c>
      <c r="E214" s="13">
        <f>100*LN('Price Index'!E214)</f>
        <v>0</v>
      </c>
      <c r="F214" s="13">
        <f>100*LN('Price Index'!F214)</f>
        <v>0</v>
      </c>
      <c r="G214" s="13">
        <f>100*LN('Price Index'!G214)</f>
        <v>0</v>
      </c>
      <c r="H214" s="13">
        <f>100*LN('Price Index'!H214)</f>
        <v>0</v>
      </c>
      <c r="I214" s="13">
        <f>100*LN('Price Index'!I214)</f>
        <v>0</v>
      </c>
      <c r="J214" s="13">
        <f>100*LN('Price Index'!J214)</f>
        <v>0</v>
      </c>
      <c r="K214" s="13">
        <f>100*LN('Price Index'!K214)</f>
        <v>0</v>
      </c>
      <c r="L214" s="13">
        <f>100*LN('Price Index'!L214)</f>
        <v>0</v>
      </c>
      <c r="M214" s="13">
        <f>100*LN('Price Index'!M214)</f>
        <v>0</v>
      </c>
      <c r="N214" s="13">
        <f>100*LN('Price Index'!N214)</f>
        <v>0</v>
      </c>
      <c r="O214" s="13">
        <f>100*LN('Price Index'!O214)</f>
        <v>0</v>
      </c>
      <c r="P214" s="13">
        <f>100*LN('Price Index'!P214)</f>
        <v>0</v>
      </c>
      <c r="Q214" s="13">
        <f>100*LN('Price Index'!Q214)</f>
        <v>0</v>
      </c>
      <c r="R214" s="13">
        <f>100*LN('Price Index'!R214)</f>
        <v>0</v>
      </c>
      <c r="S214" s="13">
        <f>100*LN('Price Index'!S214)</f>
        <v>0</v>
      </c>
      <c r="T214" s="13">
        <f>100*LN('Price Index'!T214)</f>
        <v>0</v>
      </c>
      <c r="U214" s="13">
        <f>100*LN('Price Index'!U214)</f>
        <v>0</v>
      </c>
      <c r="V214" s="13">
        <f>100*LN('Price Index'!V214)</f>
        <v>0</v>
      </c>
      <c r="W214" s="13">
        <f>100*LN('Price Index'!W214)</f>
        <v>0</v>
      </c>
      <c r="X214" s="13">
        <f>100*LN('Price Index'!X214)</f>
        <v>0</v>
      </c>
      <c r="Y214" s="13">
        <f>100*LN('Price Index'!Y214)</f>
        <v>0</v>
      </c>
      <c r="Z214" s="13">
        <f>100*LN('Price Index'!Z214)</f>
        <v>0</v>
      </c>
      <c r="AA214" s="13">
        <f>100*LN('Price Index'!AA214)</f>
        <v>0</v>
      </c>
      <c r="AB214" s="13">
        <f>100*LN('Price Index'!AB214)</f>
        <v>0</v>
      </c>
      <c r="AC214" s="13">
        <f>100*LN('Price Index'!AC214)</f>
        <v>0</v>
      </c>
      <c r="AD214" s="13">
        <f>100*LN('Price Index'!AD214)</f>
        <v>0</v>
      </c>
      <c r="AE214" s="13">
        <f>100*LN('Price Index'!AE214)</f>
        <v>0</v>
      </c>
      <c r="AF214" s="13">
        <f>100*LN('Price Index'!AF214)</f>
        <v>0</v>
      </c>
      <c r="AG214" s="13">
        <f>100*LN('Price Index'!AG214)</f>
        <v>0</v>
      </c>
      <c r="AH214" s="13">
        <f>100*LN('Price Index'!AH214)</f>
        <v>0</v>
      </c>
      <c r="AI214" s="13">
        <f>100*LN('Price Index'!AI214)</f>
        <v>0</v>
      </c>
      <c r="AJ214" s="13">
        <f>100*LN('Price Index'!AJ214)</f>
        <v>0</v>
      </c>
      <c r="AK214" s="13">
        <f>100*LN('Price Index'!AK214)</f>
        <v>0</v>
      </c>
      <c r="AL214" s="13">
        <f>100*LN('Price Index'!AL214)</f>
        <v>0</v>
      </c>
      <c r="AM214" s="13">
        <f>100*LN('Price Index'!AM214)</f>
        <v>0</v>
      </c>
      <c r="AN214" s="13">
        <f>100*LN('Price Index'!AN214)</f>
        <v>0</v>
      </c>
      <c r="AO214" s="13">
        <f>100*LN('Price Index'!AO214)</f>
        <v>0</v>
      </c>
      <c r="AP214" s="13">
        <f>100*LN('Price Index'!AP214)</f>
        <v>0</v>
      </c>
      <c r="AQ214" s="13">
        <f>100*LN('Price Index'!AQ214)</f>
        <v>0</v>
      </c>
      <c r="AR214" s="13">
        <f>100*LN('Price Index'!AR214)</f>
        <v>0</v>
      </c>
      <c r="AS214" s="13">
        <f>100*LN('Price Index'!AS214)</f>
        <v>0</v>
      </c>
      <c r="AT214" s="13">
        <f>100*LN('Price Index'!AT214)</f>
        <v>0</v>
      </c>
      <c r="AU214" s="13">
        <f>100*LN('Price Index'!AU214)</f>
        <v>0</v>
      </c>
      <c r="AV214" s="13">
        <f>100*LN('Price Index'!AV214)</f>
        <v>0</v>
      </c>
      <c r="AW214" s="13">
        <f>100*LN('Price Index'!AW214)</f>
        <v>0</v>
      </c>
      <c r="AX214" s="13">
        <f>100*LN('Price Index'!AX214)</f>
        <v>0</v>
      </c>
      <c r="AY214" s="13">
        <f>100*LN('Price Index'!AY214)</f>
        <v>0</v>
      </c>
      <c r="AZ214" s="13">
        <f>100*LN('Price Index'!AZ214)</f>
        <v>0</v>
      </c>
      <c r="BA214" s="13">
        <f>100*LN('Price Index'!BA214)</f>
        <v>0</v>
      </c>
      <c r="BB214" s="13">
        <f>100*LN('Price Index'!BB214)</f>
        <v>0</v>
      </c>
      <c r="BC214" s="13">
        <f>100*LN('Price Index'!BC214)</f>
        <v>0</v>
      </c>
      <c r="BD214" s="13">
        <f>100*LN('Price Index'!BD214)</f>
        <v>0</v>
      </c>
      <c r="BE214" s="13">
        <f>100*LN('Price Index'!BE214)</f>
        <v>0</v>
      </c>
      <c r="BF214" s="13">
        <f>100*LN('Price Index'!BF214)</f>
        <v>0</v>
      </c>
      <c r="BG214" s="13">
        <f>100*LN('Price Index'!BG214)</f>
        <v>0</v>
      </c>
      <c r="BH214" s="13">
        <f>100*LN('Price Index'!BH214)</f>
        <v>0</v>
      </c>
      <c r="BI214" s="13">
        <f>100*LN('Price Index'!BI214)</f>
        <v>0</v>
      </c>
      <c r="BJ214" s="13">
        <f>100*LN('Price Index'!BJ214)</f>
        <v>0</v>
      </c>
      <c r="BK214" s="13">
        <f>100*LN('Price Index'!BK214)</f>
        <v>0</v>
      </c>
      <c r="BL214" s="13">
        <f>100*LN('Price Index'!BL214)</f>
        <v>0</v>
      </c>
      <c r="BM214" s="13">
        <f>100*LN('Price Index'!BM214)</f>
        <v>0</v>
      </c>
      <c r="BN214" s="13">
        <f>100*LN('Price Index'!BN214)</f>
        <v>0</v>
      </c>
      <c r="BO214" s="13">
        <f>100*LN('Price Index'!BO214)</f>
        <v>0</v>
      </c>
      <c r="BP214" s="13">
        <f>100*LN('Price Index'!BP214)</f>
        <v>0</v>
      </c>
      <c r="BQ214" s="13">
        <f>100*LN('Price Index'!BQ214)</f>
        <v>0</v>
      </c>
      <c r="BR214" s="13">
        <f>100*LN('Price Index'!BR214)</f>
        <v>0</v>
      </c>
      <c r="BS214" s="13">
        <f>100*LN('Price Index'!BS214)</f>
        <v>0</v>
      </c>
      <c r="BT214" s="13">
        <f>100*LN('Price Index'!BT214)</f>
        <v>0</v>
      </c>
      <c r="BU214" s="13">
        <f>100*LN('Price Index'!BU214)</f>
        <v>14.72105211275014</v>
      </c>
      <c r="BV214" s="13">
        <f>100*LN('Price Index'!BV214)</f>
        <v>14.678324528383646</v>
      </c>
      <c r="BW214" s="13">
        <f>100*LN('Price Index'!BW214)</f>
        <v>14.678324528383646</v>
      </c>
      <c r="BX214" s="13">
        <f>100*LN('Price Index'!BX214)</f>
        <v>5.156363250494036</v>
      </c>
      <c r="BY214" s="13">
        <f>100*LN('Price Index'!BY214)</f>
        <v>5.156363250494036</v>
      </c>
      <c r="BZ214" s="13">
        <f>100*LN('Price Index'!BZ214)</f>
        <v>5.156363250494036</v>
      </c>
      <c r="CA214" s="13">
        <f>100*LN('Price Index'!CA214)</f>
        <v>5.156363250494036</v>
      </c>
      <c r="CB214" s="13">
        <f>100*LN('Price Index'!CB214)</f>
        <v>5.2857395564538727</v>
      </c>
      <c r="CC214" s="13">
        <f>100*LN('Price Index'!CC214)</f>
        <v>5.2857395564538727</v>
      </c>
      <c r="CD214" s="13">
        <f>100*LN('Price Index'!CD214)</f>
        <v>5.2857395564538727</v>
      </c>
      <c r="CE214" s="13">
        <f>100*LN('Price Index'!CE214)</f>
        <v>5.2857395564538727</v>
      </c>
      <c r="CF214" s="13">
        <f>100*LN('Price Index'!CF214)</f>
        <v>5.3612004806990283</v>
      </c>
      <c r="CG214" s="13">
        <f>100*LN('Price Index'!CG214)</f>
        <v>5.3612004806990283</v>
      </c>
    </row>
    <row r="215" spans="1:85" x14ac:dyDescent="0.25">
      <c r="A215" s="13" t="s">
        <v>287</v>
      </c>
      <c r="B215" s="13">
        <f>100*LN('Price Index'!B215)</f>
        <v>0</v>
      </c>
      <c r="C215" s="13">
        <f>100*LN('Price Index'!C215)</f>
        <v>0</v>
      </c>
      <c r="D215" s="13">
        <f>100*LN('Price Index'!D215)</f>
        <v>0</v>
      </c>
      <c r="E215" s="13">
        <f>100*LN('Price Index'!E215)</f>
        <v>0</v>
      </c>
      <c r="F215" s="13">
        <f>100*LN('Price Index'!F215)</f>
        <v>0</v>
      </c>
      <c r="G215" s="13">
        <f>100*LN('Price Index'!G215)</f>
        <v>0</v>
      </c>
      <c r="H215" s="13">
        <f>100*LN('Price Index'!H215)</f>
        <v>0</v>
      </c>
      <c r="I215" s="13">
        <f>100*LN('Price Index'!I215)</f>
        <v>0</v>
      </c>
      <c r="J215" s="13">
        <f>100*LN('Price Index'!J215)</f>
        <v>0</v>
      </c>
      <c r="K215" s="13">
        <f>100*LN('Price Index'!K215)</f>
        <v>0</v>
      </c>
      <c r="L215" s="13">
        <f>100*LN('Price Index'!L215)</f>
        <v>0</v>
      </c>
      <c r="M215" s="13">
        <f>100*LN('Price Index'!M215)</f>
        <v>0</v>
      </c>
      <c r="N215" s="13">
        <f>100*LN('Price Index'!N215)</f>
        <v>0</v>
      </c>
      <c r="O215" s="13">
        <f>100*LN('Price Index'!O215)</f>
        <v>0</v>
      </c>
      <c r="P215" s="13">
        <f>100*LN('Price Index'!P215)</f>
        <v>0</v>
      </c>
      <c r="Q215" s="13">
        <f>100*LN('Price Index'!Q215)</f>
        <v>0</v>
      </c>
      <c r="R215" s="13">
        <f>100*LN('Price Index'!R215)</f>
        <v>0</v>
      </c>
      <c r="S215" s="13">
        <f>100*LN('Price Index'!S215)</f>
        <v>0</v>
      </c>
      <c r="T215" s="13">
        <f>100*LN('Price Index'!T215)</f>
        <v>0</v>
      </c>
      <c r="U215" s="13">
        <f>100*LN('Price Index'!U215)</f>
        <v>0</v>
      </c>
      <c r="V215" s="13">
        <f>100*LN('Price Index'!V215)</f>
        <v>0</v>
      </c>
      <c r="W215" s="13">
        <f>100*LN('Price Index'!W215)</f>
        <v>0</v>
      </c>
      <c r="X215" s="13">
        <f>100*LN('Price Index'!X215)</f>
        <v>0</v>
      </c>
      <c r="Y215" s="13">
        <f>100*LN('Price Index'!Y215)</f>
        <v>0</v>
      </c>
      <c r="Z215" s="13">
        <f>100*LN('Price Index'!Z215)</f>
        <v>0</v>
      </c>
      <c r="AA215" s="13">
        <f>100*LN('Price Index'!AA215)</f>
        <v>0</v>
      </c>
      <c r="AB215" s="13">
        <f>100*LN('Price Index'!AB215)</f>
        <v>0</v>
      </c>
      <c r="AC215" s="13">
        <f>100*LN('Price Index'!AC215)</f>
        <v>0</v>
      </c>
      <c r="AD215" s="13">
        <f>100*LN('Price Index'!AD215)</f>
        <v>0</v>
      </c>
      <c r="AE215" s="13">
        <f>100*LN('Price Index'!AE215)</f>
        <v>0</v>
      </c>
      <c r="AF215" s="13">
        <f>100*LN('Price Index'!AF215)</f>
        <v>0</v>
      </c>
      <c r="AG215" s="13">
        <f>100*LN('Price Index'!AG215)</f>
        <v>0</v>
      </c>
      <c r="AH215" s="13">
        <f>100*LN('Price Index'!AH215)</f>
        <v>0</v>
      </c>
      <c r="AI215" s="13">
        <f>100*LN('Price Index'!AI215)</f>
        <v>0</v>
      </c>
      <c r="AJ215" s="13">
        <f>100*LN('Price Index'!AJ215)</f>
        <v>0</v>
      </c>
      <c r="AK215" s="13">
        <f>100*LN('Price Index'!AK215)</f>
        <v>0</v>
      </c>
      <c r="AL215" s="13">
        <f>100*LN('Price Index'!AL215)</f>
        <v>0</v>
      </c>
      <c r="AM215" s="13">
        <f>100*LN('Price Index'!AM215)</f>
        <v>0</v>
      </c>
      <c r="AN215" s="13">
        <f>100*LN('Price Index'!AN215)</f>
        <v>0</v>
      </c>
      <c r="AO215" s="13">
        <f>100*LN('Price Index'!AO215)</f>
        <v>0</v>
      </c>
      <c r="AP215" s="13">
        <f>100*LN('Price Index'!AP215)</f>
        <v>0</v>
      </c>
      <c r="AQ215" s="13">
        <f>100*LN('Price Index'!AQ215)</f>
        <v>0</v>
      </c>
      <c r="AR215" s="13">
        <f>100*LN('Price Index'!AR215)</f>
        <v>0</v>
      </c>
      <c r="AS215" s="13">
        <f>100*LN('Price Index'!AS215)</f>
        <v>0</v>
      </c>
      <c r="AT215" s="13">
        <f>100*LN('Price Index'!AT215)</f>
        <v>0</v>
      </c>
      <c r="AU215" s="13">
        <f>100*LN('Price Index'!AU215)</f>
        <v>0</v>
      </c>
      <c r="AV215" s="13">
        <f>100*LN('Price Index'!AV215)</f>
        <v>0</v>
      </c>
      <c r="AW215" s="13">
        <f>100*LN('Price Index'!AW215)</f>
        <v>0</v>
      </c>
      <c r="AX215" s="13">
        <f>100*LN('Price Index'!AX215)</f>
        <v>0</v>
      </c>
      <c r="AY215" s="13">
        <f>100*LN('Price Index'!AY215)</f>
        <v>0</v>
      </c>
      <c r="AZ215" s="13">
        <f>100*LN('Price Index'!AZ215)</f>
        <v>0</v>
      </c>
      <c r="BA215" s="13">
        <f>100*LN('Price Index'!BA215)</f>
        <v>0</v>
      </c>
      <c r="BB215" s="13">
        <f>100*LN('Price Index'!BB215)</f>
        <v>0</v>
      </c>
      <c r="BC215" s="13">
        <f>100*LN('Price Index'!BC215)</f>
        <v>0</v>
      </c>
      <c r="BD215" s="13">
        <f>100*LN('Price Index'!BD215)</f>
        <v>0</v>
      </c>
      <c r="BE215" s="13">
        <f>100*LN('Price Index'!BE215)</f>
        <v>0</v>
      </c>
      <c r="BF215" s="13">
        <f>100*LN('Price Index'!BF215)</f>
        <v>0</v>
      </c>
      <c r="BG215" s="13">
        <f>100*LN('Price Index'!BG215)</f>
        <v>0</v>
      </c>
      <c r="BH215" s="13">
        <f>100*LN('Price Index'!BH215)</f>
        <v>0</v>
      </c>
      <c r="BI215" s="13">
        <f>100*LN('Price Index'!BI215)</f>
        <v>0</v>
      </c>
      <c r="BJ215" s="13">
        <f>100*LN('Price Index'!BJ215)</f>
        <v>0</v>
      </c>
      <c r="BK215" s="13">
        <f>100*LN('Price Index'!BK215)</f>
        <v>0</v>
      </c>
      <c r="BL215" s="13">
        <f>100*LN('Price Index'!BL215)</f>
        <v>0</v>
      </c>
      <c r="BM215" s="13">
        <f>100*LN('Price Index'!BM215)</f>
        <v>0</v>
      </c>
      <c r="BN215" s="13">
        <f>100*LN('Price Index'!BN215)</f>
        <v>0</v>
      </c>
      <c r="BO215" s="13">
        <f>100*LN('Price Index'!BO215)</f>
        <v>0</v>
      </c>
      <c r="BP215" s="13">
        <f>100*LN('Price Index'!BP215)</f>
        <v>0</v>
      </c>
      <c r="BQ215" s="13">
        <f>100*LN('Price Index'!BQ215)</f>
        <v>0</v>
      </c>
      <c r="BR215" s="13">
        <f>100*LN('Price Index'!BR215)</f>
        <v>0</v>
      </c>
      <c r="BS215" s="13">
        <f>100*LN('Price Index'!BS215)</f>
        <v>0</v>
      </c>
      <c r="BT215" s="13">
        <f>100*LN('Price Index'!BT215)</f>
        <v>0</v>
      </c>
      <c r="BU215" s="13">
        <f>100*LN('Price Index'!BU215)</f>
        <v>0</v>
      </c>
      <c r="BV215" s="13">
        <f>100*LN('Price Index'!BV215)</f>
        <v>14.828001870733912</v>
      </c>
      <c r="BW215" s="13">
        <f>100*LN('Price Index'!BW215)</f>
        <v>14.919160396402006</v>
      </c>
      <c r="BX215" s="13">
        <f>100*LN('Price Index'!BX215)</f>
        <v>5.5126769676847864</v>
      </c>
      <c r="BY215" s="13">
        <f>100*LN('Price Index'!BY215)</f>
        <v>5.5126769676847864</v>
      </c>
      <c r="BZ215" s="13">
        <f>100*LN('Price Index'!BZ215)</f>
        <v>5.5126769676847864</v>
      </c>
      <c r="CA215" s="13">
        <f>100*LN('Price Index'!CA215)</f>
        <v>5.5126769676847864</v>
      </c>
      <c r="CB215" s="13">
        <f>100*LN('Price Index'!CB215)</f>
        <v>5.6603557491556629</v>
      </c>
      <c r="CC215" s="13">
        <f>100*LN('Price Index'!CC215)</f>
        <v>5.6603557491556629</v>
      </c>
      <c r="CD215" s="13">
        <f>100*LN('Price Index'!CD215)</f>
        <v>5.6603557491556629</v>
      </c>
      <c r="CE215" s="13">
        <f>100*LN('Price Index'!CE215)</f>
        <v>5.6603557491556629</v>
      </c>
      <c r="CF215" s="13">
        <f>100*LN('Price Index'!CF215)</f>
        <v>5.7651941044054524</v>
      </c>
      <c r="CG215" s="13">
        <f>100*LN('Price Index'!CG215)</f>
        <v>5.7651941044054524</v>
      </c>
    </row>
    <row r="216" spans="1:85" x14ac:dyDescent="0.25">
      <c r="A216" s="13" t="s">
        <v>440</v>
      </c>
      <c r="B216" s="13">
        <f>100*LN('Price Index'!B216)</f>
        <v>0</v>
      </c>
      <c r="C216" s="13">
        <f>100*LN('Price Index'!C216)</f>
        <v>0</v>
      </c>
      <c r="D216" s="13">
        <f>100*LN('Price Index'!D216)</f>
        <v>0</v>
      </c>
      <c r="E216" s="13">
        <f>100*LN('Price Index'!E216)</f>
        <v>0</v>
      </c>
      <c r="F216" s="13">
        <f>100*LN('Price Index'!F216)</f>
        <v>0</v>
      </c>
      <c r="G216" s="13">
        <f>100*LN('Price Index'!G216)</f>
        <v>0</v>
      </c>
      <c r="H216" s="13">
        <f>100*LN('Price Index'!H216)</f>
        <v>0</v>
      </c>
      <c r="I216" s="13">
        <f>100*LN('Price Index'!I216)</f>
        <v>0</v>
      </c>
      <c r="J216" s="13">
        <f>100*LN('Price Index'!J216)</f>
        <v>0</v>
      </c>
      <c r="K216" s="13">
        <f>100*LN('Price Index'!K216)</f>
        <v>0</v>
      </c>
      <c r="L216" s="13">
        <f>100*LN('Price Index'!L216)</f>
        <v>0</v>
      </c>
      <c r="M216" s="13">
        <f>100*LN('Price Index'!M216)</f>
        <v>0</v>
      </c>
      <c r="N216" s="13">
        <f>100*LN('Price Index'!N216)</f>
        <v>0</v>
      </c>
      <c r="O216" s="13">
        <f>100*LN('Price Index'!O216)</f>
        <v>0</v>
      </c>
      <c r="P216" s="13">
        <f>100*LN('Price Index'!P216)</f>
        <v>0</v>
      </c>
      <c r="Q216" s="13">
        <f>100*LN('Price Index'!Q216)</f>
        <v>0</v>
      </c>
      <c r="R216" s="13">
        <f>100*LN('Price Index'!R216)</f>
        <v>0</v>
      </c>
      <c r="S216" s="13">
        <f>100*LN('Price Index'!S216)</f>
        <v>0</v>
      </c>
      <c r="T216" s="13">
        <f>100*LN('Price Index'!T216)</f>
        <v>0</v>
      </c>
      <c r="U216" s="13">
        <f>100*LN('Price Index'!U216)</f>
        <v>0</v>
      </c>
      <c r="V216" s="13">
        <f>100*LN('Price Index'!V216)</f>
        <v>0</v>
      </c>
      <c r="W216" s="13">
        <f>100*LN('Price Index'!W216)</f>
        <v>0</v>
      </c>
      <c r="X216" s="13">
        <f>100*LN('Price Index'!X216)</f>
        <v>0</v>
      </c>
      <c r="Y216" s="13">
        <f>100*LN('Price Index'!Y216)</f>
        <v>0</v>
      </c>
      <c r="Z216" s="13">
        <f>100*LN('Price Index'!Z216)</f>
        <v>0</v>
      </c>
      <c r="AA216" s="13">
        <f>100*LN('Price Index'!AA216)</f>
        <v>0</v>
      </c>
      <c r="AB216" s="13">
        <f>100*LN('Price Index'!AB216)</f>
        <v>0</v>
      </c>
      <c r="AC216" s="13">
        <f>100*LN('Price Index'!AC216)</f>
        <v>0</v>
      </c>
      <c r="AD216" s="13">
        <f>100*LN('Price Index'!AD216)</f>
        <v>0</v>
      </c>
      <c r="AE216" s="13">
        <f>100*LN('Price Index'!AE216)</f>
        <v>0</v>
      </c>
      <c r="AF216" s="13">
        <f>100*LN('Price Index'!AF216)</f>
        <v>0</v>
      </c>
      <c r="AG216" s="13">
        <f>100*LN('Price Index'!AG216)</f>
        <v>0</v>
      </c>
      <c r="AH216" s="13">
        <f>100*LN('Price Index'!AH216)</f>
        <v>0</v>
      </c>
      <c r="AI216" s="13">
        <f>100*LN('Price Index'!AI216)</f>
        <v>0</v>
      </c>
      <c r="AJ216" s="13">
        <f>100*LN('Price Index'!AJ216)</f>
        <v>0</v>
      </c>
      <c r="AK216" s="13">
        <f>100*LN('Price Index'!AK216)</f>
        <v>0</v>
      </c>
      <c r="AL216" s="13">
        <f>100*LN('Price Index'!AL216)</f>
        <v>0</v>
      </c>
      <c r="AM216" s="13">
        <f>100*LN('Price Index'!AM216)</f>
        <v>0</v>
      </c>
      <c r="AN216" s="13">
        <f>100*LN('Price Index'!AN216)</f>
        <v>0</v>
      </c>
      <c r="AO216" s="13">
        <f>100*LN('Price Index'!AO216)</f>
        <v>0</v>
      </c>
      <c r="AP216" s="13">
        <f>100*LN('Price Index'!AP216)</f>
        <v>0</v>
      </c>
      <c r="AQ216" s="13">
        <f>100*LN('Price Index'!AQ216)</f>
        <v>0</v>
      </c>
      <c r="AR216" s="13">
        <f>100*LN('Price Index'!AR216)</f>
        <v>0</v>
      </c>
      <c r="AS216" s="13">
        <f>100*LN('Price Index'!AS216)</f>
        <v>0</v>
      </c>
      <c r="AT216" s="13">
        <f>100*LN('Price Index'!AT216)</f>
        <v>0</v>
      </c>
      <c r="AU216" s="13">
        <f>100*LN('Price Index'!AU216)</f>
        <v>0</v>
      </c>
      <c r="AV216" s="13">
        <f>100*LN('Price Index'!AV216)</f>
        <v>0</v>
      </c>
      <c r="AW216" s="13">
        <f>100*LN('Price Index'!AW216)</f>
        <v>0</v>
      </c>
      <c r="AX216" s="13">
        <f>100*LN('Price Index'!AX216)</f>
        <v>0</v>
      </c>
      <c r="AY216" s="13">
        <f>100*LN('Price Index'!AY216)</f>
        <v>0</v>
      </c>
      <c r="AZ216" s="13">
        <f>100*LN('Price Index'!AZ216)</f>
        <v>0</v>
      </c>
      <c r="BA216" s="13">
        <f>100*LN('Price Index'!BA216)</f>
        <v>0</v>
      </c>
      <c r="BB216" s="13">
        <f>100*LN('Price Index'!BB216)</f>
        <v>0</v>
      </c>
      <c r="BC216" s="13">
        <f>100*LN('Price Index'!BC216)</f>
        <v>0</v>
      </c>
      <c r="BD216" s="13">
        <f>100*LN('Price Index'!BD216)</f>
        <v>0</v>
      </c>
      <c r="BE216" s="13">
        <f>100*LN('Price Index'!BE216)</f>
        <v>0</v>
      </c>
      <c r="BF216" s="13">
        <f>100*LN('Price Index'!BF216)</f>
        <v>0</v>
      </c>
      <c r="BG216" s="13">
        <f>100*LN('Price Index'!BG216)</f>
        <v>0</v>
      </c>
      <c r="BH216" s="13">
        <f>100*LN('Price Index'!BH216)</f>
        <v>0</v>
      </c>
      <c r="BI216" s="13">
        <f>100*LN('Price Index'!BI216)</f>
        <v>0</v>
      </c>
      <c r="BJ216" s="13">
        <f>100*LN('Price Index'!BJ216)</f>
        <v>0</v>
      </c>
      <c r="BK216" s="13">
        <f>100*LN('Price Index'!BK216)</f>
        <v>0</v>
      </c>
      <c r="BL216" s="13">
        <f>100*LN('Price Index'!BL216)</f>
        <v>0</v>
      </c>
      <c r="BM216" s="13">
        <f>100*LN('Price Index'!BM216)</f>
        <v>0</v>
      </c>
      <c r="BN216" s="13">
        <f>100*LN('Price Index'!BN216)</f>
        <v>0</v>
      </c>
      <c r="BO216" s="13">
        <f>100*LN('Price Index'!BO216)</f>
        <v>0</v>
      </c>
      <c r="BP216" s="13">
        <f>100*LN('Price Index'!BP216)</f>
        <v>0</v>
      </c>
      <c r="BQ216" s="13">
        <f>100*LN('Price Index'!BQ216)</f>
        <v>0</v>
      </c>
      <c r="BR216" s="13">
        <f>100*LN('Price Index'!BR216)</f>
        <v>0</v>
      </c>
      <c r="BS216" s="13">
        <f>100*LN('Price Index'!BS216)</f>
        <v>0</v>
      </c>
      <c r="BT216" s="13">
        <f>100*LN('Price Index'!BT216)</f>
        <v>0</v>
      </c>
      <c r="BU216" s="13">
        <f>100*LN('Price Index'!BU216)</f>
        <v>0</v>
      </c>
      <c r="BV216" s="13">
        <f>100*LN('Price Index'!BV216)</f>
        <v>0</v>
      </c>
      <c r="BW216" s="13">
        <f>100*LN('Price Index'!BW216)</f>
        <v>15.217992230956945</v>
      </c>
      <c r="BX216" s="13">
        <f>100*LN('Price Index'!BX216)</f>
        <v>5.9259159559684189</v>
      </c>
      <c r="BY216" s="13">
        <f>100*LN('Price Index'!BY216)</f>
        <v>5.9259159559684189</v>
      </c>
      <c r="BZ216" s="13">
        <f>100*LN('Price Index'!BZ216)</f>
        <v>5.9259159559684189</v>
      </c>
      <c r="CA216" s="13">
        <f>100*LN('Price Index'!CA216)</f>
        <v>5.9259159559684189</v>
      </c>
      <c r="CB216" s="13">
        <f>100*LN('Price Index'!CB216)</f>
        <v>6.0191445338716765</v>
      </c>
      <c r="CC216" s="13">
        <f>100*LN('Price Index'!CC216)</f>
        <v>6.0191445338716765</v>
      </c>
      <c r="CD216" s="13">
        <f>100*LN('Price Index'!CD216)</f>
        <v>6.0191445338716765</v>
      </c>
      <c r="CE216" s="13">
        <f>100*LN('Price Index'!CE216)</f>
        <v>6.0191445338716765</v>
      </c>
      <c r="CF216" s="13">
        <f>100*LN('Price Index'!CF216)</f>
        <v>6.1685053589090995</v>
      </c>
      <c r="CG216" s="13">
        <f>100*LN('Price Index'!CG216)</f>
        <v>6.1685053589090995</v>
      </c>
    </row>
    <row r="217" spans="1:85" x14ac:dyDescent="0.25">
      <c r="A217" s="13" t="s">
        <v>441</v>
      </c>
      <c r="B217" s="13">
        <f>100*LN('Price Index'!B217)</f>
        <v>0</v>
      </c>
      <c r="C217" s="13">
        <f>100*LN('Price Index'!C217)</f>
        <v>0</v>
      </c>
      <c r="D217" s="13">
        <f>100*LN('Price Index'!D217)</f>
        <v>0</v>
      </c>
      <c r="E217" s="13">
        <f>100*LN('Price Index'!E217)</f>
        <v>0</v>
      </c>
      <c r="F217" s="13">
        <f>100*LN('Price Index'!F217)</f>
        <v>0</v>
      </c>
      <c r="G217" s="13">
        <f>100*LN('Price Index'!G217)</f>
        <v>0</v>
      </c>
      <c r="H217" s="13">
        <f>100*LN('Price Index'!H217)</f>
        <v>0</v>
      </c>
      <c r="I217" s="13">
        <f>100*LN('Price Index'!I217)</f>
        <v>0</v>
      </c>
      <c r="J217" s="13">
        <f>100*LN('Price Index'!J217)</f>
        <v>0</v>
      </c>
      <c r="K217" s="13">
        <f>100*LN('Price Index'!K217)</f>
        <v>0</v>
      </c>
      <c r="L217" s="13">
        <f>100*LN('Price Index'!L217)</f>
        <v>0</v>
      </c>
      <c r="M217" s="13">
        <f>100*LN('Price Index'!M217)</f>
        <v>0</v>
      </c>
      <c r="N217" s="13">
        <f>100*LN('Price Index'!N217)</f>
        <v>0</v>
      </c>
      <c r="O217" s="13">
        <f>100*LN('Price Index'!O217)</f>
        <v>0</v>
      </c>
      <c r="P217" s="13">
        <f>100*LN('Price Index'!P217)</f>
        <v>0</v>
      </c>
      <c r="Q217" s="13">
        <f>100*LN('Price Index'!Q217)</f>
        <v>0</v>
      </c>
      <c r="R217" s="13">
        <f>100*LN('Price Index'!R217)</f>
        <v>0</v>
      </c>
      <c r="S217" s="13">
        <f>100*LN('Price Index'!S217)</f>
        <v>0</v>
      </c>
      <c r="T217" s="13">
        <f>100*LN('Price Index'!T217)</f>
        <v>0</v>
      </c>
      <c r="U217" s="13">
        <f>100*LN('Price Index'!U217)</f>
        <v>0</v>
      </c>
      <c r="V217" s="13">
        <f>100*LN('Price Index'!V217)</f>
        <v>0</v>
      </c>
      <c r="W217" s="13">
        <f>100*LN('Price Index'!W217)</f>
        <v>0</v>
      </c>
      <c r="X217" s="13">
        <f>100*LN('Price Index'!X217)</f>
        <v>0</v>
      </c>
      <c r="Y217" s="13">
        <f>100*LN('Price Index'!Y217)</f>
        <v>0</v>
      </c>
      <c r="Z217" s="13">
        <f>100*LN('Price Index'!Z217)</f>
        <v>0</v>
      </c>
      <c r="AA217" s="13">
        <f>100*LN('Price Index'!AA217)</f>
        <v>0</v>
      </c>
      <c r="AB217" s="13">
        <f>100*LN('Price Index'!AB217)</f>
        <v>0</v>
      </c>
      <c r="AC217" s="13">
        <f>100*LN('Price Index'!AC217)</f>
        <v>0</v>
      </c>
      <c r="AD217" s="13">
        <f>100*LN('Price Index'!AD217)</f>
        <v>0</v>
      </c>
      <c r="AE217" s="13">
        <f>100*LN('Price Index'!AE217)</f>
        <v>0</v>
      </c>
      <c r="AF217" s="13">
        <f>100*LN('Price Index'!AF217)</f>
        <v>0</v>
      </c>
      <c r="AG217" s="13">
        <f>100*LN('Price Index'!AG217)</f>
        <v>0</v>
      </c>
      <c r="AH217" s="13">
        <f>100*LN('Price Index'!AH217)</f>
        <v>0</v>
      </c>
      <c r="AI217" s="13">
        <f>100*LN('Price Index'!AI217)</f>
        <v>0</v>
      </c>
      <c r="AJ217" s="13">
        <f>100*LN('Price Index'!AJ217)</f>
        <v>0</v>
      </c>
      <c r="AK217" s="13">
        <f>100*LN('Price Index'!AK217)</f>
        <v>0</v>
      </c>
      <c r="AL217" s="13">
        <f>100*LN('Price Index'!AL217)</f>
        <v>0</v>
      </c>
      <c r="AM217" s="13">
        <f>100*LN('Price Index'!AM217)</f>
        <v>0</v>
      </c>
      <c r="AN217" s="13">
        <f>100*LN('Price Index'!AN217)</f>
        <v>0</v>
      </c>
      <c r="AO217" s="13">
        <f>100*LN('Price Index'!AO217)</f>
        <v>0</v>
      </c>
      <c r="AP217" s="13">
        <f>100*LN('Price Index'!AP217)</f>
        <v>0</v>
      </c>
      <c r="AQ217" s="13">
        <f>100*LN('Price Index'!AQ217)</f>
        <v>0</v>
      </c>
      <c r="AR217" s="13">
        <f>100*LN('Price Index'!AR217)</f>
        <v>0</v>
      </c>
      <c r="AS217" s="13">
        <f>100*LN('Price Index'!AS217)</f>
        <v>0</v>
      </c>
      <c r="AT217" s="13">
        <f>100*LN('Price Index'!AT217)</f>
        <v>0</v>
      </c>
      <c r="AU217" s="13">
        <f>100*LN('Price Index'!AU217)</f>
        <v>0</v>
      </c>
      <c r="AV217" s="13">
        <f>100*LN('Price Index'!AV217)</f>
        <v>0</v>
      </c>
      <c r="AW217" s="13">
        <f>100*LN('Price Index'!AW217)</f>
        <v>0</v>
      </c>
      <c r="AX217" s="13">
        <f>100*LN('Price Index'!AX217)</f>
        <v>0</v>
      </c>
      <c r="AY217" s="13">
        <f>100*LN('Price Index'!AY217)</f>
        <v>0</v>
      </c>
      <c r="AZ217" s="13">
        <f>100*LN('Price Index'!AZ217)</f>
        <v>0</v>
      </c>
      <c r="BA217" s="13">
        <f>100*LN('Price Index'!BA217)</f>
        <v>0</v>
      </c>
      <c r="BB217" s="13">
        <f>100*LN('Price Index'!BB217)</f>
        <v>0</v>
      </c>
      <c r="BC217" s="13">
        <f>100*LN('Price Index'!BC217)</f>
        <v>0</v>
      </c>
      <c r="BD217" s="13">
        <f>100*LN('Price Index'!BD217)</f>
        <v>0</v>
      </c>
      <c r="BE217" s="13">
        <f>100*LN('Price Index'!BE217)</f>
        <v>0</v>
      </c>
      <c r="BF217" s="13">
        <f>100*LN('Price Index'!BF217)</f>
        <v>0</v>
      </c>
      <c r="BG217" s="13">
        <f>100*LN('Price Index'!BG217)</f>
        <v>0</v>
      </c>
      <c r="BH217" s="13">
        <f>100*LN('Price Index'!BH217)</f>
        <v>0</v>
      </c>
      <c r="BI217" s="13">
        <f>100*LN('Price Index'!BI217)</f>
        <v>0</v>
      </c>
      <c r="BJ217" s="13">
        <f>100*LN('Price Index'!BJ217)</f>
        <v>0</v>
      </c>
      <c r="BK217" s="13">
        <f>100*LN('Price Index'!BK217)</f>
        <v>0</v>
      </c>
      <c r="BL217" s="13">
        <f>100*LN('Price Index'!BL217)</f>
        <v>0</v>
      </c>
      <c r="BM217" s="13">
        <f>100*LN('Price Index'!BM217)</f>
        <v>0</v>
      </c>
      <c r="BN217" s="13">
        <f>100*LN('Price Index'!BN217)</f>
        <v>0</v>
      </c>
      <c r="BO217" s="13">
        <f>100*LN('Price Index'!BO217)</f>
        <v>0</v>
      </c>
      <c r="BP217" s="13">
        <f>100*LN('Price Index'!BP217)</f>
        <v>0</v>
      </c>
      <c r="BQ217" s="13">
        <f>100*LN('Price Index'!BQ217)</f>
        <v>0</v>
      </c>
      <c r="BR217" s="13">
        <f>100*LN('Price Index'!BR217)</f>
        <v>0</v>
      </c>
      <c r="BS217" s="13">
        <f>100*LN('Price Index'!BS217)</f>
        <v>0</v>
      </c>
      <c r="BT217" s="13">
        <f>100*LN('Price Index'!BT217)</f>
        <v>0</v>
      </c>
      <c r="BU217" s="13">
        <f>100*LN('Price Index'!BU217)</f>
        <v>0</v>
      </c>
      <c r="BV217" s="13">
        <f>100*LN('Price Index'!BV217)</f>
        <v>0</v>
      </c>
      <c r="BW217" s="13">
        <f>100*LN('Price Index'!BW217)</f>
        <v>0</v>
      </c>
      <c r="BX217" s="13">
        <f>100*LN('Price Index'!BX217)</f>
        <v>6.1024875654114821</v>
      </c>
      <c r="BY217" s="13">
        <f>100*LN('Price Index'!BY217)</f>
        <v>6.0703776860762595</v>
      </c>
      <c r="BZ217" s="13">
        <f>100*LN('Price Index'!BZ217)</f>
        <v>6.0703776860762595</v>
      </c>
      <c r="CA217" s="13">
        <f>100*LN('Price Index'!CA217)</f>
        <v>6.0703776860762595</v>
      </c>
      <c r="CB217" s="13">
        <f>100*LN('Price Index'!CB217)</f>
        <v>6.2864751784648245</v>
      </c>
      <c r="CC217" s="13">
        <f>100*LN('Price Index'!CC217)</f>
        <v>6.2864751784648245</v>
      </c>
      <c r="CD217" s="13">
        <f>100*LN('Price Index'!CD217)</f>
        <v>6.2864751784648245</v>
      </c>
      <c r="CE217" s="13">
        <f>100*LN('Price Index'!CE217)</f>
        <v>6.2864751784648245</v>
      </c>
      <c r="CF217" s="13">
        <f>100*LN('Price Index'!CF217)</f>
        <v>6.4130378607890686</v>
      </c>
      <c r="CG217" s="13">
        <f>100*LN('Price Index'!CG217)</f>
        <v>6.4130378607890686</v>
      </c>
    </row>
    <row r="218" spans="1:85" x14ac:dyDescent="0.25">
      <c r="A218" s="13" t="s">
        <v>451</v>
      </c>
      <c r="B218" s="13">
        <f>100*LN('Price Index'!B218)</f>
        <v>0</v>
      </c>
      <c r="C218" s="13">
        <f>100*LN('Price Index'!C218)</f>
        <v>0</v>
      </c>
      <c r="D218" s="13">
        <f>100*LN('Price Index'!D218)</f>
        <v>0</v>
      </c>
      <c r="E218" s="13">
        <f>100*LN('Price Index'!E218)</f>
        <v>0</v>
      </c>
      <c r="F218" s="13">
        <f>100*LN('Price Index'!F218)</f>
        <v>0</v>
      </c>
      <c r="G218" s="13">
        <f>100*LN('Price Index'!G218)</f>
        <v>0</v>
      </c>
      <c r="H218" s="13">
        <f>100*LN('Price Index'!H218)</f>
        <v>0</v>
      </c>
      <c r="I218" s="13">
        <f>100*LN('Price Index'!I218)</f>
        <v>0</v>
      </c>
      <c r="J218" s="13">
        <f>100*LN('Price Index'!J218)</f>
        <v>0</v>
      </c>
      <c r="K218" s="13">
        <f>100*LN('Price Index'!K218)</f>
        <v>0</v>
      </c>
      <c r="L218" s="13">
        <f>100*LN('Price Index'!L218)</f>
        <v>0</v>
      </c>
      <c r="M218" s="13">
        <f>100*LN('Price Index'!M218)</f>
        <v>0</v>
      </c>
      <c r="N218" s="13">
        <f>100*LN('Price Index'!N218)</f>
        <v>0</v>
      </c>
      <c r="O218" s="13">
        <f>100*LN('Price Index'!O218)</f>
        <v>0</v>
      </c>
      <c r="P218" s="13">
        <f>100*LN('Price Index'!P218)</f>
        <v>0</v>
      </c>
      <c r="Q218" s="13">
        <f>100*LN('Price Index'!Q218)</f>
        <v>0</v>
      </c>
      <c r="R218" s="13">
        <f>100*LN('Price Index'!R218)</f>
        <v>0</v>
      </c>
      <c r="S218" s="13">
        <f>100*LN('Price Index'!S218)</f>
        <v>0</v>
      </c>
      <c r="T218" s="13">
        <f>100*LN('Price Index'!T218)</f>
        <v>0</v>
      </c>
      <c r="U218" s="13">
        <f>100*LN('Price Index'!U218)</f>
        <v>0</v>
      </c>
      <c r="V218" s="13">
        <f>100*LN('Price Index'!V218)</f>
        <v>0</v>
      </c>
      <c r="W218" s="13">
        <f>100*LN('Price Index'!W218)</f>
        <v>0</v>
      </c>
      <c r="X218" s="13">
        <f>100*LN('Price Index'!X218)</f>
        <v>0</v>
      </c>
      <c r="Y218" s="13">
        <f>100*LN('Price Index'!Y218)</f>
        <v>0</v>
      </c>
      <c r="Z218" s="13">
        <f>100*LN('Price Index'!Z218)</f>
        <v>0</v>
      </c>
      <c r="AA218" s="13">
        <f>100*LN('Price Index'!AA218)</f>
        <v>0</v>
      </c>
      <c r="AB218" s="13">
        <f>100*LN('Price Index'!AB218)</f>
        <v>0</v>
      </c>
      <c r="AC218" s="13">
        <f>100*LN('Price Index'!AC218)</f>
        <v>0</v>
      </c>
      <c r="AD218" s="13">
        <f>100*LN('Price Index'!AD218)</f>
        <v>0</v>
      </c>
      <c r="AE218" s="13">
        <f>100*LN('Price Index'!AE218)</f>
        <v>0</v>
      </c>
      <c r="AF218" s="13">
        <f>100*LN('Price Index'!AF218)</f>
        <v>0</v>
      </c>
      <c r="AG218" s="13">
        <f>100*LN('Price Index'!AG218)</f>
        <v>0</v>
      </c>
      <c r="AH218" s="13">
        <f>100*LN('Price Index'!AH218)</f>
        <v>0</v>
      </c>
      <c r="AI218" s="13">
        <f>100*LN('Price Index'!AI218)</f>
        <v>0</v>
      </c>
      <c r="AJ218" s="13">
        <f>100*LN('Price Index'!AJ218)</f>
        <v>0</v>
      </c>
      <c r="AK218" s="13">
        <f>100*LN('Price Index'!AK218)</f>
        <v>0</v>
      </c>
      <c r="AL218" s="13">
        <f>100*LN('Price Index'!AL218)</f>
        <v>0</v>
      </c>
      <c r="AM218" s="13">
        <f>100*LN('Price Index'!AM218)</f>
        <v>0</v>
      </c>
      <c r="AN218" s="13">
        <f>100*LN('Price Index'!AN218)</f>
        <v>0</v>
      </c>
      <c r="AO218" s="13">
        <f>100*LN('Price Index'!AO218)</f>
        <v>0</v>
      </c>
      <c r="AP218" s="13">
        <f>100*LN('Price Index'!AP218)</f>
        <v>0</v>
      </c>
      <c r="AQ218" s="13">
        <f>100*LN('Price Index'!AQ218)</f>
        <v>0</v>
      </c>
      <c r="AR218" s="13">
        <f>100*LN('Price Index'!AR218)</f>
        <v>0</v>
      </c>
      <c r="AS218" s="13">
        <f>100*LN('Price Index'!AS218)</f>
        <v>0</v>
      </c>
      <c r="AT218" s="13">
        <f>100*LN('Price Index'!AT218)</f>
        <v>0</v>
      </c>
      <c r="AU218" s="13">
        <f>100*LN('Price Index'!AU218)</f>
        <v>0</v>
      </c>
      <c r="AV218" s="13">
        <f>100*LN('Price Index'!AV218)</f>
        <v>0</v>
      </c>
      <c r="AW218" s="13">
        <f>100*LN('Price Index'!AW218)</f>
        <v>0</v>
      </c>
      <c r="AX218" s="13">
        <f>100*LN('Price Index'!AX218)</f>
        <v>0</v>
      </c>
      <c r="AY218" s="13">
        <f>100*LN('Price Index'!AY218)</f>
        <v>0</v>
      </c>
      <c r="AZ218" s="13">
        <f>100*LN('Price Index'!AZ218)</f>
        <v>0</v>
      </c>
      <c r="BA218" s="13">
        <f>100*LN('Price Index'!BA218)</f>
        <v>0</v>
      </c>
      <c r="BB218" s="13">
        <f>100*LN('Price Index'!BB218)</f>
        <v>0</v>
      </c>
      <c r="BC218" s="13">
        <f>100*LN('Price Index'!BC218)</f>
        <v>0</v>
      </c>
      <c r="BD218" s="13">
        <f>100*LN('Price Index'!BD218)</f>
        <v>0</v>
      </c>
      <c r="BE218" s="13">
        <f>100*LN('Price Index'!BE218)</f>
        <v>0</v>
      </c>
      <c r="BF218" s="13">
        <f>100*LN('Price Index'!BF218)</f>
        <v>0</v>
      </c>
      <c r="BG218" s="13">
        <f>100*LN('Price Index'!BG218)</f>
        <v>0</v>
      </c>
      <c r="BH218" s="13">
        <f>100*LN('Price Index'!BH218)</f>
        <v>0</v>
      </c>
      <c r="BI218" s="13">
        <f>100*LN('Price Index'!BI218)</f>
        <v>0</v>
      </c>
      <c r="BJ218" s="13">
        <f>100*LN('Price Index'!BJ218)</f>
        <v>0</v>
      </c>
      <c r="BK218" s="13">
        <f>100*LN('Price Index'!BK218)</f>
        <v>0</v>
      </c>
      <c r="BL218" s="13">
        <f>100*LN('Price Index'!BL218)</f>
        <v>0</v>
      </c>
      <c r="BM218" s="13">
        <f>100*LN('Price Index'!BM218)</f>
        <v>0</v>
      </c>
      <c r="BN218" s="13">
        <f>100*LN('Price Index'!BN218)</f>
        <v>0</v>
      </c>
      <c r="BO218" s="13">
        <f>100*LN('Price Index'!BO218)</f>
        <v>0</v>
      </c>
      <c r="BP218" s="13">
        <f>100*LN('Price Index'!BP218)</f>
        <v>0</v>
      </c>
      <c r="BQ218" s="13">
        <f>100*LN('Price Index'!BQ218)</f>
        <v>0</v>
      </c>
      <c r="BR218" s="13">
        <f>100*LN('Price Index'!BR218)</f>
        <v>0</v>
      </c>
      <c r="BS218" s="13">
        <f>100*LN('Price Index'!BS218)</f>
        <v>0</v>
      </c>
      <c r="BT218" s="13">
        <f>100*LN('Price Index'!BT218)</f>
        <v>0</v>
      </c>
      <c r="BU218" s="13">
        <f>100*LN('Price Index'!BU218)</f>
        <v>0</v>
      </c>
      <c r="BV218" s="13">
        <f>100*LN('Price Index'!BV218)</f>
        <v>0</v>
      </c>
      <c r="BW218" s="13">
        <f>100*LN('Price Index'!BW218)</f>
        <v>0</v>
      </c>
      <c r="BX218" s="13">
        <f>100*LN('Price Index'!BX218)</f>
        <v>0</v>
      </c>
      <c r="BY218" s="13">
        <f>100*LN('Price Index'!BY218)</f>
        <v>6.5418432316989561</v>
      </c>
      <c r="BZ218" s="13">
        <f>100*LN('Price Index'!BZ218)</f>
        <v>6.558245087222879</v>
      </c>
      <c r="CA218" s="13">
        <f>100*LN('Price Index'!CA218)</f>
        <v>6.558245087222879</v>
      </c>
      <c r="CB218" s="13">
        <f>100*LN('Price Index'!CB218)</f>
        <v>6.6936245695194181</v>
      </c>
      <c r="CC218" s="13">
        <f>100*LN('Price Index'!CC218)</f>
        <v>6.6936245695194181</v>
      </c>
      <c r="CD218" s="13">
        <f>100*LN('Price Index'!CD218)</f>
        <v>6.6936245695194181</v>
      </c>
      <c r="CE218" s="13">
        <f>100*LN('Price Index'!CE218)</f>
        <v>6.6936245695194181</v>
      </c>
      <c r="CF218" s="13">
        <f>100*LN('Price Index'!CF218)</f>
        <v>6.8860506269775286</v>
      </c>
      <c r="CG218" s="13">
        <f>100*LN('Price Index'!CG218)</f>
        <v>6.8860506269775286</v>
      </c>
    </row>
    <row r="219" spans="1:85" x14ac:dyDescent="0.25">
      <c r="A219" s="13" t="s">
        <v>452</v>
      </c>
      <c r="B219" s="13">
        <f>100*LN('Price Index'!B219)</f>
        <v>0</v>
      </c>
      <c r="C219" s="13">
        <f>100*LN('Price Index'!C219)</f>
        <v>0</v>
      </c>
      <c r="D219" s="13">
        <f>100*LN('Price Index'!D219)</f>
        <v>0</v>
      </c>
      <c r="E219" s="13">
        <f>100*LN('Price Index'!E219)</f>
        <v>0</v>
      </c>
      <c r="F219" s="13">
        <f>100*LN('Price Index'!F219)</f>
        <v>0</v>
      </c>
      <c r="G219" s="13">
        <f>100*LN('Price Index'!G219)</f>
        <v>0</v>
      </c>
      <c r="H219" s="13">
        <f>100*LN('Price Index'!H219)</f>
        <v>0</v>
      </c>
      <c r="I219" s="13">
        <f>100*LN('Price Index'!I219)</f>
        <v>0</v>
      </c>
      <c r="J219" s="13">
        <f>100*LN('Price Index'!J219)</f>
        <v>0</v>
      </c>
      <c r="K219" s="13">
        <f>100*LN('Price Index'!K219)</f>
        <v>0</v>
      </c>
      <c r="L219" s="13">
        <f>100*LN('Price Index'!L219)</f>
        <v>0</v>
      </c>
      <c r="M219" s="13">
        <f>100*LN('Price Index'!M219)</f>
        <v>0</v>
      </c>
      <c r="N219" s="13">
        <f>100*LN('Price Index'!N219)</f>
        <v>0</v>
      </c>
      <c r="O219" s="13">
        <f>100*LN('Price Index'!O219)</f>
        <v>0</v>
      </c>
      <c r="P219" s="13">
        <f>100*LN('Price Index'!P219)</f>
        <v>0</v>
      </c>
      <c r="Q219" s="13">
        <f>100*LN('Price Index'!Q219)</f>
        <v>0</v>
      </c>
      <c r="R219" s="13">
        <f>100*LN('Price Index'!R219)</f>
        <v>0</v>
      </c>
      <c r="S219" s="13">
        <f>100*LN('Price Index'!S219)</f>
        <v>0</v>
      </c>
      <c r="T219" s="13">
        <f>100*LN('Price Index'!T219)</f>
        <v>0</v>
      </c>
      <c r="U219" s="13">
        <f>100*LN('Price Index'!U219)</f>
        <v>0</v>
      </c>
      <c r="V219" s="13">
        <f>100*LN('Price Index'!V219)</f>
        <v>0</v>
      </c>
      <c r="W219" s="13">
        <f>100*LN('Price Index'!W219)</f>
        <v>0</v>
      </c>
      <c r="X219" s="13">
        <f>100*LN('Price Index'!X219)</f>
        <v>0</v>
      </c>
      <c r="Y219" s="13">
        <f>100*LN('Price Index'!Y219)</f>
        <v>0</v>
      </c>
      <c r="Z219" s="13">
        <f>100*LN('Price Index'!Z219)</f>
        <v>0</v>
      </c>
      <c r="AA219" s="13">
        <f>100*LN('Price Index'!AA219)</f>
        <v>0</v>
      </c>
      <c r="AB219" s="13">
        <f>100*LN('Price Index'!AB219)</f>
        <v>0</v>
      </c>
      <c r="AC219" s="13">
        <f>100*LN('Price Index'!AC219)</f>
        <v>0</v>
      </c>
      <c r="AD219" s="13">
        <f>100*LN('Price Index'!AD219)</f>
        <v>0</v>
      </c>
      <c r="AE219" s="13">
        <f>100*LN('Price Index'!AE219)</f>
        <v>0</v>
      </c>
      <c r="AF219" s="13">
        <f>100*LN('Price Index'!AF219)</f>
        <v>0</v>
      </c>
      <c r="AG219" s="13">
        <f>100*LN('Price Index'!AG219)</f>
        <v>0</v>
      </c>
      <c r="AH219" s="13">
        <f>100*LN('Price Index'!AH219)</f>
        <v>0</v>
      </c>
      <c r="AI219" s="13">
        <f>100*LN('Price Index'!AI219)</f>
        <v>0</v>
      </c>
      <c r="AJ219" s="13">
        <f>100*LN('Price Index'!AJ219)</f>
        <v>0</v>
      </c>
      <c r="AK219" s="13">
        <f>100*LN('Price Index'!AK219)</f>
        <v>0</v>
      </c>
      <c r="AL219" s="13">
        <f>100*LN('Price Index'!AL219)</f>
        <v>0</v>
      </c>
      <c r="AM219" s="13">
        <f>100*LN('Price Index'!AM219)</f>
        <v>0</v>
      </c>
      <c r="AN219" s="13">
        <f>100*LN('Price Index'!AN219)</f>
        <v>0</v>
      </c>
      <c r="AO219" s="13">
        <f>100*LN('Price Index'!AO219)</f>
        <v>0</v>
      </c>
      <c r="AP219" s="13">
        <f>100*LN('Price Index'!AP219)</f>
        <v>0</v>
      </c>
      <c r="AQ219" s="13">
        <f>100*LN('Price Index'!AQ219)</f>
        <v>0</v>
      </c>
      <c r="AR219" s="13">
        <f>100*LN('Price Index'!AR219)</f>
        <v>0</v>
      </c>
      <c r="AS219" s="13">
        <f>100*LN('Price Index'!AS219)</f>
        <v>0</v>
      </c>
      <c r="AT219" s="13">
        <f>100*LN('Price Index'!AT219)</f>
        <v>0</v>
      </c>
      <c r="AU219" s="13">
        <f>100*LN('Price Index'!AU219)</f>
        <v>0</v>
      </c>
      <c r="AV219" s="13">
        <f>100*LN('Price Index'!AV219)</f>
        <v>0</v>
      </c>
      <c r="AW219" s="13">
        <f>100*LN('Price Index'!AW219)</f>
        <v>0</v>
      </c>
      <c r="AX219" s="13">
        <f>100*LN('Price Index'!AX219)</f>
        <v>0</v>
      </c>
      <c r="AY219" s="13">
        <f>100*LN('Price Index'!AY219)</f>
        <v>0</v>
      </c>
      <c r="AZ219" s="13">
        <f>100*LN('Price Index'!AZ219)</f>
        <v>0</v>
      </c>
      <c r="BA219" s="13">
        <f>100*LN('Price Index'!BA219)</f>
        <v>0</v>
      </c>
      <c r="BB219" s="13">
        <f>100*LN('Price Index'!BB219)</f>
        <v>0</v>
      </c>
      <c r="BC219" s="13">
        <f>100*LN('Price Index'!BC219)</f>
        <v>0</v>
      </c>
      <c r="BD219" s="13">
        <f>100*LN('Price Index'!BD219)</f>
        <v>0</v>
      </c>
      <c r="BE219" s="13">
        <f>100*LN('Price Index'!BE219)</f>
        <v>0</v>
      </c>
      <c r="BF219" s="13">
        <f>100*LN('Price Index'!BF219)</f>
        <v>0</v>
      </c>
      <c r="BG219" s="13">
        <f>100*LN('Price Index'!BG219)</f>
        <v>0</v>
      </c>
      <c r="BH219" s="13">
        <f>100*LN('Price Index'!BH219)</f>
        <v>0</v>
      </c>
      <c r="BI219" s="13">
        <f>100*LN('Price Index'!BI219)</f>
        <v>0</v>
      </c>
      <c r="BJ219" s="13">
        <f>100*LN('Price Index'!BJ219)</f>
        <v>0</v>
      </c>
      <c r="BK219" s="13">
        <f>100*LN('Price Index'!BK219)</f>
        <v>0</v>
      </c>
      <c r="BL219" s="13">
        <f>100*LN('Price Index'!BL219)</f>
        <v>0</v>
      </c>
      <c r="BM219" s="13">
        <f>100*LN('Price Index'!BM219)</f>
        <v>0</v>
      </c>
      <c r="BN219" s="13">
        <f>100*LN('Price Index'!BN219)</f>
        <v>0</v>
      </c>
      <c r="BO219" s="13">
        <f>100*LN('Price Index'!BO219)</f>
        <v>0</v>
      </c>
      <c r="BP219" s="13">
        <f>100*LN('Price Index'!BP219)</f>
        <v>0</v>
      </c>
      <c r="BQ219" s="13">
        <f>100*LN('Price Index'!BQ219)</f>
        <v>0</v>
      </c>
      <c r="BR219" s="13">
        <f>100*LN('Price Index'!BR219)</f>
        <v>0</v>
      </c>
      <c r="BS219" s="13">
        <f>100*LN('Price Index'!BS219)</f>
        <v>0</v>
      </c>
      <c r="BT219" s="13">
        <f>100*LN('Price Index'!BT219)</f>
        <v>0</v>
      </c>
      <c r="BU219" s="13">
        <f>100*LN('Price Index'!BU219)</f>
        <v>0</v>
      </c>
      <c r="BV219" s="13">
        <f>100*LN('Price Index'!BV219)</f>
        <v>0</v>
      </c>
      <c r="BW219" s="13">
        <f>100*LN('Price Index'!BW219)</f>
        <v>0</v>
      </c>
      <c r="BX219" s="13">
        <f>100*LN('Price Index'!BX219)</f>
        <v>0</v>
      </c>
      <c r="BY219" s="13">
        <f>100*LN('Price Index'!BY219)</f>
        <v>0</v>
      </c>
      <c r="BZ219" s="13">
        <f>100*LN('Price Index'!BZ219)</f>
        <v>6.8788243981377564</v>
      </c>
      <c r="CA219" s="13">
        <f>100*LN('Price Index'!CA219)</f>
        <v>6.9494137308589723</v>
      </c>
      <c r="CB219" s="13">
        <f>100*LN('Price Index'!CB219)</f>
        <v>7.0471193333818087</v>
      </c>
      <c r="CC219" s="13">
        <f>100*LN('Price Index'!CC219)</f>
        <v>7.0471193333818087</v>
      </c>
      <c r="CD219" s="13">
        <f>100*LN('Price Index'!CD219)</f>
        <v>7.0471193333818087</v>
      </c>
      <c r="CE219" s="13">
        <f>100*LN('Price Index'!CE219)</f>
        <v>7.0471193333818087</v>
      </c>
      <c r="CF219" s="13">
        <f>100*LN('Price Index'!CF219)</f>
        <v>7.3145853350789016</v>
      </c>
      <c r="CG219" s="13">
        <f>100*LN('Price Index'!CG219)</f>
        <v>7.3145853350789016</v>
      </c>
    </row>
    <row r="220" spans="1:85" x14ac:dyDescent="0.25">
      <c r="A220" s="7" t="s">
        <v>453</v>
      </c>
      <c r="B220" s="13">
        <f>100*LN('Price Index'!B220)</f>
        <v>0</v>
      </c>
      <c r="C220" s="13">
        <f>100*LN('Price Index'!C220)</f>
        <v>0</v>
      </c>
      <c r="D220" s="13">
        <f>100*LN('Price Index'!D220)</f>
        <v>0</v>
      </c>
      <c r="E220" s="13">
        <f>100*LN('Price Index'!E220)</f>
        <v>0</v>
      </c>
      <c r="F220" s="13">
        <f>100*LN('Price Index'!F220)</f>
        <v>0</v>
      </c>
      <c r="G220" s="13">
        <f>100*LN('Price Index'!G220)</f>
        <v>0</v>
      </c>
      <c r="H220" s="13">
        <f>100*LN('Price Index'!H220)</f>
        <v>0</v>
      </c>
      <c r="I220" s="13">
        <f>100*LN('Price Index'!I220)</f>
        <v>0</v>
      </c>
      <c r="J220" s="13">
        <f>100*LN('Price Index'!J220)</f>
        <v>0</v>
      </c>
      <c r="K220" s="13">
        <f>100*LN('Price Index'!K220)</f>
        <v>0</v>
      </c>
      <c r="L220" s="13">
        <f>100*LN('Price Index'!L220)</f>
        <v>0</v>
      </c>
      <c r="M220" s="13">
        <f>100*LN('Price Index'!M220)</f>
        <v>0</v>
      </c>
      <c r="N220" s="13">
        <f>100*LN('Price Index'!N220)</f>
        <v>0</v>
      </c>
      <c r="O220" s="13">
        <f>100*LN('Price Index'!O220)</f>
        <v>0</v>
      </c>
      <c r="P220" s="13">
        <f>100*LN('Price Index'!P220)</f>
        <v>0</v>
      </c>
      <c r="Q220" s="13">
        <f>100*LN('Price Index'!Q220)</f>
        <v>0</v>
      </c>
      <c r="R220" s="13">
        <f>100*LN('Price Index'!R220)</f>
        <v>0</v>
      </c>
      <c r="S220" s="13">
        <f>100*LN('Price Index'!S220)</f>
        <v>0</v>
      </c>
      <c r="T220" s="13">
        <f>100*LN('Price Index'!T220)</f>
        <v>0</v>
      </c>
      <c r="U220" s="13">
        <f>100*LN('Price Index'!U220)</f>
        <v>0</v>
      </c>
      <c r="V220" s="13">
        <f>100*LN('Price Index'!V220)</f>
        <v>0</v>
      </c>
      <c r="W220" s="13">
        <f>100*LN('Price Index'!W220)</f>
        <v>0</v>
      </c>
      <c r="X220" s="13">
        <f>100*LN('Price Index'!X220)</f>
        <v>0</v>
      </c>
      <c r="Y220" s="13">
        <f>100*LN('Price Index'!Y220)</f>
        <v>0</v>
      </c>
      <c r="Z220" s="13">
        <f>100*LN('Price Index'!Z220)</f>
        <v>0</v>
      </c>
      <c r="AA220" s="13">
        <f>100*LN('Price Index'!AA220)</f>
        <v>0</v>
      </c>
      <c r="AB220" s="13">
        <f>100*LN('Price Index'!AB220)</f>
        <v>0</v>
      </c>
      <c r="AC220" s="13">
        <f>100*LN('Price Index'!AC220)</f>
        <v>0</v>
      </c>
      <c r="AD220" s="13">
        <f>100*LN('Price Index'!AD220)</f>
        <v>0</v>
      </c>
      <c r="AE220" s="13">
        <f>100*LN('Price Index'!AE220)</f>
        <v>0</v>
      </c>
      <c r="AF220" s="13">
        <f>100*LN('Price Index'!AF220)</f>
        <v>0</v>
      </c>
      <c r="AG220" s="13">
        <f>100*LN('Price Index'!AG220)</f>
        <v>0</v>
      </c>
      <c r="AH220" s="13">
        <f>100*LN('Price Index'!AH220)</f>
        <v>0</v>
      </c>
      <c r="AI220" s="13">
        <f>100*LN('Price Index'!AI220)</f>
        <v>0</v>
      </c>
      <c r="AJ220" s="13">
        <f>100*LN('Price Index'!AJ220)</f>
        <v>0</v>
      </c>
      <c r="AK220" s="13">
        <f>100*LN('Price Index'!AK220)</f>
        <v>0</v>
      </c>
      <c r="AL220" s="13">
        <f>100*LN('Price Index'!AL220)</f>
        <v>0</v>
      </c>
      <c r="AM220" s="13">
        <f>100*LN('Price Index'!AM220)</f>
        <v>0</v>
      </c>
      <c r="AN220" s="13">
        <f>100*LN('Price Index'!AN220)</f>
        <v>0</v>
      </c>
      <c r="AO220" s="13">
        <f>100*LN('Price Index'!AO220)</f>
        <v>0</v>
      </c>
      <c r="AP220" s="13">
        <f>100*LN('Price Index'!AP220)</f>
        <v>0</v>
      </c>
      <c r="AQ220" s="13">
        <f>100*LN('Price Index'!AQ220)</f>
        <v>0</v>
      </c>
      <c r="AR220" s="13">
        <f>100*LN('Price Index'!AR220)</f>
        <v>0</v>
      </c>
      <c r="AS220" s="13">
        <f>100*LN('Price Index'!AS220)</f>
        <v>0</v>
      </c>
      <c r="AT220" s="13">
        <f>100*LN('Price Index'!AT220)</f>
        <v>0</v>
      </c>
      <c r="AU220" s="13">
        <f>100*LN('Price Index'!AU220)</f>
        <v>0</v>
      </c>
      <c r="AV220" s="13">
        <f>100*LN('Price Index'!AV220)</f>
        <v>0</v>
      </c>
      <c r="AW220" s="13">
        <f>100*LN('Price Index'!AW220)</f>
        <v>0</v>
      </c>
      <c r="AX220" s="13">
        <f>100*LN('Price Index'!AX220)</f>
        <v>0</v>
      </c>
      <c r="AY220" s="13">
        <f>100*LN('Price Index'!AY220)</f>
        <v>0</v>
      </c>
      <c r="AZ220" s="13">
        <f>100*LN('Price Index'!AZ220)</f>
        <v>0</v>
      </c>
      <c r="BA220" s="13">
        <f>100*LN('Price Index'!BA220)</f>
        <v>0</v>
      </c>
      <c r="BB220" s="13">
        <f>100*LN('Price Index'!BB220)</f>
        <v>0</v>
      </c>
      <c r="BC220" s="13">
        <f>100*LN('Price Index'!BC220)</f>
        <v>0</v>
      </c>
      <c r="BD220" s="13">
        <f>100*LN('Price Index'!BD220)</f>
        <v>0</v>
      </c>
      <c r="BE220" s="13">
        <f>100*LN('Price Index'!BE220)</f>
        <v>0</v>
      </c>
      <c r="BF220" s="13">
        <f>100*LN('Price Index'!BF220)</f>
        <v>0</v>
      </c>
      <c r="BG220" s="13">
        <f>100*LN('Price Index'!BG220)</f>
        <v>0</v>
      </c>
      <c r="BH220" s="13">
        <f>100*LN('Price Index'!BH220)</f>
        <v>0</v>
      </c>
      <c r="BI220" s="13">
        <f>100*LN('Price Index'!BI220)</f>
        <v>0</v>
      </c>
      <c r="BJ220" s="13">
        <f>100*LN('Price Index'!BJ220)</f>
        <v>0</v>
      </c>
      <c r="BK220" s="13">
        <f>100*LN('Price Index'!BK220)</f>
        <v>0</v>
      </c>
      <c r="BL220" s="13">
        <f>100*LN('Price Index'!BL220)</f>
        <v>0</v>
      </c>
      <c r="BM220" s="13">
        <f>100*LN('Price Index'!BM220)</f>
        <v>0</v>
      </c>
      <c r="BN220" s="13">
        <f>100*LN('Price Index'!BN220)</f>
        <v>0</v>
      </c>
      <c r="BO220" s="13">
        <f>100*LN('Price Index'!BO220)</f>
        <v>0</v>
      </c>
      <c r="BP220" s="13">
        <f>100*LN('Price Index'!BP220)</f>
        <v>0</v>
      </c>
      <c r="BQ220" s="13">
        <f>100*LN('Price Index'!BQ220)</f>
        <v>0</v>
      </c>
      <c r="BR220" s="13">
        <f>100*LN('Price Index'!BR220)</f>
        <v>0</v>
      </c>
      <c r="BS220" s="13">
        <f>100*LN('Price Index'!BS220)</f>
        <v>0</v>
      </c>
      <c r="BT220" s="13">
        <f>100*LN('Price Index'!BT220)</f>
        <v>0</v>
      </c>
      <c r="BU220" s="13">
        <f>100*LN('Price Index'!BU220)</f>
        <v>0</v>
      </c>
      <c r="BV220" s="13">
        <f>100*LN('Price Index'!BV220)</f>
        <v>0</v>
      </c>
      <c r="BW220" s="13">
        <f>100*LN('Price Index'!BW220)</f>
        <v>0</v>
      </c>
      <c r="BX220" s="13">
        <f>100*LN('Price Index'!BX220)</f>
        <v>0</v>
      </c>
      <c r="BY220" s="13">
        <f>100*LN('Price Index'!BY220)</f>
        <v>0</v>
      </c>
      <c r="BZ220" s="13">
        <f>100*LN('Price Index'!BZ220)</f>
        <v>0</v>
      </c>
      <c r="CA220" s="13">
        <f>100*LN('Price Index'!CA220)</f>
        <v>7.2729209361267557</v>
      </c>
      <c r="CB220" s="13">
        <f>100*LN('Price Index'!CB220)</f>
        <v>7.3783976481058211</v>
      </c>
      <c r="CC220" s="13">
        <f>100*LN('Price Index'!CC220)</f>
        <v>7.3783976481058211</v>
      </c>
      <c r="CD220" s="13">
        <f>100*LN('Price Index'!CD220)</f>
        <v>7.3783976481058211</v>
      </c>
      <c r="CE220" s="13">
        <f>100*LN('Price Index'!CE220)</f>
        <v>7.3783976481058211</v>
      </c>
      <c r="CF220" s="13">
        <f>100*LN('Price Index'!CF220)</f>
        <v>7.7043944662613981</v>
      </c>
      <c r="CG220" s="13">
        <f>100*LN('Price Index'!CG220)</f>
        <v>7.7043944662613981</v>
      </c>
    </row>
    <row r="221" spans="1:85" x14ac:dyDescent="0.25">
      <c r="A221" s="7" t="s">
        <v>454</v>
      </c>
      <c r="B221" s="13">
        <f>100*LN('Price Index'!B221)</f>
        <v>0</v>
      </c>
      <c r="C221" s="13">
        <f>100*LN('Price Index'!C221)</f>
        <v>0</v>
      </c>
      <c r="D221" s="13">
        <f>100*LN('Price Index'!D221)</f>
        <v>0</v>
      </c>
      <c r="E221" s="13">
        <f>100*LN('Price Index'!E221)</f>
        <v>0</v>
      </c>
      <c r="F221" s="13">
        <f>100*LN('Price Index'!F221)</f>
        <v>0</v>
      </c>
      <c r="G221" s="13">
        <f>100*LN('Price Index'!G221)</f>
        <v>0</v>
      </c>
      <c r="H221" s="13">
        <f>100*LN('Price Index'!H221)</f>
        <v>0</v>
      </c>
      <c r="I221" s="13">
        <f>100*LN('Price Index'!I221)</f>
        <v>0</v>
      </c>
      <c r="J221" s="13">
        <f>100*LN('Price Index'!J221)</f>
        <v>0</v>
      </c>
      <c r="K221" s="13">
        <f>100*LN('Price Index'!K221)</f>
        <v>0</v>
      </c>
      <c r="L221" s="13">
        <f>100*LN('Price Index'!L221)</f>
        <v>0</v>
      </c>
      <c r="M221" s="13">
        <f>100*LN('Price Index'!M221)</f>
        <v>0</v>
      </c>
      <c r="N221" s="13">
        <f>100*LN('Price Index'!N221)</f>
        <v>0</v>
      </c>
      <c r="O221" s="13">
        <f>100*LN('Price Index'!O221)</f>
        <v>0</v>
      </c>
      <c r="P221" s="13">
        <f>100*LN('Price Index'!P221)</f>
        <v>0</v>
      </c>
      <c r="Q221" s="13">
        <f>100*LN('Price Index'!Q221)</f>
        <v>0</v>
      </c>
      <c r="R221" s="13">
        <f>100*LN('Price Index'!R221)</f>
        <v>0</v>
      </c>
      <c r="S221" s="13">
        <f>100*LN('Price Index'!S221)</f>
        <v>0</v>
      </c>
      <c r="T221" s="13">
        <f>100*LN('Price Index'!T221)</f>
        <v>0</v>
      </c>
      <c r="U221" s="13">
        <f>100*LN('Price Index'!U221)</f>
        <v>0</v>
      </c>
      <c r="V221" s="13">
        <f>100*LN('Price Index'!V221)</f>
        <v>0</v>
      </c>
      <c r="W221" s="13">
        <f>100*LN('Price Index'!W221)</f>
        <v>0</v>
      </c>
      <c r="X221" s="13">
        <f>100*LN('Price Index'!X221)</f>
        <v>0</v>
      </c>
      <c r="Y221" s="13">
        <f>100*LN('Price Index'!Y221)</f>
        <v>0</v>
      </c>
      <c r="Z221" s="13">
        <f>100*LN('Price Index'!Z221)</f>
        <v>0</v>
      </c>
      <c r="AA221" s="13">
        <f>100*LN('Price Index'!AA221)</f>
        <v>0</v>
      </c>
      <c r="AB221" s="13">
        <f>100*LN('Price Index'!AB221)</f>
        <v>0</v>
      </c>
      <c r="AC221" s="13">
        <f>100*LN('Price Index'!AC221)</f>
        <v>0</v>
      </c>
      <c r="AD221" s="13">
        <f>100*LN('Price Index'!AD221)</f>
        <v>0</v>
      </c>
      <c r="AE221" s="13">
        <f>100*LN('Price Index'!AE221)</f>
        <v>0</v>
      </c>
      <c r="AF221" s="13">
        <f>100*LN('Price Index'!AF221)</f>
        <v>0</v>
      </c>
      <c r="AG221" s="13">
        <f>100*LN('Price Index'!AG221)</f>
        <v>0</v>
      </c>
      <c r="AH221" s="13">
        <f>100*LN('Price Index'!AH221)</f>
        <v>0</v>
      </c>
      <c r="AI221" s="13">
        <f>100*LN('Price Index'!AI221)</f>
        <v>0</v>
      </c>
      <c r="AJ221" s="13">
        <f>100*LN('Price Index'!AJ221)</f>
        <v>0</v>
      </c>
      <c r="AK221" s="13">
        <f>100*LN('Price Index'!AK221)</f>
        <v>0</v>
      </c>
      <c r="AL221" s="13">
        <f>100*LN('Price Index'!AL221)</f>
        <v>0</v>
      </c>
      <c r="AM221" s="13">
        <f>100*LN('Price Index'!AM221)</f>
        <v>0</v>
      </c>
      <c r="AN221" s="13">
        <f>100*LN('Price Index'!AN221)</f>
        <v>0</v>
      </c>
      <c r="AO221" s="13">
        <f>100*LN('Price Index'!AO221)</f>
        <v>0</v>
      </c>
      <c r="AP221" s="13">
        <f>100*LN('Price Index'!AP221)</f>
        <v>0</v>
      </c>
      <c r="AQ221" s="13">
        <f>100*LN('Price Index'!AQ221)</f>
        <v>0</v>
      </c>
      <c r="AR221" s="13">
        <f>100*LN('Price Index'!AR221)</f>
        <v>0</v>
      </c>
      <c r="AS221" s="13">
        <f>100*LN('Price Index'!AS221)</f>
        <v>0</v>
      </c>
      <c r="AT221" s="13">
        <f>100*LN('Price Index'!AT221)</f>
        <v>0</v>
      </c>
      <c r="AU221" s="13">
        <f>100*LN('Price Index'!AU221)</f>
        <v>0</v>
      </c>
      <c r="AV221" s="13">
        <f>100*LN('Price Index'!AV221)</f>
        <v>0</v>
      </c>
      <c r="AW221" s="13">
        <f>100*LN('Price Index'!AW221)</f>
        <v>0</v>
      </c>
      <c r="AX221" s="13">
        <f>100*LN('Price Index'!AX221)</f>
        <v>0</v>
      </c>
      <c r="AY221" s="13">
        <f>100*LN('Price Index'!AY221)</f>
        <v>0</v>
      </c>
      <c r="AZ221" s="13">
        <f>100*LN('Price Index'!AZ221)</f>
        <v>0</v>
      </c>
      <c r="BA221" s="13">
        <f>100*LN('Price Index'!BA221)</f>
        <v>0</v>
      </c>
      <c r="BB221" s="13">
        <f>100*LN('Price Index'!BB221)</f>
        <v>0</v>
      </c>
      <c r="BC221" s="13">
        <f>100*LN('Price Index'!BC221)</f>
        <v>0</v>
      </c>
      <c r="BD221" s="13">
        <f>100*LN('Price Index'!BD221)</f>
        <v>0</v>
      </c>
      <c r="BE221" s="13">
        <f>100*LN('Price Index'!BE221)</f>
        <v>0</v>
      </c>
      <c r="BF221" s="13">
        <f>100*LN('Price Index'!BF221)</f>
        <v>0</v>
      </c>
      <c r="BG221" s="13">
        <f>100*LN('Price Index'!BG221)</f>
        <v>0</v>
      </c>
      <c r="BH221" s="13">
        <f>100*LN('Price Index'!BH221)</f>
        <v>0</v>
      </c>
      <c r="BI221" s="13">
        <f>100*LN('Price Index'!BI221)</f>
        <v>0</v>
      </c>
      <c r="BJ221" s="13">
        <f>100*LN('Price Index'!BJ221)</f>
        <v>0</v>
      </c>
      <c r="BK221" s="13">
        <f>100*LN('Price Index'!BK221)</f>
        <v>0</v>
      </c>
      <c r="BL221" s="13">
        <f>100*LN('Price Index'!BL221)</f>
        <v>0</v>
      </c>
      <c r="BM221" s="13">
        <f>100*LN('Price Index'!BM221)</f>
        <v>0</v>
      </c>
      <c r="BN221" s="13">
        <f>100*LN('Price Index'!BN221)</f>
        <v>0</v>
      </c>
      <c r="BO221" s="13">
        <f>100*LN('Price Index'!BO221)</f>
        <v>0</v>
      </c>
      <c r="BP221" s="13">
        <f>100*LN('Price Index'!BP221)</f>
        <v>0</v>
      </c>
      <c r="BQ221" s="13">
        <f>100*LN('Price Index'!BQ221)</f>
        <v>0</v>
      </c>
      <c r="BR221" s="13">
        <f>100*LN('Price Index'!BR221)</f>
        <v>0</v>
      </c>
      <c r="BS221" s="13">
        <f>100*LN('Price Index'!BS221)</f>
        <v>0</v>
      </c>
      <c r="BT221" s="13">
        <f>100*LN('Price Index'!BT221)</f>
        <v>0</v>
      </c>
      <c r="BU221" s="13">
        <f>100*LN('Price Index'!BU221)</f>
        <v>0</v>
      </c>
      <c r="BV221" s="13">
        <f>100*LN('Price Index'!BV221)</f>
        <v>0</v>
      </c>
      <c r="BW221" s="13">
        <f>100*LN('Price Index'!BW221)</f>
        <v>0</v>
      </c>
      <c r="BX221" s="13">
        <f>100*LN('Price Index'!BX221)</f>
        <v>0</v>
      </c>
      <c r="BY221" s="13">
        <f>100*LN('Price Index'!BY221)</f>
        <v>0</v>
      </c>
      <c r="BZ221" s="13">
        <f>100*LN('Price Index'!BZ221)</f>
        <v>0</v>
      </c>
      <c r="CA221" s="13">
        <f>100*LN('Price Index'!CA221)</f>
        <v>0</v>
      </c>
      <c r="CB221" s="13">
        <f>100*LN('Price Index'!CB221)</f>
        <v>7.8705523577796974</v>
      </c>
      <c r="CC221" s="13">
        <f>100*LN('Price Index'!CC221)</f>
        <v>7.9096721123675007</v>
      </c>
      <c r="CD221" s="13">
        <f>100*LN('Price Index'!CD221)</f>
        <v>7.9096721123675007</v>
      </c>
      <c r="CE221" s="13">
        <f>100*LN('Price Index'!CE221)</f>
        <v>7.9096721123675007</v>
      </c>
      <c r="CF221" s="13">
        <f>100*LN('Price Index'!CF221)</f>
        <v>8.2557447759462299</v>
      </c>
      <c r="CG221" s="13">
        <f>100*LN('Price Index'!CG221)</f>
        <v>8.2557447759462299</v>
      </c>
    </row>
    <row r="222" spans="1:85" x14ac:dyDescent="0.25">
      <c r="A222" s="7" t="s">
        <v>455</v>
      </c>
      <c r="B222" s="13">
        <f>100*LN('Price Index'!B222)</f>
        <v>0</v>
      </c>
      <c r="C222" s="13">
        <f>100*LN('Price Index'!C222)</f>
        <v>0</v>
      </c>
      <c r="D222" s="13">
        <f>100*LN('Price Index'!D222)</f>
        <v>0</v>
      </c>
      <c r="E222" s="13">
        <f>100*LN('Price Index'!E222)</f>
        <v>0</v>
      </c>
      <c r="F222" s="13">
        <f>100*LN('Price Index'!F222)</f>
        <v>0</v>
      </c>
      <c r="G222" s="13">
        <f>100*LN('Price Index'!G222)</f>
        <v>0</v>
      </c>
      <c r="H222" s="13">
        <f>100*LN('Price Index'!H222)</f>
        <v>0</v>
      </c>
      <c r="I222" s="13">
        <f>100*LN('Price Index'!I222)</f>
        <v>0</v>
      </c>
      <c r="J222" s="13">
        <f>100*LN('Price Index'!J222)</f>
        <v>0</v>
      </c>
      <c r="K222" s="13">
        <f>100*LN('Price Index'!K222)</f>
        <v>0</v>
      </c>
      <c r="L222" s="13">
        <f>100*LN('Price Index'!L222)</f>
        <v>0</v>
      </c>
      <c r="M222" s="13">
        <f>100*LN('Price Index'!M222)</f>
        <v>0</v>
      </c>
      <c r="N222" s="13">
        <f>100*LN('Price Index'!N222)</f>
        <v>0</v>
      </c>
      <c r="O222" s="13">
        <f>100*LN('Price Index'!O222)</f>
        <v>0</v>
      </c>
      <c r="P222" s="13">
        <f>100*LN('Price Index'!P222)</f>
        <v>0</v>
      </c>
      <c r="Q222" s="13">
        <f>100*LN('Price Index'!Q222)</f>
        <v>0</v>
      </c>
      <c r="R222" s="13">
        <f>100*LN('Price Index'!R222)</f>
        <v>0</v>
      </c>
      <c r="S222" s="13">
        <f>100*LN('Price Index'!S222)</f>
        <v>0</v>
      </c>
      <c r="T222" s="13">
        <f>100*LN('Price Index'!T222)</f>
        <v>0</v>
      </c>
      <c r="U222" s="13">
        <f>100*LN('Price Index'!U222)</f>
        <v>0</v>
      </c>
      <c r="V222" s="13">
        <f>100*LN('Price Index'!V222)</f>
        <v>0</v>
      </c>
      <c r="W222" s="13">
        <f>100*LN('Price Index'!W222)</f>
        <v>0</v>
      </c>
      <c r="X222" s="13">
        <f>100*LN('Price Index'!X222)</f>
        <v>0</v>
      </c>
      <c r="Y222" s="13">
        <f>100*LN('Price Index'!Y222)</f>
        <v>0</v>
      </c>
      <c r="Z222" s="13">
        <f>100*LN('Price Index'!Z222)</f>
        <v>0</v>
      </c>
      <c r="AA222" s="13">
        <f>100*LN('Price Index'!AA222)</f>
        <v>0</v>
      </c>
      <c r="AB222" s="13">
        <f>100*LN('Price Index'!AB222)</f>
        <v>0</v>
      </c>
      <c r="AC222" s="13">
        <f>100*LN('Price Index'!AC222)</f>
        <v>0</v>
      </c>
      <c r="AD222" s="13">
        <f>100*LN('Price Index'!AD222)</f>
        <v>0</v>
      </c>
      <c r="AE222" s="13">
        <f>100*LN('Price Index'!AE222)</f>
        <v>0</v>
      </c>
      <c r="AF222" s="13">
        <f>100*LN('Price Index'!AF222)</f>
        <v>0</v>
      </c>
      <c r="AG222" s="13">
        <f>100*LN('Price Index'!AG222)</f>
        <v>0</v>
      </c>
      <c r="AH222" s="13">
        <f>100*LN('Price Index'!AH222)</f>
        <v>0</v>
      </c>
      <c r="AI222" s="13">
        <f>100*LN('Price Index'!AI222)</f>
        <v>0</v>
      </c>
      <c r="AJ222" s="13">
        <f>100*LN('Price Index'!AJ222)</f>
        <v>0</v>
      </c>
      <c r="AK222" s="13">
        <f>100*LN('Price Index'!AK222)</f>
        <v>0</v>
      </c>
      <c r="AL222" s="13">
        <f>100*LN('Price Index'!AL222)</f>
        <v>0</v>
      </c>
      <c r="AM222" s="13">
        <f>100*LN('Price Index'!AM222)</f>
        <v>0</v>
      </c>
      <c r="AN222" s="13">
        <f>100*LN('Price Index'!AN222)</f>
        <v>0</v>
      </c>
      <c r="AO222" s="13">
        <f>100*LN('Price Index'!AO222)</f>
        <v>0</v>
      </c>
      <c r="AP222" s="13">
        <f>100*LN('Price Index'!AP222)</f>
        <v>0</v>
      </c>
      <c r="AQ222" s="13">
        <f>100*LN('Price Index'!AQ222)</f>
        <v>0</v>
      </c>
      <c r="AR222" s="13">
        <f>100*LN('Price Index'!AR222)</f>
        <v>0</v>
      </c>
      <c r="AS222" s="13">
        <f>100*LN('Price Index'!AS222)</f>
        <v>0</v>
      </c>
      <c r="AT222" s="13">
        <f>100*LN('Price Index'!AT222)</f>
        <v>0</v>
      </c>
      <c r="AU222" s="13">
        <f>100*LN('Price Index'!AU222)</f>
        <v>0</v>
      </c>
      <c r="AV222" s="13">
        <f>100*LN('Price Index'!AV222)</f>
        <v>0</v>
      </c>
      <c r="AW222" s="13">
        <f>100*LN('Price Index'!AW222)</f>
        <v>0</v>
      </c>
      <c r="AX222" s="13">
        <f>100*LN('Price Index'!AX222)</f>
        <v>0</v>
      </c>
      <c r="AY222" s="13">
        <f>100*LN('Price Index'!AY222)</f>
        <v>0</v>
      </c>
      <c r="AZ222" s="13">
        <f>100*LN('Price Index'!AZ222)</f>
        <v>0</v>
      </c>
      <c r="BA222" s="13">
        <f>100*LN('Price Index'!BA222)</f>
        <v>0</v>
      </c>
      <c r="BB222" s="13">
        <f>100*LN('Price Index'!BB222)</f>
        <v>0</v>
      </c>
      <c r="BC222" s="13">
        <f>100*LN('Price Index'!BC222)</f>
        <v>0</v>
      </c>
      <c r="BD222" s="13">
        <f>100*LN('Price Index'!BD222)</f>
        <v>0</v>
      </c>
      <c r="BE222" s="13">
        <f>100*LN('Price Index'!BE222)</f>
        <v>0</v>
      </c>
      <c r="BF222" s="13">
        <f>100*LN('Price Index'!BF222)</f>
        <v>0</v>
      </c>
      <c r="BG222" s="13">
        <f>100*LN('Price Index'!BG222)</f>
        <v>0</v>
      </c>
      <c r="BH222" s="13">
        <f>100*LN('Price Index'!BH222)</f>
        <v>0</v>
      </c>
      <c r="BI222" s="13">
        <f>100*LN('Price Index'!BI222)</f>
        <v>0</v>
      </c>
      <c r="BJ222" s="13">
        <f>100*LN('Price Index'!BJ222)</f>
        <v>0</v>
      </c>
      <c r="BK222" s="13">
        <f>100*LN('Price Index'!BK222)</f>
        <v>0</v>
      </c>
      <c r="BL222" s="13">
        <f>100*LN('Price Index'!BL222)</f>
        <v>0</v>
      </c>
      <c r="BM222" s="13">
        <f>100*LN('Price Index'!BM222)</f>
        <v>0</v>
      </c>
      <c r="BN222" s="13">
        <f>100*LN('Price Index'!BN222)</f>
        <v>0</v>
      </c>
      <c r="BO222" s="13">
        <f>100*LN('Price Index'!BO222)</f>
        <v>0</v>
      </c>
      <c r="BP222" s="13">
        <f>100*LN('Price Index'!BP222)</f>
        <v>0</v>
      </c>
      <c r="BQ222" s="13">
        <f>100*LN('Price Index'!BQ222)</f>
        <v>0</v>
      </c>
      <c r="BR222" s="13">
        <f>100*LN('Price Index'!BR222)</f>
        <v>0</v>
      </c>
      <c r="BS222" s="13">
        <f>100*LN('Price Index'!BS222)</f>
        <v>0</v>
      </c>
      <c r="BT222" s="13">
        <f>100*LN('Price Index'!BT222)</f>
        <v>0</v>
      </c>
      <c r="BU222" s="13">
        <f>100*LN('Price Index'!BU222)</f>
        <v>0</v>
      </c>
      <c r="BV222" s="13">
        <f>100*LN('Price Index'!BV222)</f>
        <v>0</v>
      </c>
      <c r="BW222" s="13">
        <f>100*LN('Price Index'!BW222)</f>
        <v>0</v>
      </c>
      <c r="BX222" s="13">
        <f>100*LN('Price Index'!BX222)</f>
        <v>0</v>
      </c>
      <c r="BY222" s="13">
        <f>100*LN('Price Index'!BY222)</f>
        <v>0</v>
      </c>
      <c r="BZ222" s="13">
        <f>100*LN('Price Index'!BZ222)</f>
        <v>0</v>
      </c>
      <c r="CA222" s="13">
        <f>100*LN('Price Index'!CA222)</f>
        <v>0</v>
      </c>
      <c r="CB222" s="13">
        <f>100*LN('Price Index'!CB222)</f>
        <v>0</v>
      </c>
      <c r="CC222" s="13">
        <f>100*LN('Price Index'!CC222)</f>
        <v>8.2264494170435825</v>
      </c>
      <c r="CD222" s="13">
        <f>100*LN('Price Index'!CD222)</f>
        <v>8.2530676825716167</v>
      </c>
      <c r="CE222" s="13">
        <f>100*LN('Price Index'!CE222)</f>
        <v>8.2530676825716167</v>
      </c>
      <c r="CF222" s="13">
        <f>100*LN('Price Index'!CF222)</f>
        <v>8.6583437682009343</v>
      </c>
      <c r="CG222" s="13">
        <f>100*LN('Price Index'!CG222)</f>
        <v>8.6583437682009343</v>
      </c>
    </row>
    <row r="223" spans="1:85" x14ac:dyDescent="0.25">
      <c r="A223" s="7" t="s">
        <v>456</v>
      </c>
      <c r="B223" s="13">
        <f>100*LN('Price Index'!B223)</f>
        <v>0</v>
      </c>
      <c r="C223" s="13">
        <f>100*LN('Price Index'!C223)</f>
        <v>0</v>
      </c>
      <c r="D223" s="13">
        <f>100*LN('Price Index'!D223)</f>
        <v>0</v>
      </c>
      <c r="E223" s="13">
        <f>100*LN('Price Index'!E223)</f>
        <v>0</v>
      </c>
      <c r="F223" s="13">
        <f>100*LN('Price Index'!F223)</f>
        <v>0</v>
      </c>
      <c r="G223" s="13">
        <f>100*LN('Price Index'!G223)</f>
        <v>0</v>
      </c>
      <c r="H223" s="13">
        <f>100*LN('Price Index'!H223)</f>
        <v>0</v>
      </c>
      <c r="I223" s="13">
        <f>100*LN('Price Index'!I223)</f>
        <v>0</v>
      </c>
      <c r="J223" s="13">
        <f>100*LN('Price Index'!J223)</f>
        <v>0</v>
      </c>
      <c r="K223" s="13">
        <f>100*LN('Price Index'!K223)</f>
        <v>0</v>
      </c>
      <c r="L223" s="13">
        <f>100*LN('Price Index'!L223)</f>
        <v>0</v>
      </c>
      <c r="M223" s="13">
        <f>100*LN('Price Index'!M223)</f>
        <v>0</v>
      </c>
      <c r="N223" s="13">
        <f>100*LN('Price Index'!N223)</f>
        <v>0</v>
      </c>
      <c r="O223" s="13">
        <f>100*LN('Price Index'!O223)</f>
        <v>0</v>
      </c>
      <c r="P223" s="13">
        <f>100*LN('Price Index'!P223)</f>
        <v>0</v>
      </c>
      <c r="Q223" s="13">
        <f>100*LN('Price Index'!Q223)</f>
        <v>0</v>
      </c>
      <c r="R223" s="13">
        <f>100*LN('Price Index'!R223)</f>
        <v>0</v>
      </c>
      <c r="S223" s="13">
        <f>100*LN('Price Index'!S223)</f>
        <v>0</v>
      </c>
      <c r="T223" s="13">
        <f>100*LN('Price Index'!T223)</f>
        <v>0</v>
      </c>
      <c r="U223" s="13">
        <f>100*LN('Price Index'!U223)</f>
        <v>0</v>
      </c>
      <c r="V223" s="13">
        <f>100*LN('Price Index'!V223)</f>
        <v>0</v>
      </c>
      <c r="W223" s="13">
        <f>100*LN('Price Index'!W223)</f>
        <v>0</v>
      </c>
      <c r="X223" s="13">
        <f>100*LN('Price Index'!X223)</f>
        <v>0</v>
      </c>
      <c r="Y223" s="13">
        <f>100*LN('Price Index'!Y223)</f>
        <v>0</v>
      </c>
      <c r="Z223" s="13">
        <f>100*LN('Price Index'!Z223)</f>
        <v>0</v>
      </c>
      <c r="AA223" s="13">
        <f>100*LN('Price Index'!AA223)</f>
        <v>0</v>
      </c>
      <c r="AB223" s="13">
        <f>100*LN('Price Index'!AB223)</f>
        <v>0</v>
      </c>
      <c r="AC223" s="13">
        <f>100*LN('Price Index'!AC223)</f>
        <v>0</v>
      </c>
      <c r="AD223" s="13">
        <f>100*LN('Price Index'!AD223)</f>
        <v>0</v>
      </c>
      <c r="AE223" s="13">
        <f>100*LN('Price Index'!AE223)</f>
        <v>0</v>
      </c>
      <c r="AF223" s="13">
        <f>100*LN('Price Index'!AF223)</f>
        <v>0</v>
      </c>
      <c r="AG223" s="13">
        <f>100*LN('Price Index'!AG223)</f>
        <v>0</v>
      </c>
      <c r="AH223" s="13">
        <f>100*LN('Price Index'!AH223)</f>
        <v>0</v>
      </c>
      <c r="AI223" s="13">
        <f>100*LN('Price Index'!AI223)</f>
        <v>0</v>
      </c>
      <c r="AJ223" s="13">
        <f>100*LN('Price Index'!AJ223)</f>
        <v>0</v>
      </c>
      <c r="AK223" s="13">
        <f>100*LN('Price Index'!AK223)</f>
        <v>0</v>
      </c>
      <c r="AL223" s="13">
        <f>100*LN('Price Index'!AL223)</f>
        <v>0</v>
      </c>
      <c r="AM223" s="13">
        <f>100*LN('Price Index'!AM223)</f>
        <v>0</v>
      </c>
      <c r="AN223" s="13">
        <f>100*LN('Price Index'!AN223)</f>
        <v>0</v>
      </c>
      <c r="AO223" s="13">
        <f>100*LN('Price Index'!AO223)</f>
        <v>0</v>
      </c>
      <c r="AP223" s="13">
        <f>100*LN('Price Index'!AP223)</f>
        <v>0</v>
      </c>
      <c r="AQ223" s="13">
        <f>100*LN('Price Index'!AQ223)</f>
        <v>0</v>
      </c>
      <c r="AR223" s="13">
        <f>100*LN('Price Index'!AR223)</f>
        <v>0</v>
      </c>
      <c r="AS223" s="13">
        <f>100*LN('Price Index'!AS223)</f>
        <v>0</v>
      </c>
      <c r="AT223" s="13">
        <f>100*LN('Price Index'!AT223)</f>
        <v>0</v>
      </c>
      <c r="AU223" s="13">
        <f>100*LN('Price Index'!AU223)</f>
        <v>0</v>
      </c>
      <c r="AV223" s="13">
        <f>100*LN('Price Index'!AV223)</f>
        <v>0</v>
      </c>
      <c r="AW223" s="13">
        <f>100*LN('Price Index'!AW223)</f>
        <v>0</v>
      </c>
      <c r="AX223" s="13">
        <f>100*LN('Price Index'!AX223)</f>
        <v>0</v>
      </c>
      <c r="AY223" s="13">
        <f>100*LN('Price Index'!AY223)</f>
        <v>0</v>
      </c>
      <c r="AZ223" s="13">
        <f>100*LN('Price Index'!AZ223)</f>
        <v>0</v>
      </c>
      <c r="BA223" s="13">
        <f>100*LN('Price Index'!BA223)</f>
        <v>0</v>
      </c>
      <c r="BB223" s="13">
        <f>100*LN('Price Index'!BB223)</f>
        <v>0</v>
      </c>
      <c r="BC223" s="13">
        <f>100*LN('Price Index'!BC223)</f>
        <v>0</v>
      </c>
      <c r="BD223" s="13">
        <f>100*LN('Price Index'!BD223)</f>
        <v>0</v>
      </c>
      <c r="BE223" s="13">
        <f>100*LN('Price Index'!BE223)</f>
        <v>0</v>
      </c>
      <c r="BF223" s="13">
        <f>100*LN('Price Index'!BF223)</f>
        <v>0</v>
      </c>
      <c r="BG223" s="13">
        <f>100*LN('Price Index'!BG223)</f>
        <v>0</v>
      </c>
      <c r="BH223" s="13">
        <f>100*LN('Price Index'!BH223)</f>
        <v>0</v>
      </c>
      <c r="BI223" s="13">
        <f>100*LN('Price Index'!BI223)</f>
        <v>0</v>
      </c>
      <c r="BJ223" s="13">
        <f>100*LN('Price Index'!BJ223)</f>
        <v>0</v>
      </c>
      <c r="BK223" s="13">
        <f>100*LN('Price Index'!BK223)</f>
        <v>0</v>
      </c>
      <c r="BL223" s="13">
        <f>100*LN('Price Index'!BL223)</f>
        <v>0</v>
      </c>
      <c r="BM223" s="13">
        <f>100*LN('Price Index'!BM223)</f>
        <v>0</v>
      </c>
      <c r="BN223" s="13">
        <f>100*LN('Price Index'!BN223)</f>
        <v>0</v>
      </c>
      <c r="BO223" s="13">
        <f>100*LN('Price Index'!BO223)</f>
        <v>0</v>
      </c>
      <c r="BP223" s="13">
        <f>100*LN('Price Index'!BP223)</f>
        <v>0</v>
      </c>
      <c r="BQ223" s="13">
        <f>100*LN('Price Index'!BQ223)</f>
        <v>0</v>
      </c>
      <c r="BR223" s="13">
        <f>100*LN('Price Index'!BR223)</f>
        <v>0</v>
      </c>
      <c r="BS223" s="13">
        <f>100*LN('Price Index'!BS223)</f>
        <v>0</v>
      </c>
      <c r="BT223" s="13">
        <f>100*LN('Price Index'!BT223)</f>
        <v>0</v>
      </c>
      <c r="BU223" s="13">
        <f>100*LN('Price Index'!BU223)</f>
        <v>0</v>
      </c>
      <c r="BV223" s="13">
        <f>100*LN('Price Index'!BV223)</f>
        <v>0</v>
      </c>
      <c r="BW223" s="13">
        <f>100*LN('Price Index'!BW223)</f>
        <v>0</v>
      </c>
      <c r="BX223" s="13">
        <f>100*LN('Price Index'!BX223)</f>
        <v>0</v>
      </c>
      <c r="BY223" s="13">
        <f>100*LN('Price Index'!BY223)</f>
        <v>0</v>
      </c>
      <c r="BZ223" s="13">
        <f>100*LN('Price Index'!BZ223)</f>
        <v>0</v>
      </c>
      <c r="CA223" s="13">
        <f>100*LN('Price Index'!CA223)</f>
        <v>0</v>
      </c>
      <c r="CB223" s="13">
        <f>100*LN('Price Index'!CB223)</f>
        <v>0</v>
      </c>
      <c r="CC223" s="13">
        <f>100*LN('Price Index'!CC223)</f>
        <v>0</v>
      </c>
      <c r="CD223" s="13">
        <f>100*LN('Price Index'!CD223)</f>
        <v>8.2292465558256787</v>
      </c>
      <c r="CE223" s="13">
        <f>100*LN('Price Index'!CE223)</f>
        <v>8.2933755717420699</v>
      </c>
      <c r="CF223" s="13">
        <f>100*LN('Price Index'!CF223)</f>
        <v>8.6795170088588378</v>
      </c>
      <c r="CG223" s="13">
        <f>100*LN('Price Index'!CG223)</f>
        <v>8.6795170088588378</v>
      </c>
    </row>
    <row r="224" spans="1:85" x14ac:dyDescent="0.25">
      <c r="A224" s="7" t="s">
        <v>457</v>
      </c>
      <c r="B224" s="13">
        <f>100*LN('Price Index'!B224)</f>
        <v>0</v>
      </c>
      <c r="C224" s="13">
        <f>100*LN('Price Index'!C224)</f>
        <v>0</v>
      </c>
      <c r="D224" s="13">
        <f>100*LN('Price Index'!D224)</f>
        <v>0</v>
      </c>
      <c r="E224" s="13">
        <f>100*LN('Price Index'!E224)</f>
        <v>0</v>
      </c>
      <c r="F224" s="13">
        <f>100*LN('Price Index'!F224)</f>
        <v>0</v>
      </c>
      <c r="G224" s="13">
        <f>100*LN('Price Index'!G224)</f>
        <v>0</v>
      </c>
      <c r="H224" s="13">
        <f>100*LN('Price Index'!H224)</f>
        <v>0</v>
      </c>
      <c r="I224" s="13">
        <f>100*LN('Price Index'!I224)</f>
        <v>0</v>
      </c>
      <c r="J224" s="13">
        <f>100*LN('Price Index'!J224)</f>
        <v>0</v>
      </c>
      <c r="K224" s="13">
        <f>100*LN('Price Index'!K224)</f>
        <v>0</v>
      </c>
      <c r="L224" s="13">
        <f>100*LN('Price Index'!L224)</f>
        <v>0</v>
      </c>
      <c r="M224" s="13">
        <f>100*LN('Price Index'!M224)</f>
        <v>0</v>
      </c>
      <c r="N224" s="13">
        <f>100*LN('Price Index'!N224)</f>
        <v>0</v>
      </c>
      <c r="O224" s="13">
        <f>100*LN('Price Index'!O224)</f>
        <v>0</v>
      </c>
      <c r="P224" s="13">
        <f>100*LN('Price Index'!P224)</f>
        <v>0</v>
      </c>
      <c r="Q224" s="13">
        <f>100*LN('Price Index'!Q224)</f>
        <v>0</v>
      </c>
      <c r="R224" s="13">
        <f>100*LN('Price Index'!R224)</f>
        <v>0</v>
      </c>
      <c r="S224" s="13">
        <f>100*LN('Price Index'!S224)</f>
        <v>0</v>
      </c>
      <c r="T224" s="13">
        <f>100*LN('Price Index'!T224)</f>
        <v>0</v>
      </c>
      <c r="U224" s="13">
        <f>100*LN('Price Index'!U224)</f>
        <v>0</v>
      </c>
      <c r="V224" s="13">
        <f>100*LN('Price Index'!V224)</f>
        <v>0</v>
      </c>
      <c r="W224" s="13">
        <f>100*LN('Price Index'!W224)</f>
        <v>0</v>
      </c>
      <c r="X224" s="13">
        <f>100*LN('Price Index'!X224)</f>
        <v>0</v>
      </c>
      <c r="Y224" s="13">
        <f>100*LN('Price Index'!Y224)</f>
        <v>0</v>
      </c>
      <c r="Z224" s="13">
        <f>100*LN('Price Index'!Z224)</f>
        <v>0</v>
      </c>
      <c r="AA224" s="13">
        <f>100*LN('Price Index'!AA224)</f>
        <v>0</v>
      </c>
      <c r="AB224" s="13">
        <f>100*LN('Price Index'!AB224)</f>
        <v>0</v>
      </c>
      <c r="AC224" s="13">
        <f>100*LN('Price Index'!AC224)</f>
        <v>0</v>
      </c>
      <c r="AD224" s="13">
        <f>100*LN('Price Index'!AD224)</f>
        <v>0</v>
      </c>
      <c r="AE224" s="13">
        <f>100*LN('Price Index'!AE224)</f>
        <v>0</v>
      </c>
      <c r="AF224" s="13">
        <f>100*LN('Price Index'!AF224)</f>
        <v>0</v>
      </c>
      <c r="AG224" s="13">
        <f>100*LN('Price Index'!AG224)</f>
        <v>0</v>
      </c>
      <c r="AH224" s="13">
        <f>100*LN('Price Index'!AH224)</f>
        <v>0</v>
      </c>
      <c r="AI224" s="13">
        <f>100*LN('Price Index'!AI224)</f>
        <v>0</v>
      </c>
      <c r="AJ224" s="13">
        <f>100*LN('Price Index'!AJ224)</f>
        <v>0</v>
      </c>
      <c r="AK224" s="13">
        <f>100*LN('Price Index'!AK224)</f>
        <v>0</v>
      </c>
      <c r="AL224" s="13">
        <f>100*LN('Price Index'!AL224)</f>
        <v>0</v>
      </c>
      <c r="AM224" s="13">
        <f>100*LN('Price Index'!AM224)</f>
        <v>0</v>
      </c>
      <c r="AN224" s="13">
        <f>100*LN('Price Index'!AN224)</f>
        <v>0</v>
      </c>
      <c r="AO224" s="13">
        <f>100*LN('Price Index'!AO224)</f>
        <v>0</v>
      </c>
      <c r="AP224" s="13">
        <f>100*LN('Price Index'!AP224)</f>
        <v>0</v>
      </c>
      <c r="AQ224" s="13">
        <f>100*LN('Price Index'!AQ224)</f>
        <v>0</v>
      </c>
      <c r="AR224" s="13">
        <f>100*LN('Price Index'!AR224)</f>
        <v>0</v>
      </c>
      <c r="AS224" s="13">
        <f>100*LN('Price Index'!AS224)</f>
        <v>0</v>
      </c>
      <c r="AT224" s="13">
        <f>100*LN('Price Index'!AT224)</f>
        <v>0</v>
      </c>
      <c r="AU224" s="13">
        <f>100*LN('Price Index'!AU224)</f>
        <v>0</v>
      </c>
      <c r="AV224" s="13">
        <f>100*LN('Price Index'!AV224)</f>
        <v>0</v>
      </c>
      <c r="AW224" s="13">
        <f>100*LN('Price Index'!AW224)</f>
        <v>0</v>
      </c>
      <c r="AX224" s="13">
        <f>100*LN('Price Index'!AX224)</f>
        <v>0</v>
      </c>
      <c r="AY224" s="13">
        <f>100*LN('Price Index'!AY224)</f>
        <v>0</v>
      </c>
      <c r="AZ224" s="13">
        <f>100*LN('Price Index'!AZ224)</f>
        <v>0</v>
      </c>
      <c r="BA224" s="13">
        <f>100*LN('Price Index'!BA224)</f>
        <v>0</v>
      </c>
      <c r="BB224" s="13">
        <f>100*LN('Price Index'!BB224)</f>
        <v>0</v>
      </c>
      <c r="BC224" s="13">
        <f>100*LN('Price Index'!BC224)</f>
        <v>0</v>
      </c>
      <c r="BD224" s="13">
        <f>100*LN('Price Index'!BD224)</f>
        <v>0</v>
      </c>
      <c r="BE224" s="13">
        <f>100*LN('Price Index'!BE224)</f>
        <v>0</v>
      </c>
      <c r="BF224" s="13">
        <f>100*LN('Price Index'!BF224)</f>
        <v>0</v>
      </c>
      <c r="BG224" s="13">
        <f>100*LN('Price Index'!BG224)</f>
        <v>0</v>
      </c>
      <c r="BH224" s="13">
        <f>100*LN('Price Index'!BH224)</f>
        <v>0</v>
      </c>
      <c r="BI224" s="13">
        <f>100*LN('Price Index'!BI224)</f>
        <v>0</v>
      </c>
      <c r="BJ224" s="13">
        <f>100*LN('Price Index'!BJ224)</f>
        <v>0</v>
      </c>
      <c r="BK224" s="13">
        <f>100*LN('Price Index'!BK224)</f>
        <v>0</v>
      </c>
      <c r="BL224" s="13">
        <f>100*LN('Price Index'!BL224)</f>
        <v>0</v>
      </c>
      <c r="BM224" s="13">
        <f>100*LN('Price Index'!BM224)</f>
        <v>0</v>
      </c>
      <c r="BN224" s="13">
        <f>100*LN('Price Index'!BN224)</f>
        <v>0</v>
      </c>
      <c r="BO224" s="13">
        <f>100*LN('Price Index'!BO224)</f>
        <v>0</v>
      </c>
      <c r="BP224" s="13">
        <f>100*LN('Price Index'!BP224)</f>
        <v>0</v>
      </c>
      <c r="BQ224" s="13">
        <f>100*LN('Price Index'!BQ224)</f>
        <v>0</v>
      </c>
      <c r="BR224" s="13">
        <f>100*LN('Price Index'!BR224)</f>
        <v>0</v>
      </c>
      <c r="BS224" s="13">
        <f>100*LN('Price Index'!BS224)</f>
        <v>0</v>
      </c>
      <c r="BT224" s="13">
        <f>100*LN('Price Index'!BT224)</f>
        <v>0</v>
      </c>
      <c r="BU224" s="13">
        <f>100*LN('Price Index'!BU224)</f>
        <v>0</v>
      </c>
      <c r="BV224" s="13">
        <f>100*LN('Price Index'!BV224)</f>
        <v>0</v>
      </c>
      <c r="BW224" s="13">
        <f>100*LN('Price Index'!BW224)</f>
        <v>0</v>
      </c>
      <c r="BX224" s="13">
        <f>100*LN('Price Index'!BX224)</f>
        <v>0</v>
      </c>
      <c r="BY224" s="13">
        <f>100*LN('Price Index'!BY224)</f>
        <v>0</v>
      </c>
      <c r="BZ224" s="13">
        <f>100*LN('Price Index'!BZ224)</f>
        <v>0</v>
      </c>
      <c r="CA224" s="13">
        <f>100*LN('Price Index'!CA224)</f>
        <v>0</v>
      </c>
      <c r="CB224" s="13">
        <f>100*LN('Price Index'!CB224)</f>
        <v>0</v>
      </c>
      <c r="CC224" s="13">
        <f>100*LN('Price Index'!CC224)</f>
        <v>0</v>
      </c>
      <c r="CD224" s="13">
        <f>100*LN('Price Index'!CD224)</f>
        <v>0</v>
      </c>
      <c r="CE224" s="13">
        <f>100*LN('Price Index'!CE224)</f>
        <v>8.2669908804709493</v>
      </c>
      <c r="CF224" s="13">
        <f>100*LN('Price Index'!CF224)</f>
        <v>8.7087097512941085</v>
      </c>
      <c r="CG224" s="13">
        <f>100*LN('Price Index'!CG224)</f>
        <v>8.7087097512941085</v>
      </c>
    </row>
    <row r="225" spans="1:85" x14ac:dyDescent="0.25">
      <c r="A225" s="7" t="s">
        <v>458</v>
      </c>
      <c r="B225" s="13">
        <f>100*LN('Price Index'!B225)</f>
        <v>0</v>
      </c>
      <c r="C225" s="13">
        <f>100*LN('Price Index'!C225)</f>
        <v>0</v>
      </c>
      <c r="D225" s="13">
        <f>100*LN('Price Index'!D225)</f>
        <v>0</v>
      </c>
      <c r="E225" s="13">
        <f>100*LN('Price Index'!E225)</f>
        <v>0</v>
      </c>
      <c r="F225" s="13">
        <f>100*LN('Price Index'!F225)</f>
        <v>0</v>
      </c>
      <c r="G225" s="13">
        <f>100*LN('Price Index'!G225)</f>
        <v>0</v>
      </c>
      <c r="H225" s="13">
        <f>100*LN('Price Index'!H225)</f>
        <v>0</v>
      </c>
      <c r="I225" s="13">
        <f>100*LN('Price Index'!I225)</f>
        <v>0</v>
      </c>
      <c r="J225" s="13">
        <f>100*LN('Price Index'!J225)</f>
        <v>0</v>
      </c>
      <c r="K225" s="13">
        <f>100*LN('Price Index'!K225)</f>
        <v>0</v>
      </c>
      <c r="L225" s="13">
        <f>100*LN('Price Index'!L225)</f>
        <v>0</v>
      </c>
      <c r="M225" s="13">
        <f>100*LN('Price Index'!M225)</f>
        <v>0</v>
      </c>
      <c r="N225" s="13">
        <f>100*LN('Price Index'!N225)</f>
        <v>0</v>
      </c>
      <c r="O225" s="13">
        <f>100*LN('Price Index'!O225)</f>
        <v>0</v>
      </c>
      <c r="P225" s="13">
        <f>100*LN('Price Index'!P225)</f>
        <v>0</v>
      </c>
      <c r="Q225" s="13">
        <f>100*LN('Price Index'!Q225)</f>
        <v>0</v>
      </c>
      <c r="R225" s="13">
        <f>100*LN('Price Index'!R225)</f>
        <v>0</v>
      </c>
      <c r="S225" s="13">
        <f>100*LN('Price Index'!S225)</f>
        <v>0</v>
      </c>
      <c r="T225" s="13">
        <f>100*LN('Price Index'!T225)</f>
        <v>0</v>
      </c>
      <c r="U225" s="13">
        <f>100*LN('Price Index'!U225)</f>
        <v>0</v>
      </c>
      <c r="V225" s="13">
        <f>100*LN('Price Index'!V225)</f>
        <v>0</v>
      </c>
      <c r="W225" s="13">
        <f>100*LN('Price Index'!W225)</f>
        <v>0</v>
      </c>
      <c r="X225" s="13">
        <f>100*LN('Price Index'!X225)</f>
        <v>0</v>
      </c>
      <c r="Y225" s="13">
        <f>100*LN('Price Index'!Y225)</f>
        <v>0</v>
      </c>
      <c r="Z225" s="13">
        <f>100*LN('Price Index'!Z225)</f>
        <v>0</v>
      </c>
      <c r="AA225" s="13">
        <f>100*LN('Price Index'!AA225)</f>
        <v>0</v>
      </c>
      <c r="AB225" s="13">
        <f>100*LN('Price Index'!AB225)</f>
        <v>0</v>
      </c>
      <c r="AC225" s="13">
        <f>100*LN('Price Index'!AC225)</f>
        <v>0</v>
      </c>
      <c r="AD225" s="13">
        <f>100*LN('Price Index'!AD225)</f>
        <v>0</v>
      </c>
      <c r="AE225" s="13">
        <f>100*LN('Price Index'!AE225)</f>
        <v>0</v>
      </c>
      <c r="AF225" s="13">
        <f>100*LN('Price Index'!AF225)</f>
        <v>0</v>
      </c>
      <c r="AG225" s="13">
        <f>100*LN('Price Index'!AG225)</f>
        <v>0</v>
      </c>
      <c r="AH225" s="13">
        <f>100*LN('Price Index'!AH225)</f>
        <v>0</v>
      </c>
      <c r="AI225" s="13">
        <f>100*LN('Price Index'!AI225)</f>
        <v>0</v>
      </c>
      <c r="AJ225" s="13">
        <f>100*LN('Price Index'!AJ225)</f>
        <v>0</v>
      </c>
      <c r="AK225" s="13">
        <f>100*LN('Price Index'!AK225)</f>
        <v>0</v>
      </c>
      <c r="AL225" s="13">
        <f>100*LN('Price Index'!AL225)</f>
        <v>0</v>
      </c>
      <c r="AM225" s="13">
        <f>100*LN('Price Index'!AM225)</f>
        <v>0</v>
      </c>
      <c r="AN225" s="13">
        <f>100*LN('Price Index'!AN225)</f>
        <v>0</v>
      </c>
      <c r="AO225" s="13">
        <f>100*LN('Price Index'!AO225)</f>
        <v>0</v>
      </c>
      <c r="AP225" s="13">
        <f>100*LN('Price Index'!AP225)</f>
        <v>0</v>
      </c>
      <c r="AQ225" s="13">
        <f>100*LN('Price Index'!AQ225)</f>
        <v>0</v>
      </c>
      <c r="AR225" s="13">
        <f>100*LN('Price Index'!AR225)</f>
        <v>0</v>
      </c>
      <c r="AS225" s="13">
        <f>100*LN('Price Index'!AS225)</f>
        <v>0</v>
      </c>
      <c r="AT225" s="13">
        <f>100*LN('Price Index'!AT225)</f>
        <v>0</v>
      </c>
      <c r="AU225" s="13">
        <f>100*LN('Price Index'!AU225)</f>
        <v>0</v>
      </c>
      <c r="AV225" s="13">
        <f>100*LN('Price Index'!AV225)</f>
        <v>0</v>
      </c>
      <c r="AW225" s="13">
        <f>100*LN('Price Index'!AW225)</f>
        <v>0</v>
      </c>
      <c r="AX225" s="13">
        <f>100*LN('Price Index'!AX225)</f>
        <v>0</v>
      </c>
      <c r="AY225" s="13">
        <f>100*LN('Price Index'!AY225)</f>
        <v>0</v>
      </c>
      <c r="AZ225" s="13">
        <f>100*LN('Price Index'!AZ225)</f>
        <v>0</v>
      </c>
      <c r="BA225" s="13">
        <f>100*LN('Price Index'!BA225)</f>
        <v>0</v>
      </c>
      <c r="BB225" s="13">
        <f>100*LN('Price Index'!BB225)</f>
        <v>0</v>
      </c>
      <c r="BC225" s="13">
        <f>100*LN('Price Index'!BC225)</f>
        <v>0</v>
      </c>
      <c r="BD225" s="13">
        <f>100*LN('Price Index'!BD225)</f>
        <v>0</v>
      </c>
      <c r="BE225" s="13">
        <f>100*LN('Price Index'!BE225)</f>
        <v>0</v>
      </c>
      <c r="BF225" s="13">
        <f>100*LN('Price Index'!BF225)</f>
        <v>0</v>
      </c>
      <c r="BG225" s="13">
        <f>100*LN('Price Index'!BG225)</f>
        <v>0</v>
      </c>
      <c r="BH225" s="13">
        <f>100*LN('Price Index'!BH225)</f>
        <v>0</v>
      </c>
      <c r="BI225" s="13">
        <f>100*LN('Price Index'!BI225)</f>
        <v>0</v>
      </c>
      <c r="BJ225" s="13">
        <f>100*LN('Price Index'!BJ225)</f>
        <v>0</v>
      </c>
      <c r="BK225" s="13">
        <f>100*LN('Price Index'!BK225)</f>
        <v>0</v>
      </c>
      <c r="BL225" s="13">
        <f>100*LN('Price Index'!BL225)</f>
        <v>0</v>
      </c>
      <c r="BM225" s="13">
        <f>100*LN('Price Index'!BM225)</f>
        <v>0</v>
      </c>
      <c r="BN225" s="13">
        <f>100*LN('Price Index'!BN225)</f>
        <v>0</v>
      </c>
      <c r="BO225" s="13">
        <f>100*LN('Price Index'!BO225)</f>
        <v>0</v>
      </c>
      <c r="BP225" s="13">
        <f>100*LN('Price Index'!BP225)</f>
        <v>0</v>
      </c>
      <c r="BQ225" s="13">
        <f>100*LN('Price Index'!BQ225)</f>
        <v>0</v>
      </c>
      <c r="BR225" s="13">
        <f>100*LN('Price Index'!BR225)</f>
        <v>0</v>
      </c>
      <c r="BS225" s="13">
        <f>100*LN('Price Index'!BS225)</f>
        <v>0</v>
      </c>
      <c r="BT225" s="13">
        <f>100*LN('Price Index'!BT225)</f>
        <v>0</v>
      </c>
      <c r="BU225" s="13">
        <f>100*LN('Price Index'!BU225)</f>
        <v>0</v>
      </c>
      <c r="BV225" s="13">
        <f>100*LN('Price Index'!BV225)</f>
        <v>0</v>
      </c>
      <c r="BW225" s="13">
        <f>100*LN('Price Index'!BW225)</f>
        <v>0</v>
      </c>
      <c r="BX225" s="13">
        <f>100*LN('Price Index'!BX225)</f>
        <v>0</v>
      </c>
      <c r="BY225" s="13">
        <f>100*LN('Price Index'!BY225)</f>
        <v>0</v>
      </c>
      <c r="BZ225" s="13">
        <f>100*LN('Price Index'!BZ225)</f>
        <v>0</v>
      </c>
      <c r="CA225" s="13">
        <f>100*LN('Price Index'!CA225)</f>
        <v>0</v>
      </c>
      <c r="CB225" s="13">
        <f>100*LN('Price Index'!CB225)</f>
        <v>0</v>
      </c>
      <c r="CC225" s="13">
        <f>100*LN('Price Index'!CC225)</f>
        <v>0</v>
      </c>
      <c r="CD225" s="13">
        <f>100*LN('Price Index'!CD225)</f>
        <v>0</v>
      </c>
      <c r="CE225" s="13">
        <f>100*LN('Price Index'!CE225)</f>
        <v>0</v>
      </c>
      <c r="CF225" s="13">
        <f>100*LN('Price Index'!CF225)</f>
        <v>9.2123647610210604</v>
      </c>
      <c r="CG225" s="13">
        <f>100*LN('Price Index'!CG225)</f>
        <v>9.2341447394348215</v>
      </c>
    </row>
    <row r="226" spans="1:85" x14ac:dyDescent="0.25">
      <c r="A226" s="7" t="s">
        <v>459</v>
      </c>
      <c r="B226" s="13">
        <f>100*LN('Price Index'!B226)</f>
        <v>0</v>
      </c>
      <c r="C226" s="13">
        <f>100*LN('Price Index'!C226)</f>
        <v>0</v>
      </c>
      <c r="D226" s="13">
        <f>100*LN('Price Index'!D226)</f>
        <v>0</v>
      </c>
      <c r="E226" s="13">
        <f>100*LN('Price Index'!E226)</f>
        <v>0</v>
      </c>
      <c r="F226" s="13">
        <f>100*LN('Price Index'!F226)</f>
        <v>0</v>
      </c>
      <c r="G226" s="13">
        <f>100*LN('Price Index'!G226)</f>
        <v>0</v>
      </c>
      <c r="H226" s="13">
        <f>100*LN('Price Index'!H226)</f>
        <v>0</v>
      </c>
      <c r="I226" s="13">
        <f>100*LN('Price Index'!I226)</f>
        <v>0</v>
      </c>
      <c r="J226" s="13">
        <f>100*LN('Price Index'!J226)</f>
        <v>0</v>
      </c>
      <c r="K226" s="13">
        <f>100*LN('Price Index'!K226)</f>
        <v>0</v>
      </c>
      <c r="L226" s="13">
        <f>100*LN('Price Index'!L226)</f>
        <v>0</v>
      </c>
      <c r="M226" s="13">
        <f>100*LN('Price Index'!M226)</f>
        <v>0</v>
      </c>
      <c r="N226" s="13">
        <f>100*LN('Price Index'!N226)</f>
        <v>0</v>
      </c>
      <c r="O226" s="13">
        <f>100*LN('Price Index'!O226)</f>
        <v>0</v>
      </c>
      <c r="P226" s="13">
        <f>100*LN('Price Index'!P226)</f>
        <v>0</v>
      </c>
      <c r="Q226" s="13">
        <f>100*LN('Price Index'!Q226)</f>
        <v>0</v>
      </c>
      <c r="R226" s="13">
        <f>100*LN('Price Index'!R226)</f>
        <v>0</v>
      </c>
      <c r="S226" s="13">
        <f>100*LN('Price Index'!S226)</f>
        <v>0</v>
      </c>
      <c r="T226" s="13">
        <f>100*LN('Price Index'!T226)</f>
        <v>0</v>
      </c>
      <c r="U226" s="13">
        <f>100*LN('Price Index'!U226)</f>
        <v>0</v>
      </c>
      <c r="V226" s="13">
        <f>100*LN('Price Index'!V226)</f>
        <v>0</v>
      </c>
      <c r="W226" s="13">
        <f>100*LN('Price Index'!W226)</f>
        <v>0</v>
      </c>
      <c r="X226" s="13">
        <f>100*LN('Price Index'!X226)</f>
        <v>0</v>
      </c>
      <c r="Y226" s="13">
        <f>100*LN('Price Index'!Y226)</f>
        <v>0</v>
      </c>
      <c r="Z226" s="13">
        <f>100*LN('Price Index'!Z226)</f>
        <v>0</v>
      </c>
      <c r="AA226" s="13">
        <f>100*LN('Price Index'!AA226)</f>
        <v>0</v>
      </c>
      <c r="AB226" s="13">
        <f>100*LN('Price Index'!AB226)</f>
        <v>0</v>
      </c>
      <c r="AC226" s="13">
        <f>100*LN('Price Index'!AC226)</f>
        <v>0</v>
      </c>
      <c r="AD226" s="13">
        <f>100*LN('Price Index'!AD226)</f>
        <v>0</v>
      </c>
      <c r="AE226" s="13">
        <f>100*LN('Price Index'!AE226)</f>
        <v>0</v>
      </c>
      <c r="AF226" s="13">
        <f>100*LN('Price Index'!AF226)</f>
        <v>0</v>
      </c>
      <c r="AG226" s="13">
        <f>100*LN('Price Index'!AG226)</f>
        <v>0</v>
      </c>
      <c r="AH226" s="13">
        <f>100*LN('Price Index'!AH226)</f>
        <v>0</v>
      </c>
      <c r="AI226" s="13">
        <f>100*LN('Price Index'!AI226)</f>
        <v>0</v>
      </c>
      <c r="AJ226" s="13">
        <f>100*LN('Price Index'!AJ226)</f>
        <v>0</v>
      </c>
      <c r="AK226" s="13">
        <f>100*LN('Price Index'!AK226)</f>
        <v>0</v>
      </c>
      <c r="AL226" s="13">
        <f>100*LN('Price Index'!AL226)</f>
        <v>0</v>
      </c>
      <c r="AM226" s="13">
        <f>100*LN('Price Index'!AM226)</f>
        <v>0</v>
      </c>
      <c r="AN226" s="13">
        <f>100*LN('Price Index'!AN226)</f>
        <v>0</v>
      </c>
      <c r="AO226" s="13">
        <f>100*LN('Price Index'!AO226)</f>
        <v>0</v>
      </c>
      <c r="AP226" s="13">
        <f>100*LN('Price Index'!AP226)</f>
        <v>0</v>
      </c>
      <c r="AQ226" s="13">
        <f>100*LN('Price Index'!AQ226)</f>
        <v>0</v>
      </c>
      <c r="AR226" s="13">
        <f>100*LN('Price Index'!AR226)</f>
        <v>0</v>
      </c>
      <c r="AS226" s="13">
        <f>100*LN('Price Index'!AS226)</f>
        <v>0</v>
      </c>
      <c r="AT226" s="13">
        <f>100*LN('Price Index'!AT226)</f>
        <v>0</v>
      </c>
      <c r="AU226" s="13">
        <f>100*LN('Price Index'!AU226)</f>
        <v>0</v>
      </c>
      <c r="AV226" s="13">
        <f>100*LN('Price Index'!AV226)</f>
        <v>0</v>
      </c>
      <c r="AW226" s="13">
        <f>100*LN('Price Index'!AW226)</f>
        <v>0</v>
      </c>
      <c r="AX226" s="13">
        <f>100*LN('Price Index'!AX226)</f>
        <v>0</v>
      </c>
      <c r="AY226" s="13">
        <f>100*LN('Price Index'!AY226)</f>
        <v>0</v>
      </c>
      <c r="AZ226" s="13">
        <f>100*LN('Price Index'!AZ226)</f>
        <v>0</v>
      </c>
      <c r="BA226" s="13">
        <f>100*LN('Price Index'!BA226)</f>
        <v>0</v>
      </c>
      <c r="BB226" s="13">
        <f>100*LN('Price Index'!BB226)</f>
        <v>0</v>
      </c>
      <c r="BC226" s="13">
        <f>100*LN('Price Index'!BC226)</f>
        <v>0</v>
      </c>
      <c r="BD226" s="13">
        <f>100*LN('Price Index'!BD226)</f>
        <v>0</v>
      </c>
      <c r="BE226" s="13">
        <f>100*LN('Price Index'!BE226)</f>
        <v>0</v>
      </c>
      <c r="BF226" s="13">
        <f>100*LN('Price Index'!BF226)</f>
        <v>0</v>
      </c>
      <c r="BG226" s="13">
        <f>100*LN('Price Index'!BG226)</f>
        <v>0</v>
      </c>
      <c r="BH226" s="13">
        <f>100*LN('Price Index'!BH226)</f>
        <v>0</v>
      </c>
      <c r="BI226" s="13">
        <f>100*LN('Price Index'!BI226)</f>
        <v>0</v>
      </c>
      <c r="BJ226" s="13">
        <f>100*LN('Price Index'!BJ226)</f>
        <v>0</v>
      </c>
      <c r="BK226" s="13">
        <f>100*LN('Price Index'!BK226)</f>
        <v>0</v>
      </c>
      <c r="BL226" s="13">
        <f>100*LN('Price Index'!BL226)</f>
        <v>0</v>
      </c>
      <c r="BM226" s="13">
        <f>100*LN('Price Index'!BM226)</f>
        <v>0</v>
      </c>
      <c r="BN226" s="13">
        <f>100*LN('Price Index'!BN226)</f>
        <v>0</v>
      </c>
      <c r="BO226" s="13">
        <f>100*LN('Price Index'!BO226)</f>
        <v>0</v>
      </c>
      <c r="BP226" s="13">
        <f>100*LN('Price Index'!BP226)</f>
        <v>0</v>
      </c>
      <c r="BQ226" s="13">
        <f>100*LN('Price Index'!BQ226)</f>
        <v>0</v>
      </c>
      <c r="BR226" s="13">
        <f>100*LN('Price Index'!BR226)</f>
        <v>0</v>
      </c>
      <c r="BS226" s="13">
        <f>100*LN('Price Index'!BS226)</f>
        <v>0</v>
      </c>
      <c r="BT226" s="13">
        <f>100*LN('Price Index'!BT226)</f>
        <v>0</v>
      </c>
      <c r="BU226" s="13">
        <f>100*LN('Price Index'!BU226)</f>
        <v>0</v>
      </c>
      <c r="BV226" s="13">
        <f>100*LN('Price Index'!BV226)</f>
        <v>0</v>
      </c>
      <c r="BW226" s="13">
        <f>100*LN('Price Index'!BW226)</f>
        <v>0</v>
      </c>
      <c r="BX226" s="13">
        <f>100*LN('Price Index'!BX226)</f>
        <v>0</v>
      </c>
      <c r="BY226" s="13">
        <f>100*LN('Price Index'!BY226)</f>
        <v>0</v>
      </c>
      <c r="BZ226" s="13">
        <f>100*LN('Price Index'!BZ226)</f>
        <v>0</v>
      </c>
      <c r="CA226" s="13">
        <f>100*LN('Price Index'!CA226)</f>
        <v>0</v>
      </c>
      <c r="CB226" s="13">
        <f>100*LN('Price Index'!CB226)</f>
        <v>0</v>
      </c>
      <c r="CC226" s="13">
        <f>100*LN('Price Index'!CC226)</f>
        <v>0</v>
      </c>
      <c r="CD226" s="13">
        <f>100*LN('Price Index'!CD226)</f>
        <v>0</v>
      </c>
      <c r="CE226" s="13">
        <f>100*LN('Price Index'!CE226)</f>
        <v>0</v>
      </c>
      <c r="CF226" s="13">
        <f>100*LN('Price Index'!CF226)</f>
        <v>0</v>
      </c>
      <c r="CG226" s="13">
        <f>100*LN('Price Index'!CG226)</f>
        <v>9.53756110042732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5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8" style="1" bestFit="1" customWidth="1"/>
    <col min="3" max="5" width="9.42578125" bestFit="1" customWidth="1"/>
    <col min="6" max="6" width="9.28515625" bestFit="1" customWidth="1"/>
    <col min="7" max="9" width="9.5703125" bestFit="1" customWidth="1"/>
    <col min="11" max="13" width="9.42578125" bestFit="1" customWidth="1"/>
    <col min="14" max="14" width="9.28515625" bestFit="1" customWidth="1"/>
    <col min="15" max="17" width="9.5703125" bestFit="1" customWidth="1"/>
    <col min="18" max="18" width="9.28515625" bestFit="1" customWidth="1"/>
    <col min="19" max="21" width="9.5703125" bestFit="1" customWidth="1"/>
    <col min="22" max="22" width="9.28515625" bestFit="1" customWidth="1"/>
    <col min="23" max="25" width="9.5703125" bestFit="1" customWidth="1"/>
    <col min="26" max="26" width="9" bestFit="1" customWidth="1"/>
    <col min="27" max="30" width="9.28515625" bestFit="1" customWidth="1"/>
    <col min="31" max="33" width="9.5703125" bestFit="1" customWidth="1"/>
    <col min="34" max="34" width="9.28515625" bestFit="1" customWidth="1"/>
    <col min="35" max="37" width="9.5703125" bestFit="1" customWidth="1"/>
    <col min="38" max="38" width="9.28515625" bestFit="1" customWidth="1"/>
    <col min="39" max="41" width="9.5703125" bestFit="1" customWidth="1"/>
    <col min="43" max="45" width="9.42578125" bestFit="1" customWidth="1"/>
    <col min="46" max="46" width="9.28515625" bestFit="1" customWidth="1"/>
    <col min="47" max="49" width="9.5703125" bestFit="1" customWidth="1"/>
    <col min="51" max="53" width="9.42578125" bestFit="1" customWidth="1"/>
    <col min="54" max="54" width="9.28515625" bestFit="1" customWidth="1"/>
    <col min="55" max="57" width="9.5703125" bestFit="1" customWidth="1"/>
    <col min="58" max="58" width="9.28515625" bestFit="1" customWidth="1"/>
    <col min="59" max="61" width="9.5703125" bestFit="1" customWidth="1"/>
    <col min="62" max="62" width="9" bestFit="1" customWidth="1"/>
    <col min="63" max="65" width="9.28515625" bestFit="1" customWidth="1"/>
    <col min="66" max="66" width="8.7109375" bestFit="1" customWidth="1"/>
    <col min="67" max="70" width="9" bestFit="1" customWidth="1"/>
    <col min="71" max="73" width="9.28515625" bestFit="1" customWidth="1"/>
    <col min="74" max="74" width="9" bestFit="1" customWidth="1"/>
    <col min="75" max="76" width="9.28515625" bestFit="1" customWidth="1"/>
  </cols>
  <sheetData>
    <row r="1" spans="1:85" s="4" customFormat="1" ht="14.25" customHeight="1" x14ac:dyDescent="0.25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23" t="s">
        <v>5</v>
      </c>
      <c r="G1" s="4" t="s">
        <v>6</v>
      </c>
      <c r="H1" s="4" t="s">
        <v>7</v>
      </c>
      <c r="I1" s="4" t="s">
        <v>8</v>
      </c>
      <c r="J1" s="5" t="s">
        <v>9</v>
      </c>
      <c r="K1" s="5" t="s">
        <v>10</v>
      </c>
      <c r="L1" s="5" t="s">
        <v>11</v>
      </c>
      <c r="M1" s="4" t="s">
        <v>12</v>
      </c>
      <c r="N1" s="4" t="s">
        <v>13</v>
      </c>
      <c r="O1" s="4" t="s">
        <v>14</v>
      </c>
      <c r="P1" s="5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5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5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  <c r="BE1" s="4" t="s">
        <v>56</v>
      </c>
      <c r="BF1" s="4" t="s">
        <v>57</v>
      </c>
      <c r="BG1" s="4" t="s">
        <v>58</v>
      </c>
      <c r="BH1" s="5" t="s">
        <v>59</v>
      </c>
      <c r="BI1" s="4" t="s">
        <v>60</v>
      </c>
      <c r="BJ1" s="4" t="s">
        <v>61</v>
      </c>
      <c r="BK1" s="4" t="s">
        <v>62</v>
      </c>
      <c r="BL1" s="4" t="s">
        <v>63</v>
      </c>
      <c r="BM1" s="4" t="s">
        <v>64</v>
      </c>
      <c r="BN1" s="4" t="s">
        <v>65</v>
      </c>
      <c r="BO1" s="4" t="s">
        <v>66</v>
      </c>
      <c r="BP1" s="4" t="s">
        <v>67</v>
      </c>
      <c r="BQ1" s="4" t="s">
        <v>68</v>
      </c>
      <c r="BR1" s="4" t="s">
        <v>69</v>
      </c>
      <c r="BS1" s="4" t="s">
        <v>70</v>
      </c>
      <c r="BT1" s="4" t="s">
        <v>71</v>
      </c>
      <c r="BU1" s="4" t="s">
        <v>72</v>
      </c>
      <c r="BV1" s="4" t="s">
        <v>73</v>
      </c>
      <c r="BW1" s="4" t="s">
        <v>438</v>
      </c>
      <c r="BX1" s="5" t="s">
        <v>439</v>
      </c>
      <c r="BY1" s="4" t="s">
        <v>442</v>
      </c>
      <c r="BZ1" s="4" t="s">
        <v>443</v>
      </c>
      <c r="CA1" s="4" t="s">
        <v>444</v>
      </c>
      <c r="CB1" s="5" t="s">
        <v>445</v>
      </c>
      <c r="CC1" s="4" t="s">
        <v>446</v>
      </c>
      <c r="CD1" s="4" t="s">
        <v>447</v>
      </c>
      <c r="CE1" s="4" t="s">
        <v>448</v>
      </c>
      <c r="CF1" s="4" t="s">
        <v>449</v>
      </c>
      <c r="CG1" s="4" t="s">
        <v>450</v>
      </c>
    </row>
    <row r="2" spans="1:85" x14ac:dyDescent="0.25">
      <c r="A2" s="1" t="s">
        <v>74</v>
      </c>
      <c r="C2">
        <f>'Nominal GNP-GDP'!C2-'Nominal GNP-GDP'!B2</f>
        <v>0</v>
      </c>
      <c r="D2">
        <f>'Nominal GNP-GDP'!D2-'Nominal GNP-GDP'!C2</f>
        <v>0</v>
      </c>
      <c r="E2">
        <f>'Nominal GNP-GDP'!E2-'Nominal GNP-GDP'!D2</f>
        <v>0</v>
      </c>
      <c r="F2">
        <f>'Nominal GNP-GDP'!F2-'Nominal GNP-GDP'!E2</f>
        <v>13.199999999999989</v>
      </c>
      <c r="G2">
        <f>'Nominal GNP-GDP'!G2-'Nominal GNP-GDP'!F2</f>
        <v>0</v>
      </c>
      <c r="H2">
        <f>'Nominal GNP-GDP'!H2-'Nominal GNP-GDP'!G2</f>
        <v>0</v>
      </c>
      <c r="I2">
        <f>'Nominal GNP-GDP'!I2-'Nominal GNP-GDP'!H2</f>
        <v>0</v>
      </c>
      <c r="J2">
        <f>'Nominal GNP-GDP'!J2-'Nominal GNP-GDP'!I2</f>
        <v>0</v>
      </c>
      <c r="K2">
        <f>'Nominal GNP-GDP'!K2-'Nominal GNP-GDP'!J2</f>
        <v>0</v>
      </c>
      <c r="L2">
        <f>'Nominal GNP-GDP'!L2-'Nominal GNP-GDP'!K2</f>
        <v>0</v>
      </c>
      <c r="M2">
        <f>'Nominal GNP-GDP'!M2-'Nominal GNP-GDP'!L2</f>
        <v>0</v>
      </c>
      <c r="N2">
        <f>'Nominal GNP-GDP'!N2-'Nominal GNP-GDP'!M2</f>
        <v>0</v>
      </c>
      <c r="O2">
        <f>'Nominal GNP-GDP'!O2-'Nominal GNP-GDP'!N2</f>
        <v>0</v>
      </c>
      <c r="P2">
        <f>'Nominal GNP-GDP'!P2-'Nominal GNP-GDP'!O2</f>
        <v>0</v>
      </c>
      <c r="Q2">
        <f>'Nominal GNP-GDP'!Q2-'Nominal GNP-GDP'!P2</f>
        <v>0</v>
      </c>
      <c r="R2">
        <f>'Nominal GNP-GDP'!R2-'Nominal GNP-GDP'!Q2</f>
        <v>0</v>
      </c>
      <c r="S2">
        <f>'Nominal GNP-GDP'!S2-'Nominal GNP-GDP'!R2</f>
        <v>0</v>
      </c>
      <c r="T2">
        <f>'Nominal GNP-GDP'!T2-'Nominal GNP-GDP'!S2</f>
        <v>0</v>
      </c>
      <c r="U2">
        <f>'Nominal GNP-GDP'!U2-'Nominal GNP-GDP'!T2</f>
        <v>0.59999999999996589</v>
      </c>
      <c r="V2">
        <f>'Nominal GNP-GDP'!V2-'Nominal GNP-GDP'!U2</f>
        <v>0</v>
      </c>
      <c r="W2">
        <f>'Nominal GNP-GDP'!W2-'Nominal GNP-GDP'!V2</f>
        <v>0</v>
      </c>
      <c r="X2">
        <f>'Nominal GNP-GDP'!X2-'Nominal GNP-GDP'!W2</f>
        <v>0</v>
      </c>
      <c r="Y2">
        <f>'Nominal GNP-GDP'!Y2-'Nominal GNP-GDP'!X2</f>
        <v>0</v>
      </c>
      <c r="Z2">
        <f>'Nominal GNP-GDP'!Z2-'Nominal GNP-GDP'!Y2</f>
        <v>0</v>
      </c>
      <c r="AA2">
        <f>'Nominal GNP-GDP'!AA2-'Nominal GNP-GDP'!Z2</f>
        <v>0</v>
      </c>
      <c r="AB2">
        <f>'Nominal GNP-GDP'!AB2-'Nominal GNP-GDP'!AA2</f>
        <v>0</v>
      </c>
      <c r="AC2">
        <f>'Nominal GNP-GDP'!AC2-'Nominal GNP-GDP'!AB2</f>
        <v>0</v>
      </c>
      <c r="AD2">
        <f>'Nominal GNP-GDP'!AD2-'Nominal GNP-GDP'!AC2</f>
        <v>0</v>
      </c>
      <c r="AE2">
        <f>'Nominal GNP-GDP'!AE2-'Nominal GNP-GDP'!AD2</f>
        <v>0</v>
      </c>
      <c r="AF2">
        <f>'Nominal GNP-GDP'!AF2-'Nominal GNP-GDP'!AE2</f>
        <v>0</v>
      </c>
      <c r="AG2">
        <f>'Nominal GNP-GDP'!AG2-'Nominal GNP-GDP'!AF2</f>
        <v>0</v>
      </c>
      <c r="AH2">
        <f>'Nominal GNP-GDP'!AH2-'Nominal GNP-GDP'!AG2</f>
        <v>0</v>
      </c>
      <c r="AI2">
        <f>'Nominal GNP-GDP'!AI2-'Nominal GNP-GDP'!AH2</f>
        <v>0</v>
      </c>
      <c r="AJ2">
        <f>'Nominal GNP-GDP'!AJ2-'Nominal GNP-GDP'!AI2</f>
        <v>0</v>
      </c>
      <c r="AK2">
        <f>'Nominal GNP-GDP'!AK2-'Nominal GNP-GDP'!AJ2</f>
        <v>0</v>
      </c>
      <c r="AL2">
        <f>'Nominal GNP-GDP'!AL2-'Nominal GNP-GDP'!AK2</f>
        <v>-0.89999999999997726</v>
      </c>
      <c r="AM2">
        <f>'Nominal GNP-GDP'!AM2-'Nominal GNP-GDP'!AL2</f>
        <v>0</v>
      </c>
      <c r="AN2">
        <f>'Nominal GNP-GDP'!AN2-'Nominal GNP-GDP'!AM2</f>
        <v>0</v>
      </c>
      <c r="AO2">
        <f>'Nominal GNP-GDP'!AO2-'Nominal GNP-GDP'!AN2</f>
        <v>0</v>
      </c>
      <c r="AP2">
        <f>'Nominal GNP-GDP'!AP2-'Nominal GNP-GDP'!AO2</f>
        <v>0</v>
      </c>
      <c r="AQ2">
        <f>'Nominal GNP-GDP'!AQ2-'Nominal GNP-GDP'!AP2</f>
        <v>0</v>
      </c>
      <c r="AR2">
        <f>'Nominal GNP-GDP'!AR2-'Nominal GNP-GDP'!AQ2</f>
        <v>0</v>
      </c>
      <c r="AS2">
        <f>'Nominal GNP-GDP'!AS2-'Nominal GNP-GDP'!AR2</f>
        <v>0</v>
      </c>
      <c r="AT2">
        <f>'Nominal GNP-GDP'!AT2-'Nominal GNP-GDP'!AS2</f>
        <v>0</v>
      </c>
      <c r="AU2">
        <f>'Nominal GNP-GDP'!AU2-'Nominal GNP-GDP'!AT2</f>
        <v>0</v>
      </c>
      <c r="AV2">
        <f>'Nominal GNP-GDP'!AV2-'Nominal GNP-GDP'!AU2</f>
        <v>0</v>
      </c>
      <c r="AW2">
        <f>'Nominal GNP-GDP'!AW2-'Nominal GNP-GDP'!AV2</f>
        <v>0</v>
      </c>
      <c r="AX2">
        <f>'Nominal GNP-GDP'!AX2-'Nominal GNP-GDP'!AW2</f>
        <v>0</v>
      </c>
      <c r="AY2">
        <f>'Nominal GNP-GDP'!AY2-'Nominal GNP-GDP'!AX2</f>
        <v>0</v>
      </c>
      <c r="AZ2">
        <f>'Nominal GNP-GDP'!AZ2-'Nominal GNP-GDP'!AY2</f>
        <v>0</v>
      </c>
      <c r="BA2">
        <f>'Nominal GNP-GDP'!BA2-'Nominal GNP-GDP'!AZ2</f>
        <v>0</v>
      </c>
      <c r="BB2">
        <f>'Nominal GNP-GDP'!BB2-'Nominal GNP-GDP'!BA2</f>
        <v>0</v>
      </c>
      <c r="BC2">
        <f>'Nominal GNP-GDP'!BC2-'Nominal GNP-GDP'!BB2</f>
        <v>0</v>
      </c>
      <c r="BD2">
        <f>'Nominal GNP-GDP'!BD2-'Nominal GNP-GDP'!BC2</f>
        <v>0</v>
      </c>
      <c r="BE2">
        <f>'Nominal GNP-GDP'!BE2-'Nominal GNP-GDP'!BD2</f>
        <v>0</v>
      </c>
      <c r="BF2">
        <f>'Nominal GNP-GDP'!BF2-'Nominal GNP-GDP'!BE2</f>
        <v>0</v>
      </c>
      <c r="BG2">
        <f>'Nominal GNP-GDP'!BG2-'Nominal GNP-GDP'!BF2</f>
        <v>0</v>
      </c>
      <c r="BH2">
        <f>'Nominal GNP-GDP'!BH2-'Nominal GNP-GDP'!BG2</f>
        <v>0</v>
      </c>
      <c r="BI2">
        <f>'Nominal GNP-GDP'!BI2-'Nominal GNP-GDP'!BH2</f>
        <v>0</v>
      </c>
      <c r="BJ2">
        <f>'Nominal GNP-GDP'!BJ2-'Nominal GNP-GDP'!BI2</f>
        <v>0</v>
      </c>
      <c r="BK2">
        <f>'Nominal GNP-GDP'!BK2-'Nominal GNP-GDP'!BJ2</f>
        <v>0</v>
      </c>
      <c r="BL2">
        <f>'Nominal GNP-GDP'!BL2-'Nominal GNP-GDP'!BK2</f>
        <v>0</v>
      </c>
      <c r="BM2">
        <f>'Nominal GNP-GDP'!BM2-'Nominal GNP-GDP'!BL2</f>
        <v>0</v>
      </c>
      <c r="BN2">
        <f>'Nominal GNP-GDP'!BN2-'Nominal GNP-GDP'!BM2</f>
        <v>0</v>
      </c>
      <c r="BO2">
        <f>'Nominal GNP-GDP'!BO2-'Nominal GNP-GDP'!BN2</f>
        <v>0</v>
      </c>
      <c r="BP2">
        <f>'Nominal GNP-GDP'!BP2-'Nominal GNP-GDP'!BO2</f>
        <v>0</v>
      </c>
      <c r="BQ2">
        <f>'Nominal GNP-GDP'!BQ2-'Nominal GNP-GDP'!BP2</f>
        <v>0</v>
      </c>
      <c r="BR2">
        <f>'Nominal GNP-GDP'!BR2-'Nominal GNP-GDP'!BQ2</f>
        <v>0</v>
      </c>
      <c r="BS2">
        <f>'Nominal GNP-GDP'!BS2-'Nominal GNP-GDP'!BR2</f>
        <v>0</v>
      </c>
      <c r="BT2">
        <f>'Nominal GNP-GDP'!BT2-'Nominal GNP-GDP'!BS2</f>
        <v>0</v>
      </c>
      <c r="BU2">
        <f>'Nominal GNP-GDP'!BU2-'Nominal GNP-GDP'!BT2</f>
        <v>0</v>
      </c>
      <c r="BV2">
        <f>'Nominal GNP-GDP'!BV2-'Nominal GNP-GDP'!BU2</f>
        <v>0</v>
      </c>
      <c r="BW2">
        <f>'Nominal GNP-GDP'!BW2-'Nominal GNP-GDP'!BV2</f>
        <v>0</v>
      </c>
      <c r="BX2">
        <f>'Nominal GNP-GDP'!BX2-'Nominal GNP-GDP'!BW2</f>
        <v>15.900000000000034</v>
      </c>
      <c r="BY2">
        <f>'Nominal GNP-GDP'!BY2-'Nominal GNP-GDP'!BX2</f>
        <v>0</v>
      </c>
      <c r="BZ2">
        <f>'Nominal GNP-GDP'!BZ2-'Nominal GNP-GDP'!BY2</f>
        <v>0</v>
      </c>
      <c r="CA2">
        <f>'Nominal GNP-GDP'!CA2-'Nominal GNP-GDP'!BZ2</f>
        <v>0</v>
      </c>
      <c r="CB2">
        <f>'Nominal GNP-GDP'!CB2-'Nominal GNP-GDP'!CA2</f>
        <v>0</v>
      </c>
      <c r="CC2">
        <f>'Nominal GNP-GDP'!CC2-'Nominal GNP-GDP'!CB2</f>
        <v>0</v>
      </c>
      <c r="CD2">
        <f>'Nominal GNP-GDP'!CD2-'Nominal GNP-GDP'!CC2</f>
        <v>0</v>
      </c>
      <c r="CE2">
        <f>'Nominal GNP-GDP'!CE2-'Nominal GNP-GDP'!CD2</f>
        <v>0</v>
      </c>
      <c r="CF2">
        <f>'Nominal GNP-GDP'!CF2-'Nominal GNP-GDP'!CE2</f>
        <v>0</v>
      </c>
      <c r="CG2">
        <f>'Nominal GNP-GDP'!CG2-'Nominal GNP-GDP'!CF2</f>
        <v>0</v>
      </c>
    </row>
    <row r="3" spans="1:85" x14ac:dyDescent="0.25">
      <c r="A3" s="1" t="s">
        <v>75</v>
      </c>
      <c r="C3">
        <f>'Nominal GNP-GDP'!C3-'Nominal GNP-GDP'!B3</f>
        <v>0</v>
      </c>
      <c r="D3">
        <f>'Nominal GNP-GDP'!D3-'Nominal GNP-GDP'!C3</f>
        <v>0</v>
      </c>
      <c r="E3">
        <f>'Nominal GNP-GDP'!E3-'Nominal GNP-GDP'!D3</f>
        <v>0</v>
      </c>
      <c r="F3">
        <f>'Nominal GNP-GDP'!F3-'Nominal GNP-GDP'!E3</f>
        <v>13.299999999999955</v>
      </c>
      <c r="G3">
        <f>'Nominal GNP-GDP'!G3-'Nominal GNP-GDP'!F3</f>
        <v>0</v>
      </c>
      <c r="H3">
        <f>'Nominal GNP-GDP'!H3-'Nominal GNP-GDP'!G3</f>
        <v>0</v>
      </c>
      <c r="I3">
        <f>'Nominal GNP-GDP'!I3-'Nominal GNP-GDP'!H3</f>
        <v>0</v>
      </c>
      <c r="J3">
        <f>'Nominal GNP-GDP'!J3-'Nominal GNP-GDP'!I3</f>
        <v>0</v>
      </c>
      <c r="K3">
        <f>'Nominal GNP-GDP'!K3-'Nominal GNP-GDP'!J3</f>
        <v>0</v>
      </c>
      <c r="L3">
        <f>'Nominal GNP-GDP'!L3-'Nominal GNP-GDP'!K3</f>
        <v>0</v>
      </c>
      <c r="M3">
        <f>'Nominal GNP-GDP'!M3-'Nominal GNP-GDP'!L3</f>
        <v>0</v>
      </c>
      <c r="N3">
        <f>'Nominal GNP-GDP'!N3-'Nominal GNP-GDP'!M3</f>
        <v>0</v>
      </c>
      <c r="O3">
        <f>'Nominal GNP-GDP'!O3-'Nominal GNP-GDP'!N3</f>
        <v>0</v>
      </c>
      <c r="P3">
        <f>'Nominal GNP-GDP'!P3-'Nominal GNP-GDP'!O3</f>
        <v>0</v>
      </c>
      <c r="Q3">
        <f>'Nominal GNP-GDP'!Q3-'Nominal GNP-GDP'!P3</f>
        <v>0</v>
      </c>
      <c r="R3">
        <f>'Nominal GNP-GDP'!R3-'Nominal GNP-GDP'!Q3</f>
        <v>0</v>
      </c>
      <c r="S3">
        <f>'Nominal GNP-GDP'!S3-'Nominal GNP-GDP'!R3</f>
        <v>0</v>
      </c>
      <c r="T3">
        <f>'Nominal GNP-GDP'!T3-'Nominal GNP-GDP'!S3</f>
        <v>0</v>
      </c>
      <c r="U3">
        <f>'Nominal GNP-GDP'!U3-'Nominal GNP-GDP'!T3</f>
        <v>0.40000000000009095</v>
      </c>
      <c r="V3">
        <f>'Nominal GNP-GDP'!V3-'Nominal GNP-GDP'!U3</f>
        <v>0</v>
      </c>
      <c r="W3">
        <f>'Nominal GNP-GDP'!W3-'Nominal GNP-GDP'!V3</f>
        <v>0</v>
      </c>
      <c r="X3">
        <f>'Nominal GNP-GDP'!X3-'Nominal GNP-GDP'!W3</f>
        <v>0</v>
      </c>
      <c r="Y3">
        <f>'Nominal GNP-GDP'!Y3-'Nominal GNP-GDP'!X3</f>
        <v>0</v>
      </c>
      <c r="Z3">
        <f>'Nominal GNP-GDP'!Z3-'Nominal GNP-GDP'!Y3</f>
        <v>0</v>
      </c>
      <c r="AA3">
        <f>'Nominal GNP-GDP'!AA3-'Nominal GNP-GDP'!Z3</f>
        <v>0</v>
      </c>
      <c r="AB3">
        <f>'Nominal GNP-GDP'!AB3-'Nominal GNP-GDP'!AA3</f>
        <v>0</v>
      </c>
      <c r="AC3">
        <f>'Nominal GNP-GDP'!AC3-'Nominal GNP-GDP'!AB3</f>
        <v>0</v>
      </c>
      <c r="AD3">
        <f>'Nominal GNP-GDP'!AD3-'Nominal GNP-GDP'!AC3</f>
        <v>0</v>
      </c>
      <c r="AE3">
        <f>'Nominal GNP-GDP'!AE3-'Nominal GNP-GDP'!AD3</f>
        <v>0</v>
      </c>
      <c r="AF3">
        <f>'Nominal GNP-GDP'!AF3-'Nominal GNP-GDP'!AE3</f>
        <v>0</v>
      </c>
      <c r="AG3">
        <f>'Nominal GNP-GDP'!AG3-'Nominal GNP-GDP'!AF3</f>
        <v>0</v>
      </c>
      <c r="AH3">
        <f>'Nominal GNP-GDP'!AH3-'Nominal GNP-GDP'!AG3</f>
        <v>0</v>
      </c>
      <c r="AI3">
        <f>'Nominal GNP-GDP'!AI3-'Nominal GNP-GDP'!AH3</f>
        <v>0</v>
      </c>
      <c r="AJ3">
        <f>'Nominal GNP-GDP'!AJ3-'Nominal GNP-GDP'!AI3</f>
        <v>0</v>
      </c>
      <c r="AK3">
        <f>'Nominal GNP-GDP'!AK3-'Nominal GNP-GDP'!AJ3</f>
        <v>0</v>
      </c>
      <c r="AL3">
        <f>'Nominal GNP-GDP'!AL3-'Nominal GNP-GDP'!AK3</f>
        <v>-1</v>
      </c>
      <c r="AM3">
        <f>'Nominal GNP-GDP'!AM3-'Nominal GNP-GDP'!AL3</f>
        <v>0</v>
      </c>
      <c r="AN3">
        <f>'Nominal GNP-GDP'!AN3-'Nominal GNP-GDP'!AM3</f>
        <v>0</v>
      </c>
      <c r="AO3">
        <f>'Nominal GNP-GDP'!AO3-'Nominal GNP-GDP'!AN3</f>
        <v>0</v>
      </c>
      <c r="AP3">
        <f>'Nominal GNP-GDP'!AP3-'Nominal GNP-GDP'!AO3</f>
        <v>0</v>
      </c>
      <c r="AQ3">
        <f>'Nominal GNP-GDP'!AQ3-'Nominal GNP-GDP'!AP3</f>
        <v>0</v>
      </c>
      <c r="AR3">
        <f>'Nominal GNP-GDP'!AR3-'Nominal GNP-GDP'!AQ3</f>
        <v>0</v>
      </c>
      <c r="AS3">
        <f>'Nominal GNP-GDP'!AS3-'Nominal GNP-GDP'!AR3</f>
        <v>0</v>
      </c>
      <c r="AT3">
        <f>'Nominal GNP-GDP'!AT3-'Nominal GNP-GDP'!AS3</f>
        <v>0</v>
      </c>
      <c r="AU3">
        <f>'Nominal GNP-GDP'!AU3-'Nominal GNP-GDP'!AT3</f>
        <v>0</v>
      </c>
      <c r="AV3">
        <f>'Nominal GNP-GDP'!AV3-'Nominal GNP-GDP'!AU3</f>
        <v>0</v>
      </c>
      <c r="AW3">
        <f>'Nominal GNP-GDP'!AW3-'Nominal GNP-GDP'!AV3</f>
        <v>0</v>
      </c>
      <c r="AX3">
        <f>'Nominal GNP-GDP'!AX3-'Nominal GNP-GDP'!AW3</f>
        <v>0</v>
      </c>
      <c r="AY3">
        <f>'Nominal GNP-GDP'!AY3-'Nominal GNP-GDP'!AX3</f>
        <v>0</v>
      </c>
      <c r="AZ3">
        <f>'Nominal GNP-GDP'!AZ3-'Nominal GNP-GDP'!AY3</f>
        <v>0</v>
      </c>
      <c r="BA3">
        <f>'Nominal GNP-GDP'!BA3-'Nominal GNP-GDP'!AZ3</f>
        <v>0</v>
      </c>
      <c r="BB3">
        <f>'Nominal GNP-GDP'!BB3-'Nominal GNP-GDP'!BA3</f>
        <v>0</v>
      </c>
      <c r="BC3">
        <f>'Nominal GNP-GDP'!BC3-'Nominal GNP-GDP'!BB3</f>
        <v>0</v>
      </c>
      <c r="BD3">
        <f>'Nominal GNP-GDP'!BD3-'Nominal GNP-GDP'!BC3</f>
        <v>0</v>
      </c>
      <c r="BE3">
        <f>'Nominal GNP-GDP'!BE3-'Nominal GNP-GDP'!BD3</f>
        <v>0</v>
      </c>
      <c r="BF3">
        <f>'Nominal GNP-GDP'!BF3-'Nominal GNP-GDP'!BE3</f>
        <v>0</v>
      </c>
      <c r="BG3">
        <f>'Nominal GNP-GDP'!BG3-'Nominal GNP-GDP'!BF3</f>
        <v>0</v>
      </c>
      <c r="BH3">
        <f>'Nominal GNP-GDP'!BH3-'Nominal GNP-GDP'!BG3</f>
        <v>0</v>
      </c>
      <c r="BI3">
        <f>'Nominal GNP-GDP'!BI3-'Nominal GNP-GDP'!BH3</f>
        <v>0</v>
      </c>
      <c r="BJ3">
        <f>'Nominal GNP-GDP'!BJ3-'Nominal GNP-GDP'!BI3</f>
        <v>0</v>
      </c>
      <c r="BK3">
        <f>'Nominal GNP-GDP'!BK3-'Nominal GNP-GDP'!BJ3</f>
        <v>0</v>
      </c>
      <c r="BL3">
        <f>'Nominal GNP-GDP'!BL3-'Nominal GNP-GDP'!BK3</f>
        <v>0</v>
      </c>
      <c r="BM3">
        <f>'Nominal GNP-GDP'!BM3-'Nominal GNP-GDP'!BL3</f>
        <v>0</v>
      </c>
      <c r="BN3">
        <f>'Nominal GNP-GDP'!BN3-'Nominal GNP-GDP'!BM3</f>
        <v>0</v>
      </c>
      <c r="BO3">
        <f>'Nominal GNP-GDP'!BO3-'Nominal GNP-GDP'!BN3</f>
        <v>0</v>
      </c>
      <c r="BP3">
        <f>'Nominal GNP-GDP'!BP3-'Nominal GNP-GDP'!BO3</f>
        <v>0</v>
      </c>
      <c r="BQ3">
        <f>'Nominal GNP-GDP'!BQ3-'Nominal GNP-GDP'!BP3</f>
        <v>0</v>
      </c>
      <c r="BR3">
        <f>'Nominal GNP-GDP'!BR3-'Nominal GNP-GDP'!BQ3</f>
        <v>0</v>
      </c>
      <c r="BS3">
        <f>'Nominal GNP-GDP'!BS3-'Nominal GNP-GDP'!BR3</f>
        <v>0</v>
      </c>
      <c r="BT3">
        <f>'Nominal GNP-GDP'!BT3-'Nominal GNP-GDP'!BS3</f>
        <v>0</v>
      </c>
      <c r="BU3">
        <f>'Nominal GNP-GDP'!BU3-'Nominal GNP-GDP'!BT3</f>
        <v>0</v>
      </c>
      <c r="BV3">
        <f>'Nominal GNP-GDP'!BV3-'Nominal GNP-GDP'!BU3</f>
        <v>0</v>
      </c>
      <c r="BW3">
        <f>'Nominal GNP-GDP'!BW3-'Nominal GNP-GDP'!BV3</f>
        <v>0</v>
      </c>
      <c r="BX3">
        <f>'Nominal GNP-GDP'!BX3-'Nominal GNP-GDP'!BW3</f>
        <v>16.099999999999909</v>
      </c>
      <c r="BY3">
        <f>'Nominal GNP-GDP'!BY3-'Nominal GNP-GDP'!BX3</f>
        <v>0</v>
      </c>
      <c r="BZ3">
        <f>'Nominal GNP-GDP'!BZ3-'Nominal GNP-GDP'!BY3</f>
        <v>0</v>
      </c>
      <c r="CA3">
        <f>'Nominal GNP-GDP'!CA3-'Nominal GNP-GDP'!BZ3</f>
        <v>0</v>
      </c>
      <c r="CB3">
        <f>'Nominal GNP-GDP'!CB3-'Nominal GNP-GDP'!CA3</f>
        <v>0</v>
      </c>
      <c r="CC3">
        <f>'Nominal GNP-GDP'!CC3-'Nominal GNP-GDP'!CB3</f>
        <v>0</v>
      </c>
      <c r="CD3">
        <f>'Nominal GNP-GDP'!CD3-'Nominal GNP-GDP'!CC3</f>
        <v>0</v>
      </c>
      <c r="CE3">
        <f>'Nominal GNP-GDP'!CE3-'Nominal GNP-GDP'!CD3</f>
        <v>0</v>
      </c>
      <c r="CF3">
        <f>'Nominal GNP-GDP'!CF3-'Nominal GNP-GDP'!CE3</f>
        <v>0</v>
      </c>
      <c r="CG3">
        <f>'Nominal GNP-GDP'!CG3-'Nominal GNP-GDP'!CF3</f>
        <v>0</v>
      </c>
    </row>
    <row r="4" spans="1:85" x14ac:dyDescent="0.25">
      <c r="A4" s="1" t="s">
        <v>76</v>
      </c>
      <c r="C4">
        <f>'Nominal GNP-GDP'!C4-'Nominal GNP-GDP'!B4</f>
        <v>0</v>
      </c>
      <c r="D4">
        <f>'Nominal GNP-GDP'!D4-'Nominal GNP-GDP'!C4</f>
        <v>0</v>
      </c>
      <c r="E4">
        <f>'Nominal GNP-GDP'!E4-'Nominal GNP-GDP'!D4</f>
        <v>0</v>
      </c>
      <c r="F4">
        <f>'Nominal GNP-GDP'!F4-'Nominal GNP-GDP'!E4</f>
        <v>13.299999999999955</v>
      </c>
      <c r="G4">
        <f>'Nominal GNP-GDP'!G4-'Nominal GNP-GDP'!F4</f>
        <v>0</v>
      </c>
      <c r="H4">
        <f>'Nominal GNP-GDP'!H4-'Nominal GNP-GDP'!G4</f>
        <v>0</v>
      </c>
      <c r="I4">
        <f>'Nominal GNP-GDP'!I4-'Nominal GNP-GDP'!H4</f>
        <v>0</v>
      </c>
      <c r="J4">
        <f>'Nominal GNP-GDP'!J4-'Nominal GNP-GDP'!I4</f>
        <v>0</v>
      </c>
      <c r="K4">
        <f>'Nominal GNP-GDP'!K4-'Nominal GNP-GDP'!J4</f>
        <v>0</v>
      </c>
      <c r="L4">
        <f>'Nominal GNP-GDP'!L4-'Nominal GNP-GDP'!K4</f>
        <v>0</v>
      </c>
      <c r="M4">
        <f>'Nominal GNP-GDP'!M4-'Nominal GNP-GDP'!L4</f>
        <v>0</v>
      </c>
      <c r="N4">
        <f>'Nominal GNP-GDP'!N4-'Nominal GNP-GDP'!M4</f>
        <v>0</v>
      </c>
      <c r="O4">
        <f>'Nominal GNP-GDP'!O4-'Nominal GNP-GDP'!N4</f>
        <v>0</v>
      </c>
      <c r="P4">
        <f>'Nominal GNP-GDP'!P4-'Nominal GNP-GDP'!O4</f>
        <v>0</v>
      </c>
      <c r="Q4">
        <f>'Nominal GNP-GDP'!Q4-'Nominal GNP-GDP'!P4</f>
        <v>0</v>
      </c>
      <c r="R4">
        <f>'Nominal GNP-GDP'!R4-'Nominal GNP-GDP'!Q4</f>
        <v>0</v>
      </c>
      <c r="S4">
        <f>'Nominal GNP-GDP'!S4-'Nominal GNP-GDP'!R4</f>
        <v>0</v>
      </c>
      <c r="T4">
        <f>'Nominal GNP-GDP'!T4-'Nominal GNP-GDP'!S4</f>
        <v>0</v>
      </c>
      <c r="U4">
        <f>'Nominal GNP-GDP'!U4-'Nominal GNP-GDP'!T4</f>
        <v>0.60000000000002274</v>
      </c>
      <c r="V4">
        <f>'Nominal GNP-GDP'!V4-'Nominal GNP-GDP'!U4</f>
        <v>0</v>
      </c>
      <c r="W4">
        <f>'Nominal GNP-GDP'!W4-'Nominal GNP-GDP'!V4</f>
        <v>0</v>
      </c>
      <c r="X4">
        <f>'Nominal GNP-GDP'!X4-'Nominal GNP-GDP'!W4</f>
        <v>0</v>
      </c>
      <c r="Y4">
        <f>'Nominal GNP-GDP'!Y4-'Nominal GNP-GDP'!X4</f>
        <v>0</v>
      </c>
      <c r="Z4">
        <f>'Nominal GNP-GDP'!Z4-'Nominal GNP-GDP'!Y4</f>
        <v>0</v>
      </c>
      <c r="AA4">
        <f>'Nominal GNP-GDP'!AA4-'Nominal GNP-GDP'!Z4</f>
        <v>0</v>
      </c>
      <c r="AB4">
        <f>'Nominal GNP-GDP'!AB4-'Nominal GNP-GDP'!AA4</f>
        <v>0</v>
      </c>
      <c r="AC4">
        <f>'Nominal GNP-GDP'!AC4-'Nominal GNP-GDP'!AB4</f>
        <v>0</v>
      </c>
      <c r="AD4">
        <f>'Nominal GNP-GDP'!AD4-'Nominal GNP-GDP'!AC4</f>
        <v>0</v>
      </c>
      <c r="AE4">
        <f>'Nominal GNP-GDP'!AE4-'Nominal GNP-GDP'!AD4</f>
        <v>0</v>
      </c>
      <c r="AF4">
        <f>'Nominal GNP-GDP'!AF4-'Nominal GNP-GDP'!AE4</f>
        <v>0</v>
      </c>
      <c r="AG4">
        <f>'Nominal GNP-GDP'!AG4-'Nominal GNP-GDP'!AF4</f>
        <v>0</v>
      </c>
      <c r="AH4">
        <f>'Nominal GNP-GDP'!AH4-'Nominal GNP-GDP'!AG4</f>
        <v>0</v>
      </c>
      <c r="AI4">
        <f>'Nominal GNP-GDP'!AI4-'Nominal GNP-GDP'!AH4</f>
        <v>0</v>
      </c>
      <c r="AJ4">
        <f>'Nominal GNP-GDP'!AJ4-'Nominal GNP-GDP'!AI4</f>
        <v>0</v>
      </c>
      <c r="AK4">
        <f>'Nominal GNP-GDP'!AK4-'Nominal GNP-GDP'!AJ4</f>
        <v>0</v>
      </c>
      <c r="AL4">
        <f>'Nominal GNP-GDP'!AL4-'Nominal GNP-GDP'!AK4</f>
        <v>-1</v>
      </c>
      <c r="AM4">
        <f>'Nominal GNP-GDP'!AM4-'Nominal GNP-GDP'!AL4</f>
        <v>0</v>
      </c>
      <c r="AN4">
        <f>'Nominal GNP-GDP'!AN4-'Nominal GNP-GDP'!AM4</f>
        <v>0</v>
      </c>
      <c r="AO4">
        <f>'Nominal GNP-GDP'!AO4-'Nominal GNP-GDP'!AN4</f>
        <v>0</v>
      </c>
      <c r="AP4">
        <f>'Nominal GNP-GDP'!AP4-'Nominal GNP-GDP'!AO4</f>
        <v>0</v>
      </c>
      <c r="AQ4">
        <f>'Nominal GNP-GDP'!AQ4-'Nominal GNP-GDP'!AP4</f>
        <v>0</v>
      </c>
      <c r="AR4">
        <f>'Nominal GNP-GDP'!AR4-'Nominal GNP-GDP'!AQ4</f>
        <v>0</v>
      </c>
      <c r="AS4">
        <f>'Nominal GNP-GDP'!AS4-'Nominal GNP-GDP'!AR4</f>
        <v>0</v>
      </c>
      <c r="AT4">
        <f>'Nominal GNP-GDP'!AT4-'Nominal GNP-GDP'!AS4</f>
        <v>0</v>
      </c>
      <c r="AU4">
        <f>'Nominal GNP-GDP'!AU4-'Nominal GNP-GDP'!AT4</f>
        <v>0</v>
      </c>
      <c r="AV4">
        <f>'Nominal GNP-GDP'!AV4-'Nominal GNP-GDP'!AU4</f>
        <v>0</v>
      </c>
      <c r="AW4">
        <f>'Nominal GNP-GDP'!AW4-'Nominal GNP-GDP'!AV4</f>
        <v>0</v>
      </c>
      <c r="AX4">
        <f>'Nominal GNP-GDP'!AX4-'Nominal GNP-GDP'!AW4</f>
        <v>0</v>
      </c>
      <c r="AY4">
        <f>'Nominal GNP-GDP'!AY4-'Nominal GNP-GDP'!AX4</f>
        <v>0</v>
      </c>
      <c r="AZ4">
        <f>'Nominal GNP-GDP'!AZ4-'Nominal GNP-GDP'!AY4</f>
        <v>0</v>
      </c>
      <c r="BA4">
        <f>'Nominal GNP-GDP'!BA4-'Nominal GNP-GDP'!AZ4</f>
        <v>0</v>
      </c>
      <c r="BB4">
        <f>'Nominal GNP-GDP'!BB4-'Nominal GNP-GDP'!BA4</f>
        <v>0</v>
      </c>
      <c r="BC4">
        <f>'Nominal GNP-GDP'!BC4-'Nominal GNP-GDP'!BB4</f>
        <v>0</v>
      </c>
      <c r="BD4">
        <f>'Nominal GNP-GDP'!BD4-'Nominal GNP-GDP'!BC4</f>
        <v>0</v>
      </c>
      <c r="BE4">
        <f>'Nominal GNP-GDP'!BE4-'Nominal GNP-GDP'!BD4</f>
        <v>0</v>
      </c>
      <c r="BF4">
        <f>'Nominal GNP-GDP'!BF4-'Nominal GNP-GDP'!BE4</f>
        <v>0</v>
      </c>
      <c r="BG4">
        <f>'Nominal GNP-GDP'!BG4-'Nominal GNP-GDP'!BF4</f>
        <v>0</v>
      </c>
      <c r="BH4">
        <f>'Nominal GNP-GDP'!BH4-'Nominal GNP-GDP'!BG4</f>
        <v>0.10000000000002274</v>
      </c>
      <c r="BI4">
        <f>'Nominal GNP-GDP'!BI4-'Nominal GNP-GDP'!BH4</f>
        <v>0</v>
      </c>
      <c r="BJ4">
        <f>'Nominal GNP-GDP'!BJ4-'Nominal GNP-GDP'!BI4</f>
        <v>0</v>
      </c>
      <c r="BK4">
        <f>'Nominal GNP-GDP'!BK4-'Nominal GNP-GDP'!BJ4</f>
        <v>0</v>
      </c>
      <c r="BL4">
        <f>'Nominal GNP-GDP'!BL4-'Nominal GNP-GDP'!BK4</f>
        <v>0</v>
      </c>
      <c r="BM4">
        <f>'Nominal GNP-GDP'!BM4-'Nominal GNP-GDP'!BL4</f>
        <v>0</v>
      </c>
      <c r="BN4">
        <f>'Nominal GNP-GDP'!BN4-'Nominal GNP-GDP'!BM4</f>
        <v>0</v>
      </c>
      <c r="BO4">
        <f>'Nominal GNP-GDP'!BO4-'Nominal GNP-GDP'!BN4</f>
        <v>0</v>
      </c>
      <c r="BP4">
        <f>'Nominal GNP-GDP'!BP4-'Nominal GNP-GDP'!BO4</f>
        <v>0</v>
      </c>
      <c r="BQ4">
        <f>'Nominal GNP-GDP'!BQ4-'Nominal GNP-GDP'!BP4</f>
        <v>0</v>
      </c>
      <c r="BR4">
        <f>'Nominal GNP-GDP'!BR4-'Nominal GNP-GDP'!BQ4</f>
        <v>0</v>
      </c>
      <c r="BS4">
        <f>'Nominal GNP-GDP'!BS4-'Nominal GNP-GDP'!BR4</f>
        <v>0</v>
      </c>
      <c r="BT4">
        <f>'Nominal GNP-GDP'!BT4-'Nominal GNP-GDP'!BS4</f>
        <v>0</v>
      </c>
      <c r="BU4">
        <f>'Nominal GNP-GDP'!BU4-'Nominal GNP-GDP'!BT4</f>
        <v>0</v>
      </c>
      <c r="BV4">
        <f>'Nominal GNP-GDP'!BV4-'Nominal GNP-GDP'!BU4</f>
        <v>0</v>
      </c>
      <c r="BW4">
        <f>'Nominal GNP-GDP'!BW4-'Nominal GNP-GDP'!BV4</f>
        <v>0</v>
      </c>
      <c r="BX4">
        <f>'Nominal GNP-GDP'!BX4-'Nominal GNP-GDP'!BW4</f>
        <v>16.299999999999955</v>
      </c>
      <c r="BY4">
        <f>'Nominal GNP-GDP'!BY4-'Nominal GNP-GDP'!BX4</f>
        <v>0</v>
      </c>
      <c r="BZ4">
        <f>'Nominal GNP-GDP'!BZ4-'Nominal GNP-GDP'!BY4</f>
        <v>0</v>
      </c>
      <c r="CA4">
        <f>'Nominal GNP-GDP'!CA4-'Nominal GNP-GDP'!BZ4</f>
        <v>0</v>
      </c>
      <c r="CB4">
        <f>'Nominal GNP-GDP'!CB4-'Nominal GNP-GDP'!CA4</f>
        <v>0</v>
      </c>
      <c r="CC4">
        <f>'Nominal GNP-GDP'!CC4-'Nominal GNP-GDP'!CB4</f>
        <v>0</v>
      </c>
      <c r="CD4">
        <f>'Nominal GNP-GDP'!CD4-'Nominal GNP-GDP'!CC4</f>
        <v>0</v>
      </c>
      <c r="CE4">
        <f>'Nominal GNP-GDP'!CE4-'Nominal GNP-GDP'!CD4</f>
        <v>0</v>
      </c>
      <c r="CF4">
        <f>'Nominal GNP-GDP'!CF4-'Nominal GNP-GDP'!CE4</f>
        <v>0</v>
      </c>
      <c r="CG4">
        <f>'Nominal GNP-GDP'!CG4-'Nominal GNP-GDP'!CF4</f>
        <v>0</v>
      </c>
    </row>
    <row r="5" spans="1:85" x14ac:dyDescent="0.25">
      <c r="A5" s="1" t="s">
        <v>77</v>
      </c>
      <c r="C5">
        <f>'Nominal GNP-GDP'!C5-'Nominal GNP-GDP'!B5</f>
        <v>0</v>
      </c>
      <c r="D5">
        <f>'Nominal GNP-GDP'!D5-'Nominal GNP-GDP'!C5</f>
        <v>0</v>
      </c>
      <c r="E5">
        <f>'Nominal GNP-GDP'!E5-'Nominal GNP-GDP'!D5</f>
        <v>0</v>
      </c>
      <c r="F5">
        <f>'Nominal GNP-GDP'!F5-'Nominal GNP-GDP'!E5</f>
        <v>13.200000000000045</v>
      </c>
      <c r="G5">
        <f>'Nominal GNP-GDP'!G5-'Nominal GNP-GDP'!F5</f>
        <v>0</v>
      </c>
      <c r="H5">
        <f>'Nominal GNP-GDP'!H5-'Nominal GNP-GDP'!G5</f>
        <v>0</v>
      </c>
      <c r="I5">
        <f>'Nominal GNP-GDP'!I5-'Nominal GNP-GDP'!H5</f>
        <v>0</v>
      </c>
      <c r="J5">
        <f>'Nominal GNP-GDP'!J5-'Nominal GNP-GDP'!I5</f>
        <v>0</v>
      </c>
      <c r="K5">
        <f>'Nominal GNP-GDP'!K5-'Nominal GNP-GDP'!J5</f>
        <v>0</v>
      </c>
      <c r="L5">
        <f>'Nominal GNP-GDP'!L5-'Nominal GNP-GDP'!K5</f>
        <v>0</v>
      </c>
      <c r="M5">
        <f>'Nominal GNP-GDP'!M5-'Nominal GNP-GDP'!L5</f>
        <v>0</v>
      </c>
      <c r="N5">
        <f>'Nominal GNP-GDP'!N5-'Nominal GNP-GDP'!M5</f>
        <v>0</v>
      </c>
      <c r="O5">
        <f>'Nominal GNP-GDP'!O5-'Nominal GNP-GDP'!N5</f>
        <v>0</v>
      </c>
      <c r="P5">
        <f>'Nominal GNP-GDP'!P5-'Nominal GNP-GDP'!O5</f>
        <v>0</v>
      </c>
      <c r="Q5">
        <f>'Nominal GNP-GDP'!Q5-'Nominal GNP-GDP'!P5</f>
        <v>0</v>
      </c>
      <c r="R5">
        <f>'Nominal GNP-GDP'!R5-'Nominal GNP-GDP'!Q5</f>
        <v>0</v>
      </c>
      <c r="S5">
        <f>'Nominal GNP-GDP'!S5-'Nominal GNP-GDP'!R5</f>
        <v>0</v>
      </c>
      <c r="T5">
        <f>'Nominal GNP-GDP'!T5-'Nominal GNP-GDP'!S5</f>
        <v>0</v>
      </c>
      <c r="U5">
        <f>'Nominal GNP-GDP'!U5-'Nominal GNP-GDP'!T5</f>
        <v>1</v>
      </c>
      <c r="V5">
        <f>'Nominal GNP-GDP'!V5-'Nominal GNP-GDP'!U5</f>
        <v>0</v>
      </c>
      <c r="W5">
        <f>'Nominal GNP-GDP'!W5-'Nominal GNP-GDP'!V5</f>
        <v>0</v>
      </c>
      <c r="X5">
        <f>'Nominal GNP-GDP'!X5-'Nominal GNP-GDP'!W5</f>
        <v>0</v>
      </c>
      <c r="Y5">
        <f>'Nominal GNP-GDP'!Y5-'Nominal GNP-GDP'!X5</f>
        <v>0</v>
      </c>
      <c r="Z5">
        <f>'Nominal GNP-GDP'!Z5-'Nominal GNP-GDP'!Y5</f>
        <v>0</v>
      </c>
      <c r="AA5">
        <f>'Nominal GNP-GDP'!AA5-'Nominal GNP-GDP'!Z5</f>
        <v>0</v>
      </c>
      <c r="AB5">
        <f>'Nominal GNP-GDP'!AB5-'Nominal GNP-GDP'!AA5</f>
        <v>0</v>
      </c>
      <c r="AC5">
        <f>'Nominal GNP-GDP'!AC5-'Nominal GNP-GDP'!AB5</f>
        <v>0</v>
      </c>
      <c r="AD5">
        <f>'Nominal GNP-GDP'!AD5-'Nominal GNP-GDP'!AC5</f>
        <v>0</v>
      </c>
      <c r="AE5">
        <f>'Nominal GNP-GDP'!AE5-'Nominal GNP-GDP'!AD5</f>
        <v>0</v>
      </c>
      <c r="AF5">
        <f>'Nominal GNP-GDP'!AF5-'Nominal GNP-GDP'!AE5</f>
        <v>0</v>
      </c>
      <c r="AG5">
        <f>'Nominal GNP-GDP'!AG5-'Nominal GNP-GDP'!AF5</f>
        <v>0</v>
      </c>
      <c r="AH5">
        <f>'Nominal GNP-GDP'!AH5-'Nominal GNP-GDP'!AG5</f>
        <v>0</v>
      </c>
      <c r="AI5">
        <f>'Nominal GNP-GDP'!AI5-'Nominal GNP-GDP'!AH5</f>
        <v>0</v>
      </c>
      <c r="AJ5">
        <f>'Nominal GNP-GDP'!AJ5-'Nominal GNP-GDP'!AI5</f>
        <v>0</v>
      </c>
      <c r="AK5">
        <f>'Nominal GNP-GDP'!AK5-'Nominal GNP-GDP'!AJ5</f>
        <v>0</v>
      </c>
      <c r="AL5">
        <f>'Nominal GNP-GDP'!AL5-'Nominal GNP-GDP'!AK5</f>
        <v>-1</v>
      </c>
      <c r="AM5">
        <f>'Nominal GNP-GDP'!AM5-'Nominal GNP-GDP'!AL5</f>
        <v>0</v>
      </c>
      <c r="AN5">
        <f>'Nominal GNP-GDP'!AN5-'Nominal GNP-GDP'!AM5</f>
        <v>0</v>
      </c>
      <c r="AO5">
        <f>'Nominal GNP-GDP'!AO5-'Nominal GNP-GDP'!AN5</f>
        <v>0</v>
      </c>
      <c r="AP5">
        <f>'Nominal GNP-GDP'!AP5-'Nominal GNP-GDP'!AO5</f>
        <v>0</v>
      </c>
      <c r="AQ5">
        <f>'Nominal GNP-GDP'!AQ5-'Nominal GNP-GDP'!AP5</f>
        <v>0</v>
      </c>
      <c r="AR5">
        <f>'Nominal GNP-GDP'!AR5-'Nominal GNP-GDP'!AQ5</f>
        <v>0</v>
      </c>
      <c r="AS5">
        <f>'Nominal GNP-GDP'!AS5-'Nominal GNP-GDP'!AR5</f>
        <v>0</v>
      </c>
      <c r="AT5">
        <f>'Nominal GNP-GDP'!AT5-'Nominal GNP-GDP'!AS5</f>
        <v>0</v>
      </c>
      <c r="AU5">
        <f>'Nominal GNP-GDP'!AU5-'Nominal GNP-GDP'!AT5</f>
        <v>0</v>
      </c>
      <c r="AV5">
        <f>'Nominal GNP-GDP'!AV5-'Nominal GNP-GDP'!AU5</f>
        <v>0</v>
      </c>
      <c r="AW5">
        <f>'Nominal GNP-GDP'!AW5-'Nominal GNP-GDP'!AV5</f>
        <v>0</v>
      </c>
      <c r="AX5">
        <f>'Nominal GNP-GDP'!AX5-'Nominal GNP-GDP'!AW5</f>
        <v>0</v>
      </c>
      <c r="AY5">
        <f>'Nominal GNP-GDP'!AY5-'Nominal GNP-GDP'!AX5</f>
        <v>0</v>
      </c>
      <c r="AZ5">
        <f>'Nominal GNP-GDP'!AZ5-'Nominal GNP-GDP'!AY5</f>
        <v>0</v>
      </c>
      <c r="BA5">
        <f>'Nominal GNP-GDP'!BA5-'Nominal GNP-GDP'!AZ5</f>
        <v>0</v>
      </c>
      <c r="BB5">
        <f>'Nominal GNP-GDP'!BB5-'Nominal GNP-GDP'!BA5</f>
        <v>0</v>
      </c>
      <c r="BC5">
        <f>'Nominal GNP-GDP'!BC5-'Nominal GNP-GDP'!BB5</f>
        <v>0</v>
      </c>
      <c r="BD5">
        <f>'Nominal GNP-GDP'!BD5-'Nominal GNP-GDP'!BC5</f>
        <v>0</v>
      </c>
      <c r="BE5">
        <f>'Nominal GNP-GDP'!BE5-'Nominal GNP-GDP'!BD5</f>
        <v>0</v>
      </c>
      <c r="BF5">
        <f>'Nominal GNP-GDP'!BF5-'Nominal GNP-GDP'!BE5</f>
        <v>0</v>
      </c>
      <c r="BG5">
        <f>'Nominal GNP-GDP'!BG5-'Nominal GNP-GDP'!BF5</f>
        <v>0</v>
      </c>
      <c r="BH5">
        <f>'Nominal GNP-GDP'!BH5-'Nominal GNP-GDP'!BG5</f>
        <v>0.10000000000002274</v>
      </c>
      <c r="BI5">
        <f>'Nominal GNP-GDP'!BI5-'Nominal GNP-GDP'!BH5</f>
        <v>0</v>
      </c>
      <c r="BJ5">
        <f>'Nominal GNP-GDP'!BJ5-'Nominal GNP-GDP'!BI5</f>
        <v>0</v>
      </c>
      <c r="BK5">
        <f>'Nominal GNP-GDP'!BK5-'Nominal GNP-GDP'!BJ5</f>
        <v>0</v>
      </c>
      <c r="BL5">
        <f>'Nominal GNP-GDP'!BL5-'Nominal GNP-GDP'!BK5</f>
        <v>0</v>
      </c>
      <c r="BM5">
        <f>'Nominal GNP-GDP'!BM5-'Nominal GNP-GDP'!BL5</f>
        <v>0</v>
      </c>
      <c r="BN5">
        <f>'Nominal GNP-GDP'!BN5-'Nominal GNP-GDP'!BM5</f>
        <v>0</v>
      </c>
      <c r="BO5">
        <f>'Nominal GNP-GDP'!BO5-'Nominal GNP-GDP'!BN5</f>
        <v>0</v>
      </c>
      <c r="BP5">
        <f>'Nominal GNP-GDP'!BP5-'Nominal GNP-GDP'!BO5</f>
        <v>0</v>
      </c>
      <c r="BQ5">
        <f>'Nominal GNP-GDP'!BQ5-'Nominal GNP-GDP'!BP5</f>
        <v>0</v>
      </c>
      <c r="BR5">
        <f>'Nominal GNP-GDP'!BR5-'Nominal GNP-GDP'!BQ5</f>
        <v>0</v>
      </c>
      <c r="BS5">
        <f>'Nominal GNP-GDP'!BS5-'Nominal GNP-GDP'!BR5</f>
        <v>0</v>
      </c>
      <c r="BT5">
        <f>'Nominal GNP-GDP'!BT5-'Nominal GNP-GDP'!BS5</f>
        <v>0</v>
      </c>
      <c r="BU5">
        <f>'Nominal GNP-GDP'!BU5-'Nominal GNP-GDP'!BT5</f>
        <v>0</v>
      </c>
      <c r="BV5">
        <f>'Nominal GNP-GDP'!BV5-'Nominal GNP-GDP'!BU5</f>
        <v>0</v>
      </c>
      <c r="BW5">
        <f>'Nominal GNP-GDP'!BW5-'Nominal GNP-GDP'!BV5</f>
        <v>0</v>
      </c>
      <c r="BX5">
        <f>'Nominal GNP-GDP'!BX5-'Nominal GNP-GDP'!BW5</f>
        <v>16.5</v>
      </c>
      <c r="BY5">
        <f>'Nominal GNP-GDP'!BY5-'Nominal GNP-GDP'!BX5</f>
        <v>0</v>
      </c>
      <c r="BZ5">
        <f>'Nominal GNP-GDP'!BZ5-'Nominal GNP-GDP'!BY5</f>
        <v>0</v>
      </c>
      <c r="CA5">
        <f>'Nominal GNP-GDP'!CA5-'Nominal GNP-GDP'!BZ5</f>
        <v>0</v>
      </c>
      <c r="CB5">
        <f>'Nominal GNP-GDP'!CB5-'Nominal GNP-GDP'!CA5</f>
        <v>0</v>
      </c>
      <c r="CC5">
        <f>'Nominal GNP-GDP'!CC5-'Nominal GNP-GDP'!CB5</f>
        <v>0</v>
      </c>
      <c r="CD5">
        <f>'Nominal GNP-GDP'!CD5-'Nominal GNP-GDP'!CC5</f>
        <v>0</v>
      </c>
      <c r="CE5">
        <f>'Nominal GNP-GDP'!CE5-'Nominal GNP-GDP'!CD5</f>
        <v>0</v>
      </c>
      <c r="CF5">
        <f>'Nominal GNP-GDP'!CF5-'Nominal GNP-GDP'!CE5</f>
        <v>0</v>
      </c>
      <c r="CG5">
        <f>'Nominal GNP-GDP'!CG5-'Nominal GNP-GDP'!CF5</f>
        <v>0</v>
      </c>
    </row>
    <row r="6" spans="1:85" x14ac:dyDescent="0.25">
      <c r="A6" s="1" t="s">
        <v>78</v>
      </c>
      <c r="C6">
        <f>'Nominal GNP-GDP'!C6-'Nominal GNP-GDP'!B6</f>
        <v>0</v>
      </c>
      <c r="D6">
        <f>'Nominal GNP-GDP'!D6-'Nominal GNP-GDP'!C6</f>
        <v>0</v>
      </c>
      <c r="E6">
        <f>'Nominal GNP-GDP'!E6-'Nominal GNP-GDP'!D6</f>
        <v>0</v>
      </c>
      <c r="F6">
        <f>'Nominal GNP-GDP'!F6-'Nominal GNP-GDP'!E6</f>
        <v>13.200000000000045</v>
      </c>
      <c r="G6">
        <f>'Nominal GNP-GDP'!G6-'Nominal GNP-GDP'!F6</f>
        <v>0</v>
      </c>
      <c r="H6">
        <f>'Nominal GNP-GDP'!H6-'Nominal GNP-GDP'!G6</f>
        <v>0</v>
      </c>
      <c r="I6">
        <f>'Nominal GNP-GDP'!I6-'Nominal GNP-GDP'!H6</f>
        <v>0</v>
      </c>
      <c r="J6">
        <f>'Nominal GNP-GDP'!J6-'Nominal GNP-GDP'!I6</f>
        <v>0</v>
      </c>
      <c r="K6">
        <f>'Nominal GNP-GDP'!K6-'Nominal GNP-GDP'!J6</f>
        <v>0</v>
      </c>
      <c r="L6">
        <f>'Nominal GNP-GDP'!L6-'Nominal GNP-GDP'!K6</f>
        <v>0</v>
      </c>
      <c r="M6">
        <f>'Nominal GNP-GDP'!M6-'Nominal GNP-GDP'!L6</f>
        <v>0</v>
      </c>
      <c r="N6">
        <f>'Nominal GNP-GDP'!N6-'Nominal GNP-GDP'!M6</f>
        <v>0</v>
      </c>
      <c r="O6">
        <f>'Nominal GNP-GDP'!O6-'Nominal GNP-GDP'!N6</f>
        <v>0</v>
      </c>
      <c r="P6">
        <f>'Nominal GNP-GDP'!P6-'Nominal GNP-GDP'!O6</f>
        <v>0</v>
      </c>
      <c r="Q6">
        <f>'Nominal GNP-GDP'!Q6-'Nominal GNP-GDP'!P6</f>
        <v>0</v>
      </c>
      <c r="R6">
        <f>'Nominal GNP-GDP'!R6-'Nominal GNP-GDP'!Q6</f>
        <v>0</v>
      </c>
      <c r="S6">
        <f>'Nominal GNP-GDP'!S6-'Nominal GNP-GDP'!R6</f>
        <v>0</v>
      </c>
      <c r="T6">
        <f>'Nominal GNP-GDP'!T6-'Nominal GNP-GDP'!S6</f>
        <v>0</v>
      </c>
      <c r="U6">
        <f>'Nominal GNP-GDP'!U6-'Nominal GNP-GDP'!T6</f>
        <v>0.89999999999997726</v>
      </c>
      <c r="V6">
        <f>'Nominal GNP-GDP'!V6-'Nominal GNP-GDP'!U6</f>
        <v>0</v>
      </c>
      <c r="W6">
        <f>'Nominal GNP-GDP'!W6-'Nominal GNP-GDP'!V6</f>
        <v>0</v>
      </c>
      <c r="X6">
        <f>'Nominal GNP-GDP'!X6-'Nominal GNP-GDP'!W6</f>
        <v>0</v>
      </c>
      <c r="Y6">
        <f>'Nominal GNP-GDP'!Y6-'Nominal GNP-GDP'!X6</f>
        <v>0</v>
      </c>
      <c r="Z6">
        <f>'Nominal GNP-GDP'!Z6-'Nominal GNP-GDP'!Y6</f>
        <v>0</v>
      </c>
      <c r="AA6">
        <f>'Nominal GNP-GDP'!AA6-'Nominal GNP-GDP'!Z6</f>
        <v>0</v>
      </c>
      <c r="AB6">
        <f>'Nominal GNP-GDP'!AB6-'Nominal GNP-GDP'!AA6</f>
        <v>0</v>
      </c>
      <c r="AC6">
        <f>'Nominal GNP-GDP'!AC6-'Nominal GNP-GDP'!AB6</f>
        <v>0</v>
      </c>
      <c r="AD6">
        <f>'Nominal GNP-GDP'!AD6-'Nominal GNP-GDP'!AC6</f>
        <v>0</v>
      </c>
      <c r="AE6">
        <f>'Nominal GNP-GDP'!AE6-'Nominal GNP-GDP'!AD6</f>
        <v>0</v>
      </c>
      <c r="AF6">
        <f>'Nominal GNP-GDP'!AF6-'Nominal GNP-GDP'!AE6</f>
        <v>0</v>
      </c>
      <c r="AG6">
        <f>'Nominal GNP-GDP'!AG6-'Nominal GNP-GDP'!AF6</f>
        <v>0</v>
      </c>
      <c r="AH6">
        <f>'Nominal GNP-GDP'!AH6-'Nominal GNP-GDP'!AG6</f>
        <v>0</v>
      </c>
      <c r="AI6">
        <f>'Nominal GNP-GDP'!AI6-'Nominal GNP-GDP'!AH6</f>
        <v>0</v>
      </c>
      <c r="AJ6">
        <f>'Nominal GNP-GDP'!AJ6-'Nominal GNP-GDP'!AI6</f>
        <v>0</v>
      </c>
      <c r="AK6">
        <f>'Nominal GNP-GDP'!AK6-'Nominal GNP-GDP'!AJ6</f>
        <v>0</v>
      </c>
      <c r="AL6">
        <f>'Nominal GNP-GDP'!AL6-'Nominal GNP-GDP'!AK6</f>
        <v>-1</v>
      </c>
      <c r="AM6">
        <f>'Nominal GNP-GDP'!AM6-'Nominal GNP-GDP'!AL6</f>
        <v>0</v>
      </c>
      <c r="AN6">
        <f>'Nominal GNP-GDP'!AN6-'Nominal GNP-GDP'!AM6</f>
        <v>0</v>
      </c>
      <c r="AO6">
        <f>'Nominal GNP-GDP'!AO6-'Nominal GNP-GDP'!AN6</f>
        <v>0</v>
      </c>
      <c r="AP6">
        <f>'Nominal GNP-GDP'!AP6-'Nominal GNP-GDP'!AO6</f>
        <v>0</v>
      </c>
      <c r="AQ6">
        <f>'Nominal GNP-GDP'!AQ6-'Nominal GNP-GDP'!AP6</f>
        <v>0</v>
      </c>
      <c r="AR6">
        <f>'Nominal GNP-GDP'!AR6-'Nominal GNP-GDP'!AQ6</f>
        <v>0</v>
      </c>
      <c r="AS6">
        <f>'Nominal GNP-GDP'!AS6-'Nominal GNP-GDP'!AR6</f>
        <v>0</v>
      </c>
      <c r="AT6">
        <f>'Nominal GNP-GDP'!AT6-'Nominal GNP-GDP'!AS6</f>
        <v>0</v>
      </c>
      <c r="AU6">
        <f>'Nominal GNP-GDP'!AU6-'Nominal GNP-GDP'!AT6</f>
        <v>0</v>
      </c>
      <c r="AV6">
        <f>'Nominal GNP-GDP'!AV6-'Nominal GNP-GDP'!AU6</f>
        <v>0</v>
      </c>
      <c r="AW6">
        <f>'Nominal GNP-GDP'!AW6-'Nominal GNP-GDP'!AV6</f>
        <v>0</v>
      </c>
      <c r="AX6">
        <f>'Nominal GNP-GDP'!AX6-'Nominal GNP-GDP'!AW6</f>
        <v>0</v>
      </c>
      <c r="AY6">
        <f>'Nominal GNP-GDP'!AY6-'Nominal GNP-GDP'!AX6</f>
        <v>0</v>
      </c>
      <c r="AZ6">
        <f>'Nominal GNP-GDP'!AZ6-'Nominal GNP-GDP'!AY6</f>
        <v>0</v>
      </c>
      <c r="BA6">
        <f>'Nominal GNP-GDP'!BA6-'Nominal GNP-GDP'!AZ6</f>
        <v>0</v>
      </c>
      <c r="BB6">
        <f>'Nominal GNP-GDP'!BB6-'Nominal GNP-GDP'!BA6</f>
        <v>0</v>
      </c>
      <c r="BC6">
        <f>'Nominal GNP-GDP'!BC6-'Nominal GNP-GDP'!BB6</f>
        <v>0</v>
      </c>
      <c r="BD6">
        <f>'Nominal GNP-GDP'!BD6-'Nominal GNP-GDP'!BC6</f>
        <v>0</v>
      </c>
      <c r="BE6">
        <f>'Nominal GNP-GDP'!BE6-'Nominal GNP-GDP'!BD6</f>
        <v>0</v>
      </c>
      <c r="BF6">
        <f>'Nominal GNP-GDP'!BF6-'Nominal GNP-GDP'!BE6</f>
        <v>0</v>
      </c>
      <c r="BG6">
        <f>'Nominal GNP-GDP'!BG6-'Nominal GNP-GDP'!BF6</f>
        <v>0</v>
      </c>
      <c r="BH6">
        <f>'Nominal GNP-GDP'!BH6-'Nominal GNP-GDP'!BG6</f>
        <v>0.10000000000002274</v>
      </c>
      <c r="BI6">
        <f>'Nominal GNP-GDP'!BI6-'Nominal GNP-GDP'!BH6</f>
        <v>0</v>
      </c>
      <c r="BJ6">
        <f>'Nominal GNP-GDP'!BJ6-'Nominal GNP-GDP'!BI6</f>
        <v>0</v>
      </c>
      <c r="BK6">
        <f>'Nominal GNP-GDP'!BK6-'Nominal GNP-GDP'!BJ6</f>
        <v>0</v>
      </c>
      <c r="BL6">
        <f>'Nominal GNP-GDP'!BL6-'Nominal GNP-GDP'!BK6</f>
        <v>0</v>
      </c>
      <c r="BM6">
        <f>'Nominal GNP-GDP'!BM6-'Nominal GNP-GDP'!BL6</f>
        <v>0</v>
      </c>
      <c r="BN6">
        <f>'Nominal GNP-GDP'!BN6-'Nominal GNP-GDP'!BM6</f>
        <v>0</v>
      </c>
      <c r="BO6">
        <f>'Nominal GNP-GDP'!BO6-'Nominal GNP-GDP'!BN6</f>
        <v>0</v>
      </c>
      <c r="BP6">
        <f>'Nominal GNP-GDP'!BP6-'Nominal GNP-GDP'!BO6</f>
        <v>0</v>
      </c>
      <c r="BQ6">
        <f>'Nominal GNP-GDP'!BQ6-'Nominal GNP-GDP'!BP6</f>
        <v>0</v>
      </c>
      <c r="BR6">
        <f>'Nominal GNP-GDP'!BR6-'Nominal GNP-GDP'!BQ6</f>
        <v>0</v>
      </c>
      <c r="BS6">
        <f>'Nominal GNP-GDP'!BS6-'Nominal GNP-GDP'!BR6</f>
        <v>0</v>
      </c>
      <c r="BT6">
        <f>'Nominal GNP-GDP'!BT6-'Nominal GNP-GDP'!BS6</f>
        <v>0</v>
      </c>
      <c r="BU6">
        <f>'Nominal GNP-GDP'!BU6-'Nominal GNP-GDP'!BT6</f>
        <v>0</v>
      </c>
      <c r="BV6">
        <f>'Nominal GNP-GDP'!BV6-'Nominal GNP-GDP'!BU6</f>
        <v>0</v>
      </c>
      <c r="BW6">
        <f>'Nominal GNP-GDP'!BW6-'Nominal GNP-GDP'!BV6</f>
        <v>0</v>
      </c>
      <c r="BX6">
        <f>'Nominal GNP-GDP'!BX6-'Nominal GNP-GDP'!BW6</f>
        <v>17</v>
      </c>
      <c r="BY6">
        <f>'Nominal GNP-GDP'!BY6-'Nominal GNP-GDP'!BX6</f>
        <v>0</v>
      </c>
      <c r="BZ6">
        <f>'Nominal GNP-GDP'!BZ6-'Nominal GNP-GDP'!BY6</f>
        <v>0</v>
      </c>
      <c r="CA6">
        <f>'Nominal GNP-GDP'!CA6-'Nominal GNP-GDP'!BZ6</f>
        <v>0</v>
      </c>
      <c r="CB6">
        <f>'Nominal GNP-GDP'!CB6-'Nominal GNP-GDP'!CA6</f>
        <v>0</v>
      </c>
      <c r="CC6">
        <f>'Nominal GNP-GDP'!CC6-'Nominal GNP-GDP'!CB6</f>
        <v>0</v>
      </c>
      <c r="CD6">
        <f>'Nominal GNP-GDP'!CD6-'Nominal GNP-GDP'!CC6</f>
        <v>0</v>
      </c>
      <c r="CE6">
        <f>'Nominal GNP-GDP'!CE6-'Nominal GNP-GDP'!CD6</f>
        <v>0</v>
      </c>
      <c r="CF6">
        <f>'Nominal GNP-GDP'!CF6-'Nominal GNP-GDP'!CE6</f>
        <v>0</v>
      </c>
      <c r="CG6">
        <f>'Nominal GNP-GDP'!CG6-'Nominal GNP-GDP'!CF6</f>
        <v>0</v>
      </c>
    </row>
    <row r="7" spans="1:85" x14ac:dyDescent="0.25">
      <c r="A7" s="1" t="s">
        <v>79</v>
      </c>
      <c r="C7">
        <f>'Nominal GNP-GDP'!C7-'Nominal GNP-GDP'!B7</f>
        <v>0</v>
      </c>
      <c r="D7">
        <f>'Nominal GNP-GDP'!D7-'Nominal GNP-GDP'!C7</f>
        <v>0</v>
      </c>
      <c r="E7">
        <f>'Nominal GNP-GDP'!E7-'Nominal GNP-GDP'!D7</f>
        <v>0</v>
      </c>
      <c r="F7">
        <f>'Nominal GNP-GDP'!F7-'Nominal GNP-GDP'!E7</f>
        <v>13.099999999999966</v>
      </c>
      <c r="G7">
        <f>'Nominal GNP-GDP'!G7-'Nominal GNP-GDP'!F7</f>
        <v>0</v>
      </c>
      <c r="H7">
        <f>'Nominal GNP-GDP'!H7-'Nominal GNP-GDP'!G7</f>
        <v>0</v>
      </c>
      <c r="I7">
        <f>'Nominal GNP-GDP'!I7-'Nominal GNP-GDP'!H7</f>
        <v>0</v>
      </c>
      <c r="J7">
        <f>'Nominal GNP-GDP'!J7-'Nominal GNP-GDP'!I7</f>
        <v>0</v>
      </c>
      <c r="K7">
        <f>'Nominal GNP-GDP'!K7-'Nominal GNP-GDP'!J7</f>
        <v>0</v>
      </c>
      <c r="L7">
        <f>'Nominal GNP-GDP'!L7-'Nominal GNP-GDP'!K7</f>
        <v>0</v>
      </c>
      <c r="M7">
        <f>'Nominal GNP-GDP'!M7-'Nominal GNP-GDP'!L7</f>
        <v>0</v>
      </c>
      <c r="N7">
        <f>'Nominal GNP-GDP'!N7-'Nominal GNP-GDP'!M7</f>
        <v>0</v>
      </c>
      <c r="O7">
        <f>'Nominal GNP-GDP'!O7-'Nominal GNP-GDP'!N7</f>
        <v>0</v>
      </c>
      <c r="P7">
        <f>'Nominal GNP-GDP'!P7-'Nominal GNP-GDP'!O7</f>
        <v>0</v>
      </c>
      <c r="Q7">
        <f>'Nominal GNP-GDP'!Q7-'Nominal GNP-GDP'!P7</f>
        <v>0</v>
      </c>
      <c r="R7">
        <f>'Nominal GNP-GDP'!R7-'Nominal GNP-GDP'!Q7</f>
        <v>0</v>
      </c>
      <c r="S7">
        <f>'Nominal GNP-GDP'!S7-'Nominal GNP-GDP'!R7</f>
        <v>0</v>
      </c>
      <c r="T7">
        <f>'Nominal GNP-GDP'!T7-'Nominal GNP-GDP'!S7</f>
        <v>0</v>
      </c>
      <c r="U7">
        <f>'Nominal GNP-GDP'!U7-'Nominal GNP-GDP'!T7</f>
        <v>0.70000000000004547</v>
      </c>
      <c r="V7">
        <f>'Nominal GNP-GDP'!V7-'Nominal GNP-GDP'!U7</f>
        <v>0</v>
      </c>
      <c r="W7">
        <f>'Nominal GNP-GDP'!W7-'Nominal GNP-GDP'!V7</f>
        <v>0</v>
      </c>
      <c r="X7">
        <f>'Nominal GNP-GDP'!X7-'Nominal GNP-GDP'!W7</f>
        <v>0</v>
      </c>
      <c r="Y7">
        <f>'Nominal GNP-GDP'!Y7-'Nominal GNP-GDP'!X7</f>
        <v>0</v>
      </c>
      <c r="Z7">
        <f>'Nominal GNP-GDP'!Z7-'Nominal GNP-GDP'!Y7</f>
        <v>0</v>
      </c>
      <c r="AA7">
        <f>'Nominal GNP-GDP'!AA7-'Nominal GNP-GDP'!Z7</f>
        <v>0</v>
      </c>
      <c r="AB7">
        <f>'Nominal GNP-GDP'!AB7-'Nominal GNP-GDP'!AA7</f>
        <v>0</v>
      </c>
      <c r="AC7">
        <f>'Nominal GNP-GDP'!AC7-'Nominal GNP-GDP'!AB7</f>
        <v>0</v>
      </c>
      <c r="AD7">
        <f>'Nominal GNP-GDP'!AD7-'Nominal GNP-GDP'!AC7</f>
        <v>0</v>
      </c>
      <c r="AE7">
        <f>'Nominal GNP-GDP'!AE7-'Nominal GNP-GDP'!AD7</f>
        <v>0</v>
      </c>
      <c r="AF7">
        <f>'Nominal GNP-GDP'!AF7-'Nominal GNP-GDP'!AE7</f>
        <v>0</v>
      </c>
      <c r="AG7">
        <f>'Nominal GNP-GDP'!AG7-'Nominal GNP-GDP'!AF7</f>
        <v>0</v>
      </c>
      <c r="AH7">
        <f>'Nominal GNP-GDP'!AH7-'Nominal GNP-GDP'!AG7</f>
        <v>0</v>
      </c>
      <c r="AI7">
        <f>'Nominal GNP-GDP'!AI7-'Nominal GNP-GDP'!AH7</f>
        <v>0</v>
      </c>
      <c r="AJ7">
        <f>'Nominal GNP-GDP'!AJ7-'Nominal GNP-GDP'!AI7</f>
        <v>0</v>
      </c>
      <c r="AK7">
        <f>'Nominal GNP-GDP'!AK7-'Nominal GNP-GDP'!AJ7</f>
        <v>0</v>
      </c>
      <c r="AL7">
        <f>'Nominal GNP-GDP'!AL7-'Nominal GNP-GDP'!AK7</f>
        <v>-1</v>
      </c>
      <c r="AM7">
        <f>'Nominal GNP-GDP'!AM7-'Nominal GNP-GDP'!AL7</f>
        <v>0</v>
      </c>
      <c r="AN7">
        <f>'Nominal GNP-GDP'!AN7-'Nominal GNP-GDP'!AM7</f>
        <v>0</v>
      </c>
      <c r="AO7">
        <f>'Nominal GNP-GDP'!AO7-'Nominal GNP-GDP'!AN7</f>
        <v>0</v>
      </c>
      <c r="AP7">
        <f>'Nominal GNP-GDP'!AP7-'Nominal GNP-GDP'!AO7</f>
        <v>0</v>
      </c>
      <c r="AQ7">
        <f>'Nominal GNP-GDP'!AQ7-'Nominal GNP-GDP'!AP7</f>
        <v>0</v>
      </c>
      <c r="AR7">
        <f>'Nominal GNP-GDP'!AR7-'Nominal GNP-GDP'!AQ7</f>
        <v>0</v>
      </c>
      <c r="AS7">
        <f>'Nominal GNP-GDP'!AS7-'Nominal GNP-GDP'!AR7</f>
        <v>0</v>
      </c>
      <c r="AT7">
        <f>'Nominal GNP-GDP'!AT7-'Nominal GNP-GDP'!AS7</f>
        <v>0</v>
      </c>
      <c r="AU7">
        <f>'Nominal GNP-GDP'!AU7-'Nominal GNP-GDP'!AT7</f>
        <v>0</v>
      </c>
      <c r="AV7">
        <f>'Nominal GNP-GDP'!AV7-'Nominal GNP-GDP'!AU7</f>
        <v>0</v>
      </c>
      <c r="AW7">
        <f>'Nominal GNP-GDP'!AW7-'Nominal GNP-GDP'!AV7</f>
        <v>0</v>
      </c>
      <c r="AX7">
        <f>'Nominal GNP-GDP'!AX7-'Nominal GNP-GDP'!AW7</f>
        <v>0</v>
      </c>
      <c r="AY7">
        <f>'Nominal GNP-GDP'!AY7-'Nominal GNP-GDP'!AX7</f>
        <v>0</v>
      </c>
      <c r="AZ7">
        <f>'Nominal GNP-GDP'!AZ7-'Nominal GNP-GDP'!AY7</f>
        <v>0</v>
      </c>
      <c r="BA7">
        <f>'Nominal GNP-GDP'!BA7-'Nominal GNP-GDP'!AZ7</f>
        <v>0</v>
      </c>
      <c r="BB7">
        <f>'Nominal GNP-GDP'!BB7-'Nominal GNP-GDP'!BA7</f>
        <v>0</v>
      </c>
      <c r="BC7">
        <f>'Nominal GNP-GDP'!BC7-'Nominal GNP-GDP'!BB7</f>
        <v>0</v>
      </c>
      <c r="BD7">
        <f>'Nominal GNP-GDP'!BD7-'Nominal GNP-GDP'!BC7</f>
        <v>0</v>
      </c>
      <c r="BE7">
        <f>'Nominal GNP-GDP'!BE7-'Nominal GNP-GDP'!BD7</f>
        <v>0</v>
      </c>
      <c r="BF7">
        <f>'Nominal GNP-GDP'!BF7-'Nominal GNP-GDP'!BE7</f>
        <v>0</v>
      </c>
      <c r="BG7">
        <f>'Nominal GNP-GDP'!BG7-'Nominal GNP-GDP'!BF7</f>
        <v>0</v>
      </c>
      <c r="BH7">
        <f>'Nominal GNP-GDP'!BH7-'Nominal GNP-GDP'!BG7</f>
        <v>0.10000000000002274</v>
      </c>
      <c r="BI7">
        <f>'Nominal GNP-GDP'!BI7-'Nominal GNP-GDP'!BH7</f>
        <v>0</v>
      </c>
      <c r="BJ7">
        <f>'Nominal GNP-GDP'!BJ7-'Nominal GNP-GDP'!BI7</f>
        <v>0</v>
      </c>
      <c r="BK7">
        <f>'Nominal GNP-GDP'!BK7-'Nominal GNP-GDP'!BJ7</f>
        <v>0</v>
      </c>
      <c r="BL7">
        <f>'Nominal GNP-GDP'!BL7-'Nominal GNP-GDP'!BK7</f>
        <v>0</v>
      </c>
      <c r="BM7">
        <f>'Nominal GNP-GDP'!BM7-'Nominal GNP-GDP'!BL7</f>
        <v>0</v>
      </c>
      <c r="BN7">
        <f>'Nominal GNP-GDP'!BN7-'Nominal GNP-GDP'!BM7</f>
        <v>0</v>
      </c>
      <c r="BO7">
        <f>'Nominal GNP-GDP'!BO7-'Nominal GNP-GDP'!BN7</f>
        <v>0</v>
      </c>
      <c r="BP7">
        <f>'Nominal GNP-GDP'!BP7-'Nominal GNP-GDP'!BO7</f>
        <v>0</v>
      </c>
      <c r="BQ7">
        <f>'Nominal GNP-GDP'!BQ7-'Nominal GNP-GDP'!BP7</f>
        <v>0</v>
      </c>
      <c r="BR7">
        <f>'Nominal GNP-GDP'!BR7-'Nominal GNP-GDP'!BQ7</f>
        <v>0</v>
      </c>
      <c r="BS7">
        <f>'Nominal GNP-GDP'!BS7-'Nominal GNP-GDP'!BR7</f>
        <v>0</v>
      </c>
      <c r="BT7">
        <f>'Nominal GNP-GDP'!BT7-'Nominal GNP-GDP'!BS7</f>
        <v>0</v>
      </c>
      <c r="BU7">
        <f>'Nominal GNP-GDP'!BU7-'Nominal GNP-GDP'!BT7</f>
        <v>0</v>
      </c>
      <c r="BV7">
        <f>'Nominal GNP-GDP'!BV7-'Nominal GNP-GDP'!BU7</f>
        <v>0</v>
      </c>
      <c r="BW7">
        <f>'Nominal GNP-GDP'!BW7-'Nominal GNP-GDP'!BV7</f>
        <v>0</v>
      </c>
      <c r="BX7">
        <f>'Nominal GNP-GDP'!BX7-'Nominal GNP-GDP'!BW7</f>
        <v>17.399999999999977</v>
      </c>
      <c r="BY7">
        <f>'Nominal GNP-GDP'!BY7-'Nominal GNP-GDP'!BX7</f>
        <v>0</v>
      </c>
      <c r="BZ7">
        <f>'Nominal GNP-GDP'!BZ7-'Nominal GNP-GDP'!BY7</f>
        <v>0</v>
      </c>
      <c r="CA7">
        <f>'Nominal GNP-GDP'!CA7-'Nominal GNP-GDP'!BZ7</f>
        <v>0</v>
      </c>
      <c r="CB7">
        <f>'Nominal GNP-GDP'!CB7-'Nominal GNP-GDP'!CA7</f>
        <v>0</v>
      </c>
      <c r="CC7">
        <f>'Nominal GNP-GDP'!CC7-'Nominal GNP-GDP'!CB7</f>
        <v>0</v>
      </c>
      <c r="CD7">
        <f>'Nominal GNP-GDP'!CD7-'Nominal GNP-GDP'!CC7</f>
        <v>0</v>
      </c>
      <c r="CE7">
        <f>'Nominal GNP-GDP'!CE7-'Nominal GNP-GDP'!CD7</f>
        <v>0</v>
      </c>
      <c r="CF7">
        <f>'Nominal GNP-GDP'!CF7-'Nominal GNP-GDP'!CE7</f>
        <v>0</v>
      </c>
      <c r="CG7">
        <f>'Nominal GNP-GDP'!CG7-'Nominal GNP-GDP'!CF7</f>
        <v>0</v>
      </c>
    </row>
    <row r="8" spans="1:85" x14ac:dyDescent="0.25">
      <c r="A8" s="1" t="s">
        <v>80</v>
      </c>
      <c r="C8">
        <f>'Nominal GNP-GDP'!C8-'Nominal GNP-GDP'!B8</f>
        <v>0</v>
      </c>
      <c r="D8">
        <f>'Nominal GNP-GDP'!D8-'Nominal GNP-GDP'!C8</f>
        <v>0</v>
      </c>
      <c r="E8">
        <f>'Nominal GNP-GDP'!E8-'Nominal GNP-GDP'!D8</f>
        <v>0</v>
      </c>
      <c r="F8">
        <f>'Nominal GNP-GDP'!F8-'Nominal GNP-GDP'!E8</f>
        <v>13</v>
      </c>
      <c r="G8">
        <f>'Nominal GNP-GDP'!G8-'Nominal GNP-GDP'!F8</f>
        <v>0</v>
      </c>
      <c r="H8">
        <f>'Nominal GNP-GDP'!H8-'Nominal GNP-GDP'!G8</f>
        <v>0</v>
      </c>
      <c r="I8">
        <f>'Nominal GNP-GDP'!I8-'Nominal GNP-GDP'!H8</f>
        <v>0</v>
      </c>
      <c r="J8">
        <f>'Nominal GNP-GDP'!J8-'Nominal GNP-GDP'!I8</f>
        <v>0</v>
      </c>
      <c r="K8">
        <f>'Nominal GNP-GDP'!K8-'Nominal GNP-GDP'!J8</f>
        <v>0</v>
      </c>
      <c r="L8">
        <f>'Nominal GNP-GDP'!L8-'Nominal GNP-GDP'!K8</f>
        <v>0</v>
      </c>
      <c r="M8">
        <f>'Nominal GNP-GDP'!M8-'Nominal GNP-GDP'!L8</f>
        <v>0</v>
      </c>
      <c r="N8">
        <f>'Nominal GNP-GDP'!N8-'Nominal GNP-GDP'!M8</f>
        <v>0</v>
      </c>
      <c r="O8">
        <f>'Nominal GNP-GDP'!O8-'Nominal GNP-GDP'!N8</f>
        <v>0</v>
      </c>
      <c r="P8">
        <f>'Nominal GNP-GDP'!P8-'Nominal GNP-GDP'!O8</f>
        <v>0</v>
      </c>
      <c r="Q8">
        <f>'Nominal GNP-GDP'!Q8-'Nominal GNP-GDP'!P8</f>
        <v>0</v>
      </c>
      <c r="R8">
        <f>'Nominal GNP-GDP'!R8-'Nominal GNP-GDP'!Q8</f>
        <v>0</v>
      </c>
      <c r="S8">
        <f>'Nominal GNP-GDP'!S8-'Nominal GNP-GDP'!R8</f>
        <v>0</v>
      </c>
      <c r="T8">
        <f>'Nominal GNP-GDP'!T8-'Nominal GNP-GDP'!S8</f>
        <v>0</v>
      </c>
      <c r="U8">
        <f>'Nominal GNP-GDP'!U8-'Nominal GNP-GDP'!T8</f>
        <v>0.79999999999995453</v>
      </c>
      <c r="V8">
        <f>'Nominal GNP-GDP'!V8-'Nominal GNP-GDP'!U8</f>
        <v>0</v>
      </c>
      <c r="W8">
        <f>'Nominal GNP-GDP'!W8-'Nominal GNP-GDP'!V8</f>
        <v>0</v>
      </c>
      <c r="X8">
        <f>'Nominal GNP-GDP'!X8-'Nominal GNP-GDP'!W8</f>
        <v>0</v>
      </c>
      <c r="Y8">
        <f>'Nominal GNP-GDP'!Y8-'Nominal GNP-GDP'!X8</f>
        <v>0</v>
      </c>
      <c r="Z8">
        <f>'Nominal GNP-GDP'!Z8-'Nominal GNP-GDP'!Y8</f>
        <v>0</v>
      </c>
      <c r="AA8">
        <f>'Nominal GNP-GDP'!AA8-'Nominal GNP-GDP'!Z8</f>
        <v>0</v>
      </c>
      <c r="AB8">
        <f>'Nominal GNP-GDP'!AB8-'Nominal GNP-GDP'!AA8</f>
        <v>0</v>
      </c>
      <c r="AC8">
        <f>'Nominal GNP-GDP'!AC8-'Nominal GNP-GDP'!AB8</f>
        <v>0</v>
      </c>
      <c r="AD8">
        <f>'Nominal GNP-GDP'!AD8-'Nominal GNP-GDP'!AC8</f>
        <v>0</v>
      </c>
      <c r="AE8">
        <f>'Nominal GNP-GDP'!AE8-'Nominal GNP-GDP'!AD8</f>
        <v>0</v>
      </c>
      <c r="AF8">
        <f>'Nominal GNP-GDP'!AF8-'Nominal GNP-GDP'!AE8</f>
        <v>0</v>
      </c>
      <c r="AG8">
        <f>'Nominal GNP-GDP'!AG8-'Nominal GNP-GDP'!AF8</f>
        <v>0</v>
      </c>
      <c r="AH8">
        <f>'Nominal GNP-GDP'!AH8-'Nominal GNP-GDP'!AG8</f>
        <v>0</v>
      </c>
      <c r="AI8">
        <f>'Nominal GNP-GDP'!AI8-'Nominal GNP-GDP'!AH8</f>
        <v>0</v>
      </c>
      <c r="AJ8">
        <f>'Nominal GNP-GDP'!AJ8-'Nominal GNP-GDP'!AI8</f>
        <v>0</v>
      </c>
      <c r="AK8">
        <f>'Nominal GNP-GDP'!AK8-'Nominal GNP-GDP'!AJ8</f>
        <v>0</v>
      </c>
      <c r="AL8">
        <f>'Nominal GNP-GDP'!AL8-'Nominal GNP-GDP'!AK8</f>
        <v>-1</v>
      </c>
      <c r="AM8">
        <f>'Nominal GNP-GDP'!AM8-'Nominal GNP-GDP'!AL8</f>
        <v>0</v>
      </c>
      <c r="AN8">
        <f>'Nominal GNP-GDP'!AN8-'Nominal GNP-GDP'!AM8</f>
        <v>0</v>
      </c>
      <c r="AO8">
        <f>'Nominal GNP-GDP'!AO8-'Nominal GNP-GDP'!AN8</f>
        <v>0</v>
      </c>
      <c r="AP8">
        <f>'Nominal GNP-GDP'!AP8-'Nominal GNP-GDP'!AO8</f>
        <v>0</v>
      </c>
      <c r="AQ8">
        <f>'Nominal GNP-GDP'!AQ8-'Nominal GNP-GDP'!AP8</f>
        <v>0</v>
      </c>
      <c r="AR8">
        <f>'Nominal GNP-GDP'!AR8-'Nominal GNP-GDP'!AQ8</f>
        <v>0</v>
      </c>
      <c r="AS8">
        <f>'Nominal GNP-GDP'!AS8-'Nominal GNP-GDP'!AR8</f>
        <v>0</v>
      </c>
      <c r="AT8">
        <f>'Nominal GNP-GDP'!AT8-'Nominal GNP-GDP'!AS8</f>
        <v>0</v>
      </c>
      <c r="AU8">
        <f>'Nominal GNP-GDP'!AU8-'Nominal GNP-GDP'!AT8</f>
        <v>0</v>
      </c>
      <c r="AV8">
        <f>'Nominal GNP-GDP'!AV8-'Nominal GNP-GDP'!AU8</f>
        <v>0</v>
      </c>
      <c r="AW8">
        <f>'Nominal GNP-GDP'!AW8-'Nominal GNP-GDP'!AV8</f>
        <v>0</v>
      </c>
      <c r="AX8">
        <f>'Nominal GNP-GDP'!AX8-'Nominal GNP-GDP'!AW8</f>
        <v>0</v>
      </c>
      <c r="AY8">
        <f>'Nominal GNP-GDP'!AY8-'Nominal GNP-GDP'!AX8</f>
        <v>0</v>
      </c>
      <c r="AZ8">
        <f>'Nominal GNP-GDP'!AZ8-'Nominal GNP-GDP'!AY8</f>
        <v>0</v>
      </c>
      <c r="BA8">
        <f>'Nominal GNP-GDP'!BA8-'Nominal GNP-GDP'!AZ8</f>
        <v>0</v>
      </c>
      <c r="BB8">
        <f>'Nominal GNP-GDP'!BB8-'Nominal GNP-GDP'!BA8</f>
        <v>0</v>
      </c>
      <c r="BC8">
        <f>'Nominal GNP-GDP'!BC8-'Nominal GNP-GDP'!BB8</f>
        <v>0</v>
      </c>
      <c r="BD8">
        <f>'Nominal GNP-GDP'!BD8-'Nominal GNP-GDP'!BC8</f>
        <v>0</v>
      </c>
      <c r="BE8">
        <f>'Nominal GNP-GDP'!BE8-'Nominal GNP-GDP'!BD8</f>
        <v>0</v>
      </c>
      <c r="BF8">
        <f>'Nominal GNP-GDP'!BF8-'Nominal GNP-GDP'!BE8</f>
        <v>0</v>
      </c>
      <c r="BG8">
        <f>'Nominal GNP-GDP'!BG8-'Nominal GNP-GDP'!BF8</f>
        <v>0</v>
      </c>
      <c r="BH8">
        <f>'Nominal GNP-GDP'!BH8-'Nominal GNP-GDP'!BG8</f>
        <v>0.10000000000002274</v>
      </c>
      <c r="BI8">
        <f>'Nominal GNP-GDP'!BI8-'Nominal GNP-GDP'!BH8</f>
        <v>0</v>
      </c>
      <c r="BJ8">
        <f>'Nominal GNP-GDP'!BJ8-'Nominal GNP-GDP'!BI8</f>
        <v>0</v>
      </c>
      <c r="BK8">
        <f>'Nominal GNP-GDP'!BK8-'Nominal GNP-GDP'!BJ8</f>
        <v>0</v>
      </c>
      <c r="BL8">
        <f>'Nominal GNP-GDP'!BL8-'Nominal GNP-GDP'!BK8</f>
        <v>0</v>
      </c>
      <c r="BM8">
        <f>'Nominal GNP-GDP'!BM8-'Nominal GNP-GDP'!BL8</f>
        <v>0</v>
      </c>
      <c r="BN8">
        <f>'Nominal GNP-GDP'!BN8-'Nominal GNP-GDP'!BM8</f>
        <v>0</v>
      </c>
      <c r="BO8">
        <f>'Nominal GNP-GDP'!BO8-'Nominal GNP-GDP'!BN8</f>
        <v>0</v>
      </c>
      <c r="BP8">
        <f>'Nominal GNP-GDP'!BP8-'Nominal GNP-GDP'!BO8</f>
        <v>0</v>
      </c>
      <c r="BQ8">
        <f>'Nominal GNP-GDP'!BQ8-'Nominal GNP-GDP'!BP8</f>
        <v>0</v>
      </c>
      <c r="BR8">
        <f>'Nominal GNP-GDP'!BR8-'Nominal GNP-GDP'!BQ8</f>
        <v>0</v>
      </c>
      <c r="BS8">
        <f>'Nominal GNP-GDP'!BS8-'Nominal GNP-GDP'!BR8</f>
        <v>0</v>
      </c>
      <c r="BT8">
        <f>'Nominal GNP-GDP'!BT8-'Nominal GNP-GDP'!BS8</f>
        <v>0</v>
      </c>
      <c r="BU8">
        <f>'Nominal GNP-GDP'!BU8-'Nominal GNP-GDP'!BT8</f>
        <v>0</v>
      </c>
      <c r="BV8">
        <f>'Nominal GNP-GDP'!BV8-'Nominal GNP-GDP'!BU8</f>
        <v>0</v>
      </c>
      <c r="BW8">
        <f>'Nominal GNP-GDP'!BW8-'Nominal GNP-GDP'!BV8</f>
        <v>0</v>
      </c>
      <c r="BX8">
        <f>'Nominal GNP-GDP'!BX8-'Nominal GNP-GDP'!BW8</f>
        <v>17.899999999999977</v>
      </c>
      <c r="BY8">
        <f>'Nominal GNP-GDP'!BY8-'Nominal GNP-GDP'!BX8</f>
        <v>0</v>
      </c>
      <c r="BZ8">
        <f>'Nominal GNP-GDP'!BZ8-'Nominal GNP-GDP'!BY8</f>
        <v>0</v>
      </c>
      <c r="CA8">
        <f>'Nominal GNP-GDP'!CA8-'Nominal GNP-GDP'!BZ8</f>
        <v>0</v>
      </c>
      <c r="CB8">
        <f>'Nominal GNP-GDP'!CB8-'Nominal GNP-GDP'!CA8</f>
        <v>0</v>
      </c>
      <c r="CC8">
        <f>'Nominal GNP-GDP'!CC8-'Nominal GNP-GDP'!CB8</f>
        <v>0</v>
      </c>
      <c r="CD8">
        <f>'Nominal GNP-GDP'!CD8-'Nominal GNP-GDP'!CC8</f>
        <v>0</v>
      </c>
      <c r="CE8">
        <f>'Nominal GNP-GDP'!CE8-'Nominal GNP-GDP'!CD8</f>
        <v>0</v>
      </c>
      <c r="CF8">
        <f>'Nominal GNP-GDP'!CF8-'Nominal GNP-GDP'!CE8</f>
        <v>0</v>
      </c>
      <c r="CG8">
        <f>'Nominal GNP-GDP'!CG8-'Nominal GNP-GDP'!CF8</f>
        <v>0</v>
      </c>
    </row>
    <row r="9" spans="1:85" x14ac:dyDescent="0.25">
      <c r="A9" s="1" t="s">
        <v>81</v>
      </c>
      <c r="C9">
        <f>'Nominal GNP-GDP'!C9-'Nominal GNP-GDP'!B9</f>
        <v>0</v>
      </c>
      <c r="D9">
        <f>'Nominal GNP-GDP'!D9-'Nominal GNP-GDP'!C9</f>
        <v>0</v>
      </c>
      <c r="E9">
        <f>'Nominal GNP-GDP'!E9-'Nominal GNP-GDP'!D9</f>
        <v>0</v>
      </c>
      <c r="F9">
        <f>'Nominal GNP-GDP'!F9-'Nominal GNP-GDP'!E9</f>
        <v>13</v>
      </c>
      <c r="G9">
        <f>'Nominal GNP-GDP'!G9-'Nominal GNP-GDP'!F9</f>
        <v>0</v>
      </c>
      <c r="H9">
        <f>'Nominal GNP-GDP'!H9-'Nominal GNP-GDP'!G9</f>
        <v>0</v>
      </c>
      <c r="I9">
        <f>'Nominal GNP-GDP'!I9-'Nominal GNP-GDP'!H9</f>
        <v>0</v>
      </c>
      <c r="J9">
        <f>'Nominal GNP-GDP'!J9-'Nominal GNP-GDP'!I9</f>
        <v>0</v>
      </c>
      <c r="K9">
        <f>'Nominal GNP-GDP'!K9-'Nominal GNP-GDP'!J9</f>
        <v>0</v>
      </c>
      <c r="L9">
        <f>'Nominal GNP-GDP'!L9-'Nominal GNP-GDP'!K9</f>
        <v>0</v>
      </c>
      <c r="M9">
        <f>'Nominal GNP-GDP'!M9-'Nominal GNP-GDP'!L9</f>
        <v>0</v>
      </c>
      <c r="N9">
        <f>'Nominal GNP-GDP'!N9-'Nominal GNP-GDP'!M9</f>
        <v>0</v>
      </c>
      <c r="O9">
        <f>'Nominal GNP-GDP'!O9-'Nominal GNP-GDP'!N9</f>
        <v>0</v>
      </c>
      <c r="P9">
        <f>'Nominal GNP-GDP'!P9-'Nominal GNP-GDP'!O9</f>
        <v>0</v>
      </c>
      <c r="Q9">
        <f>'Nominal GNP-GDP'!Q9-'Nominal GNP-GDP'!P9</f>
        <v>0</v>
      </c>
      <c r="R9">
        <f>'Nominal GNP-GDP'!R9-'Nominal GNP-GDP'!Q9</f>
        <v>0</v>
      </c>
      <c r="S9">
        <f>'Nominal GNP-GDP'!S9-'Nominal GNP-GDP'!R9</f>
        <v>0</v>
      </c>
      <c r="T9">
        <f>'Nominal GNP-GDP'!T9-'Nominal GNP-GDP'!S9</f>
        <v>0</v>
      </c>
      <c r="U9">
        <f>'Nominal GNP-GDP'!U9-'Nominal GNP-GDP'!T9</f>
        <v>1</v>
      </c>
      <c r="V9">
        <f>'Nominal GNP-GDP'!V9-'Nominal GNP-GDP'!U9</f>
        <v>0</v>
      </c>
      <c r="W9">
        <f>'Nominal GNP-GDP'!W9-'Nominal GNP-GDP'!V9</f>
        <v>0</v>
      </c>
      <c r="X9">
        <f>'Nominal GNP-GDP'!X9-'Nominal GNP-GDP'!W9</f>
        <v>0</v>
      </c>
      <c r="Y9">
        <f>'Nominal GNP-GDP'!Y9-'Nominal GNP-GDP'!X9</f>
        <v>0</v>
      </c>
      <c r="Z9">
        <f>'Nominal GNP-GDP'!Z9-'Nominal GNP-GDP'!Y9</f>
        <v>0</v>
      </c>
      <c r="AA9">
        <f>'Nominal GNP-GDP'!AA9-'Nominal GNP-GDP'!Z9</f>
        <v>0</v>
      </c>
      <c r="AB9">
        <f>'Nominal GNP-GDP'!AB9-'Nominal GNP-GDP'!AA9</f>
        <v>0</v>
      </c>
      <c r="AC9">
        <f>'Nominal GNP-GDP'!AC9-'Nominal GNP-GDP'!AB9</f>
        <v>0</v>
      </c>
      <c r="AD9">
        <f>'Nominal GNP-GDP'!AD9-'Nominal GNP-GDP'!AC9</f>
        <v>0</v>
      </c>
      <c r="AE9">
        <f>'Nominal GNP-GDP'!AE9-'Nominal GNP-GDP'!AD9</f>
        <v>0</v>
      </c>
      <c r="AF9">
        <f>'Nominal GNP-GDP'!AF9-'Nominal GNP-GDP'!AE9</f>
        <v>0</v>
      </c>
      <c r="AG9">
        <f>'Nominal GNP-GDP'!AG9-'Nominal GNP-GDP'!AF9</f>
        <v>0</v>
      </c>
      <c r="AH9">
        <f>'Nominal GNP-GDP'!AH9-'Nominal GNP-GDP'!AG9</f>
        <v>0</v>
      </c>
      <c r="AI9">
        <f>'Nominal GNP-GDP'!AI9-'Nominal GNP-GDP'!AH9</f>
        <v>0</v>
      </c>
      <c r="AJ9">
        <f>'Nominal GNP-GDP'!AJ9-'Nominal GNP-GDP'!AI9</f>
        <v>0</v>
      </c>
      <c r="AK9">
        <f>'Nominal GNP-GDP'!AK9-'Nominal GNP-GDP'!AJ9</f>
        <v>0</v>
      </c>
      <c r="AL9">
        <f>'Nominal GNP-GDP'!AL9-'Nominal GNP-GDP'!AK9</f>
        <v>-0.89999999999997726</v>
      </c>
      <c r="AM9">
        <f>'Nominal GNP-GDP'!AM9-'Nominal GNP-GDP'!AL9</f>
        <v>0</v>
      </c>
      <c r="AN9">
        <f>'Nominal GNP-GDP'!AN9-'Nominal GNP-GDP'!AM9</f>
        <v>0</v>
      </c>
      <c r="AO9">
        <f>'Nominal GNP-GDP'!AO9-'Nominal GNP-GDP'!AN9</f>
        <v>0</v>
      </c>
      <c r="AP9">
        <f>'Nominal GNP-GDP'!AP9-'Nominal GNP-GDP'!AO9</f>
        <v>0</v>
      </c>
      <c r="AQ9">
        <f>'Nominal GNP-GDP'!AQ9-'Nominal GNP-GDP'!AP9</f>
        <v>0</v>
      </c>
      <c r="AR9">
        <f>'Nominal GNP-GDP'!AR9-'Nominal GNP-GDP'!AQ9</f>
        <v>0</v>
      </c>
      <c r="AS9">
        <f>'Nominal GNP-GDP'!AS9-'Nominal GNP-GDP'!AR9</f>
        <v>0</v>
      </c>
      <c r="AT9">
        <f>'Nominal GNP-GDP'!AT9-'Nominal GNP-GDP'!AS9</f>
        <v>0</v>
      </c>
      <c r="AU9">
        <f>'Nominal GNP-GDP'!AU9-'Nominal GNP-GDP'!AT9</f>
        <v>0</v>
      </c>
      <c r="AV9">
        <f>'Nominal GNP-GDP'!AV9-'Nominal GNP-GDP'!AU9</f>
        <v>0</v>
      </c>
      <c r="AW9">
        <f>'Nominal GNP-GDP'!AW9-'Nominal GNP-GDP'!AV9</f>
        <v>0</v>
      </c>
      <c r="AX9">
        <f>'Nominal GNP-GDP'!AX9-'Nominal GNP-GDP'!AW9</f>
        <v>0</v>
      </c>
      <c r="AY9">
        <f>'Nominal GNP-GDP'!AY9-'Nominal GNP-GDP'!AX9</f>
        <v>0</v>
      </c>
      <c r="AZ9">
        <f>'Nominal GNP-GDP'!AZ9-'Nominal GNP-GDP'!AY9</f>
        <v>0</v>
      </c>
      <c r="BA9">
        <f>'Nominal GNP-GDP'!BA9-'Nominal GNP-GDP'!AZ9</f>
        <v>0</v>
      </c>
      <c r="BB9">
        <f>'Nominal GNP-GDP'!BB9-'Nominal GNP-GDP'!BA9</f>
        <v>0</v>
      </c>
      <c r="BC9">
        <f>'Nominal GNP-GDP'!BC9-'Nominal GNP-GDP'!BB9</f>
        <v>0</v>
      </c>
      <c r="BD9">
        <f>'Nominal GNP-GDP'!BD9-'Nominal GNP-GDP'!BC9</f>
        <v>0</v>
      </c>
      <c r="BE9">
        <f>'Nominal GNP-GDP'!BE9-'Nominal GNP-GDP'!BD9</f>
        <v>0</v>
      </c>
      <c r="BF9">
        <f>'Nominal GNP-GDP'!BF9-'Nominal GNP-GDP'!BE9</f>
        <v>0</v>
      </c>
      <c r="BG9">
        <f>'Nominal GNP-GDP'!BG9-'Nominal GNP-GDP'!BF9</f>
        <v>0</v>
      </c>
      <c r="BH9">
        <f>'Nominal GNP-GDP'!BH9-'Nominal GNP-GDP'!BG9</f>
        <v>0</v>
      </c>
      <c r="BI9">
        <f>'Nominal GNP-GDP'!BI9-'Nominal GNP-GDP'!BH9</f>
        <v>0</v>
      </c>
      <c r="BJ9">
        <f>'Nominal GNP-GDP'!BJ9-'Nominal GNP-GDP'!BI9</f>
        <v>0</v>
      </c>
      <c r="BK9">
        <f>'Nominal GNP-GDP'!BK9-'Nominal GNP-GDP'!BJ9</f>
        <v>0</v>
      </c>
      <c r="BL9">
        <f>'Nominal GNP-GDP'!BL9-'Nominal GNP-GDP'!BK9</f>
        <v>0</v>
      </c>
      <c r="BM9">
        <f>'Nominal GNP-GDP'!BM9-'Nominal GNP-GDP'!BL9</f>
        <v>0</v>
      </c>
      <c r="BN9">
        <f>'Nominal GNP-GDP'!BN9-'Nominal GNP-GDP'!BM9</f>
        <v>0</v>
      </c>
      <c r="BO9">
        <f>'Nominal GNP-GDP'!BO9-'Nominal GNP-GDP'!BN9</f>
        <v>0</v>
      </c>
      <c r="BP9">
        <f>'Nominal GNP-GDP'!BP9-'Nominal GNP-GDP'!BO9</f>
        <v>0</v>
      </c>
      <c r="BQ9">
        <f>'Nominal GNP-GDP'!BQ9-'Nominal GNP-GDP'!BP9</f>
        <v>0</v>
      </c>
      <c r="BR9">
        <f>'Nominal GNP-GDP'!BR9-'Nominal GNP-GDP'!BQ9</f>
        <v>0</v>
      </c>
      <c r="BS9">
        <f>'Nominal GNP-GDP'!BS9-'Nominal GNP-GDP'!BR9</f>
        <v>0</v>
      </c>
      <c r="BT9">
        <f>'Nominal GNP-GDP'!BT9-'Nominal GNP-GDP'!BS9</f>
        <v>0</v>
      </c>
      <c r="BU9">
        <f>'Nominal GNP-GDP'!BU9-'Nominal GNP-GDP'!BT9</f>
        <v>0</v>
      </c>
      <c r="BV9">
        <f>'Nominal GNP-GDP'!BV9-'Nominal GNP-GDP'!BU9</f>
        <v>0</v>
      </c>
      <c r="BW9">
        <f>'Nominal GNP-GDP'!BW9-'Nominal GNP-GDP'!BV9</f>
        <v>0</v>
      </c>
      <c r="BX9">
        <f>'Nominal GNP-GDP'!BX9-'Nominal GNP-GDP'!BW9</f>
        <v>18.399999999999977</v>
      </c>
      <c r="BY9">
        <f>'Nominal GNP-GDP'!BY9-'Nominal GNP-GDP'!BX9</f>
        <v>0</v>
      </c>
      <c r="BZ9">
        <f>'Nominal GNP-GDP'!BZ9-'Nominal GNP-GDP'!BY9</f>
        <v>0</v>
      </c>
      <c r="CA9">
        <f>'Nominal GNP-GDP'!CA9-'Nominal GNP-GDP'!BZ9</f>
        <v>0</v>
      </c>
      <c r="CB9">
        <f>'Nominal GNP-GDP'!CB9-'Nominal GNP-GDP'!CA9</f>
        <v>0</v>
      </c>
      <c r="CC9">
        <f>'Nominal GNP-GDP'!CC9-'Nominal GNP-GDP'!CB9</f>
        <v>0</v>
      </c>
      <c r="CD9">
        <f>'Nominal GNP-GDP'!CD9-'Nominal GNP-GDP'!CC9</f>
        <v>0</v>
      </c>
      <c r="CE9">
        <f>'Nominal GNP-GDP'!CE9-'Nominal GNP-GDP'!CD9</f>
        <v>0</v>
      </c>
      <c r="CF9">
        <f>'Nominal GNP-GDP'!CF9-'Nominal GNP-GDP'!CE9</f>
        <v>0</v>
      </c>
      <c r="CG9">
        <f>'Nominal GNP-GDP'!CG9-'Nominal GNP-GDP'!CF9</f>
        <v>0</v>
      </c>
    </row>
    <row r="10" spans="1:85" x14ac:dyDescent="0.25">
      <c r="A10" s="1" t="s">
        <v>82</v>
      </c>
      <c r="C10">
        <f>'Nominal GNP-GDP'!C10-'Nominal GNP-GDP'!B10</f>
        <v>0</v>
      </c>
      <c r="D10">
        <f>'Nominal GNP-GDP'!D10-'Nominal GNP-GDP'!C10</f>
        <v>0</v>
      </c>
      <c r="E10">
        <f>'Nominal GNP-GDP'!E10-'Nominal GNP-GDP'!D10</f>
        <v>0</v>
      </c>
      <c r="F10">
        <f>'Nominal GNP-GDP'!F10-'Nominal GNP-GDP'!E10</f>
        <v>13</v>
      </c>
      <c r="G10">
        <f>'Nominal GNP-GDP'!G10-'Nominal GNP-GDP'!F10</f>
        <v>0</v>
      </c>
      <c r="H10">
        <f>'Nominal GNP-GDP'!H10-'Nominal GNP-GDP'!G10</f>
        <v>0</v>
      </c>
      <c r="I10">
        <f>'Nominal GNP-GDP'!I10-'Nominal GNP-GDP'!H10</f>
        <v>0</v>
      </c>
      <c r="J10">
        <f>'Nominal GNP-GDP'!J10-'Nominal GNP-GDP'!I10</f>
        <v>0</v>
      </c>
      <c r="K10">
        <f>'Nominal GNP-GDP'!K10-'Nominal GNP-GDP'!J10</f>
        <v>0</v>
      </c>
      <c r="L10">
        <f>'Nominal GNP-GDP'!L10-'Nominal GNP-GDP'!K10</f>
        <v>0</v>
      </c>
      <c r="M10">
        <f>'Nominal GNP-GDP'!M10-'Nominal GNP-GDP'!L10</f>
        <v>0</v>
      </c>
      <c r="N10">
        <f>'Nominal GNP-GDP'!N10-'Nominal GNP-GDP'!M10</f>
        <v>0</v>
      </c>
      <c r="O10">
        <f>'Nominal GNP-GDP'!O10-'Nominal GNP-GDP'!N10</f>
        <v>0</v>
      </c>
      <c r="P10">
        <f>'Nominal GNP-GDP'!P10-'Nominal GNP-GDP'!O10</f>
        <v>0</v>
      </c>
      <c r="Q10">
        <f>'Nominal GNP-GDP'!Q10-'Nominal GNP-GDP'!P10</f>
        <v>0</v>
      </c>
      <c r="R10">
        <f>'Nominal GNP-GDP'!R10-'Nominal GNP-GDP'!Q10</f>
        <v>0</v>
      </c>
      <c r="S10">
        <f>'Nominal GNP-GDP'!S10-'Nominal GNP-GDP'!R10</f>
        <v>0</v>
      </c>
      <c r="T10">
        <f>'Nominal GNP-GDP'!T10-'Nominal GNP-GDP'!S10</f>
        <v>0</v>
      </c>
      <c r="U10">
        <f>'Nominal GNP-GDP'!U10-'Nominal GNP-GDP'!T10</f>
        <v>0.70000000000004547</v>
      </c>
      <c r="V10">
        <f>'Nominal GNP-GDP'!V10-'Nominal GNP-GDP'!U10</f>
        <v>0</v>
      </c>
      <c r="W10">
        <f>'Nominal GNP-GDP'!W10-'Nominal GNP-GDP'!V10</f>
        <v>0</v>
      </c>
      <c r="X10">
        <f>'Nominal GNP-GDP'!X10-'Nominal GNP-GDP'!W10</f>
        <v>0</v>
      </c>
      <c r="Y10">
        <f>'Nominal GNP-GDP'!Y10-'Nominal GNP-GDP'!X10</f>
        <v>0</v>
      </c>
      <c r="Z10">
        <f>'Nominal GNP-GDP'!Z10-'Nominal GNP-GDP'!Y10</f>
        <v>0</v>
      </c>
      <c r="AA10">
        <f>'Nominal GNP-GDP'!AA10-'Nominal GNP-GDP'!Z10</f>
        <v>0</v>
      </c>
      <c r="AB10">
        <f>'Nominal GNP-GDP'!AB10-'Nominal GNP-GDP'!AA10</f>
        <v>0</v>
      </c>
      <c r="AC10">
        <f>'Nominal GNP-GDP'!AC10-'Nominal GNP-GDP'!AB10</f>
        <v>0</v>
      </c>
      <c r="AD10">
        <f>'Nominal GNP-GDP'!AD10-'Nominal GNP-GDP'!AC10</f>
        <v>0</v>
      </c>
      <c r="AE10">
        <f>'Nominal GNP-GDP'!AE10-'Nominal GNP-GDP'!AD10</f>
        <v>0</v>
      </c>
      <c r="AF10">
        <f>'Nominal GNP-GDP'!AF10-'Nominal GNP-GDP'!AE10</f>
        <v>0</v>
      </c>
      <c r="AG10">
        <f>'Nominal GNP-GDP'!AG10-'Nominal GNP-GDP'!AF10</f>
        <v>0</v>
      </c>
      <c r="AH10">
        <f>'Nominal GNP-GDP'!AH10-'Nominal GNP-GDP'!AG10</f>
        <v>0</v>
      </c>
      <c r="AI10">
        <f>'Nominal GNP-GDP'!AI10-'Nominal GNP-GDP'!AH10</f>
        <v>0</v>
      </c>
      <c r="AJ10">
        <f>'Nominal GNP-GDP'!AJ10-'Nominal GNP-GDP'!AI10</f>
        <v>0</v>
      </c>
      <c r="AK10">
        <f>'Nominal GNP-GDP'!AK10-'Nominal GNP-GDP'!AJ10</f>
        <v>0</v>
      </c>
      <c r="AL10">
        <f>'Nominal GNP-GDP'!AL10-'Nominal GNP-GDP'!AK10</f>
        <v>-0.90000000000009095</v>
      </c>
      <c r="AM10">
        <f>'Nominal GNP-GDP'!AM10-'Nominal GNP-GDP'!AL10</f>
        <v>0</v>
      </c>
      <c r="AN10">
        <f>'Nominal GNP-GDP'!AN10-'Nominal GNP-GDP'!AM10</f>
        <v>0</v>
      </c>
      <c r="AO10">
        <f>'Nominal GNP-GDP'!AO10-'Nominal GNP-GDP'!AN10</f>
        <v>0</v>
      </c>
      <c r="AP10">
        <f>'Nominal GNP-GDP'!AP10-'Nominal GNP-GDP'!AO10</f>
        <v>0</v>
      </c>
      <c r="AQ10">
        <f>'Nominal GNP-GDP'!AQ10-'Nominal GNP-GDP'!AP10</f>
        <v>0</v>
      </c>
      <c r="AR10">
        <f>'Nominal GNP-GDP'!AR10-'Nominal GNP-GDP'!AQ10</f>
        <v>0</v>
      </c>
      <c r="AS10">
        <f>'Nominal GNP-GDP'!AS10-'Nominal GNP-GDP'!AR10</f>
        <v>0</v>
      </c>
      <c r="AT10">
        <f>'Nominal GNP-GDP'!AT10-'Nominal GNP-GDP'!AS10</f>
        <v>0</v>
      </c>
      <c r="AU10">
        <f>'Nominal GNP-GDP'!AU10-'Nominal GNP-GDP'!AT10</f>
        <v>0</v>
      </c>
      <c r="AV10">
        <f>'Nominal GNP-GDP'!AV10-'Nominal GNP-GDP'!AU10</f>
        <v>0</v>
      </c>
      <c r="AW10">
        <f>'Nominal GNP-GDP'!AW10-'Nominal GNP-GDP'!AV10</f>
        <v>0</v>
      </c>
      <c r="AX10">
        <f>'Nominal GNP-GDP'!AX10-'Nominal GNP-GDP'!AW10</f>
        <v>0</v>
      </c>
      <c r="AY10">
        <f>'Nominal GNP-GDP'!AY10-'Nominal GNP-GDP'!AX10</f>
        <v>0</v>
      </c>
      <c r="AZ10">
        <f>'Nominal GNP-GDP'!AZ10-'Nominal GNP-GDP'!AY10</f>
        <v>0</v>
      </c>
      <c r="BA10">
        <f>'Nominal GNP-GDP'!BA10-'Nominal GNP-GDP'!AZ10</f>
        <v>0</v>
      </c>
      <c r="BB10">
        <f>'Nominal GNP-GDP'!BB10-'Nominal GNP-GDP'!BA10</f>
        <v>0</v>
      </c>
      <c r="BC10">
        <f>'Nominal GNP-GDP'!BC10-'Nominal GNP-GDP'!BB10</f>
        <v>0</v>
      </c>
      <c r="BD10">
        <f>'Nominal GNP-GDP'!BD10-'Nominal GNP-GDP'!BC10</f>
        <v>0</v>
      </c>
      <c r="BE10">
        <f>'Nominal GNP-GDP'!BE10-'Nominal GNP-GDP'!BD10</f>
        <v>0</v>
      </c>
      <c r="BF10">
        <f>'Nominal GNP-GDP'!BF10-'Nominal GNP-GDP'!BE10</f>
        <v>0</v>
      </c>
      <c r="BG10">
        <f>'Nominal GNP-GDP'!BG10-'Nominal GNP-GDP'!BF10</f>
        <v>0</v>
      </c>
      <c r="BH10">
        <f>'Nominal GNP-GDP'!BH10-'Nominal GNP-GDP'!BG10</f>
        <v>0.10000000000002274</v>
      </c>
      <c r="BI10">
        <f>'Nominal GNP-GDP'!BI10-'Nominal GNP-GDP'!BH10</f>
        <v>0</v>
      </c>
      <c r="BJ10">
        <f>'Nominal GNP-GDP'!BJ10-'Nominal GNP-GDP'!BI10</f>
        <v>0</v>
      </c>
      <c r="BK10">
        <f>'Nominal GNP-GDP'!BK10-'Nominal GNP-GDP'!BJ10</f>
        <v>0</v>
      </c>
      <c r="BL10">
        <f>'Nominal GNP-GDP'!BL10-'Nominal GNP-GDP'!BK10</f>
        <v>0</v>
      </c>
      <c r="BM10">
        <f>'Nominal GNP-GDP'!BM10-'Nominal GNP-GDP'!BL10</f>
        <v>0</v>
      </c>
      <c r="BN10">
        <f>'Nominal GNP-GDP'!BN10-'Nominal GNP-GDP'!BM10</f>
        <v>0</v>
      </c>
      <c r="BO10">
        <f>'Nominal GNP-GDP'!BO10-'Nominal GNP-GDP'!BN10</f>
        <v>0</v>
      </c>
      <c r="BP10">
        <f>'Nominal GNP-GDP'!BP10-'Nominal GNP-GDP'!BO10</f>
        <v>0</v>
      </c>
      <c r="BQ10">
        <f>'Nominal GNP-GDP'!BQ10-'Nominal GNP-GDP'!BP10</f>
        <v>0</v>
      </c>
      <c r="BR10">
        <f>'Nominal GNP-GDP'!BR10-'Nominal GNP-GDP'!BQ10</f>
        <v>0</v>
      </c>
      <c r="BS10">
        <f>'Nominal GNP-GDP'!BS10-'Nominal GNP-GDP'!BR10</f>
        <v>0</v>
      </c>
      <c r="BT10">
        <f>'Nominal GNP-GDP'!BT10-'Nominal GNP-GDP'!BS10</f>
        <v>0</v>
      </c>
      <c r="BU10">
        <f>'Nominal GNP-GDP'!BU10-'Nominal GNP-GDP'!BT10</f>
        <v>0</v>
      </c>
      <c r="BV10">
        <f>'Nominal GNP-GDP'!BV10-'Nominal GNP-GDP'!BU10</f>
        <v>0</v>
      </c>
      <c r="BW10">
        <f>'Nominal GNP-GDP'!BW10-'Nominal GNP-GDP'!BV10</f>
        <v>0</v>
      </c>
      <c r="BX10">
        <f>'Nominal GNP-GDP'!BX10-'Nominal GNP-GDP'!BW10</f>
        <v>18.700000000000045</v>
      </c>
      <c r="BY10">
        <f>'Nominal GNP-GDP'!BY10-'Nominal GNP-GDP'!BX10</f>
        <v>0</v>
      </c>
      <c r="BZ10">
        <f>'Nominal GNP-GDP'!BZ10-'Nominal GNP-GDP'!BY10</f>
        <v>0</v>
      </c>
      <c r="CA10">
        <f>'Nominal GNP-GDP'!CA10-'Nominal GNP-GDP'!BZ10</f>
        <v>0</v>
      </c>
      <c r="CB10">
        <f>'Nominal GNP-GDP'!CB10-'Nominal GNP-GDP'!CA10</f>
        <v>0</v>
      </c>
      <c r="CC10">
        <f>'Nominal GNP-GDP'!CC10-'Nominal GNP-GDP'!CB10</f>
        <v>0</v>
      </c>
      <c r="CD10">
        <f>'Nominal GNP-GDP'!CD10-'Nominal GNP-GDP'!CC10</f>
        <v>0</v>
      </c>
      <c r="CE10">
        <f>'Nominal GNP-GDP'!CE10-'Nominal GNP-GDP'!CD10</f>
        <v>0</v>
      </c>
      <c r="CF10">
        <f>'Nominal GNP-GDP'!CF10-'Nominal GNP-GDP'!CE10</f>
        <v>0</v>
      </c>
      <c r="CG10">
        <f>'Nominal GNP-GDP'!CG10-'Nominal GNP-GDP'!CF10</f>
        <v>0</v>
      </c>
    </row>
    <row r="11" spans="1:85" x14ac:dyDescent="0.25">
      <c r="A11" s="1" t="s">
        <v>83</v>
      </c>
      <c r="C11">
        <f>'Nominal GNP-GDP'!C11-'Nominal GNP-GDP'!B11</f>
        <v>0</v>
      </c>
      <c r="D11">
        <f>'Nominal GNP-GDP'!D11-'Nominal GNP-GDP'!C11</f>
        <v>0</v>
      </c>
      <c r="E11">
        <f>'Nominal GNP-GDP'!E11-'Nominal GNP-GDP'!D11</f>
        <v>0</v>
      </c>
      <c r="F11">
        <f>'Nominal GNP-GDP'!F11-'Nominal GNP-GDP'!E11</f>
        <v>13.100000000000023</v>
      </c>
      <c r="G11">
        <f>'Nominal GNP-GDP'!G11-'Nominal GNP-GDP'!F11</f>
        <v>0</v>
      </c>
      <c r="H11">
        <f>'Nominal GNP-GDP'!H11-'Nominal GNP-GDP'!G11</f>
        <v>0</v>
      </c>
      <c r="I11">
        <f>'Nominal GNP-GDP'!I11-'Nominal GNP-GDP'!H11</f>
        <v>0</v>
      </c>
      <c r="J11">
        <f>'Nominal GNP-GDP'!J11-'Nominal GNP-GDP'!I11</f>
        <v>0</v>
      </c>
      <c r="K11">
        <f>'Nominal GNP-GDP'!K11-'Nominal GNP-GDP'!J11</f>
        <v>0</v>
      </c>
      <c r="L11">
        <f>'Nominal GNP-GDP'!L11-'Nominal GNP-GDP'!K11</f>
        <v>0</v>
      </c>
      <c r="M11">
        <f>'Nominal GNP-GDP'!M11-'Nominal GNP-GDP'!L11</f>
        <v>0</v>
      </c>
      <c r="N11">
        <f>'Nominal GNP-GDP'!N11-'Nominal GNP-GDP'!M11</f>
        <v>0</v>
      </c>
      <c r="O11">
        <f>'Nominal GNP-GDP'!O11-'Nominal GNP-GDP'!N11</f>
        <v>0</v>
      </c>
      <c r="P11">
        <f>'Nominal GNP-GDP'!P11-'Nominal GNP-GDP'!O11</f>
        <v>0</v>
      </c>
      <c r="Q11">
        <f>'Nominal GNP-GDP'!Q11-'Nominal GNP-GDP'!P11</f>
        <v>0</v>
      </c>
      <c r="R11">
        <f>'Nominal GNP-GDP'!R11-'Nominal GNP-GDP'!Q11</f>
        <v>0</v>
      </c>
      <c r="S11">
        <f>'Nominal GNP-GDP'!S11-'Nominal GNP-GDP'!R11</f>
        <v>0</v>
      </c>
      <c r="T11">
        <f>'Nominal GNP-GDP'!T11-'Nominal GNP-GDP'!S11</f>
        <v>0</v>
      </c>
      <c r="U11">
        <f>'Nominal GNP-GDP'!U11-'Nominal GNP-GDP'!T11</f>
        <v>0.79999999999995453</v>
      </c>
      <c r="V11">
        <f>'Nominal GNP-GDP'!V11-'Nominal GNP-GDP'!U11</f>
        <v>0</v>
      </c>
      <c r="W11">
        <f>'Nominal GNP-GDP'!W11-'Nominal GNP-GDP'!V11</f>
        <v>0</v>
      </c>
      <c r="X11">
        <f>'Nominal GNP-GDP'!X11-'Nominal GNP-GDP'!W11</f>
        <v>0</v>
      </c>
      <c r="Y11">
        <f>'Nominal GNP-GDP'!Y11-'Nominal GNP-GDP'!X11</f>
        <v>0</v>
      </c>
      <c r="Z11">
        <f>'Nominal GNP-GDP'!Z11-'Nominal GNP-GDP'!Y11</f>
        <v>0</v>
      </c>
      <c r="AA11">
        <f>'Nominal GNP-GDP'!AA11-'Nominal GNP-GDP'!Z11</f>
        <v>0</v>
      </c>
      <c r="AB11">
        <f>'Nominal GNP-GDP'!AB11-'Nominal GNP-GDP'!AA11</f>
        <v>0</v>
      </c>
      <c r="AC11">
        <f>'Nominal GNP-GDP'!AC11-'Nominal GNP-GDP'!AB11</f>
        <v>0</v>
      </c>
      <c r="AD11">
        <f>'Nominal GNP-GDP'!AD11-'Nominal GNP-GDP'!AC11</f>
        <v>0</v>
      </c>
      <c r="AE11">
        <f>'Nominal GNP-GDP'!AE11-'Nominal GNP-GDP'!AD11</f>
        <v>0</v>
      </c>
      <c r="AF11">
        <f>'Nominal GNP-GDP'!AF11-'Nominal GNP-GDP'!AE11</f>
        <v>0</v>
      </c>
      <c r="AG11">
        <f>'Nominal GNP-GDP'!AG11-'Nominal GNP-GDP'!AF11</f>
        <v>0</v>
      </c>
      <c r="AH11">
        <f>'Nominal GNP-GDP'!AH11-'Nominal GNP-GDP'!AG11</f>
        <v>0</v>
      </c>
      <c r="AI11">
        <f>'Nominal GNP-GDP'!AI11-'Nominal GNP-GDP'!AH11</f>
        <v>0</v>
      </c>
      <c r="AJ11">
        <f>'Nominal GNP-GDP'!AJ11-'Nominal GNP-GDP'!AI11</f>
        <v>0</v>
      </c>
      <c r="AK11">
        <f>'Nominal GNP-GDP'!AK11-'Nominal GNP-GDP'!AJ11</f>
        <v>0</v>
      </c>
      <c r="AL11">
        <f>'Nominal GNP-GDP'!AL11-'Nominal GNP-GDP'!AK11</f>
        <v>-0.89999999999997726</v>
      </c>
      <c r="AM11">
        <f>'Nominal GNP-GDP'!AM11-'Nominal GNP-GDP'!AL11</f>
        <v>0</v>
      </c>
      <c r="AN11">
        <f>'Nominal GNP-GDP'!AN11-'Nominal GNP-GDP'!AM11</f>
        <v>0</v>
      </c>
      <c r="AO11">
        <f>'Nominal GNP-GDP'!AO11-'Nominal GNP-GDP'!AN11</f>
        <v>0</v>
      </c>
      <c r="AP11">
        <f>'Nominal GNP-GDP'!AP11-'Nominal GNP-GDP'!AO11</f>
        <v>0</v>
      </c>
      <c r="AQ11">
        <f>'Nominal GNP-GDP'!AQ11-'Nominal GNP-GDP'!AP11</f>
        <v>0</v>
      </c>
      <c r="AR11">
        <f>'Nominal GNP-GDP'!AR11-'Nominal GNP-GDP'!AQ11</f>
        <v>0</v>
      </c>
      <c r="AS11">
        <f>'Nominal GNP-GDP'!AS11-'Nominal GNP-GDP'!AR11</f>
        <v>0</v>
      </c>
      <c r="AT11">
        <f>'Nominal GNP-GDP'!AT11-'Nominal GNP-GDP'!AS11</f>
        <v>0</v>
      </c>
      <c r="AU11">
        <f>'Nominal GNP-GDP'!AU11-'Nominal GNP-GDP'!AT11</f>
        <v>0</v>
      </c>
      <c r="AV11">
        <f>'Nominal GNP-GDP'!AV11-'Nominal GNP-GDP'!AU11</f>
        <v>0</v>
      </c>
      <c r="AW11">
        <f>'Nominal GNP-GDP'!AW11-'Nominal GNP-GDP'!AV11</f>
        <v>0</v>
      </c>
      <c r="AX11">
        <f>'Nominal GNP-GDP'!AX11-'Nominal GNP-GDP'!AW11</f>
        <v>0</v>
      </c>
      <c r="AY11">
        <f>'Nominal GNP-GDP'!AY11-'Nominal GNP-GDP'!AX11</f>
        <v>0</v>
      </c>
      <c r="AZ11">
        <f>'Nominal GNP-GDP'!AZ11-'Nominal GNP-GDP'!AY11</f>
        <v>0</v>
      </c>
      <c r="BA11">
        <f>'Nominal GNP-GDP'!BA11-'Nominal GNP-GDP'!AZ11</f>
        <v>0</v>
      </c>
      <c r="BB11">
        <f>'Nominal GNP-GDP'!BB11-'Nominal GNP-GDP'!BA11</f>
        <v>0</v>
      </c>
      <c r="BC11">
        <f>'Nominal GNP-GDP'!BC11-'Nominal GNP-GDP'!BB11</f>
        <v>0</v>
      </c>
      <c r="BD11">
        <f>'Nominal GNP-GDP'!BD11-'Nominal GNP-GDP'!BC11</f>
        <v>0</v>
      </c>
      <c r="BE11">
        <f>'Nominal GNP-GDP'!BE11-'Nominal GNP-GDP'!BD11</f>
        <v>0</v>
      </c>
      <c r="BF11">
        <f>'Nominal GNP-GDP'!BF11-'Nominal GNP-GDP'!BE11</f>
        <v>0</v>
      </c>
      <c r="BG11">
        <f>'Nominal GNP-GDP'!BG11-'Nominal GNP-GDP'!BF11</f>
        <v>0</v>
      </c>
      <c r="BH11">
        <f>'Nominal GNP-GDP'!BH11-'Nominal GNP-GDP'!BG11</f>
        <v>0.10000000000002274</v>
      </c>
      <c r="BI11">
        <f>'Nominal GNP-GDP'!BI11-'Nominal GNP-GDP'!BH11</f>
        <v>0</v>
      </c>
      <c r="BJ11">
        <f>'Nominal GNP-GDP'!BJ11-'Nominal GNP-GDP'!BI11</f>
        <v>0</v>
      </c>
      <c r="BK11">
        <f>'Nominal GNP-GDP'!BK11-'Nominal GNP-GDP'!BJ11</f>
        <v>0</v>
      </c>
      <c r="BL11">
        <f>'Nominal GNP-GDP'!BL11-'Nominal GNP-GDP'!BK11</f>
        <v>0</v>
      </c>
      <c r="BM11">
        <f>'Nominal GNP-GDP'!BM11-'Nominal GNP-GDP'!BL11</f>
        <v>0</v>
      </c>
      <c r="BN11">
        <f>'Nominal GNP-GDP'!BN11-'Nominal GNP-GDP'!BM11</f>
        <v>0</v>
      </c>
      <c r="BO11">
        <f>'Nominal GNP-GDP'!BO11-'Nominal GNP-GDP'!BN11</f>
        <v>0</v>
      </c>
      <c r="BP11">
        <f>'Nominal GNP-GDP'!BP11-'Nominal GNP-GDP'!BO11</f>
        <v>0</v>
      </c>
      <c r="BQ11">
        <f>'Nominal GNP-GDP'!BQ11-'Nominal GNP-GDP'!BP11</f>
        <v>0</v>
      </c>
      <c r="BR11">
        <f>'Nominal GNP-GDP'!BR11-'Nominal GNP-GDP'!BQ11</f>
        <v>0</v>
      </c>
      <c r="BS11">
        <f>'Nominal GNP-GDP'!BS11-'Nominal GNP-GDP'!BR11</f>
        <v>0</v>
      </c>
      <c r="BT11">
        <f>'Nominal GNP-GDP'!BT11-'Nominal GNP-GDP'!BS11</f>
        <v>0</v>
      </c>
      <c r="BU11">
        <f>'Nominal GNP-GDP'!BU11-'Nominal GNP-GDP'!BT11</f>
        <v>0</v>
      </c>
      <c r="BV11">
        <f>'Nominal GNP-GDP'!BV11-'Nominal GNP-GDP'!BU11</f>
        <v>0</v>
      </c>
      <c r="BW11">
        <f>'Nominal GNP-GDP'!BW11-'Nominal GNP-GDP'!BV11</f>
        <v>0</v>
      </c>
      <c r="BX11">
        <f>'Nominal GNP-GDP'!BX11-'Nominal GNP-GDP'!BW11</f>
        <v>19</v>
      </c>
      <c r="BY11">
        <f>'Nominal GNP-GDP'!BY11-'Nominal GNP-GDP'!BX11</f>
        <v>0</v>
      </c>
      <c r="BZ11">
        <f>'Nominal GNP-GDP'!BZ11-'Nominal GNP-GDP'!BY11</f>
        <v>0</v>
      </c>
      <c r="CA11">
        <f>'Nominal GNP-GDP'!CA11-'Nominal GNP-GDP'!BZ11</f>
        <v>0</v>
      </c>
      <c r="CB11">
        <f>'Nominal GNP-GDP'!CB11-'Nominal GNP-GDP'!CA11</f>
        <v>0</v>
      </c>
      <c r="CC11">
        <f>'Nominal GNP-GDP'!CC11-'Nominal GNP-GDP'!CB11</f>
        <v>0</v>
      </c>
      <c r="CD11">
        <f>'Nominal GNP-GDP'!CD11-'Nominal GNP-GDP'!CC11</f>
        <v>0</v>
      </c>
      <c r="CE11">
        <f>'Nominal GNP-GDP'!CE11-'Nominal GNP-GDP'!CD11</f>
        <v>0</v>
      </c>
      <c r="CF11">
        <f>'Nominal GNP-GDP'!CF11-'Nominal GNP-GDP'!CE11</f>
        <v>0</v>
      </c>
      <c r="CG11">
        <f>'Nominal GNP-GDP'!CG11-'Nominal GNP-GDP'!CF11</f>
        <v>0</v>
      </c>
    </row>
    <row r="12" spans="1:85" x14ac:dyDescent="0.25">
      <c r="A12" s="1" t="s">
        <v>84</v>
      </c>
      <c r="C12">
        <f>'Nominal GNP-GDP'!C12-'Nominal GNP-GDP'!B12</f>
        <v>0</v>
      </c>
      <c r="D12">
        <f>'Nominal GNP-GDP'!D12-'Nominal GNP-GDP'!C12</f>
        <v>0</v>
      </c>
      <c r="E12">
        <f>'Nominal GNP-GDP'!E12-'Nominal GNP-GDP'!D12</f>
        <v>0</v>
      </c>
      <c r="F12">
        <f>'Nominal GNP-GDP'!F12-'Nominal GNP-GDP'!E12</f>
        <v>13.400000000000091</v>
      </c>
      <c r="G12">
        <f>'Nominal GNP-GDP'!G12-'Nominal GNP-GDP'!F12</f>
        <v>0</v>
      </c>
      <c r="H12">
        <f>'Nominal GNP-GDP'!H12-'Nominal GNP-GDP'!G12</f>
        <v>0</v>
      </c>
      <c r="I12">
        <f>'Nominal GNP-GDP'!I12-'Nominal GNP-GDP'!H12</f>
        <v>0</v>
      </c>
      <c r="J12">
        <f>'Nominal GNP-GDP'!J12-'Nominal GNP-GDP'!I12</f>
        <v>0</v>
      </c>
      <c r="K12">
        <f>'Nominal GNP-GDP'!K12-'Nominal GNP-GDP'!J12</f>
        <v>0</v>
      </c>
      <c r="L12">
        <f>'Nominal GNP-GDP'!L12-'Nominal GNP-GDP'!K12</f>
        <v>0</v>
      </c>
      <c r="M12">
        <f>'Nominal GNP-GDP'!M12-'Nominal GNP-GDP'!L12</f>
        <v>0</v>
      </c>
      <c r="N12">
        <f>'Nominal GNP-GDP'!N12-'Nominal GNP-GDP'!M12</f>
        <v>0</v>
      </c>
      <c r="O12">
        <f>'Nominal GNP-GDP'!O12-'Nominal GNP-GDP'!N12</f>
        <v>0</v>
      </c>
      <c r="P12">
        <f>'Nominal GNP-GDP'!P12-'Nominal GNP-GDP'!O12</f>
        <v>0</v>
      </c>
      <c r="Q12">
        <f>'Nominal GNP-GDP'!Q12-'Nominal GNP-GDP'!P12</f>
        <v>0</v>
      </c>
      <c r="R12">
        <f>'Nominal GNP-GDP'!R12-'Nominal GNP-GDP'!Q12</f>
        <v>0</v>
      </c>
      <c r="S12">
        <f>'Nominal GNP-GDP'!S12-'Nominal GNP-GDP'!R12</f>
        <v>0</v>
      </c>
      <c r="T12">
        <f>'Nominal GNP-GDP'!T12-'Nominal GNP-GDP'!S12</f>
        <v>0</v>
      </c>
      <c r="U12">
        <f>'Nominal GNP-GDP'!U12-'Nominal GNP-GDP'!T12</f>
        <v>1.5</v>
      </c>
      <c r="V12">
        <f>'Nominal GNP-GDP'!V12-'Nominal GNP-GDP'!U12</f>
        <v>0</v>
      </c>
      <c r="W12">
        <f>'Nominal GNP-GDP'!W12-'Nominal GNP-GDP'!V12</f>
        <v>0</v>
      </c>
      <c r="X12">
        <f>'Nominal GNP-GDP'!X12-'Nominal GNP-GDP'!W12</f>
        <v>0</v>
      </c>
      <c r="Y12">
        <f>'Nominal GNP-GDP'!Y12-'Nominal GNP-GDP'!X12</f>
        <v>0</v>
      </c>
      <c r="Z12">
        <f>'Nominal GNP-GDP'!Z12-'Nominal GNP-GDP'!Y12</f>
        <v>0</v>
      </c>
      <c r="AA12">
        <f>'Nominal GNP-GDP'!AA12-'Nominal GNP-GDP'!Z12</f>
        <v>0</v>
      </c>
      <c r="AB12">
        <f>'Nominal GNP-GDP'!AB12-'Nominal GNP-GDP'!AA12</f>
        <v>0</v>
      </c>
      <c r="AC12">
        <f>'Nominal GNP-GDP'!AC12-'Nominal GNP-GDP'!AB12</f>
        <v>0</v>
      </c>
      <c r="AD12">
        <f>'Nominal GNP-GDP'!AD12-'Nominal GNP-GDP'!AC12</f>
        <v>0</v>
      </c>
      <c r="AE12">
        <f>'Nominal GNP-GDP'!AE12-'Nominal GNP-GDP'!AD12</f>
        <v>0</v>
      </c>
      <c r="AF12">
        <f>'Nominal GNP-GDP'!AF12-'Nominal GNP-GDP'!AE12</f>
        <v>0</v>
      </c>
      <c r="AG12">
        <f>'Nominal GNP-GDP'!AG12-'Nominal GNP-GDP'!AF12</f>
        <v>0</v>
      </c>
      <c r="AH12">
        <f>'Nominal GNP-GDP'!AH12-'Nominal GNP-GDP'!AG12</f>
        <v>0</v>
      </c>
      <c r="AI12">
        <f>'Nominal GNP-GDP'!AI12-'Nominal GNP-GDP'!AH12</f>
        <v>0</v>
      </c>
      <c r="AJ12">
        <f>'Nominal GNP-GDP'!AJ12-'Nominal GNP-GDP'!AI12</f>
        <v>0</v>
      </c>
      <c r="AK12">
        <f>'Nominal GNP-GDP'!AK12-'Nominal GNP-GDP'!AJ12</f>
        <v>0</v>
      </c>
      <c r="AL12">
        <f>'Nominal GNP-GDP'!AL12-'Nominal GNP-GDP'!AK12</f>
        <v>-0.80000000000006821</v>
      </c>
      <c r="AM12">
        <f>'Nominal GNP-GDP'!AM12-'Nominal GNP-GDP'!AL12</f>
        <v>0</v>
      </c>
      <c r="AN12">
        <f>'Nominal GNP-GDP'!AN12-'Nominal GNP-GDP'!AM12</f>
        <v>0</v>
      </c>
      <c r="AO12">
        <f>'Nominal GNP-GDP'!AO12-'Nominal GNP-GDP'!AN12</f>
        <v>0</v>
      </c>
      <c r="AP12">
        <f>'Nominal GNP-GDP'!AP12-'Nominal GNP-GDP'!AO12</f>
        <v>0</v>
      </c>
      <c r="AQ12">
        <f>'Nominal GNP-GDP'!AQ12-'Nominal GNP-GDP'!AP12</f>
        <v>0</v>
      </c>
      <c r="AR12">
        <f>'Nominal GNP-GDP'!AR12-'Nominal GNP-GDP'!AQ12</f>
        <v>0</v>
      </c>
      <c r="AS12">
        <f>'Nominal GNP-GDP'!AS12-'Nominal GNP-GDP'!AR12</f>
        <v>0</v>
      </c>
      <c r="AT12">
        <f>'Nominal GNP-GDP'!AT12-'Nominal GNP-GDP'!AS12</f>
        <v>0</v>
      </c>
      <c r="AU12">
        <f>'Nominal GNP-GDP'!AU12-'Nominal GNP-GDP'!AT12</f>
        <v>0</v>
      </c>
      <c r="AV12">
        <f>'Nominal GNP-GDP'!AV12-'Nominal GNP-GDP'!AU12</f>
        <v>0</v>
      </c>
      <c r="AW12">
        <f>'Nominal GNP-GDP'!AW12-'Nominal GNP-GDP'!AV12</f>
        <v>0</v>
      </c>
      <c r="AX12">
        <f>'Nominal GNP-GDP'!AX12-'Nominal GNP-GDP'!AW12</f>
        <v>0</v>
      </c>
      <c r="AY12">
        <f>'Nominal GNP-GDP'!AY12-'Nominal GNP-GDP'!AX12</f>
        <v>0</v>
      </c>
      <c r="AZ12">
        <f>'Nominal GNP-GDP'!AZ12-'Nominal GNP-GDP'!AY12</f>
        <v>0</v>
      </c>
      <c r="BA12">
        <f>'Nominal GNP-GDP'!BA12-'Nominal GNP-GDP'!AZ12</f>
        <v>0</v>
      </c>
      <c r="BB12">
        <f>'Nominal GNP-GDP'!BB12-'Nominal GNP-GDP'!BA12</f>
        <v>0</v>
      </c>
      <c r="BC12">
        <f>'Nominal GNP-GDP'!BC12-'Nominal GNP-GDP'!BB12</f>
        <v>0</v>
      </c>
      <c r="BD12">
        <f>'Nominal GNP-GDP'!BD12-'Nominal GNP-GDP'!BC12</f>
        <v>0</v>
      </c>
      <c r="BE12">
        <f>'Nominal GNP-GDP'!BE12-'Nominal GNP-GDP'!BD12</f>
        <v>0</v>
      </c>
      <c r="BF12">
        <f>'Nominal GNP-GDP'!BF12-'Nominal GNP-GDP'!BE12</f>
        <v>0</v>
      </c>
      <c r="BG12">
        <f>'Nominal GNP-GDP'!BG12-'Nominal GNP-GDP'!BF12</f>
        <v>0</v>
      </c>
      <c r="BH12">
        <f>'Nominal GNP-GDP'!BH12-'Nominal GNP-GDP'!BG12</f>
        <v>0.10000000000002274</v>
      </c>
      <c r="BI12">
        <f>'Nominal GNP-GDP'!BI12-'Nominal GNP-GDP'!BH12</f>
        <v>0</v>
      </c>
      <c r="BJ12">
        <f>'Nominal GNP-GDP'!BJ12-'Nominal GNP-GDP'!BI12</f>
        <v>0</v>
      </c>
      <c r="BK12">
        <f>'Nominal GNP-GDP'!BK12-'Nominal GNP-GDP'!BJ12</f>
        <v>0</v>
      </c>
      <c r="BL12">
        <f>'Nominal GNP-GDP'!BL12-'Nominal GNP-GDP'!BK12</f>
        <v>0</v>
      </c>
      <c r="BM12">
        <f>'Nominal GNP-GDP'!BM12-'Nominal GNP-GDP'!BL12</f>
        <v>0</v>
      </c>
      <c r="BN12">
        <f>'Nominal GNP-GDP'!BN12-'Nominal GNP-GDP'!BM12</f>
        <v>0</v>
      </c>
      <c r="BO12">
        <f>'Nominal GNP-GDP'!BO12-'Nominal GNP-GDP'!BN12</f>
        <v>0</v>
      </c>
      <c r="BP12">
        <f>'Nominal GNP-GDP'!BP12-'Nominal GNP-GDP'!BO12</f>
        <v>0</v>
      </c>
      <c r="BQ12">
        <f>'Nominal GNP-GDP'!BQ12-'Nominal GNP-GDP'!BP12</f>
        <v>0</v>
      </c>
      <c r="BR12">
        <f>'Nominal GNP-GDP'!BR12-'Nominal GNP-GDP'!BQ12</f>
        <v>0</v>
      </c>
      <c r="BS12">
        <f>'Nominal GNP-GDP'!BS12-'Nominal GNP-GDP'!BR12</f>
        <v>0</v>
      </c>
      <c r="BT12">
        <f>'Nominal GNP-GDP'!BT12-'Nominal GNP-GDP'!BS12</f>
        <v>0</v>
      </c>
      <c r="BU12">
        <f>'Nominal GNP-GDP'!BU12-'Nominal GNP-GDP'!BT12</f>
        <v>0</v>
      </c>
      <c r="BV12">
        <f>'Nominal GNP-GDP'!BV12-'Nominal GNP-GDP'!BU12</f>
        <v>0</v>
      </c>
      <c r="BW12">
        <f>'Nominal GNP-GDP'!BW12-'Nominal GNP-GDP'!BV12</f>
        <v>0</v>
      </c>
      <c r="BX12">
        <f>'Nominal GNP-GDP'!BX12-'Nominal GNP-GDP'!BW12</f>
        <v>19.100000000000023</v>
      </c>
      <c r="BY12">
        <f>'Nominal GNP-GDP'!BY12-'Nominal GNP-GDP'!BX12</f>
        <v>0</v>
      </c>
      <c r="BZ12">
        <f>'Nominal GNP-GDP'!BZ12-'Nominal GNP-GDP'!BY12</f>
        <v>0</v>
      </c>
      <c r="CA12">
        <f>'Nominal GNP-GDP'!CA12-'Nominal GNP-GDP'!BZ12</f>
        <v>0</v>
      </c>
      <c r="CB12">
        <f>'Nominal GNP-GDP'!CB12-'Nominal GNP-GDP'!CA12</f>
        <v>0</v>
      </c>
      <c r="CC12">
        <f>'Nominal GNP-GDP'!CC12-'Nominal GNP-GDP'!CB12</f>
        <v>0</v>
      </c>
      <c r="CD12">
        <f>'Nominal GNP-GDP'!CD12-'Nominal GNP-GDP'!CC12</f>
        <v>0</v>
      </c>
      <c r="CE12">
        <f>'Nominal GNP-GDP'!CE12-'Nominal GNP-GDP'!CD12</f>
        <v>0</v>
      </c>
      <c r="CF12">
        <f>'Nominal GNP-GDP'!CF12-'Nominal GNP-GDP'!CE12</f>
        <v>0</v>
      </c>
      <c r="CG12">
        <f>'Nominal GNP-GDP'!CG12-'Nominal GNP-GDP'!CF12</f>
        <v>0</v>
      </c>
    </row>
    <row r="13" spans="1:85" x14ac:dyDescent="0.25">
      <c r="A13" s="1" t="s">
        <v>85</v>
      </c>
      <c r="C13">
        <f>'Nominal GNP-GDP'!C13-'Nominal GNP-GDP'!B13</f>
        <v>0</v>
      </c>
      <c r="D13">
        <f>'Nominal GNP-GDP'!D13-'Nominal GNP-GDP'!C13</f>
        <v>0</v>
      </c>
      <c r="E13">
        <f>'Nominal GNP-GDP'!E13-'Nominal GNP-GDP'!D13</f>
        <v>0</v>
      </c>
      <c r="F13">
        <f>'Nominal GNP-GDP'!F13-'Nominal GNP-GDP'!E13</f>
        <v>13.400000000000091</v>
      </c>
      <c r="G13">
        <f>'Nominal GNP-GDP'!G13-'Nominal GNP-GDP'!F13</f>
        <v>0</v>
      </c>
      <c r="H13">
        <f>'Nominal GNP-GDP'!H13-'Nominal GNP-GDP'!G13</f>
        <v>0</v>
      </c>
      <c r="I13">
        <f>'Nominal GNP-GDP'!I13-'Nominal GNP-GDP'!H13</f>
        <v>0</v>
      </c>
      <c r="J13">
        <f>'Nominal GNP-GDP'!J13-'Nominal GNP-GDP'!I13</f>
        <v>0</v>
      </c>
      <c r="K13">
        <f>'Nominal GNP-GDP'!K13-'Nominal GNP-GDP'!J13</f>
        <v>0</v>
      </c>
      <c r="L13">
        <f>'Nominal GNP-GDP'!L13-'Nominal GNP-GDP'!K13</f>
        <v>0</v>
      </c>
      <c r="M13">
        <f>'Nominal GNP-GDP'!M13-'Nominal GNP-GDP'!L13</f>
        <v>0</v>
      </c>
      <c r="N13">
        <f>'Nominal GNP-GDP'!N13-'Nominal GNP-GDP'!M13</f>
        <v>0</v>
      </c>
      <c r="O13">
        <f>'Nominal GNP-GDP'!O13-'Nominal GNP-GDP'!N13</f>
        <v>0</v>
      </c>
      <c r="P13">
        <f>'Nominal GNP-GDP'!P13-'Nominal GNP-GDP'!O13</f>
        <v>0</v>
      </c>
      <c r="Q13">
        <f>'Nominal GNP-GDP'!Q13-'Nominal GNP-GDP'!P13</f>
        <v>0</v>
      </c>
      <c r="R13">
        <f>'Nominal GNP-GDP'!R13-'Nominal GNP-GDP'!Q13</f>
        <v>0</v>
      </c>
      <c r="S13">
        <f>'Nominal GNP-GDP'!S13-'Nominal GNP-GDP'!R13</f>
        <v>0</v>
      </c>
      <c r="T13">
        <f>'Nominal GNP-GDP'!T13-'Nominal GNP-GDP'!S13</f>
        <v>0</v>
      </c>
      <c r="U13">
        <f>'Nominal GNP-GDP'!U13-'Nominal GNP-GDP'!T13</f>
        <v>1.0999999999999091</v>
      </c>
      <c r="V13">
        <f>'Nominal GNP-GDP'!V13-'Nominal GNP-GDP'!U13</f>
        <v>0</v>
      </c>
      <c r="W13">
        <f>'Nominal GNP-GDP'!W13-'Nominal GNP-GDP'!V13</f>
        <v>0</v>
      </c>
      <c r="X13">
        <f>'Nominal GNP-GDP'!X13-'Nominal GNP-GDP'!W13</f>
        <v>0</v>
      </c>
      <c r="Y13">
        <f>'Nominal GNP-GDP'!Y13-'Nominal GNP-GDP'!X13</f>
        <v>0</v>
      </c>
      <c r="Z13">
        <f>'Nominal GNP-GDP'!Z13-'Nominal GNP-GDP'!Y13</f>
        <v>0</v>
      </c>
      <c r="AA13">
        <f>'Nominal GNP-GDP'!AA13-'Nominal GNP-GDP'!Z13</f>
        <v>0</v>
      </c>
      <c r="AB13">
        <f>'Nominal GNP-GDP'!AB13-'Nominal GNP-GDP'!AA13</f>
        <v>0</v>
      </c>
      <c r="AC13">
        <f>'Nominal GNP-GDP'!AC13-'Nominal GNP-GDP'!AB13</f>
        <v>0</v>
      </c>
      <c r="AD13">
        <f>'Nominal GNP-GDP'!AD13-'Nominal GNP-GDP'!AC13</f>
        <v>0</v>
      </c>
      <c r="AE13">
        <f>'Nominal GNP-GDP'!AE13-'Nominal GNP-GDP'!AD13</f>
        <v>0</v>
      </c>
      <c r="AF13">
        <f>'Nominal GNP-GDP'!AF13-'Nominal GNP-GDP'!AE13</f>
        <v>0</v>
      </c>
      <c r="AG13">
        <f>'Nominal GNP-GDP'!AG13-'Nominal GNP-GDP'!AF13</f>
        <v>0</v>
      </c>
      <c r="AH13">
        <f>'Nominal GNP-GDP'!AH13-'Nominal GNP-GDP'!AG13</f>
        <v>0</v>
      </c>
      <c r="AI13">
        <f>'Nominal GNP-GDP'!AI13-'Nominal GNP-GDP'!AH13</f>
        <v>0</v>
      </c>
      <c r="AJ13">
        <f>'Nominal GNP-GDP'!AJ13-'Nominal GNP-GDP'!AI13</f>
        <v>0</v>
      </c>
      <c r="AK13">
        <f>'Nominal GNP-GDP'!AK13-'Nominal GNP-GDP'!AJ13</f>
        <v>0</v>
      </c>
      <c r="AL13">
        <f>'Nominal GNP-GDP'!AL13-'Nominal GNP-GDP'!AK13</f>
        <v>-0.69999999999993179</v>
      </c>
      <c r="AM13">
        <f>'Nominal GNP-GDP'!AM13-'Nominal GNP-GDP'!AL13</f>
        <v>0</v>
      </c>
      <c r="AN13">
        <f>'Nominal GNP-GDP'!AN13-'Nominal GNP-GDP'!AM13</f>
        <v>0</v>
      </c>
      <c r="AO13">
        <f>'Nominal GNP-GDP'!AO13-'Nominal GNP-GDP'!AN13</f>
        <v>0</v>
      </c>
      <c r="AP13">
        <f>'Nominal GNP-GDP'!AP13-'Nominal GNP-GDP'!AO13</f>
        <v>0</v>
      </c>
      <c r="AQ13">
        <f>'Nominal GNP-GDP'!AQ13-'Nominal GNP-GDP'!AP13</f>
        <v>0</v>
      </c>
      <c r="AR13">
        <f>'Nominal GNP-GDP'!AR13-'Nominal GNP-GDP'!AQ13</f>
        <v>0</v>
      </c>
      <c r="AS13">
        <f>'Nominal GNP-GDP'!AS13-'Nominal GNP-GDP'!AR13</f>
        <v>0</v>
      </c>
      <c r="AT13">
        <f>'Nominal GNP-GDP'!AT13-'Nominal GNP-GDP'!AS13</f>
        <v>0</v>
      </c>
      <c r="AU13">
        <f>'Nominal GNP-GDP'!AU13-'Nominal GNP-GDP'!AT13</f>
        <v>0</v>
      </c>
      <c r="AV13">
        <f>'Nominal GNP-GDP'!AV13-'Nominal GNP-GDP'!AU13</f>
        <v>0</v>
      </c>
      <c r="AW13">
        <f>'Nominal GNP-GDP'!AW13-'Nominal GNP-GDP'!AV13</f>
        <v>0</v>
      </c>
      <c r="AX13">
        <f>'Nominal GNP-GDP'!AX13-'Nominal GNP-GDP'!AW13</f>
        <v>0</v>
      </c>
      <c r="AY13">
        <f>'Nominal GNP-GDP'!AY13-'Nominal GNP-GDP'!AX13</f>
        <v>0</v>
      </c>
      <c r="AZ13">
        <f>'Nominal GNP-GDP'!AZ13-'Nominal GNP-GDP'!AY13</f>
        <v>0</v>
      </c>
      <c r="BA13">
        <f>'Nominal GNP-GDP'!BA13-'Nominal GNP-GDP'!AZ13</f>
        <v>0</v>
      </c>
      <c r="BB13">
        <f>'Nominal GNP-GDP'!BB13-'Nominal GNP-GDP'!BA13</f>
        <v>0</v>
      </c>
      <c r="BC13">
        <f>'Nominal GNP-GDP'!BC13-'Nominal GNP-GDP'!BB13</f>
        <v>0</v>
      </c>
      <c r="BD13">
        <f>'Nominal GNP-GDP'!BD13-'Nominal GNP-GDP'!BC13</f>
        <v>0</v>
      </c>
      <c r="BE13">
        <f>'Nominal GNP-GDP'!BE13-'Nominal GNP-GDP'!BD13</f>
        <v>0</v>
      </c>
      <c r="BF13">
        <f>'Nominal GNP-GDP'!BF13-'Nominal GNP-GDP'!BE13</f>
        <v>0</v>
      </c>
      <c r="BG13">
        <f>'Nominal GNP-GDP'!BG13-'Nominal GNP-GDP'!BF13</f>
        <v>0</v>
      </c>
      <c r="BH13">
        <f>'Nominal GNP-GDP'!BH13-'Nominal GNP-GDP'!BG13</f>
        <v>0</v>
      </c>
      <c r="BI13">
        <f>'Nominal GNP-GDP'!BI13-'Nominal GNP-GDP'!BH13</f>
        <v>0</v>
      </c>
      <c r="BJ13">
        <f>'Nominal GNP-GDP'!BJ13-'Nominal GNP-GDP'!BI13</f>
        <v>0</v>
      </c>
      <c r="BK13">
        <f>'Nominal GNP-GDP'!BK13-'Nominal GNP-GDP'!BJ13</f>
        <v>0</v>
      </c>
      <c r="BL13">
        <f>'Nominal GNP-GDP'!BL13-'Nominal GNP-GDP'!BK13</f>
        <v>0</v>
      </c>
      <c r="BM13">
        <f>'Nominal GNP-GDP'!BM13-'Nominal GNP-GDP'!BL13</f>
        <v>0</v>
      </c>
      <c r="BN13">
        <f>'Nominal GNP-GDP'!BN13-'Nominal GNP-GDP'!BM13</f>
        <v>0</v>
      </c>
      <c r="BO13">
        <f>'Nominal GNP-GDP'!BO13-'Nominal GNP-GDP'!BN13</f>
        <v>0</v>
      </c>
      <c r="BP13">
        <f>'Nominal GNP-GDP'!BP13-'Nominal GNP-GDP'!BO13</f>
        <v>0</v>
      </c>
      <c r="BQ13">
        <f>'Nominal GNP-GDP'!BQ13-'Nominal GNP-GDP'!BP13</f>
        <v>0</v>
      </c>
      <c r="BR13">
        <f>'Nominal GNP-GDP'!BR13-'Nominal GNP-GDP'!BQ13</f>
        <v>0</v>
      </c>
      <c r="BS13">
        <f>'Nominal GNP-GDP'!BS13-'Nominal GNP-GDP'!BR13</f>
        <v>0</v>
      </c>
      <c r="BT13">
        <f>'Nominal GNP-GDP'!BT13-'Nominal GNP-GDP'!BS13</f>
        <v>0</v>
      </c>
      <c r="BU13">
        <f>'Nominal GNP-GDP'!BU13-'Nominal GNP-GDP'!BT13</f>
        <v>0</v>
      </c>
      <c r="BV13">
        <f>'Nominal GNP-GDP'!BV13-'Nominal GNP-GDP'!BU13</f>
        <v>0</v>
      </c>
      <c r="BW13">
        <f>'Nominal GNP-GDP'!BW13-'Nominal GNP-GDP'!BV13</f>
        <v>0</v>
      </c>
      <c r="BX13">
        <f>'Nominal GNP-GDP'!BX13-'Nominal GNP-GDP'!BW13</f>
        <v>19.399999999999977</v>
      </c>
      <c r="BY13">
        <f>'Nominal GNP-GDP'!BY13-'Nominal GNP-GDP'!BX13</f>
        <v>0</v>
      </c>
      <c r="BZ13">
        <f>'Nominal GNP-GDP'!BZ13-'Nominal GNP-GDP'!BY13</f>
        <v>0</v>
      </c>
      <c r="CA13">
        <f>'Nominal GNP-GDP'!CA13-'Nominal GNP-GDP'!BZ13</f>
        <v>0</v>
      </c>
      <c r="CB13">
        <f>'Nominal GNP-GDP'!CB13-'Nominal GNP-GDP'!CA13</f>
        <v>0</v>
      </c>
      <c r="CC13">
        <f>'Nominal GNP-GDP'!CC13-'Nominal GNP-GDP'!CB13</f>
        <v>0</v>
      </c>
      <c r="CD13">
        <f>'Nominal GNP-GDP'!CD13-'Nominal GNP-GDP'!CC13</f>
        <v>0</v>
      </c>
      <c r="CE13">
        <f>'Nominal GNP-GDP'!CE13-'Nominal GNP-GDP'!CD13</f>
        <v>0</v>
      </c>
      <c r="CF13">
        <f>'Nominal GNP-GDP'!CF13-'Nominal GNP-GDP'!CE13</f>
        <v>0</v>
      </c>
      <c r="CG13">
        <f>'Nominal GNP-GDP'!CG13-'Nominal GNP-GDP'!CF13</f>
        <v>0</v>
      </c>
    </row>
    <row r="14" spans="1:85" x14ac:dyDescent="0.25">
      <c r="A14" s="1" t="s">
        <v>86</v>
      </c>
      <c r="C14">
        <f>'Nominal GNP-GDP'!C14-'Nominal GNP-GDP'!B14</f>
        <v>0</v>
      </c>
      <c r="D14">
        <f>'Nominal GNP-GDP'!D14-'Nominal GNP-GDP'!C14</f>
        <v>0</v>
      </c>
      <c r="E14">
        <f>'Nominal GNP-GDP'!E14-'Nominal GNP-GDP'!D14</f>
        <v>0</v>
      </c>
      <c r="F14">
        <f>'Nominal GNP-GDP'!F14-'Nominal GNP-GDP'!E14</f>
        <v>13.699999999999932</v>
      </c>
      <c r="G14">
        <f>'Nominal GNP-GDP'!G14-'Nominal GNP-GDP'!F14</f>
        <v>0</v>
      </c>
      <c r="H14">
        <f>'Nominal GNP-GDP'!H14-'Nominal GNP-GDP'!G14</f>
        <v>0</v>
      </c>
      <c r="I14">
        <f>'Nominal GNP-GDP'!I14-'Nominal GNP-GDP'!H14</f>
        <v>0</v>
      </c>
      <c r="J14">
        <f>'Nominal GNP-GDP'!J14-'Nominal GNP-GDP'!I14</f>
        <v>0</v>
      </c>
      <c r="K14">
        <f>'Nominal GNP-GDP'!K14-'Nominal GNP-GDP'!J14</f>
        <v>0</v>
      </c>
      <c r="L14">
        <f>'Nominal GNP-GDP'!L14-'Nominal GNP-GDP'!K14</f>
        <v>0</v>
      </c>
      <c r="M14">
        <f>'Nominal GNP-GDP'!M14-'Nominal GNP-GDP'!L14</f>
        <v>0</v>
      </c>
      <c r="N14">
        <f>'Nominal GNP-GDP'!N14-'Nominal GNP-GDP'!M14</f>
        <v>0</v>
      </c>
      <c r="O14">
        <f>'Nominal GNP-GDP'!O14-'Nominal GNP-GDP'!N14</f>
        <v>0</v>
      </c>
      <c r="P14">
        <f>'Nominal GNP-GDP'!P14-'Nominal GNP-GDP'!O14</f>
        <v>0</v>
      </c>
      <c r="Q14">
        <f>'Nominal GNP-GDP'!Q14-'Nominal GNP-GDP'!P14</f>
        <v>0</v>
      </c>
      <c r="R14">
        <f>'Nominal GNP-GDP'!R14-'Nominal GNP-GDP'!Q14</f>
        <v>0</v>
      </c>
      <c r="S14">
        <f>'Nominal GNP-GDP'!S14-'Nominal GNP-GDP'!R14</f>
        <v>0</v>
      </c>
      <c r="T14">
        <f>'Nominal GNP-GDP'!T14-'Nominal GNP-GDP'!S14</f>
        <v>0</v>
      </c>
      <c r="U14">
        <f>'Nominal GNP-GDP'!U14-'Nominal GNP-GDP'!T14</f>
        <v>1.1000000000000227</v>
      </c>
      <c r="V14">
        <f>'Nominal GNP-GDP'!V14-'Nominal GNP-GDP'!U14</f>
        <v>0</v>
      </c>
      <c r="W14">
        <f>'Nominal GNP-GDP'!W14-'Nominal GNP-GDP'!V14</f>
        <v>0</v>
      </c>
      <c r="X14">
        <f>'Nominal GNP-GDP'!X14-'Nominal GNP-GDP'!W14</f>
        <v>0</v>
      </c>
      <c r="Y14">
        <f>'Nominal GNP-GDP'!Y14-'Nominal GNP-GDP'!X14</f>
        <v>0</v>
      </c>
      <c r="Z14">
        <f>'Nominal GNP-GDP'!Z14-'Nominal GNP-GDP'!Y14</f>
        <v>0</v>
      </c>
      <c r="AA14">
        <f>'Nominal GNP-GDP'!AA14-'Nominal GNP-GDP'!Z14</f>
        <v>0</v>
      </c>
      <c r="AB14">
        <f>'Nominal GNP-GDP'!AB14-'Nominal GNP-GDP'!AA14</f>
        <v>0</v>
      </c>
      <c r="AC14">
        <f>'Nominal GNP-GDP'!AC14-'Nominal GNP-GDP'!AB14</f>
        <v>0</v>
      </c>
      <c r="AD14">
        <f>'Nominal GNP-GDP'!AD14-'Nominal GNP-GDP'!AC14</f>
        <v>0</v>
      </c>
      <c r="AE14">
        <f>'Nominal GNP-GDP'!AE14-'Nominal GNP-GDP'!AD14</f>
        <v>0</v>
      </c>
      <c r="AF14">
        <f>'Nominal GNP-GDP'!AF14-'Nominal GNP-GDP'!AE14</f>
        <v>0</v>
      </c>
      <c r="AG14">
        <f>'Nominal GNP-GDP'!AG14-'Nominal GNP-GDP'!AF14</f>
        <v>0</v>
      </c>
      <c r="AH14">
        <f>'Nominal GNP-GDP'!AH14-'Nominal GNP-GDP'!AG14</f>
        <v>0</v>
      </c>
      <c r="AI14">
        <f>'Nominal GNP-GDP'!AI14-'Nominal GNP-GDP'!AH14</f>
        <v>0</v>
      </c>
      <c r="AJ14">
        <f>'Nominal GNP-GDP'!AJ14-'Nominal GNP-GDP'!AI14</f>
        <v>0</v>
      </c>
      <c r="AK14">
        <f>'Nominal GNP-GDP'!AK14-'Nominal GNP-GDP'!AJ14</f>
        <v>0</v>
      </c>
      <c r="AL14">
        <f>'Nominal GNP-GDP'!AL14-'Nominal GNP-GDP'!AK14</f>
        <v>-1</v>
      </c>
      <c r="AM14">
        <f>'Nominal GNP-GDP'!AM14-'Nominal GNP-GDP'!AL14</f>
        <v>0</v>
      </c>
      <c r="AN14">
        <f>'Nominal GNP-GDP'!AN14-'Nominal GNP-GDP'!AM14</f>
        <v>0</v>
      </c>
      <c r="AO14">
        <f>'Nominal GNP-GDP'!AO14-'Nominal GNP-GDP'!AN14</f>
        <v>0</v>
      </c>
      <c r="AP14">
        <f>'Nominal GNP-GDP'!AP14-'Nominal GNP-GDP'!AO14</f>
        <v>0</v>
      </c>
      <c r="AQ14">
        <f>'Nominal GNP-GDP'!AQ14-'Nominal GNP-GDP'!AP14</f>
        <v>0</v>
      </c>
      <c r="AR14">
        <f>'Nominal GNP-GDP'!AR14-'Nominal GNP-GDP'!AQ14</f>
        <v>0</v>
      </c>
      <c r="AS14">
        <f>'Nominal GNP-GDP'!AS14-'Nominal GNP-GDP'!AR14</f>
        <v>0</v>
      </c>
      <c r="AT14">
        <f>'Nominal GNP-GDP'!AT14-'Nominal GNP-GDP'!AS14</f>
        <v>0</v>
      </c>
      <c r="AU14">
        <f>'Nominal GNP-GDP'!AU14-'Nominal GNP-GDP'!AT14</f>
        <v>0</v>
      </c>
      <c r="AV14">
        <f>'Nominal GNP-GDP'!AV14-'Nominal GNP-GDP'!AU14</f>
        <v>0</v>
      </c>
      <c r="AW14">
        <f>'Nominal GNP-GDP'!AW14-'Nominal GNP-GDP'!AV14</f>
        <v>0</v>
      </c>
      <c r="AX14">
        <f>'Nominal GNP-GDP'!AX14-'Nominal GNP-GDP'!AW14</f>
        <v>0</v>
      </c>
      <c r="AY14">
        <f>'Nominal GNP-GDP'!AY14-'Nominal GNP-GDP'!AX14</f>
        <v>0</v>
      </c>
      <c r="AZ14">
        <f>'Nominal GNP-GDP'!AZ14-'Nominal GNP-GDP'!AY14</f>
        <v>0</v>
      </c>
      <c r="BA14">
        <f>'Nominal GNP-GDP'!BA14-'Nominal GNP-GDP'!AZ14</f>
        <v>0</v>
      </c>
      <c r="BB14">
        <f>'Nominal GNP-GDP'!BB14-'Nominal GNP-GDP'!BA14</f>
        <v>0</v>
      </c>
      <c r="BC14">
        <f>'Nominal GNP-GDP'!BC14-'Nominal GNP-GDP'!BB14</f>
        <v>0</v>
      </c>
      <c r="BD14">
        <f>'Nominal GNP-GDP'!BD14-'Nominal GNP-GDP'!BC14</f>
        <v>0</v>
      </c>
      <c r="BE14">
        <f>'Nominal GNP-GDP'!BE14-'Nominal GNP-GDP'!BD14</f>
        <v>0</v>
      </c>
      <c r="BF14">
        <f>'Nominal GNP-GDP'!BF14-'Nominal GNP-GDP'!BE14</f>
        <v>0</v>
      </c>
      <c r="BG14">
        <f>'Nominal GNP-GDP'!BG14-'Nominal GNP-GDP'!BF14</f>
        <v>0</v>
      </c>
      <c r="BH14">
        <f>'Nominal GNP-GDP'!BH14-'Nominal GNP-GDP'!BG14</f>
        <v>0</v>
      </c>
      <c r="BI14">
        <f>'Nominal GNP-GDP'!BI14-'Nominal GNP-GDP'!BH14</f>
        <v>0</v>
      </c>
      <c r="BJ14">
        <f>'Nominal GNP-GDP'!BJ14-'Nominal GNP-GDP'!BI14</f>
        <v>0</v>
      </c>
      <c r="BK14">
        <f>'Nominal GNP-GDP'!BK14-'Nominal GNP-GDP'!BJ14</f>
        <v>0</v>
      </c>
      <c r="BL14">
        <f>'Nominal GNP-GDP'!BL14-'Nominal GNP-GDP'!BK14</f>
        <v>0</v>
      </c>
      <c r="BM14">
        <f>'Nominal GNP-GDP'!BM14-'Nominal GNP-GDP'!BL14</f>
        <v>0</v>
      </c>
      <c r="BN14">
        <f>'Nominal GNP-GDP'!BN14-'Nominal GNP-GDP'!BM14</f>
        <v>0</v>
      </c>
      <c r="BO14">
        <f>'Nominal GNP-GDP'!BO14-'Nominal GNP-GDP'!BN14</f>
        <v>0</v>
      </c>
      <c r="BP14">
        <f>'Nominal GNP-GDP'!BP14-'Nominal GNP-GDP'!BO14</f>
        <v>0</v>
      </c>
      <c r="BQ14">
        <f>'Nominal GNP-GDP'!BQ14-'Nominal GNP-GDP'!BP14</f>
        <v>0</v>
      </c>
      <c r="BR14">
        <f>'Nominal GNP-GDP'!BR14-'Nominal GNP-GDP'!BQ14</f>
        <v>0</v>
      </c>
      <c r="BS14">
        <f>'Nominal GNP-GDP'!BS14-'Nominal GNP-GDP'!BR14</f>
        <v>0</v>
      </c>
      <c r="BT14">
        <f>'Nominal GNP-GDP'!BT14-'Nominal GNP-GDP'!BS14</f>
        <v>0</v>
      </c>
      <c r="BU14">
        <f>'Nominal GNP-GDP'!BU14-'Nominal GNP-GDP'!BT14</f>
        <v>0</v>
      </c>
      <c r="BV14">
        <f>'Nominal GNP-GDP'!BV14-'Nominal GNP-GDP'!BU14</f>
        <v>0</v>
      </c>
      <c r="BW14">
        <f>'Nominal GNP-GDP'!BW14-'Nominal GNP-GDP'!BV14</f>
        <v>0</v>
      </c>
      <c r="BX14">
        <f>'Nominal GNP-GDP'!BX14-'Nominal GNP-GDP'!BW14</f>
        <v>19.600000000000023</v>
      </c>
      <c r="BY14">
        <f>'Nominal GNP-GDP'!BY14-'Nominal GNP-GDP'!BX14</f>
        <v>0</v>
      </c>
      <c r="BZ14">
        <f>'Nominal GNP-GDP'!BZ14-'Nominal GNP-GDP'!BY14</f>
        <v>0</v>
      </c>
      <c r="CA14">
        <f>'Nominal GNP-GDP'!CA14-'Nominal GNP-GDP'!BZ14</f>
        <v>0</v>
      </c>
      <c r="CB14">
        <f>'Nominal GNP-GDP'!CB14-'Nominal GNP-GDP'!CA14</f>
        <v>0</v>
      </c>
      <c r="CC14">
        <f>'Nominal GNP-GDP'!CC14-'Nominal GNP-GDP'!CB14</f>
        <v>0</v>
      </c>
      <c r="CD14">
        <f>'Nominal GNP-GDP'!CD14-'Nominal GNP-GDP'!CC14</f>
        <v>0</v>
      </c>
      <c r="CE14">
        <f>'Nominal GNP-GDP'!CE14-'Nominal GNP-GDP'!CD14</f>
        <v>0</v>
      </c>
      <c r="CF14">
        <f>'Nominal GNP-GDP'!CF14-'Nominal GNP-GDP'!CE14</f>
        <v>0</v>
      </c>
      <c r="CG14">
        <f>'Nominal GNP-GDP'!CG14-'Nominal GNP-GDP'!CF14</f>
        <v>0</v>
      </c>
    </row>
    <row r="15" spans="1:85" x14ac:dyDescent="0.25">
      <c r="A15" s="1" t="s">
        <v>87</v>
      </c>
      <c r="C15">
        <f>'Nominal GNP-GDP'!C15-'Nominal GNP-GDP'!B15</f>
        <v>0</v>
      </c>
      <c r="D15">
        <f>'Nominal GNP-GDP'!D15-'Nominal GNP-GDP'!C15</f>
        <v>0</v>
      </c>
      <c r="E15">
        <f>'Nominal GNP-GDP'!E15-'Nominal GNP-GDP'!D15</f>
        <v>0</v>
      </c>
      <c r="F15">
        <f>'Nominal GNP-GDP'!F15-'Nominal GNP-GDP'!E15</f>
        <v>14</v>
      </c>
      <c r="G15">
        <f>'Nominal GNP-GDP'!G15-'Nominal GNP-GDP'!F15</f>
        <v>0</v>
      </c>
      <c r="H15">
        <f>'Nominal GNP-GDP'!H15-'Nominal GNP-GDP'!G15</f>
        <v>0</v>
      </c>
      <c r="I15">
        <f>'Nominal GNP-GDP'!I15-'Nominal GNP-GDP'!H15</f>
        <v>0</v>
      </c>
      <c r="J15">
        <f>'Nominal GNP-GDP'!J15-'Nominal GNP-GDP'!I15</f>
        <v>0</v>
      </c>
      <c r="K15">
        <f>'Nominal GNP-GDP'!K15-'Nominal GNP-GDP'!J15</f>
        <v>0</v>
      </c>
      <c r="L15">
        <f>'Nominal GNP-GDP'!L15-'Nominal GNP-GDP'!K15</f>
        <v>0</v>
      </c>
      <c r="M15">
        <f>'Nominal GNP-GDP'!M15-'Nominal GNP-GDP'!L15</f>
        <v>0</v>
      </c>
      <c r="N15">
        <f>'Nominal GNP-GDP'!N15-'Nominal GNP-GDP'!M15</f>
        <v>0</v>
      </c>
      <c r="O15">
        <f>'Nominal GNP-GDP'!O15-'Nominal GNP-GDP'!N15</f>
        <v>0</v>
      </c>
      <c r="P15">
        <f>'Nominal GNP-GDP'!P15-'Nominal GNP-GDP'!O15</f>
        <v>0</v>
      </c>
      <c r="Q15">
        <f>'Nominal GNP-GDP'!Q15-'Nominal GNP-GDP'!P15</f>
        <v>0</v>
      </c>
      <c r="R15">
        <f>'Nominal GNP-GDP'!R15-'Nominal GNP-GDP'!Q15</f>
        <v>0</v>
      </c>
      <c r="S15">
        <f>'Nominal GNP-GDP'!S15-'Nominal GNP-GDP'!R15</f>
        <v>0</v>
      </c>
      <c r="T15">
        <f>'Nominal GNP-GDP'!T15-'Nominal GNP-GDP'!S15</f>
        <v>0</v>
      </c>
      <c r="U15">
        <f>'Nominal GNP-GDP'!U15-'Nominal GNP-GDP'!T15</f>
        <v>1.5</v>
      </c>
      <c r="V15">
        <f>'Nominal GNP-GDP'!V15-'Nominal GNP-GDP'!U15</f>
        <v>0</v>
      </c>
      <c r="W15">
        <f>'Nominal GNP-GDP'!W15-'Nominal GNP-GDP'!V15</f>
        <v>0</v>
      </c>
      <c r="X15">
        <f>'Nominal GNP-GDP'!X15-'Nominal GNP-GDP'!W15</f>
        <v>0</v>
      </c>
      <c r="Y15">
        <f>'Nominal GNP-GDP'!Y15-'Nominal GNP-GDP'!X15</f>
        <v>0</v>
      </c>
      <c r="Z15">
        <f>'Nominal GNP-GDP'!Z15-'Nominal GNP-GDP'!Y15</f>
        <v>0</v>
      </c>
      <c r="AA15">
        <f>'Nominal GNP-GDP'!AA15-'Nominal GNP-GDP'!Z15</f>
        <v>0</v>
      </c>
      <c r="AB15">
        <f>'Nominal GNP-GDP'!AB15-'Nominal GNP-GDP'!AA15</f>
        <v>0</v>
      </c>
      <c r="AC15">
        <f>'Nominal GNP-GDP'!AC15-'Nominal GNP-GDP'!AB15</f>
        <v>0</v>
      </c>
      <c r="AD15">
        <f>'Nominal GNP-GDP'!AD15-'Nominal GNP-GDP'!AC15</f>
        <v>0</v>
      </c>
      <c r="AE15">
        <f>'Nominal GNP-GDP'!AE15-'Nominal GNP-GDP'!AD15</f>
        <v>0</v>
      </c>
      <c r="AF15">
        <f>'Nominal GNP-GDP'!AF15-'Nominal GNP-GDP'!AE15</f>
        <v>0</v>
      </c>
      <c r="AG15">
        <f>'Nominal GNP-GDP'!AG15-'Nominal GNP-GDP'!AF15</f>
        <v>0</v>
      </c>
      <c r="AH15">
        <f>'Nominal GNP-GDP'!AH15-'Nominal GNP-GDP'!AG15</f>
        <v>0</v>
      </c>
      <c r="AI15">
        <f>'Nominal GNP-GDP'!AI15-'Nominal GNP-GDP'!AH15</f>
        <v>0</v>
      </c>
      <c r="AJ15">
        <f>'Nominal GNP-GDP'!AJ15-'Nominal GNP-GDP'!AI15</f>
        <v>0</v>
      </c>
      <c r="AK15">
        <f>'Nominal GNP-GDP'!AK15-'Nominal GNP-GDP'!AJ15</f>
        <v>0</v>
      </c>
      <c r="AL15">
        <f>'Nominal GNP-GDP'!AL15-'Nominal GNP-GDP'!AK15</f>
        <v>-1.0999999999999091</v>
      </c>
      <c r="AM15">
        <f>'Nominal GNP-GDP'!AM15-'Nominal GNP-GDP'!AL15</f>
        <v>0</v>
      </c>
      <c r="AN15">
        <f>'Nominal GNP-GDP'!AN15-'Nominal GNP-GDP'!AM15</f>
        <v>0</v>
      </c>
      <c r="AO15">
        <f>'Nominal GNP-GDP'!AO15-'Nominal GNP-GDP'!AN15</f>
        <v>0</v>
      </c>
      <c r="AP15">
        <f>'Nominal GNP-GDP'!AP15-'Nominal GNP-GDP'!AO15</f>
        <v>0</v>
      </c>
      <c r="AQ15">
        <f>'Nominal GNP-GDP'!AQ15-'Nominal GNP-GDP'!AP15</f>
        <v>0</v>
      </c>
      <c r="AR15">
        <f>'Nominal GNP-GDP'!AR15-'Nominal GNP-GDP'!AQ15</f>
        <v>0</v>
      </c>
      <c r="AS15">
        <f>'Nominal GNP-GDP'!AS15-'Nominal GNP-GDP'!AR15</f>
        <v>0</v>
      </c>
      <c r="AT15">
        <f>'Nominal GNP-GDP'!AT15-'Nominal GNP-GDP'!AS15</f>
        <v>0</v>
      </c>
      <c r="AU15">
        <f>'Nominal GNP-GDP'!AU15-'Nominal GNP-GDP'!AT15</f>
        <v>0</v>
      </c>
      <c r="AV15">
        <f>'Nominal GNP-GDP'!AV15-'Nominal GNP-GDP'!AU15</f>
        <v>0</v>
      </c>
      <c r="AW15">
        <f>'Nominal GNP-GDP'!AW15-'Nominal GNP-GDP'!AV15</f>
        <v>0</v>
      </c>
      <c r="AX15">
        <f>'Nominal GNP-GDP'!AX15-'Nominal GNP-GDP'!AW15</f>
        <v>0</v>
      </c>
      <c r="AY15">
        <f>'Nominal GNP-GDP'!AY15-'Nominal GNP-GDP'!AX15</f>
        <v>0</v>
      </c>
      <c r="AZ15">
        <f>'Nominal GNP-GDP'!AZ15-'Nominal GNP-GDP'!AY15</f>
        <v>0</v>
      </c>
      <c r="BA15">
        <f>'Nominal GNP-GDP'!BA15-'Nominal GNP-GDP'!AZ15</f>
        <v>0</v>
      </c>
      <c r="BB15">
        <f>'Nominal GNP-GDP'!BB15-'Nominal GNP-GDP'!BA15</f>
        <v>0</v>
      </c>
      <c r="BC15">
        <f>'Nominal GNP-GDP'!BC15-'Nominal GNP-GDP'!BB15</f>
        <v>0</v>
      </c>
      <c r="BD15">
        <f>'Nominal GNP-GDP'!BD15-'Nominal GNP-GDP'!BC15</f>
        <v>0</v>
      </c>
      <c r="BE15">
        <f>'Nominal GNP-GDP'!BE15-'Nominal GNP-GDP'!BD15</f>
        <v>0</v>
      </c>
      <c r="BF15">
        <f>'Nominal GNP-GDP'!BF15-'Nominal GNP-GDP'!BE15</f>
        <v>0</v>
      </c>
      <c r="BG15">
        <f>'Nominal GNP-GDP'!BG15-'Nominal GNP-GDP'!BF15</f>
        <v>0</v>
      </c>
      <c r="BH15">
        <f>'Nominal GNP-GDP'!BH15-'Nominal GNP-GDP'!BG15</f>
        <v>0</v>
      </c>
      <c r="BI15">
        <f>'Nominal GNP-GDP'!BI15-'Nominal GNP-GDP'!BH15</f>
        <v>0</v>
      </c>
      <c r="BJ15">
        <f>'Nominal GNP-GDP'!BJ15-'Nominal GNP-GDP'!BI15</f>
        <v>0</v>
      </c>
      <c r="BK15">
        <f>'Nominal GNP-GDP'!BK15-'Nominal GNP-GDP'!BJ15</f>
        <v>0</v>
      </c>
      <c r="BL15">
        <f>'Nominal GNP-GDP'!BL15-'Nominal GNP-GDP'!BK15</f>
        <v>0</v>
      </c>
      <c r="BM15">
        <f>'Nominal GNP-GDP'!BM15-'Nominal GNP-GDP'!BL15</f>
        <v>0</v>
      </c>
      <c r="BN15">
        <f>'Nominal GNP-GDP'!BN15-'Nominal GNP-GDP'!BM15</f>
        <v>0</v>
      </c>
      <c r="BO15">
        <f>'Nominal GNP-GDP'!BO15-'Nominal GNP-GDP'!BN15</f>
        <v>0</v>
      </c>
      <c r="BP15">
        <f>'Nominal GNP-GDP'!BP15-'Nominal GNP-GDP'!BO15</f>
        <v>0</v>
      </c>
      <c r="BQ15">
        <f>'Nominal GNP-GDP'!BQ15-'Nominal GNP-GDP'!BP15</f>
        <v>0</v>
      </c>
      <c r="BR15">
        <f>'Nominal GNP-GDP'!BR15-'Nominal GNP-GDP'!BQ15</f>
        <v>0</v>
      </c>
      <c r="BS15">
        <f>'Nominal GNP-GDP'!BS15-'Nominal GNP-GDP'!BR15</f>
        <v>0</v>
      </c>
      <c r="BT15">
        <f>'Nominal GNP-GDP'!BT15-'Nominal GNP-GDP'!BS15</f>
        <v>0</v>
      </c>
      <c r="BU15">
        <f>'Nominal GNP-GDP'!BU15-'Nominal GNP-GDP'!BT15</f>
        <v>0</v>
      </c>
      <c r="BV15">
        <f>'Nominal GNP-GDP'!BV15-'Nominal GNP-GDP'!BU15</f>
        <v>0</v>
      </c>
      <c r="BW15">
        <f>'Nominal GNP-GDP'!BW15-'Nominal GNP-GDP'!BV15</f>
        <v>0</v>
      </c>
      <c r="BX15">
        <f>'Nominal GNP-GDP'!BX15-'Nominal GNP-GDP'!BW15</f>
        <v>19.800000000000068</v>
      </c>
      <c r="BY15">
        <f>'Nominal GNP-GDP'!BY15-'Nominal GNP-GDP'!BX15</f>
        <v>0</v>
      </c>
      <c r="BZ15">
        <f>'Nominal GNP-GDP'!BZ15-'Nominal GNP-GDP'!BY15</f>
        <v>0</v>
      </c>
      <c r="CA15">
        <f>'Nominal GNP-GDP'!CA15-'Nominal GNP-GDP'!BZ15</f>
        <v>0</v>
      </c>
      <c r="CB15">
        <f>'Nominal GNP-GDP'!CB15-'Nominal GNP-GDP'!CA15</f>
        <v>0</v>
      </c>
      <c r="CC15">
        <f>'Nominal GNP-GDP'!CC15-'Nominal GNP-GDP'!CB15</f>
        <v>0</v>
      </c>
      <c r="CD15">
        <f>'Nominal GNP-GDP'!CD15-'Nominal GNP-GDP'!CC15</f>
        <v>0</v>
      </c>
      <c r="CE15">
        <f>'Nominal GNP-GDP'!CE15-'Nominal GNP-GDP'!CD15</f>
        <v>0</v>
      </c>
      <c r="CF15">
        <f>'Nominal GNP-GDP'!CF15-'Nominal GNP-GDP'!CE15</f>
        <v>0</v>
      </c>
      <c r="CG15">
        <f>'Nominal GNP-GDP'!CG15-'Nominal GNP-GDP'!CF15</f>
        <v>0</v>
      </c>
    </row>
    <row r="16" spans="1:85" x14ac:dyDescent="0.25">
      <c r="A16" s="1" t="s">
        <v>88</v>
      </c>
      <c r="C16">
        <f>'Nominal GNP-GDP'!C16-'Nominal GNP-GDP'!B16</f>
        <v>0</v>
      </c>
      <c r="D16">
        <f>'Nominal GNP-GDP'!D16-'Nominal GNP-GDP'!C16</f>
        <v>0</v>
      </c>
      <c r="E16">
        <f>'Nominal GNP-GDP'!E16-'Nominal GNP-GDP'!D16</f>
        <v>0</v>
      </c>
      <c r="F16">
        <f>'Nominal GNP-GDP'!F16-'Nominal GNP-GDP'!E16</f>
        <v>14.100000000000023</v>
      </c>
      <c r="G16">
        <f>'Nominal GNP-GDP'!G16-'Nominal GNP-GDP'!F16</f>
        <v>0</v>
      </c>
      <c r="H16">
        <f>'Nominal GNP-GDP'!H16-'Nominal GNP-GDP'!G16</f>
        <v>0</v>
      </c>
      <c r="I16">
        <f>'Nominal GNP-GDP'!I16-'Nominal GNP-GDP'!H16</f>
        <v>0</v>
      </c>
      <c r="J16">
        <f>'Nominal GNP-GDP'!J16-'Nominal GNP-GDP'!I16</f>
        <v>0</v>
      </c>
      <c r="K16">
        <f>'Nominal GNP-GDP'!K16-'Nominal GNP-GDP'!J16</f>
        <v>0</v>
      </c>
      <c r="L16">
        <f>'Nominal GNP-GDP'!L16-'Nominal GNP-GDP'!K16</f>
        <v>0</v>
      </c>
      <c r="M16">
        <f>'Nominal GNP-GDP'!M16-'Nominal GNP-GDP'!L16</f>
        <v>0</v>
      </c>
      <c r="N16">
        <f>'Nominal GNP-GDP'!N16-'Nominal GNP-GDP'!M16</f>
        <v>0</v>
      </c>
      <c r="O16">
        <f>'Nominal GNP-GDP'!O16-'Nominal GNP-GDP'!N16</f>
        <v>0</v>
      </c>
      <c r="P16">
        <f>'Nominal GNP-GDP'!P16-'Nominal GNP-GDP'!O16</f>
        <v>0</v>
      </c>
      <c r="Q16">
        <f>'Nominal GNP-GDP'!Q16-'Nominal GNP-GDP'!P16</f>
        <v>0</v>
      </c>
      <c r="R16">
        <f>'Nominal GNP-GDP'!R16-'Nominal GNP-GDP'!Q16</f>
        <v>0</v>
      </c>
      <c r="S16">
        <f>'Nominal GNP-GDP'!S16-'Nominal GNP-GDP'!R16</f>
        <v>0</v>
      </c>
      <c r="T16">
        <f>'Nominal GNP-GDP'!T16-'Nominal GNP-GDP'!S16</f>
        <v>0</v>
      </c>
      <c r="U16">
        <f>'Nominal GNP-GDP'!U16-'Nominal GNP-GDP'!T16</f>
        <v>1.1999999999999318</v>
      </c>
      <c r="V16">
        <f>'Nominal GNP-GDP'!V16-'Nominal GNP-GDP'!U16</f>
        <v>0</v>
      </c>
      <c r="W16">
        <f>'Nominal GNP-GDP'!W16-'Nominal GNP-GDP'!V16</f>
        <v>0</v>
      </c>
      <c r="X16">
        <f>'Nominal GNP-GDP'!X16-'Nominal GNP-GDP'!W16</f>
        <v>0</v>
      </c>
      <c r="Y16">
        <f>'Nominal GNP-GDP'!Y16-'Nominal GNP-GDP'!X16</f>
        <v>0</v>
      </c>
      <c r="Z16">
        <f>'Nominal GNP-GDP'!Z16-'Nominal GNP-GDP'!Y16</f>
        <v>0</v>
      </c>
      <c r="AA16">
        <f>'Nominal GNP-GDP'!AA16-'Nominal GNP-GDP'!Z16</f>
        <v>0</v>
      </c>
      <c r="AB16">
        <f>'Nominal GNP-GDP'!AB16-'Nominal GNP-GDP'!AA16</f>
        <v>0</v>
      </c>
      <c r="AC16">
        <f>'Nominal GNP-GDP'!AC16-'Nominal GNP-GDP'!AB16</f>
        <v>0</v>
      </c>
      <c r="AD16">
        <f>'Nominal GNP-GDP'!AD16-'Nominal GNP-GDP'!AC16</f>
        <v>0</v>
      </c>
      <c r="AE16">
        <f>'Nominal GNP-GDP'!AE16-'Nominal GNP-GDP'!AD16</f>
        <v>0</v>
      </c>
      <c r="AF16">
        <f>'Nominal GNP-GDP'!AF16-'Nominal GNP-GDP'!AE16</f>
        <v>0</v>
      </c>
      <c r="AG16">
        <f>'Nominal GNP-GDP'!AG16-'Nominal GNP-GDP'!AF16</f>
        <v>0</v>
      </c>
      <c r="AH16">
        <f>'Nominal GNP-GDP'!AH16-'Nominal GNP-GDP'!AG16</f>
        <v>0</v>
      </c>
      <c r="AI16">
        <f>'Nominal GNP-GDP'!AI16-'Nominal GNP-GDP'!AH16</f>
        <v>0</v>
      </c>
      <c r="AJ16">
        <f>'Nominal GNP-GDP'!AJ16-'Nominal GNP-GDP'!AI16</f>
        <v>0</v>
      </c>
      <c r="AK16">
        <f>'Nominal GNP-GDP'!AK16-'Nominal GNP-GDP'!AJ16</f>
        <v>0</v>
      </c>
      <c r="AL16">
        <f>'Nominal GNP-GDP'!AL16-'Nominal GNP-GDP'!AK16</f>
        <v>-1</v>
      </c>
      <c r="AM16">
        <f>'Nominal GNP-GDP'!AM16-'Nominal GNP-GDP'!AL16</f>
        <v>0</v>
      </c>
      <c r="AN16">
        <f>'Nominal GNP-GDP'!AN16-'Nominal GNP-GDP'!AM16</f>
        <v>0</v>
      </c>
      <c r="AO16">
        <f>'Nominal GNP-GDP'!AO16-'Nominal GNP-GDP'!AN16</f>
        <v>0</v>
      </c>
      <c r="AP16">
        <f>'Nominal GNP-GDP'!AP16-'Nominal GNP-GDP'!AO16</f>
        <v>0</v>
      </c>
      <c r="AQ16">
        <f>'Nominal GNP-GDP'!AQ16-'Nominal GNP-GDP'!AP16</f>
        <v>0</v>
      </c>
      <c r="AR16">
        <f>'Nominal GNP-GDP'!AR16-'Nominal GNP-GDP'!AQ16</f>
        <v>0</v>
      </c>
      <c r="AS16">
        <f>'Nominal GNP-GDP'!AS16-'Nominal GNP-GDP'!AR16</f>
        <v>0</v>
      </c>
      <c r="AT16">
        <f>'Nominal GNP-GDP'!AT16-'Nominal GNP-GDP'!AS16</f>
        <v>0</v>
      </c>
      <c r="AU16">
        <f>'Nominal GNP-GDP'!AU16-'Nominal GNP-GDP'!AT16</f>
        <v>0</v>
      </c>
      <c r="AV16">
        <f>'Nominal GNP-GDP'!AV16-'Nominal GNP-GDP'!AU16</f>
        <v>0</v>
      </c>
      <c r="AW16">
        <f>'Nominal GNP-GDP'!AW16-'Nominal GNP-GDP'!AV16</f>
        <v>0</v>
      </c>
      <c r="AX16">
        <f>'Nominal GNP-GDP'!AX16-'Nominal GNP-GDP'!AW16</f>
        <v>0</v>
      </c>
      <c r="AY16">
        <f>'Nominal GNP-GDP'!AY16-'Nominal GNP-GDP'!AX16</f>
        <v>0</v>
      </c>
      <c r="AZ16">
        <f>'Nominal GNP-GDP'!AZ16-'Nominal GNP-GDP'!AY16</f>
        <v>0</v>
      </c>
      <c r="BA16">
        <f>'Nominal GNP-GDP'!BA16-'Nominal GNP-GDP'!AZ16</f>
        <v>0</v>
      </c>
      <c r="BB16">
        <f>'Nominal GNP-GDP'!BB16-'Nominal GNP-GDP'!BA16</f>
        <v>0</v>
      </c>
      <c r="BC16">
        <f>'Nominal GNP-GDP'!BC16-'Nominal GNP-GDP'!BB16</f>
        <v>0</v>
      </c>
      <c r="BD16">
        <f>'Nominal GNP-GDP'!BD16-'Nominal GNP-GDP'!BC16</f>
        <v>0</v>
      </c>
      <c r="BE16">
        <f>'Nominal GNP-GDP'!BE16-'Nominal GNP-GDP'!BD16</f>
        <v>0</v>
      </c>
      <c r="BF16">
        <f>'Nominal GNP-GDP'!BF16-'Nominal GNP-GDP'!BE16</f>
        <v>0</v>
      </c>
      <c r="BG16">
        <f>'Nominal GNP-GDP'!BG16-'Nominal GNP-GDP'!BF16</f>
        <v>0</v>
      </c>
      <c r="BH16">
        <f>'Nominal GNP-GDP'!BH16-'Nominal GNP-GDP'!BG16</f>
        <v>0.10000000000002274</v>
      </c>
      <c r="BI16">
        <f>'Nominal GNP-GDP'!BI16-'Nominal GNP-GDP'!BH16</f>
        <v>0</v>
      </c>
      <c r="BJ16">
        <f>'Nominal GNP-GDP'!BJ16-'Nominal GNP-GDP'!BI16</f>
        <v>0</v>
      </c>
      <c r="BK16">
        <f>'Nominal GNP-GDP'!BK16-'Nominal GNP-GDP'!BJ16</f>
        <v>0</v>
      </c>
      <c r="BL16">
        <f>'Nominal GNP-GDP'!BL16-'Nominal GNP-GDP'!BK16</f>
        <v>0</v>
      </c>
      <c r="BM16">
        <f>'Nominal GNP-GDP'!BM16-'Nominal GNP-GDP'!BL16</f>
        <v>0</v>
      </c>
      <c r="BN16">
        <f>'Nominal GNP-GDP'!BN16-'Nominal GNP-GDP'!BM16</f>
        <v>0</v>
      </c>
      <c r="BO16">
        <f>'Nominal GNP-GDP'!BO16-'Nominal GNP-GDP'!BN16</f>
        <v>0</v>
      </c>
      <c r="BP16">
        <f>'Nominal GNP-GDP'!BP16-'Nominal GNP-GDP'!BO16</f>
        <v>0</v>
      </c>
      <c r="BQ16">
        <f>'Nominal GNP-GDP'!BQ16-'Nominal GNP-GDP'!BP16</f>
        <v>0</v>
      </c>
      <c r="BR16">
        <f>'Nominal GNP-GDP'!BR16-'Nominal GNP-GDP'!BQ16</f>
        <v>0</v>
      </c>
      <c r="BS16">
        <f>'Nominal GNP-GDP'!BS16-'Nominal GNP-GDP'!BR16</f>
        <v>0</v>
      </c>
      <c r="BT16">
        <f>'Nominal GNP-GDP'!BT16-'Nominal GNP-GDP'!BS16</f>
        <v>0</v>
      </c>
      <c r="BU16">
        <f>'Nominal GNP-GDP'!BU16-'Nominal GNP-GDP'!BT16</f>
        <v>0</v>
      </c>
      <c r="BV16">
        <f>'Nominal GNP-GDP'!BV16-'Nominal GNP-GDP'!BU16</f>
        <v>0</v>
      </c>
      <c r="BW16">
        <f>'Nominal GNP-GDP'!BW16-'Nominal GNP-GDP'!BV16</f>
        <v>0</v>
      </c>
      <c r="BX16">
        <f>'Nominal GNP-GDP'!BX16-'Nominal GNP-GDP'!BW16</f>
        <v>20.200000000000045</v>
      </c>
      <c r="BY16">
        <f>'Nominal GNP-GDP'!BY16-'Nominal GNP-GDP'!BX16</f>
        <v>0</v>
      </c>
      <c r="BZ16">
        <f>'Nominal GNP-GDP'!BZ16-'Nominal GNP-GDP'!BY16</f>
        <v>0</v>
      </c>
      <c r="CA16">
        <f>'Nominal GNP-GDP'!CA16-'Nominal GNP-GDP'!BZ16</f>
        <v>0</v>
      </c>
      <c r="CB16">
        <f>'Nominal GNP-GDP'!CB16-'Nominal GNP-GDP'!CA16</f>
        <v>0</v>
      </c>
      <c r="CC16">
        <f>'Nominal GNP-GDP'!CC16-'Nominal GNP-GDP'!CB16</f>
        <v>0</v>
      </c>
      <c r="CD16">
        <f>'Nominal GNP-GDP'!CD16-'Nominal GNP-GDP'!CC16</f>
        <v>0</v>
      </c>
      <c r="CE16">
        <f>'Nominal GNP-GDP'!CE16-'Nominal GNP-GDP'!CD16</f>
        <v>0</v>
      </c>
      <c r="CF16">
        <f>'Nominal GNP-GDP'!CF16-'Nominal GNP-GDP'!CE16</f>
        <v>0</v>
      </c>
      <c r="CG16">
        <f>'Nominal GNP-GDP'!CG16-'Nominal GNP-GDP'!CF16</f>
        <v>0</v>
      </c>
    </row>
    <row r="17" spans="1:85" x14ac:dyDescent="0.25">
      <c r="A17" s="1" t="s">
        <v>89</v>
      </c>
      <c r="C17">
        <f>'Nominal GNP-GDP'!C17-'Nominal GNP-GDP'!B17</f>
        <v>0</v>
      </c>
      <c r="D17">
        <f>'Nominal GNP-GDP'!D17-'Nominal GNP-GDP'!C17</f>
        <v>0</v>
      </c>
      <c r="E17">
        <f>'Nominal GNP-GDP'!E17-'Nominal GNP-GDP'!D17</f>
        <v>0</v>
      </c>
      <c r="F17">
        <f>'Nominal GNP-GDP'!F17-'Nominal GNP-GDP'!E17</f>
        <v>14.199999999999932</v>
      </c>
      <c r="G17">
        <f>'Nominal GNP-GDP'!G17-'Nominal GNP-GDP'!F17</f>
        <v>0</v>
      </c>
      <c r="H17">
        <f>'Nominal GNP-GDP'!H17-'Nominal GNP-GDP'!G17</f>
        <v>0</v>
      </c>
      <c r="I17">
        <f>'Nominal GNP-GDP'!I17-'Nominal GNP-GDP'!H17</f>
        <v>0</v>
      </c>
      <c r="J17">
        <f>'Nominal GNP-GDP'!J17-'Nominal GNP-GDP'!I17</f>
        <v>0</v>
      </c>
      <c r="K17">
        <f>'Nominal GNP-GDP'!K17-'Nominal GNP-GDP'!J17</f>
        <v>0</v>
      </c>
      <c r="L17">
        <f>'Nominal GNP-GDP'!L17-'Nominal GNP-GDP'!K17</f>
        <v>0</v>
      </c>
      <c r="M17">
        <f>'Nominal GNP-GDP'!M17-'Nominal GNP-GDP'!L17</f>
        <v>0</v>
      </c>
      <c r="N17">
        <f>'Nominal GNP-GDP'!N17-'Nominal GNP-GDP'!M17</f>
        <v>0</v>
      </c>
      <c r="O17">
        <f>'Nominal GNP-GDP'!O17-'Nominal GNP-GDP'!N17</f>
        <v>0</v>
      </c>
      <c r="P17">
        <f>'Nominal GNP-GDP'!P17-'Nominal GNP-GDP'!O17</f>
        <v>0</v>
      </c>
      <c r="Q17">
        <f>'Nominal GNP-GDP'!Q17-'Nominal GNP-GDP'!P17</f>
        <v>0</v>
      </c>
      <c r="R17">
        <f>'Nominal GNP-GDP'!R17-'Nominal GNP-GDP'!Q17</f>
        <v>0</v>
      </c>
      <c r="S17">
        <f>'Nominal GNP-GDP'!S17-'Nominal GNP-GDP'!R17</f>
        <v>0</v>
      </c>
      <c r="T17">
        <f>'Nominal GNP-GDP'!T17-'Nominal GNP-GDP'!S17</f>
        <v>0</v>
      </c>
      <c r="U17">
        <f>'Nominal GNP-GDP'!U17-'Nominal GNP-GDP'!T17</f>
        <v>1.2000000000000455</v>
      </c>
      <c r="V17">
        <f>'Nominal GNP-GDP'!V17-'Nominal GNP-GDP'!U17</f>
        <v>0</v>
      </c>
      <c r="W17">
        <f>'Nominal GNP-GDP'!W17-'Nominal GNP-GDP'!V17</f>
        <v>0</v>
      </c>
      <c r="X17">
        <f>'Nominal GNP-GDP'!X17-'Nominal GNP-GDP'!W17</f>
        <v>0</v>
      </c>
      <c r="Y17">
        <f>'Nominal GNP-GDP'!Y17-'Nominal GNP-GDP'!X17</f>
        <v>0</v>
      </c>
      <c r="Z17">
        <f>'Nominal GNP-GDP'!Z17-'Nominal GNP-GDP'!Y17</f>
        <v>0</v>
      </c>
      <c r="AA17">
        <f>'Nominal GNP-GDP'!AA17-'Nominal GNP-GDP'!Z17</f>
        <v>0</v>
      </c>
      <c r="AB17">
        <f>'Nominal GNP-GDP'!AB17-'Nominal GNP-GDP'!AA17</f>
        <v>0</v>
      </c>
      <c r="AC17">
        <f>'Nominal GNP-GDP'!AC17-'Nominal GNP-GDP'!AB17</f>
        <v>0</v>
      </c>
      <c r="AD17">
        <f>'Nominal GNP-GDP'!AD17-'Nominal GNP-GDP'!AC17</f>
        <v>0</v>
      </c>
      <c r="AE17">
        <f>'Nominal GNP-GDP'!AE17-'Nominal GNP-GDP'!AD17</f>
        <v>0</v>
      </c>
      <c r="AF17">
        <f>'Nominal GNP-GDP'!AF17-'Nominal GNP-GDP'!AE17</f>
        <v>0</v>
      </c>
      <c r="AG17">
        <f>'Nominal GNP-GDP'!AG17-'Nominal GNP-GDP'!AF17</f>
        <v>0</v>
      </c>
      <c r="AH17">
        <f>'Nominal GNP-GDP'!AH17-'Nominal GNP-GDP'!AG17</f>
        <v>0</v>
      </c>
      <c r="AI17">
        <f>'Nominal GNP-GDP'!AI17-'Nominal GNP-GDP'!AH17</f>
        <v>0</v>
      </c>
      <c r="AJ17">
        <f>'Nominal GNP-GDP'!AJ17-'Nominal GNP-GDP'!AI17</f>
        <v>0</v>
      </c>
      <c r="AK17">
        <f>'Nominal GNP-GDP'!AK17-'Nominal GNP-GDP'!AJ17</f>
        <v>0</v>
      </c>
      <c r="AL17">
        <f>'Nominal GNP-GDP'!AL17-'Nominal GNP-GDP'!AK17</f>
        <v>-0.89999999999997726</v>
      </c>
      <c r="AM17">
        <f>'Nominal GNP-GDP'!AM17-'Nominal GNP-GDP'!AL17</f>
        <v>0</v>
      </c>
      <c r="AN17">
        <f>'Nominal GNP-GDP'!AN17-'Nominal GNP-GDP'!AM17</f>
        <v>0</v>
      </c>
      <c r="AO17">
        <f>'Nominal GNP-GDP'!AO17-'Nominal GNP-GDP'!AN17</f>
        <v>0</v>
      </c>
      <c r="AP17">
        <f>'Nominal GNP-GDP'!AP17-'Nominal GNP-GDP'!AO17</f>
        <v>0</v>
      </c>
      <c r="AQ17">
        <f>'Nominal GNP-GDP'!AQ17-'Nominal GNP-GDP'!AP17</f>
        <v>0</v>
      </c>
      <c r="AR17">
        <f>'Nominal GNP-GDP'!AR17-'Nominal GNP-GDP'!AQ17</f>
        <v>0</v>
      </c>
      <c r="AS17">
        <f>'Nominal GNP-GDP'!AS17-'Nominal GNP-GDP'!AR17</f>
        <v>0</v>
      </c>
      <c r="AT17">
        <f>'Nominal GNP-GDP'!AT17-'Nominal GNP-GDP'!AS17</f>
        <v>0</v>
      </c>
      <c r="AU17">
        <f>'Nominal GNP-GDP'!AU17-'Nominal GNP-GDP'!AT17</f>
        <v>0</v>
      </c>
      <c r="AV17">
        <f>'Nominal GNP-GDP'!AV17-'Nominal GNP-GDP'!AU17</f>
        <v>0</v>
      </c>
      <c r="AW17">
        <f>'Nominal GNP-GDP'!AW17-'Nominal GNP-GDP'!AV17</f>
        <v>0</v>
      </c>
      <c r="AX17">
        <f>'Nominal GNP-GDP'!AX17-'Nominal GNP-GDP'!AW17</f>
        <v>0</v>
      </c>
      <c r="AY17">
        <f>'Nominal GNP-GDP'!AY17-'Nominal GNP-GDP'!AX17</f>
        <v>0</v>
      </c>
      <c r="AZ17">
        <f>'Nominal GNP-GDP'!AZ17-'Nominal GNP-GDP'!AY17</f>
        <v>0</v>
      </c>
      <c r="BA17">
        <f>'Nominal GNP-GDP'!BA17-'Nominal GNP-GDP'!AZ17</f>
        <v>0</v>
      </c>
      <c r="BB17">
        <f>'Nominal GNP-GDP'!BB17-'Nominal GNP-GDP'!BA17</f>
        <v>0</v>
      </c>
      <c r="BC17">
        <f>'Nominal GNP-GDP'!BC17-'Nominal GNP-GDP'!BB17</f>
        <v>0</v>
      </c>
      <c r="BD17">
        <f>'Nominal GNP-GDP'!BD17-'Nominal GNP-GDP'!BC17</f>
        <v>0</v>
      </c>
      <c r="BE17">
        <f>'Nominal GNP-GDP'!BE17-'Nominal GNP-GDP'!BD17</f>
        <v>0</v>
      </c>
      <c r="BF17">
        <f>'Nominal GNP-GDP'!BF17-'Nominal GNP-GDP'!BE17</f>
        <v>0</v>
      </c>
      <c r="BG17">
        <f>'Nominal GNP-GDP'!BG17-'Nominal GNP-GDP'!BF17</f>
        <v>0</v>
      </c>
      <c r="BH17">
        <f>'Nominal GNP-GDP'!BH17-'Nominal GNP-GDP'!BG17</f>
        <v>0</v>
      </c>
      <c r="BI17">
        <f>'Nominal GNP-GDP'!BI17-'Nominal GNP-GDP'!BH17</f>
        <v>0</v>
      </c>
      <c r="BJ17">
        <f>'Nominal GNP-GDP'!BJ17-'Nominal GNP-GDP'!BI17</f>
        <v>0</v>
      </c>
      <c r="BK17">
        <f>'Nominal GNP-GDP'!BK17-'Nominal GNP-GDP'!BJ17</f>
        <v>0</v>
      </c>
      <c r="BL17">
        <f>'Nominal GNP-GDP'!BL17-'Nominal GNP-GDP'!BK17</f>
        <v>0</v>
      </c>
      <c r="BM17">
        <f>'Nominal GNP-GDP'!BM17-'Nominal GNP-GDP'!BL17</f>
        <v>0</v>
      </c>
      <c r="BN17">
        <f>'Nominal GNP-GDP'!BN17-'Nominal GNP-GDP'!BM17</f>
        <v>0</v>
      </c>
      <c r="BO17">
        <f>'Nominal GNP-GDP'!BO17-'Nominal GNP-GDP'!BN17</f>
        <v>0</v>
      </c>
      <c r="BP17">
        <f>'Nominal GNP-GDP'!BP17-'Nominal GNP-GDP'!BO17</f>
        <v>0</v>
      </c>
      <c r="BQ17">
        <f>'Nominal GNP-GDP'!BQ17-'Nominal GNP-GDP'!BP17</f>
        <v>0</v>
      </c>
      <c r="BR17">
        <f>'Nominal GNP-GDP'!BR17-'Nominal GNP-GDP'!BQ17</f>
        <v>0</v>
      </c>
      <c r="BS17">
        <f>'Nominal GNP-GDP'!BS17-'Nominal GNP-GDP'!BR17</f>
        <v>0</v>
      </c>
      <c r="BT17">
        <f>'Nominal GNP-GDP'!BT17-'Nominal GNP-GDP'!BS17</f>
        <v>0</v>
      </c>
      <c r="BU17">
        <f>'Nominal GNP-GDP'!BU17-'Nominal GNP-GDP'!BT17</f>
        <v>0</v>
      </c>
      <c r="BV17">
        <f>'Nominal GNP-GDP'!BV17-'Nominal GNP-GDP'!BU17</f>
        <v>0</v>
      </c>
      <c r="BW17">
        <f>'Nominal GNP-GDP'!BW17-'Nominal GNP-GDP'!BV17</f>
        <v>0</v>
      </c>
      <c r="BX17">
        <f>'Nominal GNP-GDP'!BX17-'Nominal GNP-GDP'!BW17</f>
        <v>20.599999999999909</v>
      </c>
      <c r="BY17">
        <f>'Nominal GNP-GDP'!BY17-'Nominal GNP-GDP'!BX17</f>
        <v>0</v>
      </c>
      <c r="BZ17">
        <f>'Nominal GNP-GDP'!BZ17-'Nominal GNP-GDP'!BY17</f>
        <v>0</v>
      </c>
      <c r="CA17">
        <f>'Nominal GNP-GDP'!CA17-'Nominal GNP-GDP'!BZ17</f>
        <v>0</v>
      </c>
      <c r="CB17">
        <f>'Nominal GNP-GDP'!CB17-'Nominal GNP-GDP'!CA17</f>
        <v>0</v>
      </c>
      <c r="CC17">
        <f>'Nominal GNP-GDP'!CC17-'Nominal GNP-GDP'!CB17</f>
        <v>0</v>
      </c>
      <c r="CD17">
        <f>'Nominal GNP-GDP'!CD17-'Nominal GNP-GDP'!CC17</f>
        <v>0</v>
      </c>
      <c r="CE17">
        <f>'Nominal GNP-GDP'!CE17-'Nominal GNP-GDP'!CD17</f>
        <v>0</v>
      </c>
      <c r="CF17">
        <f>'Nominal GNP-GDP'!CF17-'Nominal GNP-GDP'!CE17</f>
        <v>0</v>
      </c>
      <c r="CG17">
        <f>'Nominal GNP-GDP'!CG17-'Nominal GNP-GDP'!CF17</f>
        <v>0</v>
      </c>
    </row>
    <row r="18" spans="1:85" x14ac:dyDescent="0.25">
      <c r="A18" s="1" t="s">
        <v>90</v>
      </c>
      <c r="C18">
        <f>'Nominal GNP-GDP'!C18-'Nominal GNP-GDP'!B18</f>
        <v>0</v>
      </c>
      <c r="D18">
        <f>'Nominal GNP-GDP'!D18-'Nominal GNP-GDP'!C18</f>
        <v>0</v>
      </c>
      <c r="E18">
        <f>'Nominal GNP-GDP'!E18-'Nominal GNP-GDP'!D18</f>
        <v>0</v>
      </c>
      <c r="F18">
        <f>'Nominal GNP-GDP'!F18-'Nominal GNP-GDP'!E18</f>
        <v>14.300000000000068</v>
      </c>
      <c r="G18">
        <f>'Nominal GNP-GDP'!G18-'Nominal GNP-GDP'!F18</f>
        <v>0</v>
      </c>
      <c r="H18">
        <f>'Nominal GNP-GDP'!H18-'Nominal GNP-GDP'!G18</f>
        <v>0</v>
      </c>
      <c r="I18">
        <f>'Nominal GNP-GDP'!I18-'Nominal GNP-GDP'!H18</f>
        <v>0</v>
      </c>
      <c r="J18">
        <f>'Nominal GNP-GDP'!J18-'Nominal GNP-GDP'!I18</f>
        <v>0</v>
      </c>
      <c r="K18">
        <f>'Nominal GNP-GDP'!K18-'Nominal GNP-GDP'!J18</f>
        <v>0</v>
      </c>
      <c r="L18">
        <f>'Nominal GNP-GDP'!L18-'Nominal GNP-GDP'!K18</f>
        <v>0</v>
      </c>
      <c r="M18">
        <f>'Nominal GNP-GDP'!M18-'Nominal GNP-GDP'!L18</f>
        <v>0</v>
      </c>
      <c r="N18">
        <f>'Nominal GNP-GDP'!N18-'Nominal GNP-GDP'!M18</f>
        <v>0</v>
      </c>
      <c r="O18">
        <f>'Nominal GNP-GDP'!O18-'Nominal GNP-GDP'!N18</f>
        <v>0</v>
      </c>
      <c r="P18">
        <f>'Nominal GNP-GDP'!P18-'Nominal GNP-GDP'!O18</f>
        <v>0</v>
      </c>
      <c r="Q18">
        <f>'Nominal GNP-GDP'!Q18-'Nominal GNP-GDP'!P18</f>
        <v>0</v>
      </c>
      <c r="R18">
        <f>'Nominal GNP-GDP'!R18-'Nominal GNP-GDP'!Q18</f>
        <v>0</v>
      </c>
      <c r="S18">
        <f>'Nominal GNP-GDP'!S18-'Nominal GNP-GDP'!R18</f>
        <v>0</v>
      </c>
      <c r="T18">
        <f>'Nominal GNP-GDP'!T18-'Nominal GNP-GDP'!S18</f>
        <v>0</v>
      </c>
      <c r="U18">
        <f>'Nominal GNP-GDP'!U18-'Nominal GNP-GDP'!T18</f>
        <v>1.1999999999999318</v>
      </c>
      <c r="V18">
        <f>'Nominal GNP-GDP'!V18-'Nominal GNP-GDP'!U18</f>
        <v>0</v>
      </c>
      <c r="W18">
        <f>'Nominal GNP-GDP'!W18-'Nominal GNP-GDP'!V18</f>
        <v>0</v>
      </c>
      <c r="X18">
        <f>'Nominal GNP-GDP'!X18-'Nominal GNP-GDP'!W18</f>
        <v>0</v>
      </c>
      <c r="Y18">
        <f>'Nominal GNP-GDP'!Y18-'Nominal GNP-GDP'!X18</f>
        <v>0</v>
      </c>
      <c r="Z18">
        <f>'Nominal GNP-GDP'!Z18-'Nominal GNP-GDP'!Y18</f>
        <v>0</v>
      </c>
      <c r="AA18">
        <f>'Nominal GNP-GDP'!AA18-'Nominal GNP-GDP'!Z18</f>
        <v>0</v>
      </c>
      <c r="AB18">
        <f>'Nominal GNP-GDP'!AB18-'Nominal GNP-GDP'!AA18</f>
        <v>0</v>
      </c>
      <c r="AC18">
        <f>'Nominal GNP-GDP'!AC18-'Nominal GNP-GDP'!AB18</f>
        <v>0</v>
      </c>
      <c r="AD18">
        <f>'Nominal GNP-GDP'!AD18-'Nominal GNP-GDP'!AC18</f>
        <v>0</v>
      </c>
      <c r="AE18">
        <f>'Nominal GNP-GDP'!AE18-'Nominal GNP-GDP'!AD18</f>
        <v>0</v>
      </c>
      <c r="AF18">
        <f>'Nominal GNP-GDP'!AF18-'Nominal GNP-GDP'!AE18</f>
        <v>0</v>
      </c>
      <c r="AG18">
        <f>'Nominal GNP-GDP'!AG18-'Nominal GNP-GDP'!AF18</f>
        <v>0</v>
      </c>
      <c r="AH18">
        <f>'Nominal GNP-GDP'!AH18-'Nominal GNP-GDP'!AG18</f>
        <v>0</v>
      </c>
      <c r="AI18">
        <f>'Nominal GNP-GDP'!AI18-'Nominal GNP-GDP'!AH18</f>
        <v>0</v>
      </c>
      <c r="AJ18">
        <f>'Nominal GNP-GDP'!AJ18-'Nominal GNP-GDP'!AI18</f>
        <v>0</v>
      </c>
      <c r="AK18">
        <f>'Nominal GNP-GDP'!AK18-'Nominal GNP-GDP'!AJ18</f>
        <v>0</v>
      </c>
      <c r="AL18">
        <f>'Nominal GNP-GDP'!AL18-'Nominal GNP-GDP'!AK18</f>
        <v>-1</v>
      </c>
      <c r="AM18">
        <f>'Nominal GNP-GDP'!AM18-'Nominal GNP-GDP'!AL18</f>
        <v>0</v>
      </c>
      <c r="AN18">
        <f>'Nominal GNP-GDP'!AN18-'Nominal GNP-GDP'!AM18</f>
        <v>0</v>
      </c>
      <c r="AO18">
        <f>'Nominal GNP-GDP'!AO18-'Nominal GNP-GDP'!AN18</f>
        <v>0</v>
      </c>
      <c r="AP18">
        <f>'Nominal GNP-GDP'!AP18-'Nominal GNP-GDP'!AO18</f>
        <v>0</v>
      </c>
      <c r="AQ18">
        <f>'Nominal GNP-GDP'!AQ18-'Nominal GNP-GDP'!AP18</f>
        <v>0</v>
      </c>
      <c r="AR18">
        <f>'Nominal GNP-GDP'!AR18-'Nominal GNP-GDP'!AQ18</f>
        <v>0</v>
      </c>
      <c r="AS18">
        <f>'Nominal GNP-GDP'!AS18-'Nominal GNP-GDP'!AR18</f>
        <v>0</v>
      </c>
      <c r="AT18">
        <f>'Nominal GNP-GDP'!AT18-'Nominal GNP-GDP'!AS18</f>
        <v>0</v>
      </c>
      <c r="AU18">
        <f>'Nominal GNP-GDP'!AU18-'Nominal GNP-GDP'!AT18</f>
        <v>0</v>
      </c>
      <c r="AV18">
        <f>'Nominal GNP-GDP'!AV18-'Nominal GNP-GDP'!AU18</f>
        <v>0</v>
      </c>
      <c r="AW18">
        <f>'Nominal GNP-GDP'!AW18-'Nominal GNP-GDP'!AV18</f>
        <v>0</v>
      </c>
      <c r="AX18">
        <f>'Nominal GNP-GDP'!AX18-'Nominal GNP-GDP'!AW18</f>
        <v>0</v>
      </c>
      <c r="AY18">
        <f>'Nominal GNP-GDP'!AY18-'Nominal GNP-GDP'!AX18</f>
        <v>0</v>
      </c>
      <c r="AZ18">
        <f>'Nominal GNP-GDP'!AZ18-'Nominal GNP-GDP'!AY18</f>
        <v>0</v>
      </c>
      <c r="BA18">
        <f>'Nominal GNP-GDP'!BA18-'Nominal GNP-GDP'!AZ18</f>
        <v>0</v>
      </c>
      <c r="BB18">
        <f>'Nominal GNP-GDP'!BB18-'Nominal GNP-GDP'!BA18</f>
        <v>0</v>
      </c>
      <c r="BC18">
        <f>'Nominal GNP-GDP'!BC18-'Nominal GNP-GDP'!BB18</f>
        <v>0</v>
      </c>
      <c r="BD18">
        <f>'Nominal GNP-GDP'!BD18-'Nominal GNP-GDP'!BC18</f>
        <v>0</v>
      </c>
      <c r="BE18">
        <f>'Nominal GNP-GDP'!BE18-'Nominal GNP-GDP'!BD18</f>
        <v>0</v>
      </c>
      <c r="BF18">
        <f>'Nominal GNP-GDP'!BF18-'Nominal GNP-GDP'!BE18</f>
        <v>0</v>
      </c>
      <c r="BG18">
        <f>'Nominal GNP-GDP'!BG18-'Nominal GNP-GDP'!BF18</f>
        <v>0</v>
      </c>
      <c r="BH18">
        <f>'Nominal GNP-GDP'!BH18-'Nominal GNP-GDP'!BG18</f>
        <v>0</v>
      </c>
      <c r="BI18">
        <f>'Nominal GNP-GDP'!BI18-'Nominal GNP-GDP'!BH18</f>
        <v>0</v>
      </c>
      <c r="BJ18">
        <f>'Nominal GNP-GDP'!BJ18-'Nominal GNP-GDP'!BI18</f>
        <v>0</v>
      </c>
      <c r="BK18">
        <f>'Nominal GNP-GDP'!BK18-'Nominal GNP-GDP'!BJ18</f>
        <v>0</v>
      </c>
      <c r="BL18">
        <f>'Nominal GNP-GDP'!BL18-'Nominal GNP-GDP'!BK18</f>
        <v>0</v>
      </c>
      <c r="BM18">
        <f>'Nominal GNP-GDP'!BM18-'Nominal GNP-GDP'!BL18</f>
        <v>0</v>
      </c>
      <c r="BN18">
        <f>'Nominal GNP-GDP'!BN18-'Nominal GNP-GDP'!BM18</f>
        <v>0</v>
      </c>
      <c r="BO18">
        <f>'Nominal GNP-GDP'!BO18-'Nominal GNP-GDP'!BN18</f>
        <v>0</v>
      </c>
      <c r="BP18">
        <f>'Nominal GNP-GDP'!BP18-'Nominal GNP-GDP'!BO18</f>
        <v>0</v>
      </c>
      <c r="BQ18">
        <f>'Nominal GNP-GDP'!BQ18-'Nominal GNP-GDP'!BP18</f>
        <v>0</v>
      </c>
      <c r="BR18">
        <f>'Nominal GNP-GDP'!BR18-'Nominal GNP-GDP'!BQ18</f>
        <v>0</v>
      </c>
      <c r="BS18">
        <f>'Nominal GNP-GDP'!BS18-'Nominal GNP-GDP'!BR18</f>
        <v>0</v>
      </c>
      <c r="BT18">
        <f>'Nominal GNP-GDP'!BT18-'Nominal GNP-GDP'!BS18</f>
        <v>0</v>
      </c>
      <c r="BU18">
        <f>'Nominal GNP-GDP'!BU18-'Nominal GNP-GDP'!BT18</f>
        <v>0</v>
      </c>
      <c r="BV18">
        <f>'Nominal GNP-GDP'!BV18-'Nominal GNP-GDP'!BU18</f>
        <v>0</v>
      </c>
      <c r="BW18">
        <f>'Nominal GNP-GDP'!BW18-'Nominal GNP-GDP'!BV18</f>
        <v>0</v>
      </c>
      <c r="BX18">
        <f>'Nominal GNP-GDP'!BX18-'Nominal GNP-GDP'!BW18</f>
        <v>21.100000000000023</v>
      </c>
      <c r="BY18">
        <f>'Nominal GNP-GDP'!BY18-'Nominal GNP-GDP'!BX18</f>
        <v>0</v>
      </c>
      <c r="BZ18">
        <f>'Nominal GNP-GDP'!BZ18-'Nominal GNP-GDP'!BY18</f>
        <v>0</v>
      </c>
      <c r="CA18">
        <f>'Nominal GNP-GDP'!CA18-'Nominal GNP-GDP'!BZ18</f>
        <v>0</v>
      </c>
      <c r="CB18">
        <f>'Nominal GNP-GDP'!CB18-'Nominal GNP-GDP'!CA18</f>
        <v>0</v>
      </c>
      <c r="CC18">
        <f>'Nominal GNP-GDP'!CC18-'Nominal GNP-GDP'!CB18</f>
        <v>0</v>
      </c>
      <c r="CD18">
        <f>'Nominal GNP-GDP'!CD18-'Nominal GNP-GDP'!CC18</f>
        <v>0</v>
      </c>
      <c r="CE18">
        <f>'Nominal GNP-GDP'!CE18-'Nominal GNP-GDP'!CD18</f>
        <v>0</v>
      </c>
      <c r="CF18">
        <f>'Nominal GNP-GDP'!CF18-'Nominal GNP-GDP'!CE18</f>
        <v>0</v>
      </c>
      <c r="CG18">
        <f>'Nominal GNP-GDP'!CG18-'Nominal GNP-GDP'!CF18</f>
        <v>0</v>
      </c>
    </row>
    <row r="19" spans="1:85" x14ac:dyDescent="0.25">
      <c r="A19" s="1" t="s">
        <v>91</v>
      </c>
      <c r="C19">
        <f>'Nominal GNP-GDP'!C19-'Nominal GNP-GDP'!B19</f>
        <v>0</v>
      </c>
      <c r="D19">
        <f>'Nominal GNP-GDP'!D19-'Nominal GNP-GDP'!C19</f>
        <v>0</v>
      </c>
      <c r="E19">
        <f>'Nominal GNP-GDP'!E19-'Nominal GNP-GDP'!D19</f>
        <v>0</v>
      </c>
      <c r="F19">
        <f>'Nominal GNP-GDP'!F19-'Nominal GNP-GDP'!E19</f>
        <v>14.5</v>
      </c>
      <c r="G19">
        <f>'Nominal GNP-GDP'!G19-'Nominal GNP-GDP'!F19</f>
        <v>0</v>
      </c>
      <c r="H19">
        <f>'Nominal GNP-GDP'!H19-'Nominal GNP-GDP'!G19</f>
        <v>0</v>
      </c>
      <c r="I19">
        <f>'Nominal GNP-GDP'!I19-'Nominal GNP-GDP'!H19</f>
        <v>0</v>
      </c>
      <c r="J19">
        <f>'Nominal GNP-GDP'!J19-'Nominal GNP-GDP'!I19</f>
        <v>0</v>
      </c>
      <c r="K19">
        <f>'Nominal GNP-GDP'!K19-'Nominal GNP-GDP'!J19</f>
        <v>0</v>
      </c>
      <c r="L19">
        <f>'Nominal GNP-GDP'!L19-'Nominal GNP-GDP'!K19</f>
        <v>0</v>
      </c>
      <c r="M19">
        <f>'Nominal GNP-GDP'!M19-'Nominal GNP-GDP'!L19</f>
        <v>0</v>
      </c>
      <c r="N19">
        <f>'Nominal GNP-GDP'!N19-'Nominal GNP-GDP'!M19</f>
        <v>0</v>
      </c>
      <c r="O19">
        <f>'Nominal GNP-GDP'!O19-'Nominal GNP-GDP'!N19</f>
        <v>0</v>
      </c>
      <c r="P19">
        <f>'Nominal GNP-GDP'!P19-'Nominal GNP-GDP'!O19</f>
        <v>0</v>
      </c>
      <c r="Q19">
        <f>'Nominal GNP-GDP'!Q19-'Nominal GNP-GDP'!P19</f>
        <v>0</v>
      </c>
      <c r="R19">
        <f>'Nominal GNP-GDP'!R19-'Nominal GNP-GDP'!Q19</f>
        <v>0</v>
      </c>
      <c r="S19">
        <f>'Nominal GNP-GDP'!S19-'Nominal GNP-GDP'!R19</f>
        <v>0</v>
      </c>
      <c r="T19">
        <f>'Nominal GNP-GDP'!T19-'Nominal GNP-GDP'!S19</f>
        <v>0</v>
      </c>
      <c r="U19">
        <f>'Nominal GNP-GDP'!U19-'Nominal GNP-GDP'!T19</f>
        <v>1.5</v>
      </c>
      <c r="V19">
        <f>'Nominal GNP-GDP'!V19-'Nominal GNP-GDP'!U19</f>
        <v>0</v>
      </c>
      <c r="W19">
        <f>'Nominal GNP-GDP'!W19-'Nominal GNP-GDP'!V19</f>
        <v>0</v>
      </c>
      <c r="X19">
        <f>'Nominal GNP-GDP'!X19-'Nominal GNP-GDP'!W19</f>
        <v>0</v>
      </c>
      <c r="Y19">
        <f>'Nominal GNP-GDP'!Y19-'Nominal GNP-GDP'!X19</f>
        <v>0</v>
      </c>
      <c r="Z19">
        <f>'Nominal GNP-GDP'!Z19-'Nominal GNP-GDP'!Y19</f>
        <v>0</v>
      </c>
      <c r="AA19">
        <f>'Nominal GNP-GDP'!AA19-'Nominal GNP-GDP'!Z19</f>
        <v>0</v>
      </c>
      <c r="AB19">
        <f>'Nominal GNP-GDP'!AB19-'Nominal GNP-GDP'!AA19</f>
        <v>0</v>
      </c>
      <c r="AC19">
        <f>'Nominal GNP-GDP'!AC19-'Nominal GNP-GDP'!AB19</f>
        <v>0</v>
      </c>
      <c r="AD19">
        <f>'Nominal GNP-GDP'!AD19-'Nominal GNP-GDP'!AC19</f>
        <v>0</v>
      </c>
      <c r="AE19">
        <f>'Nominal GNP-GDP'!AE19-'Nominal GNP-GDP'!AD19</f>
        <v>0</v>
      </c>
      <c r="AF19">
        <f>'Nominal GNP-GDP'!AF19-'Nominal GNP-GDP'!AE19</f>
        <v>0</v>
      </c>
      <c r="AG19">
        <f>'Nominal GNP-GDP'!AG19-'Nominal GNP-GDP'!AF19</f>
        <v>0</v>
      </c>
      <c r="AH19">
        <f>'Nominal GNP-GDP'!AH19-'Nominal GNP-GDP'!AG19</f>
        <v>0</v>
      </c>
      <c r="AI19">
        <f>'Nominal GNP-GDP'!AI19-'Nominal GNP-GDP'!AH19</f>
        <v>0</v>
      </c>
      <c r="AJ19">
        <f>'Nominal GNP-GDP'!AJ19-'Nominal GNP-GDP'!AI19</f>
        <v>0</v>
      </c>
      <c r="AK19">
        <f>'Nominal GNP-GDP'!AK19-'Nominal GNP-GDP'!AJ19</f>
        <v>0</v>
      </c>
      <c r="AL19">
        <f>'Nominal GNP-GDP'!AL19-'Nominal GNP-GDP'!AK19</f>
        <v>-0.80000000000006821</v>
      </c>
      <c r="AM19">
        <f>'Nominal GNP-GDP'!AM19-'Nominal GNP-GDP'!AL19</f>
        <v>0</v>
      </c>
      <c r="AN19">
        <f>'Nominal GNP-GDP'!AN19-'Nominal GNP-GDP'!AM19</f>
        <v>0</v>
      </c>
      <c r="AO19">
        <f>'Nominal GNP-GDP'!AO19-'Nominal GNP-GDP'!AN19</f>
        <v>0</v>
      </c>
      <c r="AP19">
        <f>'Nominal GNP-GDP'!AP19-'Nominal GNP-GDP'!AO19</f>
        <v>0</v>
      </c>
      <c r="AQ19">
        <f>'Nominal GNP-GDP'!AQ19-'Nominal GNP-GDP'!AP19</f>
        <v>0</v>
      </c>
      <c r="AR19">
        <f>'Nominal GNP-GDP'!AR19-'Nominal GNP-GDP'!AQ19</f>
        <v>0</v>
      </c>
      <c r="AS19">
        <f>'Nominal GNP-GDP'!AS19-'Nominal GNP-GDP'!AR19</f>
        <v>0</v>
      </c>
      <c r="AT19">
        <f>'Nominal GNP-GDP'!AT19-'Nominal GNP-GDP'!AS19</f>
        <v>0</v>
      </c>
      <c r="AU19">
        <f>'Nominal GNP-GDP'!AU19-'Nominal GNP-GDP'!AT19</f>
        <v>0</v>
      </c>
      <c r="AV19">
        <f>'Nominal GNP-GDP'!AV19-'Nominal GNP-GDP'!AU19</f>
        <v>0</v>
      </c>
      <c r="AW19">
        <f>'Nominal GNP-GDP'!AW19-'Nominal GNP-GDP'!AV19</f>
        <v>0</v>
      </c>
      <c r="AX19">
        <f>'Nominal GNP-GDP'!AX19-'Nominal GNP-GDP'!AW19</f>
        <v>0</v>
      </c>
      <c r="AY19">
        <f>'Nominal GNP-GDP'!AY19-'Nominal GNP-GDP'!AX19</f>
        <v>0</v>
      </c>
      <c r="AZ19">
        <f>'Nominal GNP-GDP'!AZ19-'Nominal GNP-GDP'!AY19</f>
        <v>0</v>
      </c>
      <c r="BA19">
        <f>'Nominal GNP-GDP'!BA19-'Nominal GNP-GDP'!AZ19</f>
        <v>0</v>
      </c>
      <c r="BB19">
        <f>'Nominal GNP-GDP'!BB19-'Nominal GNP-GDP'!BA19</f>
        <v>0</v>
      </c>
      <c r="BC19">
        <f>'Nominal GNP-GDP'!BC19-'Nominal GNP-GDP'!BB19</f>
        <v>0</v>
      </c>
      <c r="BD19">
        <f>'Nominal GNP-GDP'!BD19-'Nominal GNP-GDP'!BC19</f>
        <v>0</v>
      </c>
      <c r="BE19">
        <f>'Nominal GNP-GDP'!BE19-'Nominal GNP-GDP'!BD19</f>
        <v>0</v>
      </c>
      <c r="BF19">
        <f>'Nominal GNP-GDP'!BF19-'Nominal GNP-GDP'!BE19</f>
        <v>0</v>
      </c>
      <c r="BG19">
        <f>'Nominal GNP-GDP'!BG19-'Nominal GNP-GDP'!BF19</f>
        <v>0</v>
      </c>
      <c r="BH19">
        <f>'Nominal GNP-GDP'!BH19-'Nominal GNP-GDP'!BG19</f>
        <v>0</v>
      </c>
      <c r="BI19">
        <f>'Nominal GNP-GDP'!BI19-'Nominal GNP-GDP'!BH19</f>
        <v>0</v>
      </c>
      <c r="BJ19">
        <f>'Nominal GNP-GDP'!BJ19-'Nominal GNP-GDP'!BI19</f>
        <v>0</v>
      </c>
      <c r="BK19">
        <f>'Nominal GNP-GDP'!BK19-'Nominal GNP-GDP'!BJ19</f>
        <v>0</v>
      </c>
      <c r="BL19">
        <f>'Nominal GNP-GDP'!BL19-'Nominal GNP-GDP'!BK19</f>
        <v>0</v>
      </c>
      <c r="BM19">
        <f>'Nominal GNP-GDP'!BM19-'Nominal GNP-GDP'!BL19</f>
        <v>0</v>
      </c>
      <c r="BN19">
        <f>'Nominal GNP-GDP'!BN19-'Nominal GNP-GDP'!BM19</f>
        <v>0</v>
      </c>
      <c r="BO19">
        <f>'Nominal GNP-GDP'!BO19-'Nominal GNP-GDP'!BN19</f>
        <v>0</v>
      </c>
      <c r="BP19">
        <f>'Nominal GNP-GDP'!BP19-'Nominal GNP-GDP'!BO19</f>
        <v>0</v>
      </c>
      <c r="BQ19">
        <f>'Nominal GNP-GDP'!BQ19-'Nominal GNP-GDP'!BP19</f>
        <v>0</v>
      </c>
      <c r="BR19">
        <f>'Nominal GNP-GDP'!BR19-'Nominal GNP-GDP'!BQ19</f>
        <v>0</v>
      </c>
      <c r="BS19">
        <f>'Nominal GNP-GDP'!BS19-'Nominal GNP-GDP'!BR19</f>
        <v>0</v>
      </c>
      <c r="BT19">
        <f>'Nominal GNP-GDP'!BT19-'Nominal GNP-GDP'!BS19</f>
        <v>0</v>
      </c>
      <c r="BU19">
        <f>'Nominal GNP-GDP'!BU19-'Nominal GNP-GDP'!BT19</f>
        <v>0</v>
      </c>
      <c r="BV19">
        <f>'Nominal GNP-GDP'!BV19-'Nominal GNP-GDP'!BU19</f>
        <v>0</v>
      </c>
      <c r="BW19">
        <f>'Nominal GNP-GDP'!BW19-'Nominal GNP-GDP'!BV19</f>
        <v>0</v>
      </c>
      <c r="BX19">
        <f>'Nominal GNP-GDP'!BX19-'Nominal GNP-GDP'!BW19</f>
        <v>21.299999999999955</v>
      </c>
      <c r="BY19">
        <f>'Nominal GNP-GDP'!BY19-'Nominal GNP-GDP'!BX19</f>
        <v>0</v>
      </c>
      <c r="BZ19">
        <f>'Nominal GNP-GDP'!BZ19-'Nominal GNP-GDP'!BY19</f>
        <v>0</v>
      </c>
      <c r="CA19">
        <f>'Nominal GNP-GDP'!CA19-'Nominal GNP-GDP'!BZ19</f>
        <v>0</v>
      </c>
      <c r="CB19">
        <f>'Nominal GNP-GDP'!CB19-'Nominal GNP-GDP'!CA19</f>
        <v>0</v>
      </c>
      <c r="CC19">
        <f>'Nominal GNP-GDP'!CC19-'Nominal GNP-GDP'!CB19</f>
        <v>0</v>
      </c>
      <c r="CD19">
        <f>'Nominal GNP-GDP'!CD19-'Nominal GNP-GDP'!CC19</f>
        <v>0</v>
      </c>
      <c r="CE19">
        <f>'Nominal GNP-GDP'!CE19-'Nominal GNP-GDP'!CD19</f>
        <v>0</v>
      </c>
      <c r="CF19">
        <f>'Nominal GNP-GDP'!CF19-'Nominal GNP-GDP'!CE19</f>
        <v>0</v>
      </c>
      <c r="CG19">
        <f>'Nominal GNP-GDP'!CG19-'Nominal GNP-GDP'!CF19</f>
        <v>0</v>
      </c>
    </row>
    <row r="20" spans="1:85" x14ac:dyDescent="0.25">
      <c r="A20" s="1" t="s">
        <v>92</v>
      </c>
      <c r="C20">
        <f>'Nominal GNP-GDP'!C20-'Nominal GNP-GDP'!B20</f>
        <v>0</v>
      </c>
      <c r="D20">
        <f>'Nominal GNP-GDP'!D20-'Nominal GNP-GDP'!C20</f>
        <v>0</v>
      </c>
      <c r="E20">
        <f>'Nominal GNP-GDP'!E20-'Nominal GNP-GDP'!D20</f>
        <v>0</v>
      </c>
      <c r="F20">
        <f>'Nominal GNP-GDP'!F20-'Nominal GNP-GDP'!E20</f>
        <v>14.599999999999909</v>
      </c>
      <c r="G20">
        <f>'Nominal GNP-GDP'!G20-'Nominal GNP-GDP'!F20</f>
        <v>0</v>
      </c>
      <c r="H20">
        <f>'Nominal GNP-GDP'!H20-'Nominal GNP-GDP'!G20</f>
        <v>0</v>
      </c>
      <c r="I20">
        <f>'Nominal GNP-GDP'!I20-'Nominal GNP-GDP'!H20</f>
        <v>0</v>
      </c>
      <c r="J20">
        <f>'Nominal GNP-GDP'!J20-'Nominal GNP-GDP'!I20</f>
        <v>0</v>
      </c>
      <c r="K20">
        <f>'Nominal GNP-GDP'!K20-'Nominal GNP-GDP'!J20</f>
        <v>0</v>
      </c>
      <c r="L20">
        <f>'Nominal GNP-GDP'!L20-'Nominal GNP-GDP'!K20</f>
        <v>0</v>
      </c>
      <c r="M20">
        <f>'Nominal GNP-GDP'!M20-'Nominal GNP-GDP'!L20</f>
        <v>0</v>
      </c>
      <c r="N20">
        <f>'Nominal GNP-GDP'!N20-'Nominal GNP-GDP'!M20</f>
        <v>0</v>
      </c>
      <c r="O20">
        <f>'Nominal GNP-GDP'!O20-'Nominal GNP-GDP'!N20</f>
        <v>0</v>
      </c>
      <c r="P20">
        <f>'Nominal GNP-GDP'!P20-'Nominal GNP-GDP'!O20</f>
        <v>0</v>
      </c>
      <c r="Q20">
        <f>'Nominal GNP-GDP'!Q20-'Nominal GNP-GDP'!P20</f>
        <v>0</v>
      </c>
      <c r="R20">
        <f>'Nominal GNP-GDP'!R20-'Nominal GNP-GDP'!Q20</f>
        <v>0</v>
      </c>
      <c r="S20">
        <f>'Nominal GNP-GDP'!S20-'Nominal GNP-GDP'!R20</f>
        <v>0</v>
      </c>
      <c r="T20">
        <f>'Nominal GNP-GDP'!T20-'Nominal GNP-GDP'!S20</f>
        <v>0</v>
      </c>
      <c r="U20">
        <f>'Nominal GNP-GDP'!U20-'Nominal GNP-GDP'!T20</f>
        <v>1</v>
      </c>
      <c r="V20">
        <f>'Nominal GNP-GDP'!V20-'Nominal GNP-GDP'!U20</f>
        <v>0</v>
      </c>
      <c r="W20">
        <f>'Nominal GNP-GDP'!W20-'Nominal GNP-GDP'!V20</f>
        <v>0</v>
      </c>
      <c r="X20">
        <f>'Nominal GNP-GDP'!X20-'Nominal GNP-GDP'!W20</f>
        <v>0</v>
      </c>
      <c r="Y20">
        <f>'Nominal GNP-GDP'!Y20-'Nominal GNP-GDP'!X20</f>
        <v>0</v>
      </c>
      <c r="Z20">
        <f>'Nominal GNP-GDP'!Z20-'Nominal GNP-GDP'!Y20</f>
        <v>0</v>
      </c>
      <c r="AA20">
        <f>'Nominal GNP-GDP'!AA20-'Nominal GNP-GDP'!Z20</f>
        <v>0</v>
      </c>
      <c r="AB20">
        <f>'Nominal GNP-GDP'!AB20-'Nominal GNP-GDP'!AA20</f>
        <v>0</v>
      </c>
      <c r="AC20">
        <f>'Nominal GNP-GDP'!AC20-'Nominal GNP-GDP'!AB20</f>
        <v>0</v>
      </c>
      <c r="AD20">
        <f>'Nominal GNP-GDP'!AD20-'Nominal GNP-GDP'!AC20</f>
        <v>0</v>
      </c>
      <c r="AE20">
        <f>'Nominal GNP-GDP'!AE20-'Nominal GNP-GDP'!AD20</f>
        <v>0</v>
      </c>
      <c r="AF20">
        <f>'Nominal GNP-GDP'!AF20-'Nominal GNP-GDP'!AE20</f>
        <v>0</v>
      </c>
      <c r="AG20">
        <f>'Nominal GNP-GDP'!AG20-'Nominal GNP-GDP'!AF20</f>
        <v>0</v>
      </c>
      <c r="AH20">
        <f>'Nominal GNP-GDP'!AH20-'Nominal GNP-GDP'!AG20</f>
        <v>0</v>
      </c>
      <c r="AI20">
        <f>'Nominal GNP-GDP'!AI20-'Nominal GNP-GDP'!AH20</f>
        <v>0</v>
      </c>
      <c r="AJ20">
        <f>'Nominal GNP-GDP'!AJ20-'Nominal GNP-GDP'!AI20</f>
        <v>0</v>
      </c>
      <c r="AK20">
        <f>'Nominal GNP-GDP'!AK20-'Nominal GNP-GDP'!AJ20</f>
        <v>0</v>
      </c>
      <c r="AL20">
        <f>'Nominal GNP-GDP'!AL20-'Nominal GNP-GDP'!AK20</f>
        <v>-0.79999999999995453</v>
      </c>
      <c r="AM20">
        <f>'Nominal GNP-GDP'!AM20-'Nominal GNP-GDP'!AL20</f>
        <v>0</v>
      </c>
      <c r="AN20">
        <f>'Nominal GNP-GDP'!AN20-'Nominal GNP-GDP'!AM20</f>
        <v>0</v>
      </c>
      <c r="AO20">
        <f>'Nominal GNP-GDP'!AO20-'Nominal GNP-GDP'!AN20</f>
        <v>0</v>
      </c>
      <c r="AP20">
        <f>'Nominal GNP-GDP'!AP20-'Nominal GNP-GDP'!AO20</f>
        <v>0</v>
      </c>
      <c r="AQ20">
        <f>'Nominal GNP-GDP'!AQ20-'Nominal GNP-GDP'!AP20</f>
        <v>0</v>
      </c>
      <c r="AR20">
        <f>'Nominal GNP-GDP'!AR20-'Nominal GNP-GDP'!AQ20</f>
        <v>0</v>
      </c>
      <c r="AS20">
        <f>'Nominal GNP-GDP'!AS20-'Nominal GNP-GDP'!AR20</f>
        <v>0</v>
      </c>
      <c r="AT20">
        <f>'Nominal GNP-GDP'!AT20-'Nominal GNP-GDP'!AS20</f>
        <v>0</v>
      </c>
      <c r="AU20">
        <f>'Nominal GNP-GDP'!AU20-'Nominal GNP-GDP'!AT20</f>
        <v>0</v>
      </c>
      <c r="AV20">
        <f>'Nominal GNP-GDP'!AV20-'Nominal GNP-GDP'!AU20</f>
        <v>0</v>
      </c>
      <c r="AW20">
        <f>'Nominal GNP-GDP'!AW20-'Nominal GNP-GDP'!AV20</f>
        <v>0</v>
      </c>
      <c r="AX20">
        <f>'Nominal GNP-GDP'!AX20-'Nominal GNP-GDP'!AW20</f>
        <v>0</v>
      </c>
      <c r="AY20">
        <f>'Nominal GNP-GDP'!AY20-'Nominal GNP-GDP'!AX20</f>
        <v>0</v>
      </c>
      <c r="AZ20">
        <f>'Nominal GNP-GDP'!AZ20-'Nominal GNP-GDP'!AY20</f>
        <v>0</v>
      </c>
      <c r="BA20">
        <f>'Nominal GNP-GDP'!BA20-'Nominal GNP-GDP'!AZ20</f>
        <v>0</v>
      </c>
      <c r="BB20">
        <f>'Nominal GNP-GDP'!BB20-'Nominal GNP-GDP'!BA20</f>
        <v>0</v>
      </c>
      <c r="BC20">
        <f>'Nominal GNP-GDP'!BC20-'Nominal GNP-GDP'!BB20</f>
        <v>0</v>
      </c>
      <c r="BD20">
        <f>'Nominal GNP-GDP'!BD20-'Nominal GNP-GDP'!BC20</f>
        <v>0</v>
      </c>
      <c r="BE20">
        <f>'Nominal GNP-GDP'!BE20-'Nominal GNP-GDP'!BD20</f>
        <v>0</v>
      </c>
      <c r="BF20">
        <f>'Nominal GNP-GDP'!BF20-'Nominal GNP-GDP'!BE20</f>
        <v>0</v>
      </c>
      <c r="BG20">
        <f>'Nominal GNP-GDP'!BG20-'Nominal GNP-GDP'!BF20</f>
        <v>0</v>
      </c>
      <c r="BH20">
        <f>'Nominal GNP-GDP'!BH20-'Nominal GNP-GDP'!BG20</f>
        <v>0</v>
      </c>
      <c r="BI20">
        <f>'Nominal GNP-GDP'!BI20-'Nominal GNP-GDP'!BH20</f>
        <v>0</v>
      </c>
      <c r="BJ20">
        <f>'Nominal GNP-GDP'!BJ20-'Nominal GNP-GDP'!BI20</f>
        <v>0</v>
      </c>
      <c r="BK20">
        <f>'Nominal GNP-GDP'!BK20-'Nominal GNP-GDP'!BJ20</f>
        <v>0</v>
      </c>
      <c r="BL20">
        <f>'Nominal GNP-GDP'!BL20-'Nominal GNP-GDP'!BK20</f>
        <v>0</v>
      </c>
      <c r="BM20">
        <f>'Nominal GNP-GDP'!BM20-'Nominal GNP-GDP'!BL20</f>
        <v>0</v>
      </c>
      <c r="BN20">
        <f>'Nominal GNP-GDP'!BN20-'Nominal GNP-GDP'!BM20</f>
        <v>0</v>
      </c>
      <c r="BO20">
        <f>'Nominal GNP-GDP'!BO20-'Nominal GNP-GDP'!BN20</f>
        <v>0</v>
      </c>
      <c r="BP20">
        <f>'Nominal GNP-GDP'!BP20-'Nominal GNP-GDP'!BO20</f>
        <v>0</v>
      </c>
      <c r="BQ20">
        <f>'Nominal GNP-GDP'!BQ20-'Nominal GNP-GDP'!BP20</f>
        <v>0</v>
      </c>
      <c r="BR20">
        <f>'Nominal GNP-GDP'!BR20-'Nominal GNP-GDP'!BQ20</f>
        <v>0</v>
      </c>
      <c r="BS20">
        <f>'Nominal GNP-GDP'!BS20-'Nominal GNP-GDP'!BR20</f>
        <v>0</v>
      </c>
      <c r="BT20">
        <f>'Nominal GNP-GDP'!BT20-'Nominal GNP-GDP'!BS20</f>
        <v>0</v>
      </c>
      <c r="BU20">
        <f>'Nominal GNP-GDP'!BU20-'Nominal GNP-GDP'!BT20</f>
        <v>0</v>
      </c>
      <c r="BV20">
        <f>'Nominal GNP-GDP'!BV20-'Nominal GNP-GDP'!BU20</f>
        <v>0</v>
      </c>
      <c r="BW20">
        <f>'Nominal GNP-GDP'!BW20-'Nominal GNP-GDP'!BV20</f>
        <v>0</v>
      </c>
      <c r="BX20">
        <f>'Nominal GNP-GDP'!BX20-'Nominal GNP-GDP'!BW20</f>
        <v>21.600000000000023</v>
      </c>
      <c r="BY20">
        <f>'Nominal GNP-GDP'!BY20-'Nominal GNP-GDP'!BX20</f>
        <v>0</v>
      </c>
      <c r="BZ20">
        <f>'Nominal GNP-GDP'!BZ20-'Nominal GNP-GDP'!BY20</f>
        <v>0</v>
      </c>
      <c r="CA20">
        <f>'Nominal GNP-GDP'!CA20-'Nominal GNP-GDP'!BZ20</f>
        <v>0</v>
      </c>
      <c r="CB20">
        <f>'Nominal GNP-GDP'!CB20-'Nominal GNP-GDP'!CA20</f>
        <v>-0.10000000000002274</v>
      </c>
      <c r="CC20">
        <f>'Nominal GNP-GDP'!CC20-'Nominal GNP-GDP'!CB20</f>
        <v>0</v>
      </c>
      <c r="CD20">
        <f>'Nominal GNP-GDP'!CD20-'Nominal GNP-GDP'!CC20</f>
        <v>0</v>
      </c>
      <c r="CE20">
        <f>'Nominal GNP-GDP'!CE20-'Nominal GNP-GDP'!CD20</f>
        <v>0</v>
      </c>
      <c r="CF20">
        <f>'Nominal GNP-GDP'!CF20-'Nominal GNP-GDP'!CE20</f>
        <v>0</v>
      </c>
      <c r="CG20">
        <f>'Nominal GNP-GDP'!CG20-'Nominal GNP-GDP'!CF20</f>
        <v>0</v>
      </c>
    </row>
    <row r="21" spans="1:85" x14ac:dyDescent="0.25">
      <c r="A21" s="1" t="s">
        <v>93</v>
      </c>
      <c r="C21">
        <f>'Nominal GNP-GDP'!C21-'Nominal GNP-GDP'!B21</f>
        <v>0</v>
      </c>
      <c r="D21">
        <f>'Nominal GNP-GDP'!D21-'Nominal GNP-GDP'!C21</f>
        <v>0</v>
      </c>
      <c r="E21">
        <f>'Nominal GNP-GDP'!E21-'Nominal GNP-GDP'!D21</f>
        <v>0</v>
      </c>
      <c r="F21">
        <f>'Nominal GNP-GDP'!F21-'Nominal GNP-GDP'!E21</f>
        <v>14.799999999999955</v>
      </c>
      <c r="G21">
        <f>'Nominal GNP-GDP'!G21-'Nominal GNP-GDP'!F21</f>
        <v>0</v>
      </c>
      <c r="H21">
        <f>'Nominal GNP-GDP'!H21-'Nominal GNP-GDP'!G21</f>
        <v>0</v>
      </c>
      <c r="I21">
        <f>'Nominal GNP-GDP'!I21-'Nominal GNP-GDP'!H21</f>
        <v>0</v>
      </c>
      <c r="J21">
        <f>'Nominal GNP-GDP'!J21-'Nominal GNP-GDP'!I21</f>
        <v>0</v>
      </c>
      <c r="K21">
        <f>'Nominal GNP-GDP'!K21-'Nominal GNP-GDP'!J21</f>
        <v>0</v>
      </c>
      <c r="L21">
        <f>'Nominal GNP-GDP'!L21-'Nominal GNP-GDP'!K21</f>
        <v>0</v>
      </c>
      <c r="M21">
        <f>'Nominal GNP-GDP'!M21-'Nominal GNP-GDP'!L21</f>
        <v>0</v>
      </c>
      <c r="N21">
        <f>'Nominal GNP-GDP'!N21-'Nominal GNP-GDP'!M21</f>
        <v>0</v>
      </c>
      <c r="O21">
        <f>'Nominal GNP-GDP'!O21-'Nominal GNP-GDP'!N21</f>
        <v>0</v>
      </c>
      <c r="P21">
        <f>'Nominal GNP-GDP'!P21-'Nominal GNP-GDP'!O21</f>
        <v>0</v>
      </c>
      <c r="Q21">
        <f>'Nominal GNP-GDP'!Q21-'Nominal GNP-GDP'!P21</f>
        <v>0</v>
      </c>
      <c r="R21">
        <f>'Nominal GNP-GDP'!R21-'Nominal GNP-GDP'!Q21</f>
        <v>0</v>
      </c>
      <c r="S21">
        <f>'Nominal GNP-GDP'!S21-'Nominal GNP-GDP'!R21</f>
        <v>0</v>
      </c>
      <c r="T21">
        <f>'Nominal GNP-GDP'!T21-'Nominal GNP-GDP'!S21</f>
        <v>0</v>
      </c>
      <c r="U21">
        <f>'Nominal GNP-GDP'!U21-'Nominal GNP-GDP'!T21</f>
        <v>1.2000000000000455</v>
      </c>
      <c r="V21">
        <f>'Nominal GNP-GDP'!V21-'Nominal GNP-GDP'!U21</f>
        <v>0</v>
      </c>
      <c r="W21">
        <f>'Nominal GNP-GDP'!W21-'Nominal GNP-GDP'!V21</f>
        <v>0</v>
      </c>
      <c r="X21">
        <f>'Nominal GNP-GDP'!X21-'Nominal GNP-GDP'!W21</f>
        <v>0</v>
      </c>
      <c r="Y21">
        <f>'Nominal GNP-GDP'!Y21-'Nominal GNP-GDP'!X21</f>
        <v>0</v>
      </c>
      <c r="Z21">
        <f>'Nominal GNP-GDP'!Z21-'Nominal GNP-GDP'!Y21</f>
        <v>0</v>
      </c>
      <c r="AA21">
        <f>'Nominal GNP-GDP'!AA21-'Nominal GNP-GDP'!Z21</f>
        <v>0</v>
      </c>
      <c r="AB21">
        <f>'Nominal GNP-GDP'!AB21-'Nominal GNP-GDP'!AA21</f>
        <v>0</v>
      </c>
      <c r="AC21">
        <f>'Nominal GNP-GDP'!AC21-'Nominal GNP-GDP'!AB21</f>
        <v>0</v>
      </c>
      <c r="AD21">
        <f>'Nominal GNP-GDP'!AD21-'Nominal GNP-GDP'!AC21</f>
        <v>0</v>
      </c>
      <c r="AE21">
        <f>'Nominal GNP-GDP'!AE21-'Nominal GNP-GDP'!AD21</f>
        <v>0</v>
      </c>
      <c r="AF21">
        <f>'Nominal GNP-GDP'!AF21-'Nominal GNP-GDP'!AE21</f>
        <v>0</v>
      </c>
      <c r="AG21">
        <f>'Nominal GNP-GDP'!AG21-'Nominal GNP-GDP'!AF21</f>
        <v>0</v>
      </c>
      <c r="AH21">
        <f>'Nominal GNP-GDP'!AH21-'Nominal GNP-GDP'!AG21</f>
        <v>0</v>
      </c>
      <c r="AI21">
        <f>'Nominal GNP-GDP'!AI21-'Nominal GNP-GDP'!AH21</f>
        <v>0</v>
      </c>
      <c r="AJ21">
        <f>'Nominal GNP-GDP'!AJ21-'Nominal GNP-GDP'!AI21</f>
        <v>0</v>
      </c>
      <c r="AK21">
        <f>'Nominal GNP-GDP'!AK21-'Nominal GNP-GDP'!AJ21</f>
        <v>0</v>
      </c>
      <c r="AL21">
        <f>'Nominal GNP-GDP'!AL21-'Nominal GNP-GDP'!AK21</f>
        <v>-0.79999999999995453</v>
      </c>
      <c r="AM21">
        <f>'Nominal GNP-GDP'!AM21-'Nominal GNP-GDP'!AL21</f>
        <v>0</v>
      </c>
      <c r="AN21">
        <f>'Nominal GNP-GDP'!AN21-'Nominal GNP-GDP'!AM21</f>
        <v>0</v>
      </c>
      <c r="AO21">
        <f>'Nominal GNP-GDP'!AO21-'Nominal GNP-GDP'!AN21</f>
        <v>0</v>
      </c>
      <c r="AP21">
        <f>'Nominal GNP-GDP'!AP21-'Nominal GNP-GDP'!AO21</f>
        <v>0</v>
      </c>
      <c r="AQ21">
        <f>'Nominal GNP-GDP'!AQ21-'Nominal GNP-GDP'!AP21</f>
        <v>0</v>
      </c>
      <c r="AR21">
        <f>'Nominal GNP-GDP'!AR21-'Nominal GNP-GDP'!AQ21</f>
        <v>0</v>
      </c>
      <c r="AS21">
        <f>'Nominal GNP-GDP'!AS21-'Nominal GNP-GDP'!AR21</f>
        <v>0</v>
      </c>
      <c r="AT21">
        <f>'Nominal GNP-GDP'!AT21-'Nominal GNP-GDP'!AS21</f>
        <v>0</v>
      </c>
      <c r="AU21">
        <f>'Nominal GNP-GDP'!AU21-'Nominal GNP-GDP'!AT21</f>
        <v>0</v>
      </c>
      <c r="AV21">
        <f>'Nominal GNP-GDP'!AV21-'Nominal GNP-GDP'!AU21</f>
        <v>0</v>
      </c>
      <c r="AW21">
        <f>'Nominal GNP-GDP'!AW21-'Nominal GNP-GDP'!AV21</f>
        <v>0</v>
      </c>
      <c r="AX21">
        <f>'Nominal GNP-GDP'!AX21-'Nominal GNP-GDP'!AW21</f>
        <v>0</v>
      </c>
      <c r="AY21">
        <f>'Nominal GNP-GDP'!AY21-'Nominal GNP-GDP'!AX21</f>
        <v>0</v>
      </c>
      <c r="AZ21">
        <f>'Nominal GNP-GDP'!AZ21-'Nominal GNP-GDP'!AY21</f>
        <v>0</v>
      </c>
      <c r="BA21">
        <f>'Nominal GNP-GDP'!BA21-'Nominal GNP-GDP'!AZ21</f>
        <v>0</v>
      </c>
      <c r="BB21">
        <f>'Nominal GNP-GDP'!BB21-'Nominal GNP-GDP'!BA21</f>
        <v>0</v>
      </c>
      <c r="BC21">
        <f>'Nominal GNP-GDP'!BC21-'Nominal GNP-GDP'!BB21</f>
        <v>0</v>
      </c>
      <c r="BD21">
        <f>'Nominal GNP-GDP'!BD21-'Nominal GNP-GDP'!BC21</f>
        <v>0</v>
      </c>
      <c r="BE21">
        <f>'Nominal GNP-GDP'!BE21-'Nominal GNP-GDP'!BD21</f>
        <v>0</v>
      </c>
      <c r="BF21">
        <f>'Nominal GNP-GDP'!BF21-'Nominal GNP-GDP'!BE21</f>
        <v>0</v>
      </c>
      <c r="BG21">
        <f>'Nominal GNP-GDP'!BG21-'Nominal GNP-GDP'!BF21</f>
        <v>0</v>
      </c>
      <c r="BH21">
        <f>'Nominal GNP-GDP'!BH21-'Nominal GNP-GDP'!BG21</f>
        <v>0.10000000000002274</v>
      </c>
      <c r="BI21">
        <f>'Nominal GNP-GDP'!BI21-'Nominal GNP-GDP'!BH21</f>
        <v>0</v>
      </c>
      <c r="BJ21">
        <f>'Nominal GNP-GDP'!BJ21-'Nominal GNP-GDP'!BI21</f>
        <v>0</v>
      </c>
      <c r="BK21">
        <f>'Nominal GNP-GDP'!BK21-'Nominal GNP-GDP'!BJ21</f>
        <v>0</v>
      </c>
      <c r="BL21">
        <f>'Nominal GNP-GDP'!BL21-'Nominal GNP-GDP'!BK21</f>
        <v>0</v>
      </c>
      <c r="BM21">
        <f>'Nominal GNP-GDP'!BM21-'Nominal GNP-GDP'!BL21</f>
        <v>0</v>
      </c>
      <c r="BN21">
        <f>'Nominal GNP-GDP'!BN21-'Nominal GNP-GDP'!BM21</f>
        <v>0</v>
      </c>
      <c r="BO21">
        <f>'Nominal GNP-GDP'!BO21-'Nominal GNP-GDP'!BN21</f>
        <v>0</v>
      </c>
      <c r="BP21">
        <f>'Nominal GNP-GDP'!BP21-'Nominal GNP-GDP'!BO21</f>
        <v>0</v>
      </c>
      <c r="BQ21">
        <f>'Nominal GNP-GDP'!BQ21-'Nominal GNP-GDP'!BP21</f>
        <v>0</v>
      </c>
      <c r="BR21">
        <f>'Nominal GNP-GDP'!BR21-'Nominal GNP-GDP'!BQ21</f>
        <v>0</v>
      </c>
      <c r="BS21">
        <f>'Nominal GNP-GDP'!BS21-'Nominal GNP-GDP'!BR21</f>
        <v>0</v>
      </c>
      <c r="BT21">
        <f>'Nominal GNP-GDP'!BT21-'Nominal GNP-GDP'!BS21</f>
        <v>0</v>
      </c>
      <c r="BU21">
        <f>'Nominal GNP-GDP'!BU21-'Nominal GNP-GDP'!BT21</f>
        <v>0</v>
      </c>
      <c r="BV21">
        <f>'Nominal GNP-GDP'!BV21-'Nominal GNP-GDP'!BU21</f>
        <v>0</v>
      </c>
      <c r="BW21">
        <f>'Nominal GNP-GDP'!BW21-'Nominal GNP-GDP'!BV21</f>
        <v>0</v>
      </c>
      <c r="BX21">
        <f>'Nominal GNP-GDP'!BX21-'Nominal GNP-GDP'!BW21</f>
        <v>21.899999999999977</v>
      </c>
      <c r="BY21">
        <f>'Nominal GNP-GDP'!BY21-'Nominal GNP-GDP'!BX21</f>
        <v>0</v>
      </c>
      <c r="BZ21">
        <f>'Nominal GNP-GDP'!BZ21-'Nominal GNP-GDP'!BY21</f>
        <v>0</v>
      </c>
      <c r="CA21">
        <f>'Nominal GNP-GDP'!CA21-'Nominal GNP-GDP'!BZ21</f>
        <v>0</v>
      </c>
      <c r="CB21">
        <f>'Nominal GNP-GDP'!CB21-'Nominal GNP-GDP'!CA21</f>
        <v>0</v>
      </c>
      <c r="CC21">
        <f>'Nominal GNP-GDP'!CC21-'Nominal GNP-GDP'!CB21</f>
        <v>0</v>
      </c>
      <c r="CD21">
        <f>'Nominal GNP-GDP'!CD21-'Nominal GNP-GDP'!CC21</f>
        <v>0</v>
      </c>
      <c r="CE21">
        <f>'Nominal GNP-GDP'!CE21-'Nominal GNP-GDP'!CD21</f>
        <v>0</v>
      </c>
      <c r="CF21">
        <f>'Nominal GNP-GDP'!CF21-'Nominal GNP-GDP'!CE21</f>
        <v>0</v>
      </c>
      <c r="CG21">
        <f>'Nominal GNP-GDP'!CG21-'Nominal GNP-GDP'!CF21</f>
        <v>0</v>
      </c>
    </row>
    <row r="22" spans="1:85" x14ac:dyDescent="0.25">
      <c r="A22" s="2" t="s">
        <v>94</v>
      </c>
      <c r="C22">
        <f>'Nominal GNP-GDP'!C22-'Nominal GNP-GDP'!B22</f>
        <v>0</v>
      </c>
      <c r="D22">
        <f>'Nominal GNP-GDP'!D22-'Nominal GNP-GDP'!C22</f>
        <v>0</v>
      </c>
      <c r="E22">
        <f>'Nominal GNP-GDP'!E22-'Nominal GNP-GDP'!D22</f>
        <v>0</v>
      </c>
      <c r="F22">
        <f>'Nominal GNP-GDP'!F22-'Nominal GNP-GDP'!E22</f>
        <v>15.100000000000023</v>
      </c>
      <c r="G22">
        <f>'Nominal GNP-GDP'!G22-'Nominal GNP-GDP'!F22</f>
        <v>0</v>
      </c>
      <c r="H22">
        <f>'Nominal GNP-GDP'!H22-'Nominal GNP-GDP'!G22</f>
        <v>0</v>
      </c>
      <c r="I22">
        <f>'Nominal GNP-GDP'!I22-'Nominal GNP-GDP'!H22</f>
        <v>0</v>
      </c>
      <c r="J22">
        <f>'Nominal GNP-GDP'!J22-'Nominal GNP-GDP'!I22</f>
        <v>0</v>
      </c>
      <c r="K22">
        <f>'Nominal GNP-GDP'!K22-'Nominal GNP-GDP'!J22</f>
        <v>0</v>
      </c>
      <c r="L22">
        <f>'Nominal GNP-GDP'!L22-'Nominal GNP-GDP'!K22</f>
        <v>0</v>
      </c>
      <c r="M22">
        <f>'Nominal GNP-GDP'!M22-'Nominal GNP-GDP'!L22</f>
        <v>0</v>
      </c>
      <c r="N22">
        <f>'Nominal GNP-GDP'!N22-'Nominal GNP-GDP'!M22</f>
        <v>0</v>
      </c>
      <c r="O22">
        <f>'Nominal GNP-GDP'!O22-'Nominal GNP-GDP'!N22</f>
        <v>0</v>
      </c>
      <c r="P22">
        <f>'Nominal GNP-GDP'!P22-'Nominal GNP-GDP'!O22</f>
        <v>0</v>
      </c>
      <c r="Q22">
        <f>'Nominal GNP-GDP'!Q22-'Nominal GNP-GDP'!P22</f>
        <v>0</v>
      </c>
      <c r="R22">
        <f>'Nominal GNP-GDP'!R22-'Nominal GNP-GDP'!Q22</f>
        <v>0</v>
      </c>
      <c r="S22">
        <f>'Nominal GNP-GDP'!S22-'Nominal GNP-GDP'!R22</f>
        <v>0</v>
      </c>
      <c r="T22">
        <f>'Nominal GNP-GDP'!T22-'Nominal GNP-GDP'!S22</f>
        <v>0</v>
      </c>
      <c r="U22">
        <f>'Nominal GNP-GDP'!U22-'Nominal GNP-GDP'!T22</f>
        <v>2</v>
      </c>
      <c r="V22">
        <f>'Nominal GNP-GDP'!V22-'Nominal GNP-GDP'!U22</f>
        <v>0</v>
      </c>
      <c r="W22">
        <f>'Nominal GNP-GDP'!W22-'Nominal GNP-GDP'!V22</f>
        <v>0</v>
      </c>
      <c r="X22">
        <f>'Nominal GNP-GDP'!X22-'Nominal GNP-GDP'!W22</f>
        <v>0</v>
      </c>
      <c r="Y22">
        <f>'Nominal GNP-GDP'!Y22-'Nominal GNP-GDP'!X22</f>
        <v>0</v>
      </c>
      <c r="Z22">
        <f>'Nominal GNP-GDP'!Z22-'Nominal GNP-GDP'!Y22</f>
        <v>0</v>
      </c>
      <c r="AA22">
        <f>'Nominal GNP-GDP'!AA22-'Nominal GNP-GDP'!Z22</f>
        <v>0</v>
      </c>
      <c r="AB22">
        <f>'Nominal GNP-GDP'!AB22-'Nominal GNP-GDP'!AA22</f>
        <v>0</v>
      </c>
      <c r="AC22">
        <f>'Nominal GNP-GDP'!AC22-'Nominal GNP-GDP'!AB22</f>
        <v>0</v>
      </c>
      <c r="AD22">
        <f>'Nominal GNP-GDP'!AD22-'Nominal GNP-GDP'!AC22</f>
        <v>0</v>
      </c>
      <c r="AE22">
        <f>'Nominal GNP-GDP'!AE22-'Nominal GNP-GDP'!AD22</f>
        <v>0</v>
      </c>
      <c r="AF22">
        <f>'Nominal GNP-GDP'!AF22-'Nominal GNP-GDP'!AE22</f>
        <v>0</v>
      </c>
      <c r="AG22">
        <f>'Nominal GNP-GDP'!AG22-'Nominal GNP-GDP'!AF22</f>
        <v>0</v>
      </c>
      <c r="AH22">
        <f>'Nominal GNP-GDP'!AH22-'Nominal GNP-GDP'!AG22</f>
        <v>0</v>
      </c>
      <c r="AI22">
        <f>'Nominal GNP-GDP'!AI22-'Nominal GNP-GDP'!AH22</f>
        <v>0</v>
      </c>
      <c r="AJ22">
        <f>'Nominal GNP-GDP'!AJ22-'Nominal GNP-GDP'!AI22</f>
        <v>0</v>
      </c>
      <c r="AK22">
        <f>'Nominal GNP-GDP'!AK22-'Nominal GNP-GDP'!AJ22</f>
        <v>0</v>
      </c>
      <c r="AL22">
        <f>'Nominal GNP-GDP'!AL22-'Nominal GNP-GDP'!AK22</f>
        <v>-0.70000000000004547</v>
      </c>
      <c r="AM22">
        <f>'Nominal GNP-GDP'!AM22-'Nominal GNP-GDP'!AL22</f>
        <v>0</v>
      </c>
      <c r="AN22">
        <f>'Nominal GNP-GDP'!AN22-'Nominal GNP-GDP'!AM22</f>
        <v>0</v>
      </c>
      <c r="AO22">
        <f>'Nominal GNP-GDP'!AO22-'Nominal GNP-GDP'!AN22</f>
        <v>0</v>
      </c>
      <c r="AP22">
        <f>'Nominal GNP-GDP'!AP22-'Nominal GNP-GDP'!AO22</f>
        <v>0</v>
      </c>
      <c r="AQ22">
        <f>'Nominal GNP-GDP'!AQ22-'Nominal GNP-GDP'!AP22</f>
        <v>0</v>
      </c>
      <c r="AR22">
        <f>'Nominal GNP-GDP'!AR22-'Nominal GNP-GDP'!AQ22</f>
        <v>0</v>
      </c>
      <c r="AS22">
        <f>'Nominal GNP-GDP'!AS22-'Nominal GNP-GDP'!AR22</f>
        <v>0</v>
      </c>
      <c r="AT22">
        <f>'Nominal GNP-GDP'!AT22-'Nominal GNP-GDP'!AS22</f>
        <v>0</v>
      </c>
      <c r="AU22">
        <f>'Nominal GNP-GDP'!AU22-'Nominal GNP-GDP'!AT22</f>
        <v>0</v>
      </c>
      <c r="AV22">
        <f>'Nominal GNP-GDP'!AV22-'Nominal GNP-GDP'!AU22</f>
        <v>0</v>
      </c>
      <c r="AW22">
        <f>'Nominal GNP-GDP'!AW22-'Nominal GNP-GDP'!AV22</f>
        <v>0</v>
      </c>
      <c r="AX22">
        <f>'Nominal GNP-GDP'!AX22-'Nominal GNP-GDP'!AW22</f>
        <v>0</v>
      </c>
      <c r="AY22">
        <f>'Nominal GNP-GDP'!AY22-'Nominal GNP-GDP'!AX22</f>
        <v>0</v>
      </c>
      <c r="AZ22">
        <f>'Nominal GNP-GDP'!AZ22-'Nominal GNP-GDP'!AY22</f>
        <v>0</v>
      </c>
      <c r="BA22">
        <f>'Nominal GNP-GDP'!BA22-'Nominal GNP-GDP'!AZ22</f>
        <v>0</v>
      </c>
      <c r="BB22">
        <f>'Nominal GNP-GDP'!BB22-'Nominal GNP-GDP'!BA22</f>
        <v>0</v>
      </c>
      <c r="BC22">
        <f>'Nominal GNP-GDP'!BC22-'Nominal GNP-GDP'!BB22</f>
        <v>0</v>
      </c>
      <c r="BD22">
        <f>'Nominal GNP-GDP'!BD22-'Nominal GNP-GDP'!BC22</f>
        <v>0</v>
      </c>
      <c r="BE22">
        <f>'Nominal GNP-GDP'!BE22-'Nominal GNP-GDP'!BD22</f>
        <v>0</v>
      </c>
      <c r="BF22">
        <f>'Nominal GNP-GDP'!BF22-'Nominal GNP-GDP'!BE22</f>
        <v>0</v>
      </c>
      <c r="BG22">
        <f>'Nominal GNP-GDP'!BG22-'Nominal GNP-GDP'!BF22</f>
        <v>0</v>
      </c>
      <c r="BH22">
        <f>'Nominal GNP-GDP'!BH22-'Nominal GNP-GDP'!BG22</f>
        <v>0</v>
      </c>
      <c r="BI22">
        <f>'Nominal GNP-GDP'!BI22-'Nominal GNP-GDP'!BH22</f>
        <v>0</v>
      </c>
      <c r="BJ22">
        <f>'Nominal GNP-GDP'!BJ22-'Nominal GNP-GDP'!BI22</f>
        <v>0</v>
      </c>
      <c r="BK22">
        <f>'Nominal GNP-GDP'!BK22-'Nominal GNP-GDP'!BJ22</f>
        <v>0</v>
      </c>
      <c r="BL22">
        <f>'Nominal GNP-GDP'!BL22-'Nominal GNP-GDP'!BK22</f>
        <v>0</v>
      </c>
      <c r="BM22">
        <f>'Nominal GNP-GDP'!BM22-'Nominal GNP-GDP'!BL22</f>
        <v>0</v>
      </c>
      <c r="BN22">
        <f>'Nominal GNP-GDP'!BN22-'Nominal GNP-GDP'!BM22</f>
        <v>0</v>
      </c>
      <c r="BO22">
        <f>'Nominal GNP-GDP'!BO22-'Nominal GNP-GDP'!BN22</f>
        <v>0</v>
      </c>
      <c r="BP22">
        <f>'Nominal GNP-GDP'!BP22-'Nominal GNP-GDP'!BO22</f>
        <v>0</v>
      </c>
      <c r="BQ22">
        <f>'Nominal GNP-GDP'!BQ22-'Nominal GNP-GDP'!BP22</f>
        <v>0</v>
      </c>
      <c r="BR22">
        <f>'Nominal GNP-GDP'!BR22-'Nominal GNP-GDP'!BQ22</f>
        <v>0</v>
      </c>
      <c r="BS22">
        <f>'Nominal GNP-GDP'!BS22-'Nominal GNP-GDP'!BR22</f>
        <v>0</v>
      </c>
      <c r="BT22">
        <f>'Nominal GNP-GDP'!BT22-'Nominal GNP-GDP'!BS22</f>
        <v>0</v>
      </c>
      <c r="BU22">
        <f>'Nominal GNP-GDP'!BU22-'Nominal GNP-GDP'!BT22</f>
        <v>0</v>
      </c>
      <c r="BV22">
        <f>'Nominal GNP-GDP'!BV22-'Nominal GNP-GDP'!BU22</f>
        <v>0</v>
      </c>
      <c r="BW22">
        <f>'Nominal GNP-GDP'!BW22-'Nominal GNP-GDP'!BV22</f>
        <v>0</v>
      </c>
      <c r="BX22">
        <f>'Nominal GNP-GDP'!BX22-'Nominal GNP-GDP'!BW22</f>
        <v>22.299999999999955</v>
      </c>
      <c r="BY22">
        <f>'Nominal GNP-GDP'!BY22-'Nominal GNP-GDP'!BX22</f>
        <v>0</v>
      </c>
      <c r="BZ22">
        <f>'Nominal GNP-GDP'!BZ22-'Nominal GNP-GDP'!BY22</f>
        <v>0</v>
      </c>
      <c r="CA22">
        <f>'Nominal GNP-GDP'!CA22-'Nominal GNP-GDP'!BZ22</f>
        <v>0</v>
      </c>
      <c r="CB22">
        <f>'Nominal GNP-GDP'!CB22-'Nominal GNP-GDP'!CA22</f>
        <v>0</v>
      </c>
      <c r="CC22">
        <f>'Nominal GNP-GDP'!CC22-'Nominal GNP-GDP'!CB22</f>
        <v>0</v>
      </c>
      <c r="CD22">
        <f>'Nominal GNP-GDP'!CD22-'Nominal GNP-GDP'!CC22</f>
        <v>0</v>
      </c>
      <c r="CE22">
        <f>'Nominal GNP-GDP'!CE22-'Nominal GNP-GDP'!CD22</f>
        <v>0</v>
      </c>
      <c r="CF22">
        <f>'Nominal GNP-GDP'!CF22-'Nominal GNP-GDP'!CE22</f>
        <v>0</v>
      </c>
      <c r="CG22">
        <f>'Nominal GNP-GDP'!CG22-'Nominal GNP-GDP'!CF22</f>
        <v>0</v>
      </c>
    </row>
    <row r="23" spans="1:85" x14ac:dyDescent="0.25">
      <c r="A23" s="1" t="s">
        <v>95</v>
      </c>
      <c r="C23">
        <f>'Nominal GNP-GDP'!C23-'Nominal GNP-GDP'!B23</f>
        <v>0</v>
      </c>
      <c r="D23">
        <f>'Nominal GNP-GDP'!D23-'Nominal GNP-GDP'!C23</f>
        <v>0</v>
      </c>
      <c r="E23">
        <f>'Nominal GNP-GDP'!E23-'Nominal GNP-GDP'!D23</f>
        <v>0</v>
      </c>
      <c r="F23">
        <f>'Nominal GNP-GDP'!F23-'Nominal GNP-GDP'!E23</f>
        <v>15.399999999999977</v>
      </c>
      <c r="G23">
        <f>'Nominal GNP-GDP'!G23-'Nominal GNP-GDP'!F23</f>
        <v>0</v>
      </c>
      <c r="H23">
        <f>'Nominal GNP-GDP'!H23-'Nominal GNP-GDP'!G23</f>
        <v>0</v>
      </c>
      <c r="I23">
        <f>'Nominal GNP-GDP'!I23-'Nominal GNP-GDP'!H23</f>
        <v>0</v>
      </c>
      <c r="J23">
        <f>'Nominal GNP-GDP'!J23-'Nominal GNP-GDP'!I23</f>
        <v>0</v>
      </c>
      <c r="K23">
        <f>'Nominal GNP-GDP'!K23-'Nominal GNP-GDP'!J23</f>
        <v>0</v>
      </c>
      <c r="L23">
        <f>'Nominal GNP-GDP'!L23-'Nominal GNP-GDP'!K23</f>
        <v>0</v>
      </c>
      <c r="M23">
        <f>'Nominal GNP-GDP'!M23-'Nominal GNP-GDP'!L23</f>
        <v>0</v>
      </c>
      <c r="N23">
        <f>'Nominal GNP-GDP'!N23-'Nominal GNP-GDP'!M23</f>
        <v>0</v>
      </c>
      <c r="O23">
        <f>'Nominal GNP-GDP'!O23-'Nominal GNP-GDP'!N23</f>
        <v>0</v>
      </c>
      <c r="P23">
        <f>'Nominal GNP-GDP'!P23-'Nominal GNP-GDP'!O23</f>
        <v>0</v>
      </c>
      <c r="Q23">
        <f>'Nominal GNP-GDP'!Q23-'Nominal GNP-GDP'!P23</f>
        <v>0</v>
      </c>
      <c r="R23">
        <f>'Nominal GNP-GDP'!R23-'Nominal GNP-GDP'!Q23</f>
        <v>0</v>
      </c>
      <c r="S23">
        <f>'Nominal GNP-GDP'!S23-'Nominal GNP-GDP'!R23</f>
        <v>0</v>
      </c>
      <c r="T23">
        <f>'Nominal GNP-GDP'!T23-'Nominal GNP-GDP'!S23</f>
        <v>0</v>
      </c>
      <c r="U23">
        <f>'Nominal GNP-GDP'!U23-'Nominal GNP-GDP'!T23</f>
        <v>1.2000000000000455</v>
      </c>
      <c r="V23">
        <f>'Nominal GNP-GDP'!V23-'Nominal GNP-GDP'!U23</f>
        <v>0</v>
      </c>
      <c r="W23">
        <f>'Nominal GNP-GDP'!W23-'Nominal GNP-GDP'!V23</f>
        <v>0</v>
      </c>
      <c r="X23">
        <f>'Nominal GNP-GDP'!X23-'Nominal GNP-GDP'!W23</f>
        <v>0</v>
      </c>
      <c r="Y23">
        <f>'Nominal GNP-GDP'!Y23-'Nominal GNP-GDP'!X23</f>
        <v>0</v>
      </c>
      <c r="Z23">
        <f>'Nominal GNP-GDP'!Z23-'Nominal GNP-GDP'!Y23</f>
        <v>0</v>
      </c>
      <c r="AA23">
        <f>'Nominal GNP-GDP'!AA23-'Nominal GNP-GDP'!Z23</f>
        <v>0</v>
      </c>
      <c r="AB23">
        <f>'Nominal GNP-GDP'!AB23-'Nominal GNP-GDP'!AA23</f>
        <v>0</v>
      </c>
      <c r="AC23">
        <f>'Nominal GNP-GDP'!AC23-'Nominal GNP-GDP'!AB23</f>
        <v>0</v>
      </c>
      <c r="AD23">
        <f>'Nominal GNP-GDP'!AD23-'Nominal GNP-GDP'!AC23</f>
        <v>0</v>
      </c>
      <c r="AE23">
        <f>'Nominal GNP-GDP'!AE23-'Nominal GNP-GDP'!AD23</f>
        <v>0</v>
      </c>
      <c r="AF23">
        <f>'Nominal GNP-GDP'!AF23-'Nominal GNP-GDP'!AE23</f>
        <v>0</v>
      </c>
      <c r="AG23">
        <f>'Nominal GNP-GDP'!AG23-'Nominal GNP-GDP'!AF23</f>
        <v>0</v>
      </c>
      <c r="AH23">
        <f>'Nominal GNP-GDP'!AH23-'Nominal GNP-GDP'!AG23</f>
        <v>0</v>
      </c>
      <c r="AI23">
        <f>'Nominal GNP-GDP'!AI23-'Nominal GNP-GDP'!AH23</f>
        <v>0</v>
      </c>
      <c r="AJ23">
        <f>'Nominal GNP-GDP'!AJ23-'Nominal GNP-GDP'!AI23</f>
        <v>0</v>
      </c>
      <c r="AK23">
        <f>'Nominal GNP-GDP'!AK23-'Nominal GNP-GDP'!AJ23</f>
        <v>0</v>
      </c>
      <c r="AL23">
        <f>'Nominal GNP-GDP'!AL23-'Nominal GNP-GDP'!AK23</f>
        <v>-0.70000000000004547</v>
      </c>
      <c r="AM23">
        <f>'Nominal GNP-GDP'!AM23-'Nominal GNP-GDP'!AL23</f>
        <v>0</v>
      </c>
      <c r="AN23">
        <f>'Nominal GNP-GDP'!AN23-'Nominal GNP-GDP'!AM23</f>
        <v>0</v>
      </c>
      <c r="AO23">
        <f>'Nominal GNP-GDP'!AO23-'Nominal GNP-GDP'!AN23</f>
        <v>0</v>
      </c>
      <c r="AP23">
        <f>'Nominal GNP-GDP'!AP23-'Nominal GNP-GDP'!AO23</f>
        <v>0</v>
      </c>
      <c r="AQ23">
        <f>'Nominal GNP-GDP'!AQ23-'Nominal GNP-GDP'!AP23</f>
        <v>0</v>
      </c>
      <c r="AR23">
        <f>'Nominal GNP-GDP'!AR23-'Nominal GNP-GDP'!AQ23</f>
        <v>0</v>
      </c>
      <c r="AS23">
        <f>'Nominal GNP-GDP'!AS23-'Nominal GNP-GDP'!AR23</f>
        <v>0</v>
      </c>
      <c r="AT23">
        <f>'Nominal GNP-GDP'!AT23-'Nominal GNP-GDP'!AS23</f>
        <v>0</v>
      </c>
      <c r="AU23">
        <f>'Nominal GNP-GDP'!AU23-'Nominal GNP-GDP'!AT23</f>
        <v>0</v>
      </c>
      <c r="AV23">
        <f>'Nominal GNP-GDP'!AV23-'Nominal GNP-GDP'!AU23</f>
        <v>0</v>
      </c>
      <c r="AW23">
        <f>'Nominal GNP-GDP'!AW23-'Nominal GNP-GDP'!AV23</f>
        <v>0</v>
      </c>
      <c r="AX23">
        <f>'Nominal GNP-GDP'!AX23-'Nominal GNP-GDP'!AW23</f>
        <v>0</v>
      </c>
      <c r="AY23">
        <f>'Nominal GNP-GDP'!AY23-'Nominal GNP-GDP'!AX23</f>
        <v>0</v>
      </c>
      <c r="AZ23">
        <f>'Nominal GNP-GDP'!AZ23-'Nominal GNP-GDP'!AY23</f>
        <v>0</v>
      </c>
      <c r="BA23">
        <f>'Nominal GNP-GDP'!BA23-'Nominal GNP-GDP'!AZ23</f>
        <v>0</v>
      </c>
      <c r="BB23">
        <f>'Nominal GNP-GDP'!BB23-'Nominal GNP-GDP'!BA23</f>
        <v>0</v>
      </c>
      <c r="BC23">
        <f>'Nominal GNP-GDP'!BC23-'Nominal GNP-GDP'!BB23</f>
        <v>0</v>
      </c>
      <c r="BD23">
        <f>'Nominal GNP-GDP'!BD23-'Nominal GNP-GDP'!BC23</f>
        <v>0</v>
      </c>
      <c r="BE23">
        <f>'Nominal GNP-GDP'!BE23-'Nominal GNP-GDP'!BD23</f>
        <v>0</v>
      </c>
      <c r="BF23">
        <f>'Nominal GNP-GDP'!BF23-'Nominal GNP-GDP'!BE23</f>
        <v>0</v>
      </c>
      <c r="BG23">
        <f>'Nominal GNP-GDP'!BG23-'Nominal GNP-GDP'!BF23</f>
        <v>0</v>
      </c>
      <c r="BH23">
        <f>'Nominal GNP-GDP'!BH23-'Nominal GNP-GDP'!BG23</f>
        <v>0</v>
      </c>
      <c r="BI23">
        <f>'Nominal GNP-GDP'!BI23-'Nominal GNP-GDP'!BH23</f>
        <v>0</v>
      </c>
      <c r="BJ23">
        <f>'Nominal GNP-GDP'!BJ23-'Nominal GNP-GDP'!BI23</f>
        <v>0</v>
      </c>
      <c r="BK23">
        <f>'Nominal GNP-GDP'!BK23-'Nominal GNP-GDP'!BJ23</f>
        <v>0</v>
      </c>
      <c r="BL23">
        <f>'Nominal GNP-GDP'!BL23-'Nominal GNP-GDP'!BK23</f>
        <v>0</v>
      </c>
      <c r="BM23">
        <f>'Nominal GNP-GDP'!BM23-'Nominal GNP-GDP'!BL23</f>
        <v>0</v>
      </c>
      <c r="BN23">
        <f>'Nominal GNP-GDP'!BN23-'Nominal GNP-GDP'!BM23</f>
        <v>0</v>
      </c>
      <c r="BO23">
        <f>'Nominal GNP-GDP'!BO23-'Nominal GNP-GDP'!BN23</f>
        <v>0</v>
      </c>
      <c r="BP23">
        <f>'Nominal GNP-GDP'!BP23-'Nominal GNP-GDP'!BO23</f>
        <v>0</v>
      </c>
      <c r="BQ23">
        <f>'Nominal GNP-GDP'!BQ23-'Nominal GNP-GDP'!BP23</f>
        <v>0</v>
      </c>
      <c r="BR23">
        <f>'Nominal GNP-GDP'!BR23-'Nominal GNP-GDP'!BQ23</f>
        <v>0</v>
      </c>
      <c r="BS23">
        <f>'Nominal GNP-GDP'!BS23-'Nominal GNP-GDP'!BR23</f>
        <v>0</v>
      </c>
      <c r="BT23">
        <f>'Nominal GNP-GDP'!BT23-'Nominal GNP-GDP'!BS23</f>
        <v>0</v>
      </c>
      <c r="BU23">
        <f>'Nominal GNP-GDP'!BU23-'Nominal GNP-GDP'!BT23</f>
        <v>0</v>
      </c>
      <c r="BV23">
        <f>'Nominal GNP-GDP'!BV23-'Nominal GNP-GDP'!BU23</f>
        <v>0</v>
      </c>
      <c r="BW23">
        <f>'Nominal GNP-GDP'!BW23-'Nominal GNP-GDP'!BV23</f>
        <v>0</v>
      </c>
      <c r="BX23">
        <f>'Nominal GNP-GDP'!BX23-'Nominal GNP-GDP'!BW23</f>
        <v>22.799999999999955</v>
      </c>
      <c r="BY23">
        <f>'Nominal GNP-GDP'!BY23-'Nominal GNP-GDP'!BX23</f>
        <v>0</v>
      </c>
      <c r="BZ23">
        <f>'Nominal GNP-GDP'!BZ23-'Nominal GNP-GDP'!BY23</f>
        <v>0</v>
      </c>
      <c r="CA23">
        <f>'Nominal GNP-GDP'!CA23-'Nominal GNP-GDP'!BZ23</f>
        <v>0</v>
      </c>
      <c r="CB23">
        <f>'Nominal GNP-GDP'!CB23-'Nominal GNP-GDP'!CA23</f>
        <v>0</v>
      </c>
      <c r="CC23">
        <f>'Nominal GNP-GDP'!CC23-'Nominal GNP-GDP'!CB23</f>
        <v>0</v>
      </c>
      <c r="CD23">
        <f>'Nominal GNP-GDP'!CD23-'Nominal GNP-GDP'!CC23</f>
        <v>0</v>
      </c>
      <c r="CE23">
        <f>'Nominal GNP-GDP'!CE23-'Nominal GNP-GDP'!CD23</f>
        <v>0</v>
      </c>
      <c r="CF23">
        <f>'Nominal GNP-GDP'!CF23-'Nominal GNP-GDP'!CE23</f>
        <v>0</v>
      </c>
      <c r="CG23">
        <f>'Nominal GNP-GDP'!CG23-'Nominal GNP-GDP'!CF23</f>
        <v>0</v>
      </c>
    </row>
    <row r="24" spans="1:85" x14ac:dyDescent="0.25">
      <c r="A24" s="1" t="s">
        <v>96</v>
      </c>
      <c r="C24">
        <f>'Nominal GNP-GDP'!C24-'Nominal GNP-GDP'!B24</f>
        <v>0</v>
      </c>
      <c r="D24">
        <f>'Nominal GNP-GDP'!D24-'Nominal GNP-GDP'!C24</f>
        <v>0</v>
      </c>
      <c r="E24">
        <f>'Nominal GNP-GDP'!E24-'Nominal GNP-GDP'!D24</f>
        <v>0</v>
      </c>
      <c r="F24">
        <f>'Nominal GNP-GDP'!F24-'Nominal GNP-GDP'!E24</f>
        <v>15.799999999999955</v>
      </c>
      <c r="G24">
        <f>'Nominal GNP-GDP'!G24-'Nominal GNP-GDP'!F24</f>
        <v>0</v>
      </c>
      <c r="H24">
        <f>'Nominal GNP-GDP'!H24-'Nominal GNP-GDP'!G24</f>
        <v>0</v>
      </c>
      <c r="I24">
        <f>'Nominal GNP-GDP'!I24-'Nominal GNP-GDP'!H24</f>
        <v>0</v>
      </c>
      <c r="J24">
        <f>'Nominal GNP-GDP'!J24-'Nominal GNP-GDP'!I24</f>
        <v>0</v>
      </c>
      <c r="K24">
        <f>'Nominal GNP-GDP'!K24-'Nominal GNP-GDP'!J24</f>
        <v>0</v>
      </c>
      <c r="L24">
        <f>'Nominal GNP-GDP'!L24-'Nominal GNP-GDP'!K24</f>
        <v>0</v>
      </c>
      <c r="M24">
        <f>'Nominal GNP-GDP'!M24-'Nominal GNP-GDP'!L24</f>
        <v>0</v>
      </c>
      <c r="N24">
        <f>'Nominal GNP-GDP'!N24-'Nominal GNP-GDP'!M24</f>
        <v>0</v>
      </c>
      <c r="O24">
        <f>'Nominal GNP-GDP'!O24-'Nominal GNP-GDP'!N24</f>
        <v>0</v>
      </c>
      <c r="P24">
        <f>'Nominal GNP-GDP'!P24-'Nominal GNP-GDP'!O24</f>
        <v>0</v>
      </c>
      <c r="Q24">
        <f>'Nominal GNP-GDP'!Q24-'Nominal GNP-GDP'!P24</f>
        <v>0</v>
      </c>
      <c r="R24">
        <f>'Nominal GNP-GDP'!R24-'Nominal GNP-GDP'!Q24</f>
        <v>0</v>
      </c>
      <c r="S24">
        <f>'Nominal GNP-GDP'!S24-'Nominal GNP-GDP'!R24</f>
        <v>0</v>
      </c>
      <c r="T24">
        <f>'Nominal GNP-GDP'!T24-'Nominal GNP-GDP'!S24</f>
        <v>0</v>
      </c>
      <c r="U24">
        <f>'Nominal GNP-GDP'!U24-'Nominal GNP-GDP'!T24</f>
        <v>0.89999999999997726</v>
      </c>
      <c r="V24">
        <f>'Nominal GNP-GDP'!V24-'Nominal GNP-GDP'!U24</f>
        <v>0</v>
      </c>
      <c r="W24">
        <f>'Nominal GNP-GDP'!W24-'Nominal GNP-GDP'!V24</f>
        <v>0</v>
      </c>
      <c r="X24">
        <f>'Nominal GNP-GDP'!X24-'Nominal GNP-GDP'!W24</f>
        <v>0</v>
      </c>
      <c r="Y24">
        <f>'Nominal GNP-GDP'!Y24-'Nominal GNP-GDP'!X24</f>
        <v>0</v>
      </c>
      <c r="Z24">
        <f>'Nominal GNP-GDP'!Z24-'Nominal GNP-GDP'!Y24</f>
        <v>0</v>
      </c>
      <c r="AA24">
        <f>'Nominal GNP-GDP'!AA24-'Nominal GNP-GDP'!Z24</f>
        <v>0</v>
      </c>
      <c r="AB24">
        <f>'Nominal GNP-GDP'!AB24-'Nominal GNP-GDP'!AA24</f>
        <v>0</v>
      </c>
      <c r="AC24">
        <f>'Nominal GNP-GDP'!AC24-'Nominal GNP-GDP'!AB24</f>
        <v>0</v>
      </c>
      <c r="AD24">
        <f>'Nominal GNP-GDP'!AD24-'Nominal GNP-GDP'!AC24</f>
        <v>0</v>
      </c>
      <c r="AE24">
        <f>'Nominal GNP-GDP'!AE24-'Nominal GNP-GDP'!AD24</f>
        <v>0</v>
      </c>
      <c r="AF24">
        <f>'Nominal GNP-GDP'!AF24-'Nominal GNP-GDP'!AE24</f>
        <v>0</v>
      </c>
      <c r="AG24">
        <f>'Nominal GNP-GDP'!AG24-'Nominal GNP-GDP'!AF24</f>
        <v>0</v>
      </c>
      <c r="AH24">
        <f>'Nominal GNP-GDP'!AH24-'Nominal GNP-GDP'!AG24</f>
        <v>0</v>
      </c>
      <c r="AI24">
        <f>'Nominal GNP-GDP'!AI24-'Nominal GNP-GDP'!AH24</f>
        <v>0</v>
      </c>
      <c r="AJ24">
        <f>'Nominal GNP-GDP'!AJ24-'Nominal GNP-GDP'!AI24</f>
        <v>0</v>
      </c>
      <c r="AK24">
        <f>'Nominal GNP-GDP'!AK24-'Nominal GNP-GDP'!AJ24</f>
        <v>0</v>
      </c>
      <c r="AL24">
        <f>'Nominal GNP-GDP'!AL24-'Nominal GNP-GDP'!AK24</f>
        <v>-0.79999999999995453</v>
      </c>
      <c r="AM24">
        <f>'Nominal GNP-GDP'!AM24-'Nominal GNP-GDP'!AL24</f>
        <v>0</v>
      </c>
      <c r="AN24">
        <f>'Nominal GNP-GDP'!AN24-'Nominal GNP-GDP'!AM24</f>
        <v>0</v>
      </c>
      <c r="AO24">
        <f>'Nominal GNP-GDP'!AO24-'Nominal GNP-GDP'!AN24</f>
        <v>0</v>
      </c>
      <c r="AP24">
        <f>'Nominal GNP-GDP'!AP24-'Nominal GNP-GDP'!AO24</f>
        <v>0</v>
      </c>
      <c r="AQ24">
        <f>'Nominal GNP-GDP'!AQ24-'Nominal GNP-GDP'!AP24</f>
        <v>0</v>
      </c>
      <c r="AR24">
        <f>'Nominal GNP-GDP'!AR24-'Nominal GNP-GDP'!AQ24</f>
        <v>0</v>
      </c>
      <c r="AS24">
        <f>'Nominal GNP-GDP'!AS24-'Nominal GNP-GDP'!AR24</f>
        <v>0</v>
      </c>
      <c r="AT24">
        <f>'Nominal GNP-GDP'!AT24-'Nominal GNP-GDP'!AS24</f>
        <v>0</v>
      </c>
      <c r="AU24">
        <f>'Nominal GNP-GDP'!AU24-'Nominal GNP-GDP'!AT24</f>
        <v>0</v>
      </c>
      <c r="AV24">
        <f>'Nominal GNP-GDP'!AV24-'Nominal GNP-GDP'!AU24</f>
        <v>0</v>
      </c>
      <c r="AW24">
        <f>'Nominal GNP-GDP'!AW24-'Nominal GNP-GDP'!AV24</f>
        <v>0</v>
      </c>
      <c r="AX24">
        <f>'Nominal GNP-GDP'!AX24-'Nominal GNP-GDP'!AW24</f>
        <v>0</v>
      </c>
      <c r="AY24">
        <f>'Nominal GNP-GDP'!AY24-'Nominal GNP-GDP'!AX24</f>
        <v>0</v>
      </c>
      <c r="AZ24">
        <f>'Nominal GNP-GDP'!AZ24-'Nominal GNP-GDP'!AY24</f>
        <v>0</v>
      </c>
      <c r="BA24">
        <f>'Nominal GNP-GDP'!BA24-'Nominal GNP-GDP'!AZ24</f>
        <v>0</v>
      </c>
      <c r="BB24">
        <f>'Nominal GNP-GDP'!BB24-'Nominal GNP-GDP'!BA24</f>
        <v>0</v>
      </c>
      <c r="BC24">
        <f>'Nominal GNP-GDP'!BC24-'Nominal GNP-GDP'!BB24</f>
        <v>0</v>
      </c>
      <c r="BD24">
        <f>'Nominal GNP-GDP'!BD24-'Nominal GNP-GDP'!BC24</f>
        <v>0</v>
      </c>
      <c r="BE24">
        <f>'Nominal GNP-GDP'!BE24-'Nominal GNP-GDP'!BD24</f>
        <v>0</v>
      </c>
      <c r="BF24">
        <f>'Nominal GNP-GDP'!BF24-'Nominal GNP-GDP'!BE24</f>
        <v>0</v>
      </c>
      <c r="BG24">
        <f>'Nominal GNP-GDP'!BG24-'Nominal GNP-GDP'!BF24</f>
        <v>0</v>
      </c>
      <c r="BH24">
        <f>'Nominal GNP-GDP'!BH24-'Nominal GNP-GDP'!BG24</f>
        <v>0</v>
      </c>
      <c r="BI24">
        <f>'Nominal GNP-GDP'!BI24-'Nominal GNP-GDP'!BH24</f>
        <v>0</v>
      </c>
      <c r="BJ24">
        <f>'Nominal GNP-GDP'!BJ24-'Nominal GNP-GDP'!BI24</f>
        <v>0</v>
      </c>
      <c r="BK24">
        <f>'Nominal GNP-GDP'!BK24-'Nominal GNP-GDP'!BJ24</f>
        <v>0</v>
      </c>
      <c r="BL24">
        <f>'Nominal GNP-GDP'!BL24-'Nominal GNP-GDP'!BK24</f>
        <v>0</v>
      </c>
      <c r="BM24">
        <f>'Nominal GNP-GDP'!BM24-'Nominal GNP-GDP'!BL24</f>
        <v>0</v>
      </c>
      <c r="BN24">
        <f>'Nominal GNP-GDP'!BN24-'Nominal GNP-GDP'!BM24</f>
        <v>0</v>
      </c>
      <c r="BO24">
        <f>'Nominal GNP-GDP'!BO24-'Nominal GNP-GDP'!BN24</f>
        <v>0</v>
      </c>
      <c r="BP24">
        <f>'Nominal GNP-GDP'!BP24-'Nominal GNP-GDP'!BO24</f>
        <v>0</v>
      </c>
      <c r="BQ24">
        <f>'Nominal GNP-GDP'!BQ24-'Nominal GNP-GDP'!BP24</f>
        <v>0</v>
      </c>
      <c r="BR24">
        <f>'Nominal GNP-GDP'!BR24-'Nominal GNP-GDP'!BQ24</f>
        <v>0</v>
      </c>
      <c r="BS24">
        <f>'Nominal GNP-GDP'!BS24-'Nominal GNP-GDP'!BR24</f>
        <v>0</v>
      </c>
      <c r="BT24">
        <f>'Nominal GNP-GDP'!BT24-'Nominal GNP-GDP'!BS24</f>
        <v>0</v>
      </c>
      <c r="BU24">
        <f>'Nominal GNP-GDP'!BU24-'Nominal GNP-GDP'!BT24</f>
        <v>0</v>
      </c>
      <c r="BV24">
        <f>'Nominal GNP-GDP'!BV24-'Nominal GNP-GDP'!BU24</f>
        <v>0</v>
      </c>
      <c r="BW24">
        <f>'Nominal GNP-GDP'!BW24-'Nominal GNP-GDP'!BV24</f>
        <v>0</v>
      </c>
      <c r="BX24">
        <f>'Nominal GNP-GDP'!BX24-'Nominal GNP-GDP'!BW24</f>
        <v>23.5</v>
      </c>
      <c r="BY24">
        <f>'Nominal GNP-GDP'!BY24-'Nominal GNP-GDP'!BX24</f>
        <v>0</v>
      </c>
      <c r="BZ24">
        <f>'Nominal GNP-GDP'!BZ24-'Nominal GNP-GDP'!BY24</f>
        <v>0</v>
      </c>
      <c r="CA24">
        <f>'Nominal GNP-GDP'!CA24-'Nominal GNP-GDP'!BZ24</f>
        <v>0</v>
      </c>
      <c r="CB24">
        <f>'Nominal GNP-GDP'!CB24-'Nominal GNP-GDP'!CA24</f>
        <v>0</v>
      </c>
      <c r="CC24">
        <f>'Nominal GNP-GDP'!CC24-'Nominal GNP-GDP'!CB24</f>
        <v>0</v>
      </c>
      <c r="CD24">
        <f>'Nominal GNP-GDP'!CD24-'Nominal GNP-GDP'!CC24</f>
        <v>0</v>
      </c>
      <c r="CE24">
        <f>'Nominal GNP-GDP'!CE24-'Nominal GNP-GDP'!CD24</f>
        <v>0</v>
      </c>
      <c r="CF24">
        <f>'Nominal GNP-GDP'!CF24-'Nominal GNP-GDP'!CE24</f>
        <v>0</v>
      </c>
      <c r="CG24">
        <f>'Nominal GNP-GDP'!CG24-'Nominal GNP-GDP'!CF24</f>
        <v>0</v>
      </c>
    </row>
    <row r="25" spans="1:85" x14ac:dyDescent="0.25">
      <c r="A25" s="1" t="s">
        <v>97</v>
      </c>
      <c r="C25">
        <f>'Nominal GNP-GDP'!C25-'Nominal GNP-GDP'!B25</f>
        <v>0</v>
      </c>
      <c r="D25">
        <f>'Nominal GNP-GDP'!D25-'Nominal GNP-GDP'!C25</f>
        <v>0</v>
      </c>
      <c r="E25">
        <f>'Nominal GNP-GDP'!E25-'Nominal GNP-GDP'!D25</f>
        <v>0</v>
      </c>
      <c r="F25">
        <f>'Nominal GNP-GDP'!F25-'Nominal GNP-GDP'!E25</f>
        <v>16.300000000000068</v>
      </c>
      <c r="G25">
        <f>'Nominal GNP-GDP'!G25-'Nominal GNP-GDP'!F25</f>
        <v>0</v>
      </c>
      <c r="H25">
        <f>'Nominal GNP-GDP'!H25-'Nominal GNP-GDP'!G25</f>
        <v>0</v>
      </c>
      <c r="I25">
        <f>'Nominal GNP-GDP'!I25-'Nominal GNP-GDP'!H25</f>
        <v>0</v>
      </c>
      <c r="J25">
        <f>'Nominal GNP-GDP'!J25-'Nominal GNP-GDP'!I25</f>
        <v>0</v>
      </c>
      <c r="K25">
        <f>'Nominal GNP-GDP'!K25-'Nominal GNP-GDP'!J25</f>
        <v>0</v>
      </c>
      <c r="L25">
        <f>'Nominal GNP-GDP'!L25-'Nominal GNP-GDP'!K25</f>
        <v>0</v>
      </c>
      <c r="M25">
        <f>'Nominal GNP-GDP'!M25-'Nominal GNP-GDP'!L25</f>
        <v>0</v>
      </c>
      <c r="N25">
        <f>'Nominal GNP-GDP'!N25-'Nominal GNP-GDP'!M25</f>
        <v>0</v>
      </c>
      <c r="O25">
        <f>'Nominal GNP-GDP'!O25-'Nominal GNP-GDP'!N25</f>
        <v>0</v>
      </c>
      <c r="P25">
        <f>'Nominal GNP-GDP'!P25-'Nominal GNP-GDP'!O25</f>
        <v>0</v>
      </c>
      <c r="Q25">
        <f>'Nominal GNP-GDP'!Q25-'Nominal GNP-GDP'!P25</f>
        <v>0</v>
      </c>
      <c r="R25">
        <f>'Nominal GNP-GDP'!R25-'Nominal GNP-GDP'!Q25</f>
        <v>0</v>
      </c>
      <c r="S25">
        <f>'Nominal GNP-GDP'!S25-'Nominal GNP-GDP'!R25</f>
        <v>0</v>
      </c>
      <c r="T25">
        <f>'Nominal GNP-GDP'!T25-'Nominal GNP-GDP'!S25</f>
        <v>0</v>
      </c>
      <c r="U25">
        <f>'Nominal GNP-GDP'!U25-'Nominal GNP-GDP'!T25</f>
        <v>0.79999999999995453</v>
      </c>
      <c r="V25">
        <f>'Nominal GNP-GDP'!V25-'Nominal GNP-GDP'!U25</f>
        <v>0</v>
      </c>
      <c r="W25">
        <f>'Nominal GNP-GDP'!W25-'Nominal GNP-GDP'!V25</f>
        <v>0</v>
      </c>
      <c r="X25">
        <f>'Nominal GNP-GDP'!X25-'Nominal GNP-GDP'!W25</f>
        <v>0</v>
      </c>
      <c r="Y25">
        <f>'Nominal GNP-GDP'!Y25-'Nominal GNP-GDP'!X25</f>
        <v>0</v>
      </c>
      <c r="Z25">
        <f>'Nominal GNP-GDP'!Z25-'Nominal GNP-GDP'!Y25</f>
        <v>0</v>
      </c>
      <c r="AA25">
        <f>'Nominal GNP-GDP'!AA25-'Nominal GNP-GDP'!Z25</f>
        <v>0</v>
      </c>
      <c r="AB25">
        <f>'Nominal GNP-GDP'!AB25-'Nominal GNP-GDP'!AA25</f>
        <v>0</v>
      </c>
      <c r="AC25">
        <f>'Nominal GNP-GDP'!AC25-'Nominal GNP-GDP'!AB25</f>
        <v>0</v>
      </c>
      <c r="AD25">
        <f>'Nominal GNP-GDP'!AD25-'Nominal GNP-GDP'!AC25</f>
        <v>0</v>
      </c>
      <c r="AE25">
        <f>'Nominal GNP-GDP'!AE25-'Nominal GNP-GDP'!AD25</f>
        <v>0</v>
      </c>
      <c r="AF25">
        <f>'Nominal GNP-GDP'!AF25-'Nominal GNP-GDP'!AE25</f>
        <v>0</v>
      </c>
      <c r="AG25">
        <f>'Nominal GNP-GDP'!AG25-'Nominal GNP-GDP'!AF25</f>
        <v>0</v>
      </c>
      <c r="AH25">
        <f>'Nominal GNP-GDP'!AH25-'Nominal GNP-GDP'!AG25</f>
        <v>0</v>
      </c>
      <c r="AI25">
        <f>'Nominal GNP-GDP'!AI25-'Nominal GNP-GDP'!AH25</f>
        <v>0</v>
      </c>
      <c r="AJ25">
        <f>'Nominal GNP-GDP'!AJ25-'Nominal GNP-GDP'!AI25</f>
        <v>0</v>
      </c>
      <c r="AK25">
        <f>'Nominal GNP-GDP'!AK25-'Nominal GNP-GDP'!AJ25</f>
        <v>0</v>
      </c>
      <c r="AL25">
        <f>'Nominal GNP-GDP'!AL25-'Nominal GNP-GDP'!AK25</f>
        <v>-0.89999999999997726</v>
      </c>
      <c r="AM25">
        <f>'Nominal GNP-GDP'!AM25-'Nominal GNP-GDP'!AL25</f>
        <v>0</v>
      </c>
      <c r="AN25">
        <f>'Nominal GNP-GDP'!AN25-'Nominal GNP-GDP'!AM25</f>
        <v>0</v>
      </c>
      <c r="AO25">
        <f>'Nominal GNP-GDP'!AO25-'Nominal GNP-GDP'!AN25</f>
        <v>0</v>
      </c>
      <c r="AP25">
        <f>'Nominal GNP-GDP'!AP25-'Nominal GNP-GDP'!AO25</f>
        <v>0</v>
      </c>
      <c r="AQ25">
        <f>'Nominal GNP-GDP'!AQ25-'Nominal GNP-GDP'!AP25</f>
        <v>0</v>
      </c>
      <c r="AR25">
        <f>'Nominal GNP-GDP'!AR25-'Nominal GNP-GDP'!AQ25</f>
        <v>0</v>
      </c>
      <c r="AS25">
        <f>'Nominal GNP-GDP'!AS25-'Nominal GNP-GDP'!AR25</f>
        <v>0</v>
      </c>
      <c r="AT25">
        <f>'Nominal GNP-GDP'!AT25-'Nominal GNP-GDP'!AS25</f>
        <v>0</v>
      </c>
      <c r="AU25">
        <f>'Nominal GNP-GDP'!AU25-'Nominal GNP-GDP'!AT25</f>
        <v>0</v>
      </c>
      <c r="AV25">
        <f>'Nominal GNP-GDP'!AV25-'Nominal GNP-GDP'!AU25</f>
        <v>0</v>
      </c>
      <c r="AW25">
        <f>'Nominal GNP-GDP'!AW25-'Nominal GNP-GDP'!AV25</f>
        <v>0</v>
      </c>
      <c r="AX25">
        <f>'Nominal GNP-GDP'!AX25-'Nominal GNP-GDP'!AW25</f>
        <v>0</v>
      </c>
      <c r="AY25">
        <f>'Nominal GNP-GDP'!AY25-'Nominal GNP-GDP'!AX25</f>
        <v>0</v>
      </c>
      <c r="AZ25">
        <f>'Nominal GNP-GDP'!AZ25-'Nominal GNP-GDP'!AY25</f>
        <v>0</v>
      </c>
      <c r="BA25">
        <f>'Nominal GNP-GDP'!BA25-'Nominal GNP-GDP'!AZ25</f>
        <v>0</v>
      </c>
      <c r="BB25">
        <f>'Nominal GNP-GDP'!BB25-'Nominal GNP-GDP'!BA25</f>
        <v>0</v>
      </c>
      <c r="BC25">
        <f>'Nominal GNP-GDP'!BC25-'Nominal GNP-GDP'!BB25</f>
        <v>0</v>
      </c>
      <c r="BD25">
        <f>'Nominal GNP-GDP'!BD25-'Nominal GNP-GDP'!BC25</f>
        <v>0</v>
      </c>
      <c r="BE25">
        <f>'Nominal GNP-GDP'!BE25-'Nominal GNP-GDP'!BD25</f>
        <v>0</v>
      </c>
      <c r="BF25">
        <f>'Nominal GNP-GDP'!BF25-'Nominal GNP-GDP'!BE25</f>
        <v>0</v>
      </c>
      <c r="BG25">
        <f>'Nominal GNP-GDP'!BG25-'Nominal GNP-GDP'!BF25</f>
        <v>0</v>
      </c>
      <c r="BH25">
        <f>'Nominal GNP-GDP'!BH25-'Nominal GNP-GDP'!BG25</f>
        <v>0</v>
      </c>
      <c r="BI25">
        <f>'Nominal GNP-GDP'!BI25-'Nominal GNP-GDP'!BH25</f>
        <v>0</v>
      </c>
      <c r="BJ25">
        <f>'Nominal GNP-GDP'!BJ25-'Nominal GNP-GDP'!BI25</f>
        <v>0</v>
      </c>
      <c r="BK25">
        <f>'Nominal GNP-GDP'!BK25-'Nominal GNP-GDP'!BJ25</f>
        <v>0</v>
      </c>
      <c r="BL25">
        <f>'Nominal GNP-GDP'!BL25-'Nominal GNP-GDP'!BK25</f>
        <v>0</v>
      </c>
      <c r="BM25">
        <f>'Nominal GNP-GDP'!BM25-'Nominal GNP-GDP'!BL25</f>
        <v>0</v>
      </c>
      <c r="BN25">
        <f>'Nominal GNP-GDP'!BN25-'Nominal GNP-GDP'!BM25</f>
        <v>0</v>
      </c>
      <c r="BO25">
        <f>'Nominal GNP-GDP'!BO25-'Nominal GNP-GDP'!BN25</f>
        <v>0</v>
      </c>
      <c r="BP25">
        <f>'Nominal GNP-GDP'!BP25-'Nominal GNP-GDP'!BO25</f>
        <v>0</v>
      </c>
      <c r="BQ25">
        <f>'Nominal GNP-GDP'!BQ25-'Nominal GNP-GDP'!BP25</f>
        <v>0</v>
      </c>
      <c r="BR25">
        <f>'Nominal GNP-GDP'!BR25-'Nominal GNP-GDP'!BQ25</f>
        <v>0</v>
      </c>
      <c r="BS25">
        <f>'Nominal GNP-GDP'!BS25-'Nominal GNP-GDP'!BR25</f>
        <v>0</v>
      </c>
      <c r="BT25">
        <f>'Nominal GNP-GDP'!BT25-'Nominal GNP-GDP'!BS25</f>
        <v>0</v>
      </c>
      <c r="BU25">
        <f>'Nominal GNP-GDP'!BU25-'Nominal GNP-GDP'!BT25</f>
        <v>0</v>
      </c>
      <c r="BV25">
        <f>'Nominal GNP-GDP'!BV25-'Nominal GNP-GDP'!BU25</f>
        <v>0</v>
      </c>
      <c r="BW25">
        <f>'Nominal GNP-GDP'!BW25-'Nominal GNP-GDP'!BV25</f>
        <v>0</v>
      </c>
      <c r="BX25">
        <f>'Nominal GNP-GDP'!BX25-'Nominal GNP-GDP'!BW25</f>
        <v>24.299999999999955</v>
      </c>
      <c r="BY25">
        <f>'Nominal GNP-GDP'!BY25-'Nominal GNP-GDP'!BX25</f>
        <v>0</v>
      </c>
      <c r="BZ25">
        <f>'Nominal GNP-GDP'!BZ25-'Nominal GNP-GDP'!BY25</f>
        <v>0</v>
      </c>
      <c r="CA25">
        <f>'Nominal GNP-GDP'!CA25-'Nominal GNP-GDP'!BZ25</f>
        <v>0</v>
      </c>
      <c r="CB25">
        <f>'Nominal GNP-GDP'!CB25-'Nominal GNP-GDP'!CA25</f>
        <v>0</v>
      </c>
      <c r="CC25">
        <f>'Nominal GNP-GDP'!CC25-'Nominal GNP-GDP'!CB25</f>
        <v>0</v>
      </c>
      <c r="CD25">
        <f>'Nominal GNP-GDP'!CD25-'Nominal GNP-GDP'!CC25</f>
        <v>0</v>
      </c>
      <c r="CE25">
        <f>'Nominal GNP-GDP'!CE25-'Nominal GNP-GDP'!CD25</f>
        <v>0</v>
      </c>
      <c r="CF25">
        <f>'Nominal GNP-GDP'!CF25-'Nominal GNP-GDP'!CE25</f>
        <v>0</v>
      </c>
      <c r="CG25">
        <f>'Nominal GNP-GDP'!CG25-'Nominal GNP-GDP'!CF25</f>
        <v>0</v>
      </c>
    </row>
    <row r="26" spans="1:85" x14ac:dyDescent="0.25">
      <c r="A26" s="1" t="s">
        <v>98</v>
      </c>
      <c r="C26">
        <f>'Nominal GNP-GDP'!C26-'Nominal GNP-GDP'!B26</f>
        <v>0</v>
      </c>
      <c r="D26">
        <f>'Nominal GNP-GDP'!D26-'Nominal GNP-GDP'!C26</f>
        <v>0</v>
      </c>
      <c r="E26">
        <f>'Nominal GNP-GDP'!E26-'Nominal GNP-GDP'!D26</f>
        <v>0</v>
      </c>
      <c r="F26">
        <f>'Nominal GNP-GDP'!F26-'Nominal GNP-GDP'!E26</f>
        <v>16.699999999999932</v>
      </c>
      <c r="G26">
        <f>'Nominal GNP-GDP'!G26-'Nominal GNP-GDP'!F26</f>
        <v>0</v>
      </c>
      <c r="H26">
        <f>'Nominal GNP-GDP'!H26-'Nominal GNP-GDP'!G26</f>
        <v>0</v>
      </c>
      <c r="I26">
        <f>'Nominal GNP-GDP'!I26-'Nominal GNP-GDP'!H26</f>
        <v>0</v>
      </c>
      <c r="J26">
        <f>'Nominal GNP-GDP'!J26-'Nominal GNP-GDP'!I26</f>
        <v>0</v>
      </c>
      <c r="K26">
        <f>'Nominal GNP-GDP'!K26-'Nominal GNP-GDP'!J26</f>
        <v>0</v>
      </c>
      <c r="L26">
        <f>'Nominal GNP-GDP'!L26-'Nominal GNP-GDP'!K26</f>
        <v>0</v>
      </c>
      <c r="M26">
        <f>'Nominal GNP-GDP'!M26-'Nominal GNP-GDP'!L26</f>
        <v>0</v>
      </c>
      <c r="N26">
        <f>'Nominal GNP-GDP'!N26-'Nominal GNP-GDP'!M26</f>
        <v>0</v>
      </c>
      <c r="O26">
        <f>'Nominal GNP-GDP'!O26-'Nominal GNP-GDP'!N26</f>
        <v>0</v>
      </c>
      <c r="P26">
        <f>'Nominal GNP-GDP'!P26-'Nominal GNP-GDP'!O26</f>
        <v>0</v>
      </c>
      <c r="Q26">
        <f>'Nominal GNP-GDP'!Q26-'Nominal GNP-GDP'!P26</f>
        <v>0</v>
      </c>
      <c r="R26">
        <f>'Nominal GNP-GDP'!R26-'Nominal GNP-GDP'!Q26</f>
        <v>0</v>
      </c>
      <c r="S26">
        <f>'Nominal GNP-GDP'!S26-'Nominal GNP-GDP'!R26</f>
        <v>0</v>
      </c>
      <c r="T26">
        <f>'Nominal GNP-GDP'!T26-'Nominal GNP-GDP'!S26</f>
        <v>0</v>
      </c>
      <c r="U26">
        <f>'Nominal GNP-GDP'!U26-'Nominal GNP-GDP'!T26</f>
        <v>1.2000000000000455</v>
      </c>
      <c r="V26">
        <f>'Nominal GNP-GDP'!V26-'Nominal GNP-GDP'!U26</f>
        <v>0</v>
      </c>
      <c r="W26">
        <f>'Nominal GNP-GDP'!W26-'Nominal GNP-GDP'!V26</f>
        <v>0</v>
      </c>
      <c r="X26">
        <f>'Nominal GNP-GDP'!X26-'Nominal GNP-GDP'!W26</f>
        <v>0</v>
      </c>
      <c r="Y26">
        <f>'Nominal GNP-GDP'!Y26-'Nominal GNP-GDP'!X26</f>
        <v>0</v>
      </c>
      <c r="Z26">
        <f>'Nominal GNP-GDP'!Z26-'Nominal GNP-GDP'!Y26</f>
        <v>0</v>
      </c>
      <c r="AA26">
        <f>'Nominal GNP-GDP'!AA26-'Nominal GNP-GDP'!Z26</f>
        <v>0</v>
      </c>
      <c r="AB26">
        <f>'Nominal GNP-GDP'!AB26-'Nominal GNP-GDP'!AA26</f>
        <v>0</v>
      </c>
      <c r="AC26">
        <f>'Nominal GNP-GDP'!AC26-'Nominal GNP-GDP'!AB26</f>
        <v>0</v>
      </c>
      <c r="AD26">
        <f>'Nominal GNP-GDP'!AD26-'Nominal GNP-GDP'!AC26</f>
        <v>0</v>
      </c>
      <c r="AE26">
        <f>'Nominal GNP-GDP'!AE26-'Nominal GNP-GDP'!AD26</f>
        <v>0</v>
      </c>
      <c r="AF26">
        <f>'Nominal GNP-GDP'!AF26-'Nominal GNP-GDP'!AE26</f>
        <v>0</v>
      </c>
      <c r="AG26">
        <f>'Nominal GNP-GDP'!AG26-'Nominal GNP-GDP'!AF26</f>
        <v>0</v>
      </c>
      <c r="AH26">
        <f>'Nominal GNP-GDP'!AH26-'Nominal GNP-GDP'!AG26</f>
        <v>0</v>
      </c>
      <c r="AI26">
        <f>'Nominal GNP-GDP'!AI26-'Nominal GNP-GDP'!AH26</f>
        <v>0</v>
      </c>
      <c r="AJ26">
        <f>'Nominal GNP-GDP'!AJ26-'Nominal GNP-GDP'!AI26</f>
        <v>0</v>
      </c>
      <c r="AK26">
        <f>'Nominal GNP-GDP'!AK26-'Nominal GNP-GDP'!AJ26</f>
        <v>0</v>
      </c>
      <c r="AL26">
        <f>'Nominal GNP-GDP'!AL26-'Nominal GNP-GDP'!AK26</f>
        <v>-1</v>
      </c>
      <c r="AM26">
        <f>'Nominal GNP-GDP'!AM26-'Nominal GNP-GDP'!AL26</f>
        <v>0</v>
      </c>
      <c r="AN26">
        <f>'Nominal GNP-GDP'!AN26-'Nominal GNP-GDP'!AM26</f>
        <v>0</v>
      </c>
      <c r="AO26">
        <f>'Nominal GNP-GDP'!AO26-'Nominal GNP-GDP'!AN26</f>
        <v>0</v>
      </c>
      <c r="AP26">
        <f>'Nominal GNP-GDP'!AP26-'Nominal GNP-GDP'!AO26</f>
        <v>0</v>
      </c>
      <c r="AQ26">
        <f>'Nominal GNP-GDP'!AQ26-'Nominal GNP-GDP'!AP26</f>
        <v>0</v>
      </c>
      <c r="AR26">
        <f>'Nominal GNP-GDP'!AR26-'Nominal GNP-GDP'!AQ26</f>
        <v>0</v>
      </c>
      <c r="AS26">
        <f>'Nominal GNP-GDP'!AS26-'Nominal GNP-GDP'!AR26</f>
        <v>0</v>
      </c>
      <c r="AT26">
        <f>'Nominal GNP-GDP'!AT26-'Nominal GNP-GDP'!AS26</f>
        <v>0</v>
      </c>
      <c r="AU26">
        <f>'Nominal GNP-GDP'!AU26-'Nominal GNP-GDP'!AT26</f>
        <v>0</v>
      </c>
      <c r="AV26">
        <f>'Nominal GNP-GDP'!AV26-'Nominal GNP-GDP'!AU26</f>
        <v>0</v>
      </c>
      <c r="AW26">
        <f>'Nominal GNP-GDP'!AW26-'Nominal GNP-GDP'!AV26</f>
        <v>0</v>
      </c>
      <c r="AX26">
        <f>'Nominal GNP-GDP'!AX26-'Nominal GNP-GDP'!AW26</f>
        <v>0</v>
      </c>
      <c r="AY26">
        <f>'Nominal GNP-GDP'!AY26-'Nominal GNP-GDP'!AX26</f>
        <v>0</v>
      </c>
      <c r="AZ26">
        <f>'Nominal GNP-GDP'!AZ26-'Nominal GNP-GDP'!AY26</f>
        <v>0</v>
      </c>
      <c r="BA26">
        <f>'Nominal GNP-GDP'!BA26-'Nominal GNP-GDP'!AZ26</f>
        <v>0</v>
      </c>
      <c r="BB26">
        <f>'Nominal GNP-GDP'!BB26-'Nominal GNP-GDP'!BA26</f>
        <v>0</v>
      </c>
      <c r="BC26">
        <f>'Nominal GNP-GDP'!BC26-'Nominal GNP-GDP'!BB26</f>
        <v>0</v>
      </c>
      <c r="BD26">
        <f>'Nominal GNP-GDP'!BD26-'Nominal GNP-GDP'!BC26</f>
        <v>0</v>
      </c>
      <c r="BE26">
        <f>'Nominal GNP-GDP'!BE26-'Nominal GNP-GDP'!BD26</f>
        <v>0</v>
      </c>
      <c r="BF26">
        <f>'Nominal GNP-GDP'!BF26-'Nominal GNP-GDP'!BE26</f>
        <v>0</v>
      </c>
      <c r="BG26">
        <f>'Nominal GNP-GDP'!BG26-'Nominal GNP-GDP'!BF26</f>
        <v>0</v>
      </c>
      <c r="BH26">
        <f>'Nominal GNP-GDP'!BH26-'Nominal GNP-GDP'!BG26</f>
        <v>0</v>
      </c>
      <c r="BI26">
        <f>'Nominal GNP-GDP'!BI26-'Nominal GNP-GDP'!BH26</f>
        <v>0</v>
      </c>
      <c r="BJ26">
        <f>'Nominal GNP-GDP'!BJ26-'Nominal GNP-GDP'!BI26</f>
        <v>0</v>
      </c>
      <c r="BK26">
        <f>'Nominal GNP-GDP'!BK26-'Nominal GNP-GDP'!BJ26</f>
        <v>0</v>
      </c>
      <c r="BL26">
        <f>'Nominal GNP-GDP'!BL26-'Nominal GNP-GDP'!BK26</f>
        <v>0</v>
      </c>
      <c r="BM26">
        <f>'Nominal GNP-GDP'!BM26-'Nominal GNP-GDP'!BL26</f>
        <v>0</v>
      </c>
      <c r="BN26">
        <f>'Nominal GNP-GDP'!BN26-'Nominal GNP-GDP'!BM26</f>
        <v>0</v>
      </c>
      <c r="BO26">
        <f>'Nominal GNP-GDP'!BO26-'Nominal GNP-GDP'!BN26</f>
        <v>0</v>
      </c>
      <c r="BP26">
        <f>'Nominal GNP-GDP'!BP26-'Nominal GNP-GDP'!BO26</f>
        <v>0</v>
      </c>
      <c r="BQ26">
        <f>'Nominal GNP-GDP'!BQ26-'Nominal GNP-GDP'!BP26</f>
        <v>0</v>
      </c>
      <c r="BR26">
        <f>'Nominal GNP-GDP'!BR26-'Nominal GNP-GDP'!BQ26</f>
        <v>0</v>
      </c>
      <c r="BS26">
        <f>'Nominal GNP-GDP'!BS26-'Nominal GNP-GDP'!BR26</f>
        <v>0</v>
      </c>
      <c r="BT26">
        <f>'Nominal GNP-GDP'!BT26-'Nominal GNP-GDP'!BS26</f>
        <v>0</v>
      </c>
      <c r="BU26">
        <f>'Nominal GNP-GDP'!BU26-'Nominal GNP-GDP'!BT26</f>
        <v>0</v>
      </c>
      <c r="BV26">
        <f>'Nominal GNP-GDP'!BV26-'Nominal GNP-GDP'!BU26</f>
        <v>0</v>
      </c>
      <c r="BW26">
        <f>'Nominal GNP-GDP'!BW26-'Nominal GNP-GDP'!BV26</f>
        <v>0</v>
      </c>
      <c r="BX26">
        <f>'Nominal GNP-GDP'!BX26-'Nominal GNP-GDP'!BW26</f>
        <v>25</v>
      </c>
      <c r="BY26">
        <f>'Nominal GNP-GDP'!BY26-'Nominal GNP-GDP'!BX26</f>
        <v>0</v>
      </c>
      <c r="BZ26">
        <f>'Nominal GNP-GDP'!BZ26-'Nominal GNP-GDP'!BY26</f>
        <v>0</v>
      </c>
      <c r="CA26">
        <f>'Nominal GNP-GDP'!CA26-'Nominal GNP-GDP'!BZ26</f>
        <v>0</v>
      </c>
      <c r="CB26">
        <f>'Nominal GNP-GDP'!CB26-'Nominal GNP-GDP'!CA26</f>
        <v>0</v>
      </c>
      <c r="CC26">
        <f>'Nominal GNP-GDP'!CC26-'Nominal GNP-GDP'!CB26</f>
        <v>0</v>
      </c>
      <c r="CD26">
        <f>'Nominal GNP-GDP'!CD26-'Nominal GNP-GDP'!CC26</f>
        <v>0</v>
      </c>
      <c r="CE26">
        <f>'Nominal GNP-GDP'!CE26-'Nominal GNP-GDP'!CD26</f>
        <v>0</v>
      </c>
      <c r="CF26">
        <f>'Nominal GNP-GDP'!CF26-'Nominal GNP-GDP'!CE26</f>
        <v>0</v>
      </c>
      <c r="CG26">
        <f>'Nominal GNP-GDP'!CG26-'Nominal GNP-GDP'!CF26</f>
        <v>0</v>
      </c>
    </row>
    <row r="27" spans="1:85" x14ac:dyDescent="0.25">
      <c r="A27" s="1" t="s">
        <v>99</v>
      </c>
      <c r="C27">
        <f>'Nominal GNP-GDP'!C27-'Nominal GNP-GDP'!B27</f>
        <v>0</v>
      </c>
      <c r="D27">
        <f>'Nominal GNP-GDP'!D27-'Nominal GNP-GDP'!C27</f>
        <v>0</v>
      </c>
      <c r="E27">
        <f>'Nominal GNP-GDP'!E27-'Nominal GNP-GDP'!D27</f>
        <v>0</v>
      </c>
      <c r="F27">
        <f>'Nominal GNP-GDP'!F27-'Nominal GNP-GDP'!E27</f>
        <v>17</v>
      </c>
      <c r="G27">
        <f>'Nominal GNP-GDP'!G27-'Nominal GNP-GDP'!F27</f>
        <v>0</v>
      </c>
      <c r="H27">
        <f>'Nominal GNP-GDP'!H27-'Nominal GNP-GDP'!G27</f>
        <v>0</v>
      </c>
      <c r="I27">
        <f>'Nominal GNP-GDP'!I27-'Nominal GNP-GDP'!H27</f>
        <v>0</v>
      </c>
      <c r="J27">
        <f>'Nominal GNP-GDP'!J27-'Nominal GNP-GDP'!I27</f>
        <v>0</v>
      </c>
      <c r="K27">
        <f>'Nominal GNP-GDP'!K27-'Nominal GNP-GDP'!J27</f>
        <v>0</v>
      </c>
      <c r="L27">
        <f>'Nominal GNP-GDP'!L27-'Nominal GNP-GDP'!K27</f>
        <v>0</v>
      </c>
      <c r="M27">
        <f>'Nominal GNP-GDP'!M27-'Nominal GNP-GDP'!L27</f>
        <v>0</v>
      </c>
      <c r="N27">
        <f>'Nominal GNP-GDP'!N27-'Nominal GNP-GDP'!M27</f>
        <v>0</v>
      </c>
      <c r="O27">
        <f>'Nominal GNP-GDP'!O27-'Nominal GNP-GDP'!N27</f>
        <v>0</v>
      </c>
      <c r="P27">
        <f>'Nominal GNP-GDP'!P27-'Nominal GNP-GDP'!O27</f>
        <v>0</v>
      </c>
      <c r="Q27">
        <f>'Nominal GNP-GDP'!Q27-'Nominal GNP-GDP'!P27</f>
        <v>0</v>
      </c>
      <c r="R27">
        <f>'Nominal GNP-GDP'!R27-'Nominal GNP-GDP'!Q27</f>
        <v>0</v>
      </c>
      <c r="S27">
        <f>'Nominal GNP-GDP'!S27-'Nominal GNP-GDP'!R27</f>
        <v>0</v>
      </c>
      <c r="T27">
        <f>'Nominal GNP-GDP'!T27-'Nominal GNP-GDP'!S27</f>
        <v>0</v>
      </c>
      <c r="U27">
        <f>'Nominal GNP-GDP'!U27-'Nominal GNP-GDP'!T27</f>
        <v>1</v>
      </c>
      <c r="V27">
        <f>'Nominal GNP-GDP'!V27-'Nominal GNP-GDP'!U27</f>
        <v>0</v>
      </c>
      <c r="W27">
        <f>'Nominal GNP-GDP'!W27-'Nominal GNP-GDP'!V27</f>
        <v>0</v>
      </c>
      <c r="X27">
        <f>'Nominal GNP-GDP'!X27-'Nominal GNP-GDP'!W27</f>
        <v>0</v>
      </c>
      <c r="Y27">
        <f>'Nominal GNP-GDP'!Y27-'Nominal GNP-GDP'!X27</f>
        <v>0</v>
      </c>
      <c r="Z27">
        <f>'Nominal GNP-GDP'!Z27-'Nominal GNP-GDP'!Y27</f>
        <v>0</v>
      </c>
      <c r="AA27">
        <f>'Nominal GNP-GDP'!AA27-'Nominal GNP-GDP'!Z27</f>
        <v>0</v>
      </c>
      <c r="AB27">
        <f>'Nominal GNP-GDP'!AB27-'Nominal GNP-GDP'!AA27</f>
        <v>0</v>
      </c>
      <c r="AC27">
        <f>'Nominal GNP-GDP'!AC27-'Nominal GNP-GDP'!AB27</f>
        <v>0</v>
      </c>
      <c r="AD27">
        <f>'Nominal GNP-GDP'!AD27-'Nominal GNP-GDP'!AC27</f>
        <v>0</v>
      </c>
      <c r="AE27">
        <f>'Nominal GNP-GDP'!AE27-'Nominal GNP-GDP'!AD27</f>
        <v>0</v>
      </c>
      <c r="AF27">
        <f>'Nominal GNP-GDP'!AF27-'Nominal GNP-GDP'!AE27</f>
        <v>0</v>
      </c>
      <c r="AG27">
        <f>'Nominal GNP-GDP'!AG27-'Nominal GNP-GDP'!AF27</f>
        <v>0</v>
      </c>
      <c r="AH27">
        <f>'Nominal GNP-GDP'!AH27-'Nominal GNP-GDP'!AG27</f>
        <v>0</v>
      </c>
      <c r="AI27">
        <f>'Nominal GNP-GDP'!AI27-'Nominal GNP-GDP'!AH27</f>
        <v>0</v>
      </c>
      <c r="AJ27">
        <f>'Nominal GNP-GDP'!AJ27-'Nominal GNP-GDP'!AI27</f>
        <v>0</v>
      </c>
      <c r="AK27">
        <f>'Nominal GNP-GDP'!AK27-'Nominal GNP-GDP'!AJ27</f>
        <v>0</v>
      </c>
      <c r="AL27">
        <f>'Nominal GNP-GDP'!AL27-'Nominal GNP-GDP'!AK27</f>
        <v>-1.2000000000000455</v>
      </c>
      <c r="AM27">
        <f>'Nominal GNP-GDP'!AM27-'Nominal GNP-GDP'!AL27</f>
        <v>0</v>
      </c>
      <c r="AN27">
        <f>'Nominal GNP-GDP'!AN27-'Nominal GNP-GDP'!AM27</f>
        <v>0</v>
      </c>
      <c r="AO27">
        <f>'Nominal GNP-GDP'!AO27-'Nominal GNP-GDP'!AN27</f>
        <v>0</v>
      </c>
      <c r="AP27">
        <f>'Nominal GNP-GDP'!AP27-'Nominal GNP-GDP'!AO27</f>
        <v>0</v>
      </c>
      <c r="AQ27">
        <f>'Nominal GNP-GDP'!AQ27-'Nominal GNP-GDP'!AP27</f>
        <v>0</v>
      </c>
      <c r="AR27">
        <f>'Nominal GNP-GDP'!AR27-'Nominal GNP-GDP'!AQ27</f>
        <v>0</v>
      </c>
      <c r="AS27">
        <f>'Nominal GNP-GDP'!AS27-'Nominal GNP-GDP'!AR27</f>
        <v>0</v>
      </c>
      <c r="AT27">
        <f>'Nominal GNP-GDP'!AT27-'Nominal GNP-GDP'!AS27</f>
        <v>0</v>
      </c>
      <c r="AU27">
        <f>'Nominal GNP-GDP'!AU27-'Nominal GNP-GDP'!AT27</f>
        <v>0</v>
      </c>
      <c r="AV27">
        <f>'Nominal GNP-GDP'!AV27-'Nominal GNP-GDP'!AU27</f>
        <v>0</v>
      </c>
      <c r="AW27">
        <f>'Nominal GNP-GDP'!AW27-'Nominal GNP-GDP'!AV27</f>
        <v>0</v>
      </c>
      <c r="AX27">
        <f>'Nominal GNP-GDP'!AX27-'Nominal GNP-GDP'!AW27</f>
        <v>0</v>
      </c>
      <c r="AY27">
        <f>'Nominal GNP-GDP'!AY27-'Nominal GNP-GDP'!AX27</f>
        <v>0</v>
      </c>
      <c r="AZ27">
        <f>'Nominal GNP-GDP'!AZ27-'Nominal GNP-GDP'!AY27</f>
        <v>0</v>
      </c>
      <c r="BA27">
        <f>'Nominal GNP-GDP'!BA27-'Nominal GNP-GDP'!AZ27</f>
        <v>0</v>
      </c>
      <c r="BB27">
        <f>'Nominal GNP-GDP'!BB27-'Nominal GNP-GDP'!BA27</f>
        <v>0</v>
      </c>
      <c r="BC27">
        <f>'Nominal GNP-GDP'!BC27-'Nominal GNP-GDP'!BB27</f>
        <v>0</v>
      </c>
      <c r="BD27">
        <f>'Nominal GNP-GDP'!BD27-'Nominal GNP-GDP'!BC27</f>
        <v>0</v>
      </c>
      <c r="BE27">
        <f>'Nominal GNP-GDP'!BE27-'Nominal GNP-GDP'!BD27</f>
        <v>0</v>
      </c>
      <c r="BF27">
        <f>'Nominal GNP-GDP'!BF27-'Nominal GNP-GDP'!BE27</f>
        <v>0</v>
      </c>
      <c r="BG27">
        <f>'Nominal GNP-GDP'!BG27-'Nominal GNP-GDP'!BF27</f>
        <v>0</v>
      </c>
      <c r="BH27">
        <f>'Nominal GNP-GDP'!BH27-'Nominal GNP-GDP'!BG27</f>
        <v>0</v>
      </c>
      <c r="BI27">
        <f>'Nominal GNP-GDP'!BI27-'Nominal GNP-GDP'!BH27</f>
        <v>0</v>
      </c>
      <c r="BJ27">
        <f>'Nominal GNP-GDP'!BJ27-'Nominal GNP-GDP'!BI27</f>
        <v>0</v>
      </c>
      <c r="BK27">
        <f>'Nominal GNP-GDP'!BK27-'Nominal GNP-GDP'!BJ27</f>
        <v>0</v>
      </c>
      <c r="BL27">
        <f>'Nominal GNP-GDP'!BL27-'Nominal GNP-GDP'!BK27</f>
        <v>0</v>
      </c>
      <c r="BM27">
        <f>'Nominal GNP-GDP'!BM27-'Nominal GNP-GDP'!BL27</f>
        <v>0</v>
      </c>
      <c r="BN27">
        <f>'Nominal GNP-GDP'!BN27-'Nominal GNP-GDP'!BM27</f>
        <v>0</v>
      </c>
      <c r="BO27">
        <f>'Nominal GNP-GDP'!BO27-'Nominal GNP-GDP'!BN27</f>
        <v>0</v>
      </c>
      <c r="BP27">
        <f>'Nominal GNP-GDP'!BP27-'Nominal GNP-GDP'!BO27</f>
        <v>0</v>
      </c>
      <c r="BQ27">
        <f>'Nominal GNP-GDP'!BQ27-'Nominal GNP-GDP'!BP27</f>
        <v>0</v>
      </c>
      <c r="BR27">
        <f>'Nominal GNP-GDP'!BR27-'Nominal GNP-GDP'!BQ27</f>
        <v>0</v>
      </c>
      <c r="BS27">
        <f>'Nominal GNP-GDP'!BS27-'Nominal GNP-GDP'!BR27</f>
        <v>0</v>
      </c>
      <c r="BT27">
        <f>'Nominal GNP-GDP'!BT27-'Nominal GNP-GDP'!BS27</f>
        <v>0</v>
      </c>
      <c r="BU27">
        <f>'Nominal GNP-GDP'!BU27-'Nominal GNP-GDP'!BT27</f>
        <v>0</v>
      </c>
      <c r="BV27">
        <f>'Nominal GNP-GDP'!BV27-'Nominal GNP-GDP'!BU27</f>
        <v>0</v>
      </c>
      <c r="BW27">
        <f>'Nominal GNP-GDP'!BW27-'Nominal GNP-GDP'!BV27</f>
        <v>0</v>
      </c>
      <c r="BX27">
        <f>'Nominal GNP-GDP'!BX27-'Nominal GNP-GDP'!BW27</f>
        <v>25.600000000000023</v>
      </c>
      <c r="BY27">
        <f>'Nominal GNP-GDP'!BY27-'Nominal GNP-GDP'!BX27</f>
        <v>0</v>
      </c>
      <c r="BZ27">
        <f>'Nominal GNP-GDP'!BZ27-'Nominal GNP-GDP'!BY27</f>
        <v>0</v>
      </c>
      <c r="CA27">
        <f>'Nominal GNP-GDP'!CA27-'Nominal GNP-GDP'!BZ27</f>
        <v>0</v>
      </c>
      <c r="CB27">
        <f>'Nominal GNP-GDP'!CB27-'Nominal GNP-GDP'!CA27</f>
        <v>0</v>
      </c>
      <c r="CC27">
        <f>'Nominal GNP-GDP'!CC27-'Nominal GNP-GDP'!CB27</f>
        <v>0</v>
      </c>
      <c r="CD27">
        <f>'Nominal GNP-GDP'!CD27-'Nominal GNP-GDP'!CC27</f>
        <v>0</v>
      </c>
      <c r="CE27">
        <f>'Nominal GNP-GDP'!CE27-'Nominal GNP-GDP'!CD27</f>
        <v>0</v>
      </c>
      <c r="CF27">
        <f>'Nominal GNP-GDP'!CF27-'Nominal GNP-GDP'!CE27</f>
        <v>0</v>
      </c>
      <c r="CG27">
        <f>'Nominal GNP-GDP'!CG27-'Nominal GNP-GDP'!CF27</f>
        <v>0</v>
      </c>
    </row>
    <row r="28" spans="1:85" x14ac:dyDescent="0.25">
      <c r="A28" s="1" t="s">
        <v>100</v>
      </c>
      <c r="C28">
        <f>'Nominal GNP-GDP'!C28-'Nominal GNP-GDP'!B28</f>
        <v>0</v>
      </c>
      <c r="D28">
        <f>'Nominal GNP-GDP'!D28-'Nominal GNP-GDP'!C28</f>
        <v>0</v>
      </c>
      <c r="E28">
        <f>'Nominal GNP-GDP'!E28-'Nominal GNP-GDP'!D28</f>
        <v>0</v>
      </c>
      <c r="F28">
        <f>'Nominal GNP-GDP'!F28-'Nominal GNP-GDP'!E28</f>
        <v>17.399999999999977</v>
      </c>
      <c r="G28">
        <f>'Nominal GNP-GDP'!G28-'Nominal GNP-GDP'!F28</f>
        <v>0</v>
      </c>
      <c r="H28">
        <f>'Nominal GNP-GDP'!H28-'Nominal GNP-GDP'!G28</f>
        <v>0</v>
      </c>
      <c r="I28">
        <f>'Nominal GNP-GDP'!I28-'Nominal GNP-GDP'!H28</f>
        <v>0</v>
      </c>
      <c r="J28">
        <f>'Nominal GNP-GDP'!J28-'Nominal GNP-GDP'!I28</f>
        <v>0</v>
      </c>
      <c r="K28">
        <f>'Nominal GNP-GDP'!K28-'Nominal GNP-GDP'!J28</f>
        <v>0</v>
      </c>
      <c r="L28">
        <f>'Nominal GNP-GDP'!L28-'Nominal GNP-GDP'!K28</f>
        <v>0</v>
      </c>
      <c r="M28">
        <f>'Nominal GNP-GDP'!M28-'Nominal GNP-GDP'!L28</f>
        <v>0</v>
      </c>
      <c r="N28">
        <f>'Nominal GNP-GDP'!N28-'Nominal GNP-GDP'!M28</f>
        <v>0</v>
      </c>
      <c r="O28">
        <f>'Nominal GNP-GDP'!O28-'Nominal GNP-GDP'!N28</f>
        <v>0</v>
      </c>
      <c r="P28">
        <f>'Nominal GNP-GDP'!P28-'Nominal GNP-GDP'!O28</f>
        <v>0</v>
      </c>
      <c r="Q28">
        <f>'Nominal GNP-GDP'!Q28-'Nominal GNP-GDP'!P28</f>
        <v>0</v>
      </c>
      <c r="R28">
        <f>'Nominal GNP-GDP'!R28-'Nominal GNP-GDP'!Q28</f>
        <v>0</v>
      </c>
      <c r="S28">
        <f>'Nominal GNP-GDP'!S28-'Nominal GNP-GDP'!R28</f>
        <v>0</v>
      </c>
      <c r="T28">
        <f>'Nominal GNP-GDP'!T28-'Nominal GNP-GDP'!S28</f>
        <v>0</v>
      </c>
      <c r="U28">
        <f>'Nominal GNP-GDP'!U28-'Nominal GNP-GDP'!T28</f>
        <v>1.8000000000000682</v>
      </c>
      <c r="V28">
        <f>'Nominal GNP-GDP'!V28-'Nominal GNP-GDP'!U28</f>
        <v>0</v>
      </c>
      <c r="W28">
        <f>'Nominal GNP-GDP'!W28-'Nominal GNP-GDP'!V28</f>
        <v>0</v>
      </c>
      <c r="X28">
        <f>'Nominal GNP-GDP'!X28-'Nominal GNP-GDP'!W28</f>
        <v>0</v>
      </c>
      <c r="Y28">
        <f>'Nominal GNP-GDP'!Y28-'Nominal GNP-GDP'!X28</f>
        <v>0</v>
      </c>
      <c r="Z28">
        <f>'Nominal GNP-GDP'!Z28-'Nominal GNP-GDP'!Y28</f>
        <v>0</v>
      </c>
      <c r="AA28">
        <f>'Nominal GNP-GDP'!AA28-'Nominal GNP-GDP'!Z28</f>
        <v>0</v>
      </c>
      <c r="AB28">
        <f>'Nominal GNP-GDP'!AB28-'Nominal GNP-GDP'!AA28</f>
        <v>0</v>
      </c>
      <c r="AC28">
        <f>'Nominal GNP-GDP'!AC28-'Nominal GNP-GDP'!AB28</f>
        <v>0</v>
      </c>
      <c r="AD28">
        <f>'Nominal GNP-GDP'!AD28-'Nominal GNP-GDP'!AC28</f>
        <v>0</v>
      </c>
      <c r="AE28">
        <f>'Nominal GNP-GDP'!AE28-'Nominal GNP-GDP'!AD28</f>
        <v>0</v>
      </c>
      <c r="AF28">
        <f>'Nominal GNP-GDP'!AF28-'Nominal GNP-GDP'!AE28</f>
        <v>0</v>
      </c>
      <c r="AG28">
        <f>'Nominal GNP-GDP'!AG28-'Nominal GNP-GDP'!AF28</f>
        <v>0</v>
      </c>
      <c r="AH28">
        <f>'Nominal GNP-GDP'!AH28-'Nominal GNP-GDP'!AG28</f>
        <v>0</v>
      </c>
      <c r="AI28">
        <f>'Nominal GNP-GDP'!AI28-'Nominal GNP-GDP'!AH28</f>
        <v>0</v>
      </c>
      <c r="AJ28">
        <f>'Nominal GNP-GDP'!AJ28-'Nominal GNP-GDP'!AI28</f>
        <v>0</v>
      </c>
      <c r="AK28">
        <f>'Nominal GNP-GDP'!AK28-'Nominal GNP-GDP'!AJ28</f>
        <v>0</v>
      </c>
      <c r="AL28">
        <f>'Nominal GNP-GDP'!AL28-'Nominal GNP-GDP'!AK28</f>
        <v>-1.5</v>
      </c>
      <c r="AM28">
        <f>'Nominal GNP-GDP'!AM28-'Nominal GNP-GDP'!AL28</f>
        <v>0</v>
      </c>
      <c r="AN28">
        <f>'Nominal GNP-GDP'!AN28-'Nominal GNP-GDP'!AM28</f>
        <v>0</v>
      </c>
      <c r="AO28">
        <f>'Nominal GNP-GDP'!AO28-'Nominal GNP-GDP'!AN28</f>
        <v>0</v>
      </c>
      <c r="AP28">
        <f>'Nominal GNP-GDP'!AP28-'Nominal GNP-GDP'!AO28</f>
        <v>0</v>
      </c>
      <c r="AQ28">
        <f>'Nominal GNP-GDP'!AQ28-'Nominal GNP-GDP'!AP28</f>
        <v>0</v>
      </c>
      <c r="AR28">
        <f>'Nominal GNP-GDP'!AR28-'Nominal GNP-GDP'!AQ28</f>
        <v>0</v>
      </c>
      <c r="AS28">
        <f>'Nominal GNP-GDP'!AS28-'Nominal GNP-GDP'!AR28</f>
        <v>0</v>
      </c>
      <c r="AT28">
        <f>'Nominal GNP-GDP'!AT28-'Nominal GNP-GDP'!AS28</f>
        <v>0</v>
      </c>
      <c r="AU28">
        <f>'Nominal GNP-GDP'!AU28-'Nominal GNP-GDP'!AT28</f>
        <v>0</v>
      </c>
      <c r="AV28">
        <f>'Nominal GNP-GDP'!AV28-'Nominal GNP-GDP'!AU28</f>
        <v>0</v>
      </c>
      <c r="AW28">
        <f>'Nominal GNP-GDP'!AW28-'Nominal GNP-GDP'!AV28</f>
        <v>0</v>
      </c>
      <c r="AX28">
        <f>'Nominal GNP-GDP'!AX28-'Nominal GNP-GDP'!AW28</f>
        <v>0</v>
      </c>
      <c r="AY28">
        <f>'Nominal GNP-GDP'!AY28-'Nominal GNP-GDP'!AX28</f>
        <v>0</v>
      </c>
      <c r="AZ28">
        <f>'Nominal GNP-GDP'!AZ28-'Nominal GNP-GDP'!AY28</f>
        <v>0</v>
      </c>
      <c r="BA28">
        <f>'Nominal GNP-GDP'!BA28-'Nominal GNP-GDP'!AZ28</f>
        <v>0</v>
      </c>
      <c r="BB28">
        <f>'Nominal GNP-GDP'!BB28-'Nominal GNP-GDP'!BA28</f>
        <v>0</v>
      </c>
      <c r="BC28">
        <f>'Nominal GNP-GDP'!BC28-'Nominal GNP-GDP'!BB28</f>
        <v>0</v>
      </c>
      <c r="BD28">
        <f>'Nominal GNP-GDP'!BD28-'Nominal GNP-GDP'!BC28</f>
        <v>0</v>
      </c>
      <c r="BE28">
        <f>'Nominal GNP-GDP'!BE28-'Nominal GNP-GDP'!BD28</f>
        <v>0</v>
      </c>
      <c r="BF28">
        <f>'Nominal GNP-GDP'!BF28-'Nominal GNP-GDP'!BE28</f>
        <v>0</v>
      </c>
      <c r="BG28">
        <f>'Nominal GNP-GDP'!BG28-'Nominal GNP-GDP'!BF28</f>
        <v>0</v>
      </c>
      <c r="BH28">
        <f>'Nominal GNP-GDP'!BH28-'Nominal GNP-GDP'!BG28</f>
        <v>0</v>
      </c>
      <c r="BI28">
        <f>'Nominal GNP-GDP'!BI28-'Nominal GNP-GDP'!BH28</f>
        <v>0</v>
      </c>
      <c r="BJ28">
        <f>'Nominal GNP-GDP'!BJ28-'Nominal GNP-GDP'!BI28</f>
        <v>0</v>
      </c>
      <c r="BK28">
        <f>'Nominal GNP-GDP'!BK28-'Nominal GNP-GDP'!BJ28</f>
        <v>0</v>
      </c>
      <c r="BL28">
        <f>'Nominal GNP-GDP'!BL28-'Nominal GNP-GDP'!BK28</f>
        <v>0</v>
      </c>
      <c r="BM28">
        <f>'Nominal GNP-GDP'!BM28-'Nominal GNP-GDP'!BL28</f>
        <v>0</v>
      </c>
      <c r="BN28">
        <f>'Nominal GNP-GDP'!BN28-'Nominal GNP-GDP'!BM28</f>
        <v>0</v>
      </c>
      <c r="BO28">
        <f>'Nominal GNP-GDP'!BO28-'Nominal GNP-GDP'!BN28</f>
        <v>0</v>
      </c>
      <c r="BP28">
        <f>'Nominal GNP-GDP'!BP28-'Nominal GNP-GDP'!BO28</f>
        <v>0</v>
      </c>
      <c r="BQ28">
        <f>'Nominal GNP-GDP'!BQ28-'Nominal GNP-GDP'!BP28</f>
        <v>0</v>
      </c>
      <c r="BR28">
        <f>'Nominal GNP-GDP'!BR28-'Nominal GNP-GDP'!BQ28</f>
        <v>0</v>
      </c>
      <c r="BS28">
        <f>'Nominal GNP-GDP'!BS28-'Nominal GNP-GDP'!BR28</f>
        <v>0</v>
      </c>
      <c r="BT28">
        <f>'Nominal GNP-GDP'!BT28-'Nominal GNP-GDP'!BS28</f>
        <v>0</v>
      </c>
      <c r="BU28">
        <f>'Nominal GNP-GDP'!BU28-'Nominal GNP-GDP'!BT28</f>
        <v>0</v>
      </c>
      <c r="BV28">
        <f>'Nominal GNP-GDP'!BV28-'Nominal GNP-GDP'!BU28</f>
        <v>0</v>
      </c>
      <c r="BW28">
        <f>'Nominal GNP-GDP'!BW28-'Nominal GNP-GDP'!BV28</f>
        <v>0</v>
      </c>
      <c r="BX28">
        <f>'Nominal GNP-GDP'!BX28-'Nominal GNP-GDP'!BW28</f>
        <v>26.5</v>
      </c>
      <c r="BY28">
        <f>'Nominal GNP-GDP'!BY28-'Nominal GNP-GDP'!BX28</f>
        <v>0</v>
      </c>
      <c r="BZ28">
        <f>'Nominal GNP-GDP'!BZ28-'Nominal GNP-GDP'!BY28</f>
        <v>0</v>
      </c>
      <c r="CA28">
        <f>'Nominal GNP-GDP'!CA28-'Nominal GNP-GDP'!BZ28</f>
        <v>0</v>
      </c>
      <c r="CB28">
        <f>'Nominal GNP-GDP'!CB28-'Nominal GNP-GDP'!CA28</f>
        <v>0</v>
      </c>
      <c r="CC28">
        <f>'Nominal GNP-GDP'!CC28-'Nominal GNP-GDP'!CB28</f>
        <v>0</v>
      </c>
      <c r="CD28">
        <f>'Nominal GNP-GDP'!CD28-'Nominal GNP-GDP'!CC28</f>
        <v>0</v>
      </c>
      <c r="CE28">
        <f>'Nominal GNP-GDP'!CE28-'Nominal GNP-GDP'!CD28</f>
        <v>0</v>
      </c>
      <c r="CF28">
        <f>'Nominal GNP-GDP'!CF28-'Nominal GNP-GDP'!CE28</f>
        <v>0</v>
      </c>
      <c r="CG28">
        <f>'Nominal GNP-GDP'!CG28-'Nominal GNP-GDP'!CF28</f>
        <v>0</v>
      </c>
    </row>
    <row r="29" spans="1:85" x14ac:dyDescent="0.25">
      <c r="A29" s="1" t="s">
        <v>101</v>
      </c>
      <c r="C29">
        <f>'Nominal GNP-GDP'!C29-'Nominal GNP-GDP'!B29</f>
        <v>0</v>
      </c>
      <c r="D29">
        <f>'Nominal GNP-GDP'!D29-'Nominal GNP-GDP'!C29</f>
        <v>0</v>
      </c>
      <c r="E29">
        <f>'Nominal GNP-GDP'!E29-'Nominal GNP-GDP'!D29</f>
        <v>0</v>
      </c>
      <c r="F29">
        <f>'Nominal GNP-GDP'!F29-'Nominal GNP-GDP'!E29</f>
        <v>17.799999999999955</v>
      </c>
      <c r="G29">
        <f>'Nominal GNP-GDP'!G29-'Nominal GNP-GDP'!F29</f>
        <v>0</v>
      </c>
      <c r="H29">
        <f>'Nominal GNP-GDP'!H29-'Nominal GNP-GDP'!G29</f>
        <v>0</v>
      </c>
      <c r="I29">
        <f>'Nominal GNP-GDP'!I29-'Nominal GNP-GDP'!H29</f>
        <v>0</v>
      </c>
      <c r="J29">
        <f>'Nominal GNP-GDP'!J29-'Nominal GNP-GDP'!I29</f>
        <v>0</v>
      </c>
      <c r="K29">
        <f>'Nominal GNP-GDP'!K29-'Nominal GNP-GDP'!J29</f>
        <v>0</v>
      </c>
      <c r="L29">
        <f>'Nominal GNP-GDP'!L29-'Nominal GNP-GDP'!K29</f>
        <v>0</v>
      </c>
      <c r="M29">
        <f>'Nominal GNP-GDP'!M29-'Nominal GNP-GDP'!L29</f>
        <v>0</v>
      </c>
      <c r="N29">
        <f>'Nominal GNP-GDP'!N29-'Nominal GNP-GDP'!M29</f>
        <v>0</v>
      </c>
      <c r="O29">
        <f>'Nominal GNP-GDP'!O29-'Nominal GNP-GDP'!N29</f>
        <v>0</v>
      </c>
      <c r="P29">
        <f>'Nominal GNP-GDP'!P29-'Nominal GNP-GDP'!O29</f>
        <v>0</v>
      </c>
      <c r="Q29">
        <f>'Nominal GNP-GDP'!Q29-'Nominal GNP-GDP'!P29</f>
        <v>0</v>
      </c>
      <c r="R29">
        <f>'Nominal GNP-GDP'!R29-'Nominal GNP-GDP'!Q29</f>
        <v>0</v>
      </c>
      <c r="S29">
        <f>'Nominal GNP-GDP'!S29-'Nominal GNP-GDP'!R29</f>
        <v>0</v>
      </c>
      <c r="T29">
        <f>'Nominal GNP-GDP'!T29-'Nominal GNP-GDP'!S29</f>
        <v>0</v>
      </c>
      <c r="U29">
        <f>'Nominal GNP-GDP'!U29-'Nominal GNP-GDP'!T29</f>
        <v>1.5</v>
      </c>
      <c r="V29">
        <f>'Nominal GNP-GDP'!V29-'Nominal GNP-GDP'!U29</f>
        <v>0</v>
      </c>
      <c r="W29">
        <f>'Nominal GNP-GDP'!W29-'Nominal GNP-GDP'!V29</f>
        <v>0</v>
      </c>
      <c r="X29">
        <f>'Nominal GNP-GDP'!X29-'Nominal GNP-GDP'!W29</f>
        <v>0</v>
      </c>
      <c r="Y29">
        <f>'Nominal GNP-GDP'!Y29-'Nominal GNP-GDP'!X29</f>
        <v>0</v>
      </c>
      <c r="Z29">
        <f>'Nominal GNP-GDP'!Z29-'Nominal GNP-GDP'!Y29</f>
        <v>0</v>
      </c>
      <c r="AA29">
        <f>'Nominal GNP-GDP'!AA29-'Nominal GNP-GDP'!Z29</f>
        <v>0</v>
      </c>
      <c r="AB29">
        <f>'Nominal GNP-GDP'!AB29-'Nominal GNP-GDP'!AA29</f>
        <v>0</v>
      </c>
      <c r="AC29">
        <f>'Nominal GNP-GDP'!AC29-'Nominal GNP-GDP'!AB29</f>
        <v>0</v>
      </c>
      <c r="AD29">
        <f>'Nominal GNP-GDP'!AD29-'Nominal GNP-GDP'!AC29</f>
        <v>0</v>
      </c>
      <c r="AE29">
        <f>'Nominal GNP-GDP'!AE29-'Nominal GNP-GDP'!AD29</f>
        <v>0</v>
      </c>
      <c r="AF29">
        <f>'Nominal GNP-GDP'!AF29-'Nominal GNP-GDP'!AE29</f>
        <v>0</v>
      </c>
      <c r="AG29">
        <f>'Nominal GNP-GDP'!AG29-'Nominal GNP-GDP'!AF29</f>
        <v>0</v>
      </c>
      <c r="AH29">
        <f>'Nominal GNP-GDP'!AH29-'Nominal GNP-GDP'!AG29</f>
        <v>0</v>
      </c>
      <c r="AI29">
        <f>'Nominal GNP-GDP'!AI29-'Nominal GNP-GDP'!AH29</f>
        <v>0</v>
      </c>
      <c r="AJ29">
        <f>'Nominal GNP-GDP'!AJ29-'Nominal GNP-GDP'!AI29</f>
        <v>0</v>
      </c>
      <c r="AK29">
        <f>'Nominal GNP-GDP'!AK29-'Nominal GNP-GDP'!AJ29</f>
        <v>0</v>
      </c>
      <c r="AL29">
        <f>'Nominal GNP-GDP'!AL29-'Nominal GNP-GDP'!AK29</f>
        <v>-1.6000000000000227</v>
      </c>
      <c r="AM29">
        <f>'Nominal GNP-GDP'!AM29-'Nominal GNP-GDP'!AL29</f>
        <v>0</v>
      </c>
      <c r="AN29">
        <f>'Nominal GNP-GDP'!AN29-'Nominal GNP-GDP'!AM29</f>
        <v>0</v>
      </c>
      <c r="AO29">
        <f>'Nominal GNP-GDP'!AO29-'Nominal GNP-GDP'!AN29</f>
        <v>0</v>
      </c>
      <c r="AP29">
        <f>'Nominal GNP-GDP'!AP29-'Nominal GNP-GDP'!AO29</f>
        <v>0</v>
      </c>
      <c r="AQ29">
        <f>'Nominal GNP-GDP'!AQ29-'Nominal GNP-GDP'!AP29</f>
        <v>0</v>
      </c>
      <c r="AR29">
        <f>'Nominal GNP-GDP'!AR29-'Nominal GNP-GDP'!AQ29</f>
        <v>0</v>
      </c>
      <c r="AS29">
        <f>'Nominal GNP-GDP'!AS29-'Nominal GNP-GDP'!AR29</f>
        <v>0</v>
      </c>
      <c r="AT29">
        <f>'Nominal GNP-GDP'!AT29-'Nominal GNP-GDP'!AS29</f>
        <v>0</v>
      </c>
      <c r="AU29">
        <f>'Nominal GNP-GDP'!AU29-'Nominal GNP-GDP'!AT29</f>
        <v>0</v>
      </c>
      <c r="AV29">
        <f>'Nominal GNP-GDP'!AV29-'Nominal GNP-GDP'!AU29</f>
        <v>0</v>
      </c>
      <c r="AW29">
        <f>'Nominal GNP-GDP'!AW29-'Nominal GNP-GDP'!AV29</f>
        <v>0</v>
      </c>
      <c r="AX29">
        <f>'Nominal GNP-GDP'!AX29-'Nominal GNP-GDP'!AW29</f>
        <v>0</v>
      </c>
      <c r="AY29">
        <f>'Nominal GNP-GDP'!AY29-'Nominal GNP-GDP'!AX29</f>
        <v>0</v>
      </c>
      <c r="AZ29">
        <f>'Nominal GNP-GDP'!AZ29-'Nominal GNP-GDP'!AY29</f>
        <v>0</v>
      </c>
      <c r="BA29">
        <f>'Nominal GNP-GDP'!BA29-'Nominal GNP-GDP'!AZ29</f>
        <v>0</v>
      </c>
      <c r="BB29">
        <f>'Nominal GNP-GDP'!BB29-'Nominal GNP-GDP'!BA29</f>
        <v>0</v>
      </c>
      <c r="BC29">
        <f>'Nominal GNP-GDP'!BC29-'Nominal GNP-GDP'!BB29</f>
        <v>0</v>
      </c>
      <c r="BD29">
        <f>'Nominal GNP-GDP'!BD29-'Nominal GNP-GDP'!BC29</f>
        <v>0</v>
      </c>
      <c r="BE29">
        <f>'Nominal GNP-GDP'!BE29-'Nominal GNP-GDP'!BD29</f>
        <v>0</v>
      </c>
      <c r="BF29">
        <f>'Nominal GNP-GDP'!BF29-'Nominal GNP-GDP'!BE29</f>
        <v>0</v>
      </c>
      <c r="BG29">
        <f>'Nominal GNP-GDP'!BG29-'Nominal GNP-GDP'!BF29</f>
        <v>0</v>
      </c>
      <c r="BH29">
        <f>'Nominal GNP-GDP'!BH29-'Nominal GNP-GDP'!BG29</f>
        <v>0</v>
      </c>
      <c r="BI29">
        <f>'Nominal GNP-GDP'!BI29-'Nominal GNP-GDP'!BH29</f>
        <v>0</v>
      </c>
      <c r="BJ29">
        <f>'Nominal GNP-GDP'!BJ29-'Nominal GNP-GDP'!BI29</f>
        <v>0</v>
      </c>
      <c r="BK29">
        <f>'Nominal GNP-GDP'!BK29-'Nominal GNP-GDP'!BJ29</f>
        <v>0</v>
      </c>
      <c r="BL29">
        <f>'Nominal GNP-GDP'!BL29-'Nominal GNP-GDP'!BK29</f>
        <v>0</v>
      </c>
      <c r="BM29">
        <f>'Nominal GNP-GDP'!BM29-'Nominal GNP-GDP'!BL29</f>
        <v>0</v>
      </c>
      <c r="BN29">
        <f>'Nominal GNP-GDP'!BN29-'Nominal GNP-GDP'!BM29</f>
        <v>0</v>
      </c>
      <c r="BO29">
        <f>'Nominal GNP-GDP'!BO29-'Nominal GNP-GDP'!BN29</f>
        <v>0</v>
      </c>
      <c r="BP29">
        <f>'Nominal GNP-GDP'!BP29-'Nominal GNP-GDP'!BO29</f>
        <v>0</v>
      </c>
      <c r="BQ29">
        <f>'Nominal GNP-GDP'!BQ29-'Nominal GNP-GDP'!BP29</f>
        <v>0</v>
      </c>
      <c r="BR29">
        <f>'Nominal GNP-GDP'!BR29-'Nominal GNP-GDP'!BQ29</f>
        <v>0</v>
      </c>
      <c r="BS29">
        <f>'Nominal GNP-GDP'!BS29-'Nominal GNP-GDP'!BR29</f>
        <v>0</v>
      </c>
      <c r="BT29">
        <f>'Nominal GNP-GDP'!BT29-'Nominal GNP-GDP'!BS29</f>
        <v>0</v>
      </c>
      <c r="BU29">
        <f>'Nominal GNP-GDP'!BU29-'Nominal GNP-GDP'!BT29</f>
        <v>0</v>
      </c>
      <c r="BV29">
        <f>'Nominal GNP-GDP'!BV29-'Nominal GNP-GDP'!BU29</f>
        <v>0</v>
      </c>
      <c r="BW29">
        <f>'Nominal GNP-GDP'!BW29-'Nominal GNP-GDP'!BV29</f>
        <v>0</v>
      </c>
      <c r="BX29">
        <f>'Nominal GNP-GDP'!BX29-'Nominal GNP-GDP'!BW29</f>
        <v>27.300000000000068</v>
      </c>
      <c r="BY29">
        <f>'Nominal GNP-GDP'!BY29-'Nominal GNP-GDP'!BX29</f>
        <v>0</v>
      </c>
      <c r="BZ29">
        <f>'Nominal GNP-GDP'!BZ29-'Nominal GNP-GDP'!BY29</f>
        <v>0</v>
      </c>
      <c r="CA29">
        <f>'Nominal GNP-GDP'!CA29-'Nominal GNP-GDP'!BZ29</f>
        <v>0</v>
      </c>
      <c r="CB29">
        <f>'Nominal GNP-GDP'!CB29-'Nominal GNP-GDP'!CA29</f>
        <v>0</v>
      </c>
      <c r="CC29">
        <f>'Nominal GNP-GDP'!CC29-'Nominal GNP-GDP'!CB29</f>
        <v>0</v>
      </c>
      <c r="CD29">
        <f>'Nominal GNP-GDP'!CD29-'Nominal GNP-GDP'!CC29</f>
        <v>0</v>
      </c>
      <c r="CE29">
        <f>'Nominal GNP-GDP'!CE29-'Nominal GNP-GDP'!CD29</f>
        <v>0</v>
      </c>
      <c r="CF29">
        <f>'Nominal GNP-GDP'!CF29-'Nominal GNP-GDP'!CE29</f>
        <v>0</v>
      </c>
      <c r="CG29">
        <f>'Nominal GNP-GDP'!CG29-'Nominal GNP-GDP'!CF29</f>
        <v>0</v>
      </c>
    </row>
    <row r="30" spans="1:85" x14ac:dyDescent="0.25">
      <c r="A30" s="1" t="s">
        <v>102</v>
      </c>
      <c r="C30">
        <f>'Nominal GNP-GDP'!C30-'Nominal GNP-GDP'!B30</f>
        <v>0</v>
      </c>
      <c r="D30">
        <f>'Nominal GNP-GDP'!D30-'Nominal GNP-GDP'!C30</f>
        <v>0</v>
      </c>
      <c r="E30">
        <f>'Nominal GNP-GDP'!E30-'Nominal GNP-GDP'!D30</f>
        <v>0</v>
      </c>
      <c r="F30">
        <f>'Nominal GNP-GDP'!F30-'Nominal GNP-GDP'!E30</f>
        <v>18.299999999999955</v>
      </c>
      <c r="G30">
        <f>'Nominal GNP-GDP'!G30-'Nominal GNP-GDP'!F30</f>
        <v>0</v>
      </c>
      <c r="H30">
        <f>'Nominal GNP-GDP'!H30-'Nominal GNP-GDP'!G30</f>
        <v>0</v>
      </c>
      <c r="I30">
        <f>'Nominal GNP-GDP'!I30-'Nominal GNP-GDP'!H30</f>
        <v>0</v>
      </c>
      <c r="J30">
        <f>'Nominal GNP-GDP'!J30-'Nominal GNP-GDP'!I30</f>
        <v>0</v>
      </c>
      <c r="K30">
        <f>'Nominal GNP-GDP'!K30-'Nominal GNP-GDP'!J30</f>
        <v>0</v>
      </c>
      <c r="L30">
        <f>'Nominal GNP-GDP'!L30-'Nominal GNP-GDP'!K30</f>
        <v>0</v>
      </c>
      <c r="M30">
        <f>'Nominal GNP-GDP'!M30-'Nominal GNP-GDP'!L30</f>
        <v>0</v>
      </c>
      <c r="N30">
        <f>'Nominal GNP-GDP'!N30-'Nominal GNP-GDP'!M30</f>
        <v>0</v>
      </c>
      <c r="O30">
        <f>'Nominal GNP-GDP'!O30-'Nominal GNP-GDP'!N30</f>
        <v>0</v>
      </c>
      <c r="P30">
        <f>'Nominal GNP-GDP'!P30-'Nominal GNP-GDP'!O30</f>
        <v>0</v>
      </c>
      <c r="Q30">
        <f>'Nominal GNP-GDP'!Q30-'Nominal GNP-GDP'!P30</f>
        <v>0</v>
      </c>
      <c r="R30">
        <f>'Nominal GNP-GDP'!R30-'Nominal GNP-GDP'!Q30</f>
        <v>0</v>
      </c>
      <c r="S30">
        <f>'Nominal GNP-GDP'!S30-'Nominal GNP-GDP'!R30</f>
        <v>0</v>
      </c>
      <c r="T30">
        <f>'Nominal GNP-GDP'!T30-'Nominal GNP-GDP'!S30</f>
        <v>0</v>
      </c>
      <c r="U30">
        <f>'Nominal GNP-GDP'!U30-'Nominal GNP-GDP'!T30</f>
        <v>1.2000000000000455</v>
      </c>
      <c r="V30">
        <f>'Nominal GNP-GDP'!V30-'Nominal GNP-GDP'!U30</f>
        <v>0</v>
      </c>
      <c r="W30">
        <f>'Nominal GNP-GDP'!W30-'Nominal GNP-GDP'!V30</f>
        <v>0</v>
      </c>
      <c r="X30">
        <f>'Nominal GNP-GDP'!X30-'Nominal GNP-GDP'!W30</f>
        <v>0</v>
      </c>
      <c r="Y30">
        <f>'Nominal GNP-GDP'!Y30-'Nominal GNP-GDP'!X30</f>
        <v>0</v>
      </c>
      <c r="Z30">
        <f>'Nominal GNP-GDP'!Z30-'Nominal GNP-GDP'!Y30</f>
        <v>0</v>
      </c>
      <c r="AA30">
        <f>'Nominal GNP-GDP'!AA30-'Nominal GNP-GDP'!Z30</f>
        <v>0</v>
      </c>
      <c r="AB30">
        <f>'Nominal GNP-GDP'!AB30-'Nominal GNP-GDP'!AA30</f>
        <v>0</v>
      </c>
      <c r="AC30">
        <f>'Nominal GNP-GDP'!AC30-'Nominal GNP-GDP'!AB30</f>
        <v>0</v>
      </c>
      <c r="AD30">
        <f>'Nominal GNP-GDP'!AD30-'Nominal GNP-GDP'!AC30</f>
        <v>0</v>
      </c>
      <c r="AE30">
        <f>'Nominal GNP-GDP'!AE30-'Nominal GNP-GDP'!AD30</f>
        <v>0</v>
      </c>
      <c r="AF30">
        <f>'Nominal GNP-GDP'!AF30-'Nominal GNP-GDP'!AE30</f>
        <v>0</v>
      </c>
      <c r="AG30">
        <f>'Nominal GNP-GDP'!AG30-'Nominal GNP-GDP'!AF30</f>
        <v>0</v>
      </c>
      <c r="AH30">
        <f>'Nominal GNP-GDP'!AH30-'Nominal GNP-GDP'!AG30</f>
        <v>0</v>
      </c>
      <c r="AI30">
        <f>'Nominal GNP-GDP'!AI30-'Nominal GNP-GDP'!AH30</f>
        <v>0</v>
      </c>
      <c r="AJ30">
        <f>'Nominal GNP-GDP'!AJ30-'Nominal GNP-GDP'!AI30</f>
        <v>0</v>
      </c>
      <c r="AK30">
        <f>'Nominal GNP-GDP'!AK30-'Nominal GNP-GDP'!AJ30</f>
        <v>0</v>
      </c>
      <c r="AL30">
        <f>'Nominal GNP-GDP'!AL30-'Nominal GNP-GDP'!AK30</f>
        <v>-1.4000000000000909</v>
      </c>
      <c r="AM30">
        <f>'Nominal GNP-GDP'!AM30-'Nominal GNP-GDP'!AL30</f>
        <v>0</v>
      </c>
      <c r="AN30">
        <f>'Nominal GNP-GDP'!AN30-'Nominal GNP-GDP'!AM30</f>
        <v>0</v>
      </c>
      <c r="AO30">
        <f>'Nominal GNP-GDP'!AO30-'Nominal GNP-GDP'!AN30</f>
        <v>0</v>
      </c>
      <c r="AP30">
        <f>'Nominal GNP-GDP'!AP30-'Nominal GNP-GDP'!AO30</f>
        <v>0</v>
      </c>
      <c r="AQ30">
        <f>'Nominal GNP-GDP'!AQ30-'Nominal GNP-GDP'!AP30</f>
        <v>0</v>
      </c>
      <c r="AR30">
        <f>'Nominal GNP-GDP'!AR30-'Nominal GNP-GDP'!AQ30</f>
        <v>0</v>
      </c>
      <c r="AS30">
        <f>'Nominal GNP-GDP'!AS30-'Nominal GNP-GDP'!AR30</f>
        <v>0</v>
      </c>
      <c r="AT30">
        <f>'Nominal GNP-GDP'!AT30-'Nominal GNP-GDP'!AS30</f>
        <v>0</v>
      </c>
      <c r="AU30">
        <f>'Nominal GNP-GDP'!AU30-'Nominal GNP-GDP'!AT30</f>
        <v>0</v>
      </c>
      <c r="AV30">
        <f>'Nominal GNP-GDP'!AV30-'Nominal GNP-GDP'!AU30</f>
        <v>0</v>
      </c>
      <c r="AW30">
        <f>'Nominal GNP-GDP'!AW30-'Nominal GNP-GDP'!AV30</f>
        <v>0</v>
      </c>
      <c r="AX30">
        <f>'Nominal GNP-GDP'!AX30-'Nominal GNP-GDP'!AW30</f>
        <v>0</v>
      </c>
      <c r="AY30">
        <f>'Nominal GNP-GDP'!AY30-'Nominal GNP-GDP'!AX30</f>
        <v>0</v>
      </c>
      <c r="AZ30">
        <f>'Nominal GNP-GDP'!AZ30-'Nominal GNP-GDP'!AY30</f>
        <v>0</v>
      </c>
      <c r="BA30">
        <f>'Nominal GNP-GDP'!BA30-'Nominal GNP-GDP'!AZ30</f>
        <v>0</v>
      </c>
      <c r="BB30">
        <f>'Nominal GNP-GDP'!BB30-'Nominal GNP-GDP'!BA30</f>
        <v>0</v>
      </c>
      <c r="BC30">
        <f>'Nominal GNP-GDP'!BC30-'Nominal GNP-GDP'!BB30</f>
        <v>0</v>
      </c>
      <c r="BD30">
        <f>'Nominal GNP-GDP'!BD30-'Nominal GNP-GDP'!BC30</f>
        <v>0</v>
      </c>
      <c r="BE30">
        <f>'Nominal GNP-GDP'!BE30-'Nominal GNP-GDP'!BD30</f>
        <v>0</v>
      </c>
      <c r="BF30">
        <f>'Nominal GNP-GDP'!BF30-'Nominal GNP-GDP'!BE30</f>
        <v>0</v>
      </c>
      <c r="BG30">
        <f>'Nominal GNP-GDP'!BG30-'Nominal GNP-GDP'!BF30</f>
        <v>0</v>
      </c>
      <c r="BH30">
        <f>'Nominal GNP-GDP'!BH30-'Nominal GNP-GDP'!BG30</f>
        <v>-0.29999999999995453</v>
      </c>
      <c r="BI30">
        <f>'Nominal GNP-GDP'!BI30-'Nominal GNP-GDP'!BH30</f>
        <v>0</v>
      </c>
      <c r="BJ30">
        <f>'Nominal GNP-GDP'!BJ30-'Nominal GNP-GDP'!BI30</f>
        <v>0</v>
      </c>
      <c r="BK30">
        <f>'Nominal GNP-GDP'!BK30-'Nominal GNP-GDP'!BJ30</f>
        <v>0</v>
      </c>
      <c r="BL30">
        <f>'Nominal GNP-GDP'!BL30-'Nominal GNP-GDP'!BK30</f>
        <v>0</v>
      </c>
      <c r="BM30">
        <f>'Nominal GNP-GDP'!BM30-'Nominal GNP-GDP'!BL30</f>
        <v>0</v>
      </c>
      <c r="BN30">
        <f>'Nominal GNP-GDP'!BN30-'Nominal GNP-GDP'!BM30</f>
        <v>0</v>
      </c>
      <c r="BO30">
        <f>'Nominal GNP-GDP'!BO30-'Nominal GNP-GDP'!BN30</f>
        <v>0</v>
      </c>
      <c r="BP30">
        <f>'Nominal GNP-GDP'!BP30-'Nominal GNP-GDP'!BO30</f>
        <v>0</v>
      </c>
      <c r="BQ30">
        <f>'Nominal GNP-GDP'!BQ30-'Nominal GNP-GDP'!BP30</f>
        <v>0</v>
      </c>
      <c r="BR30">
        <f>'Nominal GNP-GDP'!BR30-'Nominal GNP-GDP'!BQ30</f>
        <v>0</v>
      </c>
      <c r="BS30">
        <f>'Nominal GNP-GDP'!BS30-'Nominal GNP-GDP'!BR30</f>
        <v>0</v>
      </c>
      <c r="BT30">
        <f>'Nominal GNP-GDP'!BT30-'Nominal GNP-GDP'!BS30</f>
        <v>0</v>
      </c>
      <c r="BU30">
        <f>'Nominal GNP-GDP'!BU30-'Nominal GNP-GDP'!BT30</f>
        <v>0</v>
      </c>
      <c r="BV30">
        <f>'Nominal GNP-GDP'!BV30-'Nominal GNP-GDP'!BU30</f>
        <v>0</v>
      </c>
      <c r="BW30">
        <f>'Nominal GNP-GDP'!BW30-'Nominal GNP-GDP'!BV30</f>
        <v>0</v>
      </c>
      <c r="BX30">
        <f>'Nominal GNP-GDP'!BX30-'Nominal GNP-GDP'!BW30</f>
        <v>27.699999999999932</v>
      </c>
      <c r="BY30">
        <f>'Nominal GNP-GDP'!BY30-'Nominal GNP-GDP'!BX30</f>
        <v>0</v>
      </c>
      <c r="BZ30">
        <f>'Nominal GNP-GDP'!BZ30-'Nominal GNP-GDP'!BY30</f>
        <v>0</v>
      </c>
      <c r="CA30">
        <f>'Nominal GNP-GDP'!CA30-'Nominal GNP-GDP'!BZ30</f>
        <v>0</v>
      </c>
      <c r="CB30">
        <f>'Nominal GNP-GDP'!CB30-'Nominal GNP-GDP'!CA30</f>
        <v>0</v>
      </c>
      <c r="CC30">
        <f>'Nominal GNP-GDP'!CC30-'Nominal GNP-GDP'!CB30</f>
        <v>0</v>
      </c>
      <c r="CD30">
        <f>'Nominal GNP-GDP'!CD30-'Nominal GNP-GDP'!CC30</f>
        <v>0</v>
      </c>
      <c r="CE30">
        <f>'Nominal GNP-GDP'!CE30-'Nominal GNP-GDP'!CD30</f>
        <v>0</v>
      </c>
      <c r="CF30">
        <f>'Nominal GNP-GDP'!CF30-'Nominal GNP-GDP'!CE30</f>
        <v>0</v>
      </c>
      <c r="CG30">
        <f>'Nominal GNP-GDP'!CG30-'Nominal GNP-GDP'!CF30</f>
        <v>0</v>
      </c>
    </row>
    <row r="31" spans="1:85" x14ac:dyDescent="0.25">
      <c r="A31" s="1" t="s">
        <v>103</v>
      </c>
      <c r="C31">
        <f>'Nominal GNP-GDP'!C31-'Nominal GNP-GDP'!B31</f>
        <v>0</v>
      </c>
      <c r="D31">
        <f>'Nominal GNP-GDP'!D31-'Nominal GNP-GDP'!C31</f>
        <v>0</v>
      </c>
      <c r="E31">
        <f>'Nominal GNP-GDP'!E31-'Nominal GNP-GDP'!D31</f>
        <v>0</v>
      </c>
      <c r="F31">
        <f>'Nominal GNP-GDP'!F31-'Nominal GNP-GDP'!E31</f>
        <v>18.600000000000023</v>
      </c>
      <c r="G31">
        <f>'Nominal GNP-GDP'!G31-'Nominal GNP-GDP'!F31</f>
        <v>0</v>
      </c>
      <c r="H31">
        <f>'Nominal GNP-GDP'!H31-'Nominal GNP-GDP'!G31</f>
        <v>0</v>
      </c>
      <c r="I31">
        <f>'Nominal GNP-GDP'!I31-'Nominal GNP-GDP'!H31</f>
        <v>0</v>
      </c>
      <c r="J31">
        <f>'Nominal GNP-GDP'!J31-'Nominal GNP-GDP'!I31</f>
        <v>0</v>
      </c>
      <c r="K31">
        <f>'Nominal GNP-GDP'!K31-'Nominal GNP-GDP'!J31</f>
        <v>0</v>
      </c>
      <c r="L31">
        <f>'Nominal GNP-GDP'!L31-'Nominal GNP-GDP'!K31</f>
        <v>0</v>
      </c>
      <c r="M31">
        <f>'Nominal GNP-GDP'!M31-'Nominal GNP-GDP'!L31</f>
        <v>0</v>
      </c>
      <c r="N31">
        <f>'Nominal GNP-GDP'!N31-'Nominal GNP-GDP'!M31</f>
        <v>0</v>
      </c>
      <c r="O31">
        <f>'Nominal GNP-GDP'!O31-'Nominal GNP-GDP'!N31</f>
        <v>0</v>
      </c>
      <c r="P31">
        <f>'Nominal GNP-GDP'!P31-'Nominal GNP-GDP'!O31</f>
        <v>0</v>
      </c>
      <c r="Q31">
        <f>'Nominal GNP-GDP'!Q31-'Nominal GNP-GDP'!P31</f>
        <v>0</v>
      </c>
      <c r="R31">
        <f>'Nominal GNP-GDP'!R31-'Nominal GNP-GDP'!Q31</f>
        <v>0</v>
      </c>
      <c r="S31">
        <f>'Nominal GNP-GDP'!S31-'Nominal GNP-GDP'!R31</f>
        <v>0</v>
      </c>
      <c r="T31">
        <f>'Nominal GNP-GDP'!T31-'Nominal GNP-GDP'!S31</f>
        <v>0</v>
      </c>
      <c r="U31">
        <f>'Nominal GNP-GDP'!U31-'Nominal GNP-GDP'!T31</f>
        <v>1.5</v>
      </c>
      <c r="V31">
        <f>'Nominal GNP-GDP'!V31-'Nominal GNP-GDP'!U31</f>
        <v>0</v>
      </c>
      <c r="W31">
        <f>'Nominal GNP-GDP'!W31-'Nominal GNP-GDP'!V31</f>
        <v>0</v>
      </c>
      <c r="X31">
        <f>'Nominal GNP-GDP'!X31-'Nominal GNP-GDP'!W31</f>
        <v>0</v>
      </c>
      <c r="Y31">
        <f>'Nominal GNP-GDP'!Y31-'Nominal GNP-GDP'!X31</f>
        <v>0</v>
      </c>
      <c r="Z31">
        <f>'Nominal GNP-GDP'!Z31-'Nominal GNP-GDP'!Y31</f>
        <v>0</v>
      </c>
      <c r="AA31">
        <f>'Nominal GNP-GDP'!AA31-'Nominal GNP-GDP'!Z31</f>
        <v>0</v>
      </c>
      <c r="AB31">
        <f>'Nominal GNP-GDP'!AB31-'Nominal GNP-GDP'!AA31</f>
        <v>0</v>
      </c>
      <c r="AC31">
        <f>'Nominal GNP-GDP'!AC31-'Nominal GNP-GDP'!AB31</f>
        <v>0</v>
      </c>
      <c r="AD31">
        <f>'Nominal GNP-GDP'!AD31-'Nominal GNP-GDP'!AC31</f>
        <v>0</v>
      </c>
      <c r="AE31">
        <f>'Nominal GNP-GDP'!AE31-'Nominal GNP-GDP'!AD31</f>
        <v>0</v>
      </c>
      <c r="AF31">
        <f>'Nominal GNP-GDP'!AF31-'Nominal GNP-GDP'!AE31</f>
        <v>0</v>
      </c>
      <c r="AG31">
        <f>'Nominal GNP-GDP'!AG31-'Nominal GNP-GDP'!AF31</f>
        <v>0</v>
      </c>
      <c r="AH31">
        <f>'Nominal GNP-GDP'!AH31-'Nominal GNP-GDP'!AG31</f>
        <v>0</v>
      </c>
      <c r="AI31">
        <f>'Nominal GNP-GDP'!AI31-'Nominal GNP-GDP'!AH31</f>
        <v>0</v>
      </c>
      <c r="AJ31">
        <f>'Nominal GNP-GDP'!AJ31-'Nominal GNP-GDP'!AI31</f>
        <v>0</v>
      </c>
      <c r="AK31">
        <f>'Nominal GNP-GDP'!AK31-'Nominal GNP-GDP'!AJ31</f>
        <v>0</v>
      </c>
      <c r="AL31">
        <f>'Nominal GNP-GDP'!AL31-'Nominal GNP-GDP'!AK31</f>
        <v>-1.5</v>
      </c>
      <c r="AM31">
        <f>'Nominal GNP-GDP'!AM31-'Nominal GNP-GDP'!AL31</f>
        <v>0</v>
      </c>
      <c r="AN31">
        <f>'Nominal GNP-GDP'!AN31-'Nominal GNP-GDP'!AM31</f>
        <v>0</v>
      </c>
      <c r="AO31">
        <f>'Nominal GNP-GDP'!AO31-'Nominal GNP-GDP'!AN31</f>
        <v>0</v>
      </c>
      <c r="AP31">
        <f>'Nominal GNP-GDP'!AP31-'Nominal GNP-GDP'!AO31</f>
        <v>0</v>
      </c>
      <c r="AQ31">
        <f>'Nominal GNP-GDP'!AQ31-'Nominal GNP-GDP'!AP31</f>
        <v>0</v>
      </c>
      <c r="AR31">
        <f>'Nominal GNP-GDP'!AR31-'Nominal GNP-GDP'!AQ31</f>
        <v>0</v>
      </c>
      <c r="AS31">
        <f>'Nominal GNP-GDP'!AS31-'Nominal GNP-GDP'!AR31</f>
        <v>0</v>
      </c>
      <c r="AT31">
        <f>'Nominal GNP-GDP'!AT31-'Nominal GNP-GDP'!AS31</f>
        <v>0</v>
      </c>
      <c r="AU31">
        <f>'Nominal GNP-GDP'!AU31-'Nominal GNP-GDP'!AT31</f>
        <v>0</v>
      </c>
      <c r="AV31">
        <f>'Nominal GNP-GDP'!AV31-'Nominal GNP-GDP'!AU31</f>
        <v>0</v>
      </c>
      <c r="AW31">
        <f>'Nominal GNP-GDP'!AW31-'Nominal GNP-GDP'!AV31</f>
        <v>0</v>
      </c>
      <c r="AX31">
        <f>'Nominal GNP-GDP'!AX31-'Nominal GNP-GDP'!AW31</f>
        <v>0</v>
      </c>
      <c r="AY31">
        <f>'Nominal GNP-GDP'!AY31-'Nominal GNP-GDP'!AX31</f>
        <v>0</v>
      </c>
      <c r="AZ31">
        <f>'Nominal GNP-GDP'!AZ31-'Nominal GNP-GDP'!AY31</f>
        <v>0</v>
      </c>
      <c r="BA31">
        <f>'Nominal GNP-GDP'!BA31-'Nominal GNP-GDP'!AZ31</f>
        <v>0</v>
      </c>
      <c r="BB31">
        <f>'Nominal GNP-GDP'!BB31-'Nominal GNP-GDP'!BA31</f>
        <v>0</v>
      </c>
      <c r="BC31">
        <f>'Nominal GNP-GDP'!BC31-'Nominal GNP-GDP'!BB31</f>
        <v>0</v>
      </c>
      <c r="BD31">
        <f>'Nominal GNP-GDP'!BD31-'Nominal GNP-GDP'!BC31</f>
        <v>0</v>
      </c>
      <c r="BE31">
        <f>'Nominal GNP-GDP'!BE31-'Nominal GNP-GDP'!BD31</f>
        <v>0</v>
      </c>
      <c r="BF31">
        <f>'Nominal GNP-GDP'!BF31-'Nominal GNP-GDP'!BE31</f>
        <v>0</v>
      </c>
      <c r="BG31">
        <f>'Nominal GNP-GDP'!BG31-'Nominal GNP-GDP'!BF31</f>
        <v>0</v>
      </c>
      <c r="BH31">
        <f>'Nominal GNP-GDP'!BH31-'Nominal GNP-GDP'!BG31</f>
        <v>-0.20000000000004547</v>
      </c>
      <c r="BI31">
        <f>'Nominal GNP-GDP'!BI31-'Nominal GNP-GDP'!BH31</f>
        <v>0</v>
      </c>
      <c r="BJ31">
        <f>'Nominal GNP-GDP'!BJ31-'Nominal GNP-GDP'!BI31</f>
        <v>0</v>
      </c>
      <c r="BK31">
        <f>'Nominal GNP-GDP'!BK31-'Nominal GNP-GDP'!BJ31</f>
        <v>0</v>
      </c>
      <c r="BL31">
        <f>'Nominal GNP-GDP'!BL31-'Nominal GNP-GDP'!BK31</f>
        <v>0</v>
      </c>
      <c r="BM31">
        <f>'Nominal GNP-GDP'!BM31-'Nominal GNP-GDP'!BL31</f>
        <v>0</v>
      </c>
      <c r="BN31">
        <f>'Nominal GNP-GDP'!BN31-'Nominal GNP-GDP'!BM31</f>
        <v>0</v>
      </c>
      <c r="BO31">
        <f>'Nominal GNP-GDP'!BO31-'Nominal GNP-GDP'!BN31</f>
        <v>0</v>
      </c>
      <c r="BP31">
        <f>'Nominal GNP-GDP'!BP31-'Nominal GNP-GDP'!BO31</f>
        <v>0</v>
      </c>
      <c r="BQ31">
        <f>'Nominal GNP-GDP'!BQ31-'Nominal GNP-GDP'!BP31</f>
        <v>0</v>
      </c>
      <c r="BR31">
        <f>'Nominal GNP-GDP'!BR31-'Nominal GNP-GDP'!BQ31</f>
        <v>0</v>
      </c>
      <c r="BS31">
        <f>'Nominal GNP-GDP'!BS31-'Nominal GNP-GDP'!BR31</f>
        <v>0</v>
      </c>
      <c r="BT31">
        <f>'Nominal GNP-GDP'!BT31-'Nominal GNP-GDP'!BS31</f>
        <v>0</v>
      </c>
      <c r="BU31">
        <f>'Nominal GNP-GDP'!BU31-'Nominal GNP-GDP'!BT31</f>
        <v>0</v>
      </c>
      <c r="BV31">
        <f>'Nominal GNP-GDP'!BV31-'Nominal GNP-GDP'!BU31</f>
        <v>0</v>
      </c>
      <c r="BW31">
        <f>'Nominal GNP-GDP'!BW31-'Nominal GNP-GDP'!BV31</f>
        <v>0</v>
      </c>
      <c r="BX31">
        <f>'Nominal GNP-GDP'!BX31-'Nominal GNP-GDP'!BW31</f>
        <v>28</v>
      </c>
      <c r="BY31">
        <f>'Nominal GNP-GDP'!BY31-'Nominal GNP-GDP'!BX31</f>
        <v>0</v>
      </c>
      <c r="BZ31">
        <f>'Nominal GNP-GDP'!BZ31-'Nominal GNP-GDP'!BY31</f>
        <v>0</v>
      </c>
      <c r="CA31">
        <f>'Nominal GNP-GDP'!CA31-'Nominal GNP-GDP'!BZ31</f>
        <v>0</v>
      </c>
      <c r="CB31">
        <f>'Nominal GNP-GDP'!CB31-'Nominal GNP-GDP'!CA31</f>
        <v>0</v>
      </c>
      <c r="CC31">
        <f>'Nominal GNP-GDP'!CC31-'Nominal GNP-GDP'!CB31</f>
        <v>0</v>
      </c>
      <c r="CD31">
        <f>'Nominal GNP-GDP'!CD31-'Nominal GNP-GDP'!CC31</f>
        <v>0</v>
      </c>
      <c r="CE31">
        <f>'Nominal GNP-GDP'!CE31-'Nominal GNP-GDP'!CD31</f>
        <v>0</v>
      </c>
      <c r="CF31">
        <f>'Nominal GNP-GDP'!CF31-'Nominal GNP-GDP'!CE31</f>
        <v>0</v>
      </c>
      <c r="CG31">
        <f>'Nominal GNP-GDP'!CG31-'Nominal GNP-GDP'!CF31</f>
        <v>0</v>
      </c>
    </row>
    <row r="32" spans="1:85" x14ac:dyDescent="0.25">
      <c r="A32" s="1" t="s">
        <v>104</v>
      </c>
      <c r="C32">
        <f>'Nominal GNP-GDP'!C32-'Nominal GNP-GDP'!B32</f>
        <v>0</v>
      </c>
      <c r="D32">
        <f>'Nominal GNP-GDP'!D32-'Nominal GNP-GDP'!C32</f>
        <v>0</v>
      </c>
      <c r="E32">
        <f>'Nominal GNP-GDP'!E32-'Nominal GNP-GDP'!D32</f>
        <v>0</v>
      </c>
      <c r="F32">
        <f>'Nominal GNP-GDP'!F32-'Nominal GNP-GDP'!E32</f>
        <v>19.199999999999932</v>
      </c>
      <c r="G32">
        <f>'Nominal GNP-GDP'!G32-'Nominal GNP-GDP'!F32</f>
        <v>0</v>
      </c>
      <c r="H32">
        <f>'Nominal GNP-GDP'!H32-'Nominal GNP-GDP'!G32</f>
        <v>0</v>
      </c>
      <c r="I32">
        <f>'Nominal GNP-GDP'!I32-'Nominal GNP-GDP'!H32</f>
        <v>0</v>
      </c>
      <c r="J32">
        <f>'Nominal GNP-GDP'!J32-'Nominal GNP-GDP'!I32</f>
        <v>0</v>
      </c>
      <c r="K32">
        <f>'Nominal GNP-GDP'!K32-'Nominal GNP-GDP'!J32</f>
        <v>0.60000000000002274</v>
      </c>
      <c r="L32">
        <f>'Nominal GNP-GDP'!L32-'Nominal GNP-GDP'!K32</f>
        <v>0</v>
      </c>
      <c r="M32">
        <f>'Nominal GNP-GDP'!M32-'Nominal GNP-GDP'!L32</f>
        <v>0</v>
      </c>
      <c r="N32">
        <f>'Nominal GNP-GDP'!N32-'Nominal GNP-GDP'!M32</f>
        <v>0</v>
      </c>
      <c r="O32">
        <f>'Nominal GNP-GDP'!O32-'Nominal GNP-GDP'!N32</f>
        <v>0</v>
      </c>
      <c r="P32">
        <f>'Nominal GNP-GDP'!P32-'Nominal GNP-GDP'!O32</f>
        <v>0</v>
      </c>
      <c r="Q32">
        <f>'Nominal GNP-GDP'!Q32-'Nominal GNP-GDP'!P32</f>
        <v>0</v>
      </c>
      <c r="R32">
        <f>'Nominal GNP-GDP'!R32-'Nominal GNP-GDP'!Q32</f>
        <v>0</v>
      </c>
      <c r="S32">
        <f>'Nominal GNP-GDP'!S32-'Nominal GNP-GDP'!R32</f>
        <v>0</v>
      </c>
      <c r="T32">
        <f>'Nominal GNP-GDP'!T32-'Nominal GNP-GDP'!S32</f>
        <v>0</v>
      </c>
      <c r="U32">
        <f>'Nominal GNP-GDP'!U32-'Nominal GNP-GDP'!T32</f>
        <v>1.8000000000000682</v>
      </c>
      <c r="V32">
        <f>'Nominal GNP-GDP'!V32-'Nominal GNP-GDP'!U32</f>
        <v>0</v>
      </c>
      <c r="W32">
        <f>'Nominal GNP-GDP'!W32-'Nominal GNP-GDP'!V32</f>
        <v>0</v>
      </c>
      <c r="X32">
        <f>'Nominal GNP-GDP'!X32-'Nominal GNP-GDP'!W32</f>
        <v>0</v>
      </c>
      <c r="Y32">
        <f>'Nominal GNP-GDP'!Y32-'Nominal GNP-GDP'!X32</f>
        <v>0</v>
      </c>
      <c r="Z32">
        <f>'Nominal GNP-GDP'!Z32-'Nominal GNP-GDP'!Y32</f>
        <v>0</v>
      </c>
      <c r="AA32">
        <f>'Nominal GNP-GDP'!AA32-'Nominal GNP-GDP'!Z32</f>
        <v>0</v>
      </c>
      <c r="AB32">
        <f>'Nominal GNP-GDP'!AB32-'Nominal GNP-GDP'!AA32</f>
        <v>0</v>
      </c>
      <c r="AC32">
        <f>'Nominal GNP-GDP'!AC32-'Nominal GNP-GDP'!AB32</f>
        <v>0</v>
      </c>
      <c r="AD32">
        <f>'Nominal GNP-GDP'!AD32-'Nominal GNP-GDP'!AC32</f>
        <v>0</v>
      </c>
      <c r="AE32">
        <f>'Nominal GNP-GDP'!AE32-'Nominal GNP-GDP'!AD32</f>
        <v>0</v>
      </c>
      <c r="AF32">
        <f>'Nominal GNP-GDP'!AF32-'Nominal GNP-GDP'!AE32</f>
        <v>0</v>
      </c>
      <c r="AG32">
        <f>'Nominal GNP-GDP'!AG32-'Nominal GNP-GDP'!AF32</f>
        <v>0</v>
      </c>
      <c r="AH32">
        <f>'Nominal GNP-GDP'!AH32-'Nominal GNP-GDP'!AG32</f>
        <v>0</v>
      </c>
      <c r="AI32">
        <f>'Nominal GNP-GDP'!AI32-'Nominal GNP-GDP'!AH32</f>
        <v>0</v>
      </c>
      <c r="AJ32">
        <f>'Nominal GNP-GDP'!AJ32-'Nominal GNP-GDP'!AI32</f>
        <v>0</v>
      </c>
      <c r="AK32">
        <f>'Nominal GNP-GDP'!AK32-'Nominal GNP-GDP'!AJ32</f>
        <v>0</v>
      </c>
      <c r="AL32">
        <f>'Nominal GNP-GDP'!AL32-'Nominal GNP-GDP'!AK32</f>
        <v>-1.4000000000000909</v>
      </c>
      <c r="AM32">
        <f>'Nominal GNP-GDP'!AM32-'Nominal GNP-GDP'!AL32</f>
        <v>0</v>
      </c>
      <c r="AN32">
        <f>'Nominal GNP-GDP'!AN32-'Nominal GNP-GDP'!AM32</f>
        <v>0</v>
      </c>
      <c r="AO32">
        <f>'Nominal GNP-GDP'!AO32-'Nominal GNP-GDP'!AN32</f>
        <v>0</v>
      </c>
      <c r="AP32">
        <f>'Nominal GNP-GDP'!AP32-'Nominal GNP-GDP'!AO32</f>
        <v>0</v>
      </c>
      <c r="AQ32">
        <f>'Nominal GNP-GDP'!AQ32-'Nominal GNP-GDP'!AP32</f>
        <v>0</v>
      </c>
      <c r="AR32">
        <f>'Nominal GNP-GDP'!AR32-'Nominal GNP-GDP'!AQ32</f>
        <v>0</v>
      </c>
      <c r="AS32">
        <f>'Nominal GNP-GDP'!AS32-'Nominal GNP-GDP'!AR32</f>
        <v>0</v>
      </c>
      <c r="AT32">
        <f>'Nominal GNP-GDP'!AT32-'Nominal GNP-GDP'!AS32</f>
        <v>0</v>
      </c>
      <c r="AU32">
        <f>'Nominal GNP-GDP'!AU32-'Nominal GNP-GDP'!AT32</f>
        <v>0</v>
      </c>
      <c r="AV32">
        <f>'Nominal GNP-GDP'!AV32-'Nominal GNP-GDP'!AU32</f>
        <v>0</v>
      </c>
      <c r="AW32">
        <f>'Nominal GNP-GDP'!AW32-'Nominal GNP-GDP'!AV32</f>
        <v>0</v>
      </c>
      <c r="AX32">
        <f>'Nominal GNP-GDP'!AX32-'Nominal GNP-GDP'!AW32</f>
        <v>0</v>
      </c>
      <c r="AY32">
        <f>'Nominal GNP-GDP'!AY32-'Nominal GNP-GDP'!AX32</f>
        <v>0</v>
      </c>
      <c r="AZ32">
        <f>'Nominal GNP-GDP'!AZ32-'Nominal GNP-GDP'!AY32</f>
        <v>0</v>
      </c>
      <c r="BA32">
        <f>'Nominal GNP-GDP'!BA32-'Nominal GNP-GDP'!AZ32</f>
        <v>0</v>
      </c>
      <c r="BB32">
        <f>'Nominal GNP-GDP'!BB32-'Nominal GNP-GDP'!BA32</f>
        <v>0</v>
      </c>
      <c r="BC32">
        <f>'Nominal GNP-GDP'!BC32-'Nominal GNP-GDP'!BB32</f>
        <v>0</v>
      </c>
      <c r="BD32">
        <f>'Nominal GNP-GDP'!BD32-'Nominal GNP-GDP'!BC32</f>
        <v>0</v>
      </c>
      <c r="BE32">
        <f>'Nominal GNP-GDP'!BE32-'Nominal GNP-GDP'!BD32</f>
        <v>0</v>
      </c>
      <c r="BF32">
        <f>'Nominal GNP-GDP'!BF32-'Nominal GNP-GDP'!BE32</f>
        <v>0</v>
      </c>
      <c r="BG32">
        <f>'Nominal GNP-GDP'!BG32-'Nominal GNP-GDP'!BF32</f>
        <v>0</v>
      </c>
      <c r="BH32">
        <f>'Nominal GNP-GDP'!BH32-'Nominal GNP-GDP'!BG32</f>
        <v>-0.10000000000002274</v>
      </c>
      <c r="BI32">
        <f>'Nominal GNP-GDP'!BI32-'Nominal GNP-GDP'!BH32</f>
        <v>0</v>
      </c>
      <c r="BJ32">
        <f>'Nominal GNP-GDP'!BJ32-'Nominal GNP-GDP'!BI32</f>
        <v>0</v>
      </c>
      <c r="BK32">
        <f>'Nominal GNP-GDP'!BK32-'Nominal GNP-GDP'!BJ32</f>
        <v>0</v>
      </c>
      <c r="BL32">
        <f>'Nominal GNP-GDP'!BL32-'Nominal GNP-GDP'!BK32</f>
        <v>0</v>
      </c>
      <c r="BM32">
        <f>'Nominal GNP-GDP'!BM32-'Nominal GNP-GDP'!BL32</f>
        <v>0</v>
      </c>
      <c r="BN32">
        <f>'Nominal GNP-GDP'!BN32-'Nominal GNP-GDP'!BM32</f>
        <v>0</v>
      </c>
      <c r="BO32">
        <f>'Nominal GNP-GDP'!BO32-'Nominal GNP-GDP'!BN32</f>
        <v>0</v>
      </c>
      <c r="BP32">
        <f>'Nominal GNP-GDP'!BP32-'Nominal GNP-GDP'!BO32</f>
        <v>0</v>
      </c>
      <c r="BQ32">
        <f>'Nominal GNP-GDP'!BQ32-'Nominal GNP-GDP'!BP32</f>
        <v>0</v>
      </c>
      <c r="BR32">
        <f>'Nominal GNP-GDP'!BR32-'Nominal GNP-GDP'!BQ32</f>
        <v>0</v>
      </c>
      <c r="BS32">
        <f>'Nominal GNP-GDP'!BS32-'Nominal GNP-GDP'!BR32</f>
        <v>0</v>
      </c>
      <c r="BT32">
        <f>'Nominal GNP-GDP'!BT32-'Nominal GNP-GDP'!BS32</f>
        <v>0</v>
      </c>
      <c r="BU32">
        <f>'Nominal GNP-GDP'!BU32-'Nominal GNP-GDP'!BT32</f>
        <v>0</v>
      </c>
      <c r="BV32">
        <f>'Nominal GNP-GDP'!BV32-'Nominal GNP-GDP'!BU32</f>
        <v>0</v>
      </c>
      <c r="BW32">
        <f>'Nominal GNP-GDP'!BW32-'Nominal GNP-GDP'!BV32</f>
        <v>0</v>
      </c>
      <c r="BX32">
        <f>'Nominal GNP-GDP'!BX32-'Nominal GNP-GDP'!BW32</f>
        <v>28.200000000000045</v>
      </c>
      <c r="BY32">
        <f>'Nominal GNP-GDP'!BY32-'Nominal GNP-GDP'!BX32</f>
        <v>0</v>
      </c>
      <c r="BZ32">
        <f>'Nominal GNP-GDP'!BZ32-'Nominal GNP-GDP'!BY32</f>
        <v>0</v>
      </c>
      <c r="CA32">
        <f>'Nominal GNP-GDP'!CA32-'Nominal GNP-GDP'!BZ32</f>
        <v>0</v>
      </c>
      <c r="CB32">
        <f>'Nominal GNP-GDP'!CB32-'Nominal GNP-GDP'!CA32</f>
        <v>0</v>
      </c>
      <c r="CC32">
        <f>'Nominal GNP-GDP'!CC32-'Nominal GNP-GDP'!CB32</f>
        <v>0</v>
      </c>
      <c r="CD32">
        <f>'Nominal GNP-GDP'!CD32-'Nominal GNP-GDP'!CC32</f>
        <v>0</v>
      </c>
      <c r="CE32">
        <f>'Nominal GNP-GDP'!CE32-'Nominal GNP-GDP'!CD32</f>
        <v>0</v>
      </c>
      <c r="CF32">
        <f>'Nominal GNP-GDP'!CF32-'Nominal GNP-GDP'!CE32</f>
        <v>0</v>
      </c>
      <c r="CG32">
        <f>'Nominal GNP-GDP'!CG32-'Nominal GNP-GDP'!CF32</f>
        <v>0</v>
      </c>
    </row>
    <row r="33" spans="1:85" x14ac:dyDescent="0.25">
      <c r="A33" s="1" t="s">
        <v>105</v>
      </c>
      <c r="C33">
        <f>'Nominal GNP-GDP'!C33-'Nominal GNP-GDP'!B33</f>
        <v>0</v>
      </c>
      <c r="D33">
        <f>'Nominal GNP-GDP'!D33-'Nominal GNP-GDP'!C33</f>
        <v>0</v>
      </c>
      <c r="E33">
        <f>'Nominal GNP-GDP'!E33-'Nominal GNP-GDP'!D33</f>
        <v>0</v>
      </c>
      <c r="F33">
        <f>'Nominal GNP-GDP'!F33-'Nominal GNP-GDP'!E33</f>
        <v>19.199999999999932</v>
      </c>
      <c r="G33">
        <f>'Nominal GNP-GDP'!G33-'Nominal GNP-GDP'!F33</f>
        <v>0</v>
      </c>
      <c r="H33">
        <f>'Nominal GNP-GDP'!H33-'Nominal GNP-GDP'!G33</f>
        <v>0</v>
      </c>
      <c r="I33">
        <f>'Nominal GNP-GDP'!I33-'Nominal GNP-GDP'!H33</f>
        <v>0</v>
      </c>
      <c r="J33">
        <f>'Nominal GNP-GDP'!J33-'Nominal GNP-GDP'!I33</f>
        <v>0</v>
      </c>
      <c r="K33">
        <f>'Nominal GNP-GDP'!K33-'Nominal GNP-GDP'!J33</f>
        <v>0.30000000000006821</v>
      </c>
      <c r="L33">
        <f>'Nominal GNP-GDP'!L33-'Nominal GNP-GDP'!K33</f>
        <v>0</v>
      </c>
      <c r="M33">
        <f>'Nominal GNP-GDP'!M33-'Nominal GNP-GDP'!L33</f>
        <v>0</v>
      </c>
      <c r="N33">
        <f>'Nominal GNP-GDP'!N33-'Nominal GNP-GDP'!M33</f>
        <v>0</v>
      </c>
      <c r="O33">
        <f>'Nominal GNP-GDP'!O33-'Nominal GNP-GDP'!N33</f>
        <v>0</v>
      </c>
      <c r="P33">
        <f>'Nominal GNP-GDP'!P33-'Nominal GNP-GDP'!O33</f>
        <v>0</v>
      </c>
      <c r="Q33">
        <f>'Nominal GNP-GDP'!Q33-'Nominal GNP-GDP'!P33</f>
        <v>0</v>
      </c>
      <c r="R33">
        <f>'Nominal GNP-GDP'!R33-'Nominal GNP-GDP'!Q33</f>
        <v>0</v>
      </c>
      <c r="S33">
        <f>'Nominal GNP-GDP'!S33-'Nominal GNP-GDP'!R33</f>
        <v>0</v>
      </c>
      <c r="T33">
        <f>'Nominal GNP-GDP'!T33-'Nominal GNP-GDP'!S33</f>
        <v>0</v>
      </c>
      <c r="U33">
        <f>'Nominal GNP-GDP'!U33-'Nominal GNP-GDP'!T33</f>
        <v>0.59999999999990905</v>
      </c>
      <c r="V33">
        <f>'Nominal GNP-GDP'!V33-'Nominal GNP-GDP'!U33</f>
        <v>0</v>
      </c>
      <c r="W33">
        <f>'Nominal GNP-GDP'!W33-'Nominal GNP-GDP'!V33</f>
        <v>0</v>
      </c>
      <c r="X33">
        <f>'Nominal GNP-GDP'!X33-'Nominal GNP-GDP'!W33</f>
        <v>0</v>
      </c>
      <c r="Y33">
        <f>'Nominal GNP-GDP'!Y33-'Nominal GNP-GDP'!X33</f>
        <v>0</v>
      </c>
      <c r="Z33">
        <f>'Nominal GNP-GDP'!Z33-'Nominal GNP-GDP'!Y33</f>
        <v>0</v>
      </c>
      <c r="AA33">
        <f>'Nominal GNP-GDP'!AA33-'Nominal GNP-GDP'!Z33</f>
        <v>0</v>
      </c>
      <c r="AB33">
        <f>'Nominal GNP-GDP'!AB33-'Nominal GNP-GDP'!AA33</f>
        <v>0</v>
      </c>
      <c r="AC33">
        <f>'Nominal GNP-GDP'!AC33-'Nominal GNP-GDP'!AB33</f>
        <v>0</v>
      </c>
      <c r="AD33">
        <f>'Nominal GNP-GDP'!AD33-'Nominal GNP-GDP'!AC33</f>
        <v>0</v>
      </c>
      <c r="AE33">
        <f>'Nominal GNP-GDP'!AE33-'Nominal GNP-GDP'!AD33</f>
        <v>0</v>
      </c>
      <c r="AF33">
        <f>'Nominal GNP-GDP'!AF33-'Nominal GNP-GDP'!AE33</f>
        <v>0</v>
      </c>
      <c r="AG33">
        <f>'Nominal GNP-GDP'!AG33-'Nominal GNP-GDP'!AF33</f>
        <v>0</v>
      </c>
      <c r="AH33">
        <f>'Nominal GNP-GDP'!AH33-'Nominal GNP-GDP'!AG33</f>
        <v>0</v>
      </c>
      <c r="AI33">
        <f>'Nominal GNP-GDP'!AI33-'Nominal GNP-GDP'!AH33</f>
        <v>0</v>
      </c>
      <c r="AJ33">
        <f>'Nominal GNP-GDP'!AJ33-'Nominal GNP-GDP'!AI33</f>
        <v>0</v>
      </c>
      <c r="AK33">
        <f>'Nominal GNP-GDP'!AK33-'Nominal GNP-GDP'!AJ33</f>
        <v>0</v>
      </c>
      <c r="AL33">
        <f>'Nominal GNP-GDP'!AL33-'Nominal GNP-GDP'!AK33</f>
        <v>-1.3999999999999773</v>
      </c>
      <c r="AM33">
        <f>'Nominal GNP-GDP'!AM33-'Nominal GNP-GDP'!AL33</f>
        <v>0</v>
      </c>
      <c r="AN33">
        <f>'Nominal GNP-GDP'!AN33-'Nominal GNP-GDP'!AM33</f>
        <v>0</v>
      </c>
      <c r="AO33">
        <f>'Nominal GNP-GDP'!AO33-'Nominal GNP-GDP'!AN33</f>
        <v>0</v>
      </c>
      <c r="AP33">
        <f>'Nominal GNP-GDP'!AP33-'Nominal GNP-GDP'!AO33</f>
        <v>0</v>
      </c>
      <c r="AQ33">
        <f>'Nominal GNP-GDP'!AQ33-'Nominal GNP-GDP'!AP33</f>
        <v>0</v>
      </c>
      <c r="AR33">
        <f>'Nominal GNP-GDP'!AR33-'Nominal GNP-GDP'!AQ33</f>
        <v>0</v>
      </c>
      <c r="AS33">
        <f>'Nominal GNP-GDP'!AS33-'Nominal GNP-GDP'!AR33</f>
        <v>0</v>
      </c>
      <c r="AT33">
        <f>'Nominal GNP-GDP'!AT33-'Nominal GNP-GDP'!AS33</f>
        <v>0</v>
      </c>
      <c r="AU33">
        <f>'Nominal GNP-GDP'!AU33-'Nominal GNP-GDP'!AT33</f>
        <v>0</v>
      </c>
      <c r="AV33">
        <f>'Nominal GNP-GDP'!AV33-'Nominal GNP-GDP'!AU33</f>
        <v>0</v>
      </c>
      <c r="AW33">
        <f>'Nominal GNP-GDP'!AW33-'Nominal GNP-GDP'!AV33</f>
        <v>0</v>
      </c>
      <c r="AX33">
        <f>'Nominal GNP-GDP'!AX33-'Nominal GNP-GDP'!AW33</f>
        <v>0</v>
      </c>
      <c r="AY33">
        <f>'Nominal GNP-GDP'!AY33-'Nominal GNP-GDP'!AX33</f>
        <v>0</v>
      </c>
      <c r="AZ33">
        <f>'Nominal GNP-GDP'!AZ33-'Nominal GNP-GDP'!AY33</f>
        <v>0</v>
      </c>
      <c r="BA33">
        <f>'Nominal GNP-GDP'!BA33-'Nominal GNP-GDP'!AZ33</f>
        <v>0</v>
      </c>
      <c r="BB33">
        <f>'Nominal GNP-GDP'!BB33-'Nominal GNP-GDP'!BA33</f>
        <v>0</v>
      </c>
      <c r="BC33">
        <f>'Nominal GNP-GDP'!BC33-'Nominal GNP-GDP'!BB33</f>
        <v>0</v>
      </c>
      <c r="BD33">
        <f>'Nominal GNP-GDP'!BD33-'Nominal GNP-GDP'!BC33</f>
        <v>0</v>
      </c>
      <c r="BE33">
        <f>'Nominal GNP-GDP'!BE33-'Nominal GNP-GDP'!BD33</f>
        <v>0</v>
      </c>
      <c r="BF33">
        <f>'Nominal GNP-GDP'!BF33-'Nominal GNP-GDP'!BE33</f>
        <v>0</v>
      </c>
      <c r="BG33">
        <f>'Nominal GNP-GDP'!BG33-'Nominal GNP-GDP'!BF33</f>
        <v>0</v>
      </c>
      <c r="BH33">
        <f>'Nominal GNP-GDP'!BH33-'Nominal GNP-GDP'!BG33</f>
        <v>-0.20000000000004547</v>
      </c>
      <c r="BI33">
        <f>'Nominal GNP-GDP'!BI33-'Nominal GNP-GDP'!BH33</f>
        <v>0</v>
      </c>
      <c r="BJ33">
        <f>'Nominal GNP-GDP'!BJ33-'Nominal GNP-GDP'!BI33</f>
        <v>0</v>
      </c>
      <c r="BK33">
        <f>'Nominal GNP-GDP'!BK33-'Nominal GNP-GDP'!BJ33</f>
        <v>0</v>
      </c>
      <c r="BL33">
        <f>'Nominal GNP-GDP'!BL33-'Nominal GNP-GDP'!BK33</f>
        <v>0</v>
      </c>
      <c r="BM33">
        <f>'Nominal GNP-GDP'!BM33-'Nominal GNP-GDP'!BL33</f>
        <v>0</v>
      </c>
      <c r="BN33">
        <f>'Nominal GNP-GDP'!BN33-'Nominal GNP-GDP'!BM33</f>
        <v>0</v>
      </c>
      <c r="BO33">
        <f>'Nominal GNP-GDP'!BO33-'Nominal GNP-GDP'!BN33</f>
        <v>0</v>
      </c>
      <c r="BP33">
        <f>'Nominal GNP-GDP'!BP33-'Nominal GNP-GDP'!BO33</f>
        <v>0</v>
      </c>
      <c r="BQ33">
        <f>'Nominal GNP-GDP'!BQ33-'Nominal GNP-GDP'!BP33</f>
        <v>0</v>
      </c>
      <c r="BR33">
        <f>'Nominal GNP-GDP'!BR33-'Nominal GNP-GDP'!BQ33</f>
        <v>0</v>
      </c>
      <c r="BS33">
        <f>'Nominal GNP-GDP'!BS33-'Nominal GNP-GDP'!BR33</f>
        <v>0</v>
      </c>
      <c r="BT33">
        <f>'Nominal GNP-GDP'!BT33-'Nominal GNP-GDP'!BS33</f>
        <v>0</v>
      </c>
      <c r="BU33">
        <f>'Nominal GNP-GDP'!BU33-'Nominal GNP-GDP'!BT33</f>
        <v>0</v>
      </c>
      <c r="BV33">
        <f>'Nominal GNP-GDP'!BV33-'Nominal GNP-GDP'!BU33</f>
        <v>0</v>
      </c>
      <c r="BW33">
        <f>'Nominal GNP-GDP'!BW33-'Nominal GNP-GDP'!BV33</f>
        <v>0</v>
      </c>
      <c r="BX33">
        <f>'Nominal GNP-GDP'!BX33-'Nominal GNP-GDP'!BW33</f>
        <v>28.800000000000068</v>
      </c>
      <c r="BY33">
        <f>'Nominal GNP-GDP'!BY33-'Nominal GNP-GDP'!BX33</f>
        <v>0</v>
      </c>
      <c r="BZ33">
        <f>'Nominal GNP-GDP'!BZ33-'Nominal GNP-GDP'!BY33</f>
        <v>0</v>
      </c>
      <c r="CA33">
        <f>'Nominal GNP-GDP'!CA33-'Nominal GNP-GDP'!BZ33</f>
        <v>0</v>
      </c>
      <c r="CB33">
        <f>'Nominal GNP-GDP'!CB33-'Nominal GNP-GDP'!CA33</f>
        <v>0</v>
      </c>
      <c r="CC33">
        <f>'Nominal GNP-GDP'!CC33-'Nominal GNP-GDP'!CB33</f>
        <v>0</v>
      </c>
      <c r="CD33">
        <f>'Nominal GNP-GDP'!CD33-'Nominal GNP-GDP'!CC33</f>
        <v>0</v>
      </c>
      <c r="CE33">
        <f>'Nominal GNP-GDP'!CE33-'Nominal GNP-GDP'!CD33</f>
        <v>0</v>
      </c>
      <c r="CF33">
        <f>'Nominal GNP-GDP'!CF33-'Nominal GNP-GDP'!CE33</f>
        <v>0</v>
      </c>
      <c r="CG33">
        <f>'Nominal GNP-GDP'!CG33-'Nominal GNP-GDP'!CF33</f>
        <v>0</v>
      </c>
    </row>
    <row r="34" spans="1:85" x14ac:dyDescent="0.25">
      <c r="A34" s="1" t="s">
        <v>106</v>
      </c>
      <c r="C34">
        <f>'Nominal GNP-GDP'!C34-'Nominal GNP-GDP'!B34</f>
        <v>0</v>
      </c>
      <c r="D34">
        <f>'Nominal GNP-GDP'!D34-'Nominal GNP-GDP'!C34</f>
        <v>0</v>
      </c>
      <c r="E34">
        <f>'Nominal GNP-GDP'!E34-'Nominal GNP-GDP'!D34</f>
        <v>0</v>
      </c>
      <c r="F34">
        <f>'Nominal GNP-GDP'!F34-'Nominal GNP-GDP'!E34</f>
        <v>18.399999999999977</v>
      </c>
      <c r="G34">
        <f>'Nominal GNP-GDP'!G34-'Nominal GNP-GDP'!F34</f>
        <v>0</v>
      </c>
      <c r="H34">
        <f>'Nominal GNP-GDP'!H34-'Nominal GNP-GDP'!G34</f>
        <v>0</v>
      </c>
      <c r="I34">
        <f>'Nominal GNP-GDP'!I34-'Nominal GNP-GDP'!H34</f>
        <v>0</v>
      </c>
      <c r="J34">
        <f>'Nominal GNP-GDP'!J34-'Nominal GNP-GDP'!I34</f>
        <v>0</v>
      </c>
      <c r="K34">
        <f>'Nominal GNP-GDP'!K34-'Nominal GNP-GDP'!J34</f>
        <v>0</v>
      </c>
      <c r="L34">
        <f>'Nominal GNP-GDP'!L34-'Nominal GNP-GDP'!K34</f>
        <v>0</v>
      </c>
      <c r="M34">
        <f>'Nominal GNP-GDP'!M34-'Nominal GNP-GDP'!L34</f>
        <v>0</v>
      </c>
      <c r="N34">
        <f>'Nominal GNP-GDP'!N34-'Nominal GNP-GDP'!M34</f>
        <v>0</v>
      </c>
      <c r="O34">
        <f>'Nominal GNP-GDP'!O34-'Nominal GNP-GDP'!N34</f>
        <v>0</v>
      </c>
      <c r="P34">
        <f>'Nominal GNP-GDP'!P34-'Nominal GNP-GDP'!O34</f>
        <v>0</v>
      </c>
      <c r="Q34">
        <f>'Nominal GNP-GDP'!Q34-'Nominal GNP-GDP'!P34</f>
        <v>0</v>
      </c>
      <c r="R34">
        <f>'Nominal GNP-GDP'!R34-'Nominal GNP-GDP'!Q34</f>
        <v>0</v>
      </c>
      <c r="S34">
        <f>'Nominal GNP-GDP'!S34-'Nominal GNP-GDP'!R34</f>
        <v>0</v>
      </c>
      <c r="T34">
        <f>'Nominal GNP-GDP'!T34-'Nominal GNP-GDP'!S34</f>
        <v>0</v>
      </c>
      <c r="U34">
        <f>'Nominal GNP-GDP'!U34-'Nominal GNP-GDP'!T34</f>
        <v>-0.19999999999993179</v>
      </c>
      <c r="V34">
        <f>'Nominal GNP-GDP'!V34-'Nominal GNP-GDP'!U34</f>
        <v>0</v>
      </c>
      <c r="W34">
        <f>'Nominal GNP-GDP'!W34-'Nominal GNP-GDP'!V34</f>
        <v>0</v>
      </c>
      <c r="X34">
        <f>'Nominal GNP-GDP'!X34-'Nominal GNP-GDP'!W34</f>
        <v>0</v>
      </c>
      <c r="Y34">
        <f>'Nominal GNP-GDP'!Y34-'Nominal GNP-GDP'!X34</f>
        <v>0</v>
      </c>
      <c r="Z34">
        <f>'Nominal GNP-GDP'!Z34-'Nominal GNP-GDP'!Y34</f>
        <v>0</v>
      </c>
      <c r="AA34">
        <f>'Nominal GNP-GDP'!AA34-'Nominal GNP-GDP'!Z34</f>
        <v>0</v>
      </c>
      <c r="AB34">
        <f>'Nominal GNP-GDP'!AB34-'Nominal GNP-GDP'!AA34</f>
        <v>0</v>
      </c>
      <c r="AC34">
        <f>'Nominal GNP-GDP'!AC34-'Nominal GNP-GDP'!AB34</f>
        <v>0</v>
      </c>
      <c r="AD34">
        <f>'Nominal GNP-GDP'!AD34-'Nominal GNP-GDP'!AC34</f>
        <v>0</v>
      </c>
      <c r="AE34">
        <f>'Nominal GNP-GDP'!AE34-'Nominal GNP-GDP'!AD34</f>
        <v>0</v>
      </c>
      <c r="AF34">
        <f>'Nominal GNP-GDP'!AF34-'Nominal GNP-GDP'!AE34</f>
        <v>0</v>
      </c>
      <c r="AG34">
        <f>'Nominal GNP-GDP'!AG34-'Nominal GNP-GDP'!AF34</f>
        <v>0</v>
      </c>
      <c r="AH34">
        <f>'Nominal GNP-GDP'!AH34-'Nominal GNP-GDP'!AG34</f>
        <v>0</v>
      </c>
      <c r="AI34">
        <f>'Nominal GNP-GDP'!AI34-'Nominal GNP-GDP'!AH34</f>
        <v>0</v>
      </c>
      <c r="AJ34">
        <f>'Nominal GNP-GDP'!AJ34-'Nominal GNP-GDP'!AI34</f>
        <v>0</v>
      </c>
      <c r="AK34">
        <f>'Nominal GNP-GDP'!AK34-'Nominal GNP-GDP'!AJ34</f>
        <v>0</v>
      </c>
      <c r="AL34">
        <f>'Nominal GNP-GDP'!AL34-'Nominal GNP-GDP'!AK34</f>
        <v>-1.6000000000000227</v>
      </c>
      <c r="AM34">
        <f>'Nominal GNP-GDP'!AM34-'Nominal GNP-GDP'!AL34</f>
        <v>0</v>
      </c>
      <c r="AN34">
        <f>'Nominal GNP-GDP'!AN34-'Nominal GNP-GDP'!AM34</f>
        <v>0</v>
      </c>
      <c r="AO34">
        <f>'Nominal GNP-GDP'!AO34-'Nominal GNP-GDP'!AN34</f>
        <v>0</v>
      </c>
      <c r="AP34">
        <f>'Nominal GNP-GDP'!AP34-'Nominal GNP-GDP'!AO34</f>
        <v>0</v>
      </c>
      <c r="AQ34">
        <f>'Nominal GNP-GDP'!AQ34-'Nominal GNP-GDP'!AP34</f>
        <v>0</v>
      </c>
      <c r="AR34">
        <f>'Nominal GNP-GDP'!AR34-'Nominal GNP-GDP'!AQ34</f>
        <v>0</v>
      </c>
      <c r="AS34">
        <f>'Nominal GNP-GDP'!AS34-'Nominal GNP-GDP'!AR34</f>
        <v>0</v>
      </c>
      <c r="AT34">
        <f>'Nominal GNP-GDP'!AT34-'Nominal GNP-GDP'!AS34</f>
        <v>0</v>
      </c>
      <c r="AU34">
        <f>'Nominal GNP-GDP'!AU34-'Nominal GNP-GDP'!AT34</f>
        <v>0</v>
      </c>
      <c r="AV34">
        <f>'Nominal GNP-GDP'!AV34-'Nominal GNP-GDP'!AU34</f>
        <v>0</v>
      </c>
      <c r="AW34">
        <f>'Nominal GNP-GDP'!AW34-'Nominal GNP-GDP'!AV34</f>
        <v>0</v>
      </c>
      <c r="AX34">
        <f>'Nominal GNP-GDP'!AX34-'Nominal GNP-GDP'!AW34</f>
        <v>0</v>
      </c>
      <c r="AY34">
        <f>'Nominal GNP-GDP'!AY34-'Nominal GNP-GDP'!AX34</f>
        <v>0</v>
      </c>
      <c r="AZ34">
        <f>'Nominal GNP-GDP'!AZ34-'Nominal GNP-GDP'!AY34</f>
        <v>0</v>
      </c>
      <c r="BA34">
        <f>'Nominal GNP-GDP'!BA34-'Nominal GNP-GDP'!AZ34</f>
        <v>0</v>
      </c>
      <c r="BB34">
        <f>'Nominal GNP-GDP'!BB34-'Nominal GNP-GDP'!BA34</f>
        <v>0</v>
      </c>
      <c r="BC34">
        <f>'Nominal GNP-GDP'!BC34-'Nominal GNP-GDP'!BB34</f>
        <v>0</v>
      </c>
      <c r="BD34">
        <f>'Nominal GNP-GDP'!BD34-'Nominal GNP-GDP'!BC34</f>
        <v>0</v>
      </c>
      <c r="BE34">
        <f>'Nominal GNP-GDP'!BE34-'Nominal GNP-GDP'!BD34</f>
        <v>0</v>
      </c>
      <c r="BF34">
        <f>'Nominal GNP-GDP'!BF34-'Nominal GNP-GDP'!BE34</f>
        <v>0</v>
      </c>
      <c r="BG34">
        <f>'Nominal GNP-GDP'!BG34-'Nominal GNP-GDP'!BF34</f>
        <v>0</v>
      </c>
      <c r="BH34">
        <f>'Nominal GNP-GDP'!BH34-'Nominal GNP-GDP'!BG34</f>
        <v>-0.10000000000002274</v>
      </c>
      <c r="BI34">
        <f>'Nominal GNP-GDP'!BI34-'Nominal GNP-GDP'!BH34</f>
        <v>0</v>
      </c>
      <c r="BJ34">
        <f>'Nominal GNP-GDP'!BJ34-'Nominal GNP-GDP'!BI34</f>
        <v>0</v>
      </c>
      <c r="BK34">
        <f>'Nominal GNP-GDP'!BK34-'Nominal GNP-GDP'!BJ34</f>
        <v>0</v>
      </c>
      <c r="BL34">
        <f>'Nominal GNP-GDP'!BL34-'Nominal GNP-GDP'!BK34</f>
        <v>0</v>
      </c>
      <c r="BM34">
        <f>'Nominal GNP-GDP'!BM34-'Nominal GNP-GDP'!BL34</f>
        <v>0</v>
      </c>
      <c r="BN34">
        <f>'Nominal GNP-GDP'!BN34-'Nominal GNP-GDP'!BM34</f>
        <v>0</v>
      </c>
      <c r="BO34">
        <f>'Nominal GNP-GDP'!BO34-'Nominal GNP-GDP'!BN34</f>
        <v>0</v>
      </c>
      <c r="BP34">
        <f>'Nominal GNP-GDP'!BP34-'Nominal GNP-GDP'!BO34</f>
        <v>0</v>
      </c>
      <c r="BQ34">
        <f>'Nominal GNP-GDP'!BQ34-'Nominal GNP-GDP'!BP34</f>
        <v>0</v>
      </c>
      <c r="BR34">
        <f>'Nominal GNP-GDP'!BR34-'Nominal GNP-GDP'!BQ34</f>
        <v>0</v>
      </c>
      <c r="BS34">
        <f>'Nominal GNP-GDP'!BS34-'Nominal GNP-GDP'!BR34</f>
        <v>0</v>
      </c>
      <c r="BT34">
        <f>'Nominal GNP-GDP'!BT34-'Nominal GNP-GDP'!BS34</f>
        <v>0</v>
      </c>
      <c r="BU34">
        <f>'Nominal GNP-GDP'!BU34-'Nominal GNP-GDP'!BT34</f>
        <v>0</v>
      </c>
      <c r="BV34">
        <f>'Nominal GNP-GDP'!BV34-'Nominal GNP-GDP'!BU34</f>
        <v>0</v>
      </c>
      <c r="BW34">
        <f>'Nominal GNP-GDP'!BW34-'Nominal GNP-GDP'!BV34</f>
        <v>0</v>
      </c>
      <c r="BX34">
        <f>'Nominal GNP-GDP'!BX34-'Nominal GNP-GDP'!BW34</f>
        <v>29.600000000000023</v>
      </c>
      <c r="BY34">
        <f>'Nominal GNP-GDP'!BY34-'Nominal GNP-GDP'!BX34</f>
        <v>0</v>
      </c>
      <c r="BZ34">
        <f>'Nominal GNP-GDP'!BZ34-'Nominal GNP-GDP'!BY34</f>
        <v>0</v>
      </c>
      <c r="CA34">
        <f>'Nominal GNP-GDP'!CA34-'Nominal GNP-GDP'!BZ34</f>
        <v>0</v>
      </c>
      <c r="CB34">
        <f>'Nominal GNP-GDP'!CB34-'Nominal GNP-GDP'!CA34</f>
        <v>0</v>
      </c>
      <c r="CC34">
        <f>'Nominal GNP-GDP'!CC34-'Nominal GNP-GDP'!CB34</f>
        <v>0</v>
      </c>
      <c r="CD34">
        <f>'Nominal GNP-GDP'!CD34-'Nominal GNP-GDP'!CC34</f>
        <v>0</v>
      </c>
      <c r="CE34">
        <f>'Nominal GNP-GDP'!CE34-'Nominal GNP-GDP'!CD34</f>
        <v>0</v>
      </c>
      <c r="CF34">
        <f>'Nominal GNP-GDP'!CF34-'Nominal GNP-GDP'!CE34</f>
        <v>0</v>
      </c>
      <c r="CG34">
        <f>'Nominal GNP-GDP'!CG34-'Nominal GNP-GDP'!CF34</f>
        <v>0</v>
      </c>
    </row>
    <row r="35" spans="1:85" x14ac:dyDescent="0.25">
      <c r="A35" s="1" t="s">
        <v>107</v>
      </c>
      <c r="C35">
        <f>'Nominal GNP-GDP'!C35-'Nominal GNP-GDP'!B35</f>
        <v>0</v>
      </c>
      <c r="D35">
        <f>'Nominal GNP-GDP'!D35-'Nominal GNP-GDP'!C35</f>
        <v>0</v>
      </c>
      <c r="E35">
        <f>'Nominal GNP-GDP'!E35-'Nominal GNP-GDP'!D35</f>
        <v>0</v>
      </c>
      <c r="F35">
        <f>'Nominal GNP-GDP'!F35-'Nominal GNP-GDP'!E35</f>
        <v>20.299999999999955</v>
      </c>
      <c r="G35">
        <f>'Nominal GNP-GDP'!G35-'Nominal GNP-GDP'!F35</f>
        <v>0</v>
      </c>
      <c r="H35">
        <f>'Nominal GNP-GDP'!H35-'Nominal GNP-GDP'!G35</f>
        <v>0</v>
      </c>
      <c r="I35">
        <f>'Nominal GNP-GDP'!I35-'Nominal GNP-GDP'!H35</f>
        <v>0</v>
      </c>
      <c r="J35">
        <f>'Nominal GNP-GDP'!J35-'Nominal GNP-GDP'!I35</f>
        <v>0</v>
      </c>
      <c r="K35">
        <f>'Nominal GNP-GDP'!K35-'Nominal GNP-GDP'!J35</f>
        <v>-0.89999999999997726</v>
      </c>
      <c r="L35">
        <f>'Nominal GNP-GDP'!L35-'Nominal GNP-GDP'!K35</f>
        <v>0</v>
      </c>
      <c r="M35">
        <f>'Nominal GNP-GDP'!M35-'Nominal GNP-GDP'!L35</f>
        <v>0</v>
      </c>
      <c r="N35">
        <f>'Nominal GNP-GDP'!N35-'Nominal GNP-GDP'!M35</f>
        <v>0</v>
      </c>
      <c r="O35">
        <f>'Nominal GNP-GDP'!O35-'Nominal GNP-GDP'!N35</f>
        <v>0</v>
      </c>
      <c r="P35">
        <f>'Nominal GNP-GDP'!P35-'Nominal GNP-GDP'!O35</f>
        <v>0</v>
      </c>
      <c r="Q35">
        <f>'Nominal GNP-GDP'!Q35-'Nominal GNP-GDP'!P35</f>
        <v>0</v>
      </c>
      <c r="R35">
        <f>'Nominal GNP-GDP'!R35-'Nominal GNP-GDP'!Q35</f>
        <v>0</v>
      </c>
      <c r="S35">
        <f>'Nominal GNP-GDP'!S35-'Nominal GNP-GDP'!R35</f>
        <v>0</v>
      </c>
      <c r="T35">
        <f>'Nominal GNP-GDP'!T35-'Nominal GNP-GDP'!S35</f>
        <v>0</v>
      </c>
      <c r="U35">
        <f>'Nominal GNP-GDP'!U35-'Nominal GNP-GDP'!T35</f>
        <v>-0.30000000000006821</v>
      </c>
      <c r="V35">
        <f>'Nominal GNP-GDP'!V35-'Nominal GNP-GDP'!U35</f>
        <v>0</v>
      </c>
      <c r="W35">
        <f>'Nominal GNP-GDP'!W35-'Nominal GNP-GDP'!V35</f>
        <v>0</v>
      </c>
      <c r="X35">
        <f>'Nominal GNP-GDP'!X35-'Nominal GNP-GDP'!W35</f>
        <v>0</v>
      </c>
      <c r="Y35">
        <f>'Nominal GNP-GDP'!Y35-'Nominal GNP-GDP'!X35</f>
        <v>0</v>
      </c>
      <c r="Z35">
        <f>'Nominal GNP-GDP'!Z35-'Nominal GNP-GDP'!Y35</f>
        <v>0</v>
      </c>
      <c r="AA35">
        <f>'Nominal GNP-GDP'!AA35-'Nominal GNP-GDP'!Z35</f>
        <v>0</v>
      </c>
      <c r="AB35">
        <f>'Nominal GNP-GDP'!AB35-'Nominal GNP-GDP'!AA35</f>
        <v>0</v>
      </c>
      <c r="AC35">
        <f>'Nominal GNP-GDP'!AC35-'Nominal GNP-GDP'!AB35</f>
        <v>0</v>
      </c>
      <c r="AD35">
        <f>'Nominal GNP-GDP'!AD35-'Nominal GNP-GDP'!AC35</f>
        <v>0</v>
      </c>
      <c r="AE35">
        <f>'Nominal GNP-GDP'!AE35-'Nominal GNP-GDP'!AD35</f>
        <v>0</v>
      </c>
      <c r="AF35">
        <f>'Nominal GNP-GDP'!AF35-'Nominal GNP-GDP'!AE35</f>
        <v>0</v>
      </c>
      <c r="AG35">
        <f>'Nominal GNP-GDP'!AG35-'Nominal GNP-GDP'!AF35</f>
        <v>0</v>
      </c>
      <c r="AH35">
        <f>'Nominal GNP-GDP'!AH35-'Nominal GNP-GDP'!AG35</f>
        <v>0</v>
      </c>
      <c r="AI35">
        <f>'Nominal GNP-GDP'!AI35-'Nominal GNP-GDP'!AH35</f>
        <v>0</v>
      </c>
      <c r="AJ35">
        <f>'Nominal GNP-GDP'!AJ35-'Nominal GNP-GDP'!AI35</f>
        <v>0</v>
      </c>
      <c r="AK35">
        <f>'Nominal GNP-GDP'!AK35-'Nominal GNP-GDP'!AJ35</f>
        <v>0</v>
      </c>
      <c r="AL35">
        <f>'Nominal GNP-GDP'!AL35-'Nominal GNP-GDP'!AK35</f>
        <v>-1.5999999999999091</v>
      </c>
      <c r="AM35">
        <f>'Nominal GNP-GDP'!AM35-'Nominal GNP-GDP'!AL35</f>
        <v>0</v>
      </c>
      <c r="AN35">
        <f>'Nominal GNP-GDP'!AN35-'Nominal GNP-GDP'!AM35</f>
        <v>0</v>
      </c>
      <c r="AO35">
        <f>'Nominal GNP-GDP'!AO35-'Nominal GNP-GDP'!AN35</f>
        <v>0</v>
      </c>
      <c r="AP35">
        <f>'Nominal GNP-GDP'!AP35-'Nominal GNP-GDP'!AO35</f>
        <v>0</v>
      </c>
      <c r="AQ35">
        <f>'Nominal GNP-GDP'!AQ35-'Nominal GNP-GDP'!AP35</f>
        <v>0</v>
      </c>
      <c r="AR35">
        <f>'Nominal GNP-GDP'!AR35-'Nominal GNP-GDP'!AQ35</f>
        <v>0</v>
      </c>
      <c r="AS35">
        <f>'Nominal GNP-GDP'!AS35-'Nominal GNP-GDP'!AR35</f>
        <v>0</v>
      </c>
      <c r="AT35">
        <f>'Nominal GNP-GDP'!AT35-'Nominal GNP-GDP'!AS35</f>
        <v>0</v>
      </c>
      <c r="AU35">
        <f>'Nominal GNP-GDP'!AU35-'Nominal GNP-GDP'!AT35</f>
        <v>0</v>
      </c>
      <c r="AV35">
        <f>'Nominal GNP-GDP'!AV35-'Nominal GNP-GDP'!AU35</f>
        <v>0</v>
      </c>
      <c r="AW35">
        <f>'Nominal GNP-GDP'!AW35-'Nominal GNP-GDP'!AV35</f>
        <v>0</v>
      </c>
      <c r="AX35">
        <f>'Nominal GNP-GDP'!AX35-'Nominal GNP-GDP'!AW35</f>
        <v>0</v>
      </c>
      <c r="AY35">
        <f>'Nominal GNP-GDP'!AY35-'Nominal GNP-GDP'!AX35</f>
        <v>0</v>
      </c>
      <c r="AZ35">
        <f>'Nominal GNP-GDP'!AZ35-'Nominal GNP-GDP'!AY35</f>
        <v>0</v>
      </c>
      <c r="BA35">
        <f>'Nominal GNP-GDP'!BA35-'Nominal GNP-GDP'!AZ35</f>
        <v>0</v>
      </c>
      <c r="BB35">
        <f>'Nominal GNP-GDP'!BB35-'Nominal GNP-GDP'!BA35</f>
        <v>0</v>
      </c>
      <c r="BC35">
        <f>'Nominal GNP-GDP'!BC35-'Nominal GNP-GDP'!BB35</f>
        <v>0</v>
      </c>
      <c r="BD35">
        <f>'Nominal GNP-GDP'!BD35-'Nominal GNP-GDP'!BC35</f>
        <v>0</v>
      </c>
      <c r="BE35">
        <f>'Nominal GNP-GDP'!BE35-'Nominal GNP-GDP'!BD35</f>
        <v>0</v>
      </c>
      <c r="BF35">
        <f>'Nominal GNP-GDP'!BF35-'Nominal GNP-GDP'!BE35</f>
        <v>0</v>
      </c>
      <c r="BG35">
        <f>'Nominal GNP-GDP'!BG35-'Nominal GNP-GDP'!BF35</f>
        <v>0</v>
      </c>
      <c r="BH35">
        <f>'Nominal GNP-GDP'!BH35-'Nominal GNP-GDP'!BG35</f>
        <v>-9.9999999999909051E-2</v>
      </c>
      <c r="BI35">
        <f>'Nominal GNP-GDP'!BI35-'Nominal GNP-GDP'!BH35</f>
        <v>0</v>
      </c>
      <c r="BJ35">
        <f>'Nominal GNP-GDP'!BJ35-'Nominal GNP-GDP'!BI35</f>
        <v>0</v>
      </c>
      <c r="BK35">
        <f>'Nominal GNP-GDP'!BK35-'Nominal GNP-GDP'!BJ35</f>
        <v>0</v>
      </c>
      <c r="BL35">
        <f>'Nominal GNP-GDP'!BL35-'Nominal GNP-GDP'!BK35</f>
        <v>0</v>
      </c>
      <c r="BM35">
        <f>'Nominal GNP-GDP'!BM35-'Nominal GNP-GDP'!BL35</f>
        <v>0</v>
      </c>
      <c r="BN35">
        <f>'Nominal GNP-GDP'!BN35-'Nominal GNP-GDP'!BM35</f>
        <v>0</v>
      </c>
      <c r="BO35">
        <f>'Nominal GNP-GDP'!BO35-'Nominal GNP-GDP'!BN35</f>
        <v>0</v>
      </c>
      <c r="BP35">
        <f>'Nominal GNP-GDP'!BP35-'Nominal GNP-GDP'!BO35</f>
        <v>0</v>
      </c>
      <c r="BQ35">
        <f>'Nominal GNP-GDP'!BQ35-'Nominal GNP-GDP'!BP35</f>
        <v>0</v>
      </c>
      <c r="BR35">
        <f>'Nominal GNP-GDP'!BR35-'Nominal GNP-GDP'!BQ35</f>
        <v>0</v>
      </c>
      <c r="BS35">
        <f>'Nominal GNP-GDP'!BS35-'Nominal GNP-GDP'!BR35</f>
        <v>0</v>
      </c>
      <c r="BT35">
        <f>'Nominal GNP-GDP'!BT35-'Nominal GNP-GDP'!BS35</f>
        <v>0</v>
      </c>
      <c r="BU35">
        <f>'Nominal GNP-GDP'!BU35-'Nominal GNP-GDP'!BT35</f>
        <v>0</v>
      </c>
      <c r="BV35">
        <f>'Nominal GNP-GDP'!BV35-'Nominal GNP-GDP'!BU35</f>
        <v>0</v>
      </c>
      <c r="BW35">
        <f>'Nominal GNP-GDP'!BW35-'Nominal GNP-GDP'!BV35</f>
        <v>0</v>
      </c>
      <c r="BX35">
        <f>'Nominal GNP-GDP'!BX35-'Nominal GNP-GDP'!BW35</f>
        <v>30.5</v>
      </c>
      <c r="BY35">
        <f>'Nominal GNP-GDP'!BY35-'Nominal GNP-GDP'!BX35</f>
        <v>0</v>
      </c>
      <c r="BZ35">
        <f>'Nominal GNP-GDP'!BZ35-'Nominal GNP-GDP'!BY35</f>
        <v>0</v>
      </c>
      <c r="CA35">
        <f>'Nominal GNP-GDP'!CA35-'Nominal GNP-GDP'!BZ35</f>
        <v>0</v>
      </c>
      <c r="CB35">
        <f>'Nominal GNP-GDP'!CB35-'Nominal GNP-GDP'!CA35</f>
        <v>0</v>
      </c>
      <c r="CC35">
        <f>'Nominal GNP-GDP'!CC35-'Nominal GNP-GDP'!CB35</f>
        <v>0</v>
      </c>
      <c r="CD35">
        <f>'Nominal GNP-GDP'!CD35-'Nominal GNP-GDP'!CC35</f>
        <v>0</v>
      </c>
      <c r="CE35">
        <f>'Nominal GNP-GDP'!CE35-'Nominal GNP-GDP'!CD35</f>
        <v>0</v>
      </c>
      <c r="CF35">
        <f>'Nominal GNP-GDP'!CF35-'Nominal GNP-GDP'!CE35</f>
        <v>0</v>
      </c>
      <c r="CG35">
        <f>'Nominal GNP-GDP'!CG35-'Nominal GNP-GDP'!CF35</f>
        <v>0</v>
      </c>
    </row>
    <row r="36" spans="1:85" x14ac:dyDescent="0.25">
      <c r="A36" s="1" t="s">
        <v>108</v>
      </c>
      <c r="C36">
        <f>'Nominal GNP-GDP'!C36-'Nominal GNP-GDP'!B36</f>
        <v>0</v>
      </c>
      <c r="D36">
        <f>'Nominal GNP-GDP'!D36-'Nominal GNP-GDP'!C36</f>
        <v>0</v>
      </c>
      <c r="E36">
        <f>'Nominal GNP-GDP'!E36-'Nominal GNP-GDP'!D36</f>
        <v>0</v>
      </c>
      <c r="F36">
        <f>'Nominal GNP-GDP'!F36-'Nominal GNP-GDP'!E36</f>
        <v>21</v>
      </c>
      <c r="G36">
        <f>'Nominal GNP-GDP'!G36-'Nominal GNP-GDP'!F36</f>
        <v>0</v>
      </c>
      <c r="H36">
        <f>'Nominal GNP-GDP'!H36-'Nominal GNP-GDP'!G36</f>
        <v>0</v>
      </c>
      <c r="I36">
        <f>'Nominal GNP-GDP'!I36-'Nominal GNP-GDP'!H36</f>
        <v>0</v>
      </c>
      <c r="J36">
        <f>'Nominal GNP-GDP'!J36-'Nominal GNP-GDP'!I36</f>
        <v>0</v>
      </c>
      <c r="K36">
        <f>'Nominal GNP-GDP'!K36-'Nominal GNP-GDP'!J36</f>
        <v>-0.10000000000002274</v>
      </c>
      <c r="L36">
        <f>'Nominal GNP-GDP'!L36-'Nominal GNP-GDP'!K36</f>
        <v>0</v>
      </c>
      <c r="M36">
        <f>'Nominal GNP-GDP'!M36-'Nominal GNP-GDP'!L36</f>
        <v>0</v>
      </c>
      <c r="N36">
        <f>'Nominal GNP-GDP'!N36-'Nominal GNP-GDP'!M36</f>
        <v>0</v>
      </c>
      <c r="O36">
        <f>'Nominal GNP-GDP'!O36-'Nominal GNP-GDP'!N36</f>
        <v>0</v>
      </c>
      <c r="P36">
        <f>'Nominal GNP-GDP'!P36-'Nominal GNP-GDP'!O36</f>
        <v>0</v>
      </c>
      <c r="Q36">
        <f>'Nominal GNP-GDP'!Q36-'Nominal GNP-GDP'!P36</f>
        <v>0</v>
      </c>
      <c r="R36">
        <f>'Nominal GNP-GDP'!R36-'Nominal GNP-GDP'!Q36</f>
        <v>0</v>
      </c>
      <c r="S36">
        <f>'Nominal GNP-GDP'!S36-'Nominal GNP-GDP'!R36</f>
        <v>0</v>
      </c>
      <c r="T36">
        <f>'Nominal GNP-GDP'!T36-'Nominal GNP-GDP'!S36</f>
        <v>0</v>
      </c>
      <c r="U36">
        <f>'Nominal GNP-GDP'!U36-'Nominal GNP-GDP'!T36</f>
        <v>0.89999999999997726</v>
      </c>
      <c r="V36">
        <f>'Nominal GNP-GDP'!V36-'Nominal GNP-GDP'!U36</f>
        <v>0</v>
      </c>
      <c r="W36">
        <f>'Nominal GNP-GDP'!W36-'Nominal GNP-GDP'!V36</f>
        <v>0</v>
      </c>
      <c r="X36">
        <f>'Nominal GNP-GDP'!X36-'Nominal GNP-GDP'!W36</f>
        <v>0</v>
      </c>
      <c r="Y36">
        <f>'Nominal GNP-GDP'!Y36-'Nominal GNP-GDP'!X36</f>
        <v>0</v>
      </c>
      <c r="Z36">
        <f>'Nominal GNP-GDP'!Z36-'Nominal GNP-GDP'!Y36</f>
        <v>0</v>
      </c>
      <c r="AA36">
        <f>'Nominal GNP-GDP'!AA36-'Nominal GNP-GDP'!Z36</f>
        <v>0</v>
      </c>
      <c r="AB36">
        <f>'Nominal GNP-GDP'!AB36-'Nominal GNP-GDP'!AA36</f>
        <v>0</v>
      </c>
      <c r="AC36">
        <f>'Nominal GNP-GDP'!AC36-'Nominal GNP-GDP'!AB36</f>
        <v>0</v>
      </c>
      <c r="AD36">
        <f>'Nominal GNP-GDP'!AD36-'Nominal GNP-GDP'!AC36</f>
        <v>0</v>
      </c>
      <c r="AE36">
        <f>'Nominal GNP-GDP'!AE36-'Nominal GNP-GDP'!AD36</f>
        <v>0</v>
      </c>
      <c r="AF36">
        <f>'Nominal GNP-GDP'!AF36-'Nominal GNP-GDP'!AE36</f>
        <v>0</v>
      </c>
      <c r="AG36">
        <f>'Nominal GNP-GDP'!AG36-'Nominal GNP-GDP'!AF36</f>
        <v>0</v>
      </c>
      <c r="AH36">
        <f>'Nominal GNP-GDP'!AH36-'Nominal GNP-GDP'!AG36</f>
        <v>0</v>
      </c>
      <c r="AI36">
        <f>'Nominal GNP-GDP'!AI36-'Nominal GNP-GDP'!AH36</f>
        <v>0</v>
      </c>
      <c r="AJ36">
        <f>'Nominal GNP-GDP'!AJ36-'Nominal GNP-GDP'!AI36</f>
        <v>0</v>
      </c>
      <c r="AK36">
        <f>'Nominal GNP-GDP'!AK36-'Nominal GNP-GDP'!AJ36</f>
        <v>0</v>
      </c>
      <c r="AL36">
        <f>'Nominal GNP-GDP'!AL36-'Nominal GNP-GDP'!AK36</f>
        <v>-1.5</v>
      </c>
      <c r="AM36">
        <f>'Nominal GNP-GDP'!AM36-'Nominal GNP-GDP'!AL36</f>
        <v>0</v>
      </c>
      <c r="AN36">
        <f>'Nominal GNP-GDP'!AN36-'Nominal GNP-GDP'!AM36</f>
        <v>0</v>
      </c>
      <c r="AO36">
        <f>'Nominal GNP-GDP'!AO36-'Nominal GNP-GDP'!AN36</f>
        <v>0</v>
      </c>
      <c r="AP36">
        <f>'Nominal GNP-GDP'!AP36-'Nominal GNP-GDP'!AO36</f>
        <v>0</v>
      </c>
      <c r="AQ36">
        <f>'Nominal GNP-GDP'!AQ36-'Nominal GNP-GDP'!AP36</f>
        <v>0</v>
      </c>
      <c r="AR36">
        <f>'Nominal GNP-GDP'!AR36-'Nominal GNP-GDP'!AQ36</f>
        <v>0</v>
      </c>
      <c r="AS36">
        <f>'Nominal GNP-GDP'!AS36-'Nominal GNP-GDP'!AR36</f>
        <v>0</v>
      </c>
      <c r="AT36">
        <f>'Nominal GNP-GDP'!AT36-'Nominal GNP-GDP'!AS36</f>
        <v>0</v>
      </c>
      <c r="AU36">
        <f>'Nominal GNP-GDP'!AU36-'Nominal GNP-GDP'!AT36</f>
        <v>0</v>
      </c>
      <c r="AV36">
        <f>'Nominal GNP-GDP'!AV36-'Nominal GNP-GDP'!AU36</f>
        <v>0</v>
      </c>
      <c r="AW36">
        <f>'Nominal GNP-GDP'!AW36-'Nominal GNP-GDP'!AV36</f>
        <v>0</v>
      </c>
      <c r="AX36">
        <f>'Nominal GNP-GDP'!AX36-'Nominal GNP-GDP'!AW36</f>
        <v>0</v>
      </c>
      <c r="AY36">
        <f>'Nominal GNP-GDP'!AY36-'Nominal GNP-GDP'!AX36</f>
        <v>0</v>
      </c>
      <c r="AZ36">
        <f>'Nominal GNP-GDP'!AZ36-'Nominal GNP-GDP'!AY36</f>
        <v>0</v>
      </c>
      <c r="BA36">
        <f>'Nominal GNP-GDP'!BA36-'Nominal GNP-GDP'!AZ36</f>
        <v>0</v>
      </c>
      <c r="BB36">
        <f>'Nominal GNP-GDP'!BB36-'Nominal GNP-GDP'!BA36</f>
        <v>0</v>
      </c>
      <c r="BC36">
        <f>'Nominal GNP-GDP'!BC36-'Nominal GNP-GDP'!BB36</f>
        <v>0</v>
      </c>
      <c r="BD36">
        <f>'Nominal GNP-GDP'!BD36-'Nominal GNP-GDP'!BC36</f>
        <v>0</v>
      </c>
      <c r="BE36">
        <f>'Nominal GNP-GDP'!BE36-'Nominal GNP-GDP'!BD36</f>
        <v>0</v>
      </c>
      <c r="BF36">
        <f>'Nominal GNP-GDP'!BF36-'Nominal GNP-GDP'!BE36</f>
        <v>0</v>
      </c>
      <c r="BG36">
        <f>'Nominal GNP-GDP'!BG36-'Nominal GNP-GDP'!BF36</f>
        <v>0</v>
      </c>
      <c r="BH36">
        <f>'Nominal GNP-GDP'!BH36-'Nominal GNP-GDP'!BG36</f>
        <v>-0.10000000000002274</v>
      </c>
      <c r="BI36">
        <f>'Nominal GNP-GDP'!BI36-'Nominal GNP-GDP'!BH36</f>
        <v>0</v>
      </c>
      <c r="BJ36">
        <f>'Nominal GNP-GDP'!BJ36-'Nominal GNP-GDP'!BI36</f>
        <v>0</v>
      </c>
      <c r="BK36">
        <f>'Nominal GNP-GDP'!BK36-'Nominal GNP-GDP'!BJ36</f>
        <v>0</v>
      </c>
      <c r="BL36">
        <f>'Nominal GNP-GDP'!BL36-'Nominal GNP-GDP'!BK36</f>
        <v>0</v>
      </c>
      <c r="BM36">
        <f>'Nominal GNP-GDP'!BM36-'Nominal GNP-GDP'!BL36</f>
        <v>0</v>
      </c>
      <c r="BN36">
        <f>'Nominal GNP-GDP'!BN36-'Nominal GNP-GDP'!BM36</f>
        <v>0</v>
      </c>
      <c r="BO36">
        <f>'Nominal GNP-GDP'!BO36-'Nominal GNP-GDP'!BN36</f>
        <v>0</v>
      </c>
      <c r="BP36">
        <f>'Nominal GNP-GDP'!BP36-'Nominal GNP-GDP'!BO36</f>
        <v>0</v>
      </c>
      <c r="BQ36">
        <f>'Nominal GNP-GDP'!BQ36-'Nominal GNP-GDP'!BP36</f>
        <v>0</v>
      </c>
      <c r="BR36">
        <f>'Nominal GNP-GDP'!BR36-'Nominal GNP-GDP'!BQ36</f>
        <v>0</v>
      </c>
      <c r="BS36">
        <f>'Nominal GNP-GDP'!BS36-'Nominal GNP-GDP'!BR36</f>
        <v>0</v>
      </c>
      <c r="BT36">
        <f>'Nominal GNP-GDP'!BT36-'Nominal GNP-GDP'!BS36</f>
        <v>0</v>
      </c>
      <c r="BU36">
        <f>'Nominal GNP-GDP'!BU36-'Nominal GNP-GDP'!BT36</f>
        <v>0</v>
      </c>
      <c r="BV36">
        <f>'Nominal GNP-GDP'!BV36-'Nominal GNP-GDP'!BU36</f>
        <v>0</v>
      </c>
      <c r="BW36">
        <f>'Nominal GNP-GDP'!BW36-'Nominal GNP-GDP'!BV36</f>
        <v>0</v>
      </c>
      <c r="BX36">
        <f>'Nominal GNP-GDP'!BX36-'Nominal GNP-GDP'!BW36</f>
        <v>31.300000000000068</v>
      </c>
      <c r="BY36">
        <f>'Nominal GNP-GDP'!BY36-'Nominal GNP-GDP'!BX36</f>
        <v>0</v>
      </c>
      <c r="BZ36">
        <f>'Nominal GNP-GDP'!BZ36-'Nominal GNP-GDP'!BY36</f>
        <v>0</v>
      </c>
      <c r="CA36">
        <f>'Nominal GNP-GDP'!CA36-'Nominal GNP-GDP'!BZ36</f>
        <v>0</v>
      </c>
      <c r="CB36">
        <f>'Nominal GNP-GDP'!CB36-'Nominal GNP-GDP'!CA36</f>
        <v>0</v>
      </c>
      <c r="CC36">
        <f>'Nominal GNP-GDP'!CC36-'Nominal GNP-GDP'!CB36</f>
        <v>0</v>
      </c>
      <c r="CD36">
        <f>'Nominal GNP-GDP'!CD36-'Nominal GNP-GDP'!CC36</f>
        <v>0</v>
      </c>
      <c r="CE36">
        <f>'Nominal GNP-GDP'!CE36-'Nominal GNP-GDP'!CD36</f>
        <v>0</v>
      </c>
      <c r="CF36">
        <f>'Nominal GNP-GDP'!CF36-'Nominal GNP-GDP'!CE36</f>
        <v>0</v>
      </c>
      <c r="CG36">
        <f>'Nominal GNP-GDP'!CG36-'Nominal GNP-GDP'!CF36</f>
        <v>0</v>
      </c>
    </row>
    <row r="37" spans="1:85" x14ac:dyDescent="0.25">
      <c r="A37" s="1" t="s">
        <v>109</v>
      </c>
      <c r="C37">
        <f>'Nominal GNP-GDP'!C37-'Nominal GNP-GDP'!B37</f>
        <v>0</v>
      </c>
      <c r="D37">
        <f>'Nominal GNP-GDP'!D37-'Nominal GNP-GDP'!C37</f>
        <v>0</v>
      </c>
      <c r="E37">
        <f>'Nominal GNP-GDP'!E37-'Nominal GNP-GDP'!D37</f>
        <v>0</v>
      </c>
      <c r="F37">
        <f>'Nominal GNP-GDP'!F37-'Nominal GNP-GDP'!E37</f>
        <v>21</v>
      </c>
      <c r="G37">
        <f>'Nominal GNP-GDP'!G37-'Nominal GNP-GDP'!F37</f>
        <v>0</v>
      </c>
      <c r="H37">
        <f>'Nominal GNP-GDP'!H37-'Nominal GNP-GDP'!G37</f>
        <v>0</v>
      </c>
      <c r="I37">
        <f>'Nominal GNP-GDP'!I37-'Nominal GNP-GDP'!H37</f>
        <v>0</v>
      </c>
      <c r="J37">
        <f>'Nominal GNP-GDP'!J37-'Nominal GNP-GDP'!I37</f>
        <v>0</v>
      </c>
      <c r="K37">
        <f>'Nominal GNP-GDP'!K37-'Nominal GNP-GDP'!J37</f>
        <v>0.19999999999993179</v>
      </c>
      <c r="L37">
        <f>'Nominal GNP-GDP'!L37-'Nominal GNP-GDP'!K37</f>
        <v>0</v>
      </c>
      <c r="M37">
        <f>'Nominal GNP-GDP'!M37-'Nominal GNP-GDP'!L37</f>
        <v>0</v>
      </c>
      <c r="N37">
        <f>'Nominal GNP-GDP'!N37-'Nominal GNP-GDP'!M37</f>
        <v>0</v>
      </c>
      <c r="O37">
        <f>'Nominal GNP-GDP'!O37-'Nominal GNP-GDP'!N37</f>
        <v>0</v>
      </c>
      <c r="P37">
        <f>'Nominal GNP-GDP'!P37-'Nominal GNP-GDP'!O37</f>
        <v>0</v>
      </c>
      <c r="Q37">
        <f>'Nominal GNP-GDP'!Q37-'Nominal GNP-GDP'!P37</f>
        <v>0</v>
      </c>
      <c r="R37">
        <f>'Nominal GNP-GDP'!R37-'Nominal GNP-GDP'!Q37</f>
        <v>0</v>
      </c>
      <c r="S37">
        <f>'Nominal GNP-GDP'!S37-'Nominal GNP-GDP'!R37</f>
        <v>0</v>
      </c>
      <c r="T37">
        <f>'Nominal GNP-GDP'!T37-'Nominal GNP-GDP'!S37</f>
        <v>0</v>
      </c>
      <c r="U37">
        <f>'Nominal GNP-GDP'!U37-'Nominal GNP-GDP'!T37</f>
        <v>0.80000000000006821</v>
      </c>
      <c r="V37">
        <f>'Nominal GNP-GDP'!V37-'Nominal GNP-GDP'!U37</f>
        <v>0</v>
      </c>
      <c r="W37">
        <f>'Nominal GNP-GDP'!W37-'Nominal GNP-GDP'!V37</f>
        <v>0</v>
      </c>
      <c r="X37">
        <f>'Nominal GNP-GDP'!X37-'Nominal GNP-GDP'!W37</f>
        <v>0</v>
      </c>
      <c r="Y37">
        <f>'Nominal GNP-GDP'!Y37-'Nominal GNP-GDP'!X37</f>
        <v>0</v>
      </c>
      <c r="Z37">
        <f>'Nominal GNP-GDP'!Z37-'Nominal GNP-GDP'!Y37</f>
        <v>0</v>
      </c>
      <c r="AA37">
        <f>'Nominal GNP-GDP'!AA37-'Nominal GNP-GDP'!Z37</f>
        <v>0</v>
      </c>
      <c r="AB37">
        <f>'Nominal GNP-GDP'!AB37-'Nominal GNP-GDP'!AA37</f>
        <v>0</v>
      </c>
      <c r="AC37">
        <f>'Nominal GNP-GDP'!AC37-'Nominal GNP-GDP'!AB37</f>
        <v>0</v>
      </c>
      <c r="AD37">
        <f>'Nominal GNP-GDP'!AD37-'Nominal GNP-GDP'!AC37</f>
        <v>0</v>
      </c>
      <c r="AE37">
        <f>'Nominal GNP-GDP'!AE37-'Nominal GNP-GDP'!AD37</f>
        <v>0</v>
      </c>
      <c r="AF37">
        <f>'Nominal GNP-GDP'!AF37-'Nominal GNP-GDP'!AE37</f>
        <v>0</v>
      </c>
      <c r="AG37">
        <f>'Nominal GNP-GDP'!AG37-'Nominal GNP-GDP'!AF37</f>
        <v>0</v>
      </c>
      <c r="AH37">
        <f>'Nominal GNP-GDP'!AH37-'Nominal GNP-GDP'!AG37</f>
        <v>0</v>
      </c>
      <c r="AI37">
        <f>'Nominal GNP-GDP'!AI37-'Nominal GNP-GDP'!AH37</f>
        <v>0</v>
      </c>
      <c r="AJ37">
        <f>'Nominal GNP-GDP'!AJ37-'Nominal GNP-GDP'!AI37</f>
        <v>0</v>
      </c>
      <c r="AK37">
        <f>'Nominal GNP-GDP'!AK37-'Nominal GNP-GDP'!AJ37</f>
        <v>0</v>
      </c>
      <c r="AL37">
        <f>'Nominal GNP-GDP'!AL37-'Nominal GNP-GDP'!AK37</f>
        <v>-1.5</v>
      </c>
      <c r="AM37">
        <f>'Nominal GNP-GDP'!AM37-'Nominal GNP-GDP'!AL37</f>
        <v>0</v>
      </c>
      <c r="AN37">
        <f>'Nominal GNP-GDP'!AN37-'Nominal GNP-GDP'!AM37</f>
        <v>0</v>
      </c>
      <c r="AO37">
        <f>'Nominal GNP-GDP'!AO37-'Nominal GNP-GDP'!AN37</f>
        <v>0</v>
      </c>
      <c r="AP37">
        <f>'Nominal GNP-GDP'!AP37-'Nominal GNP-GDP'!AO37</f>
        <v>0</v>
      </c>
      <c r="AQ37">
        <f>'Nominal GNP-GDP'!AQ37-'Nominal GNP-GDP'!AP37</f>
        <v>0</v>
      </c>
      <c r="AR37">
        <f>'Nominal GNP-GDP'!AR37-'Nominal GNP-GDP'!AQ37</f>
        <v>0</v>
      </c>
      <c r="AS37">
        <f>'Nominal GNP-GDP'!AS37-'Nominal GNP-GDP'!AR37</f>
        <v>0</v>
      </c>
      <c r="AT37">
        <f>'Nominal GNP-GDP'!AT37-'Nominal GNP-GDP'!AS37</f>
        <v>0</v>
      </c>
      <c r="AU37">
        <f>'Nominal GNP-GDP'!AU37-'Nominal GNP-GDP'!AT37</f>
        <v>0</v>
      </c>
      <c r="AV37">
        <f>'Nominal GNP-GDP'!AV37-'Nominal GNP-GDP'!AU37</f>
        <v>0</v>
      </c>
      <c r="AW37">
        <f>'Nominal GNP-GDP'!AW37-'Nominal GNP-GDP'!AV37</f>
        <v>0</v>
      </c>
      <c r="AX37">
        <f>'Nominal GNP-GDP'!AX37-'Nominal GNP-GDP'!AW37</f>
        <v>0</v>
      </c>
      <c r="AY37">
        <f>'Nominal GNP-GDP'!AY37-'Nominal GNP-GDP'!AX37</f>
        <v>0</v>
      </c>
      <c r="AZ37">
        <f>'Nominal GNP-GDP'!AZ37-'Nominal GNP-GDP'!AY37</f>
        <v>0</v>
      </c>
      <c r="BA37">
        <f>'Nominal GNP-GDP'!BA37-'Nominal GNP-GDP'!AZ37</f>
        <v>0</v>
      </c>
      <c r="BB37">
        <f>'Nominal GNP-GDP'!BB37-'Nominal GNP-GDP'!BA37</f>
        <v>0</v>
      </c>
      <c r="BC37">
        <f>'Nominal GNP-GDP'!BC37-'Nominal GNP-GDP'!BB37</f>
        <v>0</v>
      </c>
      <c r="BD37">
        <f>'Nominal GNP-GDP'!BD37-'Nominal GNP-GDP'!BC37</f>
        <v>0</v>
      </c>
      <c r="BE37">
        <f>'Nominal GNP-GDP'!BE37-'Nominal GNP-GDP'!BD37</f>
        <v>0</v>
      </c>
      <c r="BF37">
        <f>'Nominal GNP-GDP'!BF37-'Nominal GNP-GDP'!BE37</f>
        <v>0</v>
      </c>
      <c r="BG37">
        <f>'Nominal GNP-GDP'!BG37-'Nominal GNP-GDP'!BF37</f>
        <v>0</v>
      </c>
      <c r="BH37">
        <f>'Nominal GNP-GDP'!BH37-'Nominal GNP-GDP'!BG37</f>
        <v>-0.10000000000002274</v>
      </c>
      <c r="BI37">
        <f>'Nominal GNP-GDP'!BI37-'Nominal GNP-GDP'!BH37</f>
        <v>0</v>
      </c>
      <c r="BJ37">
        <f>'Nominal GNP-GDP'!BJ37-'Nominal GNP-GDP'!BI37</f>
        <v>0</v>
      </c>
      <c r="BK37">
        <f>'Nominal GNP-GDP'!BK37-'Nominal GNP-GDP'!BJ37</f>
        <v>0</v>
      </c>
      <c r="BL37">
        <f>'Nominal GNP-GDP'!BL37-'Nominal GNP-GDP'!BK37</f>
        <v>0</v>
      </c>
      <c r="BM37">
        <f>'Nominal GNP-GDP'!BM37-'Nominal GNP-GDP'!BL37</f>
        <v>0</v>
      </c>
      <c r="BN37">
        <f>'Nominal GNP-GDP'!BN37-'Nominal GNP-GDP'!BM37</f>
        <v>0</v>
      </c>
      <c r="BO37">
        <f>'Nominal GNP-GDP'!BO37-'Nominal GNP-GDP'!BN37</f>
        <v>0</v>
      </c>
      <c r="BP37">
        <f>'Nominal GNP-GDP'!BP37-'Nominal GNP-GDP'!BO37</f>
        <v>0</v>
      </c>
      <c r="BQ37">
        <f>'Nominal GNP-GDP'!BQ37-'Nominal GNP-GDP'!BP37</f>
        <v>0</v>
      </c>
      <c r="BR37">
        <f>'Nominal GNP-GDP'!BR37-'Nominal GNP-GDP'!BQ37</f>
        <v>0</v>
      </c>
      <c r="BS37">
        <f>'Nominal GNP-GDP'!BS37-'Nominal GNP-GDP'!BR37</f>
        <v>0</v>
      </c>
      <c r="BT37">
        <f>'Nominal GNP-GDP'!BT37-'Nominal GNP-GDP'!BS37</f>
        <v>0</v>
      </c>
      <c r="BU37">
        <f>'Nominal GNP-GDP'!BU37-'Nominal GNP-GDP'!BT37</f>
        <v>0</v>
      </c>
      <c r="BV37">
        <f>'Nominal GNP-GDP'!BV37-'Nominal GNP-GDP'!BU37</f>
        <v>0</v>
      </c>
      <c r="BW37">
        <f>'Nominal GNP-GDP'!BW37-'Nominal GNP-GDP'!BV37</f>
        <v>0</v>
      </c>
      <c r="BX37">
        <f>'Nominal GNP-GDP'!BX37-'Nominal GNP-GDP'!BW37</f>
        <v>32.199999999999932</v>
      </c>
      <c r="BY37">
        <f>'Nominal GNP-GDP'!BY37-'Nominal GNP-GDP'!BX37</f>
        <v>0</v>
      </c>
      <c r="BZ37">
        <f>'Nominal GNP-GDP'!BZ37-'Nominal GNP-GDP'!BY37</f>
        <v>0</v>
      </c>
      <c r="CA37">
        <f>'Nominal GNP-GDP'!CA37-'Nominal GNP-GDP'!BZ37</f>
        <v>0</v>
      </c>
      <c r="CB37">
        <f>'Nominal GNP-GDP'!CB37-'Nominal GNP-GDP'!CA37</f>
        <v>0</v>
      </c>
      <c r="CC37">
        <f>'Nominal GNP-GDP'!CC37-'Nominal GNP-GDP'!CB37</f>
        <v>0</v>
      </c>
      <c r="CD37">
        <f>'Nominal GNP-GDP'!CD37-'Nominal GNP-GDP'!CC37</f>
        <v>0</v>
      </c>
      <c r="CE37">
        <f>'Nominal GNP-GDP'!CE37-'Nominal GNP-GDP'!CD37</f>
        <v>0</v>
      </c>
      <c r="CF37">
        <f>'Nominal GNP-GDP'!CF37-'Nominal GNP-GDP'!CE37</f>
        <v>0</v>
      </c>
      <c r="CG37">
        <f>'Nominal GNP-GDP'!CG37-'Nominal GNP-GDP'!CF37</f>
        <v>0</v>
      </c>
    </row>
    <row r="38" spans="1:85" x14ac:dyDescent="0.25">
      <c r="A38" s="1" t="s">
        <v>110</v>
      </c>
      <c r="C38">
        <f>'Nominal GNP-GDP'!C38-'Nominal GNP-GDP'!B38</f>
        <v>0</v>
      </c>
      <c r="D38">
        <f>'Nominal GNP-GDP'!D38-'Nominal GNP-GDP'!C38</f>
        <v>0</v>
      </c>
      <c r="E38">
        <f>'Nominal GNP-GDP'!E38-'Nominal GNP-GDP'!D38</f>
        <v>0</v>
      </c>
      <c r="F38">
        <f>'Nominal GNP-GDP'!F38-'Nominal GNP-GDP'!E38</f>
        <v>19.399999999999977</v>
      </c>
      <c r="G38">
        <f>'Nominal GNP-GDP'!G38-'Nominal GNP-GDP'!F38</f>
        <v>0</v>
      </c>
      <c r="H38">
        <f>'Nominal GNP-GDP'!H38-'Nominal GNP-GDP'!G38</f>
        <v>0</v>
      </c>
      <c r="I38">
        <f>'Nominal GNP-GDP'!I38-'Nominal GNP-GDP'!H38</f>
        <v>0</v>
      </c>
      <c r="J38">
        <f>'Nominal GNP-GDP'!J38-'Nominal GNP-GDP'!I38</f>
        <v>0</v>
      </c>
      <c r="K38">
        <f>'Nominal GNP-GDP'!K38-'Nominal GNP-GDP'!J38</f>
        <v>0.39999999999997726</v>
      </c>
      <c r="L38">
        <f>'Nominal GNP-GDP'!L38-'Nominal GNP-GDP'!K38</f>
        <v>0</v>
      </c>
      <c r="M38">
        <f>'Nominal GNP-GDP'!M38-'Nominal GNP-GDP'!L38</f>
        <v>0</v>
      </c>
      <c r="N38">
        <f>'Nominal GNP-GDP'!N38-'Nominal GNP-GDP'!M38</f>
        <v>0</v>
      </c>
      <c r="O38">
        <f>'Nominal GNP-GDP'!O38-'Nominal GNP-GDP'!N38</f>
        <v>0</v>
      </c>
      <c r="P38">
        <f>'Nominal GNP-GDP'!P38-'Nominal GNP-GDP'!O38</f>
        <v>0</v>
      </c>
      <c r="Q38">
        <f>'Nominal GNP-GDP'!Q38-'Nominal GNP-GDP'!P38</f>
        <v>0</v>
      </c>
      <c r="R38">
        <f>'Nominal GNP-GDP'!R38-'Nominal GNP-GDP'!Q38</f>
        <v>0</v>
      </c>
      <c r="S38">
        <f>'Nominal GNP-GDP'!S38-'Nominal GNP-GDP'!R38</f>
        <v>0</v>
      </c>
      <c r="T38">
        <f>'Nominal GNP-GDP'!T38-'Nominal GNP-GDP'!S38</f>
        <v>0</v>
      </c>
      <c r="U38">
        <f>'Nominal GNP-GDP'!U38-'Nominal GNP-GDP'!T38</f>
        <v>0.79999999999995453</v>
      </c>
      <c r="V38">
        <f>'Nominal GNP-GDP'!V38-'Nominal GNP-GDP'!U38</f>
        <v>0</v>
      </c>
      <c r="W38">
        <f>'Nominal GNP-GDP'!W38-'Nominal GNP-GDP'!V38</f>
        <v>0</v>
      </c>
      <c r="X38">
        <f>'Nominal GNP-GDP'!X38-'Nominal GNP-GDP'!W38</f>
        <v>0</v>
      </c>
      <c r="Y38">
        <f>'Nominal GNP-GDP'!Y38-'Nominal GNP-GDP'!X38</f>
        <v>0</v>
      </c>
      <c r="Z38">
        <f>'Nominal GNP-GDP'!Z38-'Nominal GNP-GDP'!Y38</f>
        <v>0</v>
      </c>
      <c r="AA38">
        <f>'Nominal GNP-GDP'!AA38-'Nominal GNP-GDP'!Z38</f>
        <v>0</v>
      </c>
      <c r="AB38">
        <f>'Nominal GNP-GDP'!AB38-'Nominal GNP-GDP'!AA38</f>
        <v>0</v>
      </c>
      <c r="AC38">
        <f>'Nominal GNP-GDP'!AC38-'Nominal GNP-GDP'!AB38</f>
        <v>0</v>
      </c>
      <c r="AD38">
        <f>'Nominal GNP-GDP'!AD38-'Nominal GNP-GDP'!AC38</f>
        <v>0</v>
      </c>
      <c r="AE38">
        <f>'Nominal GNP-GDP'!AE38-'Nominal GNP-GDP'!AD38</f>
        <v>0</v>
      </c>
      <c r="AF38">
        <f>'Nominal GNP-GDP'!AF38-'Nominal GNP-GDP'!AE38</f>
        <v>0</v>
      </c>
      <c r="AG38">
        <f>'Nominal GNP-GDP'!AG38-'Nominal GNP-GDP'!AF38</f>
        <v>0</v>
      </c>
      <c r="AH38">
        <f>'Nominal GNP-GDP'!AH38-'Nominal GNP-GDP'!AG38</f>
        <v>0</v>
      </c>
      <c r="AI38">
        <f>'Nominal GNP-GDP'!AI38-'Nominal GNP-GDP'!AH38</f>
        <v>0</v>
      </c>
      <c r="AJ38">
        <f>'Nominal GNP-GDP'!AJ38-'Nominal GNP-GDP'!AI38</f>
        <v>0</v>
      </c>
      <c r="AK38">
        <f>'Nominal GNP-GDP'!AK38-'Nominal GNP-GDP'!AJ38</f>
        <v>0</v>
      </c>
      <c r="AL38">
        <f>'Nominal GNP-GDP'!AL38-'Nominal GNP-GDP'!AK38</f>
        <v>-1.5</v>
      </c>
      <c r="AM38">
        <f>'Nominal GNP-GDP'!AM38-'Nominal GNP-GDP'!AL38</f>
        <v>0</v>
      </c>
      <c r="AN38">
        <f>'Nominal GNP-GDP'!AN38-'Nominal GNP-GDP'!AM38</f>
        <v>0</v>
      </c>
      <c r="AO38">
        <f>'Nominal GNP-GDP'!AO38-'Nominal GNP-GDP'!AN38</f>
        <v>0</v>
      </c>
      <c r="AP38">
        <f>'Nominal GNP-GDP'!AP38-'Nominal GNP-GDP'!AO38</f>
        <v>0</v>
      </c>
      <c r="AQ38">
        <f>'Nominal GNP-GDP'!AQ38-'Nominal GNP-GDP'!AP38</f>
        <v>0</v>
      </c>
      <c r="AR38">
        <f>'Nominal GNP-GDP'!AR38-'Nominal GNP-GDP'!AQ38</f>
        <v>0</v>
      </c>
      <c r="AS38">
        <f>'Nominal GNP-GDP'!AS38-'Nominal GNP-GDP'!AR38</f>
        <v>0</v>
      </c>
      <c r="AT38">
        <f>'Nominal GNP-GDP'!AT38-'Nominal GNP-GDP'!AS38</f>
        <v>0</v>
      </c>
      <c r="AU38">
        <f>'Nominal GNP-GDP'!AU38-'Nominal GNP-GDP'!AT38</f>
        <v>0</v>
      </c>
      <c r="AV38">
        <f>'Nominal GNP-GDP'!AV38-'Nominal GNP-GDP'!AU38</f>
        <v>0</v>
      </c>
      <c r="AW38">
        <f>'Nominal GNP-GDP'!AW38-'Nominal GNP-GDP'!AV38</f>
        <v>0</v>
      </c>
      <c r="AX38">
        <f>'Nominal GNP-GDP'!AX38-'Nominal GNP-GDP'!AW38</f>
        <v>0</v>
      </c>
      <c r="AY38">
        <f>'Nominal GNP-GDP'!AY38-'Nominal GNP-GDP'!AX38</f>
        <v>0</v>
      </c>
      <c r="AZ38">
        <f>'Nominal GNP-GDP'!AZ38-'Nominal GNP-GDP'!AY38</f>
        <v>0</v>
      </c>
      <c r="BA38">
        <f>'Nominal GNP-GDP'!BA38-'Nominal GNP-GDP'!AZ38</f>
        <v>0</v>
      </c>
      <c r="BB38">
        <f>'Nominal GNP-GDP'!BB38-'Nominal GNP-GDP'!BA38</f>
        <v>0</v>
      </c>
      <c r="BC38">
        <f>'Nominal GNP-GDP'!BC38-'Nominal GNP-GDP'!BB38</f>
        <v>0</v>
      </c>
      <c r="BD38">
        <f>'Nominal GNP-GDP'!BD38-'Nominal GNP-GDP'!BC38</f>
        <v>0</v>
      </c>
      <c r="BE38">
        <f>'Nominal GNP-GDP'!BE38-'Nominal GNP-GDP'!BD38</f>
        <v>0</v>
      </c>
      <c r="BF38">
        <f>'Nominal GNP-GDP'!BF38-'Nominal GNP-GDP'!BE38</f>
        <v>0</v>
      </c>
      <c r="BG38">
        <f>'Nominal GNP-GDP'!BG38-'Nominal GNP-GDP'!BF38</f>
        <v>0</v>
      </c>
      <c r="BH38">
        <f>'Nominal GNP-GDP'!BH38-'Nominal GNP-GDP'!BG38</f>
        <v>-0.10000000000002274</v>
      </c>
      <c r="BI38">
        <f>'Nominal GNP-GDP'!BI38-'Nominal GNP-GDP'!BH38</f>
        <v>0</v>
      </c>
      <c r="BJ38">
        <f>'Nominal GNP-GDP'!BJ38-'Nominal GNP-GDP'!BI38</f>
        <v>0</v>
      </c>
      <c r="BK38">
        <f>'Nominal GNP-GDP'!BK38-'Nominal GNP-GDP'!BJ38</f>
        <v>0</v>
      </c>
      <c r="BL38">
        <f>'Nominal GNP-GDP'!BL38-'Nominal GNP-GDP'!BK38</f>
        <v>0</v>
      </c>
      <c r="BM38">
        <f>'Nominal GNP-GDP'!BM38-'Nominal GNP-GDP'!BL38</f>
        <v>0</v>
      </c>
      <c r="BN38">
        <f>'Nominal GNP-GDP'!BN38-'Nominal GNP-GDP'!BM38</f>
        <v>0</v>
      </c>
      <c r="BO38">
        <f>'Nominal GNP-GDP'!BO38-'Nominal GNP-GDP'!BN38</f>
        <v>0</v>
      </c>
      <c r="BP38">
        <f>'Nominal GNP-GDP'!BP38-'Nominal GNP-GDP'!BO38</f>
        <v>0</v>
      </c>
      <c r="BQ38">
        <f>'Nominal GNP-GDP'!BQ38-'Nominal GNP-GDP'!BP38</f>
        <v>0</v>
      </c>
      <c r="BR38">
        <f>'Nominal GNP-GDP'!BR38-'Nominal GNP-GDP'!BQ38</f>
        <v>0</v>
      </c>
      <c r="BS38">
        <f>'Nominal GNP-GDP'!BS38-'Nominal GNP-GDP'!BR38</f>
        <v>0</v>
      </c>
      <c r="BT38">
        <f>'Nominal GNP-GDP'!BT38-'Nominal GNP-GDP'!BS38</f>
        <v>0</v>
      </c>
      <c r="BU38">
        <f>'Nominal GNP-GDP'!BU38-'Nominal GNP-GDP'!BT38</f>
        <v>0</v>
      </c>
      <c r="BV38">
        <f>'Nominal GNP-GDP'!BV38-'Nominal GNP-GDP'!BU38</f>
        <v>0</v>
      </c>
      <c r="BW38">
        <f>'Nominal GNP-GDP'!BW38-'Nominal GNP-GDP'!BV38</f>
        <v>0</v>
      </c>
      <c r="BX38">
        <f>'Nominal GNP-GDP'!BX38-'Nominal GNP-GDP'!BW38</f>
        <v>33</v>
      </c>
      <c r="BY38">
        <f>'Nominal GNP-GDP'!BY38-'Nominal GNP-GDP'!BX38</f>
        <v>0</v>
      </c>
      <c r="BZ38">
        <f>'Nominal GNP-GDP'!BZ38-'Nominal GNP-GDP'!BY38</f>
        <v>0</v>
      </c>
      <c r="CA38">
        <f>'Nominal GNP-GDP'!CA38-'Nominal GNP-GDP'!BZ38</f>
        <v>0</v>
      </c>
      <c r="CB38">
        <f>'Nominal GNP-GDP'!CB38-'Nominal GNP-GDP'!CA38</f>
        <v>0</v>
      </c>
      <c r="CC38">
        <f>'Nominal GNP-GDP'!CC38-'Nominal GNP-GDP'!CB38</f>
        <v>0</v>
      </c>
      <c r="CD38">
        <f>'Nominal GNP-GDP'!CD38-'Nominal GNP-GDP'!CC38</f>
        <v>0</v>
      </c>
      <c r="CE38">
        <f>'Nominal GNP-GDP'!CE38-'Nominal GNP-GDP'!CD38</f>
        <v>0</v>
      </c>
      <c r="CF38">
        <f>'Nominal GNP-GDP'!CF38-'Nominal GNP-GDP'!CE38</f>
        <v>0</v>
      </c>
      <c r="CG38">
        <f>'Nominal GNP-GDP'!CG38-'Nominal GNP-GDP'!CF38</f>
        <v>0</v>
      </c>
    </row>
    <row r="39" spans="1:85" x14ac:dyDescent="0.25">
      <c r="A39" s="1" t="s">
        <v>111</v>
      </c>
      <c r="C39">
        <f>'Nominal GNP-GDP'!C39-'Nominal GNP-GDP'!B39</f>
        <v>0</v>
      </c>
      <c r="D39">
        <f>'Nominal GNP-GDP'!D39-'Nominal GNP-GDP'!C39</f>
        <v>0</v>
      </c>
      <c r="E39">
        <f>'Nominal GNP-GDP'!E39-'Nominal GNP-GDP'!D39</f>
        <v>0</v>
      </c>
      <c r="F39">
        <f>'Nominal GNP-GDP'!F39-'Nominal GNP-GDP'!E39</f>
        <v>23.600000000000023</v>
      </c>
      <c r="G39">
        <f>'Nominal GNP-GDP'!G39-'Nominal GNP-GDP'!F39</f>
        <v>0</v>
      </c>
      <c r="H39">
        <f>'Nominal GNP-GDP'!H39-'Nominal GNP-GDP'!G39</f>
        <v>0</v>
      </c>
      <c r="I39">
        <f>'Nominal GNP-GDP'!I39-'Nominal GNP-GDP'!H39</f>
        <v>0</v>
      </c>
      <c r="J39">
        <f>'Nominal GNP-GDP'!J39-'Nominal GNP-GDP'!I39</f>
        <v>0</v>
      </c>
      <c r="K39">
        <f>'Nominal GNP-GDP'!K39-'Nominal GNP-GDP'!J39</f>
        <v>-0.5</v>
      </c>
      <c r="L39">
        <f>'Nominal GNP-GDP'!L39-'Nominal GNP-GDP'!K39</f>
        <v>0</v>
      </c>
      <c r="M39">
        <f>'Nominal GNP-GDP'!M39-'Nominal GNP-GDP'!L39</f>
        <v>0</v>
      </c>
      <c r="N39">
        <f>'Nominal GNP-GDP'!N39-'Nominal GNP-GDP'!M39</f>
        <v>0</v>
      </c>
      <c r="O39">
        <f>'Nominal GNP-GDP'!O39-'Nominal GNP-GDP'!N39</f>
        <v>0</v>
      </c>
      <c r="P39">
        <f>'Nominal GNP-GDP'!P39-'Nominal GNP-GDP'!O39</f>
        <v>0</v>
      </c>
      <c r="Q39">
        <f>'Nominal GNP-GDP'!Q39-'Nominal GNP-GDP'!P39</f>
        <v>0</v>
      </c>
      <c r="R39">
        <f>'Nominal GNP-GDP'!R39-'Nominal GNP-GDP'!Q39</f>
        <v>0</v>
      </c>
      <c r="S39">
        <f>'Nominal GNP-GDP'!S39-'Nominal GNP-GDP'!R39</f>
        <v>0</v>
      </c>
      <c r="T39">
        <f>'Nominal GNP-GDP'!T39-'Nominal GNP-GDP'!S39</f>
        <v>0</v>
      </c>
      <c r="U39">
        <f>'Nominal GNP-GDP'!U39-'Nominal GNP-GDP'!T39</f>
        <v>1</v>
      </c>
      <c r="V39">
        <f>'Nominal GNP-GDP'!V39-'Nominal GNP-GDP'!U39</f>
        <v>0</v>
      </c>
      <c r="W39">
        <f>'Nominal GNP-GDP'!W39-'Nominal GNP-GDP'!V39</f>
        <v>0</v>
      </c>
      <c r="X39">
        <f>'Nominal GNP-GDP'!X39-'Nominal GNP-GDP'!W39</f>
        <v>0</v>
      </c>
      <c r="Y39">
        <f>'Nominal GNP-GDP'!Y39-'Nominal GNP-GDP'!X39</f>
        <v>0</v>
      </c>
      <c r="Z39">
        <f>'Nominal GNP-GDP'!Z39-'Nominal GNP-GDP'!Y39</f>
        <v>0</v>
      </c>
      <c r="AA39">
        <f>'Nominal GNP-GDP'!AA39-'Nominal GNP-GDP'!Z39</f>
        <v>0</v>
      </c>
      <c r="AB39">
        <f>'Nominal GNP-GDP'!AB39-'Nominal GNP-GDP'!AA39</f>
        <v>0</v>
      </c>
      <c r="AC39">
        <f>'Nominal GNP-GDP'!AC39-'Nominal GNP-GDP'!AB39</f>
        <v>0</v>
      </c>
      <c r="AD39">
        <f>'Nominal GNP-GDP'!AD39-'Nominal GNP-GDP'!AC39</f>
        <v>0</v>
      </c>
      <c r="AE39">
        <f>'Nominal GNP-GDP'!AE39-'Nominal GNP-GDP'!AD39</f>
        <v>0</v>
      </c>
      <c r="AF39">
        <f>'Nominal GNP-GDP'!AF39-'Nominal GNP-GDP'!AE39</f>
        <v>0</v>
      </c>
      <c r="AG39">
        <f>'Nominal GNP-GDP'!AG39-'Nominal GNP-GDP'!AF39</f>
        <v>0</v>
      </c>
      <c r="AH39">
        <f>'Nominal GNP-GDP'!AH39-'Nominal GNP-GDP'!AG39</f>
        <v>0</v>
      </c>
      <c r="AI39">
        <f>'Nominal GNP-GDP'!AI39-'Nominal GNP-GDP'!AH39</f>
        <v>0</v>
      </c>
      <c r="AJ39">
        <f>'Nominal GNP-GDP'!AJ39-'Nominal GNP-GDP'!AI39</f>
        <v>0</v>
      </c>
      <c r="AK39">
        <f>'Nominal GNP-GDP'!AK39-'Nominal GNP-GDP'!AJ39</f>
        <v>0</v>
      </c>
      <c r="AL39">
        <f>'Nominal GNP-GDP'!AL39-'Nominal GNP-GDP'!AK39</f>
        <v>-1.5</v>
      </c>
      <c r="AM39">
        <f>'Nominal GNP-GDP'!AM39-'Nominal GNP-GDP'!AL39</f>
        <v>0</v>
      </c>
      <c r="AN39">
        <f>'Nominal GNP-GDP'!AN39-'Nominal GNP-GDP'!AM39</f>
        <v>0</v>
      </c>
      <c r="AO39">
        <f>'Nominal GNP-GDP'!AO39-'Nominal GNP-GDP'!AN39</f>
        <v>0</v>
      </c>
      <c r="AP39">
        <f>'Nominal GNP-GDP'!AP39-'Nominal GNP-GDP'!AO39</f>
        <v>0</v>
      </c>
      <c r="AQ39">
        <f>'Nominal GNP-GDP'!AQ39-'Nominal GNP-GDP'!AP39</f>
        <v>0</v>
      </c>
      <c r="AR39">
        <f>'Nominal GNP-GDP'!AR39-'Nominal GNP-GDP'!AQ39</f>
        <v>0</v>
      </c>
      <c r="AS39">
        <f>'Nominal GNP-GDP'!AS39-'Nominal GNP-GDP'!AR39</f>
        <v>0</v>
      </c>
      <c r="AT39">
        <f>'Nominal GNP-GDP'!AT39-'Nominal GNP-GDP'!AS39</f>
        <v>0</v>
      </c>
      <c r="AU39">
        <f>'Nominal GNP-GDP'!AU39-'Nominal GNP-GDP'!AT39</f>
        <v>0</v>
      </c>
      <c r="AV39">
        <f>'Nominal GNP-GDP'!AV39-'Nominal GNP-GDP'!AU39</f>
        <v>0</v>
      </c>
      <c r="AW39">
        <f>'Nominal GNP-GDP'!AW39-'Nominal GNP-GDP'!AV39</f>
        <v>0</v>
      </c>
      <c r="AX39">
        <f>'Nominal GNP-GDP'!AX39-'Nominal GNP-GDP'!AW39</f>
        <v>0</v>
      </c>
      <c r="AY39">
        <f>'Nominal GNP-GDP'!AY39-'Nominal GNP-GDP'!AX39</f>
        <v>0</v>
      </c>
      <c r="AZ39">
        <f>'Nominal GNP-GDP'!AZ39-'Nominal GNP-GDP'!AY39</f>
        <v>0</v>
      </c>
      <c r="BA39">
        <f>'Nominal GNP-GDP'!BA39-'Nominal GNP-GDP'!AZ39</f>
        <v>0</v>
      </c>
      <c r="BB39">
        <f>'Nominal GNP-GDP'!BB39-'Nominal GNP-GDP'!BA39</f>
        <v>0</v>
      </c>
      <c r="BC39">
        <f>'Nominal GNP-GDP'!BC39-'Nominal GNP-GDP'!BB39</f>
        <v>0</v>
      </c>
      <c r="BD39">
        <f>'Nominal GNP-GDP'!BD39-'Nominal GNP-GDP'!BC39</f>
        <v>0</v>
      </c>
      <c r="BE39">
        <f>'Nominal GNP-GDP'!BE39-'Nominal GNP-GDP'!BD39</f>
        <v>0</v>
      </c>
      <c r="BF39">
        <f>'Nominal GNP-GDP'!BF39-'Nominal GNP-GDP'!BE39</f>
        <v>0</v>
      </c>
      <c r="BG39">
        <f>'Nominal GNP-GDP'!BG39-'Nominal GNP-GDP'!BF39</f>
        <v>0</v>
      </c>
      <c r="BH39">
        <f>'Nominal GNP-GDP'!BH39-'Nominal GNP-GDP'!BG39</f>
        <v>-9.9999999999909051E-2</v>
      </c>
      <c r="BI39">
        <f>'Nominal GNP-GDP'!BI39-'Nominal GNP-GDP'!BH39</f>
        <v>0</v>
      </c>
      <c r="BJ39">
        <f>'Nominal GNP-GDP'!BJ39-'Nominal GNP-GDP'!BI39</f>
        <v>0</v>
      </c>
      <c r="BK39">
        <f>'Nominal GNP-GDP'!BK39-'Nominal GNP-GDP'!BJ39</f>
        <v>0</v>
      </c>
      <c r="BL39">
        <f>'Nominal GNP-GDP'!BL39-'Nominal GNP-GDP'!BK39</f>
        <v>0</v>
      </c>
      <c r="BM39">
        <f>'Nominal GNP-GDP'!BM39-'Nominal GNP-GDP'!BL39</f>
        <v>0</v>
      </c>
      <c r="BN39">
        <f>'Nominal GNP-GDP'!BN39-'Nominal GNP-GDP'!BM39</f>
        <v>0</v>
      </c>
      <c r="BO39">
        <f>'Nominal GNP-GDP'!BO39-'Nominal GNP-GDP'!BN39</f>
        <v>0</v>
      </c>
      <c r="BP39">
        <f>'Nominal GNP-GDP'!BP39-'Nominal GNP-GDP'!BO39</f>
        <v>0</v>
      </c>
      <c r="BQ39">
        <f>'Nominal GNP-GDP'!BQ39-'Nominal GNP-GDP'!BP39</f>
        <v>0</v>
      </c>
      <c r="BR39">
        <f>'Nominal GNP-GDP'!BR39-'Nominal GNP-GDP'!BQ39</f>
        <v>0</v>
      </c>
      <c r="BS39">
        <f>'Nominal GNP-GDP'!BS39-'Nominal GNP-GDP'!BR39</f>
        <v>0</v>
      </c>
      <c r="BT39">
        <f>'Nominal GNP-GDP'!BT39-'Nominal GNP-GDP'!BS39</f>
        <v>0</v>
      </c>
      <c r="BU39">
        <f>'Nominal GNP-GDP'!BU39-'Nominal GNP-GDP'!BT39</f>
        <v>0</v>
      </c>
      <c r="BV39">
        <f>'Nominal GNP-GDP'!BV39-'Nominal GNP-GDP'!BU39</f>
        <v>0</v>
      </c>
      <c r="BW39">
        <f>'Nominal GNP-GDP'!BW39-'Nominal GNP-GDP'!BV39</f>
        <v>0</v>
      </c>
      <c r="BX39">
        <f>'Nominal GNP-GDP'!BX39-'Nominal GNP-GDP'!BW39</f>
        <v>33.899999999999977</v>
      </c>
      <c r="BY39">
        <f>'Nominal GNP-GDP'!BY39-'Nominal GNP-GDP'!BX39</f>
        <v>0</v>
      </c>
      <c r="BZ39">
        <f>'Nominal GNP-GDP'!BZ39-'Nominal GNP-GDP'!BY39</f>
        <v>0</v>
      </c>
      <c r="CA39">
        <f>'Nominal GNP-GDP'!CA39-'Nominal GNP-GDP'!BZ39</f>
        <v>0</v>
      </c>
      <c r="CB39">
        <f>'Nominal GNP-GDP'!CB39-'Nominal GNP-GDP'!CA39</f>
        <v>0</v>
      </c>
      <c r="CC39">
        <f>'Nominal GNP-GDP'!CC39-'Nominal GNP-GDP'!CB39</f>
        <v>0</v>
      </c>
      <c r="CD39">
        <f>'Nominal GNP-GDP'!CD39-'Nominal GNP-GDP'!CC39</f>
        <v>0</v>
      </c>
      <c r="CE39">
        <f>'Nominal GNP-GDP'!CE39-'Nominal GNP-GDP'!CD39</f>
        <v>0</v>
      </c>
      <c r="CF39">
        <f>'Nominal GNP-GDP'!CF39-'Nominal GNP-GDP'!CE39</f>
        <v>0</v>
      </c>
      <c r="CG39">
        <f>'Nominal GNP-GDP'!CG39-'Nominal GNP-GDP'!CF39</f>
        <v>0</v>
      </c>
    </row>
    <row r="40" spans="1:85" x14ac:dyDescent="0.25">
      <c r="A40" s="1" t="s">
        <v>112</v>
      </c>
      <c r="C40">
        <f>'Nominal GNP-GDP'!C40-'Nominal GNP-GDP'!B40</f>
        <v>0</v>
      </c>
      <c r="D40">
        <f>'Nominal GNP-GDP'!D40-'Nominal GNP-GDP'!C40</f>
        <v>0</v>
      </c>
      <c r="E40">
        <f>'Nominal GNP-GDP'!E40-'Nominal GNP-GDP'!D40</f>
        <v>0</v>
      </c>
      <c r="F40">
        <f>'Nominal GNP-GDP'!F40-'Nominal GNP-GDP'!E40</f>
        <v>22.599999999999909</v>
      </c>
      <c r="G40">
        <f>'Nominal GNP-GDP'!G40-'Nominal GNP-GDP'!F40</f>
        <v>0</v>
      </c>
      <c r="H40">
        <f>'Nominal GNP-GDP'!H40-'Nominal GNP-GDP'!G40</f>
        <v>0</v>
      </c>
      <c r="I40">
        <f>'Nominal GNP-GDP'!I40-'Nominal GNP-GDP'!H40</f>
        <v>0</v>
      </c>
      <c r="J40">
        <f>'Nominal GNP-GDP'!J40-'Nominal GNP-GDP'!I40</f>
        <v>0</v>
      </c>
      <c r="K40">
        <f>'Nominal GNP-GDP'!K40-'Nominal GNP-GDP'!J40</f>
        <v>0.10000000000002274</v>
      </c>
      <c r="L40">
        <f>'Nominal GNP-GDP'!L40-'Nominal GNP-GDP'!K40</f>
        <v>0</v>
      </c>
      <c r="M40">
        <f>'Nominal GNP-GDP'!M40-'Nominal GNP-GDP'!L40</f>
        <v>0</v>
      </c>
      <c r="N40">
        <f>'Nominal GNP-GDP'!N40-'Nominal GNP-GDP'!M40</f>
        <v>0</v>
      </c>
      <c r="O40">
        <f>'Nominal GNP-GDP'!O40-'Nominal GNP-GDP'!N40</f>
        <v>0</v>
      </c>
      <c r="P40">
        <f>'Nominal GNP-GDP'!P40-'Nominal GNP-GDP'!O40</f>
        <v>0</v>
      </c>
      <c r="Q40">
        <f>'Nominal GNP-GDP'!Q40-'Nominal GNP-GDP'!P40</f>
        <v>0</v>
      </c>
      <c r="R40">
        <f>'Nominal GNP-GDP'!R40-'Nominal GNP-GDP'!Q40</f>
        <v>0</v>
      </c>
      <c r="S40">
        <f>'Nominal GNP-GDP'!S40-'Nominal GNP-GDP'!R40</f>
        <v>0</v>
      </c>
      <c r="T40">
        <f>'Nominal GNP-GDP'!T40-'Nominal GNP-GDP'!S40</f>
        <v>0</v>
      </c>
      <c r="U40">
        <f>'Nominal GNP-GDP'!U40-'Nominal GNP-GDP'!T40</f>
        <v>1.8999999999999773</v>
      </c>
      <c r="V40">
        <f>'Nominal GNP-GDP'!V40-'Nominal GNP-GDP'!U40</f>
        <v>0</v>
      </c>
      <c r="W40">
        <f>'Nominal GNP-GDP'!W40-'Nominal GNP-GDP'!V40</f>
        <v>0</v>
      </c>
      <c r="X40">
        <f>'Nominal GNP-GDP'!X40-'Nominal GNP-GDP'!W40</f>
        <v>0</v>
      </c>
      <c r="Y40">
        <f>'Nominal GNP-GDP'!Y40-'Nominal GNP-GDP'!X40</f>
        <v>0</v>
      </c>
      <c r="Z40">
        <f>'Nominal GNP-GDP'!Z40-'Nominal GNP-GDP'!Y40</f>
        <v>0</v>
      </c>
      <c r="AA40">
        <f>'Nominal GNP-GDP'!AA40-'Nominal GNP-GDP'!Z40</f>
        <v>0</v>
      </c>
      <c r="AB40">
        <f>'Nominal GNP-GDP'!AB40-'Nominal GNP-GDP'!AA40</f>
        <v>0</v>
      </c>
      <c r="AC40">
        <f>'Nominal GNP-GDP'!AC40-'Nominal GNP-GDP'!AB40</f>
        <v>0</v>
      </c>
      <c r="AD40">
        <f>'Nominal GNP-GDP'!AD40-'Nominal GNP-GDP'!AC40</f>
        <v>0</v>
      </c>
      <c r="AE40">
        <f>'Nominal GNP-GDP'!AE40-'Nominal GNP-GDP'!AD40</f>
        <v>0</v>
      </c>
      <c r="AF40">
        <f>'Nominal GNP-GDP'!AF40-'Nominal GNP-GDP'!AE40</f>
        <v>0</v>
      </c>
      <c r="AG40">
        <f>'Nominal GNP-GDP'!AG40-'Nominal GNP-GDP'!AF40</f>
        <v>0</v>
      </c>
      <c r="AH40">
        <f>'Nominal GNP-GDP'!AH40-'Nominal GNP-GDP'!AG40</f>
        <v>0</v>
      </c>
      <c r="AI40">
        <f>'Nominal GNP-GDP'!AI40-'Nominal GNP-GDP'!AH40</f>
        <v>0</v>
      </c>
      <c r="AJ40">
        <f>'Nominal GNP-GDP'!AJ40-'Nominal GNP-GDP'!AI40</f>
        <v>0</v>
      </c>
      <c r="AK40">
        <f>'Nominal GNP-GDP'!AK40-'Nominal GNP-GDP'!AJ40</f>
        <v>0</v>
      </c>
      <c r="AL40">
        <f>'Nominal GNP-GDP'!AL40-'Nominal GNP-GDP'!AK40</f>
        <v>-0.89999999999997726</v>
      </c>
      <c r="AM40">
        <f>'Nominal GNP-GDP'!AM40-'Nominal GNP-GDP'!AL40</f>
        <v>0</v>
      </c>
      <c r="AN40">
        <f>'Nominal GNP-GDP'!AN40-'Nominal GNP-GDP'!AM40</f>
        <v>0</v>
      </c>
      <c r="AO40">
        <f>'Nominal GNP-GDP'!AO40-'Nominal GNP-GDP'!AN40</f>
        <v>0</v>
      </c>
      <c r="AP40">
        <f>'Nominal GNP-GDP'!AP40-'Nominal GNP-GDP'!AO40</f>
        <v>0</v>
      </c>
      <c r="AQ40">
        <f>'Nominal GNP-GDP'!AQ40-'Nominal GNP-GDP'!AP40</f>
        <v>0</v>
      </c>
      <c r="AR40">
        <f>'Nominal GNP-GDP'!AR40-'Nominal GNP-GDP'!AQ40</f>
        <v>0</v>
      </c>
      <c r="AS40">
        <f>'Nominal GNP-GDP'!AS40-'Nominal GNP-GDP'!AR40</f>
        <v>0</v>
      </c>
      <c r="AT40">
        <f>'Nominal GNP-GDP'!AT40-'Nominal GNP-GDP'!AS40</f>
        <v>0</v>
      </c>
      <c r="AU40">
        <f>'Nominal GNP-GDP'!AU40-'Nominal GNP-GDP'!AT40</f>
        <v>0</v>
      </c>
      <c r="AV40">
        <f>'Nominal GNP-GDP'!AV40-'Nominal GNP-GDP'!AU40</f>
        <v>0</v>
      </c>
      <c r="AW40">
        <f>'Nominal GNP-GDP'!AW40-'Nominal GNP-GDP'!AV40</f>
        <v>0</v>
      </c>
      <c r="AX40">
        <f>'Nominal GNP-GDP'!AX40-'Nominal GNP-GDP'!AW40</f>
        <v>0</v>
      </c>
      <c r="AY40">
        <f>'Nominal GNP-GDP'!AY40-'Nominal GNP-GDP'!AX40</f>
        <v>0</v>
      </c>
      <c r="AZ40">
        <f>'Nominal GNP-GDP'!AZ40-'Nominal GNP-GDP'!AY40</f>
        <v>0</v>
      </c>
      <c r="BA40">
        <f>'Nominal GNP-GDP'!BA40-'Nominal GNP-GDP'!AZ40</f>
        <v>0</v>
      </c>
      <c r="BB40">
        <f>'Nominal GNP-GDP'!BB40-'Nominal GNP-GDP'!BA40</f>
        <v>0</v>
      </c>
      <c r="BC40">
        <f>'Nominal GNP-GDP'!BC40-'Nominal GNP-GDP'!BB40</f>
        <v>0</v>
      </c>
      <c r="BD40">
        <f>'Nominal GNP-GDP'!BD40-'Nominal GNP-GDP'!BC40</f>
        <v>0</v>
      </c>
      <c r="BE40">
        <f>'Nominal GNP-GDP'!BE40-'Nominal GNP-GDP'!BD40</f>
        <v>0</v>
      </c>
      <c r="BF40">
        <f>'Nominal GNP-GDP'!BF40-'Nominal GNP-GDP'!BE40</f>
        <v>0</v>
      </c>
      <c r="BG40">
        <f>'Nominal GNP-GDP'!BG40-'Nominal GNP-GDP'!BF40</f>
        <v>0</v>
      </c>
      <c r="BH40">
        <f>'Nominal GNP-GDP'!BH40-'Nominal GNP-GDP'!BG40</f>
        <v>-0.10000000000002274</v>
      </c>
      <c r="BI40">
        <f>'Nominal GNP-GDP'!BI40-'Nominal GNP-GDP'!BH40</f>
        <v>0</v>
      </c>
      <c r="BJ40">
        <f>'Nominal GNP-GDP'!BJ40-'Nominal GNP-GDP'!BI40</f>
        <v>0</v>
      </c>
      <c r="BK40">
        <f>'Nominal GNP-GDP'!BK40-'Nominal GNP-GDP'!BJ40</f>
        <v>0</v>
      </c>
      <c r="BL40">
        <f>'Nominal GNP-GDP'!BL40-'Nominal GNP-GDP'!BK40</f>
        <v>0</v>
      </c>
      <c r="BM40">
        <f>'Nominal GNP-GDP'!BM40-'Nominal GNP-GDP'!BL40</f>
        <v>0</v>
      </c>
      <c r="BN40">
        <f>'Nominal GNP-GDP'!BN40-'Nominal GNP-GDP'!BM40</f>
        <v>0</v>
      </c>
      <c r="BO40">
        <f>'Nominal GNP-GDP'!BO40-'Nominal GNP-GDP'!BN40</f>
        <v>0</v>
      </c>
      <c r="BP40">
        <f>'Nominal GNP-GDP'!BP40-'Nominal GNP-GDP'!BO40</f>
        <v>0</v>
      </c>
      <c r="BQ40">
        <f>'Nominal GNP-GDP'!BQ40-'Nominal GNP-GDP'!BP40</f>
        <v>0</v>
      </c>
      <c r="BR40">
        <f>'Nominal GNP-GDP'!BR40-'Nominal GNP-GDP'!BQ40</f>
        <v>0</v>
      </c>
      <c r="BS40">
        <f>'Nominal GNP-GDP'!BS40-'Nominal GNP-GDP'!BR40</f>
        <v>0</v>
      </c>
      <c r="BT40">
        <f>'Nominal GNP-GDP'!BT40-'Nominal GNP-GDP'!BS40</f>
        <v>0</v>
      </c>
      <c r="BU40">
        <f>'Nominal GNP-GDP'!BU40-'Nominal GNP-GDP'!BT40</f>
        <v>0</v>
      </c>
      <c r="BV40">
        <f>'Nominal GNP-GDP'!BV40-'Nominal GNP-GDP'!BU40</f>
        <v>0</v>
      </c>
      <c r="BW40">
        <f>'Nominal GNP-GDP'!BW40-'Nominal GNP-GDP'!BV40</f>
        <v>0</v>
      </c>
      <c r="BX40">
        <f>'Nominal GNP-GDP'!BX40-'Nominal GNP-GDP'!BW40</f>
        <v>34.5</v>
      </c>
      <c r="BY40">
        <f>'Nominal GNP-GDP'!BY40-'Nominal GNP-GDP'!BX40</f>
        <v>0</v>
      </c>
      <c r="BZ40">
        <f>'Nominal GNP-GDP'!BZ40-'Nominal GNP-GDP'!BY40</f>
        <v>0</v>
      </c>
      <c r="CA40">
        <f>'Nominal GNP-GDP'!CA40-'Nominal GNP-GDP'!BZ40</f>
        <v>0</v>
      </c>
      <c r="CB40">
        <f>'Nominal GNP-GDP'!CB40-'Nominal GNP-GDP'!CA40</f>
        <v>0</v>
      </c>
      <c r="CC40">
        <f>'Nominal GNP-GDP'!CC40-'Nominal GNP-GDP'!CB40</f>
        <v>0</v>
      </c>
      <c r="CD40">
        <f>'Nominal GNP-GDP'!CD40-'Nominal GNP-GDP'!CC40</f>
        <v>0</v>
      </c>
      <c r="CE40">
        <f>'Nominal GNP-GDP'!CE40-'Nominal GNP-GDP'!CD40</f>
        <v>0</v>
      </c>
      <c r="CF40">
        <f>'Nominal GNP-GDP'!CF40-'Nominal GNP-GDP'!CE40</f>
        <v>0</v>
      </c>
      <c r="CG40">
        <f>'Nominal GNP-GDP'!CG40-'Nominal GNP-GDP'!CF40</f>
        <v>0</v>
      </c>
    </row>
    <row r="41" spans="1:85" x14ac:dyDescent="0.25">
      <c r="A41" s="1" t="s">
        <v>113</v>
      </c>
      <c r="C41">
        <f>'Nominal GNP-GDP'!C41-'Nominal GNP-GDP'!B41</f>
        <v>0</v>
      </c>
      <c r="D41">
        <f>'Nominal GNP-GDP'!D41-'Nominal GNP-GDP'!C41</f>
        <v>0</v>
      </c>
      <c r="E41">
        <f>'Nominal GNP-GDP'!E41-'Nominal GNP-GDP'!D41</f>
        <v>0</v>
      </c>
      <c r="F41">
        <f>'Nominal GNP-GDP'!F41-'Nominal GNP-GDP'!E41</f>
        <v>22.600000000000023</v>
      </c>
      <c r="G41">
        <f>'Nominal GNP-GDP'!G41-'Nominal GNP-GDP'!F41</f>
        <v>0</v>
      </c>
      <c r="H41">
        <f>'Nominal GNP-GDP'!H41-'Nominal GNP-GDP'!G41</f>
        <v>0</v>
      </c>
      <c r="I41">
        <f>'Nominal GNP-GDP'!I41-'Nominal GNP-GDP'!H41</f>
        <v>0</v>
      </c>
      <c r="J41">
        <f>'Nominal GNP-GDP'!J41-'Nominal GNP-GDP'!I41</f>
        <v>0</v>
      </c>
      <c r="K41">
        <f>'Nominal GNP-GDP'!K41-'Nominal GNP-GDP'!J41</f>
        <v>0.39999999999997726</v>
      </c>
      <c r="L41">
        <f>'Nominal GNP-GDP'!L41-'Nominal GNP-GDP'!K41</f>
        <v>0</v>
      </c>
      <c r="M41">
        <f>'Nominal GNP-GDP'!M41-'Nominal GNP-GDP'!L41</f>
        <v>0</v>
      </c>
      <c r="N41">
        <f>'Nominal GNP-GDP'!N41-'Nominal GNP-GDP'!M41</f>
        <v>0</v>
      </c>
      <c r="O41">
        <f>'Nominal GNP-GDP'!O41-'Nominal GNP-GDP'!N41</f>
        <v>0</v>
      </c>
      <c r="P41">
        <f>'Nominal GNP-GDP'!P41-'Nominal GNP-GDP'!O41</f>
        <v>0</v>
      </c>
      <c r="Q41">
        <f>'Nominal GNP-GDP'!Q41-'Nominal GNP-GDP'!P41</f>
        <v>0</v>
      </c>
      <c r="R41">
        <f>'Nominal GNP-GDP'!R41-'Nominal GNP-GDP'!Q41</f>
        <v>0</v>
      </c>
      <c r="S41">
        <f>'Nominal GNP-GDP'!S41-'Nominal GNP-GDP'!R41</f>
        <v>0</v>
      </c>
      <c r="T41">
        <f>'Nominal GNP-GDP'!T41-'Nominal GNP-GDP'!S41</f>
        <v>0</v>
      </c>
      <c r="U41">
        <f>'Nominal GNP-GDP'!U41-'Nominal GNP-GDP'!T41</f>
        <v>2.8999999999999773</v>
      </c>
      <c r="V41">
        <f>'Nominal GNP-GDP'!V41-'Nominal GNP-GDP'!U41</f>
        <v>0</v>
      </c>
      <c r="W41">
        <f>'Nominal GNP-GDP'!W41-'Nominal GNP-GDP'!V41</f>
        <v>0</v>
      </c>
      <c r="X41">
        <f>'Nominal GNP-GDP'!X41-'Nominal GNP-GDP'!W41</f>
        <v>0</v>
      </c>
      <c r="Y41">
        <f>'Nominal GNP-GDP'!Y41-'Nominal GNP-GDP'!X41</f>
        <v>0</v>
      </c>
      <c r="Z41">
        <f>'Nominal GNP-GDP'!Z41-'Nominal GNP-GDP'!Y41</f>
        <v>0</v>
      </c>
      <c r="AA41">
        <f>'Nominal GNP-GDP'!AA41-'Nominal GNP-GDP'!Z41</f>
        <v>0</v>
      </c>
      <c r="AB41">
        <f>'Nominal GNP-GDP'!AB41-'Nominal GNP-GDP'!AA41</f>
        <v>0</v>
      </c>
      <c r="AC41">
        <f>'Nominal GNP-GDP'!AC41-'Nominal GNP-GDP'!AB41</f>
        <v>0</v>
      </c>
      <c r="AD41">
        <f>'Nominal GNP-GDP'!AD41-'Nominal GNP-GDP'!AC41</f>
        <v>0</v>
      </c>
      <c r="AE41">
        <f>'Nominal GNP-GDP'!AE41-'Nominal GNP-GDP'!AD41</f>
        <v>0</v>
      </c>
      <c r="AF41">
        <f>'Nominal GNP-GDP'!AF41-'Nominal GNP-GDP'!AE41</f>
        <v>0</v>
      </c>
      <c r="AG41">
        <f>'Nominal GNP-GDP'!AG41-'Nominal GNP-GDP'!AF41</f>
        <v>0</v>
      </c>
      <c r="AH41">
        <f>'Nominal GNP-GDP'!AH41-'Nominal GNP-GDP'!AG41</f>
        <v>0</v>
      </c>
      <c r="AI41">
        <f>'Nominal GNP-GDP'!AI41-'Nominal GNP-GDP'!AH41</f>
        <v>0</v>
      </c>
      <c r="AJ41">
        <f>'Nominal GNP-GDP'!AJ41-'Nominal GNP-GDP'!AI41</f>
        <v>0</v>
      </c>
      <c r="AK41">
        <f>'Nominal GNP-GDP'!AK41-'Nominal GNP-GDP'!AJ41</f>
        <v>0</v>
      </c>
      <c r="AL41">
        <f>'Nominal GNP-GDP'!AL41-'Nominal GNP-GDP'!AK41</f>
        <v>-0.69999999999993179</v>
      </c>
      <c r="AM41">
        <f>'Nominal GNP-GDP'!AM41-'Nominal GNP-GDP'!AL41</f>
        <v>0</v>
      </c>
      <c r="AN41">
        <f>'Nominal GNP-GDP'!AN41-'Nominal GNP-GDP'!AM41</f>
        <v>0</v>
      </c>
      <c r="AO41">
        <f>'Nominal GNP-GDP'!AO41-'Nominal GNP-GDP'!AN41</f>
        <v>0</v>
      </c>
      <c r="AP41">
        <f>'Nominal GNP-GDP'!AP41-'Nominal GNP-GDP'!AO41</f>
        <v>0</v>
      </c>
      <c r="AQ41">
        <f>'Nominal GNP-GDP'!AQ41-'Nominal GNP-GDP'!AP41</f>
        <v>0</v>
      </c>
      <c r="AR41">
        <f>'Nominal GNP-GDP'!AR41-'Nominal GNP-GDP'!AQ41</f>
        <v>0</v>
      </c>
      <c r="AS41">
        <f>'Nominal GNP-GDP'!AS41-'Nominal GNP-GDP'!AR41</f>
        <v>0</v>
      </c>
      <c r="AT41">
        <f>'Nominal GNP-GDP'!AT41-'Nominal GNP-GDP'!AS41</f>
        <v>0</v>
      </c>
      <c r="AU41">
        <f>'Nominal GNP-GDP'!AU41-'Nominal GNP-GDP'!AT41</f>
        <v>0</v>
      </c>
      <c r="AV41">
        <f>'Nominal GNP-GDP'!AV41-'Nominal GNP-GDP'!AU41</f>
        <v>0</v>
      </c>
      <c r="AW41">
        <f>'Nominal GNP-GDP'!AW41-'Nominal GNP-GDP'!AV41</f>
        <v>0</v>
      </c>
      <c r="AX41">
        <f>'Nominal GNP-GDP'!AX41-'Nominal GNP-GDP'!AW41</f>
        <v>0</v>
      </c>
      <c r="AY41">
        <f>'Nominal GNP-GDP'!AY41-'Nominal GNP-GDP'!AX41</f>
        <v>0</v>
      </c>
      <c r="AZ41">
        <f>'Nominal GNP-GDP'!AZ41-'Nominal GNP-GDP'!AY41</f>
        <v>0</v>
      </c>
      <c r="BA41">
        <f>'Nominal GNP-GDP'!BA41-'Nominal GNP-GDP'!AZ41</f>
        <v>0</v>
      </c>
      <c r="BB41">
        <f>'Nominal GNP-GDP'!BB41-'Nominal GNP-GDP'!BA41</f>
        <v>0</v>
      </c>
      <c r="BC41">
        <f>'Nominal GNP-GDP'!BC41-'Nominal GNP-GDP'!BB41</f>
        <v>0</v>
      </c>
      <c r="BD41">
        <f>'Nominal GNP-GDP'!BD41-'Nominal GNP-GDP'!BC41</f>
        <v>0</v>
      </c>
      <c r="BE41">
        <f>'Nominal GNP-GDP'!BE41-'Nominal GNP-GDP'!BD41</f>
        <v>0</v>
      </c>
      <c r="BF41">
        <f>'Nominal GNP-GDP'!BF41-'Nominal GNP-GDP'!BE41</f>
        <v>0</v>
      </c>
      <c r="BG41">
        <f>'Nominal GNP-GDP'!BG41-'Nominal GNP-GDP'!BF41</f>
        <v>0</v>
      </c>
      <c r="BH41">
        <f>'Nominal GNP-GDP'!BH41-'Nominal GNP-GDP'!BG41</f>
        <v>-0.19999999999993179</v>
      </c>
      <c r="BI41">
        <f>'Nominal GNP-GDP'!BI41-'Nominal GNP-GDP'!BH41</f>
        <v>0</v>
      </c>
      <c r="BJ41">
        <f>'Nominal GNP-GDP'!BJ41-'Nominal GNP-GDP'!BI41</f>
        <v>0</v>
      </c>
      <c r="BK41">
        <f>'Nominal GNP-GDP'!BK41-'Nominal GNP-GDP'!BJ41</f>
        <v>0</v>
      </c>
      <c r="BL41">
        <f>'Nominal GNP-GDP'!BL41-'Nominal GNP-GDP'!BK41</f>
        <v>0</v>
      </c>
      <c r="BM41">
        <f>'Nominal GNP-GDP'!BM41-'Nominal GNP-GDP'!BL41</f>
        <v>0</v>
      </c>
      <c r="BN41">
        <f>'Nominal GNP-GDP'!BN41-'Nominal GNP-GDP'!BM41</f>
        <v>0</v>
      </c>
      <c r="BO41">
        <f>'Nominal GNP-GDP'!BO41-'Nominal GNP-GDP'!BN41</f>
        <v>0</v>
      </c>
      <c r="BP41">
        <f>'Nominal GNP-GDP'!BP41-'Nominal GNP-GDP'!BO41</f>
        <v>0</v>
      </c>
      <c r="BQ41">
        <f>'Nominal GNP-GDP'!BQ41-'Nominal GNP-GDP'!BP41</f>
        <v>0</v>
      </c>
      <c r="BR41">
        <f>'Nominal GNP-GDP'!BR41-'Nominal GNP-GDP'!BQ41</f>
        <v>0</v>
      </c>
      <c r="BS41">
        <f>'Nominal GNP-GDP'!BS41-'Nominal GNP-GDP'!BR41</f>
        <v>0</v>
      </c>
      <c r="BT41">
        <f>'Nominal GNP-GDP'!BT41-'Nominal GNP-GDP'!BS41</f>
        <v>0</v>
      </c>
      <c r="BU41">
        <f>'Nominal GNP-GDP'!BU41-'Nominal GNP-GDP'!BT41</f>
        <v>0</v>
      </c>
      <c r="BV41">
        <f>'Nominal GNP-GDP'!BV41-'Nominal GNP-GDP'!BU41</f>
        <v>0</v>
      </c>
      <c r="BW41">
        <f>'Nominal GNP-GDP'!BW41-'Nominal GNP-GDP'!BV41</f>
        <v>0</v>
      </c>
      <c r="BX41">
        <f>'Nominal GNP-GDP'!BX41-'Nominal GNP-GDP'!BW41</f>
        <v>35.299999999999955</v>
      </c>
      <c r="BY41">
        <f>'Nominal GNP-GDP'!BY41-'Nominal GNP-GDP'!BX41</f>
        <v>0</v>
      </c>
      <c r="BZ41">
        <f>'Nominal GNP-GDP'!BZ41-'Nominal GNP-GDP'!BY41</f>
        <v>0</v>
      </c>
      <c r="CA41">
        <f>'Nominal GNP-GDP'!CA41-'Nominal GNP-GDP'!BZ41</f>
        <v>0</v>
      </c>
      <c r="CB41">
        <f>'Nominal GNP-GDP'!CB41-'Nominal GNP-GDP'!CA41</f>
        <v>0</v>
      </c>
      <c r="CC41">
        <f>'Nominal GNP-GDP'!CC41-'Nominal GNP-GDP'!CB41</f>
        <v>0</v>
      </c>
      <c r="CD41">
        <f>'Nominal GNP-GDP'!CD41-'Nominal GNP-GDP'!CC41</f>
        <v>0</v>
      </c>
      <c r="CE41">
        <f>'Nominal GNP-GDP'!CE41-'Nominal GNP-GDP'!CD41</f>
        <v>0</v>
      </c>
      <c r="CF41">
        <f>'Nominal GNP-GDP'!CF41-'Nominal GNP-GDP'!CE41</f>
        <v>0</v>
      </c>
      <c r="CG41">
        <f>'Nominal GNP-GDP'!CG41-'Nominal GNP-GDP'!CF41</f>
        <v>0</v>
      </c>
    </row>
    <row r="42" spans="1:85" x14ac:dyDescent="0.25">
      <c r="A42" s="1" t="s">
        <v>114</v>
      </c>
      <c r="C42">
        <f>'Nominal GNP-GDP'!C42-'Nominal GNP-GDP'!B42</f>
        <v>0</v>
      </c>
      <c r="D42">
        <f>'Nominal GNP-GDP'!D42-'Nominal GNP-GDP'!C42</f>
        <v>0</v>
      </c>
      <c r="E42">
        <f>'Nominal GNP-GDP'!E42-'Nominal GNP-GDP'!D42</f>
        <v>0</v>
      </c>
      <c r="F42">
        <f>'Nominal GNP-GDP'!F42-'Nominal GNP-GDP'!E42</f>
        <v>22.600000000000023</v>
      </c>
      <c r="G42">
        <f>'Nominal GNP-GDP'!G42-'Nominal GNP-GDP'!F42</f>
        <v>0</v>
      </c>
      <c r="H42">
        <f>'Nominal GNP-GDP'!H42-'Nominal GNP-GDP'!G42</f>
        <v>0</v>
      </c>
      <c r="I42">
        <f>'Nominal GNP-GDP'!I42-'Nominal GNP-GDP'!H42</f>
        <v>0</v>
      </c>
      <c r="J42">
        <f>'Nominal GNP-GDP'!J42-'Nominal GNP-GDP'!I42</f>
        <v>0</v>
      </c>
      <c r="K42">
        <f>'Nominal GNP-GDP'!K42-'Nominal GNP-GDP'!J42</f>
        <v>0.29999999999995453</v>
      </c>
      <c r="L42">
        <f>'Nominal GNP-GDP'!L42-'Nominal GNP-GDP'!K42</f>
        <v>0</v>
      </c>
      <c r="M42">
        <f>'Nominal GNP-GDP'!M42-'Nominal GNP-GDP'!L42</f>
        <v>0</v>
      </c>
      <c r="N42">
        <f>'Nominal GNP-GDP'!N42-'Nominal GNP-GDP'!M42</f>
        <v>0</v>
      </c>
      <c r="O42">
        <f>'Nominal GNP-GDP'!O42-'Nominal GNP-GDP'!N42</f>
        <v>0</v>
      </c>
      <c r="P42">
        <f>'Nominal GNP-GDP'!P42-'Nominal GNP-GDP'!O42</f>
        <v>0</v>
      </c>
      <c r="Q42">
        <f>'Nominal GNP-GDP'!Q42-'Nominal GNP-GDP'!P42</f>
        <v>0</v>
      </c>
      <c r="R42">
        <f>'Nominal GNP-GDP'!R42-'Nominal GNP-GDP'!Q42</f>
        <v>0</v>
      </c>
      <c r="S42">
        <f>'Nominal GNP-GDP'!S42-'Nominal GNP-GDP'!R42</f>
        <v>0</v>
      </c>
      <c r="T42">
        <f>'Nominal GNP-GDP'!T42-'Nominal GNP-GDP'!S42</f>
        <v>0</v>
      </c>
      <c r="U42">
        <f>'Nominal GNP-GDP'!U42-'Nominal GNP-GDP'!T42</f>
        <v>3.6000000000000227</v>
      </c>
      <c r="V42">
        <f>'Nominal GNP-GDP'!V42-'Nominal GNP-GDP'!U42</f>
        <v>0</v>
      </c>
      <c r="W42">
        <f>'Nominal GNP-GDP'!W42-'Nominal GNP-GDP'!V42</f>
        <v>0</v>
      </c>
      <c r="X42">
        <f>'Nominal GNP-GDP'!X42-'Nominal GNP-GDP'!W42</f>
        <v>0</v>
      </c>
      <c r="Y42">
        <f>'Nominal GNP-GDP'!Y42-'Nominal GNP-GDP'!X42</f>
        <v>0</v>
      </c>
      <c r="Z42">
        <f>'Nominal GNP-GDP'!Z42-'Nominal GNP-GDP'!Y42</f>
        <v>0</v>
      </c>
      <c r="AA42">
        <f>'Nominal GNP-GDP'!AA42-'Nominal GNP-GDP'!Z42</f>
        <v>0</v>
      </c>
      <c r="AB42">
        <f>'Nominal GNP-GDP'!AB42-'Nominal GNP-GDP'!AA42</f>
        <v>0</v>
      </c>
      <c r="AC42">
        <f>'Nominal GNP-GDP'!AC42-'Nominal GNP-GDP'!AB42</f>
        <v>0</v>
      </c>
      <c r="AD42">
        <f>'Nominal GNP-GDP'!AD42-'Nominal GNP-GDP'!AC42</f>
        <v>0</v>
      </c>
      <c r="AE42">
        <f>'Nominal GNP-GDP'!AE42-'Nominal GNP-GDP'!AD42</f>
        <v>0</v>
      </c>
      <c r="AF42">
        <f>'Nominal GNP-GDP'!AF42-'Nominal GNP-GDP'!AE42</f>
        <v>0</v>
      </c>
      <c r="AG42">
        <f>'Nominal GNP-GDP'!AG42-'Nominal GNP-GDP'!AF42</f>
        <v>0</v>
      </c>
      <c r="AH42">
        <f>'Nominal GNP-GDP'!AH42-'Nominal GNP-GDP'!AG42</f>
        <v>0</v>
      </c>
      <c r="AI42">
        <f>'Nominal GNP-GDP'!AI42-'Nominal GNP-GDP'!AH42</f>
        <v>0</v>
      </c>
      <c r="AJ42">
        <f>'Nominal GNP-GDP'!AJ42-'Nominal GNP-GDP'!AI42</f>
        <v>0</v>
      </c>
      <c r="AK42">
        <f>'Nominal GNP-GDP'!AK42-'Nominal GNP-GDP'!AJ42</f>
        <v>0</v>
      </c>
      <c r="AL42">
        <f>'Nominal GNP-GDP'!AL42-'Nominal GNP-GDP'!AK42</f>
        <v>-0.70000000000004547</v>
      </c>
      <c r="AM42">
        <f>'Nominal GNP-GDP'!AM42-'Nominal GNP-GDP'!AL42</f>
        <v>0</v>
      </c>
      <c r="AN42">
        <f>'Nominal GNP-GDP'!AN42-'Nominal GNP-GDP'!AM42</f>
        <v>0</v>
      </c>
      <c r="AO42">
        <f>'Nominal GNP-GDP'!AO42-'Nominal GNP-GDP'!AN42</f>
        <v>0</v>
      </c>
      <c r="AP42">
        <f>'Nominal GNP-GDP'!AP42-'Nominal GNP-GDP'!AO42</f>
        <v>0</v>
      </c>
      <c r="AQ42">
        <f>'Nominal GNP-GDP'!AQ42-'Nominal GNP-GDP'!AP42</f>
        <v>0</v>
      </c>
      <c r="AR42">
        <f>'Nominal GNP-GDP'!AR42-'Nominal GNP-GDP'!AQ42</f>
        <v>0</v>
      </c>
      <c r="AS42">
        <f>'Nominal GNP-GDP'!AS42-'Nominal GNP-GDP'!AR42</f>
        <v>0</v>
      </c>
      <c r="AT42">
        <f>'Nominal GNP-GDP'!AT42-'Nominal GNP-GDP'!AS42</f>
        <v>0</v>
      </c>
      <c r="AU42">
        <f>'Nominal GNP-GDP'!AU42-'Nominal GNP-GDP'!AT42</f>
        <v>0</v>
      </c>
      <c r="AV42">
        <f>'Nominal GNP-GDP'!AV42-'Nominal GNP-GDP'!AU42</f>
        <v>0</v>
      </c>
      <c r="AW42">
        <f>'Nominal GNP-GDP'!AW42-'Nominal GNP-GDP'!AV42</f>
        <v>0</v>
      </c>
      <c r="AX42">
        <f>'Nominal GNP-GDP'!AX42-'Nominal GNP-GDP'!AW42</f>
        <v>0</v>
      </c>
      <c r="AY42">
        <f>'Nominal GNP-GDP'!AY42-'Nominal GNP-GDP'!AX42</f>
        <v>0</v>
      </c>
      <c r="AZ42">
        <f>'Nominal GNP-GDP'!AZ42-'Nominal GNP-GDP'!AY42</f>
        <v>0</v>
      </c>
      <c r="BA42">
        <f>'Nominal GNP-GDP'!BA42-'Nominal GNP-GDP'!AZ42</f>
        <v>0</v>
      </c>
      <c r="BB42">
        <f>'Nominal GNP-GDP'!BB42-'Nominal GNP-GDP'!BA42</f>
        <v>0</v>
      </c>
      <c r="BC42">
        <f>'Nominal GNP-GDP'!BC42-'Nominal GNP-GDP'!BB42</f>
        <v>0</v>
      </c>
      <c r="BD42">
        <f>'Nominal GNP-GDP'!BD42-'Nominal GNP-GDP'!BC42</f>
        <v>0</v>
      </c>
      <c r="BE42">
        <f>'Nominal GNP-GDP'!BE42-'Nominal GNP-GDP'!BD42</f>
        <v>0</v>
      </c>
      <c r="BF42">
        <f>'Nominal GNP-GDP'!BF42-'Nominal GNP-GDP'!BE42</f>
        <v>0</v>
      </c>
      <c r="BG42">
        <f>'Nominal GNP-GDP'!BG42-'Nominal GNP-GDP'!BF42</f>
        <v>0</v>
      </c>
      <c r="BH42">
        <f>'Nominal GNP-GDP'!BH42-'Nominal GNP-GDP'!BG42</f>
        <v>-0.20000000000004547</v>
      </c>
      <c r="BI42">
        <f>'Nominal GNP-GDP'!BI42-'Nominal GNP-GDP'!BH42</f>
        <v>0</v>
      </c>
      <c r="BJ42">
        <f>'Nominal GNP-GDP'!BJ42-'Nominal GNP-GDP'!BI42</f>
        <v>0</v>
      </c>
      <c r="BK42">
        <f>'Nominal GNP-GDP'!BK42-'Nominal GNP-GDP'!BJ42</f>
        <v>0</v>
      </c>
      <c r="BL42">
        <f>'Nominal GNP-GDP'!BL42-'Nominal GNP-GDP'!BK42</f>
        <v>0</v>
      </c>
      <c r="BM42">
        <f>'Nominal GNP-GDP'!BM42-'Nominal GNP-GDP'!BL42</f>
        <v>0</v>
      </c>
      <c r="BN42">
        <f>'Nominal GNP-GDP'!BN42-'Nominal GNP-GDP'!BM42</f>
        <v>0</v>
      </c>
      <c r="BO42">
        <f>'Nominal GNP-GDP'!BO42-'Nominal GNP-GDP'!BN42</f>
        <v>0</v>
      </c>
      <c r="BP42">
        <f>'Nominal GNP-GDP'!BP42-'Nominal GNP-GDP'!BO42</f>
        <v>0</v>
      </c>
      <c r="BQ42">
        <f>'Nominal GNP-GDP'!BQ42-'Nominal GNP-GDP'!BP42</f>
        <v>0</v>
      </c>
      <c r="BR42">
        <f>'Nominal GNP-GDP'!BR42-'Nominal GNP-GDP'!BQ42</f>
        <v>0</v>
      </c>
      <c r="BS42">
        <f>'Nominal GNP-GDP'!BS42-'Nominal GNP-GDP'!BR42</f>
        <v>0</v>
      </c>
      <c r="BT42">
        <f>'Nominal GNP-GDP'!BT42-'Nominal GNP-GDP'!BS42</f>
        <v>0</v>
      </c>
      <c r="BU42">
        <f>'Nominal GNP-GDP'!BU42-'Nominal GNP-GDP'!BT42</f>
        <v>0</v>
      </c>
      <c r="BV42">
        <f>'Nominal GNP-GDP'!BV42-'Nominal GNP-GDP'!BU42</f>
        <v>0</v>
      </c>
      <c r="BW42">
        <f>'Nominal GNP-GDP'!BW42-'Nominal GNP-GDP'!BV42</f>
        <v>0</v>
      </c>
      <c r="BX42">
        <f>'Nominal GNP-GDP'!BX42-'Nominal GNP-GDP'!BW42</f>
        <v>35.700000000000045</v>
      </c>
      <c r="BY42">
        <f>'Nominal GNP-GDP'!BY42-'Nominal GNP-GDP'!BX42</f>
        <v>0</v>
      </c>
      <c r="BZ42">
        <f>'Nominal GNP-GDP'!BZ42-'Nominal GNP-GDP'!BY42</f>
        <v>0</v>
      </c>
      <c r="CA42">
        <f>'Nominal GNP-GDP'!CA42-'Nominal GNP-GDP'!BZ42</f>
        <v>0</v>
      </c>
      <c r="CB42">
        <f>'Nominal GNP-GDP'!CB42-'Nominal GNP-GDP'!CA42</f>
        <v>0</v>
      </c>
      <c r="CC42">
        <f>'Nominal GNP-GDP'!CC42-'Nominal GNP-GDP'!CB42</f>
        <v>0</v>
      </c>
      <c r="CD42">
        <f>'Nominal GNP-GDP'!CD42-'Nominal GNP-GDP'!CC42</f>
        <v>0</v>
      </c>
      <c r="CE42">
        <f>'Nominal GNP-GDP'!CE42-'Nominal GNP-GDP'!CD42</f>
        <v>0</v>
      </c>
      <c r="CF42">
        <f>'Nominal GNP-GDP'!CF42-'Nominal GNP-GDP'!CE42</f>
        <v>0</v>
      </c>
      <c r="CG42">
        <f>'Nominal GNP-GDP'!CG42-'Nominal GNP-GDP'!CF42</f>
        <v>0</v>
      </c>
    </row>
    <row r="43" spans="1:85" x14ac:dyDescent="0.25">
      <c r="A43" s="1" t="s">
        <v>115</v>
      </c>
      <c r="C43">
        <f>'Nominal GNP-GDP'!C43-'Nominal GNP-GDP'!B43</f>
        <v>0</v>
      </c>
      <c r="D43">
        <f>'Nominal GNP-GDP'!D43-'Nominal GNP-GDP'!C43</f>
        <v>0</v>
      </c>
      <c r="E43">
        <f>'Nominal GNP-GDP'!E43-'Nominal GNP-GDP'!D43</f>
        <v>0</v>
      </c>
      <c r="F43">
        <f>'Nominal GNP-GDP'!F43-'Nominal GNP-GDP'!E43</f>
        <v>23.199999999999932</v>
      </c>
      <c r="G43">
        <f>'Nominal GNP-GDP'!G43-'Nominal GNP-GDP'!F43</f>
        <v>0</v>
      </c>
      <c r="H43">
        <f>'Nominal GNP-GDP'!H43-'Nominal GNP-GDP'!G43</f>
        <v>0</v>
      </c>
      <c r="I43">
        <f>'Nominal GNP-GDP'!I43-'Nominal GNP-GDP'!H43</f>
        <v>0</v>
      </c>
      <c r="J43">
        <f>'Nominal GNP-GDP'!J43-'Nominal GNP-GDP'!I43</f>
        <v>0</v>
      </c>
      <c r="K43">
        <f>'Nominal GNP-GDP'!K43-'Nominal GNP-GDP'!J43</f>
        <v>-1</v>
      </c>
      <c r="L43">
        <f>'Nominal GNP-GDP'!L43-'Nominal GNP-GDP'!K43</f>
        <v>0</v>
      </c>
      <c r="M43">
        <f>'Nominal GNP-GDP'!M43-'Nominal GNP-GDP'!L43</f>
        <v>0</v>
      </c>
      <c r="N43">
        <f>'Nominal GNP-GDP'!N43-'Nominal GNP-GDP'!M43</f>
        <v>0</v>
      </c>
      <c r="O43">
        <f>'Nominal GNP-GDP'!O43-'Nominal GNP-GDP'!N43</f>
        <v>0</v>
      </c>
      <c r="P43">
        <f>'Nominal GNP-GDP'!P43-'Nominal GNP-GDP'!O43</f>
        <v>0</v>
      </c>
      <c r="Q43">
        <f>'Nominal GNP-GDP'!Q43-'Nominal GNP-GDP'!P43</f>
        <v>0</v>
      </c>
      <c r="R43">
        <f>'Nominal GNP-GDP'!R43-'Nominal GNP-GDP'!Q43</f>
        <v>0</v>
      </c>
      <c r="S43">
        <f>'Nominal GNP-GDP'!S43-'Nominal GNP-GDP'!R43</f>
        <v>0</v>
      </c>
      <c r="T43">
        <f>'Nominal GNP-GDP'!T43-'Nominal GNP-GDP'!S43</f>
        <v>0</v>
      </c>
      <c r="U43">
        <f>'Nominal GNP-GDP'!U43-'Nominal GNP-GDP'!T43</f>
        <v>4.3000000000000682</v>
      </c>
      <c r="V43">
        <f>'Nominal GNP-GDP'!V43-'Nominal GNP-GDP'!U43</f>
        <v>0</v>
      </c>
      <c r="W43">
        <f>'Nominal GNP-GDP'!W43-'Nominal GNP-GDP'!V43</f>
        <v>0</v>
      </c>
      <c r="X43">
        <f>'Nominal GNP-GDP'!X43-'Nominal GNP-GDP'!W43</f>
        <v>0</v>
      </c>
      <c r="Y43">
        <f>'Nominal GNP-GDP'!Y43-'Nominal GNP-GDP'!X43</f>
        <v>0</v>
      </c>
      <c r="Z43">
        <f>'Nominal GNP-GDP'!Z43-'Nominal GNP-GDP'!Y43</f>
        <v>0</v>
      </c>
      <c r="AA43">
        <f>'Nominal GNP-GDP'!AA43-'Nominal GNP-GDP'!Z43</f>
        <v>0</v>
      </c>
      <c r="AB43">
        <f>'Nominal GNP-GDP'!AB43-'Nominal GNP-GDP'!AA43</f>
        <v>0</v>
      </c>
      <c r="AC43">
        <f>'Nominal GNP-GDP'!AC43-'Nominal GNP-GDP'!AB43</f>
        <v>0</v>
      </c>
      <c r="AD43">
        <f>'Nominal GNP-GDP'!AD43-'Nominal GNP-GDP'!AC43</f>
        <v>0</v>
      </c>
      <c r="AE43">
        <f>'Nominal GNP-GDP'!AE43-'Nominal GNP-GDP'!AD43</f>
        <v>0</v>
      </c>
      <c r="AF43">
        <f>'Nominal GNP-GDP'!AF43-'Nominal GNP-GDP'!AE43</f>
        <v>0</v>
      </c>
      <c r="AG43">
        <f>'Nominal GNP-GDP'!AG43-'Nominal GNP-GDP'!AF43</f>
        <v>0</v>
      </c>
      <c r="AH43">
        <f>'Nominal GNP-GDP'!AH43-'Nominal GNP-GDP'!AG43</f>
        <v>0</v>
      </c>
      <c r="AI43">
        <f>'Nominal GNP-GDP'!AI43-'Nominal GNP-GDP'!AH43</f>
        <v>0</v>
      </c>
      <c r="AJ43">
        <f>'Nominal GNP-GDP'!AJ43-'Nominal GNP-GDP'!AI43</f>
        <v>0</v>
      </c>
      <c r="AK43">
        <f>'Nominal GNP-GDP'!AK43-'Nominal GNP-GDP'!AJ43</f>
        <v>0</v>
      </c>
      <c r="AL43">
        <f>'Nominal GNP-GDP'!AL43-'Nominal GNP-GDP'!AK43</f>
        <v>-0.70000000000004547</v>
      </c>
      <c r="AM43">
        <f>'Nominal GNP-GDP'!AM43-'Nominal GNP-GDP'!AL43</f>
        <v>0</v>
      </c>
      <c r="AN43">
        <f>'Nominal GNP-GDP'!AN43-'Nominal GNP-GDP'!AM43</f>
        <v>0</v>
      </c>
      <c r="AO43">
        <f>'Nominal GNP-GDP'!AO43-'Nominal GNP-GDP'!AN43</f>
        <v>0</v>
      </c>
      <c r="AP43">
        <f>'Nominal GNP-GDP'!AP43-'Nominal GNP-GDP'!AO43</f>
        <v>0</v>
      </c>
      <c r="AQ43">
        <f>'Nominal GNP-GDP'!AQ43-'Nominal GNP-GDP'!AP43</f>
        <v>0</v>
      </c>
      <c r="AR43">
        <f>'Nominal GNP-GDP'!AR43-'Nominal GNP-GDP'!AQ43</f>
        <v>0</v>
      </c>
      <c r="AS43">
        <f>'Nominal GNP-GDP'!AS43-'Nominal GNP-GDP'!AR43</f>
        <v>0</v>
      </c>
      <c r="AT43">
        <f>'Nominal GNP-GDP'!AT43-'Nominal GNP-GDP'!AS43</f>
        <v>0</v>
      </c>
      <c r="AU43">
        <f>'Nominal GNP-GDP'!AU43-'Nominal GNP-GDP'!AT43</f>
        <v>0</v>
      </c>
      <c r="AV43">
        <f>'Nominal GNP-GDP'!AV43-'Nominal GNP-GDP'!AU43</f>
        <v>0</v>
      </c>
      <c r="AW43">
        <f>'Nominal GNP-GDP'!AW43-'Nominal GNP-GDP'!AV43</f>
        <v>0</v>
      </c>
      <c r="AX43">
        <f>'Nominal GNP-GDP'!AX43-'Nominal GNP-GDP'!AW43</f>
        <v>0</v>
      </c>
      <c r="AY43">
        <f>'Nominal GNP-GDP'!AY43-'Nominal GNP-GDP'!AX43</f>
        <v>0</v>
      </c>
      <c r="AZ43">
        <f>'Nominal GNP-GDP'!AZ43-'Nominal GNP-GDP'!AY43</f>
        <v>0</v>
      </c>
      <c r="BA43">
        <f>'Nominal GNP-GDP'!BA43-'Nominal GNP-GDP'!AZ43</f>
        <v>0</v>
      </c>
      <c r="BB43">
        <f>'Nominal GNP-GDP'!BB43-'Nominal GNP-GDP'!BA43</f>
        <v>0</v>
      </c>
      <c r="BC43">
        <f>'Nominal GNP-GDP'!BC43-'Nominal GNP-GDP'!BB43</f>
        <v>0</v>
      </c>
      <c r="BD43">
        <f>'Nominal GNP-GDP'!BD43-'Nominal GNP-GDP'!BC43</f>
        <v>0</v>
      </c>
      <c r="BE43">
        <f>'Nominal GNP-GDP'!BE43-'Nominal GNP-GDP'!BD43</f>
        <v>0</v>
      </c>
      <c r="BF43">
        <f>'Nominal GNP-GDP'!BF43-'Nominal GNP-GDP'!BE43</f>
        <v>0</v>
      </c>
      <c r="BG43">
        <f>'Nominal GNP-GDP'!BG43-'Nominal GNP-GDP'!BF43</f>
        <v>0</v>
      </c>
      <c r="BH43">
        <f>'Nominal GNP-GDP'!BH43-'Nominal GNP-GDP'!BG43</f>
        <v>-0.10000000000002274</v>
      </c>
      <c r="BI43">
        <f>'Nominal GNP-GDP'!BI43-'Nominal GNP-GDP'!BH43</f>
        <v>0</v>
      </c>
      <c r="BJ43">
        <f>'Nominal GNP-GDP'!BJ43-'Nominal GNP-GDP'!BI43</f>
        <v>0</v>
      </c>
      <c r="BK43">
        <f>'Nominal GNP-GDP'!BK43-'Nominal GNP-GDP'!BJ43</f>
        <v>0</v>
      </c>
      <c r="BL43">
        <f>'Nominal GNP-GDP'!BL43-'Nominal GNP-GDP'!BK43</f>
        <v>0</v>
      </c>
      <c r="BM43">
        <f>'Nominal GNP-GDP'!BM43-'Nominal GNP-GDP'!BL43</f>
        <v>0</v>
      </c>
      <c r="BN43">
        <f>'Nominal GNP-GDP'!BN43-'Nominal GNP-GDP'!BM43</f>
        <v>0</v>
      </c>
      <c r="BO43">
        <f>'Nominal GNP-GDP'!BO43-'Nominal GNP-GDP'!BN43</f>
        <v>0</v>
      </c>
      <c r="BP43">
        <f>'Nominal GNP-GDP'!BP43-'Nominal GNP-GDP'!BO43</f>
        <v>0</v>
      </c>
      <c r="BQ43">
        <f>'Nominal GNP-GDP'!BQ43-'Nominal GNP-GDP'!BP43</f>
        <v>0</v>
      </c>
      <c r="BR43">
        <f>'Nominal GNP-GDP'!BR43-'Nominal GNP-GDP'!BQ43</f>
        <v>0</v>
      </c>
      <c r="BS43">
        <f>'Nominal GNP-GDP'!BS43-'Nominal GNP-GDP'!BR43</f>
        <v>0</v>
      </c>
      <c r="BT43">
        <f>'Nominal GNP-GDP'!BT43-'Nominal GNP-GDP'!BS43</f>
        <v>0</v>
      </c>
      <c r="BU43">
        <f>'Nominal GNP-GDP'!BU43-'Nominal GNP-GDP'!BT43</f>
        <v>0</v>
      </c>
      <c r="BV43">
        <f>'Nominal GNP-GDP'!BV43-'Nominal GNP-GDP'!BU43</f>
        <v>0</v>
      </c>
      <c r="BW43">
        <f>'Nominal GNP-GDP'!BW43-'Nominal GNP-GDP'!BV43</f>
        <v>0</v>
      </c>
      <c r="BX43">
        <f>'Nominal GNP-GDP'!BX43-'Nominal GNP-GDP'!BW43</f>
        <v>36.200000000000045</v>
      </c>
      <c r="BY43">
        <f>'Nominal GNP-GDP'!BY43-'Nominal GNP-GDP'!BX43</f>
        <v>0</v>
      </c>
      <c r="BZ43">
        <f>'Nominal GNP-GDP'!BZ43-'Nominal GNP-GDP'!BY43</f>
        <v>0</v>
      </c>
      <c r="CA43">
        <f>'Nominal GNP-GDP'!CA43-'Nominal GNP-GDP'!BZ43</f>
        <v>0</v>
      </c>
      <c r="CB43">
        <f>'Nominal GNP-GDP'!CB43-'Nominal GNP-GDP'!CA43</f>
        <v>0</v>
      </c>
      <c r="CC43">
        <f>'Nominal GNP-GDP'!CC43-'Nominal GNP-GDP'!CB43</f>
        <v>0</v>
      </c>
      <c r="CD43">
        <f>'Nominal GNP-GDP'!CD43-'Nominal GNP-GDP'!CC43</f>
        <v>0</v>
      </c>
      <c r="CE43">
        <f>'Nominal GNP-GDP'!CE43-'Nominal GNP-GDP'!CD43</f>
        <v>0</v>
      </c>
      <c r="CF43">
        <f>'Nominal GNP-GDP'!CF43-'Nominal GNP-GDP'!CE43</f>
        <v>0</v>
      </c>
      <c r="CG43">
        <f>'Nominal GNP-GDP'!CG43-'Nominal GNP-GDP'!CF43</f>
        <v>0</v>
      </c>
    </row>
    <row r="44" spans="1:85" x14ac:dyDescent="0.25">
      <c r="A44" s="1" t="s">
        <v>116</v>
      </c>
      <c r="C44">
        <f>'Nominal GNP-GDP'!C44-'Nominal GNP-GDP'!B44</f>
        <v>0</v>
      </c>
      <c r="D44">
        <f>'Nominal GNP-GDP'!D44-'Nominal GNP-GDP'!C44</f>
        <v>0</v>
      </c>
      <c r="E44">
        <f>'Nominal GNP-GDP'!E44-'Nominal GNP-GDP'!D44</f>
        <v>0</v>
      </c>
      <c r="F44">
        <f>'Nominal GNP-GDP'!F44-'Nominal GNP-GDP'!E44</f>
        <v>24.299999999999955</v>
      </c>
      <c r="G44">
        <f>'Nominal GNP-GDP'!G44-'Nominal GNP-GDP'!F44</f>
        <v>0</v>
      </c>
      <c r="H44">
        <f>'Nominal GNP-GDP'!H44-'Nominal GNP-GDP'!G44</f>
        <v>0</v>
      </c>
      <c r="I44">
        <f>'Nominal GNP-GDP'!I44-'Nominal GNP-GDP'!H44</f>
        <v>0</v>
      </c>
      <c r="J44">
        <f>'Nominal GNP-GDP'!J44-'Nominal GNP-GDP'!I44</f>
        <v>0</v>
      </c>
      <c r="K44">
        <f>'Nominal GNP-GDP'!K44-'Nominal GNP-GDP'!J44</f>
        <v>-0.10000000000002274</v>
      </c>
      <c r="L44">
        <f>'Nominal GNP-GDP'!L44-'Nominal GNP-GDP'!K44</f>
        <v>0</v>
      </c>
      <c r="M44">
        <f>'Nominal GNP-GDP'!M44-'Nominal GNP-GDP'!L44</f>
        <v>0</v>
      </c>
      <c r="N44">
        <f>'Nominal GNP-GDP'!N44-'Nominal GNP-GDP'!M44</f>
        <v>0</v>
      </c>
      <c r="O44">
        <f>'Nominal GNP-GDP'!O44-'Nominal GNP-GDP'!N44</f>
        <v>0</v>
      </c>
      <c r="P44">
        <f>'Nominal GNP-GDP'!P44-'Nominal GNP-GDP'!O44</f>
        <v>0</v>
      </c>
      <c r="Q44">
        <f>'Nominal GNP-GDP'!Q44-'Nominal GNP-GDP'!P44</f>
        <v>0</v>
      </c>
      <c r="R44">
        <f>'Nominal GNP-GDP'!R44-'Nominal GNP-GDP'!Q44</f>
        <v>0</v>
      </c>
      <c r="S44">
        <f>'Nominal GNP-GDP'!S44-'Nominal GNP-GDP'!R44</f>
        <v>0</v>
      </c>
      <c r="T44">
        <f>'Nominal GNP-GDP'!T44-'Nominal GNP-GDP'!S44</f>
        <v>0</v>
      </c>
      <c r="U44">
        <f>'Nominal GNP-GDP'!U44-'Nominal GNP-GDP'!T44</f>
        <v>4.3000000000000682</v>
      </c>
      <c r="V44">
        <f>'Nominal GNP-GDP'!V44-'Nominal GNP-GDP'!U44</f>
        <v>0</v>
      </c>
      <c r="W44">
        <f>'Nominal GNP-GDP'!W44-'Nominal GNP-GDP'!V44</f>
        <v>0</v>
      </c>
      <c r="X44">
        <f>'Nominal GNP-GDP'!X44-'Nominal GNP-GDP'!W44</f>
        <v>0</v>
      </c>
      <c r="Y44">
        <f>'Nominal GNP-GDP'!Y44-'Nominal GNP-GDP'!X44</f>
        <v>0</v>
      </c>
      <c r="Z44">
        <f>'Nominal GNP-GDP'!Z44-'Nominal GNP-GDP'!Y44</f>
        <v>0</v>
      </c>
      <c r="AA44">
        <f>'Nominal GNP-GDP'!AA44-'Nominal GNP-GDP'!Z44</f>
        <v>0</v>
      </c>
      <c r="AB44">
        <f>'Nominal GNP-GDP'!AB44-'Nominal GNP-GDP'!AA44</f>
        <v>0</v>
      </c>
      <c r="AC44">
        <f>'Nominal GNP-GDP'!AC44-'Nominal GNP-GDP'!AB44</f>
        <v>0</v>
      </c>
      <c r="AD44">
        <f>'Nominal GNP-GDP'!AD44-'Nominal GNP-GDP'!AC44</f>
        <v>0</v>
      </c>
      <c r="AE44">
        <f>'Nominal GNP-GDP'!AE44-'Nominal GNP-GDP'!AD44</f>
        <v>0</v>
      </c>
      <c r="AF44">
        <f>'Nominal GNP-GDP'!AF44-'Nominal GNP-GDP'!AE44</f>
        <v>0</v>
      </c>
      <c r="AG44">
        <f>'Nominal GNP-GDP'!AG44-'Nominal GNP-GDP'!AF44</f>
        <v>0</v>
      </c>
      <c r="AH44">
        <f>'Nominal GNP-GDP'!AH44-'Nominal GNP-GDP'!AG44</f>
        <v>0</v>
      </c>
      <c r="AI44">
        <f>'Nominal GNP-GDP'!AI44-'Nominal GNP-GDP'!AH44</f>
        <v>0</v>
      </c>
      <c r="AJ44">
        <f>'Nominal GNP-GDP'!AJ44-'Nominal GNP-GDP'!AI44</f>
        <v>0</v>
      </c>
      <c r="AK44">
        <f>'Nominal GNP-GDP'!AK44-'Nominal GNP-GDP'!AJ44</f>
        <v>0</v>
      </c>
      <c r="AL44">
        <f>'Nominal GNP-GDP'!AL44-'Nominal GNP-GDP'!AK44</f>
        <v>-0.89999999999997726</v>
      </c>
      <c r="AM44">
        <f>'Nominal GNP-GDP'!AM44-'Nominal GNP-GDP'!AL44</f>
        <v>0</v>
      </c>
      <c r="AN44">
        <f>'Nominal GNP-GDP'!AN44-'Nominal GNP-GDP'!AM44</f>
        <v>0</v>
      </c>
      <c r="AO44">
        <f>'Nominal GNP-GDP'!AO44-'Nominal GNP-GDP'!AN44</f>
        <v>0</v>
      </c>
      <c r="AP44">
        <f>'Nominal GNP-GDP'!AP44-'Nominal GNP-GDP'!AO44</f>
        <v>0</v>
      </c>
      <c r="AQ44">
        <f>'Nominal GNP-GDP'!AQ44-'Nominal GNP-GDP'!AP44</f>
        <v>0</v>
      </c>
      <c r="AR44">
        <f>'Nominal GNP-GDP'!AR44-'Nominal GNP-GDP'!AQ44</f>
        <v>0</v>
      </c>
      <c r="AS44">
        <f>'Nominal GNP-GDP'!AS44-'Nominal GNP-GDP'!AR44</f>
        <v>0</v>
      </c>
      <c r="AT44">
        <f>'Nominal GNP-GDP'!AT44-'Nominal GNP-GDP'!AS44</f>
        <v>0</v>
      </c>
      <c r="AU44">
        <f>'Nominal GNP-GDP'!AU44-'Nominal GNP-GDP'!AT44</f>
        <v>0</v>
      </c>
      <c r="AV44">
        <f>'Nominal GNP-GDP'!AV44-'Nominal GNP-GDP'!AU44</f>
        <v>0</v>
      </c>
      <c r="AW44">
        <f>'Nominal GNP-GDP'!AW44-'Nominal GNP-GDP'!AV44</f>
        <v>0</v>
      </c>
      <c r="AX44">
        <f>'Nominal GNP-GDP'!AX44-'Nominal GNP-GDP'!AW44</f>
        <v>0</v>
      </c>
      <c r="AY44">
        <f>'Nominal GNP-GDP'!AY44-'Nominal GNP-GDP'!AX44</f>
        <v>0</v>
      </c>
      <c r="AZ44">
        <f>'Nominal GNP-GDP'!AZ44-'Nominal GNP-GDP'!AY44</f>
        <v>0</v>
      </c>
      <c r="BA44">
        <f>'Nominal GNP-GDP'!BA44-'Nominal GNP-GDP'!AZ44</f>
        <v>0</v>
      </c>
      <c r="BB44">
        <f>'Nominal GNP-GDP'!BB44-'Nominal GNP-GDP'!BA44</f>
        <v>0</v>
      </c>
      <c r="BC44">
        <f>'Nominal GNP-GDP'!BC44-'Nominal GNP-GDP'!BB44</f>
        <v>0</v>
      </c>
      <c r="BD44">
        <f>'Nominal GNP-GDP'!BD44-'Nominal GNP-GDP'!BC44</f>
        <v>0</v>
      </c>
      <c r="BE44">
        <f>'Nominal GNP-GDP'!BE44-'Nominal GNP-GDP'!BD44</f>
        <v>0</v>
      </c>
      <c r="BF44">
        <f>'Nominal GNP-GDP'!BF44-'Nominal GNP-GDP'!BE44</f>
        <v>0</v>
      </c>
      <c r="BG44">
        <f>'Nominal GNP-GDP'!BG44-'Nominal GNP-GDP'!BF44</f>
        <v>0</v>
      </c>
      <c r="BH44">
        <f>'Nominal GNP-GDP'!BH44-'Nominal GNP-GDP'!BG44</f>
        <v>-0.19999999999993179</v>
      </c>
      <c r="BI44">
        <f>'Nominal GNP-GDP'!BI44-'Nominal GNP-GDP'!BH44</f>
        <v>0</v>
      </c>
      <c r="BJ44">
        <f>'Nominal GNP-GDP'!BJ44-'Nominal GNP-GDP'!BI44</f>
        <v>0</v>
      </c>
      <c r="BK44">
        <f>'Nominal GNP-GDP'!BK44-'Nominal GNP-GDP'!BJ44</f>
        <v>0</v>
      </c>
      <c r="BL44">
        <f>'Nominal GNP-GDP'!BL44-'Nominal GNP-GDP'!BK44</f>
        <v>0</v>
      </c>
      <c r="BM44">
        <f>'Nominal GNP-GDP'!BM44-'Nominal GNP-GDP'!BL44</f>
        <v>0</v>
      </c>
      <c r="BN44">
        <f>'Nominal GNP-GDP'!BN44-'Nominal GNP-GDP'!BM44</f>
        <v>0</v>
      </c>
      <c r="BO44">
        <f>'Nominal GNP-GDP'!BO44-'Nominal GNP-GDP'!BN44</f>
        <v>0</v>
      </c>
      <c r="BP44">
        <f>'Nominal GNP-GDP'!BP44-'Nominal GNP-GDP'!BO44</f>
        <v>0</v>
      </c>
      <c r="BQ44">
        <f>'Nominal GNP-GDP'!BQ44-'Nominal GNP-GDP'!BP44</f>
        <v>0</v>
      </c>
      <c r="BR44">
        <f>'Nominal GNP-GDP'!BR44-'Nominal GNP-GDP'!BQ44</f>
        <v>0</v>
      </c>
      <c r="BS44">
        <f>'Nominal GNP-GDP'!BS44-'Nominal GNP-GDP'!BR44</f>
        <v>0</v>
      </c>
      <c r="BT44">
        <f>'Nominal GNP-GDP'!BT44-'Nominal GNP-GDP'!BS44</f>
        <v>0</v>
      </c>
      <c r="BU44">
        <f>'Nominal GNP-GDP'!BU44-'Nominal GNP-GDP'!BT44</f>
        <v>0</v>
      </c>
      <c r="BV44">
        <f>'Nominal GNP-GDP'!BV44-'Nominal GNP-GDP'!BU44</f>
        <v>0</v>
      </c>
      <c r="BW44">
        <f>'Nominal GNP-GDP'!BW44-'Nominal GNP-GDP'!BV44</f>
        <v>0</v>
      </c>
      <c r="BX44">
        <f>'Nominal GNP-GDP'!BX44-'Nominal GNP-GDP'!BW44</f>
        <v>36.399999999999977</v>
      </c>
      <c r="BY44">
        <f>'Nominal GNP-GDP'!BY44-'Nominal GNP-GDP'!BX44</f>
        <v>0</v>
      </c>
      <c r="BZ44">
        <f>'Nominal GNP-GDP'!BZ44-'Nominal GNP-GDP'!BY44</f>
        <v>0</v>
      </c>
      <c r="CA44">
        <f>'Nominal GNP-GDP'!CA44-'Nominal GNP-GDP'!BZ44</f>
        <v>0</v>
      </c>
      <c r="CB44">
        <f>'Nominal GNP-GDP'!CB44-'Nominal GNP-GDP'!CA44</f>
        <v>0</v>
      </c>
      <c r="CC44">
        <f>'Nominal GNP-GDP'!CC44-'Nominal GNP-GDP'!CB44</f>
        <v>0</v>
      </c>
      <c r="CD44">
        <f>'Nominal GNP-GDP'!CD44-'Nominal GNP-GDP'!CC44</f>
        <v>0</v>
      </c>
      <c r="CE44">
        <f>'Nominal GNP-GDP'!CE44-'Nominal GNP-GDP'!CD44</f>
        <v>0</v>
      </c>
      <c r="CF44">
        <f>'Nominal GNP-GDP'!CF44-'Nominal GNP-GDP'!CE44</f>
        <v>0</v>
      </c>
      <c r="CG44">
        <f>'Nominal GNP-GDP'!CG44-'Nominal GNP-GDP'!CF44</f>
        <v>0</v>
      </c>
    </row>
    <row r="45" spans="1:85" x14ac:dyDescent="0.25">
      <c r="A45" s="1" t="s">
        <v>117</v>
      </c>
      <c r="C45">
        <f>'Nominal GNP-GDP'!C45-'Nominal GNP-GDP'!B45</f>
        <v>0</v>
      </c>
      <c r="D45">
        <f>'Nominal GNP-GDP'!D45-'Nominal GNP-GDP'!C45</f>
        <v>0</v>
      </c>
      <c r="E45">
        <f>'Nominal GNP-GDP'!E45-'Nominal GNP-GDP'!D45</f>
        <v>0</v>
      </c>
      <c r="F45">
        <f>'Nominal GNP-GDP'!F45-'Nominal GNP-GDP'!E45</f>
        <v>25.199999999999932</v>
      </c>
      <c r="G45">
        <f>'Nominal GNP-GDP'!G45-'Nominal GNP-GDP'!F45</f>
        <v>0</v>
      </c>
      <c r="H45">
        <f>'Nominal GNP-GDP'!H45-'Nominal GNP-GDP'!G45</f>
        <v>0</v>
      </c>
      <c r="I45">
        <f>'Nominal GNP-GDP'!I45-'Nominal GNP-GDP'!H45</f>
        <v>0</v>
      </c>
      <c r="J45">
        <f>'Nominal GNP-GDP'!J45-'Nominal GNP-GDP'!I45</f>
        <v>0</v>
      </c>
      <c r="K45">
        <f>'Nominal GNP-GDP'!K45-'Nominal GNP-GDP'!J45</f>
        <v>0.5</v>
      </c>
      <c r="L45">
        <f>'Nominal GNP-GDP'!L45-'Nominal GNP-GDP'!K45</f>
        <v>0</v>
      </c>
      <c r="M45">
        <f>'Nominal GNP-GDP'!M45-'Nominal GNP-GDP'!L45</f>
        <v>0</v>
      </c>
      <c r="N45">
        <f>'Nominal GNP-GDP'!N45-'Nominal GNP-GDP'!M45</f>
        <v>0</v>
      </c>
      <c r="O45">
        <f>'Nominal GNP-GDP'!O45-'Nominal GNP-GDP'!N45</f>
        <v>0</v>
      </c>
      <c r="P45">
        <f>'Nominal GNP-GDP'!P45-'Nominal GNP-GDP'!O45</f>
        <v>0</v>
      </c>
      <c r="Q45">
        <f>'Nominal GNP-GDP'!Q45-'Nominal GNP-GDP'!P45</f>
        <v>0</v>
      </c>
      <c r="R45">
        <f>'Nominal GNP-GDP'!R45-'Nominal GNP-GDP'!Q45</f>
        <v>0</v>
      </c>
      <c r="S45">
        <f>'Nominal GNP-GDP'!S45-'Nominal GNP-GDP'!R45</f>
        <v>0</v>
      </c>
      <c r="T45">
        <f>'Nominal GNP-GDP'!T45-'Nominal GNP-GDP'!S45</f>
        <v>0</v>
      </c>
      <c r="U45">
        <f>'Nominal GNP-GDP'!U45-'Nominal GNP-GDP'!T45</f>
        <v>4.9000000000000909</v>
      </c>
      <c r="V45">
        <f>'Nominal GNP-GDP'!V45-'Nominal GNP-GDP'!U45</f>
        <v>0</v>
      </c>
      <c r="W45">
        <f>'Nominal GNP-GDP'!W45-'Nominal GNP-GDP'!V45</f>
        <v>0</v>
      </c>
      <c r="X45">
        <f>'Nominal GNP-GDP'!X45-'Nominal GNP-GDP'!W45</f>
        <v>0</v>
      </c>
      <c r="Y45">
        <f>'Nominal GNP-GDP'!Y45-'Nominal GNP-GDP'!X45</f>
        <v>0</v>
      </c>
      <c r="Z45">
        <f>'Nominal GNP-GDP'!Z45-'Nominal GNP-GDP'!Y45</f>
        <v>0</v>
      </c>
      <c r="AA45">
        <f>'Nominal GNP-GDP'!AA45-'Nominal GNP-GDP'!Z45</f>
        <v>0</v>
      </c>
      <c r="AB45">
        <f>'Nominal GNP-GDP'!AB45-'Nominal GNP-GDP'!AA45</f>
        <v>0</v>
      </c>
      <c r="AC45">
        <f>'Nominal GNP-GDP'!AC45-'Nominal GNP-GDP'!AB45</f>
        <v>0</v>
      </c>
      <c r="AD45">
        <f>'Nominal GNP-GDP'!AD45-'Nominal GNP-GDP'!AC45</f>
        <v>0</v>
      </c>
      <c r="AE45">
        <f>'Nominal GNP-GDP'!AE45-'Nominal GNP-GDP'!AD45</f>
        <v>0</v>
      </c>
      <c r="AF45">
        <f>'Nominal GNP-GDP'!AF45-'Nominal GNP-GDP'!AE45</f>
        <v>0</v>
      </c>
      <c r="AG45">
        <f>'Nominal GNP-GDP'!AG45-'Nominal GNP-GDP'!AF45</f>
        <v>0</v>
      </c>
      <c r="AH45">
        <f>'Nominal GNP-GDP'!AH45-'Nominal GNP-GDP'!AG45</f>
        <v>0</v>
      </c>
      <c r="AI45">
        <f>'Nominal GNP-GDP'!AI45-'Nominal GNP-GDP'!AH45</f>
        <v>0</v>
      </c>
      <c r="AJ45">
        <f>'Nominal GNP-GDP'!AJ45-'Nominal GNP-GDP'!AI45</f>
        <v>0</v>
      </c>
      <c r="AK45">
        <f>'Nominal GNP-GDP'!AK45-'Nominal GNP-GDP'!AJ45</f>
        <v>0</v>
      </c>
      <c r="AL45">
        <f>'Nominal GNP-GDP'!AL45-'Nominal GNP-GDP'!AK45</f>
        <v>-1.2000000000000455</v>
      </c>
      <c r="AM45">
        <f>'Nominal GNP-GDP'!AM45-'Nominal GNP-GDP'!AL45</f>
        <v>0</v>
      </c>
      <c r="AN45">
        <f>'Nominal GNP-GDP'!AN45-'Nominal GNP-GDP'!AM45</f>
        <v>0</v>
      </c>
      <c r="AO45">
        <f>'Nominal GNP-GDP'!AO45-'Nominal GNP-GDP'!AN45</f>
        <v>0</v>
      </c>
      <c r="AP45">
        <f>'Nominal GNP-GDP'!AP45-'Nominal GNP-GDP'!AO45</f>
        <v>0</v>
      </c>
      <c r="AQ45">
        <f>'Nominal GNP-GDP'!AQ45-'Nominal GNP-GDP'!AP45</f>
        <v>0</v>
      </c>
      <c r="AR45">
        <f>'Nominal GNP-GDP'!AR45-'Nominal GNP-GDP'!AQ45</f>
        <v>0</v>
      </c>
      <c r="AS45">
        <f>'Nominal GNP-GDP'!AS45-'Nominal GNP-GDP'!AR45</f>
        <v>0</v>
      </c>
      <c r="AT45">
        <f>'Nominal GNP-GDP'!AT45-'Nominal GNP-GDP'!AS45</f>
        <v>0</v>
      </c>
      <c r="AU45">
        <f>'Nominal GNP-GDP'!AU45-'Nominal GNP-GDP'!AT45</f>
        <v>0</v>
      </c>
      <c r="AV45">
        <f>'Nominal GNP-GDP'!AV45-'Nominal GNP-GDP'!AU45</f>
        <v>0</v>
      </c>
      <c r="AW45">
        <f>'Nominal GNP-GDP'!AW45-'Nominal GNP-GDP'!AV45</f>
        <v>0</v>
      </c>
      <c r="AX45">
        <f>'Nominal GNP-GDP'!AX45-'Nominal GNP-GDP'!AW45</f>
        <v>0</v>
      </c>
      <c r="AY45">
        <f>'Nominal GNP-GDP'!AY45-'Nominal GNP-GDP'!AX45</f>
        <v>0</v>
      </c>
      <c r="AZ45">
        <f>'Nominal GNP-GDP'!AZ45-'Nominal GNP-GDP'!AY45</f>
        <v>0</v>
      </c>
      <c r="BA45">
        <f>'Nominal GNP-GDP'!BA45-'Nominal GNP-GDP'!AZ45</f>
        <v>0</v>
      </c>
      <c r="BB45">
        <f>'Nominal GNP-GDP'!BB45-'Nominal GNP-GDP'!BA45</f>
        <v>0</v>
      </c>
      <c r="BC45">
        <f>'Nominal GNP-GDP'!BC45-'Nominal GNP-GDP'!BB45</f>
        <v>0</v>
      </c>
      <c r="BD45">
        <f>'Nominal GNP-GDP'!BD45-'Nominal GNP-GDP'!BC45</f>
        <v>0</v>
      </c>
      <c r="BE45">
        <f>'Nominal GNP-GDP'!BE45-'Nominal GNP-GDP'!BD45</f>
        <v>0</v>
      </c>
      <c r="BF45">
        <f>'Nominal GNP-GDP'!BF45-'Nominal GNP-GDP'!BE45</f>
        <v>0</v>
      </c>
      <c r="BG45">
        <f>'Nominal GNP-GDP'!BG45-'Nominal GNP-GDP'!BF45</f>
        <v>0</v>
      </c>
      <c r="BH45">
        <f>'Nominal GNP-GDP'!BH45-'Nominal GNP-GDP'!BG45</f>
        <v>-0.10000000000013642</v>
      </c>
      <c r="BI45">
        <f>'Nominal GNP-GDP'!BI45-'Nominal GNP-GDP'!BH45</f>
        <v>0</v>
      </c>
      <c r="BJ45">
        <f>'Nominal GNP-GDP'!BJ45-'Nominal GNP-GDP'!BI45</f>
        <v>0</v>
      </c>
      <c r="BK45">
        <f>'Nominal GNP-GDP'!BK45-'Nominal GNP-GDP'!BJ45</f>
        <v>0</v>
      </c>
      <c r="BL45">
        <f>'Nominal GNP-GDP'!BL45-'Nominal GNP-GDP'!BK45</f>
        <v>0</v>
      </c>
      <c r="BM45">
        <f>'Nominal GNP-GDP'!BM45-'Nominal GNP-GDP'!BL45</f>
        <v>0</v>
      </c>
      <c r="BN45">
        <f>'Nominal GNP-GDP'!BN45-'Nominal GNP-GDP'!BM45</f>
        <v>0</v>
      </c>
      <c r="BO45">
        <f>'Nominal GNP-GDP'!BO45-'Nominal GNP-GDP'!BN45</f>
        <v>0</v>
      </c>
      <c r="BP45">
        <f>'Nominal GNP-GDP'!BP45-'Nominal GNP-GDP'!BO45</f>
        <v>0</v>
      </c>
      <c r="BQ45">
        <f>'Nominal GNP-GDP'!BQ45-'Nominal GNP-GDP'!BP45</f>
        <v>0</v>
      </c>
      <c r="BR45">
        <f>'Nominal GNP-GDP'!BR45-'Nominal GNP-GDP'!BQ45</f>
        <v>0</v>
      </c>
      <c r="BS45">
        <f>'Nominal GNP-GDP'!BS45-'Nominal GNP-GDP'!BR45</f>
        <v>0</v>
      </c>
      <c r="BT45">
        <f>'Nominal GNP-GDP'!BT45-'Nominal GNP-GDP'!BS45</f>
        <v>0</v>
      </c>
      <c r="BU45">
        <f>'Nominal GNP-GDP'!BU45-'Nominal GNP-GDP'!BT45</f>
        <v>0</v>
      </c>
      <c r="BV45">
        <f>'Nominal GNP-GDP'!BV45-'Nominal GNP-GDP'!BU45</f>
        <v>0</v>
      </c>
      <c r="BW45">
        <f>'Nominal GNP-GDP'!BW45-'Nominal GNP-GDP'!BV45</f>
        <v>0</v>
      </c>
      <c r="BX45">
        <f>'Nominal GNP-GDP'!BX45-'Nominal GNP-GDP'!BW45</f>
        <v>37</v>
      </c>
      <c r="BY45">
        <f>'Nominal GNP-GDP'!BY45-'Nominal GNP-GDP'!BX45</f>
        <v>0</v>
      </c>
      <c r="BZ45">
        <f>'Nominal GNP-GDP'!BZ45-'Nominal GNP-GDP'!BY45</f>
        <v>0</v>
      </c>
      <c r="CA45">
        <f>'Nominal GNP-GDP'!CA45-'Nominal GNP-GDP'!BZ45</f>
        <v>0</v>
      </c>
      <c r="CB45">
        <f>'Nominal GNP-GDP'!CB45-'Nominal GNP-GDP'!CA45</f>
        <v>0</v>
      </c>
      <c r="CC45">
        <f>'Nominal GNP-GDP'!CC45-'Nominal GNP-GDP'!CB45</f>
        <v>0</v>
      </c>
      <c r="CD45">
        <f>'Nominal GNP-GDP'!CD45-'Nominal GNP-GDP'!CC45</f>
        <v>0</v>
      </c>
      <c r="CE45">
        <f>'Nominal GNP-GDP'!CE45-'Nominal GNP-GDP'!CD45</f>
        <v>0</v>
      </c>
      <c r="CF45">
        <f>'Nominal GNP-GDP'!CF45-'Nominal GNP-GDP'!CE45</f>
        <v>0</v>
      </c>
      <c r="CG45">
        <f>'Nominal GNP-GDP'!CG45-'Nominal GNP-GDP'!CF45</f>
        <v>0</v>
      </c>
    </row>
    <row r="46" spans="1:85" x14ac:dyDescent="0.25">
      <c r="A46" s="1" t="s">
        <v>118</v>
      </c>
      <c r="C46">
        <f>'Nominal GNP-GDP'!C46-'Nominal GNP-GDP'!B46</f>
        <v>0</v>
      </c>
      <c r="D46">
        <f>'Nominal GNP-GDP'!D46-'Nominal GNP-GDP'!C46</f>
        <v>0</v>
      </c>
      <c r="E46">
        <f>'Nominal GNP-GDP'!E46-'Nominal GNP-GDP'!D46</f>
        <v>0</v>
      </c>
      <c r="F46">
        <f>'Nominal GNP-GDP'!F46-'Nominal GNP-GDP'!E46</f>
        <v>24.399999999999977</v>
      </c>
      <c r="G46">
        <f>'Nominal GNP-GDP'!G46-'Nominal GNP-GDP'!F46</f>
        <v>0</v>
      </c>
      <c r="H46">
        <f>'Nominal GNP-GDP'!H46-'Nominal GNP-GDP'!G46</f>
        <v>0</v>
      </c>
      <c r="I46">
        <f>'Nominal GNP-GDP'!I46-'Nominal GNP-GDP'!H46</f>
        <v>0</v>
      </c>
      <c r="J46">
        <f>'Nominal GNP-GDP'!J46-'Nominal GNP-GDP'!I46</f>
        <v>0</v>
      </c>
      <c r="K46">
        <f>'Nominal GNP-GDP'!K46-'Nominal GNP-GDP'!J46</f>
        <v>0.59999999999990905</v>
      </c>
      <c r="L46">
        <f>'Nominal GNP-GDP'!L46-'Nominal GNP-GDP'!K46</f>
        <v>0</v>
      </c>
      <c r="M46">
        <f>'Nominal GNP-GDP'!M46-'Nominal GNP-GDP'!L46</f>
        <v>0</v>
      </c>
      <c r="N46">
        <f>'Nominal GNP-GDP'!N46-'Nominal GNP-GDP'!M46</f>
        <v>0</v>
      </c>
      <c r="O46">
        <f>'Nominal GNP-GDP'!O46-'Nominal GNP-GDP'!N46</f>
        <v>0</v>
      </c>
      <c r="P46">
        <f>'Nominal GNP-GDP'!P46-'Nominal GNP-GDP'!O46</f>
        <v>0</v>
      </c>
      <c r="Q46">
        <f>'Nominal GNP-GDP'!Q46-'Nominal GNP-GDP'!P46</f>
        <v>0</v>
      </c>
      <c r="R46">
        <f>'Nominal GNP-GDP'!R46-'Nominal GNP-GDP'!Q46</f>
        <v>0</v>
      </c>
      <c r="S46">
        <f>'Nominal GNP-GDP'!S46-'Nominal GNP-GDP'!R46</f>
        <v>0</v>
      </c>
      <c r="T46">
        <f>'Nominal GNP-GDP'!T46-'Nominal GNP-GDP'!S46</f>
        <v>0</v>
      </c>
      <c r="U46">
        <f>'Nominal GNP-GDP'!U46-'Nominal GNP-GDP'!T46</f>
        <v>4.1000000000001364</v>
      </c>
      <c r="V46">
        <f>'Nominal GNP-GDP'!V46-'Nominal GNP-GDP'!U46</f>
        <v>0</v>
      </c>
      <c r="W46">
        <f>'Nominal GNP-GDP'!W46-'Nominal GNP-GDP'!V46</f>
        <v>0</v>
      </c>
      <c r="X46">
        <f>'Nominal GNP-GDP'!X46-'Nominal GNP-GDP'!W46</f>
        <v>0</v>
      </c>
      <c r="Y46">
        <f>'Nominal GNP-GDP'!Y46-'Nominal GNP-GDP'!X46</f>
        <v>0</v>
      </c>
      <c r="Z46">
        <f>'Nominal GNP-GDP'!Z46-'Nominal GNP-GDP'!Y46</f>
        <v>0</v>
      </c>
      <c r="AA46">
        <f>'Nominal GNP-GDP'!AA46-'Nominal GNP-GDP'!Z46</f>
        <v>0</v>
      </c>
      <c r="AB46">
        <f>'Nominal GNP-GDP'!AB46-'Nominal GNP-GDP'!AA46</f>
        <v>0</v>
      </c>
      <c r="AC46">
        <f>'Nominal GNP-GDP'!AC46-'Nominal GNP-GDP'!AB46</f>
        <v>0</v>
      </c>
      <c r="AD46">
        <f>'Nominal GNP-GDP'!AD46-'Nominal GNP-GDP'!AC46</f>
        <v>0</v>
      </c>
      <c r="AE46">
        <f>'Nominal GNP-GDP'!AE46-'Nominal GNP-GDP'!AD46</f>
        <v>0</v>
      </c>
      <c r="AF46">
        <f>'Nominal GNP-GDP'!AF46-'Nominal GNP-GDP'!AE46</f>
        <v>0</v>
      </c>
      <c r="AG46">
        <f>'Nominal GNP-GDP'!AG46-'Nominal GNP-GDP'!AF46</f>
        <v>0</v>
      </c>
      <c r="AH46">
        <f>'Nominal GNP-GDP'!AH46-'Nominal GNP-GDP'!AG46</f>
        <v>0</v>
      </c>
      <c r="AI46">
        <f>'Nominal GNP-GDP'!AI46-'Nominal GNP-GDP'!AH46</f>
        <v>0</v>
      </c>
      <c r="AJ46">
        <f>'Nominal GNP-GDP'!AJ46-'Nominal GNP-GDP'!AI46</f>
        <v>0</v>
      </c>
      <c r="AK46">
        <f>'Nominal GNP-GDP'!AK46-'Nominal GNP-GDP'!AJ46</f>
        <v>0</v>
      </c>
      <c r="AL46">
        <f>'Nominal GNP-GDP'!AL46-'Nominal GNP-GDP'!AK46</f>
        <v>-1.2000000000000455</v>
      </c>
      <c r="AM46">
        <f>'Nominal GNP-GDP'!AM46-'Nominal GNP-GDP'!AL46</f>
        <v>0</v>
      </c>
      <c r="AN46">
        <f>'Nominal GNP-GDP'!AN46-'Nominal GNP-GDP'!AM46</f>
        <v>0</v>
      </c>
      <c r="AO46">
        <f>'Nominal GNP-GDP'!AO46-'Nominal GNP-GDP'!AN46</f>
        <v>0</v>
      </c>
      <c r="AP46">
        <f>'Nominal GNP-GDP'!AP46-'Nominal GNP-GDP'!AO46</f>
        <v>0</v>
      </c>
      <c r="AQ46">
        <f>'Nominal GNP-GDP'!AQ46-'Nominal GNP-GDP'!AP46</f>
        <v>0</v>
      </c>
      <c r="AR46">
        <f>'Nominal GNP-GDP'!AR46-'Nominal GNP-GDP'!AQ46</f>
        <v>0</v>
      </c>
      <c r="AS46">
        <f>'Nominal GNP-GDP'!AS46-'Nominal GNP-GDP'!AR46</f>
        <v>0</v>
      </c>
      <c r="AT46">
        <f>'Nominal GNP-GDP'!AT46-'Nominal GNP-GDP'!AS46</f>
        <v>0</v>
      </c>
      <c r="AU46">
        <f>'Nominal GNP-GDP'!AU46-'Nominal GNP-GDP'!AT46</f>
        <v>0</v>
      </c>
      <c r="AV46">
        <f>'Nominal GNP-GDP'!AV46-'Nominal GNP-GDP'!AU46</f>
        <v>0</v>
      </c>
      <c r="AW46">
        <f>'Nominal GNP-GDP'!AW46-'Nominal GNP-GDP'!AV46</f>
        <v>0</v>
      </c>
      <c r="AX46">
        <f>'Nominal GNP-GDP'!AX46-'Nominal GNP-GDP'!AW46</f>
        <v>0</v>
      </c>
      <c r="AY46">
        <f>'Nominal GNP-GDP'!AY46-'Nominal GNP-GDP'!AX46</f>
        <v>0</v>
      </c>
      <c r="AZ46">
        <f>'Nominal GNP-GDP'!AZ46-'Nominal GNP-GDP'!AY46</f>
        <v>0</v>
      </c>
      <c r="BA46">
        <f>'Nominal GNP-GDP'!BA46-'Nominal GNP-GDP'!AZ46</f>
        <v>0</v>
      </c>
      <c r="BB46">
        <f>'Nominal GNP-GDP'!BB46-'Nominal GNP-GDP'!BA46</f>
        <v>0</v>
      </c>
      <c r="BC46">
        <f>'Nominal GNP-GDP'!BC46-'Nominal GNP-GDP'!BB46</f>
        <v>0</v>
      </c>
      <c r="BD46">
        <f>'Nominal GNP-GDP'!BD46-'Nominal GNP-GDP'!BC46</f>
        <v>0</v>
      </c>
      <c r="BE46">
        <f>'Nominal GNP-GDP'!BE46-'Nominal GNP-GDP'!BD46</f>
        <v>0</v>
      </c>
      <c r="BF46">
        <f>'Nominal GNP-GDP'!BF46-'Nominal GNP-GDP'!BE46</f>
        <v>0</v>
      </c>
      <c r="BG46">
        <f>'Nominal GNP-GDP'!BG46-'Nominal GNP-GDP'!BF46</f>
        <v>0</v>
      </c>
      <c r="BH46">
        <f>'Nominal GNP-GDP'!BH46-'Nominal GNP-GDP'!BG46</f>
        <v>-0.20000000000004547</v>
      </c>
      <c r="BI46">
        <f>'Nominal GNP-GDP'!BI46-'Nominal GNP-GDP'!BH46</f>
        <v>0</v>
      </c>
      <c r="BJ46">
        <f>'Nominal GNP-GDP'!BJ46-'Nominal GNP-GDP'!BI46</f>
        <v>0</v>
      </c>
      <c r="BK46">
        <f>'Nominal GNP-GDP'!BK46-'Nominal GNP-GDP'!BJ46</f>
        <v>0</v>
      </c>
      <c r="BL46">
        <f>'Nominal GNP-GDP'!BL46-'Nominal GNP-GDP'!BK46</f>
        <v>0</v>
      </c>
      <c r="BM46">
        <f>'Nominal GNP-GDP'!BM46-'Nominal GNP-GDP'!BL46</f>
        <v>0</v>
      </c>
      <c r="BN46">
        <f>'Nominal GNP-GDP'!BN46-'Nominal GNP-GDP'!BM46</f>
        <v>0</v>
      </c>
      <c r="BO46">
        <f>'Nominal GNP-GDP'!BO46-'Nominal GNP-GDP'!BN46</f>
        <v>0</v>
      </c>
      <c r="BP46">
        <f>'Nominal GNP-GDP'!BP46-'Nominal GNP-GDP'!BO46</f>
        <v>0</v>
      </c>
      <c r="BQ46">
        <f>'Nominal GNP-GDP'!BQ46-'Nominal GNP-GDP'!BP46</f>
        <v>0</v>
      </c>
      <c r="BR46">
        <f>'Nominal GNP-GDP'!BR46-'Nominal GNP-GDP'!BQ46</f>
        <v>0</v>
      </c>
      <c r="BS46">
        <f>'Nominal GNP-GDP'!BS46-'Nominal GNP-GDP'!BR46</f>
        <v>0</v>
      </c>
      <c r="BT46">
        <f>'Nominal GNP-GDP'!BT46-'Nominal GNP-GDP'!BS46</f>
        <v>0</v>
      </c>
      <c r="BU46">
        <f>'Nominal GNP-GDP'!BU46-'Nominal GNP-GDP'!BT46</f>
        <v>0</v>
      </c>
      <c r="BV46">
        <f>'Nominal GNP-GDP'!BV46-'Nominal GNP-GDP'!BU46</f>
        <v>0</v>
      </c>
      <c r="BW46">
        <f>'Nominal GNP-GDP'!BW46-'Nominal GNP-GDP'!BV46</f>
        <v>0</v>
      </c>
      <c r="BX46">
        <f>'Nominal GNP-GDP'!BX46-'Nominal GNP-GDP'!BW46</f>
        <v>38</v>
      </c>
      <c r="BY46">
        <f>'Nominal GNP-GDP'!BY46-'Nominal GNP-GDP'!BX46</f>
        <v>0</v>
      </c>
      <c r="BZ46">
        <f>'Nominal GNP-GDP'!BZ46-'Nominal GNP-GDP'!BY46</f>
        <v>0</v>
      </c>
      <c r="CA46">
        <f>'Nominal GNP-GDP'!CA46-'Nominal GNP-GDP'!BZ46</f>
        <v>0</v>
      </c>
      <c r="CB46">
        <f>'Nominal GNP-GDP'!CB46-'Nominal GNP-GDP'!CA46</f>
        <v>0</v>
      </c>
      <c r="CC46">
        <f>'Nominal GNP-GDP'!CC46-'Nominal GNP-GDP'!CB46</f>
        <v>0</v>
      </c>
      <c r="CD46">
        <f>'Nominal GNP-GDP'!CD46-'Nominal GNP-GDP'!CC46</f>
        <v>0</v>
      </c>
      <c r="CE46">
        <f>'Nominal GNP-GDP'!CE46-'Nominal GNP-GDP'!CD46</f>
        <v>0</v>
      </c>
      <c r="CF46">
        <f>'Nominal GNP-GDP'!CF46-'Nominal GNP-GDP'!CE46</f>
        <v>0</v>
      </c>
      <c r="CG46">
        <f>'Nominal GNP-GDP'!CG46-'Nominal GNP-GDP'!CF46</f>
        <v>0</v>
      </c>
    </row>
    <row r="47" spans="1:85" x14ac:dyDescent="0.25">
      <c r="A47" s="1" t="s">
        <v>119</v>
      </c>
      <c r="C47">
        <f>'Nominal GNP-GDP'!C47-'Nominal GNP-GDP'!B47</f>
        <v>0</v>
      </c>
      <c r="D47">
        <f>'Nominal GNP-GDP'!D47-'Nominal GNP-GDP'!C47</f>
        <v>0</v>
      </c>
      <c r="E47">
        <f>'Nominal GNP-GDP'!E47-'Nominal GNP-GDP'!D47</f>
        <v>0</v>
      </c>
      <c r="F47">
        <f>'Nominal GNP-GDP'!F47-'Nominal GNP-GDP'!E47</f>
        <v>25.899999999999864</v>
      </c>
      <c r="G47">
        <f>'Nominal GNP-GDP'!G47-'Nominal GNP-GDP'!F47</f>
        <v>0</v>
      </c>
      <c r="H47">
        <f>'Nominal GNP-GDP'!H47-'Nominal GNP-GDP'!G47</f>
        <v>0</v>
      </c>
      <c r="I47">
        <f>'Nominal GNP-GDP'!I47-'Nominal GNP-GDP'!H47</f>
        <v>0</v>
      </c>
      <c r="J47">
        <f>'Nominal GNP-GDP'!J47-'Nominal GNP-GDP'!I47</f>
        <v>0</v>
      </c>
      <c r="K47">
        <f>'Nominal GNP-GDP'!K47-'Nominal GNP-GDP'!J47</f>
        <v>-1</v>
      </c>
      <c r="L47">
        <f>'Nominal GNP-GDP'!L47-'Nominal GNP-GDP'!K47</f>
        <v>0</v>
      </c>
      <c r="M47">
        <f>'Nominal GNP-GDP'!M47-'Nominal GNP-GDP'!L47</f>
        <v>0</v>
      </c>
      <c r="N47">
        <f>'Nominal GNP-GDP'!N47-'Nominal GNP-GDP'!M47</f>
        <v>0</v>
      </c>
      <c r="O47">
        <f>'Nominal GNP-GDP'!O47-'Nominal GNP-GDP'!N47</f>
        <v>0</v>
      </c>
      <c r="P47">
        <f>'Nominal GNP-GDP'!P47-'Nominal GNP-GDP'!O47</f>
        <v>0</v>
      </c>
      <c r="Q47">
        <f>'Nominal GNP-GDP'!Q47-'Nominal GNP-GDP'!P47</f>
        <v>0</v>
      </c>
      <c r="R47">
        <f>'Nominal GNP-GDP'!R47-'Nominal GNP-GDP'!Q47</f>
        <v>0</v>
      </c>
      <c r="S47">
        <f>'Nominal GNP-GDP'!S47-'Nominal GNP-GDP'!R47</f>
        <v>0</v>
      </c>
      <c r="T47">
        <f>'Nominal GNP-GDP'!T47-'Nominal GNP-GDP'!S47</f>
        <v>0</v>
      </c>
      <c r="U47">
        <f>'Nominal GNP-GDP'!U47-'Nominal GNP-GDP'!T47</f>
        <v>2.9000000000000909</v>
      </c>
      <c r="V47">
        <f>'Nominal GNP-GDP'!V47-'Nominal GNP-GDP'!U47</f>
        <v>0</v>
      </c>
      <c r="W47">
        <f>'Nominal GNP-GDP'!W47-'Nominal GNP-GDP'!V47</f>
        <v>0</v>
      </c>
      <c r="X47">
        <f>'Nominal GNP-GDP'!X47-'Nominal GNP-GDP'!W47</f>
        <v>0</v>
      </c>
      <c r="Y47">
        <f>'Nominal GNP-GDP'!Y47-'Nominal GNP-GDP'!X47</f>
        <v>0</v>
      </c>
      <c r="Z47">
        <f>'Nominal GNP-GDP'!Z47-'Nominal GNP-GDP'!Y47</f>
        <v>0</v>
      </c>
      <c r="AA47">
        <f>'Nominal GNP-GDP'!AA47-'Nominal GNP-GDP'!Z47</f>
        <v>0</v>
      </c>
      <c r="AB47">
        <f>'Nominal GNP-GDP'!AB47-'Nominal GNP-GDP'!AA47</f>
        <v>0</v>
      </c>
      <c r="AC47">
        <f>'Nominal GNP-GDP'!AC47-'Nominal GNP-GDP'!AB47</f>
        <v>0</v>
      </c>
      <c r="AD47">
        <f>'Nominal GNP-GDP'!AD47-'Nominal GNP-GDP'!AC47</f>
        <v>0</v>
      </c>
      <c r="AE47">
        <f>'Nominal GNP-GDP'!AE47-'Nominal GNP-GDP'!AD47</f>
        <v>0</v>
      </c>
      <c r="AF47">
        <f>'Nominal GNP-GDP'!AF47-'Nominal GNP-GDP'!AE47</f>
        <v>0</v>
      </c>
      <c r="AG47">
        <f>'Nominal GNP-GDP'!AG47-'Nominal GNP-GDP'!AF47</f>
        <v>0</v>
      </c>
      <c r="AH47">
        <f>'Nominal GNP-GDP'!AH47-'Nominal GNP-GDP'!AG47</f>
        <v>0</v>
      </c>
      <c r="AI47">
        <f>'Nominal GNP-GDP'!AI47-'Nominal GNP-GDP'!AH47</f>
        <v>0</v>
      </c>
      <c r="AJ47">
        <f>'Nominal GNP-GDP'!AJ47-'Nominal GNP-GDP'!AI47</f>
        <v>0</v>
      </c>
      <c r="AK47">
        <f>'Nominal GNP-GDP'!AK47-'Nominal GNP-GDP'!AJ47</f>
        <v>0</v>
      </c>
      <c r="AL47">
        <f>'Nominal GNP-GDP'!AL47-'Nominal GNP-GDP'!AK47</f>
        <v>-1.2999999999999545</v>
      </c>
      <c r="AM47">
        <f>'Nominal GNP-GDP'!AM47-'Nominal GNP-GDP'!AL47</f>
        <v>0</v>
      </c>
      <c r="AN47">
        <f>'Nominal GNP-GDP'!AN47-'Nominal GNP-GDP'!AM47</f>
        <v>0</v>
      </c>
      <c r="AO47">
        <f>'Nominal GNP-GDP'!AO47-'Nominal GNP-GDP'!AN47</f>
        <v>0</v>
      </c>
      <c r="AP47">
        <f>'Nominal GNP-GDP'!AP47-'Nominal GNP-GDP'!AO47</f>
        <v>0</v>
      </c>
      <c r="AQ47">
        <f>'Nominal GNP-GDP'!AQ47-'Nominal GNP-GDP'!AP47</f>
        <v>0</v>
      </c>
      <c r="AR47">
        <f>'Nominal GNP-GDP'!AR47-'Nominal GNP-GDP'!AQ47</f>
        <v>0</v>
      </c>
      <c r="AS47">
        <f>'Nominal GNP-GDP'!AS47-'Nominal GNP-GDP'!AR47</f>
        <v>0</v>
      </c>
      <c r="AT47">
        <f>'Nominal GNP-GDP'!AT47-'Nominal GNP-GDP'!AS47</f>
        <v>0</v>
      </c>
      <c r="AU47">
        <f>'Nominal GNP-GDP'!AU47-'Nominal GNP-GDP'!AT47</f>
        <v>0</v>
      </c>
      <c r="AV47">
        <f>'Nominal GNP-GDP'!AV47-'Nominal GNP-GDP'!AU47</f>
        <v>0</v>
      </c>
      <c r="AW47">
        <f>'Nominal GNP-GDP'!AW47-'Nominal GNP-GDP'!AV47</f>
        <v>0</v>
      </c>
      <c r="AX47">
        <f>'Nominal GNP-GDP'!AX47-'Nominal GNP-GDP'!AW47</f>
        <v>0</v>
      </c>
      <c r="AY47">
        <f>'Nominal GNP-GDP'!AY47-'Nominal GNP-GDP'!AX47</f>
        <v>0</v>
      </c>
      <c r="AZ47">
        <f>'Nominal GNP-GDP'!AZ47-'Nominal GNP-GDP'!AY47</f>
        <v>0</v>
      </c>
      <c r="BA47">
        <f>'Nominal GNP-GDP'!BA47-'Nominal GNP-GDP'!AZ47</f>
        <v>0</v>
      </c>
      <c r="BB47">
        <f>'Nominal GNP-GDP'!BB47-'Nominal GNP-GDP'!BA47</f>
        <v>0</v>
      </c>
      <c r="BC47">
        <f>'Nominal GNP-GDP'!BC47-'Nominal GNP-GDP'!BB47</f>
        <v>0</v>
      </c>
      <c r="BD47">
        <f>'Nominal GNP-GDP'!BD47-'Nominal GNP-GDP'!BC47</f>
        <v>0</v>
      </c>
      <c r="BE47">
        <f>'Nominal GNP-GDP'!BE47-'Nominal GNP-GDP'!BD47</f>
        <v>0</v>
      </c>
      <c r="BF47">
        <f>'Nominal GNP-GDP'!BF47-'Nominal GNP-GDP'!BE47</f>
        <v>0</v>
      </c>
      <c r="BG47">
        <f>'Nominal GNP-GDP'!BG47-'Nominal GNP-GDP'!BF47</f>
        <v>0</v>
      </c>
      <c r="BH47">
        <f>'Nominal GNP-GDP'!BH47-'Nominal GNP-GDP'!BG47</f>
        <v>-0.20000000000004547</v>
      </c>
      <c r="BI47">
        <f>'Nominal GNP-GDP'!BI47-'Nominal GNP-GDP'!BH47</f>
        <v>0</v>
      </c>
      <c r="BJ47">
        <f>'Nominal GNP-GDP'!BJ47-'Nominal GNP-GDP'!BI47</f>
        <v>0</v>
      </c>
      <c r="BK47">
        <f>'Nominal GNP-GDP'!BK47-'Nominal GNP-GDP'!BJ47</f>
        <v>0</v>
      </c>
      <c r="BL47">
        <f>'Nominal GNP-GDP'!BL47-'Nominal GNP-GDP'!BK47</f>
        <v>0</v>
      </c>
      <c r="BM47">
        <f>'Nominal GNP-GDP'!BM47-'Nominal GNP-GDP'!BL47</f>
        <v>0</v>
      </c>
      <c r="BN47">
        <f>'Nominal GNP-GDP'!BN47-'Nominal GNP-GDP'!BM47</f>
        <v>0</v>
      </c>
      <c r="BO47">
        <f>'Nominal GNP-GDP'!BO47-'Nominal GNP-GDP'!BN47</f>
        <v>0</v>
      </c>
      <c r="BP47">
        <f>'Nominal GNP-GDP'!BP47-'Nominal GNP-GDP'!BO47</f>
        <v>0</v>
      </c>
      <c r="BQ47">
        <f>'Nominal GNP-GDP'!BQ47-'Nominal GNP-GDP'!BP47</f>
        <v>0</v>
      </c>
      <c r="BR47">
        <f>'Nominal GNP-GDP'!BR47-'Nominal GNP-GDP'!BQ47</f>
        <v>0</v>
      </c>
      <c r="BS47">
        <f>'Nominal GNP-GDP'!BS47-'Nominal GNP-GDP'!BR47</f>
        <v>0</v>
      </c>
      <c r="BT47">
        <f>'Nominal GNP-GDP'!BT47-'Nominal GNP-GDP'!BS47</f>
        <v>0</v>
      </c>
      <c r="BU47">
        <f>'Nominal GNP-GDP'!BU47-'Nominal GNP-GDP'!BT47</f>
        <v>0</v>
      </c>
      <c r="BV47">
        <f>'Nominal GNP-GDP'!BV47-'Nominal GNP-GDP'!BU47</f>
        <v>0</v>
      </c>
      <c r="BW47">
        <f>'Nominal GNP-GDP'!BW47-'Nominal GNP-GDP'!BV47</f>
        <v>0</v>
      </c>
      <c r="BX47">
        <f>'Nominal GNP-GDP'!BX47-'Nominal GNP-GDP'!BW47</f>
        <v>38.799999999999955</v>
      </c>
      <c r="BY47">
        <f>'Nominal GNP-GDP'!BY47-'Nominal GNP-GDP'!BX47</f>
        <v>0</v>
      </c>
      <c r="BZ47">
        <f>'Nominal GNP-GDP'!BZ47-'Nominal GNP-GDP'!BY47</f>
        <v>0</v>
      </c>
      <c r="CA47">
        <f>'Nominal GNP-GDP'!CA47-'Nominal GNP-GDP'!BZ47</f>
        <v>0</v>
      </c>
      <c r="CB47">
        <f>'Nominal GNP-GDP'!CB47-'Nominal GNP-GDP'!CA47</f>
        <v>0</v>
      </c>
      <c r="CC47">
        <f>'Nominal GNP-GDP'!CC47-'Nominal GNP-GDP'!CB47</f>
        <v>0</v>
      </c>
      <c r="CD47">
        <f>'Nominal GNP-GDP'!CD47-'Nominal GNP-GDP'!CC47</f>
        <v>0</v>
      </c>
      <c r="CE47">
        <f>'Nominal GNP-GDP'!CE47-'Nominal GNP-GDP'!CD47</f>
        <v>0</v>
      </c>
      <c r="CF47">
        <f>'Nominal GNP-GDP'!CF47-'Nominal GNP-GDP'!CE47</f>
        <v>0</v>
      </c>
      <c r="CG47">
        <f>'Nominal GNP-GDP'!CG47-'Nominal GNP-GDP'!CF47</f>
        <v>0</v>
      </c>
    </row>
    <row r="48" spans="1:85" x14ac:dyDescent="0.25">
      <c r="A48" s="1" t="s">
        <v>120</v>
      </c>
      <c r="C48">
        <f>'Nominal GNP-GDP'!C48-'Nominal GNP-GDP'!B48</f>
        <v>0</v>
      </c>
      <c r="D48">
        <f>'Nominal GNP-GDP'!D48-'Nominal GNP-GDP'!C48</f>
        <v>0</v>
      </c>
      <c r="E48">
        <f>'Nominal GNP-GDP'!E48-'Nominal GNP-GDP'!D48</f>
        <v>0</v>
      </c>
      <c r="F48">
        <f>'Nominal GNP-GDP'!F48-'Nominal GNP-GDP'!E48</f>
        <v>26.900000000000091</v>
      </c>
      <c r="G48">
        <f>'Nominal GNP-GDP'!G48-'Nominal GNP-GDP'!F48</f>
        <v>0</v>
      </c>
      <c r="H48">
        <f>'Nominal GNP-GDP'!H48-'Nominal GNP-GDP'!G48</f>
        <v>0</v>
      </c>
      <c r="I48">
        <f>'Nominal GNP-GDP'!I48-'Nominal GNP-GDP'!H48</f>
        <v>0</v>
      </c>
      <c r="J48">
        <f>'Nominal GNP-GDP'!J48-'Nominal GNP-GDP'!I48</f>
        <v>0</v>
      </c>
      <c r="K48">
        <f>'Nominal GNP-GDP'!K48-'Nominal GNP-GDP'!J48</f>
        <v>9.9999999999909051E-2</v>
      </c>
      <c r="L48">
        <f>'Nominal GNP-GDP'!L48-'Nominal GNP-GDP'!K48</f>
        <v>0</v>
      </c>
      <c r="M48">
        <f>'Nominal GNP-GDP'!M48-'Nominal GNP-GDP'!L48</f>
        <v>0</v>
      </c>
      <c r="N48">
        <f>'Nominal GNP-GDP'!N48-'Nominal GNP-GDP'!M48</f>
        <v>0</v>
      </c>
      <c r="O48">
        <f>'Nominal GNP-GDP'!O48-'Nominal GNP-GDP'!N48</f>
        <v>0</v>
      </c>
      <c r="P48">
        <f>'Nominal GNP-GDP'!P48-'Nominal GNP-GDP'!O48</f>
        <v>0</v>
      </c>
      <c r="Q48">
        <f>'Nominal GNP-GDP'!Q48-'Nominal GNP-GDP'!P48</f>
        <v>0</v>
      </c>
      <c r="R48">
        <f>'Nominal GNP-GDP'!R48-'Nominal GNP-GDP'!Q48</f>
        <v>0</v>
      </c>
      <c r="S48">
        <f>'Nominal GNP-GDP'!S48-'Nominal GNP-GDP'!R48</f>
        <v>0</v>
      </c>
      <c r="T48">
        <f>'Nominal GNP-GDP'!T48-'Nominal GNP-GDP'!S48</f>
        <v>0</v>
      </c>
      <c r="U48">
        <f>'Nominal GNP-GDP'!U48-'Nominal GNP-GDP'!T48</f>
        <v>3.1000000000001364</v>
      </c>
      <c r="V48">
        <f>'Nominal GNP-GDP'!V48-'Nominal GNP-GDP'!U48</f>
        <v>0</v>
      </c>
      <c r="W48">
        <f>'Nominal GNP-GDP'!W48-'Nominal GNP-GDP'!V48</f>
        <v>0</v>
      </c>
      <c r="X48">
        <f>'Nominal GNP-GDP'!X48-'Nominal GNP-GDP'!W48</f>
        <v>0</v>
      </c>
      <c r="Y48">
        <f>'Nominal GNP-GDP'!Y48-'Nominal GNP-GDP'!X48</f>
        <v>0</v>
      </c>
      <c r="Z48">
        <f>'Nominal GNP-GDP'!Z48-'Nominal GNP-GDP'!Y48</f>
        <v>0</v>
      </c>
      <c r="AA48">
        <f>'Nominal GNP-GDP'!AA48-'Nominal GNP-GDP'!Z48</f>
        <v>0</v>
      </c>
      <c r="AB48">
        <f>'Nominal GNP-GDP'!AB48-'Nominal GNP-GDP'!AA48</f>
        <v>0</v>
      </c>
      <c r="AC48">
        <f>'Nominal GNP-GDP'!AC48-'Nominal GNP-GDP'!AB48</f>
        <v>0</v>
      </c>
      <c r="AD48">
        <f>'Nominal GNP-GDP'!AD48-'Nominal GNP-GDP'!AC48</f>
        <v>0</v>
      </c>
      <c r="AE48">
        <f>'Nominal GNP-GDP'!AE48-'Nominal GNP-GDP'!AD48</f>
        <v>0</v>
      </c>
      <c r="AF48">
        <f>'Nominal GNP-GDP'!AF48-'Nominal GNP-GDP'!AE48</f>
        <v>0</v>
      </c>
      <c r="AG48">
        <f>'Nominal GNP-GDP'!AG48-'Nominal GNP-GDP'!AF48</f>
        <v>0</v>
      </c>
      <c r="AH48">
        <f>'Nominal GNP-GDP'!AH48-'Nominal GNP-GDP'!AG48</f>
        <v>0</v>
      </c>
      <c r="AI48">
        <f>'Nominal GNP-GDP'!AI48-'Nominal GNP-GDP'!AH48</f>
        <v>0</v>
      </c>
      <c r="AJ48">
        <f>'Nominal GNP-GDP'!AJ48-'Nominal GNP-GDP'!AI48</f>
        <v>0</v>
      </c>
      <c r="AK48">
        <f>'Nominal GNP-GDP'!AK48-'Nominal GNP-GDP'!AJ48</f>
        <v>0</v>
      </c>
      <c r="AL48">
        <f>'Nominal GNP-GDP'!AL48-'Nominal GNP-GDP'!AK48</f>
        <v>-1.6000000000001364</v>
      </c>
      <c r="AM48">
        <f>'Nominal GNP-GDP'!AM48-'Nominal GNP-GDP'!AL48</f>
        <v>0</v>
      </c>
      <c r="AN48">
        <f>'Nominal GNP-GDP'!AN48-'Nominal GNP-GDP'!AM48</f>
        <v>0</v>
      </c>
      <c r="AO48">
        <f>'Nominal GNP-GDP'!AO48-'Nominal GNP-GDP'!AN48</f>
        <v>0</v>
      </c>
      <c r="AP48">
        <f>'Nominal GNP-GDP'!AP48-'Nominal GNP-GDP'!AO48</f>
        <v>0</v>
      </c>
      <c r="AQ48">
        <f>'Nominal GNP-GDP'!AQ48-'Nominal GNP-GDP'!AP48</f>
        <v>0</v>
      </c>
      <c r="AR48">
        <f>'Nominal GNP-GDP'!AR48-'Nominal GNP-GDP'!AQ48</f>
        <v>0</v>
      </c>
      <c r="AS48">
        <f>'Nominal GNP-GDP'!AS48-'Nominal GNP-GDP'!AR48</f>
        <v>0</v>
      </c>
      <c r="AT48">
        <f>'Nominal GNP-GDP'!AT48-'Nominal GNP-GDP'!AS48</f>
        <v>0</v>
      </c>
      <c r="AU48">
        <f>'Nominal GNP-GDP'!AU48-'Nominal GNP-GDP'!AT48</f>
        <v>0</v>
      </c>
      <c r="AV48">
        <f>'Nominal GNP-GDP'!AV48-'Nominal GNP-GDP'!AU48</f>
        <v>0</v>
      </c>
      <c r="AW48">
        <f>'Nominal GNP-GDP'!AW48-'Nominal GNP-GDP'!AV48</f>
        <v>0</v>
      </c>
      <c r="AX48">
        <f>'Nominal GNP-GDP'!AX48-'Nominal GNP-GDP'!AW48</f>
        <v>0</v>
      </c>
      <c r="AY48">
        <f>'Nominal GNP-GDP'!AY48-'Nominal GNP-GDP'!AX48</f>
        <v>0</v>
      </c>
      <c r="AZ48">
        <f>'Nominal GNP-GDP'!AZ48-'Nominal GNP-GDP'!AY48</f>
        <v>0</v>
      </c>
      <c r="BA48">
        <f>'Nominal GNP-GDP'!BA48-'Nominal GNP-GDP'!AZ48</f>
        <v>0</v>
      </c>
      <c r="BB48">
        <f>'Nominal GNP-GDP'!BB48-'Nominal GNP-GDP'!BA48</f>
        <v>0</v>
      </c>
      <c r="BC48">
        <f>'Nominal GNP-GDP'!BC48-'Nominal GNP-GDP'!BB48</f>
        <v>0</v>
      </c>
      <c r="BD48">
        <f>'Nominal GNP-GDP'!BD48-'Nominal GNP-GDP'!BC48</f>
        <v>0</v>
      </c>
      <c r="BE48">
        <f>'Nominal GNP-GDP'!BE48-'Nominal GNP-GDP'!BD48</f>
        <v>0</v>
      </c>
      <c r="BF48">
        <f>'Nominal GNP-GDP'!BF48-'Nominal GNP-GDP'!BE48</f>
        <v>0</v>
      </c>
      <c r="BG48">
        <f>'Nominal GNP-GDP'!BG48-'Nominal GNP-GDP'!BF48</f>
        <v>0</v>
      </c>
      <c r="BH48">
        <f>'Nominal GNP-GDP'!BH48-'Nominal GNP-GDP'!BG48</f>
        <v>-0.20000000000004547</v>
      </c>
      <c r="BI48">
        <f>'Nominal GNP-GDP'!BI48-'Nominal GNP-GDP'!BH48</f>
        <v>0</v>
      </c>
      <c r="BJ48">
        <f>'Nominal GNP-GDP'!BJ48-'Nominal GNP-GDP'!BI48</f>
        <v>0</v>
      </c>
      <c r="BK48">
        <f>'Nominal GNP-GDP'!BK48-'Nominal GNP-GDP'!BJ48</f>
        <v>0</v>
      </c>
      <c r="BL48">
        <f>'Nominal GNP-GDP'!BL48-'Nominal GNP-GDP'!BK48</f>
        <v>0</v>
      </c>
      <c r="BM48">
        <f>'Nominal GNP-GDP'!BM48-'Nominal GNP-GDP'!BL48</f>
        <v>0</v>
      </c>
      <c r="BN48">
        <f>'Nominal GNP-GDP'!BN48-'Nominal GNP-GDP'!BM48</f>
        <v>0</v>
      </c>
      <c r="BO48">
        <f>'Nominal GNP-GDP'!BO48-'Nominal GNP-GDP'!BN48</f>
        <v>0</v>
      </c>
      <c r="BP48">
        <f>'Nominal GNP-GDP'!BP48-'Nominal GNP-GDP'!BO48</f>
        <v>0</v>
      </c>
      <c r="BQ48">
        <f>'Nominal GNP-GDP'!BQ48-'Nominal GNP-GDP'!BP48</f>
        <v>0</v>
      </c>
      <c r="BR48">
        <f>'Nominal GNP-GDP'!BR48-'Nominal GNP-GDP'!BQ48</f>
        <v>0</v>
      </c>
      <c r="BS48">
        <f>'Nominal GNP-GDP'!BS48-'Nominal GNP-GDP'!BR48</f>
        <v>0</v>
      </c>
      <c r="BT48">
        <f>'Nominal GNP-GDP'!BT48-'Nominal GNP-GDP'!BS48</f>
        <v>0</v>
      </c>
      <c r="BU48">
        <f>'Nominal GNP-GDP'!BU48-'Nominal GNP-GDP'!BT48</f>
        <v>0</v>
      </c>
      <c r="BV48">
        <f>'Nominal GNP-GDP'!BV48-'Nominal GNP-GDP'!BU48</f>
        <v>0</v>
      </c>
      <c r="BW48">
        <f>'Nominal GNP-GDP'!BW48-'Nominal GNP-GDP'!BV48</f>
        <v>0</v>
      </c>
      <c r="BX48">
        <f>'Nominal GNP-GDP'!BX48-'Nominal GNP-GDP'!BW48</f>
        <v>39.700000000000045</v>
      </c>
      <c r="BY48">
        <f>'Nominal GNP-GDP'!BY48-'Nominal GNP-GDP'!BX48</f>
        <v>0</v>
      </c>
      <c r="BZ48">
        <f>'Nominal GNP-GDP'!BZ48-'Nominal GNP-GDP'!BY48</f>
        <v>0</v>
      </c>
      <c r="CA48">
        <f>'Nominal GNP-GDP'!CA48-'Nominal GNP-GDP'!BZ48</f>
        <v>0</v>
      </c>
      <c r="CB48">
        <f>'Nominal GNP-GDP'!CB48-'Nominal GNP-GDP'!CA48</f>
        <v>0</v>
      </c>
      <c r="CC48">
        <f>'Nominal GNP-GDP'!CC48-'Nominal GNP-GDP'!CB48</f>
        <v>0</v>
      </c>
      <c r="CD48">
        <f>'Nominal GNP-GDP'!CD48-'Nominal GNP-GDP'!CC48</f>
        <v>0</v>
      </c>
      <c r="CE48">
        <f>'Nominal GNP-GDP'!CE48-'Nominal GNP-GDP'!CD48</f>
        <v>0</v>
      </c>
      <c r="CF48">
        <f>'Nominal GNP-GDP'!CF48-'Nominal GNP-GDP'!CE48</f>
        <v>0</v>
      </c>
      <c r="CG48">
        <f>'Nominal GNP-GDP'!CG48-'Nominal GNP-GDP'!CF48</f>
        <v>0</v>
      </c>
    </row>
    <row r="49" spans="1:85" x14ac:dyDescent="0.25">
      <c r="A49" s="1" t="s">
        <v>121</v>
      </c>
      <c r="C49">
        <f>'Nominal GNP-GDP'!C49-'Nominal GNP-GDP'!B49</f>
        <v>0</v>
      </c>
      <c r="D49">
        <f>'Nominal GNP-GDP'!D49-'Nominal GNP-GDP'!C49</f>
        <v>0</v>
      </c>
      <c r="E49">
        <f>'Nominal GNP-GDP'!E49-'Nominal GNP-GDP'!D49</f>
        <v>0</v>
      </c>
      <c r="F49">
        <f>'Nominal GNP-GDP'!F49-'Nominal GNP-GDP'!E49</f>
        <v>28.599999999999909</v>
      </c>
      <c r="G49">
        <f>'Nominal GNP-GDP'!G49-'Nominal GNP-GDP'!F49</f>
        <v>0</v>
      </c>
      <c r="H49">
        <f>'Nominal GNP-GDP'!H49-'Nominal GNP-GDP'!G49</f>
        <v>0</v>
      </c>
      <c r="I49">
        <f>'Nominal GNP-GDP'!I49-'Nominal GNP-GDP'!H49</f>
        <v>0</v>
      </c>
      <c r="J49">
        <f>'Nominal GNP-GDP'!J49-'Nominal GNP-GDP'!I49</f>
        <v>0</v>
      </c>
      <c r="K49">
        <f>'Nominal GNP-GDP'!K49-'Nominal GNP-GDP'!J49</f>
        <v>0.90000000000009095</v>
      </c>
      <c r="L49">
        <f>'Nominal GNP-GDP'!L49-'Nominal GNP-GDP'!K49</f>
        <v>0</v>
      </c>
      <c r="M49">
        <f>'Nominal GNP-GDP'!M49-'Nominal GNP-GDP'!L49</f>
        <v>0</v>
      </c>
      <c r="N49">
        <f>'Nominal GNP-GDP'!N49-'Nominal GNP-GDP'!M49</f>
        <v>0</v>
      </c>
      <c r="O49">
        <f>'Nominal GNP-GDP'!O49-'Nominal GNP-GDP'!N49</f>
        <v>0</v>
      </c>
      <c r="P49">
        <f>'Nominal GNP-GDP'!P49-'Nominal GNP-GDP'!O49</f>
        <v>0</v>
      </c>
      <c r="Q49">
        <f>'Nominal GNP-GDP'!Q49-'Nominal GNP-GDP'!P49</f>
        <v>0</v>
      </c>
      <c r="R49">
        <f>'Nominal GNP-GDP'!R49-'Nominal GNP-GDP'!Q49</f>
        <v>0</v>
      </c>
      <c r="S49">
        <f>'Nominal GNP-GDP'!S49-'Nominal GNP-GDP'!R49</f>
        <v>0</v>
      </c>
      <c r="T49">
        <f>'Nominal GNP-GDP'!T49-'Nominal GNP-GDP'!S49</f>
        <v>0</v>
      </c>
      <c r="U49">
        <f>'Nominal GNP-GDP'!U49-'Nominal GNP-GDP'!T49</f>
        <v>2.9000000000000909</v>
      </c>
      <c r="V49">
        <f>'Nominal GNP-GDP'!V49-'Nominal GNP-GDP'!U49</f>
        <v>0</v>
      </c>
      <c r="W49">
        <f>'Nominal GNP-GDP'!W49-'Nominal GNP-GDP'!V49</f>
        <v>0</v>
      </c>
      <c r="X49">
        <f>'Nominal GNP-GDP'!X49-'Nominal GNP-GDP'!W49</f>
        <v>0</v>
      </c>
      <c r="Y49">
        <f>'Nominal GNP-GDP'!Y49-'Nominal GNP-GDP'!X49</f>
        <v>0</v>
      </c>
      <c r="Z49">
        <f>'Nominal GNP-GDP'!Z49-'Nominal GNP-GDP'!Y49</f>
        <v>0</v>
      </c>
      <c r="AA49">
        <f>'Nominal GNP-GDP'!AA49-'Nominal GNP-GDP'!Z49</f>
        <v>0</v>
      </c>
      <c r="AB49">
        <f>'Nominal GNP-GDP'!AB49-'Nominal GNP-GDP'!AA49</f>
        <v>0</v>
      </c>
      <c r="AC49">
        <f>'Nominal GNP-GDP'!AC49-'Nominal GNP-GDP'!AB49</f>
        <v>0</v>
      </c>
      <c r="AD49">
        <f>'Nominal GNP-GDP'!AD49-'Nominal GNP-GDP'!AC49</f>
        <v>0</v>
      </c>
      <c r="AE49">
        <f>'Nominal GNP-GDP'!AE49-'Nominal GNP-GDP'!AD49</f>
        <v>0</v>
      </c>
      <c r="AF49">
        <f>'Nominal GNP-GDP'!AF49-'Nominal GNP-GDP'!AE49</f>
        <v>0</v>
      </c>
      <c r="AG49">
        <f>'Nominal GNP-GDP'!AG49-'Nominal GNP-GDP'!AF49</f>
        <v>0</v>
      </c>
      <c r="AH49">
        <f>'Nominal GNP-GDP'!AH49-'Nominal GNP-GDP'!AG49</f>
        <v>0</v>
      </c>
      <c r="AI49">
        <f>'Nominal GNP-GDP'!AI49-'Nominal GNP-GDP'!AH49</f>
        <v>0</v>
      </c>
      <c r="AJ49">
        <f>'Nominal GNP-GDP'!AJ49-'Nominal GNP-GDP'!AI49</f>
        <v>0</v>
      </c>
      <c r="AK49">
        <f>'Nominal GNP-GDP'!AK49-'Nominal GNP-GDP'!AJ49</f>
        <v>0</v>
      </c>
      <c r="AL49">
        <f>'Nominal GNP-GDP'!AL49-'Nominal GNP-GDP'!AK49</f>
        <v>-1.5</v>
      </c>
      <c r="AM49">
        <f>'Nominal GNP-GDP'!AM49-'Nominal GNP-GDP'!AL49</f>
        <v>0</v>
      </c>
      <c r="AN49">
        <f>'Nominal GNP-GDP'!AN49-'Nominal GNP-GDP'!AM49</f>
        <v>0</v>
      </c>
      <c r="AO49">
        <f>'Nominal GNP-GDP'!AO49-'Nominal GNP-GDP'!AN49</f>
        <v>0</v>
      </c>
      <c r="AP49">
        <f>'Nominal GNP-GDP'!AP49-'Nominal GNP-GDP'!AO49</f>
        <v>0</v>
      </c>
      <c r="AQ49">
        <f>'Nominal GNP-GDP'!AQ49-'Nominal GNP-GDP'!AP49</f>
        <v>0</v>
      </c>
      <c r="AR49">
        <f>'Nominal GNP-GDP'!AR49-'Nominal GNP-GDP'!AQ49</f>
        <v>0</v>
      </c>
      <c r="AS49">
        <f>'Nominal GNP-GDP'!AS49-'Nominal GNP-GDP'!AR49</f>
        <v>0</v>
      </c>
      <c r="AT49">
        <f>'Nominal GNP-GDP'!AT49-'Nominal GNP-GDP'!AS49</f>
        <v>0</v>
      </c>
      <c r="AU49">
        <f>'Nominal GNP-GDP'!AU49-'Nominal GNP-GDP'!AT49</f>
        <v>0</v>
      </c>
      <c r="AV49">
        <f>'Nominal GNP-GDP'!AV49-'Nominal GNP-GDP'!AU49</f>
        <v>0</v>
      </c>
      <c r="AW49">
        <f>'Nominal GNP-GDP'!AW49-'Nominal GNP-GDP'!AV49</f>
        <v>0</v>
      </c>
      <c r="AX49">
        <f>'Nominal GNP-GDP'!AX49-'Nominal GNP-GDP'!AW49</f>
        <v>0</v>
      </c>
      <c r="AY49">
        <f>'Nominal GNP-GDP'!AY49-'Nominal GNP-GDP'!AX49</f>
        <v>0</v>
      </c>
      <c r="AZ49">
        <f>'Nominal GNP-GDP'!AZ49-'Nominal GNP-GDP'!AY49</f>
        <v>0</v>
      </c>
      <c r="BA49">
        <f>'Nominal GNP-GDP'!BA49-'Nominal GNP-GDP'!AZ49</f>
        <v>0</v>
      </c>
      <c r="BB49">
        <f>'Nominal GNP-GDP'!BB49-'Nominal GNP-GDP'!BA49</f>
        <v>0</v>
      </c>
      <c r="BC49">
        <f>'Nominal GNP-GDP'!BC49-'Nominal GNP-GDP'!BB49</f>
        <v>0</v>
      </c>
      <c r="BD49">
        <f>'Nominal GNP-GDP'!BD49-'Nominal GNP-GDP'!BC49</f>
        <v>0</v>
      </c>
      <c r="BE49">
        <f>'Nominal GNP-GDP'!BE49-'Nominal GNP-GDP'!BD49</f>
        <v>0</v>
      </c>
      <c r="BF49">
        <f>'Nominal GNP-GDP'!BF49-'Nominal GNP-GDP'!BE49</f>
        <v>0</v>
      </c>
      <c r="BG49">
        <f>'Nominal GNP-GDP'!BG49-'Nominal GNP-GDP'!BF49</f>
        <v>0</v>
      </c>
      <c r="BH49">
        <f>'Nominal GNP-GDP'!BH49-'Nominal GNP-GDP'!BG49</f>
        <v>-0.29999999999995453</v>
      </c>
      <c r="BI49">
        <f>'Nominal GNP-GDP'!BI49-'Nominal GNP-GDP'!BH49</f>
        <v>0</v>
      </c>
      <c r="BJ49">
        <f>'Nominal GNP-GDP'!BJ49-'Nominal GNP-GDP'!BI49</f>
        <v>0</v>
      </c>
      <c r="BK49">
        <f>'Nominal GNP-GDP'!BK49-'Nominal GNP-GDP'!BJ49</f>
        <v>0</v>
      </c>
      <c r="BL49">
        <f>'Nominal GNP-GDP'!BL49-'Nominal GNP-GDP'!BK49</f>
        <v>0</v>
      </c>
      <c r="BM49">
        <f>'Nominal GNP-GDP'!BM49-'Nominal GNP-GDP'!BL49</f>
        <v>0</v>
      </c>
      <c r="BN49">
        <f>'Nominal GNP-GDP'!BN49-'Nominal GNP-GDP'!BM49</f>
        <v>0</v>
      </c>
      <c r="BO49">
        <f>'Nominal GNP-GDP'!BO49-'Nominal GNP-GDP'!BN49</f>
        <v>0</v>
      </c>
      <c r="BP49">
        <f>'Nominal GNP-GDP'!BP49-'Nominal GNP-GDP'!BO49</f>
        <v>0</v>
      </c>
      <c r="BQ49">
        <f>'Nominal GNP-GDP'!BQ49-'Nominal GNP-GDP'!BP49</f>
        <v>0</v>
      </c>
      <c r="BR49">
        <f>'Nominal GNP-GDP'!BR49-'Nominal GNP-GDP'!BQ49</f>
        <v>0</v>
      </c>
      <c r="BS49">
        <f>'Nominal GNP-GDP'!BS49-'Nominal GNP-GDP'!BR49</f>
        <v>0</v>
      </c>
      <c r="BT49">
        <f>'Nominal GNP-GDP'!BT49-'Nominal GNP-GDP'!BS49</f>
        <v>0</v>
      </c>
      <c r="BU49">
        <f>'Nominal GNP-GDP'!BU49-'Nominal GNP-GDP'!BT49</f>
        <v>0</v>
      </c>
      <c r="BV49">
        <f>'Nominal GNP-GDP'!BV49-'Nominal GNP-GDP'!BU49</f>
        <v>0</v>
      </c>
      <c r="BW49">
        <f>'Nominal GNP-GDP'!BW49-'Nominal GNP-GDP'!BV49</f>
        <v>0</v>
      </c>
      <c r="BX49">
        <f>'Nominal GNP-GDP'!BX49-'Nominal GNP-GDP'!BW49</f>
        <v>40.600000000000136</v>
      </c>
      <c r="BY49">
        <f>'Nominal GNP-GDP'!BY49-'Nominal GNP-GDP'!BX49</f>
        <v>0</v>
      </c>
      <c r="BZ49">
        <f>'Nominal GNP-GDP'!BZ49-'Nominal GNP-GDP'!BY49</f>
        <v>0</v>
      </c>
      <c r="CA49">
        <f>'Nominal GNP-GDP'!CA49-'Nominal GNP-GDP'!BZ49</f>
        <v>0</v>
      </c>
      <c r="CB49">
        <f>'Nominal GNP-GDP'!CB49-'Nominal GNP-GDP'!CA49</f>
        <v>0</v>
      </c>
      <c r="CC49">
        <f>'Nominal GNP-GDP'!CC49-'Nominal GNP-GDP'!CB49</f>
        <v>0</v>
      </c>
      <c r="CD49">
        <f>'Nominal GNP-GDP'!CD49-'Nominal GNP-GDP'!CC49</f>
        <v>0</v>
      </c>
      <c r="CE49">
        <f>'Nominal GNP-GDP'!CE49-'Nominal GNP-GDP'!CD49</f>
        <v>0</v>
      </c>
      <c r="CF49">
        <f>'Nominal GNP-GDP'!CF49-'Nominal GNP-GDP'!CE49</f>
        <v>0</v>
      </c>
      <c r="CG49">
        <f>'Nominal GNP-GDP'!CG49-'Nominal GNP-GDP'!CF49</f>
        <v>0</v>
      </c>
    </row>
    <row r="50" spans="1:85" x14ac:dyDescent="0.25">
      <c r="A50" s="1" t="s">
        <v>122</v>
      </c>
      <c r="C50">
        <f>'Nominal GNP-GDP'!C50-'Nominal GNP-GDP'!B50</f>
        <v>0</v>
      </c>
      <c r="D50">
        <f>'Nominal GNP-GDP'!D50-'Nominal GNP-GDP'!C50</f>
        <v>0</v>
      </c>
      <c r="E50">
        <f>'Nominal GNP-GDP'!E50-'Nominal GNP-GDP'!D50</f>
        <v>0</v>
      </c>
      <c r="F50">
        <f>'Nominal GNP-GDP'!F50-'Nominal GNP-GDP'!E50</f>
        <v>28.700000000000045</v>
      </c>
      <c r="G50">
        <f>'Nominal GNP-GDP'!G50-'Nominal GNP-GDP'!F50</f>
        <v>0</v>
      </c>
      <c r="H50">
        <f>'Nominal GNP-GDP'!H50-'Nominal GNP-GDP'!G50</f>
        <v>0</v>
      </c>
      <c r="I50">
        <f>'Nominal GNP-GDP'!I50-'Nominal GNP-GDP'!H50</f>
        <v>0</v>
      </c>
      <c r="J50">
        <f>'Nominal GNP-GDP'!J50-'Nominal GNP-GDP'!I50</f>
        <v>0</v>
      </c>
      <c r="K50">
        <f>'Nominal GNP-GDP'!K50-'Nominal GNP-GDP'!J50</f>
        <v>0.1999999999998181</v>
      </c>
      <c r="L50">
        <f>'Nominal GNP-GDP'!L50-'Nominal GNP-GDP'!K50</f>
        <v>0</v>
      </c>
      <c r="M50">
        <f>'Nominal GNP-GDP'!M50-'Nominal GNP-GDP'!L50</f>
        <v>0</v>
      </c>
      <c r="N50">
        <f>'Nominal GNP-GDP'!N50-'Nominal GNP-GDP'!M50</f>
        <v>0</v>
      </c>
      <c r="O50">
        <f>'Nominal GNP-GDP'!O50-'Nominal GNP-GDP'!N50</f>
        <v>0</v>
      </c>
      <c r="P50">
        <f>'Nominal GNP-GDP'!P50-'Nominal GNP-GDP'!O50</f>
        <v>0</v>
      </c>
      <c r="Q50">
        <f>'Nominal GNP-GDP'!Q50-'Nominal GNP-GDP'!P50</f>
        <v>0</v>
      </c>
      <c r="R50">
        <f>'Nominal GNP-GDP'!R50-'Nominal GNP-GDP'!Q50</f>
        <v>0</v>
      </c>
      <c r="S50">
        <f>'Nominal GNP-GDP'!S50-'Nominal GNP-GDP'!R50</f>
        <v>0</v>
      </c>
      <c r="T50">
        <f>'Nominal GNP-GDP'!T50-'Nominal GNP-GDP'!S50</f>
        <v>0</v>
      </c>
      <c r="U50">
        <f>'Nominal GNP-GDP'!U50-'Nominal GNP-GDP'!T50</f>
        <v>3.5</v>
      </c>
      <c r="V50">
        <f>'Nominal GNP-GDP'!V50-'Nominal GNP-GDP'!U50</f>
        <v>0</v>
      </c>
      <c r="W50">
        <f>'Nominal GNP-GDP'!W50-'Nominal GNP-GDP'!V50</f>
        <v>0</v>
      </c>
      <c r="X50">
        <f>'Nominal GNP-GDP'!X50-'Nominal GNP-GDP'!W50</f>
        <v>0</v>
      </c>
      <c r="Y50">
        <f>'Nominal GNP-GDP'!Y50-'Nominal GNP-GDP'!X50</f>
        <v>0</v>
      </c>
      <c r="Z50">
        <f>'Nominal GNP-GDP'!Z50-'Nominal GNP-GDP'!Y50</f>
        <v>0</v>
      </c>
      <c r="AA50">
        <f>'Nominal GNP-GDP'!AA50-'Nominal GNP-GDP'!Z50</f>
        <v>0</v>
      </c>
      <c r="AB50">
        <f>'Nominal GNP-GDP'!AB50-'Nominal GNP-GDP'!AA50</f>
        <v>0</v>
      </c>
      <c r="AC50">
        <f>'Nominal GNP-GDP'!AC50-'Nominal GNP-GDP'!AB50</f>
        <v>0</v>
      </c>
      <c r="AD50">
        <f>'Nominal GNP-GDP'!AD50-'Nominal GNP-GDP'!AC50</f>
        <v>0</v>
      </c>
      <c r="AE50">
        <f>'Nominal GNP-GDP'!AE50-'Nominal GNP-GDP'!AD50</f>
        <v>0</v>
      </c>
      <c r="AF50">
        <f>'Nominal GNP-GDP'!AF50-'Nominal GNP-GDP'!AE50</f>
        <v>0</v>
      </c>
      <c r="AG50">
        <f>'Nominal GNP-GDP'!AG50-'Nominal GNP-GDP'!AF50</f>
        <v>0</v>
      </c>
      <c r="AH50">
        <f>'Nominal GNP-GDP'!AH50-'Nominal GNP-GDP'!AG50</f>
        <v>0</v>
      </c>
      <c r="AI50">
        <f>'Nominal GNP-GDP'!AI50-'Nominal GNP-GDP'!AH50</f>
        <v>0</v>
      </c>
      <c r="AJ50">
        <f>'Nominal GNP-GDP'!AJ50-'Nominal GNP-GDP'!AI50</f>
        <v>0</v>
      </c>
      <c r="AK50">
        <f>'Nominal GNP-GDP'!AK50-'Nominal GNP-GDP'!AJ50</f>
        <v>0</v>
      </c>
      <c r="AL50">
        <f>'Nominal GNP-GDP'!AL50-'Nominal GNP-GDP'!AK50</f>
        <v>-1.5</v>
      </c>
      <c r="AM50">
        <f>'Nominal GNP-GDP'!AM50-'Nominal GNP-GDP'!AL50</f>
        <v>0</v>
      </c>
      <c r="AN50">
        <f>'Nominal GNP-GDP'!AN50-'Nominal GNP-GDP'!AM50</f>
        <v>0</v>
      </c>
      <c r="AO50">
        <f>'Nominal GNP-GDP'!AO50-'Nominal GNP-GDP'!AN50</f>
        <v>0</v>
      </c>
      <c r="AP50">
        <f>'Nominal GNP-GDP'!AP50-'Nominal GNP-GDP'!AO50</f>
        <v>0</v>
      </c>
      <c r="AQ50">
        <f>'Nominal GNP-GDP'!AQ50-'Nominal GNP-GDP'!AP50</f>
        <v>0</v>
      </c>
      <c r="AR50">
        <f>'Nominal GNP-GDP'!AR50-'Nominal GNP-GDP'!AQ50</f>
        <v>0</v>
      </c>
      <c r="AS50">
        <f>'Nominal GNP-GDP'!AS50-'Nominal GNP-GDP'!AR50</f>
        <v>0</v>
      </c>
      <c r="AT50">
        <f>'Nominal GNP-GDP'!AT50-'Nominal GNP-GDP'!AS50</f>
        <v>0</v>
      </c>
      <c r="AU50">
        <f>'Nominal GNP-GDP'!AU50-'Nominal GNP-GDP'!AT50</f>
        <v>0</v>
      </c>
      <c r="AV50">
        <f>'Nominal GNP-GDP'!AV50-'Nominal GNP-GDP'!AU50</f>
        <v>0</v>
      </c>
      <c r="AW50">
        <f>'Nominal GNP-GDP'!AW50-'Nominal GNP-GDP'!AV50</f>
        <v>0</v>
      </c>
      <c r="AX50">
        <f>'Nominal GNP-GDP'!AX50-'Nominal GNP-GDP'!AW50</f>
        <v>0</v>
      </c>
      <c r="AY50">
        <f>'Nominal GNP-GDP'!AY50-'Nominal GNP-GDP'!AX50</f>
        <v>0</v>
      </c>
      <c r="AZ50">
        <f>'Nominal GNP-GDP'!AZ50-'Nominal GNP-GDP'!AY50</f>
        <v>0</v>
      </c>
      <c r="BA50">
        <f>'Nominal GNP-GDP'!BA50-'Nominal GNP-GDP'!AZ50</f>
        <v>0</v>
      </c>
      <c r="BB50">
        <f>'Nominal GNP-GDP'!BB50-'Nominal GNP-GDP'!BA50</f>
        <v>0</v>
      </c>
      <c r="BC50">
        <f>'Nominal GNP-GDP'!BC50-'Nominal GNP-GDP'!BB50</f>
        <v>0</v>
      </c>
      <c r="BD50">
        <f>'Nominal GNP-GDP'!BD50-'Nominal GNP-GDP'!BC50</f>
        <v>0</v>
      </c>
      <c r="BE50">
        <f>'Nominal GNP-GDP'!BE50-'Nominal GNP-GDP'!BD50</f>
        <v>0</v>
      </c>
      <c r="BF50">
        <f>'Nominal GNP-GDP'!BF50-'Nominal GNP-GDP'!BE50</f>
        <v>0</v>
      </c>
      <c r="BG50">
        <f>'Nominal GNP-GDP'!BG50-'Nominal GNP-GDP'!BF50</f>
        <v>0</v>
      </c>
      <c r="BH50">
        <f>'Nominal GNP-GDP'!BH50-'Nominal GNP-GDP'!BG50</f>
        <v>-0.20000000000004547</v>
      </c>
      <c r="BI50">
        <f>'Nominal GNP-GDP'!BI50-'Nominal GNP-GDP'!BH50</f>
        <v>0</v>
      </c>
      <c r="BJ50">
        <f>'Nominal GNP-GDP'!BJ50-'Nominal GNP-GDP'!BI50</f>
        <v>0</v>
      </c>
      <c r="BK50">
        <f>'Nominal GNP-GDP'!BK50-'Nominal GNP-GDP'!BJ50</f>
        <v>0</v>
      </c>
      <c r="BL50">
        <f>'Nominal GNP-GDP'!BL50-'Nominal GNP-GDP'!BK50</f>
        <v>0</v>
      </c>
      <c r="BM50">
        <f>'Nominal GNP-GDP'!BM50-'Nominal GNP-GDP'!BL50</f>
        <v>0</v>
      </c>
      <c r="BN50">
        <f>'Nominal GNP-GDP'!BN50-'Nominal GNP-GDP'!BM50</f>
        <v>0</v>
      </c>
      <c r="BO50">
        <f>'Nominal GNP-GDP'!BO50-'Nominal GNP-GDP'!BN50</f>
        <v>0</v>
      </c>
      <c r="BP50">
        <f>'Nominal GNP-GDP'!BP50-'Nominal GNP-GDP'!BO50</f>
        <v>0</v>
      </c>
      <c r="BQ50">
        <f>'Nominal GNP-GDP'!BQ50-'Nominal GNP-GDP'!BP50</f>
        <v>0</v>
      </c>
      <c r="BR50">
        <f>'Nominal GNP-GDP'!BR50-'Nominal GNP-GDP'!BQ50</f>
        <v>0</v>
      </c>
      <c r="BS50">
        <f>'Nominal GNP-GDP'!BS50-'Nominal GNP-GDP'!BR50</f>
        <v>0</v>
      </c>
      <c r="BT50">
        <f>'Nominal GNP-GDP'!BT50-'Nominal GNP-GDP'!BS50</f>
        <v>0</v>
      </c>
      <c r="BU50">
        <f>'Nominal GNP-GDP'!BU50-'Nominal GNP-GDP'!BT50</f>
        <v>0</v>
      </c>
      <c r="BV50">
        <f>'Nominal GNP-GDP'!BV50-'Nominal GNP-GDP'!BU50</f>
        <v>0</v>
      </c>
      <c r="BW50">
        <f>'Nominal GNP-GDP'!BW50-'Nominal GNP-GDP'!BV50</f>
        <v>0</v>
      </c>
      <c r="BX50">
        <f>'Nominal GNP-GDP'!BX50-'Nominal GNP-GDP'!BW50</f>
        <v>41.200000000000045</v>
      </c>
      <c r="BY50">
        <f>'Nominal GNP-GDP'!BY50-'Nominal GNP-GDP'!BX50</f>
        <v>0</v>
      </c>
      <c r="BZ50">
        <f>'Nominal GNP-GDP'!BZ50-'Nominal GNP-GDP'!BY50</f>
        <v>0</v>
      </c>
      <c r="CA50">
        <f>'Nominal GNP-GDP'!CA50-'Nominal GNP-GDP'!BZ50</f>
        <v>0</v>
      </c>
      <c r="CB50">
        <f>'Nominal GNP-GDP'!CB50-'Nominal GNP-GDP'!CA50</f>
        <v>0</v>
      </c>
      <c r="CC50">
        <f>'Nominal GNP-GDP'!CC50-'Nominal GNP-GDP'!CB50</f>
        <v>0</v>
      </c>
      <c r="CD50">
        <f>'Nominal GNP-GDP'!CD50-'Nominal GNP-GDP'!CC50</f>
        <v>0</v>
      </c>
      <c r="CE50">
        <f>'Nominal GNP-GDP'!CE50-'Nominal GNP-GDP'!CD50</f>
        <v>0</v>
      </c>
      <c r="CF50">
        <f>'Nominal GNP-GDP'!CF50-'Nominal GNP-GDP'!CE50</f>
        <v>0</v>
      </c>
      <c r="CG50">
        <f>'Nominal GNP-GDP'!CG50-'Nominal GNP-GDP'!CF50</f>
        <v>0</v>
      </c>
    </row>
    <row r="51" spans="1:85" x14ac:dyDescent="0.25">
      <c r="A51" s="1" t="s">
        <v>123</v>
      </c>
      <c r="C51">
        <f>'Nominal GNP-GDP'!C51-'Nominal GNP-GDP'!B51</f>
        <v>0</v>
      </c>
      <c r="D51">
        <f>'Nominal GNP-GDP'!D51-'Nominal GNP-GDP'!C51</f>
        <v>0</v>
      </c>
      <c r="E51">
        <f>'Nominal GNP-GDP'!E51-'Nominal GNP-GDP'!D51</f>
        <v>0</v>
      </c>
      <c r="F51">
        <f>'Nominal GNP-GDP'!F51-'Nominal GNP-GDP'!E51</f>
        <v>28.600000000000136</v>
      </c>
      <c r="G51">
        <f>'Nominal GNP-GDP'!G51-'Nominal GNP-GDP'!F51</f>
        <v>0</v>
      </c>
      <c r="H51">
        <f>'Nominal GNP-GDP'!H51-'Nominal GNP-GDP'!G51</f>
        <v>0</v>
      </c>
      <c r="I51">
        <f>'Nominal GNP-GDP'!I51-'Nominal GNP-GDP'!H51</f>
        <v>0</v>
      </c>
      <c r="J51">
        <f>'Nominal GNP-GDP'!J51-'Nominal GNP-GDP'!I51</f>
        <v>0</v>
      </c>
      <c r="K51">
        <f>'Nominal GNP-GDP'!K51-'Nominal GNP-GDP'!J51</f>
        <v>-1.1000000000001364</v>
      </c>
      <c r="L51">
        <f>'Nominal GNP-GDP'!L51-'Nominal GNP-GDP'!K51</f>
        <v>0</v>
      </c>
      <c r="M51">
        <f>'Nominal GNP-GDP'!M51-'Nominal GNP-GDP'!L51</f>
        <v>0</v>
      </c>
      <c r="N51">
        <f>'Nominal GNP-GDP'!N51-'Nominal GNP-GDP'!M51</f>
        <v>0</v>
      </c>
      <c r="O51">
        <f>'Nominal GNP-GDP'!O51-'Nominal GNP-GDP'!N51</f>
        <v>0</v>
      </c>
      <c r="P51">
        <f>'Nominal GNP-GDP'!P51-'Nominal GNP-GDP'!O51</f>
        <v>0</v>
      </c>
      <c r="Q51">
        <f>'Nominal GNP-GDP'!Q51-'Nominal GNP-GDP'!P51</f>
        <v>0</v>
      </c>
      <c r="R51">
        <f>'Nominal GNP-GDP'!R51-'Nominal GNP-GDP'!Q51</f>
        <v>0</v>
      </c>
      <c r="S51">
        <f>'Nominal GNP-GDP'!S51-'Nominal GNP-GDP'!R51</f>
        <v>0</v>
      </c>
      <c r="T51">
        <f>'Nominal GNP-GDP'!T51-'Nominal GNP-GDP'!S51</f>
        <v>0</v>
      </c>
      <c r="U51">
        <f>'Nominal GNP-GDP'!U51-'Nominal GNP-GDP'!T51</f>
        <v>3.3000000000001819</v>
      </c>
      <c r="V51">
        <f>'Nominal GNP-GDP'!V51-'Nominal GNP-GDP'!U51</f>
        <v>0</v>
      </c>
      <c r="W51">
        <f>'Nominal GNP-GDP'!W51-'Nominal GNP-GDP'!V51</f>
        <v>0</v>
      </c>
      <c r="X51">
        <f>'Nominal GNP-GDP'!X51-'Nominal GNP-GDP'!W51</f>
        <v>0</v>
      </c>
      <c r="Y51">
        <f>'Nominal GNP-GDP'!Y51-'Nominal GNP-GDP'!X51</f>
        <v>0</v>
      </c>
      <c r="Z51">
        <f>'Nominal GNP-GDP'!Z51-'Nominal GNP-GDP'!Y51</f>
        <v>0</v>
      </c>
      <c r="AA51">
        <f>'Nominal GNP-GDP'!AA51-'Nominal GNP-GDP'!Z51</f>
        <v>0</v>
      </c>
      <c r="AB51">
        <f>'Nominal GNP-GDP'!AB51-'Nominal GNP-GDP'!AA51</f>
        <v>0</v>
      </c>
      <c r="AC51">
        <f>'Nominal GNP-GDP'!AC51-'Nominal GNP-GDP'!AB51</f>
        <v>0</v>
      </c>
      <c r="AD51">
        <f>'Nominal GNP-GDP'!AD51-'Nominal GNP-GDP'!AC51</f>
        <v>0</v>
      </c>
      <c r="AE51">
        <f>'Nominal GNP-GDP'!AE51-'Nominal GNP-GDP'!AD51</f>
        <v>0</v>
      </c>
      <c r="AF51">
        <f>'Nominal GNP-GDP'!AF51-'Nominal GNP-GDP'!AE51</f>
        <v>0</v>
      </c>
      <c r="AG51">
        <f>'Nominal GNP-GDP'!AG51-'Nominal GNP-GDP'!AF51</f>
        <v>0</v>
      </c>
      <c r="AH51">
        <f>'Nominal GNP-GDP'!AH51-'Nominal GNP-GDP'!AG51</f>
        <v>0</v>
      </c>
      <c r="AI51">
        <f>'Nominal GNP-GDP'!AI51-'Nominal GNP-GDP'!AH51</f>
        <v>0</v>
      </c>
      <c r="AJ51">
        <f>'Nominal GNP-GDP'!AJ51-'Nominal GNP-GDP'!AI51</f>
        <v>0</v>
      </c>
      <c r="AK51">
        <f>'Nominal GNP-GDP'!AK51-'Nominal GNP-GDP'!AJ51</f>
        <v>0</v>
      </c>
      <c r="AL51">
        <f>'Nominal GNP-GDP'!AL51-'Nominal GNP-GDP'!AK51</f>
        <v>-1.4000000000000909</v>
      </c>
      <c r="AM51">
        <f>'Nominal GNP-GDP'!AM51-'Nominal GNP-GDP'!AL51</f>
        <v>0</v>
      </c>
      <c r="AN51">
        <f>'Nominal GNP-GDP'!AN51-'Nominal GNP-GDP'!AM51</f>
        <v>0</v>
      </c>
      <c r="AO51">
        <f>'Nominal GNP-GDP'!AO51-'Nominal GNP-GDP'!AN51</f>
        <v>0</v>
      </c>
      <c r="AP51">
        <f>'Nominal GNP-GDP'!AP51-'Nominal GNP-GDP'!AO51</f>
        <v>0</v>
      </c>
      <c r="AQ51">
        <f>'Nominal GNP-GDP'!AQ51-'Nominal GNP-GDP'!AP51</f>
        <v>0</v>
      </c>
      <c r="AR51">
        <f>'Nominal GNP-GDP'!AR51-'Nominal GNP-GDP'!AQ51</f>
        <v>0</v>
      </c>
      <c r="AS51">
        <f>'Nominal GNP-GDP'!AS51-'Nominal GNP-GDP'!AR51</f>
        <v>0</v>
      </c>
      <c r="AT51">
        <f>'Nominal GNP-GDP'!AT51-'Nominal GNP-GDP'!AS51</f>
        <v>0</v>
      </c>
      <c r="AU51">
        <f>'Nominal GNP-GDP'!AU51-'Nominal GNP-GDP'!AT51</f>
        <v>0</v>
      </c>
      <c r="AV51">
        <f>'Nominal GNP-GDP'!AV51-'Nominal GNP-GDP'!AU51</f>
        <v>0</v>
      </c>
      <c r="AW51">
        <f>'Nominal GNP-GDP'!AW51-'Nominal GNP-GDP'!AV51</f>
        <v>0</v>
      </c>
      <c r="AX51">
        <f>'Nominal GNP-GDP'!AX51-'Nominal GNP-GDP'!AW51</f>
        <v>0</v>
      </c>
      <c r="AY51">
        <f>'Nominal GNP-GDP'!AY51-'Nominal GNP-GDP'!AX51</f>
        <v>0</v>
      </c>
      <c r="AZ51">
        <f>'Nominal GNP-GDP'!AZ51-'Nominal GNP-GDP'!AY51</f>
        <v>0</v>
      </c>
      <c r="BA51">
        <f>'Nominal GNP-GDP'!BA51-'Nominal GNP-GDP'!AZ51</f>
        <v>0</v>
      </c>
      <c r="BB51">
        <f>'Nominal GNP-GDP'!BB51-'Nominal GNP-GDP'!BA51</f>
        <v>0</v>
      </c>
      <c r="BC51">
        <f>'Nominal GNP-GDP'!BC51-'Nominal GNP-GDP'!BB51</f>
        <v>0</v>
      </c>
      <c r="BD51">
        <f>'Nominal GNP-GDP'!BD51-'Nominal GNP-GDP'!BC51</f>
        <v>0</v>
      </c>
      <c r="BE51">
        <f>'Nominal GNP-GDP'!BE51-'Nominal GNP-GDP'!BD51</f>
        <v>0</v>
      </c>
      <c r="BF51">
        <f>'Nominal GNP-GDP'!BF51-'Nominal GNP-GDP'!BE51</f>
        <v>0</v>
      </c>
      <c r="BG51">
        <f>'Nominal GNP-GDP'!BG51-'Nominal GNP-GDP'!BF51</f>
        <v>0</v>
      </c>
      <c r="BH51">
        <f>'Nominal GNP-GDP'!BH51-'Nominal GNP-GDP'!BG51</f>
        <v>-0.29999999999995453</v>
      </c>
      <c r="BI51">
        <f>'Nominal GNP-GDP'!BI51-'Nominal GNP-GDP'!BH51</f>
        <v>0</v>
      </c>
      <c r="BJ51">
        <f>'Nominal GNP-GDP'!BJ51-'Nominal GNP-GDP'!BI51</f>
        <v>0</v>
      </c>
      <c r="BK51">
        <f>'Nominal GNP-GDP'!BK51-'Nominal GNP-GDP'!BJ51</f>
        <v>0</v>
      </c>
      <c r="BL51">
        <f>'Nominal GNP-GDP'!BL51-'Nominal GNP-GDP'!BK51</f>
        <v>0</v>
      </c>
      <c r="BM51">
        <f>'Nominal GNP-GDP'!BM51-'Nominal GNP-GDP'!BL51</f>
        <v>0</v>
      </c>
      <c r="BN51">
        <f>'Nominal GNP-GDP'!BN51-'Nominal GNP-GDP'!BM51</f>
        <v>0</v>
      </c>
      <c r="BO51">
        <f>'Nominal GNP-GDP'!BO51-'Nominal GNP-GDP'!BN51</f>
        <v>0</v>
      </c>
      <c r="BP51">
        <f>'Nominal GNP-GDP'!BP51-'Nominal GNP-GDP'!BO51</f>
        <v>0</v>
      </c>
      <c r="BQ51">
        <f>'Nominal GNP-GDP'!BQ51-'Nominal GNP-GDP'!BP51</f>
        <v>0</v>
      </c>
      <c r="BR51">
        <f>'Nominal GNP-GDP'!BR51-'Nominal GNP-GDP'!BQ51</f>
        <v>0</v>
      </c>
      <c r="BS51">
        <f>'Nominal GNP-GDP'!BS51-'Nominal GNP-GDP'!BR51</f>
        <v>0</v>
      </c>
      <c r="BT51">
        <f>'Nominal GNP-GDP'!BT51-'Nominal GNP-GDP'!BS51</f>
        <v>0</v>
      </c>
      <c r="BU51">
        <f>'Nominal GNP-GDP'!BU51-'Nominal GNP-GDP'!BT51</f>
        <v>0</v>
      </c>
      <c r="BV51">
        <f>'Nominal GNP-GDP'!BV51-'Nominal GNP-GDP'!BU51</f>
        <v>0</v>
      </c>
      <c r="BW51">
        <f>'Nominal GNP-GDP'!BW51-'Nominal GNP-GDP'!BV51</f>
        <v>0</v>
      </c>
      <c r="BX51">
        <f>'Nominal GNP-GDP'!BX51-'Nominal GNP-GDP'!BW51</f>
        <v>42.199999999999818</v>
      </c>
      <c r="BY51">
        <f>'Nominal GNP-GDP'!BY51-'Nominal GNP-GDP'!BX51</f>
        <v>0</v>
      </c>
      <c r="BZ51">
        <f>'Nominal GNP-GDP'!BZ51-'Nominal GNP-GDP'!BY51</f>
        <v>0</v>
      </c>
      <c r="CA51">
        <f>'Nominal GNP-GDP'!CA51-'Nominal GNP-GDP'!BZ51</f>
        <v>0</v>
      </c>
      <c r="CB51">
        <f>'Nominal GNP-GDP'!CB51-'Nominal GNP-GDP'!CA51</f>
        <v>0</v>
      </c>
      <c r="CC51">
        <f>'Nominal GNP-GDP'!CC51-'Nominal GNP-GDP'!CB51</f>
        <v>0</v>
      </c>
      <c r="CD51">
        <f>'Nominal GNP-GDP'!CD51-'Nominal GNP-GDP'!CC51</f>
        <v>0</v>
      </c>
      <c r="CE51">
        <f>'Nominal GNP-GDP'!CE51-'Nominal GNP-GDP'!CD51</f>
        <v>0</v>
      </c>
      <c r="CF51">
        <f>'Nominal GNP-GDP'!CF51-'Nominal GNP-GDP'!CE51</f>
        <v>0</v>
      </c>
      <c r="CG51">
        <f>'Nominal GNP-GDP'!CG51-'Nominal GNP-GDP'!CF51</f>
        <v>0</v>
      </c>
    </row>
    <row r="52" spans="1:85" x14ac:dyDescent="0.25">
      <c r="A52" s="1" t="s">
        <v>124</v>
      </c>
      <c r="C52">
        <f>'Nominal GNP-GDP'!C52-'Nominal GNP-GDP'!B52</f>
        <v>0</v>
      </c>
      <c r="D52">
        <f>'Nominal GNP-GDP'!D52-'Nominal GNP-GDP'!C52</f>
        <v>0</v>
      </c>
      <c r="E52">
        <f>'Nominal GNP-GDP'!E52-'Nominal GNP-GDP'!D52</f>
        <v>0</v>
      </c>
      <c r="F52">
        <f>'Nominal GNP-GDP'!F52-'Nominal GNP-GDP'!E52</f>
        <v>29.200000000000045</v>
      </c>
      <c r="G52">
        <f>'Nominal GNP-GDP'!G52-'Nominal GNP-GDP'!F52</f>
        <v>0</v>
      </c>
      <c r="H52">
        <f>'Nominal GNP-GDP'!H52-'Nominal GNP-GDP'!G52</f>
        <v>0</v>
      </c>
      <c r="I52">
        <f>'Nominal GNP-GDP'!I52-'Nominal GNP-GDP'!H52</f>
        <v>0</v>
      </c>
      <c r="J52">
        <f>'Nominal GNP-GDP'!J52-'Nominal GNP-GDP'!I52</f>
        <v>0</v>
      </c>
      <c r="K52">
        <f>'Nominal GNP-GDP'!K52-'Nominal GNP-GDP'!J52</f>
        <v>9.9999999999909051E-2</v>
      </c>
      <c r="L52">
        <f>'Nominal GNP-GDP'!L52-'Nominal GNP-GDP'!K52</f>
        <v>0</v>
      </c>
      <c r="M52">
        <f>'Nominal GNP-GDP'!M52-'Nominal GNP-GDP'!L52</f>
        <v>0</v>
      </c>
      <c r="N52">
        <f>'Nominal GNP-GDP'!N52-'Nominal GNP-GDP'!M52</f>
        <v>0</v>
      </c>
      <c r="O52">
        <f>'Nominal GNP-GDP'!O52-'Nominal GNP-GDP'!N52</f>
        <v>0</v>
      </c>
      <c r="P52">
        <f>'Nominal GNP-GDP'!P52-'Nominal GNP-GDP'!O52</f>
        <v>0</v>
      </c>
      <c r="Q52">
        <f>'Nominal GNP-GDP'!Q52-'Nominal GNP-GDP'!P52</f>
        <v>0</v>
      </c>
      <c r="R52">
        <f>'Nominal GNP-GDP'!R52-'Nominal GNP-GDP'!Q52</f>
        <v>0</v>
      </c>
      <c r="S52">
        <f>'Nominal GNP-GDP'!S52-'Nominal GNP-GDP'!R52</f>
        <v>0</v>
      </c>
      <c r="T52">
        <f>'Nominal GNP-GDP'!T52-'Nominal GNP-GDP'!S52</f>
        <v>0</v>
      </c>
      <c r="U52">
        <f>'Nominal GNP-GDP'!U52-'Nominal GNP-GDP'!T52</f>
        <v>2.2999999999999545</v>
      </c>
      <c r="V52">
        <f>'Nominal GNP-GDP'!V52-'Nominal GNP-GDP'!U52</f>
        <v>0</v>
      </c>
      <c r="W52">
        <f>'Nominal GNP-GDP'!W52-'Nominal GNP-GDP'!V52</f>
        <v>0</v>
      </c>
      <c r="X52">
        <f>'Nominal GNP-GDP'!X52-'Nominal GNP-GDP'!W52</f>
        <v>0</v>
      </c>
      <c r="Y52">
        <f>'Nominal GNP-GDP'!Y52-'Nominal GNP-GDP'!X52</f>
        <v>0</v>
      </c>
      <c r="Z52">
        <f>'Nominal GNP-GDP'!Z52-'Nominal GNP-GDP'!Y52</f>
        <v>0</v>
      </c>
      <c r="AA52">
        <f>'Nominal GNP-GDP'!AA52-'Nominal GNP-GDP'!Z52</f>
        <v>0</v>
      </c>
      <c r="AB52">
        <f>'Nominal GNP-GDP'!AB52-'Nominal GNP-GDP'!AA52</f>
        <v>0</v>
      </c>
      <c r="AC52">
        <f>'Nominal GNP-GDP'!AC52-'Nominal GNP-GDP'!AB52</f>
        <v>0</v>
      </c>
      <c r="AD52">
        <f>'Nominal GNP-GDP'!AD52-'Nominal GNP-GDP'!AC52</f>
        <v>0</v>
      </c>
      <c r="AE52">
        <f>'Nominal GNP-GDP'!AE52-'Nominal GNP-GDP'!AD52</f>
        <v>0</v>
      </c>
      <c r="AF52">
        <f>'Nominal GNP-GDP'!AF52-'Nominal GNP-GDP'!AE52</f>
        <v>0</v>
      </c>
      <c r="AG52">
        <f>'Nominal GNP-GDP'!AG52-'Nominal GNP-GDP'!AF52</f>
        <v>0</v>
      </c>
      <c r="AH52">
        <f>'Nominal GNP-GDP'!AH52-'Nominal GNP-GDP'!AG52</f>
        <v>0</v>
      </c>
      <c r="AI52">
        <f>'Nominal GNP-GDP'!AI52-'Nominal GNP-GDP'!AH52</f>
        <v>0</v>
      </c>
      <c r="AJ52">
        <f>'Nominal GNP-GDP'!AJ52-'Nominal GNP-GDP'!AI52</f>
        <v>0</v>
      </c>
      <c r="AK52">
        <f>'Nominal GNP-GDP'!AK52-'Nominal GNP-GDP'!AJ52</f>
        <v>0</v>
      </c>
      <c r="AL52">
        <f>'Nominal GNP-GDP'!AL52-'Nominal GNP-GDP'!AK52</f>
        <v>-1.8999999999998636</v>
      </c>
      <c r="AM52">
        <f>'Nominal GNP-GDP'!AM52-'Nominal GNP-GDP'!AL52</f>
        <v>0</v>
      </c>
      <c r="AN52">
        <f>'Nominal GNP-GDP'!AN52-'Nominal GNP-GDP'!AM52</f>
        <v>0</v>
      </c>
      <c r="AO52">
        <f>'Nominal GNP-GDP'!AO52-'Nominal GNP-GDP'!AN52</f>
        <v>0</v>
      </c>
      <c r="AP52">
        <f>'Nominal GNP-GDP'!AP52-'Nominal GNP-GDP'!AO52</f>
        <v>0</v>
      </c>
      <c r="AQ52">
        <f>'Nominal GNP-GDP'!AQ52-'Nominal GNP-GDP'!AP52</f>
        <v>0</v>
      </c>
      <c r="AR52">
        <f>'Nominal GNP-GDP'!AR52-'Nominal GNP-GDP'!AQ52</f>
        <v>0</v>
      </c>
      <c r="AS52">
        <f>'Nominal GNP-GDP'!AS52-'Nominal GNP-GDP'!AR52</f>
        <v>0</v>
      </c>
      <c r="AT52">
        <f>'Nominal GNP-GDP'!AT52-'Nominal GNP-GDP'!AS52</f>
        <v>0</v>
      </c>
      <c r="AU52">
        <f>'Nominal GNP-GDP'!AU52-'Nominal GNP-GDP'!AT52</f>
        <v>0</v>
      </c>
      <c r="AV52">
        <f>'Nominal GNP-GDP'!AV52-'Nominal GNP-GDP'!AU52</f>
        <v>0</v>
      </c>
      <c r="AW52">
        <f>'Nominal GNP-GDP'!AW52-'Nominal GNP-GDP'!AV52</f>
        <v>0</v>
      </c>
      <c r="AX52">
        <f>'Nominal GNP-GDP'!AX52-'Nominal GNP-GDP'!AW52</f>
        <v>0</v>
      </c>
      <c r="AY52">
        <f>'Nominal GNP-GDP'!AY52-'Nominal GNP-GDP'!AX52</f>
        <v>0</v>
      </c>
      <c r="AZ52">
        <f>'Nominal GNP-GDP'!AZ52-'Nominal GNP-GDP'!AY52</f>
        <v>0</v>
      </c>
      <c r="BA52">
        <f>'Nominal GNP-GDP'!BA52-'Nominal GNP-GDP'!AZ52</f>
        <v>0</v>
      </c>
      <c r="BB52">
        <f>'Nominal GNP-GDP'!BB52-'Nominal GNP-GDP'!BA52</f>
        <v>0</v>
      </c>
      <c r="BC52">
        <f>'Nominal GNP-GDP'!BC52-'Nominal GNP-GDP'!BB52</f>
        <v>0</v>
      </c>
      <c r="BD52">
        <f>'Nominal GNP-GDP'!BD52-'Nominal GNP-GDP'!BC52</f>
        <v>0</v>
      </c>
      <c r="BE52">
        <f>'Nominal GNP-GDP'!BE52-'Nominal GNP-GDP'!BD52</f>
        <v>0</v>
      </c>
      <c r="BF52">
        <f>'Nominal GNP-GDP'!BF52-'Nominal GNP-GDP'!BE52</f>
        <v>0</v>
      </c>
      <c r="BG52">
        <f>'Nominal GNP-GDP'!BG52-'Nominal GNP-GDP'!BF52</f>
        <v>0</v>
      </c>
      <c r="BH52">
        <f>'Nominal GNP-GDP'!BH52-'Nominal GNP-GDP'!BG52</f>
        <v>-0.5</v>
      </c>
      <c r="BI52">
        <f>'Nominal GNP-GDP'!BI52-'Nominal GNP-GDP'!BH52</f>
        <v>0</v>
      </c>
      <c r="BJ52">
        <f>'Nominal GNP-GDP'!BJ52-'Nominal GNP-GDP'!BI52</f>
        <v>0</v>
      </c>
      <c r="BK52">
        <f>'Nominal GNP-GDP'!BK52-'Nominal GNP-GDP'!BJ52</f>
        <v>0</v>
      </c>
      <c r="BL52">
        <f>'Nominal GNP-GDP'!BL52-'Nominal GNP-GDP'!BK52</f>
        <v>0</v>
      </c>
      <c r="BM52">
        <f>'Nominal GNP-GDP'!BM52-'Nominal GNP-GDP'!BL52</f>
        <v>0</v>
      </c>
      <c r="BN52">
        <f>'Nominal GNP-GDP'!BN52-'Nominal GNP-GDP'!BM52</f>
        <v>0</v>
      </c>
      <c r="BO52">
        <f>'Nominal GNP-GDP'!BO52-'Nominal GNP-GDP'!BN52</f>
        <v>0</v>
      </c>
      <c r="BP52">
        <f>'Nominal GNP-GDP'!BP52-'Nominal GNP-GDP'!BO52</f>
        <v>0</v>
      </c>
      <c r="BQ52">
        <f>'Nominal GNP-GDP'!BQ52-'Nominal GNP-GDP'!BP52</f>
        <v>0</v>
      </c>
      <c r="BR52">
        <f>'Nominal GNP-GDP'!BR52-'Nominal GNP-GDP'!BQ52</f>
        <v>0</v>
      </c>
      <c r="BS52">
        <f>'Nominal GNP-GDP'!BS52-'Nominal GNP-GDP'!BR52</f>
        <v>0</v>
      </c>
      <c r="BT52">
        <f>'Nominal GNP-GDP'!BT52-'Nominal GNP-GDP'!BS52</f>
        <v>0</v>
      </c>
      <c r="BU52">
        <f>'Nominal GNP-GDP'!BU52-'Nominal GNP-GDP'!BT52</f>
        <v>0</v>
      </c>
      <c r="BV52">
        <f>'Nominal GNP-GDP'!BV52-'Nominal GNP-GDP'!BU52</f>
        <v>0</v>
      </c>
      <c r="BW52">
        <f>'Nominal GNP-GDP'!BW52-'Nominal GNP-GDP'!BV52</f>
        <v>0</v>
      </c>
      <c r="BX52">
        <f>'Nominal GNP-GDP'!BX52-'Nominal GNP-GDP'!BW52</f>
        <v>43.700000000000045</v>
      </c>
      <c r="BY52">
        <f>'Nominal GNP-GDP'!BY52-'Nominal GNP-GDP'!BX52</f>
        <v>0</v>
      </c>
      <c r="BZ52">
        <f>'Nominal GNP-GDP'!BZ52-'Nominal GNP-GDP'!BY52</f>
        <v>0</v>
      </c>
      <c r="CA52">
        <f>'Nominal GNP-GDP'!CA52-'Nominal GNP-GDP'!BZ52</f>
        <v>0</v>
      </c>
      <c r="CB52">
        <f>'Nominal GNP-GDP'!CB52-'Nominal GNP-GDP'!CA52</f>
        <v>0</v>
      </c>
      <c r="CC52">
        <f>'Nominal GNP-GDP'!CC52-'Nominal GNP-GDP'!CB52</f>
        <v>0</v>
      </c>
      <c r="CD52">
        <f>'Nominal GNP-GDP'!CD52-'Nominal GNP-GDP'!CC52</f>
        <v>0</v>
      </c>
      <c r="CE52">
        <f>'Nominal GNP-GDP'!CE52-'Nominal GNP-GDP'!CD52</f>
        <v>0</v>
      </c>
      <c r="CF52">
        <f>'Nominal GNP-GDP'!CF52-'Nominal GNP-GDP'!CE52</f>
        <v>0</v>
      </c>
      <c r="CG52">
        <f>'Nominal GNP-GDP'!CG52-'Nominal GNP-GDP'!CF52</f>
        <v>0</v>
      </c>
    </row>
    <row r="53" spans="1:85" x14ac:dyDescent="0.25">
      <c r="A53" s="1" t="s">
        <v>125</v>
      </c>
      <c r="C53">
        <f>'Nominal GNP-GDP'!C53-'Nominal GNP-GDP'!B53</f>
        <v>0</v>
      </c>
      <c r="D53">
        <f>'Nominal GNP-GDP'!D53-'Nominal GNP-GDP'!C53</f>
        <v>0</v>
      </c>
      <c r="E53">
        <f>'Nominal GNP-GDP'!E53-'Nominal GNP-GDP'!D53</f>
        <v>0</v>
      </c>
      <c r="F53">
        <f>'Nominal GNP-GDP'!F53-'Nominal GNP-GDP'!E53</f>
        <v>31</v>
      </c>
      <c r="G53">
        <f>'Nominal GNP-GDP'!G53-'Nominal GNP-GDP'!F53</f>
        <v>0</v>
      </c>
      <c r="H53">
        <f>'Nominal GNP-GDP'!H53-'Nominal GNP-GDP'!G53</f>
        <v>0</v>
      </c>
      <c r="I53">
        <f>'Nominal GNP-GDP'!I53-'Nominal GNP-GDP'!H53</f>
        <v>0</v>
      </c>
      <c r="J53">
        <f>'Nominal GNP-GDP'!J53-'Nominal GNP-GDP'!I53</f>
        <v>0</v>
      </c>
      <c r="K53">
        <f>'Nominal GNP-GDP'!K53-'Nominal GNP-GDP'!J53</f>
        <v>0.90000000000009095</v>
      </c>
      <c r="L53">
        <f>'Nominal GNP-GDP'!L53-'Nominal GNP-GDP'!K53</f>
        <v>0</v>
      </c>
      <c r="M53">
        <f>'Nominal GNP-GDP'!M53-'Nominal GNP-GDP'!L53</f>
        <v>0</v>
      </c>
      <c r="N53">
        <f>'Nominal GNP-GDP'!N53-'Nominal GNP-GDP'!M53</f>
        <v>0</v>
      </c>
      <c r="O53">
        <f>'Nominal GNP-GDP'!O53-'Nominal GNP-GDP'!N53</f>
        <v>0</v>
      </c>
      <c r="P53">
        <f>'Nominal GNP-GDP'!P53-'Nominal GNP-GDP'!O53</f>
        <v>0</v>
      </c>
      <c r="Q53">
        <f>'Nominal GNP-GDP'!Q53-'Nominal GNP-GDP'!P53</f>
        <v>0</v>
      </c>
      <c r="R53">
        <f>'Nominal GNP-GDP'!R53-'Nominal GNP-GDP'!Q53</f>
        <v>0</v>
      </c>
      <c r="S53">
        <f>'Nominal GNP-GDP'!S53-'Nominal GNP-GDP'!R53</f>
        <v>0</v>
      </c>
      <c r="T53">
        <f>'Nominal GNP-GDP'!T53-'Nominal GNP-GDP'!S53</f>
        <v>0</v>
      </c>
      <c r="U53">
        <f>'Nominal GNP-GDP'!U53-'Nominal GNP-GDP'!T53</f>
        <v>3.0999999999999091</v>
      </c>
      <c r="V53">
        <f>'Nominal GNP-GDP'!V53-'Nominal GNP-GDP'!U53</f>
        <v>0</v>
      </c>
      <c r="W53">
        <f>'Nominal GNP-GDP'!W53-'Nominal GNP-GDP'!V53</f>
        <v>0</v>
      </c>
      <c r="X53">
        <f>'Nominal GNP-GDP'!X53-'Nominal GNP-GDP'!W53</f>
        <v>0</v>
      </c>
      <c r="Y53">
        <f>'Nominal GNP-GDP'!Y53-'Nominal GNP-GDP'!X53</f>
        <v>0</v>
      </c>
      <c r="Z53">
        <f>'Nominal GNP-GDP'!Z53-'Nominal GNP-GDP'!Y53</f>
        <v>0</v>
      </c>
      <c r="AA53">
        <f>'Nominal GNP-GDP'!AA53-'Nominal GNP-GDP'!Z53</f>
        <v>0</v>
      </c>
      <c r="AB53">
        <f>'Nominal GNP-GDP'!AB53-'Nominal GNP-GDP'!AA53</f>
        <v>0</v>
      </c>
      <c r="AC53">
        <f>'Nominal GNP-GDP'!AC53-'Nominal GNP-GDP'!AB53</f>
        <v>0</v>
      </c>
      <c r="AD53">
        <f>'Nominal GNP-GDP'!AD53-'Nominal GNP-GDP'!AC53</f>
        <v>0</v>
      </c>
      <c r="AE53">
        <f>'Nominal GNP-GDP'!AE53-'Nominal GNP-GDP'!AD53</f>
        <v>0</v>
      </c>
      <c r="AF53">
        <f>'Nominal GNP-GDP'!AF53-'Nominal GNP-GDP'!AE53</f>
        <v>0</v>
      </c>
      <c r="AG53">
        <f>'Nominal GNP-GDP'!AG53-'Nominal GNP-GDP'!AF53</f>
        <v>0</v>
      </c>
      <c r="AH53">
        <f>'Nominal GNP-GDP'!AH53-'Nominal GNP-GDP'!AG53</f>
        <v>0</v>
      </c>
      <c r="AI53">
        <f>'Nominal GNP-GDP'!AI53-'Nominal GNP-GDP'!AH53</f>
        <v>0</v>
      </c>
      <c r="AJ53">
        <f>'Nominal GNP-GDP'!AJ53-'Nominal GNP-GDP'!AI53</f>
        <v>0</v>
      </c>
      <c r="AK53">
        <f>'Nominal GNP-GDP'!AK53-'Nominal GNP-GDP'!AJ53</f>
        <v>0</v>
      </c>
      <c r="AL53">
        <f>'Nominal GNP-GDP'!AL53-'Nominal GNP-GDP'!AK53</f>
        <v>-1.5999999999999091</v>
      </c>
      <c r="AM53">
        <f>'Nominal GNP-GDP'!AM53-'Nominal GNP-GDP'!AL53</f>
        <v>0</v>
      </c>
      <c r="AN53">
        <f>'Nominal GNP-GDP'!AN53-'Nominal GNP-GDP'!AM53</f>
        <v>0</v>
      </c>
      <c r="AO53">
        <f>'Nominal GNP-GDP'!AO53-'Nominal GNP-GDP'!AN53</f>
        <v>0</v>
      </c>
      <c r="AP53">
        <f>'Nominal GNP-GDP'!AP53-'Nominal GNP-GDP'!AO53</f>
        <v>0</v>
      </c>
      <c r="AQ53">
        <f>'Nominal GNP-GDP'!AQ53-'Nominal GNP-GDP'!AP53</f>
        <v>0</v>
      </c>
      <c r="AR53">
        <f>'Nominal GNP-GDP'!AR53-'Nominal GNP-GDP'!AQ53</f>
        <v>0</v>
      </c>
      <c r="AS53">
        <f>'Nominal GNP-GDP'!AS53-'Nominal GNP-GDP'!AR53</f>
        <v>0</v>
      </c>
      <c r="AT53">
        <f>'Nominal GNP-GDP'!AT53-'Nominal GNP-GDP'!AS53</f>
        <v>0</v>
      </c>
      <c r="AU53">
        <f>'Nominal GNP-GDP'!AU53-'Nominal GNP-GDP'!AT53</f>
        <v>0</v>
      </c>
      <c r="AV53">
        <f>'Nominal GNP-GDP'!AV53-'Nominal GNP-GDP'!AU53</f>
        <v>0</v>
      </c>
      <c r="AW53">
        <f>'Nominal GNP-GDP'!AW53-'Nominal GNP-GDP'!AV53</f>
        <v>0</v>
      </c>
      <c r="AX53">
        <f>'Nominal GNP-GDP'!AX53-'Nominal GNP-GDP'!AW53</f>
        <v>0</v>
      </c>
      <c r="AY53">
        <f>'Nominal GNP-GDP'!AY53-'Nominal GNP-GDP'!AX53</f>
        <v>0</v>
      </c>
      <c r="AZ53">
        <f>'Nominal GNP-GDP'!AZ53-'Nominal GNP-GDP'!AY53</f>
        <v>0</v>
      </c>
      <c r="BA53">
        <f>'Nominal GNP-GDP'!BA53-'Nominal GNP-GDP'!AZ53</f>
        <v>0</v>
      </c>
      <c r="BB53">
        <f>'Nominal GNP-GDP'!BB53-'Nominal GNP-GDP'!BA53</f>
        <v>0</v>
      </c>
      <c r="BC53">
        <f>'Nominal GNP-GDP'!BC53-'Nominal GNP-GDP'!BB53</f>
        <v>0</v>
      </c>
      <c r="BD53">
        <f>'Nominal GNP-GDP'!BD53-'Nominal GNP-GDP'!BC53</f>
        <v>0</v>
      </c>
      <c r="BE53">
        <f>'Nominal GNP-GDP'!BE53-'Nominal GNP-GDP'!BD53</f>
        <v>0</v>
      </c>
      <c r="BF53">
        <f>'Nominal GNP-GDP'!BF53-'Nominal GNP-GDP'!BE53</f>
        <v>0</v>
      </c>
      <c r="BG53">
        <f>'Nominal GNP-GDP'!BG53-'Nominal GNP-GDP'!BF53</f>
        <v>0</v>
      </c>
      <c r="BH53">
        <f>'Nominal GNP-GDP'!BH53-'Nominal GNP-GDP'!BG53</f>
        <v>-0.3000000000001819</v>
      </c>
      <c r="BI53">
        <f>'Nominal GNP-GDP'!BI53-'Nominal GNP-GDP'!BH53</f>
        <v>0</v>
      </c>
      <c r="BJ53">
        <f>'Nominal GNP-GDP'!BJ53-'Nominal GNP-GDP'!BI53</f>
        <v>0</v>
      </c>
      <c r="BK53">
        <f>'Nominal GNP-GDP'!BK53-'Nominal GNP-GDP'!BJ53</f>
        <v>0</v>
      </c>
      <c r="BL53">
        <f>'Nominal GNP-GDP'!BL53-'Nominal GNP-GDP'!BK53</f>
        <v>0</v>
      </c>
      <c r="BM53">
        <f>'Nominal GNP-GDP'!BM53-'Nominal GNP-GDP'!BL53</f>
        <v>0</v>
      </c>
      <c r="BN53">
        <f>'Nominal GNP-GDP'!BN53-'Nominal GNP-GDP'!BM53</f>
        <v>0</v>
      </c>
      <c r="BO53">
        <f>'Nominal GNP-GDP'!BO53-'Nominal GNP-GDP'!BN53</f>
        <v>0</v>
      </c>
      <c r="BP53">
        <f>'Nominal GNP-GDP'!BP53-'Nominal GNP-GDP'!BO53</f>
        <v>0</v>
      </c>
      <c r="BQ53">
        <f>'Nominal GNP-GDP'!BQ53-'Nominal GNP-GDP'!BP53</f>
        <v>0</v>
      </c>
      <c r="BR53">
        <f>'Nominal GNP-GDP'!BR53-'Nominal GNP-GDP'!BQ53</f>
        <v>0</v>
      </c>
      <c r="BS53">
        <f>'Nominal GNP-GDP'!BS53-'Nominal GNP-GDP'!BR53</f>
        <v>0</v>
      </c>
      <c r="BT53">
        <f>'Nominal GNP-GDP'!BT53-'Nominal GNP-GDP'!BS53</f>
        <v>0</v>
      </c>
      <c r="BU53">
        <f>'Nominal GNP-GDP'!BU53-'Nominal GNP-GDP'!BT53</f>
        <v>0</v>
      </c>
      <c r="BV53">
        <f>'Nominal GNP-GDP'!BV53-'Nominal GNP-GDP'!BU53</f>
        <v>0</v>
      </c>
      <c r="BW53">
        <f>'Nominal GNP-GDP'!BW53-'Nominal GNP-GDP'!BV53</f>
        <v>0</v>
      </c>
      <c r="BX53">
        <f>'Nominal GNP-GDP'!BX53-'Nominal GNP-GDP'!BW53</f>
        <v>44.5</v>
      </c>
      <c r="BY53">
        <f>'Nominal GNP-GDP'!BY53-'Nominal GNP-GDP'!BX53</f>
        <v>0</v>
      </c>
      <c r="BZ53">
        <f>'Nominal GNP-GDP'!BZ53-'Nominal GNP-GDP'!BY53</f>
        <v>0</v>
      </c>
      <c r="CA53">
        <f>'Nominal GNP-GDP'!CA53-'Nominal GNP-GDP'!BZ53</f>
        <v>0</v>
      </c>
      <c r="CB53">
        <f>'Nominal GNP-GDP'!CB53-'Nominal GNP-GDP'!CA53</f>
        <v>0</v>
      </c>
      <c r="CC53">
        <f>'Nominal GNP-GDP'!CC53-'Nominal GNP-GDP'!CB53</f>
        <v>0</v>
      </c>
      <c r="CD53">
        <f>'Nominal GNP-GDP'!CD53-'Nominal GNP-GDP'!CC53</f>
        <v>0</v>
      </c>
      <c r="CE53">
        <f>'Nominal GNP-GDP'!CE53-'Nominal GNP-GDP'!CD53</f>
        <v>0</v>
      </c>
      <c r="CF53">
        <f>'Nominal GNP-GDP'!CF53-'Nominal GNP-GDP'!CE53</f>
        <v>0</v>
      </c>
      <c r="CG53">
        <f>'Nominal GNP-GDP'!CG53-'Nominal GNP-GDP'!CF53</f>
        <v>0</v>
      </c>
    </row>
    <row r="54" spans="1:85" x14ac:dyDescent="0.25">
      <c r="A54" s="1" t="s">
        <v>126</v>
      </c>
      <c r="C54">
        <f>'Nominal GNP-GDP'!C54-'Nominal GNP-GDP'!B54</f>
        <v>0</v>
      </c>
      <c r="D54">
        <f>'Nominal GNP-GDP'!D54-'Nominal GNP-GDP'!C54</f>
        <v>0</v>
      </c>
      <c r="E54">
        <f>'Nominal GNP-GDP'!E54-'Nominal GNP-GDP'!D54</f>
        <v>0</v>
      </c>
      <c r="F54">
        <f>'Nominal GNP-GDP'!F54-'Nominal GNP-GDP'!E54</f>
        <v>29.900000000000091</v>
      </c>
      <c r="G54">
        <f>'Nominal GNP-GDP'!G54-'Nominal GNP-GDP'!F54</f>
        <v>0</v>
      </c>
      <c r="H54">
        <f>'Nominal GNP-GDP'!H54-'Nominal GNP-GDP'!G54</f>
        <v>0</v>
      </c>
      <c r="I54">
        <f>'Nominal GNP-GDP'!I54-'Nominal GNP-GDP'!H54</f>
        <v>0</v>
      </c>
      <c r="J54">
        <f>'Nominal GNP-GDP'!J54-'Nominal GNP-GDP'!I54</f>
        <v>0</v>
      </c>
      <c r="K54">
        <f>'Nominal GNP-GDP'!K54-'Nominal GNP-GDP'!J54</f>
        <v>0.1999999999998181</v>
      </c>
      <c r="L54">
        <f>'Nominal GNP-GDP'!L54-'Nominal GNP-GDP'!K54</f>
        <v>0</v>
      </c>
      <c r="M54">
        <f>'Nominal GNP-GDP'!M54-'Nominal GNP-GDP'!L54</f>
        <v>0</v>
      </c>
      <c r="N54">
        <f>'Nominal GNP-GDP'!N54-'Nominal GNP-GDP'!M54</f>
        <v>0</v>
      </c>
      <c r="O54">
        <f>'Nominal GNP-GDP'!O54-'Nominal GNP-GDP'!N54</f>
        <v>0</v>
      </c>
      <c r="P54">
        <f>'Nominal GNP-GDP'!P54-'Nominal GNP-GDP'!O54</f>
        <v>0</v>
      </c>
      <c r="Q54">
        <f>'Nominal GNP-GDP'!Q54-'Nominal GNP-GDP'!P54</f>
        <v>0</v>
      </c>
      <c r="R54">
        <f>'Nominal GNP-GDP'!R54-'Nominal GNP-GDP'!Q54</f>
        <v>0</v>
      </c>
      <c r="S54">
        <f>'Nominal GNP-GDP'!S54-'Nominal GNP-GDP'!R54</f>
        <v>0</v>
      </c>
      <c r="T54">
        <f>'Nominal GNP-GDP'!T54-'Nominal GNP-GDP'!S54</f>
        <v>0</v>
      </c>
      <c r="U54">
        <f>'Nominal GNP-GDP'!U54-'Nominal GNP-GDP'!T54</f>
        <v>4.2000000000000455</v>
      </c>
      <c r="V54">
        <f>'Nominal GNP-GDP'!V54-'Nominal GNP-GDP'!U54</f>
        <v>0</v>
      </c>
      <c r="W54">
        <f>'Nominal GNP-GDP'!W54-'Nominal GNP-GDP'!V54</f>
        <v>0</v>
      </c>
      <c r="X54">
        <f>'Nominal GNP-GDP'!X54-'Nominal GNP-GDP'!W54</f>
        <v>0</v>
      </c>
      <c r="Y54">
        <f>'Nominal GNP-GDP'!Y54-'Nominal GNP-GDP'!X54</f>
        <v>0</v>
      </c>
      <c r="Z54">
        <f>'Nominal GNP-GDP'!Z54-'Nominal GNP-GDP'!Y54</f>
        <v>0</v>
      </c>
      <c r="AA54">
        <f>'Nominal GNP-GDP'!AA54-'Nominal GNP-GDP'!Z54</f>
        <v>0</v>
      </c>
      <c r="AB54">
        <f>'Nominal GNP-GDP'!AB54-'Nominal GNP-GDP'!AA54</f>
        <v>0</v>
      </c>
      <c r="AC54">
        <f>'Nominal GNP-GDP'!AC54-'Nominal GNP-GDP'!AB54</f>
        <v>0</v>
      </c>
      <c r="AD54">
        <f>'Nominal GNP-GDP'!AD54-'Nominal GNP-GDP'!AC54</f>
        <v>0</v>
      </c>
      <c r="AE54">
        <f>'Nominal GNP-GDP'!AE54-'Nominal GNP-GDP'!AD54</f>
        <v>0</v>
      </c>
      <c r="AF54">
        <f>'Nominal GNP-GDP'!AF54-'Nominal GNP-GDP'!AE54</f>
        <v>0</v>
      </c>
      <c r="AG54">
        <f>'Nominal GNP-GDP'!AG54-'Nominal GNP-GDP'!AF54</f>
        <v>0</v>
      </c>
      <c r="AH54">
        <f>'Nominal GNP-GDP'!AH54-'Nominal GNP-GDP'!AG54</f>
        <v>0</v>
      </c>
      <c r="AI54">
        <f>'Nominal GNP-GDP'!AI54-'Nominal GNP-GDP'!AH54</f>
        <v>0</v>
      </c>
      <c r="AJ54">
        <f>'Nominal GNP-GDP'!AJ54-'Nominal GNP-GDP'!AI54</f>
        <v>0</v>
      </c>
      <c r="AK54">
        <f>'Nominal GNP-GDP'!AK54-'Nominal GNP-GDP'!AJ54</f>
        <v>0</v>
      </c>
      <c r="AL54">
        <f>'Nominal GNP-GDP'!AL54-'Nominal GNP-GDP'!AK54</f>
        <v>-2.2999999999999545</v>
      </c>
      <c r="AM54">
        <f>'Nominal GNP-GDP'!AM54-'Nominal GNP-GDP'!AL54</f>
        <v>0</v>
      </c>
      <c r="AN54">
        <f>'Nominal GNP-GDP'!AN54-'Nominal GNP-GDP'!AM54</f>
        <v>0</v>
      </c>
      <c r="AO54">
        <f>'Nominal GNP-GDP'!AO54-'Nominal GNP-GDP'!AN54</f>
        <v>0</v>
      </c>
      <c r="AP54">
        <f>'Nominal GNP-GDP'!AP54-'Nominal GNP-GDP'!AO54</f>
        <v>0</v>
      </c>
      <c r="AQ54">
        <f>'Nominal GNP-GDP'!AQ54-'Nominal GNP-GDP'!AP54</f>
        <v>0</v>
      </c>
      <c r="AR54">
        <f>'Nominal GNP-GDP'!AR54-'Nominal GNP-GDP'!AQ54</f>
        <v>0</v>
      </c>
      <c r="AS54">
        <f>'Nominal GNP-GDP'!AS54-'Nominal GNP-GDP'!AR54</f>
        <v>0</v>
      </c>
      <c r="AT54">
        <f>'Nominal GNP-GDP'!AT54-'Nominal GNP-GDP'!AS54</f>
        <v>0</v>
      </c>
      <c r="AU54">
        <f>'Nominal GNP-GDP'!AU54-'Nominal GNP-GDP'!AT54</f>
        <v>0</v>
      </c>
      <c r="AV54">
        <f>'Nominal GNP-GDP'!AV54-'Nominal GNP-GDP'!AU54</f>
        <v>0</v>
      </c>
      <c r="AW54">
        <f>'Nominal GNP-GDP'!AW54-'Nominal GNP-GDP'!AV54</f>
        <v>0</v>
      </c>
      <c r="AX54">
        <f>'Nominal GNP-GDP'!AX54-'Nominal GNP-GDP'!AW54</f>
        <v>0</v>
      </c>
      <c r="AY54">
        <f>'Nominal GNP-GDP'!AY54-'Nominal GNP-GDP'!AX54</f>
        <v>0</v>
      </c>
      <c r="AZ54">
        <f>'Nominal GNP-GDP'!AZ54-'Nominal GNP-GDP'!AY54</f>
        <v>0</v>
      </c>
      <c r="BA54">
        <f>'Nominal GNP-GDP'!BA54-'Nominal GNP-GDP'!AZ54</f>
        <v>0</v>
      </c>
      <c r="BB54">
        <f>'Nominal GNP-GDP'!BB54-'Nominal GNP-GDP'!BA54</f>
        <v>0</v>
      </c>
      <c r="BC54">
        <f>'Nominal GNP-GDP'!BC54-'Nominal GNP-GDP'!BB54</f>
        <v>0</v>
      </c>
      <c r="BD54">
        <f>'Nominal GNP-GDP'!BD54-'Nominal GNP-GDP'!BC54</f>
        <v>0</v>
      </c>
      <c r="BE54">
        <f>'Nominal GNP-GDP'!BE54-'Nominal GNP-GDP'!BD54</f>
        <v>0</v>
      </c>
      <c r="BF54">
        <f>'Nominal GNP-GDP'!BF54-'Nominal GNP-GDP'!BE54</f>
        <v>0</v>
      </c>
      <c r="BG54">
        <f>'Nominal GNP-GDP'!BG54-'Nominal GNP-GDP'!BF54</f>
        <v>0</v>
      </c>
      <c r="BH54">
        <f>'Nominal GNP-GDP'!BH54-'Nominal GNP-GDP'!BG54</f>
        <v>-0.40000000000009095</v>
      </c>
      <c r="BI54">
        <f>'Nominal GNP-GDP'!BI54-'Nominal GNP-GDP'!BH54</f>
        <v>0</v>
      </c>
      <c r="BJ54">
        <f>'Nominal GNP-GDP'!BJ54-'Nominal GNP-GDP'!BI54</f>
        <v>0</v>
      </c>
      <c r="BK54">
        <f>'Nominal GNP-GDP'!BK54-'Nominal GNP-GDP'!BJ54</f>
        <v>0</v>
      </c>
      <c r="BL54">
        <f>'Nominal GNP-GDP'!BL54-'Nominal GNP-GDP'!BK54</f>
        <v>0</v>
      </c>
      <c r="BM54">
        <f>'Nominal GNP-GDP'!BM54-'Nominal GNP-GDP'!BL54</f>
        <v>0</v>
      </c>
      <c r="BN54">
        <f>'Nominal GNP-GDP'!BN54-'Nominal GNP-GDP'!BM54</f>
        <v>0</v>
      </c>
      <c r="BO54">
        <f>'Nominal GNP-GDP'!BO54-'Nominal GNP-GDP'!BN54</f>
        <v>0</v>
      </c>
      <c r="BP54">
        <f>'Nominal GNP-GDP'!BP54-'Nominal GNP-GDP'!BO54</f>
        <v>0</v>
      </c>
      <c r="BQ54">
        <f>'Nominal GNP-GDP'!BQ54-'Nominal GNP-GDP'!BP54</f>
        <v>0</v>
      </c>
      <c r="BR54">
        <f>'Nominal GNP-GDP'!BR54-'Nominal GNP-GDP'!BQ54</f>
        <v>0</v>
      </c>
      <c r="BS54">
        <f>'Nominal GNP-GDP'!BS54-'Nominal GNP-GDP'!BR54</f>
        <v>0</v>
      </c>
      <c r="BT54">
        <f>'Nominal GNP-GDP'!BT54-'Nominal GNP-GDP'!BS54</f>
        <v>0</v>
      </c>
      <c r="BU54">
        <f>'Nominal GNP-GDP'!BU54-'Nominal GNP-GDP'!BT54</f>
        <v>0</v>
      </c>
      <c r="BV54">
        <f>'Nominal GNP-GDP'!BV54-'Nominal GNP-GDP'!BU54</f>
        <v>0</v>
      </c>
      <c r="BW54">
        <f>'Nominal GNP-GDP'!BW54-'Nominal GNP-GDP'!BV54</f>
        <v>0</v>
      </c>
      <c r="BX54">
        <f>'Nominal GNP-GDP'!BX54-'Nominal GNP-GDP'!BW54</f>
        <v>44.5</v>
      </c>
      <c r="BY54">
        <f>'Nominal GNP-GDP'!BY54-'Nominal GNP-GDP'!BX54</f>
        <v>0</v>
      </c>
      <c r="BZ54">
        <f>'Nominal GNP-GDP'!BZ54-'Nominal GNP-GDP'!BY54</f>
        <v>0</v>
      </c>
      <c r="CA54">
        <f>'Nominal GNP-GDP'!CA54-'Nominal GNP-GDP'!BZ54</f>
        <v>0</v>
      </c>
      <c r="CB54">
        <f>'Nominal GNP-GDP'!CB54-'Nominal GNP-GDP'!CA54</f>
        <v>0</v>
      </c>
      <c r="CC54">
        <f>'Nominal GNP-GDP'!CC54-'Nominal GNP-GDP'!CB54</f>
        <v>0</v>
      </c>
      <c r="CD54">
        <f>'Nominal GNP-GDP'!CD54-'Nominal GNP-GDP'!CC54</f>
        <v>0</v>
      </c>
      <c r="CE54">
        <f>'Nominal GNP-GDP'!CE54-'Nominal GNP-GDP'!CD54</f>
        <v>0</v>
      </c>
      <c r="CF54">
        <f>'Nominal GNP-GDP'!CF54-'Nominal GNP-GDP'!CE54</f>
        <v>0</v>
      </c>
      <c r="CG54">
        <f>'Nominal GNP-GDP'!CG54-'Nominal GNP-GDP'!CF54</f>
        <v>0</v>
      </c>
    </row>
    <row r="55" spans="1:85" x14ac:dyDescent="0.25">
      <c r="A55" s="1" t="s">
        <v>127</v>
      </c>
      <c r="C55">
        <f>'Nominal GNP-GDP'!C55-'Nominal GNP-GDP'!B55</f>
        <v>0</v>
      </c>
      <c r="D55">
        <f>'Nominal GNP-GDP'!D55-'Nominal GNP-GDP'!C55</f>
        <v>0</v>
      </c>
      <c r="E55">
        <f>'Nominal GNP-GDP'!E55-'Nominal GNP-GDP'!D55</f>
        <v>0</v>
      </c>
      <c r="F55">
        <f>'Nominal GNP-GDP'!F55-'Nominal GNP-GDP'!E55</f>
        <v>31.100000000000136</v>
      </c>
      <c r="G55">
        <f>'Nominal GNP-GDP'!G55-'Nominal GNP-GDP'!F55</f>
        <v>0</v>
      </c>
      <c r="H55">
        <f>'Nominal GNP-GDP'!H55-'Nominal GNP-GDP'!G55</f>
        <v>0</v>
      </c>
      <c r="I55">
        <f>'Nominal GNP-GDP'!I55-'Nominal GNP-GDP'!H55</f>
        <v>0</v>
      </c>
      <c r="J55">
        <f>'Nominal GNP-GDP'!J55-'Nominal GNP-GDP'!I55</f>
        <v>0</v>
      </c>
      <c r="K55">
        <f>'Nominal GNP-GDP'!K55-'Nominal GNP-GDP'!J55</f>
        <v>-1.1000000000001364</v>
      </c>
      <c r="L55">
        <f>'Nominal GNP-GDP'!L55-'Nominal GNP-GDP'!K55</f>
        <v>0</v>
      </c>
      <c r="M55">
        <f>'Nominal GNP-GDP'!M55-'Nominal GNP-GDP'!L55</f>
        <v>0</v>
      </c>
      <c r="N55">
        <f>'Nominal GNP-GDP'!N55-'Nominal GNP-GDP'!M55</f>
        <v>0</v>
      </c>
      <c r="O55">
        <f>'Nominal GNP-GDP'!O55-'Nominal GNP-GDP'!N55</f>
        <v>0</v>
      </c>
      <c r="P55">
        <f>'Nominal GNP-GDP'!P55-'Nominal GNP-GDP'!O55</f>
        <v>0</v>
      </c>
      <c r="Q55">
        <f>'Nominal GNP-GDP'!Q55-'Nominal GNP-GDP'!P55</f>
        <v>0</v>
      </c>
      <c r="R55">
        <f>'Nominal GNP-GDP'!R55-'Nominal GNP-GDP'!Q55</f>
        <v>0</v>
      </c>
      <c r="S55">
        <f>'Nominal GNP-GDP'!S55-'Nominal GNP-GDP'!R55</f>
        <v>0</v>
      </c>
      <c r="T55">
        <f>'Nominal GNP-GDP'!T55-'Nominal GNP-GDP'!S55</f>
        <v>0</v>
      </c>
      <c r="U55">
        <f>'Nominal GNP-GDP'!U55-'Nominal GNP-GDP'!T55</f>
        <v>2.9000000000000909</v>
      </c>
      <c r="V55">
        <f>'Nominal GNP-GDP'!V55-'Nominal GNP-GDP'!U55</f>
        <v>0</v>
      </c>
      <c r="W55">
        <f>'Nominal GNP-GDP'!W55-'Nominal GNP-GDP'!V55</f>
        <v>0</v>
      </c>
      <c r="X55">
        <f>'Nominal GNP-GDP'!X55-'Nominal GNP-GDP'!W55</f>
        <v>0</v>
      </c>
      <c r="Y55">
        <f>'Nominal GNP-GDP'!Y55-'Nominal GNP-GDP'!X55</f>
        <v>0</v>
      </c>
      <c r="Z55">
        <f>'Nominal GNP-GDP'!Z55-'Nominal GNP-GDP'!Y55</f>
        <v>0</v>
      </c>
      <c r="AA55">
        <f>'Nominal GNP-GDP'!AA55-'Nominal GNP-GDP'!Z55</f>
        <v>0</v>
      </c>
      <c r="AB55">
        <f>'Nominal GNP-GDP'!AB55-'Nominal GNP-GDP'!AA55</f>
        <v>0</v>
      </c>
      <c r="AC55">
        <f>'Nominal GNP-GDP'!AC55-'Nominal GNP-GDP'!AB55</f>
        <v>0</v>
      </c>
      <c r="AD55">
        <f>'Nominal GNP-GDP'!AD55-'Nominal GNP-GDP'!AC55</f>
        <v>0</v>
      </c>
      <c r="AE55">
        <f>'Nominal GNP-GDP'!AE55-'Nominal GNP-GDP'!AD55</f>
        <v>0</v>
      </c>
      <c r="AF55">
        <f>'Nominal GNP-GDP'!AF55-'Nominal GNP-GDP'!AE55</f>
        <v>0</v>
      </c>
      <c r="AG55">
        <f>'Nominal GNP-GDP'!AG55-'Nominal GNP-GDP'!AF55</f>
        <v>0</v>
      </c>
      <c r="AH55">
        <f>'Nominal GNP-GDP'!AH55-'Nominal GNP-GDP'!AG55</f>
        <v>0</v>
      </c>
      <c r="AI55">
        <f>'Nominal GNP-GDP'!AI55-'Nominal GNP-GDP'!AH55</f>
        <v>0</v>
      </c>
      <c r="AJ55">
        <f>'Nominal GNP-GDP'!AJ55-'Nominal GNP-GDP'!AI55</f>
        <v>0</v>
      </c>
      <c r="AK55">
        <f>'Nominal GNP-GDP'!AK55-'Nominal GNP-GDP'!AJ55</f>
        <v>0</v>
      </c>
      <c r="AL55">
        <f>'Nominal GNP-GDP'!AL55-'Nominal GNP-GDP'!AK55</f>
        <v>-2.7000000000000455</v>
      </c>
      <c r="AM55">
        <f>'Nominal GNP-GDP'!AM55-'Nominal GNP-GDP'!AL55</f>
        <v>0</v>
      </c>
      <c r="AN55">
        <f>'Nominal GNP-GDP'!AN55-'Nominal GNP-GDP'!AM55</f>
        <v>0</v>
      </c>
      <c r="AO55">
        <f>'Nominal GNP-GDP'!AO55-'Nominal GNP-GDP'!AN55</f>
        <v>0</v>
      </c>
      <c r="AP55">
        <f>'Nominal GNP-GDP'!AP55-'Nominal GNP-GDP'!AO55</f>
        <v>0</v>
      </c>
      <c r="AQ55">
        <f>'Nominal GNP-GDP'!AQ55-'Nominal GNP-GDP'!AP55</f>
        <v>0</v>
      </c>
      <c r="AR55">
        <f>'Nominal GNP-GDP'!AR55-'Nominal GNP-GDP'!AQ55</f>
        <v>0</v>
      </c>
      <c r="AS55">
        <f>'Nominal GNP-GDP'!AS55-'Nominal GNP-GDP'!AR55</f>
        <v>0</v>
      </c>
      <c r="AT55">
        <f>'Nominal GNP-GDP'!AT55-'Nominal GNP-GDP'!AS55</f>
        <v>0</v>
      </c>
      <c r="AU55">
        <f>'Nominal GNP-GDP'!AU55-'Nominal GNP-GDP'!AT55</f>
        <v>0</v>
      </c>
      <c r="AV55">
        <f>'Nominal GNP-GDP'!AV55-'Nominal GNP-GDP'!AU55</f>
        <v>0</v>
      </c>
      <c r="AW55">
        <f>'Nominal GNP-GDP'!AW55-'Nominal GNP-GDP'!AV55</f>
        <v>0</v>
      </c>
      <c r="AX55">
        <f>'Nominal GNP-GDP'!AX55-'Nominal GNP-GDP'!AW55</f>
        <v>0</v>
      </c>
      <c r="AY55">
        <f>'Nominal GNP-GDP'!AY55-'Nominal GNP-GDP'!AX55</f>
        <v>0</v>
      </c>
      <c r="AZ55">
        <f>'Nominal GNP-GDP'!AZ55-'Nominal GNP-GDP'!AY55</f>
        <v>0</v>
      </c>
      <c r="BA55">
        <f>'Nominal GNP-GDP'!BA55-'Nominal GNP-GDP'!AZ55</f>
        <v>0</v>
      </c>
      <c r="BB55">
        <f>'Nominal GNP-GDP'!BB55-'Nominal GNP-GDP'!BA55</f>
        <v>0</v>
      </c>
      <c r="BC55">
        <f>'Nominal GNP-GDP'!BC55-'Nominal GNP-GDP'!BB55</f>
        <v>0</v>
      </c>
      <c r="BD55">
        <f>'Nominal GNP-GDP'!BD55-'Nominal GNP-GDP'!BC55</f>
        <v>0</v>
      </c>
      <c r="BE55">
        <f>'Nominal GNP-GDP'!BE55-'Nominal GNP-GDP'!BD55</f>
        <v>0</v>
      </c>
      <c r="BF55">
        <f>'Nominal GNP-GDP'!BF55-'Nominal GNP-GDP'!BE55</f>
        <v>0</v>
      </c>
      <c r="BG55">
        <f>'Nominal GNP-GDP'!BG55-'Nominal GNP-GDP'!BF55</f>
        <v>0</v>
      </c>
      <c r="BH55">
        <f>'Nominal GNP-GDP'!BH55-'Nominal GNP-GDP'!BG55</f>
        <v>-0.40000000000009095</v>
      </c>
      <c r="BI55">
        <f>'Nominal GNP-GDP'!BI55-'Nominal GNP-GDP'!BH55</f>
        <v>0</v>
      </c>
      <c r="BJ55">
        <f>'Nominal GNP-GDP'!BJ55-'Nominal GNP-GDP'!BI55</f>
        <v>0</v>
      </c>
      <c r="BK55">
        <f>'Nominal GNP-GDP'!BK55-'Nominal GNP-GDP'!BJ55</f>
        <v>0</v>
      </c>
      <c r="BL55">
        <f>'Nominal GNP-GDP'!BL55-'Nominal GNP-GDP'!BK55</f>
        <v>0</v>
      </c>
      <c r="BM55">
        <f>'Nominal GNP-GDP'!BM55-'Nominal GNP-GDP'!BL55</f>
        <v>0</v>
      </c>
      <c r="BN55">
        <f>'Nominal GNP-GDP'!BN55-'Nominal GNP-GDP'!BM55</f>
        <v>0</v>
      </c>
      <c r="BO55">
        <f>'Nominal GNP-GDP'!BO55-'Nominal GNP-GDP'!BN55</f>
        <v>0</v>
      </c>
      <c r="BP55">
        <f>'Nominal GNP-GDP'!BP55-'Nominal GNP-GDP'!BO55</f>
        <v>0</v>
      </c>
      <c r="BQ55">
        <f>'Nominal GNP-GDP'!BQ55-'Nominal GNP-GDP'!BP55</f>
        <v>0</v>
      </c>
      <c r="BR55">
        <f>'Nominal GNP-GDP'!BR55-'Nominal GNP-GDP'!BQ55</f>
        <v>0</v>
      </c>
      <c r="BS55">
        <f>'Nominal GNP-GDP'!BS55-'Nominal GNP-GDP'!BR55</f>
        <v>0</v>
      </c>
      <c r="BT55">
        <f>'Nominal GNP-GDP'!BT55-'Nominal GNP-GDP'!BS55</f>
        <v>0</v>
      </c>
      <c r="BU55">
        <f>'Nominal GNP-GDP'!BU55-'Nominal GNP-GDP'!BT55</f>
        <v>0</v>
      </c>
      <c r="BV55">
        <f>'Nominal GNP-GDP'!BV55-'Nominal GNP-GDP'!BU55</f>
        <v>0</v>
      </c>
      <c r="BW55">
        <f>'Nominal GNP-GDP'!BW55-'Nominal GNP-GDP'!BV55</f>
        <v>0</v>
      </c>
      <c r="BX55">
        <f>'Nominal GNP-GDP'!BX55-'Nominal GNP-GDP'!BW55</f>
        <v>45.400000000000091</v>
      </c>
      <c r="BY55">
        <f>'Nominal GNP-GDP'!BY55-'Nominal GNP-GDP'!BX55</f>
        <v>0</v>
      </c>
      <c r="BZ55">
        <f>'Nominal GNP-GDP'!BZ55-'Nominal GNP-GDP'!BY55</f>
        <v>0</v>
      </c>
      <c r="CA55">
        <f>'Nominal GNP-GDP'!CA55-'Nominal GNP-GDP'!BZ55</f>
        <v>0</v>
      </c>
      <c r="CB55">
        <f>'Nominal GNP-GDP'!CB55-'Nominal GNP-GDP'!CA55</f>
        <v>0</v>
      </c>
      <c r="CC55">
        <f>'Nominal GNP-GDP'!CC55-'Nominal GNP-GDP'!CB55</f>
        <v>0</v>
      </c>
      <c r="CD55">
        <f>'Nominal GNP-GDP'!CD55-'Nominal GNP-GDP'!CC55</f>
        <v>0</v>
      </c>
      <c r="CE55">
        <f>'Nominal GNP-GDP'!CE55-'Nominal GNP-GDP'!CD55</f>
        <v>0</v>
      </c>
      <c r="CF55">
        <f>'Nominal GNP-GDP'!CF55-'Nominal GNP-GDP'!CE55</f>
        <v>0</v>
      </c>
      <c r="CG55">
        <f>'Nominal GNP-GDP'!CG55-'Nominal GNP-GDP'!CF55</f>
        <v>0</v>
      </c>
    </row>
    <row r="56" spans="1:85" x14ac:dyDescent="0.25">
      <c r="A56" s="1" t="s">
        <v>128</v>
      </c>
      <c r="C56">
        <f>'Nominal GNP-GDP'!C56-'Nominal GNP-GDP'!B56</f>
        <v>0</v>
      </c>
      <c r="D56">
        <f>'Nominal GNP-GDP'!D56-'Nominal GNP-GDP'!C56</f>
        <v>0</v>
      </c>
      <c r="E56">
        <f>'Nominal GNP-GDP'!E56-'Nominal GNP-GDP'!D56</f>
        <v>0</v>
      </c>
      <c r="F56">
        <f>'Nominal GNP-GDP'!F56-'Nominal GNP-GDP'!E56</f>
        <v>32.799999999999955</v>
      </c>
      <c r="G56">
        <f>'Nominal GNP-GDP'!G56-'Nominal GNP-GDP'!F56</f>
        <v>0</v>
      </c>
      <c r="H56">
        <f>'Nominal GNP-GDP'!H56-'Nominal GNP-GDP'!G56</f>
        <v>0</v>
      </c>
      <c r="I56">
        <f>'Nominal GNP-GDP'!I56-'Nominal GNP-GDP'!H56</f>
        <v>0</v>
      </c>
      <c r="J56">
        <f>'Nominal GNP-GDP'!J56-'Nominal GNP-GDP'!I56</f>
        <v>0</v>
      </c>
      <c r="K56">
        <f>'Nominal GNP-GDP'!K56-'Nominal GNP-GDP'!J56</f>
        <v>0.29999999999995453</v>
      </c>
      <c r="L56">
        <f>'Nominal GNP-GDP'!L56-'Nominal GNP-GDP'!K56</f>
        <v>0</v>
      </c>
      <c r="M56">
        <f>'Nominal GNP-GDP'!M56-'Nominal GNP-GDP'!L56</f>
        <v>0</v>
      </c>
      <c r="N56">
        <f>'Nominal GNP-GDP'!N56-'Nominal GNP-GDP'!M56</f>
        <v>0</v>
      </c>
      <c r="O56">
        <f>'Nominal GNP-GDP'!O56-'Nominal GNP-GDP'!N56</f>
        <v>0</v>
      </c>
      <c r="P56">
        <f>'Nominal GNP-GDP'!P56-'Nominal GNP-GDP'!O56</f>
        <v>0</v>
      </c>
      <c r="Q56">
        <f>'Nominal GNP-GDP'!Q56-'Nominal GNP-GDP'!P56</f>
        <v>0</v>
      </c>
      <c r="R56">
        <f>'Nominal GNP-GDP'!R56-'Nominal GNP-GDP'!Q56</f>
        <v>0</v>
      </c>
      <c r="S56">
        <f>'Nominal GNP-GDP'!S56-'Nominal GNP-GDP'!R56</f>
        <v>0</v>
      </c>
      <c r="T56">
        <f>'Nominal GNP-GDP'!T56-'Nominal GNP-GDP'!S56</f>
        <v>0</v>
      </c>
      <c r="U56">
        <f>'Nominal GNP-GDP'!U56-'Nominal GNP-GDP'!T56</f>
        <v>0.90000000000009095</v>
      </c>
      <c r="V56">
        <f>'Nominal GNP-GDP'!V56-'Nominal GNP-GDP'!U56</f>
        <v>0</v>
      </c>
      <c r="W56">
        <f>'Nominal GNP-GDP'!W56-'Nominal GNP-GDP'!V56</f>
        <v>0</v>
      </c>
      <c r="X56">
        <f>'Nominal GNP-GDP'!X56-'Nominal GNP-GDP'!W56</f>
        <v>0</v>
      </c>
      <c r="Y56">
        <f>'Nominal GNP-GDP'!Y56-'Nominal GNP-GDP'!X56</f>
        <v>0</v>
      </c>
      <c r="Z56">
        <f>'Nominal GNP-GDP'!Z56-'Nominal GNP-GDP'!Y56</f>
        <v>0</v>
      </c>
      <c r="AA56">
        <f>'Nominal GNP-GDP'!AA56-'Nominal GNP-GDP'!Z56</f>
        <v>0</v>
      </c>
      <c r="AB56">
        <f>'Nominal GNP-GDP'!AB56-'Nominal GNP-GDP'!AA56</f>
        <v>0</v>
      </c>
      <c r="AC56">
        <f>'Nominal GNP-GDP'!AC56-'Nominal GNP-GDP'!AB56</f>
        <v>0</v>
      </c>
      <c r="AD56">
        <f>'Nominal GNP-GDP'!AD56-'Nominal GNP-GDP'!AC56</f>
        <v>0</v>
      </c>
      <c r="AE56">
        <f>'Nominal GNP-GDP'!AE56-'Nominal GNP-GDP'!AD56</f>
        <v>0</v>
      </c>
      <c r="AF56">
        <f>'Nominal GNP-GDP'!AF56-'Nominal GNP-GDP'!AE56</f>
        <v>0</v>
      </c>
      <c r="AG56">
        <f>'Nominal GNP-GDP'!AG56-'Nominal GNP-GDP'!AF56</f>
        <v>0</v>
      </c>
      <c r="AH56">
        <f>'Nominal GNP-GDP'!AH56-'Nominal GNP-GDP'!AG56</f>
        <v>0</v>
      </c>
      <c r="AI56">
        <f>'Nominal GNP-GDP'!AI56-'Nominal GNP-GDP'!AH56</f>
        <v>0</v>
      </c>
      <c r="AJ56">
        <f>'Nominal GNP-GDP'!AJ56-'Nominal GNP-GDP'!AI56</f>
        <v>0</v>
      </c>
      <c r="AK56">
        <f>'Nominal GNP-GDP'!AK56-'Nominal GNP-GDP'!AJ56</f>
        <v>0</v>
      </c>
      <c r="AL56">
        <f>'Nominal GNP-GDP'!AL56-'Nominal GNP-GDP'!AK56</f>
        <v>-2.9000000000000909</v>
      </c>
      <c r="AM56">
        <f>'Nominal GNP-GDP'!AM56-'Nominal GNP-GDP'!AL56</f>
        <v>0</v>
      </c>
      <c r="AN56">
        <f>'Nominal GNP-GDP'!AN56-'Nominal GNP-GDP'!AM56</f>
        <v>0</v>
      </c>
      <c r="AO56">
        <f>'Nominal GNP-GDP'!AO56-'Nominal GNP-GDP'!AN56</f>
        <v>0</v>
      </c>
      <c r="AP56">
        <f>'Nominal GNP-GDP'!AP56-'Nominal GNP-GDP'!AO56</f>
        <v>0</v>
      </c>
      <c r="AQ56">
        <f>'Nominal GNP-GDP'!AQ56-'Nominal GNP-GDP'!AP56</f>
        <v>0</v>
      </c>
      <c r="AR56">
        <f>'Nominal GNP-GDP'!AR56-'Nominal GNP-GDP'!AQ56</f>
        <v>0</v>
      </c>
      <c r="AS56">
        <f>'Nominal GNP-GDP'!AS56-'Nominal GNP-GDP'!AR56</f>
        <v>0</v>
      </c>
      <c r="AT56">
        <f>'Nominal GNP-GDP'!AT56-'Nominal GNP-GDP'!AS56</f>
        <v>0</v>
      </c>
      <c r="AU56">
        <f>'Nominal GNP-GDP'!AU56-'Nominal GNP-GDP'!AT56</f>
        <v>0</v>
      </c>
      <c r="AV56">
        <f>'Nominal GNP-GDP'!AV56-'Nominal GNP-GDP'!AU56</f>
        <v>0</v>
      </c>
      <c r="AW56">
        <f>'Nominal GNP-GDP'!AW56-'Nominal GNP-GDP'!AV56</f>
        <v>0</v>
      </c>
      <c r="AX56">
        <f>'Nominal GNP-GDP'!AX56-'Nominal GNP-GDP'!AW56</f>
        <v>0</v>
      </c>
      <c r="AY56">
        <f>'Nominal GNP-GDP'!AY56-'Nominal GNP-GDP'!AX56</f>
        <v>0</v>
      </c>
      <c r="AZ56">
        <f>'Nominal GNP-GDP'!AZ56-'Nominal GNP-GDP'!AY56</f>
        <v>0</v>
      </c>
      <c r="BA56">
        <f>'Nominal GNP-GDP'!BA56-'Nominal GNP-GDP'!AZ56</f>
        <v>0</v>
      </c>
      <c r="BB56">
        <f>'Nominal GNP-GDP'!BB56-'Nominal GNP-GDP'!BA56</f>
        <v>0</v>
      </c>
      <c r="BC56">
        <f>'Nominal GNP-GDP'!BC56-'Nominal GNP-GDP'!BB56</f>
        <v>0</v>
      </c>
      <c r="BD56">
        <f>'Nominal GNP-GDP'!BD56-'Nominal GNP-GDP'!BC56</f>
        <v>0</v>
      </c>
      <c r="BE56">
        <f>'Nominal GNP-GDP'!BE56-'Nominal GNP-GDP'!BD56</f>
        <v>0</v>
      </c>
      <c r="BF56">
        <f>'Nominal GNP-GDP'!BF56-'Nominal GNP-GDP'!BE56</f>
        <v>0</v>
      </c>
      <c r="BG56">
        <f>'Nominal GNP-GDP'!BG56-'Nominal GNP-GDP'!BF56</f>
        <v>0</v>
      </c>
      <c r="BH56">
        <f>'Nominal GNP-GDP'!BH56-'Nominal GNP-GDP'!BG56</f>
        <v>-0.40000000000009095</v>
      </c>
      <c r="BI56">
        <f>'Nominal GNP-GDP'!BI56-'Nominal GNP-GDP'!BH56</f>
        <v>0</v>
      </c>
      <c r="BJ56">
        <f>'Nominal GNP-GDP'!BJ56-'Nominal GNP-GDP'!BI56</f>
        <v>0</v>
      </c>
      <c r="BK56">
        <f>'Nominal GNP-GDP'!BK56-'Nominal GNP-GDP'!BJ56</f>
        <v>0</v>
      </c>
      <c r="BL56">
        <f>'Nominal GNP-GDP'!BL56-'Nominal GNP-GDP'!BK56</f>
        <v>0</v>
      </c>
      <c r="BM56">
        <f>'Nominal GNP-GDP'!BM56-'Nominal GNP-GDP'!BL56</f>
        <v>0</v>
      </c>
      <c r="BN56">
        <f>'Nominal GNP-GDP'!BN56-'Nominal GNP-GDP'!BM56</f>
        <v>0</v>
      </c>
      <c r="BO56">
        <f>'Nominal GNP-GDP'!BO56-'Nominal GNP-GDP'!BN56</f>
        <v>0</v>
      </c>
      <c r="BP56">
        <f>'Nominal GNP-GDP'!BP56-'Nominal GNP-GDP'!BO56</f>
        <v>0</v>
      </c>
      <c r="BQ56">
        <f>'Nominal GNP-GDP'!BQ56-'Nominal GNP-GDP'!BP56</f>
        <v>0</v>
      </c>
      <c r="BR56">
        <f>'Nominal GNP-GDP'!BR56-'Nominal GNP-GDP'!BQ56</f>
        <v>0</v>
      </c>
      <c r="BS56">
        <f>'Nominal GNP-GDP'!BS56-'Nominal GNP-GDP'!BR56</f>
        <v>0</v>
      </c>
      <c r="BT56">
        <f>'Nominal GNP-GDP'!BT56-'Nominal GNP-GDP'!BS56</f>
        <v>0</v>
      </c>
      <c r="BU56">
        <f>'Nominal GNP-GDP'!BU56-'Nominal GNP-GDP'!BT56</f>
        <v>0</v>
      </c>
      <c r="BV56">
        <f>'Nominal GNP-GDP'!BV56-'Nominal GNP-GDP'!BU56</f>
        <v>0</v>
      </c>
      <c r="BW56">
        <f>'Nominal GNP-GDP'!BW56-'Nominal GNP-GDP'!BV56</f>
        <v>0</v>
      </c>
      <c r="BX56">
        <f>'Nominal GNP-GDP'!BX56-'Nominal GNP-GDP'!BW56</f>
        <v>45.600000000000136</v>
      </c>
      <c r="BY56">
        <f>'Nominal GNP-GDP'!BY56-'Nominal GNP-GDP'!BX56</f>
        <v>0</v>
      </c>
      <c r="BZ56">
        <f>'Nominal GNP-GDP'!BZ56-'Nominal GNP-GDP'!BY56</f>
        <v>0</v>
      </c>
      <c r="CA56">
        <f>'Nominal GNP-GDP'!CA56-'Nominal GNP-GDP'!BZ56</f>
        <v>0</v>
      </c>
      <c r="CB56">
        <f>'Nominal GNP-GDP'!CB56-'Nominal GNP-GDP'!CA56</f>
        <v>0</v>
      </c>
      <c r="CC56">
        <f>'Nominal GNP-GDP'!CC56-'Nominal GNP-GDP'!CB56</f>
        <v>0</v>
      </c>
      <c r="CD56">
        <f>'Nominal GNP-GDP'!CD56-'Nominal GNP-GDP'!CC56</f>
        <v>0</v>
      </c>
      <c r="CE56">
        <f>'Nominal GNP-GDP'!CE56-'Nominal GNP-GDP'!CD56</f>
        <v>0</v>
      </c>
      <c r="CF56">
        <f>'Nominal GNP-GDP'!CF56-'Nominal GNP-GDP'!CE56</f>
        <v>0</v>
      </c>
      <c r="CG56">
        <f>'Nominal GNP-GDP'!CG56-'Nominal GNP-GDP'!CF56</f>
        <v>0</v>
      </c>
    </row>
    <row r="57" spans="1:85" x14ac:dyDescent="0.25">
      <c r="A57" s="1" t="s">
        <v>129</v>
      </c>
      <c r="C57">
        <f>'Nominal GNP-GDP'!C57-'Nominal GNP-GDP'!B57</f>
        <v>0</v>
      </c>
      <c r="D57">
        <f>'Nominal GNP-GDP'!D57-'Nominal GNP-GDP'!C57</f>
        <v>0</v>
      </c>
      <c r="E57">
        <f>'Nominal GNP-GDP'!E57-'Nominal GNP-GDP'!D57</f>
        <v>0</v>
      </c>
      <c r="F57">
        <f>'Nominal GNP-GDP'!F57-'Nominal GNP-GDP'!E57</f>
        <v>33.200000000000045</v>
      </c>
      <c r="G57">
        <f>'Nominal GNP-GDP'!G57-'Nominal GNP-GDP'!F57</f>
        <v>0</v>
      </c>
      <c r="H57">
        <f>'Nominal GNP-GDP'!H57-'Nominal GNP-GDP'!G57</f>
        <v>0</v>
      </c>
      <c r="I57">
        <f>'Nominal GNP-GDP'!I57-'Nominal GNP-GDP'!H57</f>
        <v>0</v>
      </c>
      <c r="J57">
        <f>'Nominal GNP-GDP'!J57-'Nominal GNP-GDP'!I57</f>
        <v>0</v>
      </c>
      <c r="K57">
        <f>'Nominal GNP-GDP'!K57-'Nominal GNP-GDP'!J57</f>
        <v>1.7000000000000455</v>
      </c>
      <c r="L57">
        <f>'Nominal GNP-GDP'!L57-'Nominal GNP-GDP'!K57</f>
        <v>0</v>
      </c>
      <c r="M57">
        <f>'Nominal GNP-GDP'!M57-'Nominal GNP-GDP'!L57</f>
        <v>0</v>
      </c>
      <c r="N57">
        <f>'Nominal GNP-GDP'!N57-'Nominal GNP-GDP'!M57</f>
        <v>0</v>
      </c>
      <c r="O57">
        <f>'Nominal GNP-GDP'!O57-'Nominal GNP-GDP'!N57</f>
        <v>0</v>
      </c>
      <c r="P57">
        <f>'Nominal GNP-GDP'!P57-'Nominal GNP-GDP'!O57</f>
        <v>0</v>
      </c>
      <c r="Q57">
        <f>'Nominal GNP-GDP'!Q57-'Nominal GNP-GDP'!P57</f>
        <v>0</v>
      </c>
      <c r="R57">
        <f>'Nominal GNP-GDP'!R57-'Nominal GNP-GDP'!Q57</f>
        <v>0</v>
      </c>
      <c r="S57">
        <f>'Nominal GNP-GDP'!S57-'Nominal GNP-GDP'!R57</f>
        <v>0</v>
      </c>
      <c r="T57">
        <f>'Nominal GNP-GDP'!T57-'Nominal GNP-GDP'!S57</f>
        <v>0</v>
      </c>
      <c r="U57">
        <f>'Nominal GNP-GDP'!U57-'Nominal GNP-GDP'!T57</f>
        <v>5</v>
      </c>
      <c r="V57">
        <f>'Nominal GNP-GDP'!V57-'Nominal GNP-GDP'!U57</f>
        <v>0</v>
      </c>
      <c r="W57">
        <f>'Nominal GNP-GDP'!W57-'Nominal GNP-GDP'!V57</f>
        <v>0</v>
      </c>
      <c r="X57">
        <f>'Nominal GNP-GDP'!X57-'Nominal GNP-GDP'!W57</f>
        <v>0</v>
      </c>
      <c r="Y57">
        <f>'Nominal GNP-GDP'!Y57-'Nominal GNP-GDP'!X57</f>
        <v>0</v>
      </c>
      <c r="Z57">
        <f>'Nominal GNP-GDP'!Z57-'Nominal GNP-GDP'!Y57</f>
        <v>0</v>
      </c>
      <c r="AA57">
        <f>'Nominal GNP-GDP'!AA57-'Nominal GNP-GDP'!Z57</f>
        <v>0</v>
      </c>
      <c r="AB57">
        <f>'Nominal GNP-GDP'!AB57-'Nominal GNP-GDP'!AA57</f>
        <v>0</v>
      </c>
      <c r="AC57">
        <f>'Nominal GNP-GDP'!AC57-'Nominal GNP-GDP'!AB57</f>
        <v>0</v>
      </c>
      <c r="AD57">
        <f>'Nominal GNP-GDP'!AD57-'Nominal GNP-GDP'!AC57</f>
        <v>0</v>
      </c>
      <c r="AE57">
        <f>'Nominal GNP-GDP'!AE57-'Nominal GNP-GDP'!AD57</f>
        <v>0</v>
      </c>
      <c r="AF57">
        <f>'Nominal GNP-GDP'!AF57-'Nominal GNP-GDP'!AE57</f>
        <v>0</v>
      </c>
      <c r="AG57">
        <f>'Nominal GNP-GDP'!AG57-'Nominal GNP-GDP'!AF57</f>
        <v>0</v>
      </c>
      <c r="AH57">
        <f>'Nominal GNP-GDP'!AH57-'Nominal GNP-GDP'!AG57</f>
        <v>0</v>
      </c>
      <c r="AI57">
        <f>'Nominal GNP-GDP'!AI57-'Nominal GNP-GDP'!AH57</f>
        <v>0</v>
      </c>
      <c r="AJ57">
        <f>'Nominal GNP-GDP'!AJ57-'Nominal GNP-GDP'!AI57</f>
        <v>0</v>
      </c>
      <c r="AK57">
        <f>'Nominal GNP-GDP'!AK57-'Nominal GNP-GDP'!AJ57</f>
        <v>0</v>
      </c>
      <c r="AL57">
        <f>'Nominal GNP-GDP'!AL57-'Nominal GNP-GDP'!AK57</f>
        <v>-2.5</v>
      </c>
      <c r="AM57">
        <f>'Nominal GNP-GDP'!AM57-'Nominal GNP-GDP'!AL57</f>
        <v>0</v>
      </c>
      <c r="AN57">
        <f>'Nominal GNP-GDP'!AN57-'Nominal GNP-GDP'!AM57</f>
        <v>0</v>
      </c>
      <c r="AO57">
        <f>'Nominal GNP-GDP'!AO57-'Nominal GNP-GDP'!AN57</f>
        <v>0</v>
      </c>
      <c r="AP57">
        <f>'Nominal GNP-GDP'!AP57-'Nominal GNP-GDP'!AO57</f>
        <v>0</v>
      </c>
      <c r="AQ57">
        <f>'Nominal GNP-GDP'!AQ57-'Nominal GNP-GDP'!AP57</f>
        <v>0</v>
      </c>
      <c r="AR57">
        <f>'Nominal GNP-GDP'!AR57-'Nominal GNP-GDP'!AQ57</f>
        <v>0</v>
      </c>
      <c r="AS57">
        <f>'Nominal GNP-GDP'!AS57-'Nominal GNP-GDP'!AR57</f>
        <v>0</v>
      </c>
      <c r="AT57">
        <f>'Nominal GNP-GDP'!AT57-'Nominal GNP-GDP'!AS57</f>
        <v>0</v>
      </c>
      <c r="AU57">
        <f>'Nominal GNP-GDP'!AU57-'Nominal GNP-GDP'!AT57</f>
        <v>0</v>
      </c>
      <c r="AV57">
        <f>'Nominal GNP-GDP'!AV57-'Nominal GNP-GDP'!AU57</f>
        <v>0</v>
      </c>
      <c r="AW57">
        <f>'Nominal GNP-GDP'!AW57-'Nominal GNP-GDP'!AV57</f>
        <v>0</v>
      </c>
      <c r="AX57">
        <f>'Nominal GNP-GDP'!AX57-'Nominal GNP-GDP'!AW57</f>
        <v>0</v>
      </c>
      <c r="AY57">
        <f>'Nominal GNP-GDP'!AY57-'Nominal GNP-GDP'!AX57</f>
        <v>0</v>
      </c>
      <c r="AZ57">
        <f>'Nominal GNP-GDP'!AZ57-'Nominal GNP-GDP'!AY57</f>
        <v>0</v>
      </c>
      <c r="BA57">
        <f>'Nominal GNP-GDP'!BA57-'Nominal GNP-GDP'!AZ57</f>
        <v>0</v>
      </c>
      <c r="BB57">
        <f>'Nominal GNP-GDP'!BB57-'Nominal GNP-GDP'!BA57</f>
        <v>0</v>
      </c>
      <c r="BC57">
        <f>'Nominal GNP-GDP'!BC57-'Nominal GNP-GDP'!BB57</f>
        <v>0</v>
      </c>
      <c r="BD57">
        <f>'Nominal GNP-GDP'!BD57-'Nominal GNP-GDP'!BC57</f>
        <v>0</v>
      </c>
      <c r="BE57">
        <f>'Nominal GNP-GDP'!BE57-'Nominal GNP-GDP'!BD57</f>
        <v>0</v>
      </c>
      <c r="BF57">
        <f>'Nominal GNP-GDP'!BF57-'Nominal GNP-GDP'!BE57</f>
        <v>0</v>
      </c>
      <c r="BG57">
        <f>'Nominal GNP-GDP'!BG57-'Nominal GNP-GDP'!BF57</f>
        <v>0</v>
      </c>
      <c r="BH57">
        <f>'Nominal GNP-GDP'!BH57-'Nominal GNP-GDP'!BG57</f>
        <v>-0.40000000000009095</v>
      </c>
      <c r="BI57">
        <f>'Nominal GNP-GDP'!BI57-'Nominal GNP-GDP'!BH57</f>
        <v>0</v>
      </c>
      <c r="BJ57">
        <f>'Nominal GNP-GDP'!BJ57-'Nominal GNP-GDP'!BI57</f>
        <v>0</v>
      </c>
      <c r="BK57">
        <f>'Nominal GNP-GDP'!BK57-'Nominal GNP-GDP'!BJ57</f>
        <v>0</v>
      </c>
      <c r="BL57">
        <f>'Nominal GNP-GDP'!BL57-'Nominal GNP-GDP'!BK57</f>
        <v>0</v>
      </c>
      <c r="BM57">
        <f>'Nominal GNP-GDP'!BM57-'Nominal GNP-GDP'!BL57</f>
        <v>0</v>
      </c>
      <c r="BN57">
        <f>'Nominal GNP-GDP'!BN57-'Nominal GNP-GDP'!BM57</f>
        <v>0</v>
      </c>
      <c r="BO57">
        <f>'Nominal GNP-GDP'!BO57-'Nominal GNP-GDP'!BN57</f>
        <v>0</v>
      </c>
      <c r="BP57">
        <f>'Nominal GNP-GDP'!BP57-'Nominal GNP-GDP'!BO57</f>
        <v>0</v>
      </c>
      <c r="BQ57">
        <f>'Nominal GNP-GDP'!BQ57-'Nominal GNP-GDP'!BP57</f>
        <v>0</v>
      </c>
      <c r="BR57">
        <f>'Nominal GNP-GDP'!BR57-'Nominal GNP-GDP'!BQ57</f>
        <v>0</v>
      </c>
      <c r="BS57">
        <f>'Nominal GNP-GDP'!BS57-'Nominal GNP-GDP'!BR57</f>
        <v>0</v>
      </c>
      <c r="BT57">
        <f>'Nominal GNP-GDP'!BT57-'Nominal GNP-GDP'!BS57</f>
        <v>0</v>
      </c>
      <c r="BU57">
        <f>'Nominal GNP-GDP'!BU57-'Nominal GNP-GDP'!BT57</f>
        <v>0</v>
      </c>
      <c r="BV57">
        <f>'Nominal GNP-GDP'!BV57-'Nominal GNP-GDP'!BU57</f>
        <v>0</v>
      </c>
      <c r="BW57">
        <f>'Nominal GNP-GDP'!BW57-'Nominal GNP-GDP'!BV57</f>
        <v>0</v>
      </c>
      <c r="BX57">
        <f>'Nominal GNP-GDP'!BX57-'Nominal GNP-GDP'!BW57</f>
        <v>46.099999999999909</v>
      </c>
      <c r="BY57">
        <f>'Nominal GNP-GDP'!BY57-'Nominal GNP-GDP'!BX57</f>
        <v>0</v>
      </c>
      <c r="BZ57">
        <f>'Nominal GNP-GDP'!BZ57-'Nominal GNP-GDP'!BY57</f>
        <v>0</v>
      </c>
      <c r="CA57">
        <f>'Nominal GNP-GDP'!CA57-'Nominal GNP-GDP'!BZ57</f>
        <v>0</v>
      </c>
      <c r="CB57">
        <f>'Nominal GNP-GDP'!CB57-'Nominal GNP-GDP'!CA57</f>
        <v>0</v>
      </c>
      <c r="CC57">
        <f>'Nominal GNP-GDP'!CC57-'Nominal GNP-GDP'!CB57</f>
        <v>0</v>
      </c>
      <c r="CD57">
        <f>'Nominal GNP-GDP'!CD57-'Nominal GNP-GDP'!CC57</f>
        <v>0</v>
      </c>
      <c r="CE57">
        <f>'Nominal GNP-GDP'!CE57-'Nominal GNP-GDP'!CD57</f>
        <v>0</v>
      </c>
      <c r="CF57">
        <f>'Nominal GNP-GDP'!CF57-'Nominal GNP-GDP'!CE57</f>
        <v>0</v>
      </c>
      <c r="CG57">
        <f>'Nominal GNP-GDP'!CG57-'Nominal GNP-GDP'!CF57</f>
        <v>0</v>
      </c>
    </row>
    <row r="58" spans="1:85" x14ac:dyDescent="0.25">
      <c r="A58" s="1" t="s">
        <v>130</v>
      </c>
      <c r="C58">
        <f>'Nominal GNP-GDP'!C58-'Nominal GNP-GDP'!B58</f>
        <v>0</v>
      </c>
      <c r="D58">
        <f>'Nominal GNP-GDP'!D58-'Nominal GNP-GDP'!C58</f>
        <v>0</v>
      </c>
      <c r="E58">
        <f>'Nominal GNP-GDP'!E58-'Nominal GNP-GDP'!D58</f>
        <v>0</v>
      </c>
      <c r="F58">
        <f>'Nominal GNP-GDP'!F58-'Nominal GNP-GDP'!E58</f>
        <v>32.099999999999909</v>
      </c>
      <c r="G58">
        <f>'Nominal GNP-GDP'!G58-'Nominal GNP-GDP'!F58</f>
        <v>0</v>
      </c>
      <c r="H58">
        <f>'Nominal GNP-GDP'!H58-'Nominal GNP-GDP'!G58</f>
        <v>0</v>
      </c>
      <c r="I58">
        <f>'Nominal GNP-GDP'!I58-'Nominal GNP-GDP'!H58</f>
        <v>0</v>
      </c>
      <c r="J58">
        <f>'Nominal GNP-GDP'!J58-'Nominal GNP-GDP'!I58</f>
        <v>0</v>
      </c>
      <c r="K58">
        <f>'Nominal GNP-GDP'!K58-'Nominal GNP-GDP'!J58</f>
        <v>0.90000000000009095</v>
      </c>
      <c r="L58">
        <f>'Nominal GNP-GDP'!L58-'Nominal GNP-GDP'!K58</f>
        <v>0</v>
      </c>
      <c r="M58">
        <f>'Nominal GNP-GDP'!M58-'Nominal GNP-GDP'!L58</f>
        <v>0</v>
      </c>
      <c r="N58">
        <f>'Nominal GNP-GDP'!N58-'Nominal GNP-GDP'!M58</f>
        <v>0</v>
      </c>
      <c r="O58">
        <f>'Nominal GNP-GDP'!O58-'Nominal GNP-GDP'!N58</f>
        <v>0</v>
      </c>
      <c r="P58">
        <f>'Nominal GNP-GDP'!P58-'Nominal GNP-GDP'!O58</f>
        <v>0</v>
      </c>
      <c r="Q58">
        <f>'Nominal GNP-GDP'!Q58-'Nominal GNP-GDP'!P58</f>
        <v>0</v>
      </c>
      <c r="R58">
        <f>'Nominal GNP-GDP'!R58-'Nominal GNP-GDP'!Q58</f>
        <v>0</v>
      </c>
      <c r="S58">
        <f>'Nominal GNP-GDP'!S58-'Nominal GNP-GDP'!R58</f>
        <v>0</v>
      </c>
      <c r="T58">
        <f>'Nominal GNP-GDP'!T58-'Nominal GNP-GDP'!S58</f>
        <v>0</v>
      </c>
      <c r="U58">
        <f>'Nominal GNP-GDP'!U58-'Nominal GNP-GDP'!T58</f>
        <v>2.7000000000000455</v>
      </c>
      <c r="V58">
        <f>'Nominal GNP-GDP'!V58-'Nominal GNP-GDP'!U58</f>
        <v>0</v>
      </c>
      <c r="W58">
        <f>'Nominal GNP-GDP'!W58-'Nominal GNP-GDP'!V58</f>
        <v>0</v>
      </c>
      <c r="X58">
        <f>'Nominal GNP-GDP'!X58-'Nominal GNP-GDP'!W58</f>
        <v>0</v>
      </c>
      <c r="Y58">
        <f>'Nominal GNP-GDP'!Y58-'Nominal GNP-GDP'!X58</f>
        <v>0</v>
      </c>
      <c r="Z58">
        <f>'Nominal GNP-GDP'!Z58-'Nominal GNP-GDP'!Y58</f>
        <v>0</v>
      </c>
      <c r="AA58">
        <f>'Nominal GNP-GDP'!AA58-'Nominal GNP-GDP'!Z58</f>
        <v>0</v>
      </c>
      <c r="AB58">
        <f>'Nominal GNP-GDP'!AB58-'Nominal GNP-GDP'!AA58</f>
        <v>0</v>
      </c>
      <c r="AC58">
        <f>'Nominal GNP-GDP'!AC58-'Nominal GNP-GDP'!AB58</f>
        <v>0</v>
      </c>
      <c r="AD58">
        <f>'Nominal GNP-GDP'!AD58-'Nominal GNP-GDP'!AC58</f>
        <v>0</v>
      </c>
      <c r="AE58">
        <f>'Nominal GNP-GDP'!AE58-'Nominal GNP-GDP'!AD58</f>
        <v>0</v>
      </c>
      <c r="AF58">
        <f>'Nominal GNP-GDP'!AF58-'Nominal GNP-GDP'!AE58</f>
        <v>0</v>
      </c>
      <c r="AG58">
        <f>'Nominal GNP-GDP'!AG58-'Nominal GNP-GDP'!AF58</f>
        <v>0</v>
      </c>
      <c r="AH58">
        <f>'Nominal GNP-GDP'!AH58-'Nominal GNP-GDP'!AG58</f>
        <v>0</v>
      </c>
      <c r="AI58">
        <f>'Nominal GNP-GDP'!AI58-'Nominal GNP-GDP'!AH58</f>
        <v>0</v>
      </c>
      <c r="AJ58">
        <f>'Nominal GNP-GDP'!AJ58-'Nominal GNP-GDP'!AI58</f>
        <v>0</v>
      </c>
      <c r="AK58">
        <f>'Nominal GNP-GDP'!AK58-'Nominal GNP-GDP'!AJ58</f>
        <v>0</v>
      </c>
      <c r="AL58">
        <f>'Nominal GNP-GDP'!AL58-'Nominal GNP-GDP'!AK58</f>
        <v>-2.9000000000000909</v>
      </c>
      <c r="AM58">
        <f>'Nominal GNP-GDP'!AM58-'Nominal GNP-GDP'!AL58</f>
        <v>0</v>
      </c>
      <c r="AN58">
        <f>'Nominal GNP-GDP'!AN58-'Nominal GNP-GDP'!AM58</f>
        <v>0</v>
      </c>
      <c r="AO58">
        <f>'Nominal GNP-GDP'!AO58-'Nominal GNP-GDP'!AN58</f>
        <v>0</v>
      </c>
      <c r="AP58">
        <f>'Nominal GNP-GDP'!AP58-'Nominal GNP-GDP'!AO58</f>
        <v>0</v>
      </c>
      <c r="AQ58">
        <f>'Nominal GNP-GDP'!AQ58-'Nominal GNP-GDP'!AP58</f>
        <v>0</v>
      </c>
      <c r="AR58">
        <f>'Nominal GNP-GDP'!AR58-'Nominal GNP-GDP'!AQ58</f>
        <v>0</v>
      </c>
      <c r="AS58">
        <f>'Nominal GNP-GDP'!AS58-'Nominal GNP-GDP'!AR58</f>
        <v>0</v>
      </c>
      <c r="AT58">
        <f>'Nominal GNP-GDP'!AT58-'Nominal GNP-GDP'!AS58</f>
        <v>0</v>
      </c>
      <c r="AU58">
        <f>'Nominal GNP-GDP'!AU58-'Nominal GNP-GDP'!AT58</f>
        <v>0</v>
      </c>
      <c r="AV58">
        <f>'Nominal GNP-GDP'!AV58-'Nominal GNP-GDP'!AU58</f>
        <v>0</v>
      </c>
      <c r="AW58">
        <f>'Nominal GNP-GDP'!AW58-'Nominal GNP-GDP'!AV58</f>
        <v>0</v>
      </c>
      <c r="AX58">
        <f>'Nominal GNP-GDP'!AX58-'Nominal GNP-GDP'!AW58</f>
        <v>0</v>
      </c>
      <c r="AY58">
        <f>'Nominal GNP-GDP'!AY58-'Nominal GNP-GDP'!AX58</f>
        <v>0</v>
      </c>
      <c r="AZ58">
        <f>'Nominal GNP-GDP'!AZ58-'Nominal GNP-GDP'!AY58</f>
        <v>0</v>
      </c>
      <c r="BA58">
        <f>'Nominal GNP-GDP'!BA58-'Nominal GNP-GDP'!AZ58</f>
        <v>0</v>
      </c>
      <c r="BB58">
        <f>'Nominal GNP-GDP'!BB58-'Nominal GNP-GDP'!BA58</f>
        <v>0</v>
      </c>
      <c r="BC58">
        <f>'Nominal GNP-GDP'!BC58-'Nominal GNP-GDP'!BB58</f>
        <v>0</v>
      </c>
      <c r="BD58">
        <f>'Nominal GNP-GDP'!BD58-'Nominal GNP-GDP'!BC58</f>
        <v>0</v>
      </c>
      <c r="BE58">
        <f>'Nominal GNP-GDP'!BE58-'Nominal GNP-GDP'!BD58</f>
        <v>0</v>
      </c>
      <c r="BF58">
        <f>'Nominal GNP-GDP'!BF58-'Nominal GNP-GDP'!BE58</f>
        <v>0</v>
      </c>
      <c r="BG58">
        <f>'Nominal GNP-GDP'!BG58-'Nominal GNP-GDP'!BF58</f>
        <v>0</v>
      </c>
      <c r="BH58">
        <f>'Nominal GNP-GDP'!BH58-'Nominal GNP-GDP'!BG58</f>
        <v>-0.5</v>
      </c>
      <c r="BI58">
        <f>'Nominal GNP-GDP'!BI58-'Nominal GNP-GDP'!BH58</f>
        <v>0</v>
      </c>
      <c r="BJ58">
        <f>'Nominal GNP-GDP'!BJ58-'Nominal GNP-GDP'!BI58</f>
        <v>0</v>
      </c>
      <c r="BK58">
        <f>'Nominal GNP-GDP'!BK58-'Nominal GNP-GDP'!BJ58</f>
        <v>0</v>
      </c>
      <c r="BL58">
        <f>'Nominal GNP-GDP'!BL58-'Nominal GNP-GDP'!BK58</f>
        <v>0</v>
      </c>
      <c r="BM58">
        <f>'Nominal GNP-GDP'!BM58-'Nominal GNP-GDP'!BL58</f>
        <v>0</v>
      </c>
      <c r="BN58">
        <f>'Nominal GNP-GDP'!BN58-'Nominal GNP-GDP'!BM58</f>
        <v>0</v>
      </c>
      <c r="BO58">
        <f>'Nominal GNP-GDP'!BO58-'Nominal GNP-GDP'!BN58</f>
        <v>0</v>
      </c>
      <c r="BP58">
        <f>'Nominal GNP-GDP'!BP58-'Nominal GNP-GDP'!BO58</f>
        <v>0</v>
      </c>
      <c r="BQ58">
        <f>'Nominal GNP-GDP'!BQ58-'Nominal GNP-GDP'!BP58</f>
        <v>0</v>
      </c>
      <c r="BR58">
        <f>'Nominal GNP-GDP'!BR58-'Nominal GNP-GDP'!BQ58</f>
        <v>0</v>
      </c>
      <c r="BS58">
        <f>'Nominal GNP-GDP'!BS58-'Nominal GNP-GDP'!BR58</f>
        <v>0</v>
      </c>
      <c r="BT58">
        <f>'Nominal GNP-GDP'!BT58-'Nominal GNP-GDP'!BS58</f>
        <v>0</v>
      </c>
      <c r="BU58">
        <f>'Nominal GNP-GDP'!BU58-'Nominal GNP-GDP'!BT58</f>
        <v>0</v>
      </c>
      <c r="BV58">
        <f>'Nominal GNP-GDP'!BV58-'Nominal GNP-GDP'!BU58</f>
        <v>0</v>
      </c>
      <c r="BW58">
        <f>'Nominal GNP-GDP'!BW58-'Nominal GNP-GDP'!BV58</f>
        <v>0</v>
      </c>
      <c r="BX58">
        <f>'Nominal GNP-GDP'!BX58-'Nominal GNP-GDP'!BW58</f>
        <v>46.099999999999909</v>
      </c>
      <c r="BY58">
        <f>'Nominal GNP-GDP'!BY58-'Nominal GNP-GDP'!BX58</f>
        <v>0</v>
      </c>
      <c r="BZ58">
        <f>'Nominal GNP-GDP'!BZ58-'Nominal GNP-GDP'!BY58</f>
        <v>0</v>
      </c>
      <c r="CA58">
        <f>'Nominal GNP-GDP'!CA58-'Nominal GNP-GDP'!BZ58</f>
        <v>0</v>
      </c>
      <c r="CB58">
        <f>'Nominal GNP-GDP'!CB58-'Nominal GNP-GDP'!CA58</f>
        <v>0</v>
      </c>
      <c r="CC58">
        <f>'Nominal GNP-GDP'!CC58-'Nominal GNP-GDP'!CB58</f>
        <v>0</v>
      </c>
      <c r="CD58">
        <f>'Nominal GNP-GDP'!CD58-'Nominal GNP-GDP'!CC58</f>
        <v>0</v>
      </c>
      <c r="CE58">
        <f>'Nominal GNP-GDP'!CE58-'Nominal GNP-GDP'!CD58</f>
        <v>0</v>
      </c>
      <c r="CF58">
        <f>'Nominal GNP-GDP'!CF58-'Nominal GNP-GDP'!CE58</f>
        <v>0</v>
      </c>
      <c r="CG58">
        <f>'Nominal GNP-GDP'!CG58-'Nominal GNP-GDP'!CF58</f>
        <v>0</v>
      </c>
    </row>
    <row r="59" spans="1:85" x14ac:dyDescent="0.25">
      <c r="A59" s="1" t="s">
        <v>131</v>
      </c>
      <c r="C59">
        <f>'Nominal GNP-GDP'!C59-'Nominal GNP-GDP'!B59</f>
        <v>0</v>
      </c>
      <c r="D59">
        <f>'Nominal GNP-GDP'!D59-'Nominal GNP-GDP'!C59</f>
        <v>0</v>
      </c>
      <c r="E59">
        <f>'Nominal GNP-GDP'!E59-'Nominal GNP-GDP'!D59</f>
        <v>0</v>
      </c>
      <c r="F59">
        <f>'Nominal GNP-GDP'!F59-'Nominal GNP-GDP'!E59</f>
        <v>34.099999999999909</v>
      </c>
      <c r="G59">
        <f>'Nominal GNP-GDP'!G59-'Nominal GNP-GDP'!F59</f>
        <v>0</v>
      </c>
      <c r="H59">
        <f>'Nominal GNP-GDP'!H59-'Nominal GNP-GDP'!G59</f>
        <v>0</v>
      </c>
      <c r="I59">
        <f>'Nominal GNP-GDP'!I59-'Nominal GNP-GDP'!H59</f>
        <v>0</v>
      </c>
      <c r="J59">
        <f>'Nominal GNP-GDP'!J59-'Nominal GNP-GDP'!I59</f>
        <v>0</v>
      </c>
      <c r="K59">
        <f>'Nominal GNP-GDP'!K59-'Nominal GNP-GDP'!J59</f>
        <v>-3</v>
      </c>
      <c r="L59">
        <f>'Nominal GNP-GDP'!L59-'Nominal GNP-GDP'!K59</f>
        <v>0</v>
      </c>
      <c r="M59">
        <f>'Nominal GNP-GDP'!M59-'Nominal GNP-GDP'!L59</f>
        <v>0</v>
      </c>
      <c r="N59">
        <f>'Nominal GNP-GDP'!N59-'Nominal GNP-GDP'!M59</f>
        <v>0</v>
      </c>
      <c r="O59">
        <f>'Nominal GNP-GDP'!O59-'Nominal GNP-GDP'!N59</f>
        <v>0</v>
      </c>
      <c r="P59">
        <f>'Nominal GNP-GDP'!P59-'Nominal GNP-GDP'!O59</f>
        <v>0</v>
      </c>
      <c r="Q59">
        <f>'Nominal GNP-GDP'!Q59-'Nominal GNP-GDP'!P59</f>
        <v>0</v>
      </c>
      <c r="R59">
        <f>'Nominal GNP-GDP'!R59-'Nominal GNP-GDP'!Q59</f>
        <v>0</v>
      </c>
      <c r="S59">
        <f>'Nominal GNP-GDP'!S59-'Nominal GNP-GDP'!R59</f>
        <v>0</v>
      </c>
      <c r="T59">
        <f>'Nominal GNP-GDP'!T59-'Nominal GNP-GDP'!S59</f>
        <v>0</v>
      </c>
      <c r="U59">
        <f>'Nominal GNP-GDP'!U59-'Nominal GNP-GDP'!T59</f>
        <v>3</v>
      </c>
      <c r="V59">
        <f>'Nominal GNP-GDP'!V59-'Nominal GNP-GDP'!U59</f>
        <v>0</v>
      </c>
      <c r="W59">
        <f>'Nominal GNP-GDP'!W59-'Nominal GNP-GDP'!V59</f>
        <v>0</v>
      </c>
      <c r="X59">
        <f>'Nominal GNP-GDP'!X59-'Nominal GNP-GDP'!W59</f>
        <v>0</v>
      </c>
      <c r="Y59">
        <f>'Nominal GNP-GDP'!Y59-'Nominal GNP-GDP'!X59</f>
        <v>0</v>
      </c>
      <c r="Z59">
        <f>'Nominal GNP-GDP'!Z59-'Nominal GNP-GDP'!Y59</f>
        <v>0</v>
      </c>
      <c r="AA59">
        <f>'Nominal GNP-GDP'!AA59-'Nominal GNP-GDP'!Z59</f>
        <v>0</v>
      </c>
      <c r="AB59">
        <f>'Nominal GNP-GDP'!AB59-'Nominal GNP-GDP'!AA59</f>
        <v>0</v>
      </c>
      <c r="AC59">
        <f>'Nominal GNP-GDP'!AC59-'Nominal GNP-GDP'!AB59</f>
        <v>0</v>
      </c>
      <c r="AD59">
        <f>'Nominal GNP-GDP'!AD59-'Nominal GNP-GDP'!AC59</f>
        <v>0</v>
      </c>
      <c r="AE59">
        <f>'Nominal GNP-GDP'!AE59-'Nominal GNP-GDP'!AD59</f>
        <v>0</v>
      </c>
      <c r="AF59">
        <f>'Nominal GNP-GDP'!AF59-'Nominal GNP-GDP'!AE59</f>
        <v>0</v>
      </c>
      <c r="AG59">
        <f>'Nominal GNP-GDP'!AG59-'Nominal GNP-GDP'!AF59</f>
        <v>0</v>
      </c>
      <c r="AH59">
        <f>'Nominal GNP-GDP'!AH59-'Nominal GNP-GDP'!AG59</f>
        <v>0</v>
      </c>
      <c r="AI59">
        <f>'Nominal GNP-GDP'!AI59-'Nominal GNP-GDP'!AH59</f>
        <v>0</v>
      </c>
      <c r="AJ59">
        <f>'Nominal GNP-GDP'!AJ59-'Nominal GNP-GDP'!AI59</f>
        <v>0</v>
      </c>
      <c r="AK59">
        <f>'Nominal GNP-GDP'!AK59-'Nominal GNP-GDP'!AJ59</f>
        <v>0</v>
      </c>
      <c r="AL59">
        <f>'Nominal GNP-GDP'!AL59-'Nominal GNP-GDP'!AK59</f>
        <v>-3</v>
      </c>
      <c r="AM59">
        <f>'Nominal GNP-GDP'!AM59-'Nominal GNP-GDP'!AL59</f>
        <v>0</v>
      </c>
      <c r="AN59">
        <f>'Nominal GNP-GDP'!AN59-'Nominal GNP-GDP'!AM59</f>
        <v>0</v>
      </c>
      <c r="AO59">
        <f>'Nominal GNP-GDP'!AO59-'Nominal GNP-GDP'!AN59</f>
        <v>0</v>
      </c>
      <c r="AP59">
        <f>'Nominal GNP-GDP'!AP59-'Nominal GNP-GDP'!AO59</f>
        <v>0</v>
      </c>
      <c r="AQ59">
        <f>'Nominal GNP-GDP'!AQ59-'Nominal GNP-GDP'!AP59</f>
        <v>0</v>
      </c>
      <c r="AR59">
        <f>'Nominal GNP-GDP'!AR59-'Nominal GNP-GDP'!AQ59</f>
        <v>0</v>
      </c>
      <c r="AS59">
        <f>'Nominal GNP-GDP'!AS59-'Nominal GNP-GDP'!AR59</f>
        <v>0</v>
      </c>
      <c r="AT59">
        <f>'Nominal GNP-GDP'!AT59-'Nominal GNP-GDP'!AS59</f>
        <v>0</v>
      </c>
      <c r="AU59">
        <f>'Nominal GNP-GDP'!AU59-'Nominal GNP-GDP'!AT59</f>
        <v>0</v>
      </c>
      <c r="AV59">
        <f>'Nominal GNP-GDP'!AV59-'Nominal GNP-GDP'!AU59</f>
        <v>0</v>
      </c>
      <c r="AW59">
        <f>'Nominal GNP-GDP'!AW59-'Nominal GNP-GDP'!AV59</f>
        <v>0</v>
      </c>
      <c r="AX59">
        <f>'Nominal GNP-GDP'!AX59-'Nominal GNP-GDP'!AW59</f>
        <v>0</v>
      </c>
      <c r="AY59">
        <f>'Nominal GNP-GDP'!AY59-'Nominal GNP-GDP'!AX59</f>
        <v>0</v>
      </c>
      <c r="AZ59">
        <f>'Nominal GNP-GDP'!AZ59-'Nominal GNP-GDP'!AY59</f>
        <v>0</v>
      </c>
      <c r="BA59">
        <f>'Nominal GNP-GDP'!BA59-'Nominal GNP-GDP'!AZ59</f>
        <v>0</v>
      </c>
      <c r="BB59">
        <f>'Nominal GNP-GDP'!BB59-'Nominal GNP-GDP'!BA59</f>
        <v>0</v>
      </c>
      <c r="BC59">
        <f>'Nominal GNP-GDP'!BC59-'Nominal GNP-GDP'!BB59</f>
        <v>0</v>
      </c>
      <c r="BD59">
        <f>'Nominal GNP-GDP'!BD59-'Nominal GNP-GDP'!BC59</f>
        <v>0</v>
      </c>
      <c r="BE59">
        <f>'Nominal GNP-GDP'!BE59-'Nominal GNP-GDP'!BD59</f>
        <v>0</v>
      </c>
      <c r="BF59">
        <f>'Nominal GNP-GDP'!BF59-'Nominal GNP-GDP'!BE59</f>
        <v>0</v>
      </c>
      <c r="BG59">
        <f>'Nominal GNP-GDP'!BG59-'Nominal GNP-GDP'!BF59</f>
        <v>0</v>
      </c>
      <c r="BH59">
        <f>'Nominal GNP-GDP'!BH59-'Nominal GNP-GDP'!BG59</f>
        <v>-0.5</v>
      </c>
      <c r="BI59">
        <f>'Nominal GNP-GDP'!BI59-'Nominal GNP-GDP'!BH59</f>
        <v>0</v>
      </c>
      <c r="BJ59">
        <f>'Nominal GNP-GDP'!BJ59-'Nominal GNP-GDP'!BI59</f>
        <v>0</v>
      </c>
      <c r="BK59">
        <f>'Nominal GNP-GDP'!BK59-'Nominal GNP-GDP'!BJ59</f>
        <v>0</v>
      </c>
      <c r="BL59">
        <f>'Nominal GNP-GDP'!BL59-'Nominal GNP-GDP'!BK59</f>
        <v>0</v>
      </c>
      <c r="BM59">
        <f>'Nominal GNP-GDP'!BM59-'Nominal GNP-GDP'!BL59</f>
        <v>0</v>
      </c>
      <c r="BN59">
        <f>'Nominal GNP-GDP'!BN59-'Nominal GNP-GDP'!BM59</f>
        <v>0</v>
      </c>
      <c r="BO59">
        <f>'Nominal GNP-GDP'!BO59-'Nominal GNP-GDP'!BN59</f>
        <v>0</v>
      </c>
      <c r="BP59">
        <f>'Nominal GNP-GDP'!BP59-'Nominal GNP-GDP'!BO59</f>
        <v>0</v>
      </c>
      <c r="BQ59">
        <f>'Nominal GNP-GDP'!BQ59-'Nominal GNP-GDP'!BP59</f>
        <v>0</v>
      </c>
      <c r="BR59">
        <f>'Nominal GNP-GDP'!BR59-'Nominal GNP-GDP'!BQ59</f>
        <v>0</v>
      </c>
      <c r="BS59">
        <f>'Nominal GNP-GDP'!BS59-'Nominal GNP-GDP'!BR59</f>
        <v>0</v>
      </c>
      <c r="BT59">
        <f>'Nominal GNP-GDP'!BT59-'Nominal GNP-GDP'!BS59</f>
        <v>0</v>
      </c>
      <c r="BU59">
        <f>'Nominal GNP-GDP'!BU59-'Nominal GNP-GDP'!BT59</f>
        <v>0</v>
      </c>
      <c r="BV59">
        <f>'Nominal GNP-GDP'!BV59-'Nominal GNP-GDP'!BU59</f>
        <v>0</v>
      </c>
      <c r="BW59">
        <f>'Nominal GNP-GDP'!BW59-'Nominal GNP-GDP'!BV59</f>
        <v>0</v>
      </c>
      <c r="BX59">
        <f>'Nominal GNP-GDP'!BX59-'Nominal GNP-GDP'!BW59</f>
        <v>47.299999999999955</v>
      </c>
      <c r="BY59">
        <f>'Nominal GNP-GDP'!BY59-'Nominal GNP-GDP'!BX59</f>
        <v>0</v>
      </c>
      <c r="BZ59">
        <f>'Nominal GNP-GDP'!BZ59-'Nominal GNP-GDP'!BY59</f>
        <v>0</v>
      </c>
      <c r="CA59">
        <f>'Nominal GNP-GDP'!CA59-'Nominal GNP-GDP'!BZ59</f>
        <v>0</v>
      </c>
      <c r="CB59">
        <f>'Nominal GNP-GDP'!CB59-'Nominal GNP-GDP'!CA59</f>
        <v>0</v>
      </c>
      <c r="CC59">
        <f>'Nominal GNP-GDP'!CC59-'Nominal GNP-GDP'!CB59</f>
        <v>0</v>
      </c>
      <c r="CD59">
        <f>'Nominal GNP-GDP'!CD59-'Nominal GNP-GDP'!CC59</f>
        <v>0</v>
      </c>
      <c r="CE59">
        <f>'Nominal GNP-GDP'!CE59-'Nominal GNP-GDP'!CD59</f>
        <v>0</v>
      </c>
      <c r="CF59">
        <f>'Nominal GNP-GDP'!CF59-'Nominal GNP-GDP'!CE59</f>
        <v>0</v>
      </c>
      <c r="CG59">
        <f>'Nominal GNP-GDP'!CG59-'Nominal GNP-GDP'!CF59</f>
        <v>0</v>
      </c>
    </row>
    <row r="60" spans="1:85" x14ac:dyDescent="0.25">
      <c r="A60" s="1" t="s">
        <v>132</v>
      </c>
      <c r="C60">
        <f>'Nominal GNP-GDP'!C60-'Nominal GNP-GDP'!B60</f>
        <v>0</v>
      </c>
      <c r="D60">
        <f>'Nominal GNP-GDP'!D60-'Nominal GNP-GDP'!C60</f>
        <v>0</v>
      </c>
      <c r="E60">
        <f>'Nominal GNP-GDP'!E60-'Nominal GNP-GDP'!D60</f>
        <v>0</v>
      </c>
      <c r="F60">
        <f>'Nominal GNP-GDP'!F60-'Nominal GNP-GDP'!E60</f>
        <v>35.700000000000045</v>
      </c>
      <c r="G60">
        <f>'Nominal GNP-GDP'!G60-'Nominal GNP-GDP'!F60</f>
        <v>0</v>
      </c>
      <c r="H60">
        <f>'Nominal GNP-GDP'!H60-'Nominal GNP-GDP'!G60</f>
        <v>0</v>
      </c>
      <c r="I60">
        <f>'Nominal GNP-GDP'!I60-'Nominal GNP-GDP'!H60</f>
        <v>0</v>
      </c>
      <c r="J60">
        <f>'Nominal GNP-GDP'!J60-'Nominal GNP-GDP'!I60</f>
        <v>0</v>
      </c>
      <c r="K60">
        <f>'Nominal GNP-GDP'!K60-'Nominal GNP-GDP'!J60</f>
        <v>-0.10000000000013642</v>
      </c>
      <c r="L60">
        <f>'Nominal GNP-GDP'!L60-'Nominal GNP-GDP'!K60</f>
        <v>0</v>
      </c>
      <c r="M60">
        <f>'Nominal GNP-GDP'!M60-'Nominal GNP-GDP'!L60</f>
        <v>0</v>
      </c>
      <c r="N60">
        <f>'Nominal GNP-GDP'!N60-'Nominal GNP-GDP'!M60</f>
        <v>0</v>
      </c>
      <c r="O60">
        <f>'Nominal GNP-GDP'!O60-'Nominal GNP-GDP'!N60</f>
        <v>0</v>
      </c>
      <c r="P60">
        <f>'Nominal GNP-GDP'!P60-'Nominal GNP-GDP'!O60</f>
        <v>0</v>
      </c>
      <c r="Q60">
        <f>'Nominal GNP-GDP'!Q60-'Nominal GNP-GDP'!P60</f>
        <v>0</v>
      </c>
      <c r="R60">
        <f>'Nominal GNP-GDP'!R60-'Nominal GNP-GDP'!Q60</f>
        <v>0</v>
      </c>
      <c r="S60">
        <f>'Nominal GNP-GDP'!S60-'Nominal GNP-GDP'!R60</f>
        <v>0</v>
      </c>
      <c r="T60">
        <f>'Nominal GNP-GDP'!T60-'Nominal GNP-GDP'!S60</f>
        <v>0</v>
      </c>
      <c r="U60">
        <f>'Nominal GNP-GDP'!U60-'Nominal GNP-GDP'!T60</f>
        <v>3.5</v>
      </c>
      <c r="V60">
        <f>'Nominal GNP-GDP'!V60-'Nominal GNP-GDP'!U60</f>
        <v>0</v>
      </c>
      <c r="W60">
        <f>'Nominal GNP-GDP'!W60-'Nominal GNP-GDP'!V60</f>
        <v>0</v>
      </c>
      <c r="X60">
        <f>'Nominal GNP-GDP'!X60-'Nominal GNP-GDP'!W60</f>
        <v>0</v>
      </c>
      <c r="Y60">
        <f>'Nominal GNP-GDP'!Y60-'Nominal GNP-GDP'!X60</f>
        <v>0</v>
      </c>
      <c r="Z60">
        <f>'Nominal GNP-GDP'!Z60-'Nominal GNP-GDP'!Y60</f>
        <v>0</v>
      </c>
      <c r="AA60">
        <f>'Nominal GNP-GDP'!AA60-'Nominal GNP-GDP'!Z60</f>
        <v>0</v>
      </c>
      <c r="AB60">
        <f>'Nominal GNP-GDP'!AB60-'Nominal GNP-GDP'!AA60</f>
        <v>0</v>
      </c>
      <c r="AC60">
        <f>'Nominal GNP-GDP'!AC60-'Nominal GNP-GDP'!AB60</f>
        <v>0</v>
      </c>
      <c r="AD60">
        <f>'Nominal GNP-GDP'!AD60-'Nominal GNP-GDP'!AC60</f>
        <v>0</v>
      </c>
      <c r="AE60">
        <f>'Nominal GNP-GDP'!AE60-'Nominal GNP-GDP'!AD60</f>
        <v>0</v>
      </c>
      <c r="AF60">
        <f>'Nominal GNP-GDP'!AF60-'Nominal GNP-GDP'!AE60</f>
        <v>0</v>
      </c>
      <c r="AG60">
        <f>'Nominal GNP-GDP'!AG60-'Nominal GNP-GDP'!AF60</f>
        <v>0</v>
      </c>
      <c r="AH60">
        <f>'Nominal GNP-GDP'!AH60-'Nominal GNP-GDP'!AG60</f>
        <v>0</v>
      </c>
      <c r="AI60">
        <f>'Nominal GNP-GDP'!AI60-'Nominal GNP-GDP'!AH60</f>
        <v>0</v>
      </c>
      <c r="AJ60">
        <f>'Nominal GNP-GDP'!AJ60-'Nominal GNP-GDP'!AI60</f>
        <v>0</v>
      </c>
      <c r="AK60">
        <f>'Nominal GNP-GDP'!AK60-'Nominal GNP-GDP'!AJ60</f>
        <v>0</v>
      </c>
      <c r="AL60">
        <f>'Nominal GNP-GDP'!AL60-'Nominal GNP-GDP'!AK60</f>
        <v>-3</v>
      </c>
      <c r="AM60">
        <f>'Nominal GNP-GDP'!AM60-'Nominal GNP-GDP'!AL60</f>
        <v>0</v>
      </c>
      <c r="AN60">
        <f>'Nominal GNP-GDP'!AN60-'Nominal GNP-GDP'!AM60</f>
        <v>0</v>
      </c>
      <c r="AO60">
        <f>'Nominal GNP-GDP'!AO60-'Nominal GNP-GDP'!AN60</f>
        <v>0</v>
      </c>
      <c r="AP60">
        <f>'Nominal GNP-GDP'!AP60-'Nominal GNP-GDP'!AO60</f>
        <v>0</v>
      </c>
      <c r="AQ60">
        <f>'Nominal GNP-GDP'!AQ60-'Nominal GNP-GDP'!AP60</f>
        <v>0</v>
      </c>
      <c r="AR60">
        <f>'Nominal GNP-GDP'!AR60-'Nominal GNP-GDP'!AQ60</f>
        <v>0</v>
      </c>
      <c r="AS60">
        <f>'Nominal GNP-GDP'!AS60-'Nominal GNP-GDP'!AR60</f>
        <v>0</v>
      </c>
      <c r="AT60">
        <f>'Nominal GNP-GDP'!AT60-'Nominal GNP-GDP'!AS60</f>
        <v>0</v>
      </c>
      <c r="AU60">
        <f>'Nominal GNP-GDP'!AU60-'Nominal GNP-GDP'!AT60</f>
        <v>0</v>
      </c>
      <c r="AV60">
        <f>'Nominal GNP-GDP'!AV60-'Nominal GNP-GDP'!AU60</f>
        <v>0</v>
      </c>
      <c r="AW60">
        <f>'Nominal GNP-GDP'!AW60-'Nominal GNP-GDP'!AV60</f>
        <v>0</v>
      </c>
      <c r="AX60">
        <f>'Nominal GNP-GDP'!AX60-'Nominal GNP-GDP'!AW60</f>
        <v>0</v>
      </c>
      <c r="AY60">
        <f>'Nominal GNP-GDP'!AY60-'Nominal GNP-GDP'!AX60</f>
        <v>0</v>
      </c>
      <c r="AZ60">
        <f>'Nominal GNP-GDP'!AZ60-'Nominal GNP-GDP'!AY60</f>
        <v>0</v>
      </c>
      <c r="BA60">
        <f>'Nominal GNP-GDP'!BA60-'Nominal GNP-GDP'!AZ60</f>
        <v>0</v>
      </c>
      <c r="BB60">
        <f>'Nominal GNP-GDP'!BB60-'Nominal GNP-GDP'!BA60</f>
        <v>0</v>
      </c>
      <c r="BC60">
        <f>'Nominal GNP-GDP'!BC60-'Nominal GNP-GDP'!BB60</f>
        <v>0</v>
      </c>
      <c r="BD60">
        <f>'Nominal GNP-GDP'!BD60-'Nominal GNP-GDP'!BC60</f>
        <v>0</v>
      </c>
      <c r="BE60">
        <f>'Nominal GNP-GDP'!BE60-'Nominal GNP-GDP'!BD60</f>
        <v>0</v>
      </c>
      <c r="BF60">
        <f>'Nominal GNP-GDP'!BF60-'Nominal GNP-GDP'!BE60</f>
        <v>0</v>
      </c>
      <c r="BG60">
        <f>'Nominal GNP-GDP'!BG60-'Nominal GNP-GDP'!BF60</f>
        <v>0</v>
      </c>
      <c r="BH60">
        <f>'Nominal GNP-GDP'!BH60-'Nominal GNP-GDP'!BG60</f>
        <v>-0.5</v>
      </c>
      <c r="BI60">
        <f>'Nominal GNP-GDP'!BI60-'Nominal GNP-GDP'!BH60</f>
        <v>0</v>
      </c>
      <c r="BJ60">
        <f>'Nominal GNP-GDP'!BJ60-'Nominal GNP-GDP'!BI60</f>
        <v>0</v>
      </c>
      <c r="BK60">
        <f>'Nominal GNP-GDP'!BK60-'Nominal GNP-GDP'!BJ60</f>
        <v>0</v>
      </c>
      <c r="BL60">
        <f>'Nominal GNP-GDP'!BL60-'Nominal GNP-GDP'!BK60</f>
        <v>0</v>
      </c>
      <c r="BM60">
        <f>'Nominal GNP-GDP'!BM60-'Nominal GNP-GDP'!BL60</f>
        <v>0</v>
      </c>
      <c r="BN60">
        <f>'Nominal GNP-GDP'!BN60-'Nominal GNP-GDP'!BM60</f>
        <v>0</v>
      </c>
      <c r="BO60">
        <f>'Nominal GNP-GDP'!BO60-'Nominal GNP-GDP'!BN60</f>
        <v>0</v>
      </c>
      <c r="BP60">
        <f>'Nominal GNP-GDP'!BP60-'Nominal GNP-GDP'!BO60</f>
        <v>0</v>
      </c>
      <c r="BQ60">
        <f>'Nominal GNP-GDP'!BQ60-'Nominal GNP-GDP'!BP60</f>
        <v>0</v>
      </c>
      <c r="BR60">
        <f>'Nominal GNP-GDP'!BR60-'Nominal GNP-GDP'!BQ60</f>
        <v>0</v>
      </c>
      <c r="BS60">
        <f>'Nominal GNP-GDP'!BS60-'Nominal GNP-GDP'!BR60</f>
        <v>0</v>
      </c>
      <c r="BT60">
        <f>'Nominal GNP-GDP'!BT60-'Nominal GNP-GDP'!BS60</f>
        <v>0</v>
      </c>
      <c r="BU60">
        <f>'Nominal GNP-GDP'!BU60-'Nominal GNP-GDP'!BT60</f>
        <v>0</v>
      </c>
      <c r="BV60">
        <f>'Nominal GNP-GDP'!BV60-'Nominal GNP-GDP'!BU60</f>
        <v>0</v>
      </c>
      <c r="BW60">
        <f>'Nominal GNP-GDP'!BW60-'Nominal GNP-GDP'!BV60</f>
        <v>0</v>
      </c>
      <c r="BX60">
        <f>'Nominal GNP-GDP'!BX60-'Nominal GNP-GDP'!BW60</f>
        <v>48.200000000000045</v>
      </c>
      <c r="BY60">
        <f>'Nominal GNP-GDP'!BY60-'Nominal GNP-GDP'!BX60</f>
        <v>0</v>
      </c>
      <c r="BZ60">
        <f>'Nominal GNP-GDP'!BZ60-'Nominal GNP-GDP'!BY60</f>
        <v>0</v>
      </c>
      <c r="CA60">
        <f>'Nominal GNP-GDP'!CA60-'Nominal GNP-GDP'!BZ60</f>
        <v>0</v>
      </c>
      <c r="CB60">
        <f>'Nominal GNP-GDP'!CB60-'Nominal GNP-GDP'!CA60</f>
        <v>0</v>
      </c>
      <c r="CC60">
        <f>'Nominal GNP-GDP'!CC60-'Nominal GNP-GDP'!CB60</f>
        <v>0</v>
      </c>
      <c r="CD60">
        <f>'Nominal GNP-GDP'!CD60-'Nominal GNP-GDP'!CC60</f>
        <v>0</v>
      </c>
      <c r="CE60">
        <f>'Nominal GNP-GDP'!CE60-'Nominal GNP-GDP'!CD60</f>
        <v>0</v>
      </c>
      <c r="CF60">
        <f>'Nominal GNP-GDP'!CF60-'Nominal GNP-GDP'!CE60</f>
        <v>0</v>
      </c>
      <c r="CG60">
        <f>'Nominal GNP-GDP'!CG60-'Nominal GNP-GDP'!CF60</f>
        <v>0</v>
      </c>
    </row>
    <row r="61" spans="1:85" x14ac:dyDescent="0.25">
      <c r="A61" s="1" t="s">
        <v>133</v>
      </c>
      <c r="C61">
        <f>'Nominal GNP-GDP'!C61-'Nominal GNP-GDP'!B61</f>
        <v>0</v>
      </c>
      <c r="D61">
        <f>'Nominal GNP-GDP'!D61-'Nominal GNP-GDP'!C61</f>
        <v>0</v>
      </c>
      <c r="E61">
        <f>'Nominal GNP-GDP'!E61-'Nominal GNP-GDP'!D61</f>
        <v>0</v>
      </c>
      <c r="F61">
        <f>'Nominal GNP-GDP'!F61-'Nominal GNP-GDP'!E61</f>
        <v>36.099999999999909</v>
      </c>
      <c r="G61">
        <f>'Nominal GNP-GDP'!G61-'Nominal GNP-GDP'!F61</f>
        <v>0</v>
      </c>
      <c r="H61">
        <f>'Nominal GNP-GDP'!H61-'Nominal GNP-GDP'!G61</f>
        <v>0</v>
      </c>
      <c r="I61">
        <f>'Nominal GNP-GDP'!I61-'Nominal GNP-GDP'!H61</f>
        <v>0</v>
      </c>
      <c r="J61">
        <f>'Nominal GNP-GDP'!J61-'Nominal GNP-GDP'!I61</f>
        <v>0</v>
      </c>
      <c r="K61">
        <f>'Nominal GNP-GDP'!K61-'Nominal GNP-GDP'!J61</f>
        <v>2.2999999999999545</v>
      </c>
      <c r="L61">
        <f>'Nominal GNP-GDP'!L61-'Nominal GNP-GDP'!K61</f>
        <v>0</v>
      </c>
      <c r="M61">
        <f>'Nominal GNP-GDP'!M61-'Nominal GNP-GDP'!L61</f>
        <v>0</v>
      </c>
      <c r="N61">
        <f>'Nominal GNP-GDP'!N61-'Nominal GNP-GDP'!M61</f>
        <v>0</v>
      </c>
      <c r="O61">
        <f>'Nominal GNP-GDP'!O61-'Nominal GNP-GDP'!N61</f>
        <v>0</v>
      </c>
      <c r="P61">
        <f>'Nominal GNP-GDP'!P61-'Nominal GNP-GDP'!O61</f>
        <v>0</v>
      </c>
      <c r="Q61">
        <f>'Nominal GNP-GDP'!Q61-'Nominal GNP-GDP'!P61</f>
        <v>0</v>
      </c>
      <c r="R61">
        <f>'Nominal GNP-GDP'!R61-'Nominal GNP-GDP'!Q61</f>
        <v>0</v>
      </c>
      <c r="S61">
        <f>'Nominal GNP-GDP'!S61-'Nominal GNP-GDP'!R61</f>
        <v>0</v>
      </c>
      <c r="T61">
        <f>'Nominal GNP-GDP'!T61-'Nominal GNP-GDP'!S61</f>
        <v>0</v>
      </c>
      <c r="U61">
        <f>'Nominal GNP-GDP'!U61-'Nominal GNP-GDP'!T61</f>
        <v>5.1000000000001364</v>
      </c>
      <c r="V61">
        <f>'Nominal GNP-GDP'!V61-'Nominal GNP-GDP'!U61</f>
        <v>0</v>
      </c>
      <c r="W61">
        <f>'Nominal GNP-GDP'!W61-'Nominal GNP-GDP'!V61</f>
        <v>0</v>
      </c>
      <c r="X61">
        <f>'Nominal GNP-GDP'!X61-'Nominal GNP-GDP'!W61</f>
        <v>0</v>
      </c>
      <c r="Y61">
        <f>'Nominal GNP-GDP'!Y61-'Nominal GNP-GDP'!X61</f>
        <v>0</v>
      </c>
      <c r="Z61">
        <f>'Nominal GNP-GDP'!Z61-'Nominal GNP-GDP'!Y61</f>
        <v>0</v>
      </c>
      <c r="AA61">
        <f>'Nominal GNP-GDP'!AA61-'Nominal GNP-GDP'!Z61</f>
        <v>0</v>
      </c>
      <c r="AB61">
        <f>'Nominal GNP-GDP'!AB61-'Nominal GNP-GDP'!AA61</f>
        <v>0</v>
      </c>
      <c r="AC61">
        <f>'Nominal GNP-GDP'!AC61-'Nominal GNP-GDP'!AB61</f>
        <v>0</v>
      </c>
      <c r="AD61">
        <f>'Nominal GNP-GDP'!AD61-'Nominal GNP-GDP'!AC61</f>
        <v>0</v>
      </c>
      <c r="AE61">
        <f>'Nominal GNP-GDP'!AE61-'Nominal GNP-GDP'!AD61</f>
        <v>0</v>
      </c>
      <c r="AF61">
        <f>'Nominal GNP-GDP'!AF61-'Nominal GNP-GDP'!AE61</f>
        <v>0</v>
      </c>
      <c r="AG61">
        <f>'Nominal GNP-GDP'!AG61-'Nominal GNP-GDP'!AF61</f>
        <v>0</v>
      </c>
      <c r="AH61">
        <f>'Nominal GNP-GDP'!AH61-'Nominal GNP-GDP'!AG61</f>
        <v>0</v>
      </c>
      <c r="AI61">
        <f>'Nominal GNP-GDP'!AI61-'Nominal GNP-GDP'!AH61</f>
        <v>0</v>
      </c>
      <c r="AJ61">
        <f>'Nominal GNP-GDP'!AJ61-'Nominal GNP-GDP'!AI61</f>
        <v>0</v>
      </c>
      <c r="AK61">
        <f>'Nominal GNP-GDP'!AK61-'Nominal GNP-GDP'!AJ61</f>
        <v>0</v>
      </c>
      <c r="AL61">
        <f>'Nominal GNP-GDP'!AL61-'Nominal GNP-GDP'!AK61</f>
        <v>-2.3000000000001819</v>
      </c>
      <c r="AM61">
        <f>'Nominal GNP-GDP'!AM61-'Nominal GNP-GDP'!AL61</f>
        <v>0</v>
      </c>
      <c r="AN61">
        <f>'Nominal GNP-GDP'!AN61-'Nominal GNP-GDP'!AM61</f>
        <v>0</v>
      </c>
      <c r="AO61">
        <f>'Nominal GNP-GDP'!AO61-'Nominal GNP-GDP'!AN61</f>
        <v>0</v>
      </c>
      <c r="AP61">
        <f>'Nominal GNP-GDP'!AP61-'Nominal GNP-GDP'!AO61</f>
        <v>0</v>
      </c>
      <c r="AQ61">
        <f>'Nominal GNP-GDP'!AQ61-'Nominal GNP-GDP'!AP61</f>
        <v>0</v>
      </c>
      <c r="AR61">
        <f>'Nominal GNP-GDP'!AR61-'Nominal GNP-GDP'!AQ61</f>
        <v>0</v>
      </c>
      <c r="AS61">
        <f>'Nominal GNP-GDP'!AS61-'Nominal GNP-GDP'!AR61</f>
        <v>0</v>
      </c>
      <c r="AT61">
        <f>'Nominal GNP-GDP'!AT61-'Nominal GNP-GDP'!AS61</f>
        <v>0</v>
      </c>
      <c r="AU61">
        <f>'Nominal GNP-GDP'!AU61-'Nominal GNP-GDP'!AT61</f>
        <v>0</v>
      </c>
      <c r="AV61">
        <f>'Nominal GNP-GDP'!AV61-'Nominal GNP-GDP'!AU61</f>
        <v>0</v>
      </c>
      <c r="AW61">
        <f>'Nominal GNP-GDP'!AW61-'Nominal GNP-GDP'!AV61</f>
        <v>0</v>
      </c>
      <c r="AX61">
        <f>'Nominal GNP-GDP'!AX61-'Nominal GNP-GDP'!AW61</f>
        <v>0</v>
      </c>
      <c r="AY61">
        <f>'Nominal GNP-GDP'!AY61-'Nominal GNP-GDP'!AX61</f>
        <v>0</v>
      </c>
      <c r="AZ61">
        <f>'Nominal GNP-GDP'!AZ61-'Nominal GNP-GDP'!AY61</f>
        <v>0</v>
      </c>
      <c r="BA61">
        <f>'Nominal GNP-GDP'!BA61-'Nominal GNP-GDP'!AZ61</f>
        <v>0</v>
      </c>
      <c r="BB61">
        <f>'Nominal GNP-GDP'!BB61-'Nominal GNP-GDP'!BA61</f>
        <v>0</v>
      </c>
      <c r="BC61">
        <f>'Nominal GNP-GDP'!BC61-'Nominal GNP-GDP'!BB61</f>
        <v>0</v>
      </c>
      <c r="BD61">
        <f>'Nominal GNP-GDP'!BD61-'Nominal GNP-GDP'!BC61</f>
        <v>0</v>
      </c>
      <c r="BE61">
        <f>'Nominal GNP-GDP'!BE61-'Nominal GNP-GDP'!BD61</f>
        <v>0</v>
      </c>
      <c r="BF61">
        <f>'Nominal GNP-GDP'!BF61-'Nominal GNP-GDP'!BE61</f>
        <v>0</v>
      </c>
      <c r="BG61">
        <f>'Nominal GNP-GDP'!BG61-'Nominal GNP-GDP'!BF61</f>
        <v>0</v>
      </c>
      <c r="BH61">
        <f>'Nominal GNP-GDP'!BH61-'Nominal GNP-GDP'!BG61</f>
        <v>-0.5</v>
      </c>
      <c r="BI61">
        <f>'Nominal GNP-GDP'!BI61-'Nominal GNP-GDP'!BH61</f>
        <v>0</v>
      </c>
      <c r="BJ61">
        <f>'Nominal GNP-GDP'!BJ61-'Nominal GNP-GDP'!BI61</f>
        <v>0</v>
      </c>
      <c r="BK61">
        <f>'Nominal GNP-GDP'!BK61-'Nominal GNP-GDP'!BJ61</f>
        <v>0</v>
      </c>
      <c r="BL61">
        <f>'Nominal GNP-GDP'!BL61-'Nominal GNP-GDP'!BK61</f>
        <v>0</v>
      </c>
      <c r="BM61">
        <f>'Nominal GNP-GDP'!BM61-'Nominal GNP-GDP'!BL61</f>
        <v>0</v>
      </c>
      <c r="BN61">
        <f>'Nominal GNP-GDP'!BN61-'Nominal GNP-GDP'!BM61</f>
        <v>0</v>
      </c>
      <c r="BO61">
        <f>'Nominal GNP-GDP'!BO61-'Nominal GNP-GDP'!BN61</f>
        <v>0</v>
      </c>
      <c r="BP61">
        <f>'Nominal GNP-GDP'!BP61-'Nominal GNP-GDP'!BO61</f>
        <v>0</v>
      </c>
      <c r="BQ61">
        <f>'Nominal GNP-GDP'!BQ61-'Nominal GNP-GDP'!BP61</f>
        <v>0</v>
      </c>
      <c r="BR61">
        <f>'Nominal GNP-GDP'!BR61-'Nominal GNP-GDP'!BQ61</f>
        <v>0</v>
      </c>
      <c r="BS61">
        <f>'Nominal GNP-GDP'!BS61-'Nominal GNP-GDP'!BR61</f>
        <v>0</v>
      </c>
      <c r="BT61">
        <f>'Nominal GNP-GDP'!BT61-'Nominal GNP-GDP'!BS61</f>
        <v>0</v>
      </c>
      <c r="BU61">
        <f>'Nominal GNP-GDP'!BU61-'Nominal GNP-GDP'!BT61</f>
        <v>0</v>
      </c>
      <c r="BV61">
        <f>'Nominal GNP-GDP'!BV61-'Nominal GNP-GDP'!BU61</f>
        <v>0</v>
      </c>
      <c r="BW61">
        <f>'Nominal GNP-GDP'!BW61-'Nominal GNP-GDP'!BV61</f>
        <v>0</v>
      </c>
      <c r="BX61">
        <f>'Nominal GNP-GDP'!BX61-'Nominal GNP-GDP'!BW61</f>
        <v>49.400000000000091</v>
      </c>
      <c r="BY61">
        <f>'Nominal GNP-GDP'!BY61-'Nominal GNP-GDP'!BX61</f>
        <v>0</v>
      </c>
      <c r="BZ61">
        <f>'Nominal GNP-GDP'!BZ61-'Nominal GNP-GDP'!BY61</f>
        <v>0</v>
      </c>
      <c r="CA61">
        <f>'Nominal GNP-GDP'!CA61-'Nominal GNP-GDP'!BZ61</f>
        <v>0</v>
      </c>
      <c r="CB61">
        <f>'Nominal GNP-GDP'!CB61-'Nominal GNP-GDP'!CA61</f>
        <v>0</v>
      </c>
      <c r="CC61">
        <f>'Nominal GNP-GDP'!CC61-'Nominal GNP-GDP'!CB61</f>
        <v>0</v>
      </c>
      <c r="CD61">
        <f>'Nominal GNP-GDP'!CD61-'Nominal GNP-GDP'!CC61</f>
        <v>0</v>
      </c>
      <c r="CE61">
        <f>'Nominal GNP-GDP'!CE61-'Nominal GNP-GDP'!CD61</f>
        <v>0</v>
      </c>
      <c r="CF61">
        <f>'Nominal GNP-GDP'!CF61-'Nominal GNP-GDP'!CE61</f>
        <v>0</v>
      </c>
      <c r="CG61">
        <f>'Nominal GNP-GDP'!CG61-'Nominal GNP-GDP'!CF61</f>
        <v>0</v>
      </c>
    </row>
    <row r="62" spans="1:85" x14ac:dyDescent="0.25">
      <c r="A62" s="1" t="s">
        <v>134</v>
      </c>
      <c r="C62">
        <f>'Nominal GNP-GDP'!C62-'Nominal GNP-GDP'!B62</f>
        <v>0</v>
      </c>
      <c r="D62">
        <f>'Nominal GNP-GDP'!D62-'Nominal GNP-GDP'!C62</f>
        <v>0</v>
      </c>
      <c r="E62">
        <f>'Nominal GNP-GDP'!E62-'Nominal GNP-GDP'!D62</f>
        <v>0</v>
      </c>
      <c r="F62">
        <f>'Nominal GNP-GDP'!F62-'Nominal GNP-GDP'!E62</f>
        <v>36.200000000000045</v>
      </c>
      <c r="G62">
        <f>'Nominal GNP-GDP'!G62-'Nominal GNP-GDP'!F62</f>
        <v>0</v>
      </c>
      <c r="H62">
        <f>'Nominal GNP-GDP'!H62-'Nominal GNP-GDP'!G62</f>
        <v>0</v>
      </c>
      <c r="I62">
        <f>'Nominal GNP-GDP'!I62-'Nominal GNP-GDP'!H62</f>
        <v>0</v>
      </c>
      <c r="J62">
        <f>'Nominal GNP-GDP'!J62-'Nominal GNP-GDP'!I62</f>
        <v>0</v>
      </c>
      <c r="K62">
        <f>'Nominal GNP-GDP'!K62-'Nominal GNP-GDP'!J62</f>
        <v>0.79999999999995453</v>
      </c>
      <c r="L62">
        <f>'Nominal GNP-GDP'!L62-'Nominal GNP-GDP'!K62</f>
        <v>0</v>
      </c>
      <c r="M62">
        <f>'Nominal GNP-GDP'!M62-'Nominal GNP-GDP'!L62</f>
        <v>0</v>
      </c>
      <c r="N62">
        <f>'Nominal GNP-GDP'!N62-'Nominal GNP-GDP'!M62</f>
        <v>0</v>
      </c>
      <c r="O62">
        <f>'Nominal GNP-GDP'!O62-'Nominal GNP-GDP'!N62</f>
        <v>0</v>
      </c>
      <c r="P62">
        <f>'Nominal GNP-GDP'!P62-'Nominal GNP-GDP'!O62</f>
        <v>0</v>
      </c>
      <c r="Q62">
        <f>'Nominal GNP-GDP'!Q62-'Nominal GNP-GDP'!P62</f>
        <v>0</v>
      </c>
      <c r="R62">
        <f>'Nominal GNP-GDP'!R62-'Nominal GNP-GDP'!Q62</f>
        <v>0</v>
      </c>
      <c r="S62">
        <f>'Nominal GNP-GDP'!S62-'Nominal GNP-GDP'!R62</f>
        <v>0</v>
      </c>
      <c r="T62">
        <f>'Nominal GNP-GDP'!T62-'Nominal GNP-GDP'!S62</f>
        <v>0</v>
      </c>
      <c r="U62">
        <f>'Nominal GNP-GDP'!U62-'Nominal GNP-GDP'!T62</f>
        <v>3.0999999999999091</v>
      </c>
      <c r="V62">
        <f>'Nominal GNP-GDP'!V62-'Nominal GNP-GDP'!U62</f>
        <v>0</v>
      </c>
      <c r="W62">
        <f>'Nominal GNP-GDP'!W62-'Nominal GNP-GDP'!V62</f>
        <v>0</v>
      </c>
      <c r="X62">
        <f>'Nominal GNP-GDP'!X62-'Nominal GNP-GDP'!W62</f>
        <v>0</v>
      </c>
      <c r="Y62">
        <f>'Nominal GNP-GDP'!Y62-'Nominal GNP-GDP'!X62</f>
        <v>0</v>
      </c>
      <c r="Z62">
        <f>'Nominal GNP-GDP'!Z62-'Nominal GNP-GDP'!Y62</f>
        <v>0</v>
      </c>
      <c r="AA62">
        <f>'Nominal GNP-GDP'!AA62-'Nominal GNP-GDP'!Z62</f>
        <v>0</v>
      </c>
      <c r="AB62">
        <f>'Nominal GNP-GDP'!AB62-'Nominal GNP-GDP'!AA62</f>
        <v>0</v>
      </c>
      <c r="AC62">
        <f>'Nominal GNP-GDP'!AC62-'Nominal GNP-GDP'!AB62</f>
        <v>0</v>
      </c>
      <c r="AD62">
        <f>'Nominal GNP-GDP'!AD62-'Nominal GNP-GDP'!AC62</f>
        <v>0</v>
      </c>
      <c r="AE62">
        <f>'Nominal GNP-GDP'!AE62-'Nominal GNP-GDP'!AD62</f>
        <v>0</v>
      </c>
      <c r="AF62">
        <f>'Nominal GNP-GDP'!AF62-'Nominal GNP-GDP'!AE62</f>
        <v>0</v>
      </c>
      <c r="AG62">
        <f>'Nominal GNP-GDP'!AG62-'Nominal GNP-GDP'!AF62</f>
        <v>0</v>
      </c>
      <c r="AH62">
        <f>'Nominal GNP-GDP'!AH62-'Nominal GNP-GDP'!AG62</f>
        <v>0</v>
      </c>
      <c r="AI62">
        <f>'Nominal GNP-GDP'!AI62-'Nominal GNP-GDP'!AH62</f>
        <v>0</v>
      </c>
      <c r="AJ62">
        <f>'Nominal GNP-GDP'!AJ62-'Nominal GNP-GDP'!AI62</f>
        <v>0</v>
      </c>
      <c r="AK62">
        <f>'Nominal GNP-GDP'!AK62-'Nominal GNP-GDP'!AJ62</f>
        <v>0</v>
      </c>
      <c r="AL62">
        <f>'Nominal GNP-GDP'!AL62-'Nominal GNP-GDP'!AK62</f>
        <v>-0.59999999999990905</v>
      </c>
      <c r="AM62">
        <f>'Nominal GNP-GDP'!AM62-'Nominal GNP-GDP'!AL62</f>
        <v>0</v>
      </c>
      <c r="AN62">
        <f>'Nominal GNP-GDP'!AN62-'Nominal GNP-GDP'!AM62</f>
        <v>0</v>
      </c>
      <c r="AO62">
        <f>'Nominal GNP-GDP'!AO62-'Nominal GNP-GDP'!AN62</f>
        <v>0</v>
      </c>
      <c r="AP62">
        <f>'Nominal GNP-GDP'!AP62-'Nominal GNP-GDP'!AO62</f>
        <v>0</v>
      </c>
      <c r="AQ62">
        <f>'Nominal GNP-GDP'!AQ62-'Nominal GNP-GDP'!AP62</f>
        <v>0</v>
      </c>
      <c r="AR62">
        <f>'Nominal GNP-GDP'!AR62-'Nominal GNP-GDP'!AQ62</f>
        <v>0</v>
      </c>
      <c r="AS62">
        <f>'Nominal GNP-GDP'!AS62-'Nominal GNP-GDP'!AR62</f>
        <v>0</v>
      </c>
      <c r="AT62">
        <f>'Nominal GNP-GDP'!AT62-'Nominal GNP-GDP'!AS62</f>
        <v>0</v>
      </c>
      <c r="AU62">
        <f>'Nominal GNP-GDP'!AU62-'Nominal GNP-GDP'!AT62</f>
        <v>0</v>
      </c>
      <c r="AV62">
        <f>'Nominal GNP-GDP'!AV62-'Nominal GNP-GDP'!AU62</f>
        <v>0</v>
      </c>
      <c r="AW62">
        <f>'Nominal GNP-GDP'!AW62-'Nominal GNP-GDP'!AV62</f>
        <v>0</v>
      </c>
      <c r="AX62">
        <f>'Nominal GNP-GDP'!AX62-'Nominal GNP-GDP'!AW62</f>
        <v>0</v>
      </c>
      <c r="AY62">
        <f>'Nominal GNP-GDP'!AY62-'Nominal GNP-GDP'!AX62</f>
        <v>0</v>
      </c>
      <c r="AZ62">
        <f>'Nominal GNP-GDP'!AZ62-'Nominal GNP-GDP'!AY62</f>
        <v>0</v>
      </c>
      <c r="BA62">
        <f>'Nominal GNP-GDP'!BA62-'Nominal GNP-GDP'!AZ62</f>
        <v>0</v>
      </c>
      <c r="BB62">
        <f>'Nominal GNP-GDP'!BB62-'Nominal GNP-GDP'!BA62</f>
        <v>0</v>
      </c>
      <c r="BC62">
        <f>'Nominal GNP-GDP'!BC62-'Nominal GNP-GDP'!BB62</f>
        <v>0</v>
      </c>
      <c r="BD62">
        <f>'Nominal GNP-GDP'!BD62-'Nominal GNP-GDP'!BC62</f>
        <v>0</v>
      </c>
      <c r="BE62">
        <f>'Nominal GNP-GDP'!BE62-'Nominal GNP-GDP'!BD62</f>
        <v>0</v>
      </c>
      <c r="BF62">
        <f>'Nominal GNP-GDP'!BF62-'Nominal GNP-GDP'!BE62</f>
        <v>0</v>
      </c>
      <c r="BG62">
        <f>'Nominal GNP-GDP'!BG62-'Nominal GNP-GDP'!BF62</f>
        <v>0</v>
      </c>
      <c r="BH62">
        <f>'Nominal GNP-GDP'!BH62-'Nominal GNP-GDP'!BG62</f>
        <v>-0.5</v>
      </c>
      <c r="BI62">
        <f>'Nominal GNP-GDP'!BI62-'Nominal GNP-GDP'!BH62</f>
        <v>0</v>
      </c>
      <c r="BJ62">
        <f>'Nominal GNP-GDP'!BJ62-'Nominal GNP-GDP'!BI62</f>
        <v>0</v>
      </c>
      <c r="BK62">
        <f>'Nominal GNP-GDP'!BK62-'Nominal GNP-GDP'!BJ62</f>
        <v>0</v>
      </c>
      <c r="BL62">
        <f>'Nominal GNP-GDP'!BL62-'Nominal GNP-GDP'!BK62</f>
        <v>0</v>
      </c>
      <c r="BM62">
        <f>'Nominal GNP-GDP'!BM62-'Nominal GNP-GDP'!BL62</f>
        <v>0</v>
      </c>
      <c r="BN62">
        <f>'Nominal GNP-GDP'!BN62-'Nominal GNP-GDP'!BM62</f>
        <v>0</v>
      </c>
      <c r="BO62">
        <f>'Nominal GNP-GDP'!BO62-'Nominal GNP-GDP'!BN62</f>
        <v>0</v>
      </c>
      <c r="BP62">
        <f>'Nominal GNP-GDP'!BP62-'Nominal GNP-GDP'!BO62</f>
        <v>0</v>
      </c>
      <c r="BQ62">
        <f>'Nominal GNP-GDP'!BQ62-'Nominal GNP-GDP'!BP62</f>
        <v>0</v>
      </c>
      <c r="BR62">
        <f>'Nominal GNP-GDP'!BR62-'Nominal GNP-GDP'!BQ62</f>
        <v>0</v>
      </c>
      <c r="BS62">
        <f>'Nominal GNP-GDP'!BS62-'Nominal GNP-GDP'!BR62</f>
        <v>0</v>
      </c>
      <c r="BT62">
        <f>'Nominal GNP-GDP'!BT62-'Nominal GNP-GDP'!BS62</f>
        <v>0</v>
      </c>
      <c r="BU62">
        <f>'Nominal GNP-GDP'!BU62-'Nominal GNP-GDP'!BT62</f>
        <v>0</v>
      </c>
      <c r="BV62">
        <f>'Nominal GNP-GDP'!BV62-'Nominal GNP-GDP'!BU62</f>
        <v>0</v>
      </c>
      <c r="BW62">
        <f>'Nominal GNP-GDP'!BW62-'Nominal GNP-GDP'!BV62</f>
        <v>0</v>
      </c>
      <c r="BX62">
        <f>'Nominal GNP-GDP'!BX62-'Nominal GNP-GDP'!BW62</f>
        <v>49.700000000000045</v>
      </c>
      <c r="BY62">
        <f>'Nominal GNP-GDP'!BY62-'Nominal GNP-GDP'!BX62</f>
        <v>0</v>
      </c>
      <c r="BZ62">
        <f>'Nominal GNP-GDP'!BZ62-'Nominal GNP-GDP'!BY62</f>
        <v>0</v>
      </c>
      <c r="CA62">
        <f>'Nominal GNP-GDP'!CA62-'Nominal GNP-GDP'!BZ62</f>
        <v>0</v>
      </c>
      <c r="CB62">
        <f>'Nominal GNP-GDP'!CB62-'Nominal GNP-GDP'!CA62</f>
        <v>0</v>
      </c>
      <c r="CC62">
        <f>'Nominal GNP-GDP'!CC62-'Nominal GNP-GDP'!CB62</f>
        <v>0</v>
      </c>
      <c r="CD62">
        <f>'Nominal GNP-GDP'!CD62-'Nominal GNP-GDP'!CC62</f>
        <v>0</v>
      </c>
      <c r="CE62">
        <f>'Nominal GNP-GDP'!CE62-'Nominal GNP-GDP'!CD62</f>
        <v>0</v>
      </c>
      <c r="CF62">
        <f>'Nominal GNP-GDP'!CF62-'Nominal GNP-GDP'!CE62</f>
        <v>0</v>
      </c>
      <c r="CG62">
        <f>'Nominal GNP-GDP'!CG62-'Nominal GNP-GDP'!CF62</f>
        <v>0</v>
      </c>
    </row>
    <row r="63" spans="1:85" x14ac:dyDescent="0.25">
      <c r="A63" s="1" t="s">
        <v>135</v>
      </c>
      <c r="C63">
        <f>'Nominal GNP-GDP'!C63-'Nominal GNP-GDP'!B63</f>
        <v>0</v>
      </c>
      <c r="D63">
        <f>'Nominal GNP-GDP'!D63-'Nominal GNP-GDP'!C63</f>
        <v>0</v>
      </c>
      <c r="E63">
        <f>'Nominal GNP-GDP'!E63-'Nominal GNP-GDP'!D63</f>
        <v>0</v>
      </c>
      <c r="F63">
        <f>'Nominal GNP-GDP'!F63-'Nominal GNP-GDP'!E63</f>
        <v>44.900000000000091</v>
      </c>
      <c r="G63">
        <f>'Nominal GNP-GDP'!G63-'Nominal GNP-GDP'!F63</f>
        <v>0</v>
      </c>
      <c r="H63">
        <f>'Nominal GNP-GDP'!H63-'Nominal GNP-GDP'!G63</f>
        <v>0</v>
      </c>
      <c r="I63">
        <f>'Nominal GNP-GDP'!I63-'Nominal GNP-GDP'!H63</f>
        <v>0</v>
      </c>
      <c r="J63">
        <f>'Nominal GNP-GDP'!J63-'Nominal GNP-GDP'!I63</f>
        <v>0</v>
      </c>
      <c r="K63">
        <f>'Nominal GNP-GDP'!K63-'Nominal GNP-GDP'!J63</f>
        <v>-2.9000000000000909</v>
      </c>
      <c r="L63">
        <f>'Nominal GNP-GDP'!L63-'Nominal GNP-GDP'!K63</f>
        <v>0</v>
      </c>
      <c r="M63">
        <f>'Nominal GNP-GDP'!M63-'Nominal GNP-GDP'!L63</f>
        <v>0</v>
      </c>
      <c r="N63">
        <f>'Nominal GNP-GDP'!N63-'Nominal GNP-GDP'!M63</f>
        <v>0</v>
      </c>
      <c r="O63">
        <f>'Nominal GNP-GDP'!O63-'Nominal GNP-GDP'!N63</f>
        <v>0</v>
      </c>
      <c r="P63">
        <f>'Nominal GNP-GDP'!P63-'Nominal GNP-GDP'!O63</f>
        <v>0</v>
      </c>
      <c r="Q63">
        <f>'Nominal GNP-GDP'!Q63-'Nominal GNP-GDP'!P63</f>
        <v>0</v>
      </c>
      <c r="R63">
        <f>'Nominal GNP-GDP'!R63-'Nominal GNP-GDP'!Q63</f>
        <v>0</v>
      </c>
      <c r="S63">
        <f>'Nominal GNP-GDP'!S63-'Nominal GNP-GDP'!R63</f>
        <v>0</v>
      </c>
      <c r="T63">
        <f>'Nominal GNP-GDP'!T63-'Nominal GNP-GDP'!S63</f>
        <v>0</v>
      </c>
      <c r="U63">
        <f>'Nominal GNP-GDP'!U63-'Nominal GNP-GDP'!T63</f>
        <v>4.8000000000001819</v>
      </c>
      <c r="V63">
        <f>'Nominal GNP-GDP'!V63-'Nominal GNP-GDP'!U63</f>
        <v>0</v>
      </c>
      <c r="W63">
        <f>'Nominal GNP-GDP'!W63-'Nominal GNP-GDP'!V63</f>
        <v>0</v>
      </c>
      <c r="X63">
        <f>'Nominal GNP-GDP'!X63-'Nominal GNP-GDP'!W63</f>
        <v>0</v>
      </c>
      <c r="Y63">
        <f>'Nominal GNP-GDP'!Y63-'Nominal GNP-GDP'!X63</f>
        <v>0</v>
      </c>
      <c r="Z63">
        <f>'Nominal GNP-GDP'!Z63-'Nominal GNP-GDP'!Y63</f>
        <v>0</v>
      </c>
      <c r="AA63">
        <f>'Nominal GNP-GDP'!AA63-'Nominal GNP-GDP'!Z63</f>
        <v>0</v>
      </c>
      <c r="AB63">
        <f>'Nominal GNP-GDP'!AB63-'Nominal GNP-GDP'!AA63</f>
        <v>0</v>
      </c>
      <c r="AC63">
        <f>'Nominal GNP-GDP'!AC63-'Nominal GNP-GDP'!AB63</f>
        <v>0</v>
      </c>
      <c r="AD63">
        <f>'Nominal GNP-GDP'!AD63-'Nominal GNP-GDP'!AC63</f>
        <v>0</v>
      </c>
      <c r="AE63">
        <f>'Nominal GNP-GDP'!AE63-'Nominal GNP-GDP'!AD63</f>
        <v>0</v>
      </c>
      <c r="AF63">
        <f>'Nominal GNP-GDP'!AF63-'Nominal GNP-GDP'!AE63</f>
        <v>0</v>
      </c>
      <c r="AG63">
        <f>'Nominal GNP-GDP'!AG63-'Nominal GNP-GDP'!AF63</f>
        <v>0</v>
      </c>
      <c r="AH63">
        <f>'Nominal GNP-GDP'!AH63-'Nominal GNP-GDP'!AG63</f>
        <v>0</v>
      </c>
      <c r="AI63">
        <f>'Nominal GNP-GDP'!AI63-'Nominal GNP-GDP'!AH63</f>
        <v>0</v>
      </c>
      <c r="AJ63">
        <f>'Nominal GNP-GDP'!AJ63-'Nominal GNP-GDP'!AI63</f>
        <v>0</v>
      </c>
      <c r="AK63">
        <f>'Nominal GNP-GDP'!AK63-'Nominal GNP-GDP'!AJ63</f>
        <v>0</v>
      </c>
      <c r="AL63">
        <f>'Nominal GNP-GDP'!AL63-'Nominal GNP-GDP'!AK63</f>
        <v>1.7999999999999545</v>
      </c>
      <c r="AM63">
        <f>'Nominal GNP-GDP'!AM63-'Nominal GNP-GDP'!AL63</f>
        <v>0</v>
      </c>
      <c r="AN63">
        <f>'Nominal GNP-GDP'!AN63-'Nominal GNP-GDP'!AM63</f>
        <v>0</v>
      </c>
      <c r="AO63">
        <f>'Nominal GNP-GDP'!AO63-'Nominal GNP-GDP'!AN63</f>
        <v>0</v>
      </c>
      <c r="AP63">
        <f>'Nominal GNP-GDP'!AP63-'Nominal GNP-GDP'!AO63</f>
        <v>0</v>
      </c>
      <c r="AQ63">
        <f>'Nominal GNP-GDP'!AQ63-'Nominal GNP-GDP'!AP63</f>
        <v>0</v>
      </c>
      <c r="AR63">
        <f>'Nominal GNP-GDP'!AR63-'Nominal GNP-GDP'!AQ63</f>
        <v>0</v>
      </c>
      <c r="AS63">
        <f>'Nominal GNP-GDP'!AS63-'Nominal GNP-GDP'!AR63</f>
        <v>0</v>
      </c>
      <c r="AT63">
        <f>'Nominal GNP-GDP'!AT63-'Nominal GNP-GDP'!AS63</f>
        <v>0</v>
      </c>
      <c r="AU63">
        <f>'Nominal GNP-GDP'!AU63-'Nominal GNP-GDP'!AT63</f>
        <v>0</v>
      </c>
      <c r="AV63">
        <f>'Nominal GNP-GDP'!AV63-'Nominal GNP-GDP'!AU63</f>
        <v>0</v>
      </c>
      <c r="AW63">
        <f>'Nominal GNP-GDP'!AW63-'Nominal GNP-GDP'!AV63</f>
        <v>0</v>
      </c>
      <c r="AX63">
        <f>'Nominal GNP-GDP'!AX63-'Nominal GNP-GDP'!AW63</f>
        <v>0</v>
      </c>
      <c r="AY63">
        <f>'Nominal GNP-GDP'!AY63-'Nominal GNP-GDP'!AX63</f>
        <v>0</v>
      </c>
      <c r="AZ63">
        <f>'Nominal GNP-GDP'!AZ63-'Nominal GNP-GDP'!AY63</f>
        <v>0</v>
      </c>
      <c r="BA63">
        <f>'Nominal GNP-GDP'!BA63-'Nominal GNP-GDP'!AZ63</f>
        <v>0</v>
      </c>
      <c r="BB63">
        <f>'Nominal GNP-GDP'!BB63-'Nominal GNP-GDP'!BA63</f>
        <v>0</v>
      </c>
      <c r="BC63">
        <f>'Nominal GNP-GDP'!BC63-'Nominal GNP-GDP'!BB63</f>
        <v>0</v>
      </c>
      <c r="BD63">
        <f>'Nominal GNP-GDP'!BD63-'Nominal GNP-GDP'!BC63</f>
        <v>0</v>
      </c>
      <c r="BE63">
        <f>'Nominal GNP-GDP'!BE63-'Nominal GNP-GDP'!BD63</f>
        <v>0</v>
      </c>
      <c r="BF63">
        <f>'Nominal GNP-GDP'!BF63-'Nominal GNP-GDP'!BE63</f>
        <v>0</v>
      </c>
      <c r="BG63">
        <f>'Nominal GNP-GDP'!BG63-'Nominal GNP-GDP'!BF63</f>
        <v>0</v>
      </c>
      <c r="BH63">
        <f>'Nominal GNP-GDP'!BH63-'Nominal GNP-GDP'!BG63</f>
        <v>-0.60000000000013642</v>
      </c>
      <c r="BI63">
        <f>'Nominal GNP-GDP'!BI63-'Nominal GNP-GDP'!BH63</f>
        <v>0</v>
      </c>
      <c r="BJ63">
        <f>'Nominal GNP-GDP'!BJ63-'Nominal GNP-GDP'!BI63</f>
        <v>0</v>
      </c>
      <c r="BK63">
        <f>'Nominal GNP-GDP'!BK63-'Nominal GNP-GDP'!BJ63</f>
        <v>0</v>
      </c>
      <c r="BL63">
        <f>'Nominal GNP-GDP'!BL63-'Nominal GNP-GDP'!BK63</f>
        <v>0</v>
      </c>
      <c r="BM63">
        <f>'Nominal GNP-GDP'!BM63-'Nominal GNP-GDP'!BL63</f>
        <v>0</v>
      </c>
      <c r="BN63">
        <f>'Nominal GNP-GDP'!BN63-'Nominal GNP-GDP'!BM63</f>
        <v>0</v>
      </c>
      <c r="BO63">
        <f>'Nominal GNP-GDP'!BO63-'Nominal GNP-GDP'!BN63</f>
        <v>0</v>
      </c>
      <c r="BP63">
        <f>'Nominal GNP-GDP'!BP63-'Nominal GNP-GDP'!BO63</f>
        <v>0</v>
      </c>
      <c r="BQ63">
        <f>'Nominal GNP-GDP'!BQ63-'Nominal GNP-GDP'!BP63</f>
        <v>0</v>
      </c>
      <c r="BR63">
        <f>'Nominal GNP-GDP'!BR63-'Nominal GNP-GDP'!BQ63</f>
        <v>0</v>
      </c>
      <c r="BS63">
        <f>'Nominal GNP-GDP'!BS63-'Nominal GNP-GDP'!BR63</f>
        <v>0</v>
      </c>
      <c r="BT63">
        <f>'Nominal GNP-GDP'!BT63-'Nominal GNP-GDP'!BS63</f>
        <v>0</v>
      </c>
      <c r="BU63">
        <f>'Nominal GNP-GDP'!BU63-'Nominal GNP-GDP'!BT63</f>
        <v>0</v>
      </c>
      <c r="BV63">
        <f>'Nominal GNP-GDP'!BV63-'Nominal GNP-GDP'!BU63</f>
        <v>0</v>
      </c>
      <c r="BW63">
        <f>'Nominal GNP-GDP'!BW63-'Nominal GNP-GDP'!BV63</f>
        <v>0</v>
      </c>
      <c r="BX63">
        <f>'Nominal GNP-GDP'!BX63-'Nominal GNP-GDP'!BW63</f>
        <v>50.200000000000045</v>
      </c>
      <c r="BY63">
        <f>'Nominal GNP-GDP'!BY63-'Nominal GNP-GDP'!BX63</f>
        <v>0</v>
      </c>
      <c r="BZ63">
        <f>'Nominal GNP-GDP'!BZ63-'Nominal GNP-GDP'!BY63</f>
        <v>0</v>
      </c>
      <c r="CA63">
        <f>'Nominal GNP-GDP'!CA63-'Nominal GNP-GDP'!BZ63</f>
        <v>0</v>
      </c>
      <c r="CB63">
        <f>'Nominal GNP-GDP'!CB63-'Nominal GNP-GDP'!CA63</f>
        <v>0</v>
      </c>
      <c r="CC63">
        <f>'Nominal GNP-GDP'!CC63-'Nominal GNP-GDP'!CB63</f>
        <v>0</v>
      </c>
      <c r="CD63">
        <f>'Nominal GNP-GDP'!CD63-'Nominal GNP-GDP'!CC63</f>
        <v>0</v>
      </c>
      <c r="CE63">
        <f>'Nominal GNP-GDP'!CE63-'Nominal GNP-GDP'!CD63</f>
        <v>0</v>
      </c>
      <c r="CF63">
        <f>'Nominal GNP-GDP'!CF63-'Nominal GNP-GDP'!CE63</f>
        <v>0</v>
      </c>
      <c r="CG63">
        <f>'Nominal GNP-GDP'!CG63-'Nominal GNP-GDP'!CF63</f>
        <v>0</v>
      </c>
    </row>
    <row r="64" spans="1:85" x14ac:dyDescent="0.25">
      <c r="A64" s="1" t="s">
        <v>136</v>
      </c>
      <c r="C64">
        <f>'Nominal GNP-GDP'!C64-'Nominal GNP-GDP'!B64</f>
        <v>0</v>
      </c>
      <c r="D64">
        <f>'Nominal GNP-GDP'!D64-'Nominal GNP-GDP'!C64</f>
        <v>0</v>
      </c>
      <c r="E64">
        <f>'Nominal GNP-GDP'!E64-'Nominal GNP-GDP'!D64</f>
        <v>0</v>
      </c>
      <c r="F64">
        <f>'Nominal GNP-GDP'!F64-'Nominal GNP-GDP'!E64</f>
        <v>46</v>
      </c>
      <c r="G64">
        <f>'Nominal GNP-GDP'!G64-'Nominal GNP-GDP'!F64</f>
        <v>0</v>
      </c>
      <c r="H64">
        <f>'Nominal GNP-GDP'!H64-'Nominal GNP-GDP'!G64</f>
        <v>0</v>
      </c>
      <c r="I64">
        <f>'Nominal GNP-GDP'!I64-'Nominal GNP-GDP'!H64</f>
        <v>0</v>
      </c>
      <c r="J64">
        <f>'Nominal GNP-GDP'!J64-'Nominal GNP-GDP'!I64</f>
        <v>0</v>
      </c>
      <c r="K64">
        <f>'Nominal GNP-GDP'!K64-'Nominal GNP-GDP'!J64</f>
        <v>0.6999999999998181</v>
      </c>
      <c r="L64">
        <f>'Nominal GNP-GDP'!L64-'Nominal GNP-GDP'!K64</f>
        <v>0</v>
      </c>
      <c r="M64">
        <f>'Nominal GNP-GDP'!M64-'Nominal GNP-GDP'!L64</f>
        <v>0</v>
      </c>
      <c r="N64">
        <f>'Nominal GNP-GDP'!N64-'Nominal GNP-GDP'!M64</f>
        <v>0</v>
      </c>
      <c r="O64">
        <f>'Nominal GNP-GDP'!O64-'Nominal GNP-GDP'!N64</f>
        <v>0</v>
      </c>
      <c r="P64">
        <f>'Nominal GNP-GDP'!P64-'Nominal GNP-GDP'!O64</f>
        <v>0</v>
      </c>
      <c r="Q64">
        <f>'Nominal GNP-GDP'!Q64-'Nominal GNP-GDP'!P64</f>
        <v>0</v>
      </c>
      <c r="R64">
        <f>'Nominal GNP-GDP'!R64-'Nominal GNP-GDP'!Q64</f>
        <v>0</v>
      </c>
      <c r="S64">
        <f>'Nominal GNP-GDP'!S64-'Nominal GNP-GDP'!R64</f>
        <v>0</v>
      </c>
      <c r="T64">
        <f>'Nominal GNP-GDP'!T64-'Nominal GNP-GDP'!S64</f>
        <v>0</v>
      </c>
      <c r="U64">
        <f>'Nominal GNP-GDP'!U64-'Nominal GNP-GDP'!T64</f>
        <v>6.9000000000000909</v>
      </c>
      <c r="V64">
        <f>'Nominal GNP-GDP'!V64-'Nominal GNP-GDP'!U64</f>
        <v>0</v>
      </c>
      <c r="W64">
        <f>'Nominal GNP-GDP'!W64-'Nominal GNP-GDP'!V64</f>
        <v>0</v>
      </c>
      <c r="X64">
        <f>'Nominal GNP-GDP'!X64-'Nominal GNP-GDP'!W64</f>
        <v>0</v>
      </c>
      <c r="Y64">
        <f>'Nominal GNP-GDP'!Y64-'Nominal GNP-GDP'!X64</f>
        <v>0</v>
      </c>
      <c r="Z64">
        <f>'Nominal GNP-GDP'!Z64-'Nominal GNP-GDP'!Y64</f>
        <v>0</v>
      </c>
      <c r="AA64">
        <f>'Nominal GNP-GDP'!AA64-'Nominal GNP-GDP'!Z64</f>
        <v>0</v>
      </c>
      <c r="AB64">
        <f>'Nominal GNP-GDP'!AB64-'Nominal GNP-GDP'!AA64</f>
        <v>0</v>
      </c>
      <c r="AC64">
        <f>'Nominal GNP-GDP'!AC64-'Nominal GNP-GDP'!AB64</f>
        <v>0</v>
      </c>
      <c r="AD64">
        <f>'Nominal GNP-GDP'!AD64-'Nominal GNP-GDP'!AC64</f>
        <v>0</v>
      </c>
      <c r="AE64">
        <f>'Nominal GNP-GDP'!AE64-'Nominal GNP-GDP'!AD64</f>
        <v>0</v>
      </c>
      <c r="AF64">
        <f>'Nominal GNP-GDP'!AF64-'Nominal GNP-GDP'!AE64</f>
        <v>0</v>
      </c>
      <c r="AG64">
        <f>'Nominal GNP-GDP'!AG64-'Nominal GNP-GDP'!AF64</f>
        <v>0</v>
      </c>
      <c r="AH64">
        <f>'Nominal GNP-GDP'!AH64-'Nominal GNP-GDP'!AG64</f>
        <v>0</v>
      </c>
      <c r="AI64">
        <f>'Nominal GNP-GDP'!AI64-'Nominal GNP-GDP'!AH64</f>
        <v>0</v>
      </c>
      <c r="AJ64">
        <f>'Nominal GNP-GDP'!AJ64-'Nominal GNP-GDP'!AI64</f>
        <v>0</v>
      </c>
      <c r="AK64">
        <f>'Nominal GNP-GDP'!AK64-'Nominal GNP-GDP'!AJ64</f>
        <v>0</v>
      </c>
      <c r="AL64">
        <f>'Nominal GNP-GDP'!AL64-'Nominal GNP-GDP'!AK64</f>
        <v>2.7999999999999545</v>
      </c>
      <c r="AM64">
        <f>'Nominal GNP-GDP'!AM64-'Nominal GNP-GDP'!AL64</f>
        <v>0</v>
      </c>
      <c r="AN64">
        <f>'Nominal GNP-GDP'!AN64-'Nominal GNP-GDP'!AM64</f>
        <v>0</v>
      </c>
      <c r="AO64">
        <f>'Nominal GNP-GDP'!AO64-'Nominal GNP-GDP'!AN64</f>
        <v>0</v>
      </c>
      <c r="AP64">
        <f>'Nominal GNP-GDP'!AP64-'Nominal GNP-GDP'!AO64</f>
        <v>0</v>
      </c>
      <c r="AQ64">
        <f>'Nominal GNP-GDP'!AQ64-'Nominal GNP-GDP'!AP64</f>
        <v>0</v>
      </c>
      <c r="AR64">
        <f>'Nominal GNP-GDP'!AR64-'Nominal GNP-GDP'!AQ64</f>
        <v>0</v>
      </c>
      <c r="AS64">
        <f>'Nominal GNP-GDP'!AS64-'Nominal GNP-GDP'!AR64</f>
        <v>0</v>
      </c>
      <c r="AT64">
        <f>'Nominal GNP-GDP'!AT64-'Nominal GNP-GDP'!AS64</f>
        <v>0</v>
      </c>
      <c r="AU64">
        <f>'Nominal GNP-GDP'!AU64-'Nominal GNP-GDP'!AT64</f>
        <v>0</v>
      </c>
      <c r="AV64">
        <f>'Nominal GNP-GDP'!AV64-'Nominal GNP-GDP'!AU64</f>
        <v>0</v>
      </c>
      <c r="AW64">
        <f>'Nominal GNP-GDP'!AW64-'Nominal GNP-GDP'!AV64</f>
        <v>0</v>
      </c>
      <c r="AX64">
        <f>'Nominal GNP-GDP'!AX64-'Nominal GNP-GDP'!AW64</f>
        <v>0</v>
      </c>
      <c r="AY64">
        <f>'Nominal GNP-GDP'!AY64-'Nominal GNP-GDP'!AX64</f>
        <v>0</v>
      </c>
      <c r="AZ64">
        <f>'Nominal GNP-GDP'!AZ64-'Nominal GNP-GDP'!AY64</f>
        <v>0</v>
      </c>
      <c r="BA64">
        <f>'Nominal GNP-GDP'!BA64-'Nominal GNP-GDP'!AZ64</f>
        <v>0</v>
      </c>
      <c r="BB64">
        <f>'Nominal GNP-GDP'!BB64-'Nominal GNP-GDP'!BA64</f>
        <v>0</v>
      </c>
      <c r="BC64">
        <f>'Nominal GNP-GDP'!BC64-'Nominal GNP-GDP'!BB64</f>
        <v>0</v>
      </c>
      <c r="BD64">
        <f>'Nominal GNP-GDP'!BD64-'Nominal GNP-GDP'!BC64</f>
        <v>0</v>
      </c>
      <c r="BE64">
        <f>'Nominal GNP-GDP'!BE64-'Nominal GNP-GDP'!BD64</f>
        <v>0</v>
      </c>
      <c r="BF64">
        <f>'Nominal GNP-GDP'!BF64-'Nominal GNP-GDP'!BE64</f>
        <v>0</v>
      </c>
      <c r="BG64">
        <f>'Nominal GNP-GDP'!BG64-'Nominal GNP-GDP'!BF64</f>
        <v>0</v>
      </c>
      <c r="BH64">
        <f>'Nominal GNP-GDP'!BH64-'Nominal GNP-GDP'!BG64</f>
        <v>-0.59999999999990905</v>
      </c>
      <c r="BI64">
        <f>'Nominal GNP-GDP'!BI64-'Nominal GNP-GDP'!BH64</f>
        <v>0</v>
      </c>
      <c r="BJ64">
        <f>'Nominal GNP-GDP'!BJ64-'Nominal GNP-GDP'!BI64</f>
        <v>0</v>
      </c>
      <c r="BK64">
        <f>'Nominal GNP-GDP'!BK64-'Nominal GNP-GDP'!BJ64</f>
        <v>0</v>
      </c>
      <c r="BL64">
        <f>'Nominal GNP-GDP'!BL64-'Nominal GNP-GDP'!BK64</f>
        <v>0</v>
      </c>
      <c r="BM64">
        <f>'Nominal GNP-GDP'!BM64-'Nominal GNP-GDP'!BL64</f>
        <v>0</v>
      </c>
      <c r="BN64">
        <f>'Nominal GNP-GDP'!BN64-'Nominal GNP-GDP'!BM64</f>
        <v>0</v>
      </c>
      <c r="BO64">
        <f>'Nominal GNP-GDP'!BO64-'Nominal GNP-GDP'!BN64</f>
        <v>0</v>
      </c>
      <c r="BP64">
        <f>'Nominal GNP-GDP'!BP64-'Nominal GNP-GDP'!BO64</f>
        <v>0</v>
      </c>
      <c r="BQ64">
        <f>'Nominal GNP-GDP'!BQ64-'Nominal GNP-GDP'!BP64</f>
        <v>0</v>
      </c>
      <c r="BR64">
        <f>'Nominal GNP-GDP'!BR64-'Nominal GNP-GDP'!BQ64</f>
        <v>0</v>
      </c>
      <c r="BS64">
        <f>'Nominal GNP-GDP'!BS64-'Nominal GNP-GDP'!BR64</f>
        <v>0</v>
      </c>
      <c r="BT64">
        <f>'Nominal GNP-GDP'!BT64-'Nominal GNP-GDP'!BS64</f>
        <v>0</v>
      </c>
      <c r="BU64">
        <f>'Nominal GNP-GDP'!BU64-'Nominal GNP-GDP'!BT64</f>
        <v>0</v>
      </c>
      <c r="BV64">
        <f>'Nominal GNP-GDP'!BV64-'Nominal GNP-GDP'!BU64</f>
        <v>0</v>
      </c>
      <c r="BW64">
        <f>'Nominal GNP-GDP'!BW64-'Nominal GNP-GDP'!BV64</f>
        <v>0</v>
      </c>
      <c r="BX64">
        <f>'Nominal GNP-GDP'!BX64-'Nominal GNP-GDP'!BW64</f>
        <v>50.199999999999818</v>
      </c>
      <c r="BY64">
        <f>'Nominal GNP-GDP'!BY64-'Nominal GNP-GDP'!BX64</f>
        <v>0</v>
      </c>
      <c r="BZ64">
        <f>'Nominal GNP-GDP'!BZ64-'Nominal GNP-GDP'!BY64</f>
        <v>0</v>
      </c>
      <c r="CA64">
        <f>'Nominal GNP-GDP'!CA64-'Nominal GNP-GDP'!BZ64</f>
        <v>0</v>
      </c>
      <c r="CB64">
        <f>'Nominal GNP-GDP'!CB64-'Nominal GNP-GDP'!CA64</f>
        <v>0</v>
      </c>
      <c r="CC64">
        <f>'Nominal GNP-GDP'!CC64-'Nominal GNP-GDP'!CB64</f>
        <v>0</v>
      </c>
      <c r="CD64">
        <f>'Nominal GNP-GDP'!CD64-'Nominal GNP-GDP'!CC64</f>
        <v>0</v>
      </c>
      <c r="CE64">
        <f>'Nominal GNP-GDP'!CE64-'Nominal GNP-GDP'!CD64</f>
        <v>0</v>
      </c>
      <c r="CF64">
        <f>'Nominal GNP-GDP'!CF64-'Nominal GNP-GDP'!CE64</f>
        <v>0</v>
      </c>
      <c r="CG64">
        <f>'Nominal GNP-GDP'!CG64-'Nominal GNP-GDP'!CF64</f>
        <v>0</v>
      </c>
    </row>
    <row r="65" spans="1:85" x14ac:dyDescent="0.25">
      <c r="A65" s="1" t="s">
        <v>137</v>
      </c>
      <c r="C65">
        <f>'Nominal GNP-GDP'!C65-'Nominal GNP-GDP'!B65</f>
        <v>0</v>
      </c>
      <c r="D65">
        <f>'Nominal GNP-GDP'!D65-'Nominal GNP-GDP'!C65</f>
        <v>0</v>
      </c>
      <c r="E65">
        <f>'Nominal GNP-GDP'!E65-'Nominal GNP-GDP'!D65</f>
        <v>0</v>
      </c>
      <c r="F65">
        <f>'Nominal GNP-GDP'!F65-'Nominal GNP-GDP'!E65</f>
        <v>44.299999999999955</v>
      </c>
      <c r="G65">
        <f>'Nominal GNP-GDP'!G65-'Nominal GNP-GDP'!F65</f>
        <v>0</v>
      </c>
      <c r="H65">
        <f>'Nominal GNP-GDP'!H65-'Nominal GNP-GDP'!G65</f>
        <v>0</v>
      </c>
      <c r="I65">
        <f>'Nominal GNP-GDP'!I65-'Nominal GNP-GDP'!H65</f>
        <v>0</v>
      </c>
      <c r="J65">
        <f>'Nominal GNP-GDP'!J65-'Nominal GNP-GDP'!I65</f>
        <v>0</v>
      </c>
      <c r="K65">
        <f>'Nominal GNP-GDP'!K65-'Nominal GNP-GDP'!J65</f>
        <v>1.3999999999998636</v>
      </c>
      <c r="L65">
        <f>'Nominal GNP-GDP'!L65-'Nominal GNP-GDP'!K65</f>
        <v>0</v>
      </c>
      <c r="M65">
        <f>'Nominal GNP-GDP'!M65-'Nominal GNP-GDP'!L65</f>
        <v>0</v>
      </c>
      <c r="N65">
        <f>'Nominal GNP-GDP'!N65-'Nominal GNP-GDP'!M65</f>
        <v>0</v>
      </c>
      <c r="O65">
        <f>'Nominal GNP-GDP'!O65-'Nominal GNP-GDP'!N65</f>
        <v>0</v>
      </c>
      <c r="P65">
        <f>'Nominal GNP-GDP'!P65-'Nominal GNP-GDP'!O65</f>
        <v>0</v>
      </c>
      <c r="Q65">
        <f>'Nominal GNP-GDP'!Q65-'Nominal GNP-GDP'!P65</f>
        <v>0</v>
      </c>
      <c r="R65">
        <f>'Nominal GNP-GDP'!R65-'Nominal GNP-GDP'!Q65</f>
        <v>0</v>
      </c>
      <c r="S65">
        <f>'Nominal GNP-GDP'!S65-'Nominal GNP-GDP'!R65</f>
        <v>0</v>
      </c>
      <c r="T65">
        <f>'Nominal GNP-GDP'!T65-'Nominal GNP-GDP'!S65</f>
        <v>0</v>
      </c>
      <c r="U65">
        <f>'Nominal GNP-GDP'!U65-'Nominal GNP-GDP'!T65</f>
        <v>5.3000000000001819</v>
      </c>
      <c r="V65">
        <f>'Nominal GNP-GDP'!V65-'Nominal GNP-GDP'!U65</f>
        <v>0</v>
      </c>
      <c r="W65">
        <f>'Nominal GNP-GDP'!W65-'Nominal GNP-GDP'!V65</f>
        <v>0</v>
      </c>
      <c r="X65">
        <f>'Nominal GNP-GDP'!X65-'Nominal GNP-GDP'!W65</f>
        <v>0</v>
      </c>
      <c r="Y65">
        <f>'Nominal GNP-GDP'!Y65-'Nominal GNP-GDP'!X65</f>
        <v>0</v>
      </c>
      <c r="Z65">
        <f>'Nominal GNP-GDP'!Z65-'Nominal GNP-GDP'!Y65</f>
        <v>0</v>
      </c>
      <c r="AA65">
        <f>'Nominal GNP-GDP'!AA65-'Nominal GNP-GDP'!Z65</f>
        <v>0</v>
      </c>
      <c r="AB65">
        <f>'Nominal GNP-GDP'!AB65-'Nominal GNP-GDP'!AA65</f>
        <v>0</v>
      </c>
      <c r="AC65">
        <f>'Nominal GNP-GDP'!AC65-'Nominal GNP-GDP'!AB65</f>
        <v>0</v>
      </c>
      <c r="AD65">
        <f>'Nominal GNP-GDP'!AD65-'Nominal GNP-GDP'!AC65</f>
        <v>0</v>
      </c>
      <c r="AE65">
        <f>'Nominal GNP-GDP'!AE65-'Nominal GNP-GDP'!AD65</f>
        <v>0</v>
      </c>
      <c r="AF65">
        <f>'Nominal GNP-GDP'!AF65-'Nominal GNP-GDP'!AE65</f>
        <v>0</v>
      </c>
      <c r="AG65">
        <f>'Nominal GNP-GDP'!AG65-'Nominal GNP-GDP'!AF65</f>
        <v>0</v>
      </c>
      <c r="AH65">
        <f>'Nominal GNP-GDP'!AH65-'Nominal GNP-GDP'!AG65</f>
        <v>0</v>
      </c>
      <c r="AI65">
        <f>'Nominal GNP-GDP'!AI65-'Nominal GNP-GDP'!AH65</f>
        <v>0</v>
      </c>
      <c r="AJ65">
        <f>'Nominal GNP-GDP'!AJ65-'Nominal GNP-GDP'!AI65</f>
        <v>0</v>
      </c>
      <c r="AK65">
        <f>'Nominal GNP-GDP'!AK65-'Nominal GNP-GDP'!AJ65</f>
        <v>0</v>
      </c>
      <c r="AL65">
        <f>'Nominal GNP-GDP'!AL65-'Nominal GNP-GDP'!AK65</f>
        <v>2.5</v>
      </c>
      <c r="AM65">
        <f>'Nominal GNP-GDP'!AM65-'Nominal GNP-GDP'!AL65</f>
        <v>0</v>
      </c>
      <c r="AN65">
        <f>'Nominal GNP-GDP'!AN65-'Nominal GNP-GDP'!AM65</f>
        <v>0</v>
      </c>
      <c r="AO65">
        <f>'Nominal GNP-GDP'!AO65-'Nominal GNP-GDP'!AN65</f>
        <v>0</v>
      </c>
      <c r="AP65">
        <f>'Nominal GNP-GDP'!AP65-'Nominal GNP-GDP'!AO65</f>
        <v>0</v>
      </c>
      <c r="AQ65">
        <f>'Nominal GNP-GDP'!AQ65-'Nominal GNP-GDP'!AP65</f>
        <v>0</v>
      </c>
      <c r="AR65">
        <f>'Nominal GNP-GDP'!AR65-'Nominal GNP-GDP'!AQ65</f>
        <v>0</v>
      </c>
      <c r="AS65">
        <f>'Nominal GNP-GDP'!AS65-'Nominal GNP-GDP'!AR65</f>
        <v>0</v>
      </c>
      <c r="AT65">
        <f>'Nominal GNP-GDP'!AT65-'Nominal GNP-GDP'!AS65</f>
        <v>0</v>
      </c>
      <c r="AU65">
        <f>'Nominal GNP-GDP'!AU65-'Nominal GNP-GDP'!AT65</f>
        <v>0</v>
      </c>
      <c r="AV65">
        <f>'Nominal GNP-GDP'!AV65-'Nominal GNP-GDP'!AU65</f>
        <v>0</v>
      </c>
      <c r="AW65">
        <f>'Nominal GNP-GDP'!AW65-'Nominal GNP-GDP'!AV65</f>
        <v>0</v>
      </c>
      <c r="AX65">
        <f>'Nominal GNP-GDP'!AX65-'Nominal GNP-GDP'!AW65</f>
        <v>0</v>
      </c>
      <c r="AY65">
        <f>'Nominal GNP-GDP'!AY65-'Nominal GNP-GDP'!AX65</f>
        <v>0</v>
      </c>
      <c r="AZ65">
        <f>'Nominal GNP-GDP'!AZ65-'Nominal GNP-GDP'!AY65</f>
        <v>0</v>
      </c>
      <c r="BA65">
        <f>'Nominal GNP-GDP'!BA65-'Nominal GNP-GDP'!AZ65</f>
        <v>0</v>
      </c>
      <c r="BB65">
        <f>'Nominal GNP-GDP'!BB65-'Nominal GNP-GDP'!BA65</f>
        <v>0</v>
      </c>
      <c r="BC65">
        <f>'Nominal GNP-GDP'!BC65-'Nominal GNP-GDP'!BB65</f>
        <v>0</v>
      </c>
      <c r="BD65">
        <f>'Nominal GNP-GDP'!BD65-'Nominal GNP-GDP'!BC65</f>
        <v>0</v>
      </c>
      <c r="BE65">
        <f>'Nominal GNP-GDP'!BE65-'Nominal GNP-GDP'!BD65</f>
        <v>0</v>
      </c>
      <c r="BF65">
        <f>'Nominal GNP-GDP'!BF65-'Nominal GNP-GDP'!BE65</f>
        <v>0</v>
      </c>
      <c r="BG65">
        <f>'Nominal GNP-GDP'!BG65-'Nominal GNP-GDP'!BF65</f>
        <v>0</v>
      </c>
      <c r="BH65">
        <f>'Nominal GNP-GDP'!BH65-'Nominal GNP-GDP'!BG65</f>
        <v>-0.59999999999990905</v>
      </c>
      <c r="BI65">
        <f>'Nominal GNP-GDP'!BI65-'Nominal GNP-GDP'!BH65</f>
        <v>0</v>
      </c>
      <c r="BJ65">
        <f>'Nominal GNP-GDP'!BJ65-'Nominal GNP-GDP'!BI65</f>
        <v>0</v>
      </c>
      <c r="BK65">
        <f>'Nominal GNP-GDP'!BK65-'Nominal GNP-GDP'!BJ65</f>
        <v>0</v>
      </c>
      <c r="BL65">
        <f>'Nominal GNP-GDP'!BL65-'Nominal GNP-GDP'!BK65</f>
        <v>0</v>
      </c>
      <c r="BM65">
        <f>'Nominal GNP-GDP'!BM65-'Nominal GNP-GDP'!BL65</f>
        <v>0</v>
      </c>
      <c r="BN65">
        <f>'Nominal GNP-GDP'!BN65-'Nominal GNP-GDP'!BM65</f>
        <v>0</v>
      </c>
      <c r="BO65">
        <f>'Nominal GNP-GDP'!BO65-'Nominal GNP-GDP'!BN65</f>
        <v>0</v>
      </c>
      <c r="BP65">
        <f>'Nominal GNP-GDP'!BP65-'Nominal GNP-GDP'!BO65</f>
        <v>0</v>
      </c>
      <c r="BQ65">
        <f>'Nominal GNP-GDP'!BQ65-'Nominal GNP-GDP'!BP65</f>
        <v>0</v>
      </c>
      <c r="BR65">
        <f>'Nominal GNP-GDP'!BR65-'Nominal GNP-GDP'!BQ65</f>
        <v>0</v>
      </c>
      <c r="BS65">
        <f>'Nominal GNP-GDP'!BS65-'Nominal GNP-GDP'!BR65</f>
        <v>0</v>
      </c>
      <c r="BT65">
        <f>'Nominal GNP-GDP'!BT65-'Nominal GNP-GDP'!BS65</f>
        <v>0</v>
      </c>
      <c r="BU65">
        <f>'Nominal GNP-GDP'!BU65-'Nominal GNP-GDP'!BT65</f>
        <v>0</v>
      </c>
      <c r="BV65">
        <f>'Nominal GNP-GDP'!BV65-'Nominal GNP-GDP'!BU65</f>
        <v>0</v>
      </c>
      <c r="BW65">
        <f>'Nominal GNP-GDP'!BW65-'Nominal GNP-GDP'!BV65</f>
        <v>0</v>
      </c>
      <c r="BX65">
        <f>'Nominal GNP-GDP'!BX65-'Nominal GNP-GDP'!BW65</f>
        <v>51.400000000000091</v>
      </c>
      <c r="BY65">
        <f>'Nominal GNP-GDP'!BY65-'Nominal GNP-GDP'!BX65</f>
        <v>0</v>
      </c>
      <c r="BZ65">
        <f>'Nominal GNP-GDP'!BZ65-'Nominal GNP-GDP'!BY65</f>
        <v>0</v>
      </c>
      <c r="CA65">
        <f>'Nominal GNP-GDP'!CA65-'Nominal GNP-GDP'!BZ65</f>
        <v>0</v>
      </c>
      <c r="CB65">
        <f>'Nominal GNP-GDP'!CB65-'Nominal GNP-GDP'!CA65</f>
        <v>0</v>
      </c>
      <c r="CC65">
        <f>'Nominal GNP-GDP'!CC65-'Nominal GNP-GDP'!CB65</f>
        <v>0</v>
      </c>
      <c r="CD65">
        <f>'Nominal GNP-GDP'!CD65-'Nominal GNP-GDP'!CC65</f>
        <v>0</v>
      </c>
      <c r="CE65">
        <f>'Nominal GNP-GDP'!CE65-'Nominal GNP-GDP'!CD65</f>
        <v>0</v>
      </c>
      <c r="CF65">
        <f>'Nominal GNP-GDP'!CF65-'Nominal GNP-GDP'!CE65</f>
        <v>0</v>
      </c>
      <c r="CG65">
        <f>'Nominal GNP-GDP'!CG65-'Nominal GNP-GDP'!CF65</f>
        <v>0</v>
      </c>
    </row>
    <row r="66" spans="1:85" x14ac:dyDescent="0.25">
      <c r="A66" s="1" t="s">
        <v>138</v>
      </c>
      <c r="C66">
        <f>'Nominal GNP-GDP'!C66-'Nominal GNP-GDP'!B66</f>
        <v>0</v>
      </c>
      <c r="D66">
        <f>'Nominal GNP-GDP'!D66-'Nominal GNP-GDP'!C66</f>
        <v>0</v>
      </c>
      <c r="E66">
        <f>'Nominal GNP-GDP'!E66-'Nominal GNP-GDP'!D66</f>
        <v>0</v>
      </c>
      <c r="F66">
        <f>'Nominal GNP-GDP'!F66-'Nominal GNP-GDP'!E66</f>
        <v>42.899999999999864</v>
      </c>
      <c r="G66">
        <f>'Nominal GNP-GDP'!G66-'Nominal GNP-GDP'!F66</f>
        <v>0</v>
      </c>
      <c r="H66">
        <f>'Nominal GNP-GDP'!H66-'Nominal GNP-GDP'!G66</f>
        <v>0</v>
      </c>
      <c r="I66">
        <f>'Nominal GNP-GDP'!I66-'Nominal GNP-GDP'!H66</f>
        <v>0</v>
      </c>
      <c r="J66">
        <f>'Nominal GNP-GDP'!J66-'Nominal GNP-GDP'!I66</f>
        <v>0</v>
      </c>
      <c r="K66">
        <f>'Nominal GNP-GDP'!K66-'Nominal GNP-GDP'!J66</f>
        <v>-0.1999999999998181</v>
      </c>
      <c r="L66">
        <f>'Nominal GNP-GDP'!L66-'Nominal GNP-GDP'!K66</f>
        <v>0</v>
      </c>
      <c r="M66">
        <f>'Nominal GNP-GDP'!M66-'Nominal GNP-GDP'!L66</f>
        <v>0</v>
      </c>
      <c r="N66">
        <f>'Nominal GNP-GDP'!N66-'Nominal GNP-GDP'!M66</f>
        <v>0</v>
      </c>
      <c r="O66">
        <f>'Nominal GNP-GDP'!O66-'Nominal GNP-GDP'!N66</f>
        <v>0</v>
      </c>
      <c r="P66">
        <f>'Nominal GNP-GDP'!P66-'Nominal GNP-GDP'!O66</f>
        <v>0</v>
      </c>
      <c r="Q66">
        <f>'Nominal GNP-GDP'!Q66-'Nominal GNP-GDP'!P66</f>
        <v>0</v>
      </c>
      <c r="R66">
        <f>'Nominal GNP-GDP'!R66-'Nominal GNP-GDP'!Q66</f>
        <v>0</v>
      </c>
      <c r="S66">
        <f>'Nominal GNP-GDP'!S66-'Nominal GNP-GDP'!R66</f>
        <v>0</v>
      </c>
      <c r="T66">
        <f>'Nominal GNP-GDP'!T66-'Nominal GNP-GDP'!S66</f>
        <v>0</v>
      </c>
      <c r="U66">
        <f>'Nominal GNP-GDP'!U66-'Nominal GNP-GDP'!T66</f>
        <v>2.7999999999999545</v>
      </c>
      <c r="V66">
        <f>'Nominal GNP-GDP'!V66-'Nominal GNP-GDP'!U66</f>
        <v>0</v>
      </c>
      <c r="W66">
        <f>'Nominal GNP-GDP'!W66-'Nominal GNP-GDP'!V66</f>
        <v>0</v>
      </c>
      <c r="X66">
        <f>'Nominal GNP-GDP'!X66-'Nominal GNP-GDP'!W66</f>
        <v>0</v>
      </c>
      <c r="Y66">
        <f>'Nominal GNP-GDP'!Y66-'Nominal GNP-GDP'!X66</f>
        <v>0</v>
      </c>
      <c r="Z66">
        <f>'Nominal GNP-GDP'!Z66-'Nominal GNP-GDP'!Y66</f>
        <v>0</v>
      </c>
      <c r="AA66">
        <f>'Nominal GNP-GDP'!AA66-'Nominal GNP-GDP'!Z66</f>
        <v>0</v>
      </c>
      <c r="AB66">
        <f>'Nominal GNP-GDP'!AB66-'Nominal GNP-GDP'!AA66</f>
        <v>0</v>
      </c>
      <c r="AC66">
        <f>'Nominal GNP-GDP'!AC66-'Nominal GNP-GDP'!AB66</f>
        <v>0</v>
      </c>
      <c r="AD66">
        <f>'Nominal GNP-GDP'!AD66-'Nominal GNP-GDP'!AC66</f>
        <v>0</v>
      </c>
      <c r="AE66">
        <f>'Nominal GNP-GDP'!AE66-'Nominal GNP-GDP'!AD66</f>
        <v>0</v>
      </c>
      <c r="AF66">
        <f>'Nominal GNP-GDP'!AF66-'Nominal GNP-GDP'!AE66</f>
        <v>0</v>
      </c>
      <c r="AG66">
        <f>'Nominal GNP-GDP'!AG66-'Nominal GNP-GDP'!AF66</f>
        <v>0</v>
      </c>
      <c r="AH66">
        <f>'Nominal GNP-GDP'!AH66-'Nominal GNP-GDP'!AG66</f>
        <v>0</v>
      </c>
      <c r="AI66">
        <f>'Nominal GNP-GDP'!AI66-'Nominal GNP-GDP'!AH66</f>
        <v>0</v>
      </c>
      <c r="AJ66">
        <f>'Nominal GNP-GDP'!AJ66-'Nominal GNP-GDP'!AI66</f>
        <v>0</v>
      </c>
      <c r="AK66">
        <f>'Nominal GNP-GDP'!AK66-'Nominal GNP-GDP'!AJ66</f>
        <v>0</v>
      </c>
      <c r="AL66">
        <f>'Nominal GNP-GDP'!AL66-'Nominal GNP-GDP'!AK66</f>
        <v>3.2000000000000455</v>
      </c>
      <c r="AM66">
        <f>'Nominal GNP-GDP'!AM66-'Nominal GNP-GDP'!AL66</f>
        <v>0</v>
      </c>
      <c r="AN66">
        <f>'Nominal GNP-GDP'!AN66-'Nominal GNP-GDP'!AM66</f>
        <v>0</v>
      </c>
      <c r="AO66">
        <f>'Nominal GNP-GDP'!AO66-'Nominal GNP-GDP'!AN66</f>
        <v>0</v>
      </c>
      <c r="AP66">
        <f>'Nominal GNP-GDP'!AP66-'Nominal GNP-GDP'!AO66</f>
        <v>0</v>
      </c>
      <c r="AQ66">
        <f>'Nominal GNP-GDP'!AQ66-'Nominal GNP-GDP'!AP66</f>
        <v>0</v>
      </c>
      <c r="AR66">
        <f>'Nominal GNP-GDP'!AR66-'Nominal GNP-GDP'!AQ66</f>
        <v>0</v>
      </c>
      <c r="AS66">
        <f>'Nominal GNP-GDP'!AS66-'Nominal GNP-GDP'!AR66</f>
        <v>0</v>
      </c>
      <c r="AT66">
        <f>'Nominal GNP-GDP'!AT66-'Nominal GNP-GDP'!AS66</f>
        <v>0</v>
      </c>
      <c r="AU66">
        <f>'Nominal GNP-GDP'!AU66-'Nominal GNP-GDP'!AT66</f>
        <v>0</v>
      </c>
      <c r="AV66">
        <f>'Nominal GNP-GDP'!AV66-'Nominal GNP-GDP'!AU66</f>
        <v>0</v>
      </c>
      <c r="AW66">
        <f>'Nominal GNP-GDP'!AW66-'Nominal GNP-GDP'!AV66</f>
        <v>0</v>
      </c>
      <c r="AX66">
        <f>'Nominal GNP-GDP'!AX66-'Nominal GNP-GDP'!AW66</f>
        <v>0</v>
      </c>
      <c r="AY66">
        <f>'Nominal GNP-GDP'!AY66-'Nominal GNP-GDP'!AX66</f>
        <v>0</v>
      </c>
      <c r="AZ66">
        <f>'Nominal GNP-GDP'!AZ66-'Nominal GNP-GDP'!AY66</f>
        <v>0</v>
      </c>
      <c r="BA66">
        <f>'Nominal GNP-GDP'!BA66-'Nominal GNP-GDP'!AZ66</f>
        <v>0</v>
      </c>
      <c r="BB66">
        <f>'Nominal GNP-GDP'!BB66-'Nominal GNP-GDP'!BA66</f>
        <v>0</v>
      </c>
      <c r="BC66">
        <f>'Nominal GNP-GDP'!BC66-'Nominal GNP-GDP'!BB66</f>
        <v>0</v>
      </c>
      <c r="BD66">
        <f>'Nominal GNP-GDP'!BD66-'Nominal GNP-GDP'!BC66</f>
        <v>0</v>
      </c>
      <c r="BE66">
        <f>'Nominal GNP-GDP'!BE66-'Nominal GNP-GDP'!BD66</f>
        <v>0</v>
      </c>
      <c r="BF66">
        <f>'Nominal GNP-GDP'!BF66-'Nominal GNP-GDP'!BE66</f>
        <v>0</v>
      </c>
      <c r="BG66">
        <f>'Nominal GNP-GDP'!BG66-'Nominal GNP-GDP'!BF66</f>
        <v>0</v>
      </c>
      <c r="BH66">
        <f>'Nominal GNP-GDP'!BH66-'Nominal GNP-GDP'!BG66</f>
        <v>-0.6999999999998181</v>
      </c>
      <c r="BI66">
        <f>'Nominal GNP-GDP'!BI66-'Nominal GNP-GDP'!BH66</f>
        <v>0</v>
      </c>
      <c r="BJ66">
        <f>'Nominal GNP-GDP'!BJ66-'Nominal GNP-GDP'!BI66</f>
        <v>0</v>
      </c>
      <c r="BK66">
        <f>'Nominal GNP-GDP'!BK66-'Nominal GNP-GDP'!BJ66</f>
        <v>0</v>
      </c>
      <c r="BL66">
        <f>'Nominal GNP-GDP'!BL66-'Nominal GNP-GDP'!BK66</f>
        <v>0</v>
      </c>
      <c r="BM66">
        <f>'Nominal GNP-GDP'!BM66-'Nominal GNP-GDP'!BL66</f>
        <v>0</v>
      </c>
      <c r="BN66">
        <f>'Nominal GNP-GDP'!BN66-'Nominal GNP-GDP'!BM66</f>
        <v>0</v>
      </c>
      <c r="BO66">
        <f>'Nominal GNP-GDP'!BO66-'Nominal GNP-GDP'!BN66</f>
        <v>0</v>
      </c>
      <c r="BP66">
        <f>'Nominal GNP-GDP'!BP66-'Nominal GNP-GDP'!BO66</f>
        <v>0</v>
      </c>
      <c r="BQ66">
        <f>'Nominal GNP-GDP'!BQ66-'Nominal GNP-GDP'!BP66</f>
        <v>0</v>
      </c>
      <c r="BR66">
        <f>'Nominal GNP-GDP'!BR66-'Nominal GNP-GDP'!BQ66</f>
        <v>0</v>
      </c>
      <c r="BS66">
        <f>'Nominal GNP-GDP'!BS66-'Nominal GNP-GDP'!BR66</f>
        <v>0</v>
      </c>
      <c r="BT66">
        <f>'Nominal GNP-GDP'!BT66-'Nominal GNP-GDP'!BS66</f>
        <v>0</v>
      </c>
      <c r="BU66">
        <f>'Nominal GNP-GDP'!BU66-'Nominal GNP-GDP'!BT66</f>
        <v>0</v>
      </c>
      <c r="BV66">
        <f>'Nominal GNP-GDP'!BV66-'Nominal GNP-GDP'!BU66</f>
        <v>0</v>
      </c>
      <c r="BW66">
        <f>'Nominal GNP-GDP'!BW66-'Nominal GNP-GDP'!BV66</f>
        <v>0</v>
      </c>
      <c r="BX66">
        <f>'Nominal GNP-GDP'!BX66-'Nominal GNP-GDP'!BW66</f>
        <v>51.399999999999864</v>
      </c>
      <c r="BY66">
        <f>'Nominal GNP-GDP'!BY66-'Nominal GNP-GDP'!BX66</f>
        <v>0</v>
      </c>
      <c r="BZ66">
        <f>'Nominal GNP-GDP'!BZ66-'Nominal GNP-GDP'!BY66</f>
        <v>0</v>
      </c>
      <c r="CA66">
        <f>'Nominal GNP-GDP'!CA66-'Nominal GNP-GDP'!BZ66</f>
        <v>0</v>
      </c>
      <c r="CB66">
        <f>'Nominal GNP-GDP'!CB66-'Nominal GNP-GDP'!CA66</f>
        <v>0</v>
      </c>
      <c r="CC66">
        <f>'Nominal GNP-GDP'!CC66-'Nominal GNP-GDP'!CB66</f>
        <v>0</v>
      </c>
      <c r="CD66">
        <f>'Nominal GNP-GDP'!CD66-'Nominal GNP-GDP'!CC66</f>
        <v>0</v>
      </c>
      <c r="CE66">
        <f>'Nominal GNP-GDP'!CE66-'Nominal GNP-GDP'!CD66</f>
        <v>0</v>
      </c>
      <c r="CF66">
        <f>'Nominal GNP-GDP'!CF66-'Nominal GNP-GDP'!CE66</f>
        <v>0</v>
      </c>
      <c r="CG66">
        <f>'Nominal GNP-GDP'!CG66-'Nominal GNP-GDP'!CF66</f>
        <v>0</v>
      </c>
    </row>
    <row r="67" spans="1:85" x14ac:dyDescent="0.25">
      <c r="A67" s="1" t="s">
        <v>139</v>
      </c>
      <c r="C67">
        <f>'Nominal GNP-GDP'!C67-'Nominal GNP-GDP'!B67</f>
        <v>0</v>
      </c>
      <c r="D67">
        <f>'Nominal GNP-GDP'!D67-'Nominal GNP-GDP'!C67</f>
        <v>0</v>
      </c>
      <c r="E67">
        <f>'Nominal GNP-GDP'!E67-'Nominal GNP-GDP'!D67</f>
        <v>0</v>
      </c>
      <c r="F67">
        <f>'Nominal GNP-GDP'!F67-'Nominal GNP-GDP'!E67</f>
        <v>45.800000000000182</v>
      </c>
      <c r="G67">
        <f>'Nominal GNP-GDP'!G67-'Nominal GNP-GDP'!F67</f>
        <v>0</v>
      </c>
      <c r="H67">
        <f>'Nominal GNP-GDP'!H67-'Nominal GNP-GDP'!G67</f>
        <v>0</v>
      </c>
      <c r="I67">
        <f>'Nominal GNP-GDP'!I67-'Nominal GNP-GDP'!H67</f>
        <v>0</v>
      </c>
      <c r="J67">
        <f>'Nominal GNP-GDP'!J67-'Nominal GNP-GDP'!I67</f>
        <v>0</v>
      </c>
      <c r="K67">
        <f>'Nominal GNP-GDP'!K67-'Nominal GNP-GDP'!J67</f>
        <v>-1.8000000000001819</v>
      </c>
      <c r="L67">
        <f>'Nominal GNP-GDP'!L67-'Nominal GNP-GDP'!K67</f>
        <v>0</v>
      </c>
      <c r="M67">
        <f>'Nominal GNP-GDP'!M67-'Nominal GNP-GDP'!L67</f>
        <v>0</v>
      </c>
      <c r="N67">
        <f>'Nominal GNP-GDP'!N67-'Nominal GNP-GDP'!M67</f>
        <v>0</v>
      </c>
      <c r="O67">
        <f>'Nominal GNP-GDP'!O67-'Nominal GNP-GDP'!N67</f>
        <v>0</v>
      </c>
      <c r="P67">
        <f>'Nominal GNP-GDP'!P67-'Nominal GNP-GDP'!O67</f>
        <v>0</v>
      </c>
      <c r="Q67">
        <f>'Nominal GNP-GDP'!Q67-'Nominal GNP-GDP'!P67</f>
        <v>0</v>
      </c>
      <c r="R67">
        <f>'Nominal GNP-GDP'!R67-'Nominal GNP-GDP'!Q67</f>
        <v>0</v>
      </c>
      <c r="S67">
        <f>'Nominal GNP-GDP'!S67-'Nominal GNP-GDP'!R67</f>
        <v>0</v>
      </c>
      <c r="T67">
        <f>'Nominal GNP-GDP'!T67-'Nominal GNP-GDP'!S67</f>
        <v>0</v>
      </c>
      <c r="U67">
        <f>'Nominal GNP-GDP'!U67-'Nominal GNP-GDP'!T67</f>
        <v>3.2000000000000455</v>
      </c>
      <c r="V67">
        <f>'Nominal GNP-GDP'!V67-'Nominal GNP-GDP'!U67</f>
        <v>0</v>
      </c>
      <c r="W67">
        <f>'Nominal GNP-GDP'!W67-'Nominal GNP-GDP'!V67</f>
        <v>0</v>
      </c>
      <c r="X67">
        <f>'Nominal GNP-GDP'!X67-'Nominal GNP-GDP'!W67</f>
        <v>0</v>
      </c>
      <c r="Y67">
        <f>'Nominal GNP-GDP'!Y67-'Nominal GNP-GDP'!X67</f>
        <v>0</v>
      </c>
      <c r="Z67">
        <f>'Nominal GNP-GDP'!Z67-'Nominal GNP-GDP'!Y67</f>
        <v>0</v>
      </c>
      <c r="AA67">
        <f>'Nominal GNP-GDP'!AA67-'Nominal GNP-GDP'!Z67</f>
        <v>0</v>
      </c>
      <c r="AB67">
        <f>'Nominal GNP-GDP'!AB67-'Nominal GNP-GDP'!AA67</f>
        <v>0</v>
      </c>
      <c r="AC67">
        <f>'Nominal GNP-GDP'!AC67-'Nominal GNP-GDP'!AB67</f>
        <v>0</v>
      </c>
      <c r="AD67">
        <f>'Nominal GNP-GDP'!AD67-'Nominal GNP-GDP'!AC67</f>
        <v>0</v>
      </c>
      <c r="AE67">
        <f>'Nominal GNP-GDP'!AE67-'Nominal GNP-GDP'!AD67</f>
        <v>0</v>
      </c>
      <c r="AF67">
        <f>'Nominal GNP-GDP'!AF67-'Nominal GNP-GDP'!AE67</f>
        <v>0</v>
      </c>
      <c r="AG67">
        <f>'Nominal GNP-GDP'!AG67-'Nominal GNP-GDP'!AF67</f>
        <v>0</v>
      </c>
      <c r="AH67">
        <f>'Nominal GNP-GDP'!AH67-'Nominal GNP-GDP'!AG67</f>
        <v>0</v>
      </c>
      <c r="AI67">
        <f>'Nominal GNP-GDP'!AI67-'Nominal GNP-GDP'!AH67</f>
        <v>0</v>
      </c>
      <c r="AJ67">
        <f>'Nominal GNP-GDP'!AJ67-'Nominal GNP-GDP'!AI67</f>
        <v>0</v>
      </c>
      <c r="AK67">
        <f>'Nominal GNP-GDP'!AK67-'Nominal GNP-GDP'!AJ67</f>
        <v>0</v>
      </c>
      <c r="AL67">
        <f>'Nominal GNP-GDP'!AL67-'Nominal GNP-GDP'!AK67</f>
        <v>4.1000000000001364</v>
      </c>
      <c r="AM67">
        <f>'Nominal GNP-GDP'!AM67-'Nominal GNP-GDP'!AL67</f>
        <v>0</v>
      </c>
      <c r="AN67">
        <f>'Nominal GNP-GDP'!AN67-'Nominal GNP-GDP'!AM67</f>
        <v>0</v>
      </c>
      <c r="AO67">
        <f>'Nominal GNP-GDP'!AO67-'Nominal GNP-GDP'!AN67</f>
        <v>0</v>
      </c>
      <c r="AP67">
        <f>'Nominal GNP-GDP'!AP67-'Nominal GNP-GDP'!AO67</f>
        <v>0</v>
      </c>
      <c r="AQ67">
        <f>'Nominal GNP-GDP'!AQ67-'Nominal GNP-GDP'!AP67</f>
        <v>0</v>
      </c>
      <c r="AR67">
        <f>'Nominal GNP-GDP'!AR67-'Nominal GNP-GDP'!AQ67</f>
        <v>0</v>
      </c>
      <c r="AS67">
        <f>'Nominal GNP-GDP'!AS67-'Nominal GNP-GDP'!AR67</f>
        <v>0</v>
      </c>
      <c r="AT67">
        <f>'Nominal GNP-GDP'!AT67-'Nominal GNP-GDP'!AS67</f>
        <v>0</v>
      </c>
      <c r="AU67">
        <f>'Nominal GNP-GDP'!AU67-'Nominal GNP-GDP'!AT67</f>
        <v>0</v>
      </c>
      <c r="AV67">
        <f>'Nominal GNP-GDP'!AV67-'Nominal GNP-GDP'!AU67</f>
        <v>0</v>
      </c>
      <c r="AW67">
        <f>'Nominal GNP-GDP'!AW67-'Nominal GNP-GDP'!AV67</f>
        <v>0</v>
      </c>
      <c r="AX67">
        <f>'Nominal GNP-GDP'!AX67-'Nominal GNP-GDP'!AW67</f>
        <v>0</v>
      </c>
      <c r="AY67">
        <f>'Nominal GNP-GDP'!AY67-'Nominal GNP-GDP'!AX67</f>
        <v>0</v>
      </c>
      <c r="AZ67">
        <f>'Nominal GNP-GDP'!AZ67-'Nominal GNP-GDP'!AY67</f>
        <v>0</v>
      </c>
      <c r="BA67">
        <f>'Nominal GNP-GDP'!BA67-'Nominal GNP-GDP'!AZ67</f>
        <v>0</v>
      </c>
      <c r="BB67">
        <f>'Nominal GNP-GDP'!BB67-'Nominal GNP-GDP'!BA67</f>
        <v>0</v>
      </c>
      <c r="BC67">
        <f>'Nominal GNP-GDP'!BC67-'Nominal GNP-GDP'!BB67</f>
        <v>0</v>
      </c>
      <c r="BD67">
        <f>'Nominal GNP-GDP'!BD67-'Nominal GNP-GDP'!BC67</f>
        <v>0</v>
      </c>
      <c r="BE67">
        <f>'Nominal GNP-GDP'!BE67-'Nominal GNP-GDP'!BD67</f>
        <v>0</v>
      </c>
      <c r="BF67">
        <f>'Nominal GNP-GDP'!BF67-'Nominal GNP-GDP'!BE67</f>
        <v>0</v>
      </c>
      <c r="BG67">
        <f>'Nominal GNP-GDP'!BG67-'Nominal GNP-GDP'!BF67</f>
        <v>0</v>
      </c>
      <c r="BH67">
        <f>'Nominal GNP-GDP'!BH67-'Nominal GNP-GDP'!BG67</f>
        <v>-0.6999999999998181</v>
      </c>
      <c r="BI67">
        <f>'Nominal GNP-GDP'!BI67-'Nominal GNP-GDP'!BH67</f>
        <v>0</v>
      </c>
      <c r="BJ67">
        <f>'Nominal GNP-GDP'!BJ67-'Nominal GNP-GDP'!BI67</f>
        <v>0</v>
      </c>
      <c r="BK67">
        <f>'Nominal GNP-GDP'!BK67-'Nominal GNP-GDP'!BJ67</f>
        <v>0</v>
      </c>
      <c r="BL67">
        <f>'Nominal GNP-GDP'!BL67-'Nominal GNP-GDP'!BK67</f>
        <v>0</v>
      </c>
      <c r="BM67">
        <f>'Nominal GNP-GDP'!BM67-'Nominal GNP-GDP'!BL67</f>
        <v>0</v>
      </c>
      <c r="BN67">
        <f>'Nominal GNP-GDP'!BN67-'Nominal GNP-GDP'!BM67</f>
        <v>0</v>
      </c>
      <c r="BO67">
        <f>'Nominal GNP-GDP'!BO67-'Nominal GNP-GDP'!BN67</f>
        <v>0</v>
      </c>
      <c r="BP67">
        <f>'Nominal GNP-GDP'!BP67-'Nominal GNP-GDP'!BO67</f>
        <v>0</v>
      </c>
      <c r="BQ67">
        <f>'Nominal GNP-GDP'!BQ67-'Nominal GNP-GDP'!BP67</f>
        <v>0</v>
      </c>
      <c r="BR67">
        <f>'Nominal GNP-GDP'!BR67-'Nominal GNP-GDP'!BQ67</f>
        <v>0</v>
      </c>
      <c r="BS67">
        <f>'Nominal GNP-GDP'!BS67-'Nominal GNP-GDP'!BR67</f>
        <v>0</v>
      </c>
      <c r="BT67">
        <f>'Nominal GNP-GDP'!BT67-'Nominal GNP-GDP'!BS67</f>
        <v>0</v>
      </c>
      <c r="BU67">
        <f>'Nominal GNP-GDP'!BU67-'Nominal GNP-GDP'!BT67</f>
        <v>0</v>
      </c>
      <c r="BV67">
        <f>'Nominal GNP-GDP'!BV67-'Nominal GNP-GDP'!BU67</f>
        <v>0</v>
      </c>
      <c r="BW67">
        <f>'Nominal GNP-GDP'!BW67-'Nominal GNP-GDP'!BV67</f>
        <v>0</v>
      </c>
      <c r="BX67">
        <f>'Nominal GNP-GDP'!BX67-'Nominal GNP-GDP'!BW67</f>
        <v>52</v>
      </c>
      <c r="BY67">
        <f>'Nominal GNP-GDP'!BY67-'Nominal GNP-GDP'!BX67</f>
        <v>0</v>
      </c>
      <c r="BZ67">
        <f>'Nominal GNP-GDP'!BZ67-'Nominal GNP-GDP'!BY67</f>
        <v>0</v>
      </c>
      <c r="CA67">
        <f>'Nominal GNP-GDP'!CA67-'Nominal GNP-GDP'!BZ67</f>
        <v>0</v>
      </c>
      <c r="CB67">
        <f>'Nominal GNP-GDP'!CB67-'Nominal GNP-GDP'!CA67</f>
        <v>0</v>
      </c>
      <c r="CC67">
        <f>'Nominal GNP-GDP'!CC67-'Nominal GNP-GDP'!CB67</f>
        <v>0</v>
      </c>
      <c r="CD67">
        <f>'Nominal GNP-GDP'!CD67-'Nominal GNP-GDP'!CC67</f>
        <v>0</v>
      </c>
      <c r="CE67">
        <f>'Nominal GNP-GDP'!CE67-'Nominal GNP-GDP'!CD67</f>
        <v>0</v>
      </c>
      <c r="CF67">
        <f>'Nominal GNP-GDP'!CF67-'Nominal GNP-GDP'!CE67</f>
        <v>0</v>
      </c>
      <c r="CG67">
        <f>'Nominal GNP-GDP'!CG67-'Nominal GNP-GDP'!CF67</f>
        <v>0</v>
      </c>
    </row>
    <row r="68" spans="1:85" x14ac:dyDescent="0.25">
      <c r="A68" s="1" t="s">
        <v>140</v>
      </c>
      <c r="C68">
        <f>'Nominal GNP-GDP'!C68-'Nominal GNP-GDP'!B68</f>
        <v>0</v>
      </c>
      <c r="D68">
        <f>'Nominal GNP-GDP'!D68-'Nominal GNP-GDP'!C68</f>
        <v>0</v>
      </c>
      <c r="E68">
        <f>'Nominal GNP-GDP'!E68-'Nominal GNP-GDP'!D68</f>
        <v>0</v>
      </c>
      <c r="F68">
        <f>'Nominal GNP-GDP'!F68-'Nominal GNP-GDP'!E68</f>
        <v>49.600000000000136</v>
      </c>
      <c r="G68">
        <f>'Nominal GNP-GDP'!G68-'Nominal GNP-GDP'!F68</f>
        <v>0</v>
      </c>
      <c r="H68">
        <f>'Nominal GNP-GDP'!H68-'Nominal GNP-GDP'!G68</f>
        <v>0</v>
      </c>
      <c r="I68">
        <f>'Nominal GNP-GDP'!I68-'Nominal GNP-GDP'!H68</f>
        <v>0</v>
      </c>
      <c r="J68">
        <f>'Nominal GNP-GDP'!J68-'Nominal GNP-GDP'!I68</f>
        <v>0</v>
      </c>
      <c r="K68">
        <f>'Nominal GNP-GDP'!K68-'Nominal GNP-GDP'!J68</f>
        <v>-0.10000000000013642</v>
      </c>
      <c r="L68">
        <f>'Nominal GNP-GDP'!L68-'Nominal GNP-GDP'!K68</f>
        <v>0</v>
      </c>
      <c r="M68">
        <f>'Nominal GNP-GDP'!M68-'Nominal GNP-GDP'!L68</f>
        <v>0</v>
      </c>
      <c r="N68">
        <f>'Nominal GNP-GDP'!N68-'Nominal GNP-GDP'!M68</f>
        <v>0</v>
      </c>
      <c r="O68">
        <f>'Nominal GNP-GDP'!O68-'Nominal GNP-GDP'!N68</f>
        <v>0</v>
      </c>
      <c r="P68">
        <f>'Nominal GNP-GDP'!P68-'Nominal GNP-GDP'!O68</f>
        <v>0</v>
      </c>
      <c r="Q68">
        <f>'Nominal GNP-GDP'!Q68-'Nominal GNP-GDP'!P68</f>
        <v>0</v>
      </c>
      <c r="R68">
        <f>'Nominal GNP-GDP'!R68-'Nominal GNP-GDP'!Q68</f>
        <v>0</v>
      </c>
      <c r="S68">
        <f>'Nominal GNP-GDP'!S68-'Nominal GNP-GDP'!R68</f>
        <v>0</v>
      </c>
      <c r="T68">
        <f>'Nominal GNP-GDP'!T68-'Nominal GNP-GDP'!S68</f>
        <v>0</v>
      </c>
      <c r="U68">
        <f>'Nominal GNP-GDP'!U68-'Nominal GNP-GDP'!T68</f>
        <v>3</v>
      </c>
      <c r="V68">
        <f>'Nominal GNP-GDP'!V68-'Nominal GNP-GDP'!U68</f>
        <v>0</v>
      </c>
      <c r="W68">
        <f>'Nominal GNP-GDP'!W68-'Nominal GNP-GDP'!V68</f>
        <v>0</v>
      </c>
      <c r="X68">
        <f>'Nominal GNP-GDP'!X68-'Nominal GNP-GDP'!W68</f>
        <v>0</v>
      </c>
      <c r="Y68">
        <f>'Nominal GNP-GDP'!Y68-'Nominal GNP-GDP'!X68</f>
        <v>0</v>
      </c>
      <c r="Z68">
        <f>'Nominal GNP-GDP'!Z68-'Nominal GNP-GDP'!Y68</f>
        <v>0</v>
      </c>
      <c r="AA68">
        <f>'Nominal GNP-GDP'!AA68-'Nominal GNP-GDP'!Z68</f>
        <v>0</v>
      </c>
      <c r="AB68">
        <f>'Nominal GNP-GDP'!AB68-'Nominal GNP-GDP'!AA68</f>
        <v>0</v>
      </c>
      <c r="AC68">
        <f>'Nominal GNP-GDP'!AC68-'Nominal GNP-GDP'!AB68</f>
        <v>0</v>
      </c>
      <c r="AD68">
        <f>'Nominal GNP-GDP'!AD68-'Nominal GNP-GDP'!AC68</f>
        <v>0</v>
      </c>
      <c r="AE68">
        <f>'Nominal GNP-GDP'!AE68-'Nominal GNP-GDP'!AD68</f>
        <v>0</v>
      </c>
      <c r="AF68">
        <f>'Nominal GNP-GDP'!AF68-'Nominal GNP-GDP'!AE68</f>
        <v>0</v>
      </c>
      <c r="AG68">
        <f>'Nominal GNP-GDP'!AG68-'Nominal GNP-GDP'!AF68</f>
        <v>0</v>
      </c>
      <c r="AH68">
        <f>'Nominal GNP-GDP'!AH68-'Nominal GNP-GDP'!AG68</f>
        <v>0</v>
      </c>
      <c r="AI68">
        <f>'Nominal GNP-GDP'!AI68-'Nominal GNP-GDP'!AH68</f>
        <v>0</v>
      </c>
      <c r="AJ68">
        <f>'Nominal GNP-GDP'!AJ68-'Nominal GNP-GDP'!AI68</f>
        <v>0</v>
      </c>
      <c r="AK68">
        <f>'Nominal GNP-GDP'!AK68-'Nominal GNP-GDP'!AJ68</f>
        <v>0</v>
      </c>
      <c r="AL68">
        <f>'Nominal GNP-GDP'!AL68-'Nominal GNP-GDP'!AK68</f>
        <v>2.3000000000001819</v>
      </c>
      <c r="AM68">
        <f>'Nominal GNP-GDP'!AM68-'Nominal GNP-GDP'!AL68</f>
        <v>0</v>
      </c>
      <c r="AN68">
        <f>'Nominal GNP-GDP'!AN68-'Nominal GNP-GDP'!AM68</f>
        <v>0</v>
      </c>
      <c r="AO68">
        <f>'Nominal GNP-GDP'!AO68-'Nominal GNP-GDP'!AN68</f>
        <v>0</v>
      </c>
      <c r="AP68">
        <f>'Nominal GNP-GDP'!AP68-'Nominal GNP-GDP'!AO68</f>
        <v>0</v>
      </c>
      <c r="AQ68">
        <f>'Nominal GNP-GDP'!AQ68-'Nominal GNP-GDP'!AP68</f>
        <v>0</v>
      </c>
      <c r="AR68">
        <f>'Nominal GNP-GDP'!AR68-'Nominal GNP-GDP'!AQ68</f>
        <v>0</v>
      </c>
      <c r="AS68">
        <f>'Nominal GNP-GDP'!AS68-'Nominal GNP-GDP'!AR68</f>
        <v>0</v>
      </c>
      <c r="AT68">
        <f>'Nominal GNP-GDP'!AT68-'Nominal GNP-GDP'!AS68</f>
        <v>0</v>
      </c>
      <c r="AU68">
        <f>'Nominal GNP-GDP'!AU68-'Nominal GNP-GDP'!AT68</f>
        <v>0</v>
      </c>
      <c r="AV68">
        <f>'Nominal GNP-GDP'!AV68-'Nominal GNP-GDP'!AU68</f>
        <v>0</v>
      </c>
      <c r="AW68">
        <f>'Nominal GNP-GDP'!AW68-'Nominal GNP-GDP'!AV68</f>
        <v>0</v>
      </c>
      <c r="AX68">
        <f>'Nominal GNP-GDP'!AX68-'Nominal GNP-GDP'!AW68</f>
        <v>0</v>
      </c>
      <c r="AY68">
        <f>'Nominal GNP-GDP'!AY68-'Nominal GNP-GDP'!AX68</f>
        <v>0</v>
      </c>
      <c r="AZ68">
        <f>'Nominal GNP-GDP'!AZ68-'Nominal GNP-GDP'!AY68</f>
        <v>0</v>
      </c>
      <c r="BA68">
        <f>'Nominal GNP-GDP'!BA68-'Nominal GNP-GDP'!AZ68</f>
        <v>0</v>
      </c>
      <c r="BB68">
        <f>'Nominal GNP-GDP'!BB68-'Nominal GNP-GDP'!BA68</f>
        <v>0</v>
      </c>
      <c r="BC68">
        <f>'Nominal GNP-GDP'!BC68-'Nominal GNP-GDP'!BB68</f>
        <v>0</v>
      </c>
      <c r="BD68">
        <f>'Nominal GNP-GDP'!BD68-'Nominal GNP-GDP'!BC68</f>
        <v>0</v>
      </c>
      <c r="BE68">
        <f>'Nominal GNP-GDP'!BE68-'Nominal GNP-GDP'!BD68</f>
        <v>0</v>
      </c>
      <c r="BF68">
        <f>'Nominal GNP-GDP'!BF68-'Nominal GNP-GDP'!BE68</f>
        <v>0</v>
      </c>
      <c r="BG68">
        <f>'Nominal GNP-GDP'!BG68-'Nominal GNP-GDP'!BF68</f>
        <v>0</v>
      </c>
      <c r="BH68">
        <f>'Nominal GNP-GDP'!BH68-'Nominal GNP-GDP'!BG68</f>
        <v>-0.6999999999998181</v>
      </c>
      <c r="BI68">
        <f>'Nominal GNP-GDP'!BI68-'Nominal GNP-GDP'!BH68</f>
        <v>0</v>
      </c>
      <c r="BJ68">
        <f>'Nominal GNP-GDP'!BJ68-'Nominal GNP-GDP'!BI68</f>
        <v>0</v>
      </c>
      <c r="BK68">
        <f>'Nominal GNP-GDP'!BK68-'Nominal GNP-GDP'!BJ68</f>
        <v>0</v>
      </c>
      <c r="BL68">
        <f>'Nominal GNP-GDP'!BL68-'Nominal GNP-GDP'!BK68</f>
        <v>0</v>
      </c>
      <c r="BM68">
        <f>'Nominal GNP-GDP'!BM68-'Nominal GNP-GDP'!BL68</f>
        <v>0</v>
      </c>
      <c r="BN68">
        <f>'Nominal GNP-GDP'!BN68-'Nominal GNP-GDP'!BM68</f>
        <v>0</v>
      </c>
      <c r="BO68">
        <f>'Nominal GNP-GDP'!BO68-'Nominal GNP-GDP'!BN68</f>
        <v>0</v>
      </c>
      <c r="BP68">
        <f>'Nominal GNP-GDP'!BP68-'Nominal GNP-GDP'!BO68</f>
        <v>0</v>
      </c>
      <c r="BQ68">
        <f>'Nominal GNP-GDP'!BQ68-'Nominal GNP-GDP'!BP68</f>
        <v>0</v>
      </c>
      <c r="BR68">
        <f>'Nominal GNP-GDP'!BR68-'Nominal GNP-GDP'!BQ68</f>
        <v>0</v>
      </c>
      <c r="BS68">
        <f>'Nominal GNP-GDP'!BS68-'Nominal GNP-GDP'!BR68</f>
        <v>0</v>
      </c>
      <c r="BT68">
        <f>'Nominal GNP-GDP'!BT68-'Nominal GNP-GDP'!BS68</f>
        <v>0</v>
      </c>
      <c r="BU68">
        <f>'Nominal GNP-GDP'!BU68-'Nominal GNP-GDP'!BT68</f>
        <v>0</v>
      </c>
      <c r="BV68">
        <f>'Nominal GNP-GDP'!BV68-'Nominal GNP-GDP'!BU68</f>
        <v>0</v>
      </c>
      <c r="BW68">
        <f>'Nominal GNP-GDP'!BW68-'Nominal GNP-GDP'!BV68</f>
        <v>0</v>
      </c>
      <c r="BX68">
        <f>'Nominal GNP-GDP'!BX68-'Nominal GNP-GDP'!BW68</f>
        <v>52.599999999999909</v>
      </c>
      <c r="BY68">
        <f>'Nominal GNP-GDP'!BY68-'Nominal GNP-GDP'!BX68</f>
        <v>0</v>
      </c>
      <c r="BZ68">
        <f>'Nominal GNP-GDP'!BZ68-'Nominal GNP-GDP'!BY68</f>
        <v>0</v>
      </c>
      <c r="CA68">
        <f>'Nominal GNP-GDP'!CA68-'Nominal GNP-GDP'!BZ68</f>
        <v>0</v>
      </c>
      <c r="CB68">
        <f>'Nominal GNP-GDP'!CB68-'Nominal GNP-GDP'!CA68</f>
        <v>0</v>
      </c>
      <c r="CC68">
        <f>'Nominal GNP-GDP'!CC68-'Nominal GNP-GDP'!CB68</f>
        <v>0</v>
      </c>
      <c r="CD68">
        <f>'Nominal GNP-GDP'!CD68-'Nominal GNP-GDP'!CC68</f>
        <v>0</v>
      </c>
      <c r="CE68">
        <f>'Nominal GNP-GDP'!CE68-'Nominal GNP-GDP'!CD68</f>
        <v>0</v>
      </c>
      <c r="CF68">
        <f>'Nominal GNP-GDP'!CF68-'Nominal GNP-GDP'!CE68</f>
        <v>0</v>
      </c>
      <c r="CG68">
        <f>'Nominal GNP-GDP'!CG68-'Nominal GNP-GDP'!CF68</f>
        <v>0</v>
      </c>
    </row>
    <row r="69" spans="1:85" x14ac:dyDescent="0.25">
      <c r="A69" s="1" t="s">
        <v>141</v>
      </c>
      <c r="C69">
        <f>'Nominal GNP-GDP'!C69-'Nominal GNP-GDP'!B69</f>
        <v>0</v>
      </c>
      <c r="D69">
        <f>'Nominal GNP-GDP'!D69-'Nominal GNP-GDP'!C69</f>
        <v>0</v>
      </c>
      <c r="E69">
        <f>'Nominal GNP-GDP'!E69-'Nominal GNP-GDP'!D69</f>
        <v>0</v>
      </c>
      <c r="F69">
        <f>'Nominal GNP-GDP'!F69-'Nominal GNP-GDP'!E69</f>
        <v>50.700000000000045</v>
      </c>
      <c r="G69">
        <f>'Nominal GNP-GDP'!G69-'Nominal GNP-GDP'!F69</f>
        <v>0</v>
      </c>
      <c r="H69">
        <f>'Nominal GNP-GDP'!H69-'Nominal GNP-GDP'!G69</f>
        <v>0</v>
      </c>
      <c r="I69">
        <f>'Nominal GNP-GDP'!I69-'Nominal GNP-GDP'!H69</f>
        <v>0</v>
      </c>
      <c r="J69">
        <f>'Nominal GNP-GDP'!J69-'Nominal GNP-GDP'!I69</f>
        <v>0</v>
      </c>
      <c r="K69">
        <f>'Nominal GNP-GDP'!K69-'Nominal GNP-GDP'!J69</f>
        <v>0.79999999999995453</v>
      </c>
      <c r="L69">
        <f>'Nominal GNP-GDP'!L69-'Nominal GNP-GDP'!K69</f>
        <v>0</v>
      </c>
      <c r="M69">
        <f>'Nominal GNP-GDP'!M69-'Nominal GNP-GDP'!L69</f>
        <v>0</v>
      </c>
      <c r="N69">
        <f>'Nominal GNP-GDP'!N69-'Nominal GNP-GDP'!M69</f>
        <v>0</v>
      </c>
      <c r="O69">
        <f>'Nominal GNP-GDP'!O69-'Nominal GNP-GDP'!N69</f>
        <v>0</v>
      </c>
      <c r="P69">
        <f>'Nominal GNP-GDP'!P69-'Nominal GNP-GDP'!O69</f>
        <v>0</v>
      </c>
      <c r="Q69">
        <f>'Nominal GNP-GDP'!Q69-'Nominal GNP-GDP'!P69</f>
        <v>0</v>
      </c>
      <c r="R69">
        <f>'Nominal GNP-GDP'!R69-'Nominal GNP-GDP'!Q69</f>
        <v>0</v>
      </c>
      <c r="S69">
        <f>'Nominal GNP-GDP'!S69-'Nominal GNP-GDP'!R69</f>
        <v>0</v>
      </c>
      <c r="T69">
        <f>'Nominal GNP-GDP'!T69-'Nominal GNP-GDP'!S69</f>
        <v>0</v>
      </c>
      <c r="U69">
        <f>'Nominal GNP-GDP'!U69-'Nominal GNP-GDP'!T69</f>
        <v>5.2000000000000455</v>
      </c>
      <c r="V69">
        <f>'Nominal GNP-GDP'!V69-'Nominal GNP-GDP'!U69</f>
        <v>0</v>
      </c>
      <c r="W69">
        <f>'Nominal GNP-GDP'!W69-'Nominal GNP-GDP'!V69</f>
        <v>0</v>
      </c>
      <c r="X69">
        <f>'Nominal GNP-GDP'!X69-'Nominal GNP-GDP'!W69</f>
        <v>0</v>
      </c>
      <c r="Y69">
        <f>'Nominal GNP-GDP'!Y69-'Nominal GNP-GDP'!X69</f>
        <v>0</v>
      </c>
      <c r="Z69">
        <f>'Nominal GNP-GDP'!Z69-'Nominal GNP-GDP'!Y69</f>
        <v>0</v>
      </c>
      <c r="AA69">
        <f>'Nominal GNP-GDP'!AA69-'Nominal GNP-GDP'!Z69</f>
        <v>0</v>
      </c>
      <c r="AB69">
        <f>'Nominal GNP-GDP'!AB69-'Nominal GNP-GDP'!AA69</f>
        <v>0</v>
      </c>
      <c r="AC69">
        <f>'Nominal GNP-GDP'!AC69-'Nominal GNP-GDP'!AB69</f>
        <v>0</v>
      </c>
      <c r="AD69">
        <f>'Nominal GNP-GDP'!AD69-'Nominal GNP-GDP'!AC69</f>
        <v>0</v>
      </c>
      <c r="AE69">
        <f>'Nominal GNP-GDP'!AE69-'Nominal GNP-GDP'!AD69</f>
        <v>0</v>
      </c>
      <c r="AF69">
        <f>'Nominal GNP-GDP'!AF69-'Nominal GNP-GDP'!AE69</f>
        <v>0</v>
      </c>
      <c r="AG69">
        <f>'Nominal GNP-GDP'!AG69-'Nominal GNP-GDP'!AF69</f>
        <v>0</v>
      </c>
      <c r="AH69">
        <f>'Nominal GNP-GDP'!AH69-'Nominal GNP-GDP'!AG69</f>
        <v>0</v>
      </c>
      <c r="AI69">
        <f>'Nominal GNP-GDP'!AI69-'Nominal GNP-GDP'!AH69</f>
        <v>0</v>
      </c>
      <c r="AJ69">
        <f>'Nominal GNP-GDP'!AJ69-'Nominal GNP-GDP'!AI69</f>
        <v>0</v>
      </c>
      <c r="AK69">
        <f>'Nominal GNP-GDP'!AK69-'Nominal GNP-GDP'!AJ69</f>
        <v>0</v>
      </c>
      <c r="AL69">
        <f>'Nominal GNP-GDP'!AL69-'Nominal GNP-GDP'!AK69</f>
        <v>1.7999999999999545</v>
      </c>
      <c r="AM69">
        <f>'Nominal GNP-GDP'!AM69-'Nominal GNP-GDP'!AL69</f>
        <v>0</v>
      </c>
      <c r="AN69">
        <f>'Nominal GNP-GDP'!AN69-'Nominal GNP-GDP'!AM69</f>
        <v>0</v>
      </c>
      <c r="AO69">
        <f>'Nominal GNP-GDP'!AO69-'Nominal GNP-GDP'!AN69</f>
        <v>0</v>
      </c>
      <c r="AP69">
        <f>'Nominal GNP-GDP'!AP69-'Nominal GNP-GDP'!AO69</f>
        <v>0</v>
      </c>
      <c r="AQ69">
        <f>'Nominal GNP-GDP'!AQ69-'Nominal GNP-GDP'!AP69</f>
        <v>0</v>
      </c>
      <c r="AR69">
        <f>'Nominal GNP-GDP'!AR69-'Nominal GNP-GDP'!AQ69</f>
        <v>0</v>
      </c>
      <c r="AS69">
        <f>'Nominal GNP-GDP'!AS69-'Nominal GNP-GDP'!AR69</f>
        <v>0</v>
      </c>
      <c r="AT69">
        <f>'Nominal GNP-GDP'!AT69-'Nominal GNP-GDP'!AS69</f>
        <v>0</v>
      </c>
      <c r="AU69">
        <f>'Nominal GNP-GDP'!AU69-'Nominal GNP-GDP'!AT69</f>
        <v>0</v>
      </c>
      <c r="AV69">
        <f>'Nominal GNP-GDP'!AV69-'Nominal GNP-GDP'!AU69</f>
        <v>0</v>
      </c>
      <c r="AW69">
        <f>'Nominal GNP-GDP'!AW69-'Nominal GNP-GDP'!AV69</f>
        <v>0</v>
      </c>
      <c r="AX69">
        <f>'Nominal GNP-GDP'!AX69-'Nominal GNP-GDP'!AW69</f>
        <v>0</v>
      </c>
      <c r="AY69">
        <f>'Nominal GNP-GDP'!AY69-'Nominal GNP-GDP'!AX69</f>
        <v>0</v>
      </c>
      <c r="AZ69">
        <f>'Nominal GNP-GDP'!AZ69-'Nominal GNP-GDP'!AY69</f>
        <v>0</v>
      </c>
      <c r="BA69">
        <f>'Nominal GNP-GDP'!BA69-'Nominal GNP-GDP'!AZ69</f>
        <v>0</v>
      </c>
      <c r="BB69">
        <f>'Nominal GNP-GDP'!BB69-'Nominal GNP-GDP'!BA69</f>
        <v>0</v>
      </c>
      <c r="BC69">
        <f>'Nominal GNP-GDP'!BC69-'Nominal GNP-GDP'!BB69</f>
        <v>0</v>
      </c>
      <c r="BD69">
        <f>'Nominal GNP-GDP'!BD69-'Nominal GNP-GDP'!BC69</f>
        <v>0</v>
      </c>
      <c r="BE69">
        <f>'Nominal GNP-GDP'!BE69-'Nominal GNP-GDP'!BD69</f>
        <v>0</v>
      </c>
      <c r="BF69">
        <f>'Nominal GNP-GDP'!BF69-'Nominal GNP-GDP'!BE69</f>
        <v>0</v>
      </c>
      <c r="BG69">
        <f>'Nominal GNP-GDP'!BG69-'Nominal GNP-GDP'!BF69</f>
        <v>0</v>
      </c>
      <c r="BH69">
        <f>'Nominal GNP-GDP'!BH69-'Nominal GNP-GDP'!BG69</f>
        <v>-0.70000000000004547</v>
      </c>
      <c r="BI69">
        <f>'Nominal GNP-GDP'!BI69-'Nominal GNP-GDP'!BH69</f>
        <v>0</v>
      </c>
      <c r="BJ69">
        <f>'Nominal GNP-GDP'!BJ69-'Nominal GNP-GDP'!BI69</f>
        <v>0</v>
      </c>
      <c r="BK69">
        <f>'Nominal GNP-GDP'!BK69-'Nominal GNP-GDP'!BJ69</f>
        <v>0</v>
      </c>
      <c r="BL69">
        <f>'Nominal GNP-GDP'!BL69-'Nominal GNP-GDP'!BK69</f>
        <v>0</v>
      </c>
      <c r="BM69">
        <f>'Nominal GNP-GDP'!BM69-'Nominal GNP-GDP'!BL69</f>
        <v>0</v>
      </c>
      <c r="BN69">
        <f>'Nominal GNP-GDP'!BN69-'Nominal GNP-GDP'!BM69</f>
        <v>0</v>
      </c>
      <c r="BO69">
        <f>'Nominal GNP-GDP'!BO69-'Nominal GNP-GDP'!BN69</f>
        <v>0</v>
      </c>
      <c r="BP69">
        <f>'Nominal GNP-GDP'!BP69-'Nominal GNP-GDP'!BO69</f>
        <v>0</v>
      </c>
      <c r="BQ69">
        <f>'Nominal GNP-GDP'!BQ69-'Nominal GNP-GDP'!BP69</f>
        <v>0</v>
      </c>
      <c r="BR69">
        <f>'Nominal GNP-GDP'!BR69-'Nominal GNP-GDP'!BQ69</f>
        <v>0</v>
      </c>
      <c r="BS69">
        <f>'Nominal GNP-GDP'!BS69-'Nominal GNP-GDP'!BR69</f>
        <v>0</v>
      </c>
      <c r="BT69">
        <f>'Nominal GNP-GDP'!BT69-'Nominal GNP-GDP'!BS69</f>
        <v>0</v>
      </c>
      <c r="BU69">
        <f>'Nominal GNP-GDP'!BU69-'Nominal GNP-GDP'!BT69</f>
        <v>0</v>
      </c>
      <c r="BV69">
        <f>'Nominal GNP-GDP'!BV69-'Nominal GNP-GDP'!BU69</f>
        <v>0</v>
      </c>
      <c r="BW69">
        <f>'Nominal GNP-GDP'!BW69-'Nominal GNP-GDP'!BV69</f>
        <v>0</v>
      </c>
      <c r="BX69">
        <f>'Nominal GNP-GDP'!BX69-'Nominal GNP-GDP'!BW69</f>
        <v>52.700000000000045</v>
      </c>
      <c r="BY69">
        <f>'Nominal GNP-GDP'!BY69-'Nominal GNP-GDP'!BX69</f>
        <v>0</v>
      </c>
      <c r="BZ69">
        <f>'Nominal GNP-GDP'!BZ69-'Nominal GNP-GDP'!BY69</f>
        <v>0</v>
      </c>
      <c r="CA69">
        <f>'Nominal GNP-GDP'!CA69-'Nominal GNP-GDP'!BZ69</f>
        <v>0</v>
      </c>
      <c r="CB69">
        <f>'Nominal GNP-GDP'!CB69-'Nominal GNP-GDP'!CA69</f>
        <v>0</v>
      </c>
      <c r="CC69">
        <f>'Nominal GNP-GDP'!CC69-'Nominal GNP-GDP'!CB69</f>
        <v>0</v>
      </c>
      <c r="CD69">
        <f>'Nominal GNP-GDP'!CD69-'Nominal GNP-GDP'!CC69</f>
        <v>0</v>
      </c>
      <c r="CE69">
        <f>'Nominal GNP-GDP'!CE69-'Nominal GNP-GDP'!CD69</f>
        <v>0</v>
      </c>
      <c r="CF69">
        <f>'Nominal GNP-GDP'!CF69-'Nominal GNP-GDP'!CE69</f>
        <v>0</v>
      </c>
      <c r="CG69">
        <f>'Nominal GNP-GDP'!CG69-'Nominal GNP-GDP'!CF69</f>
        <v>0</v>
      </c>
    </row>
    <row r="70" spans="1:85" x14ac:dyDescent="0.25">
      <c r="A70" s="1" t="s">
        <v>142</v>
      </c>
      <c r="C70">
        <f>'Nominal GNP-GDP'!C70-'Nominal GNP-GDP'!B70</f>
        <v>0</v>
      </c>
      <c r="D70">
        <f>'Nominal GNP-GDP'!D70-'Nominal GNP-GDP'!C70</f>
        <v>0</v>
      </c>
      <c r="E70">
        <f>'Nominal GNP-GDP'!E70-'Nominal GNP-GDP'!D70</f>
        <v>0</v>
      </c>
      <c r="F70">
        <f>'Nominal GNP-GDP'!F70-'Nominal GNP-GDP'!E70</f>
        <v>50.599999999999909</v>
      </c>
      <c r="G70">
        <f>'Nominal GNP-GDP'!G70-'Nominal GNP-GDP'!F70</f>
        <v>0</v>
      </c>
      <c r="H70">
        <f>'Nominal GNP-GDP'!H70-'Nominal GNP-GDP'!G70</f>
        <v>0</v>
      </c>
      <c r="I70">
        <f>'Nominal GNP-GDP'!I70-'Nominal GNP-GDP'!H70</f>
        <v>0</v>
      </c>
      <c r="J70">
        <f>'Nominal GNP-GDP'!J70-'Nominal GNP-GDP'!I70</f>
        <v>0</v>
      </c>
      <c r="K70">
        <f>'Nominal GNP-GDP'!K70-'Nominal GNP-GDP'!J70</f>
        <v>-9.9999999999909051E-2</v>
      </c>
      <c r="L70">
        <f>'Nominal GNP-GDP'!L70-'Nominal GNP-GDP'!K70</f>
        <v>0</v>
      </c>
      <c r="M70">
        <f>'Nominal GNP-GDP'!M70-'Nominal GNP-GDP'!L70</f>
        <v>0</v>
      </c>
      <c r="N70">
        <f>'Nominal GNP-GDP'!N70-'Nominal GNP-GDP'!M70</f>
        <v>0</v>
      </c>
      <c r="O70">
        <f>'Nominal GNP-GDP'!O70-'Nominal GNP-GDP'!N70</f>
        <v>0</v>
      </c>
      <c r="P70">
        <f>'Nominal GNP-GDP'!P70-'Nominal GNP-GDP'!O70</f>
        <v>0</v>
      </c>
      <c r="Q70">
        <f>'Nominal GNP-GDP'!Q70-'Nominal GNP-GDP'!P70</f>
        <v>0</v>
      </c>
      <c r="R70">
        <f>'Nominal GNP-GDP'!R70-'Nominal GNP-GDP'!Q70</f>
        <v>0</v>
      </c>
      <c r="S70">
        <f>'Nominal GNP-GDP'!S70-'Nominal GNP-GDP'!R70</f>
        <v>0</v>
      </c>
      <c r="T70">
        <f>'Nominal GNP-GDP'!T70-'Nominal GNP-GDP'!S70</f>
        <v>0</v>
      </c>
      <c r="U70">
        <f>'Nominal GNP-GDP'!U70-'Nominal GNP-GDP'!T70</f>
        <v>6.5999999999999091</v>
      </c>
      <c r="V70">
        <f>'Nominal GNP-GDP'!V70-'Nominal GNP-GDP'!U70</f>
        <v>0</v>
      </c>
      <c r="W70">
        <f>'Nominal GNP-GDP'!W70-'Nominal GNP-GDP'!V70</f>
        <v>0</v>
      </c>
      <c r="X70">
        <f>'Nominal GNP-GDP'!X70-'Nominal GNP-GDP'!W70</f>
        <v>0</v>
      </c>
      <c r="Y70">
        <f>'Nominal GNP-GDP'!Y70-'Nominal GNP-GDP'!X70</f>
        <v>0</v>
      </c>
      <c r="Z70">
        <f>'Nominal GNP-GDP'!Z70-'Nominal GNP-GDP'!Y70</f>
        <v>0</v>
      </c>
      <c r="AA70">
        <f>'Nominal GNP-GDP'!AA70-'Nominal GNP-GDP'!Z70</f>
        <v>0</v>
      </c>
      <c r="AB70">
        <f>'Nominal GNP-GDP'!AB70-'Nominal GNP-GDP'!AA70</f>
        <v>0</v>
      </c>
      <c r="AC70">
        <f>'Nominal GNP-GDP'!AC70-'Nominal GNP-GDP'!AB70</f>
        <v>0</v>
      </c>
      <c r="AD70">
        <f>'Nominal GNP-GDP'!AD70-'Nominal GNP-GDP'!AC70</f>
        <v>0</v>
      </c>
      <c r="AE70">
        <f>'Nominal GNP-GDP'!AE70-'Nominal GNP-GDP'!AD70</f>
        <v>0</v>
      </c>
      <c r="AF70">
        <f>'Nominal GNP-GDP'!AF70-'Nominal GNP-GDP'!AE70</f>
        <v>0</v>
      </c>
      <c r="AG70">
        <f>'Nominal GNP-GDP'!AG70-'Nominal GNP-GDP'!AF70</f>
        <v>0</v>
      </c>
      <c r="AH70">
        <f>'Nominal GNP-GDP'!AH70-'Nominal GNP-GDP'!AG70</f>
        <v>0</v>
      </c>
      <c r="AI70">
        <f>'Nominal GNP-GDP'!AI70-'Nominal GNP-GDP'!AH70</f>
        <v>0</v>
      </c>
      <c r="AJ70">
        <f>'Nominal GNP-GDP'!AJ70-'Nominal GNP-GDP'!AI70</f>
        <v>0</v>
      </c>
      <c r="AK70">
        <f>'Nominal GNP-GDP'!AK70-'Nominal GNP-GDP'!AJ70</f>
        <v>0</v>
      </c>
      <c r="AL70">
        <f>'Nominal GNP-GDP'!AL70-'Nominal GNP-GDP'!AK70</f>
        <v>1.2999999999999545</v>
      </c>
      <c r="AM70">
        <f>'Nominal GNP-GDP'!AM70-'Nominal GNP-GDP'!AL70</f>
        <v>0</v>
      </c>
      <c r="AN70">
        <f>'Nominal GNP-GDP'!AN70-'Nominal GNP-GDP'!AM70</f>
        <v>0</v>
      </c>
      <c r="AO70">
        <f>'Nominal GNP-GDP'!AO70-'Nominal GNP-GDP'!AN70</f>
        <v>0</v>
      </c>
      <c r="AP70">
        <f>'Nominal GNP-GDP'!AP70-'Nominal GNP-GDP'!AO70</f>
        <v>0</v>
      </c>
      <c r="AQ70">
        <f>'Nominal GNP-GDP'!AQ70-'Nominal GNP-GDP'!AP70</f>
        <v>0</v>
      </c>
      <c r="AR70">
        <f>'Nominal GNP-GDP'!AR70-'Nominal GNP-GDP'!AQ70</f>
        <v>0</v>
      </c>
      <c r="AS70">
        <f>'Nominal GNP-GDP'!AS70-'Nominal GNP-GDP'!AR70</f>
        <v>0</v>
      </c>
      <c r="AT70">
        <f>'Nominal GNP-GDP'!AT70-'Nominal GNP-GDP'!AS70</f>
        <v>0</v>
      </c>
      <c r="AU70">
        <f>'Nominal GNP-GDP'!AU70-'Nominal GNP-GDP'!AT70</f>
        <v>0</v>
      </c>
      <c r="AV70">
        <f>'Nominal GNP-GDP'!AV70-'Nominal GNP-GDP'!AU70</f>
        <v>0</v>
      </c>
      <c r="AW70">
        <f>'Nominal GNP-GDP'!AW70-'Nominal GNP-GDP'!AV70</f>
        <v>0</v>
      </c>
      <c r="AX70">
        <f>'Nominal GNP-GDP'!AX70-'Nominal GNP-GDP'!AW70</f>
        <v>0</v>
      </c>
      <c r="AY70">
        <f>'Nominal GNP-GDP'!AY70-'Nominal GNP-GDP'!AX70</f>
        <v>0</v>
      </c>
      <c r="AZ70">
        <f>'Nominal GNP-GDP'!AZ70-'Nominal GNP-GDP'!AY70</f>
        <v>0</v>
      </c>
      <c r="BA70">
        <f>'Nominal GNP-GDP'!BA70-'Nominal GNP-GDP'!AZ70</f>
        <v>0</v>
      </c>
      <c r="BB70">
        <f>'Nominal GNP-GDP'!BB70-'Nominal GNP-GDP'!BA70</f>
        <v>0</v>
      </c>
      <c r="BC70">
        <f>'Nominal GNP-GDP'!BC70-'Nominal GNP-GDP'!BB70</f>
        <v>0</v>
      </c>
      <c r="BD70">
        <f>'Nominal GNP-GDP'!BD70-'Nominal GNP-GDP'!BC70</f>
        <v>0</v>
      </c>
      <c r="BE70">
        <f>'Nominal GNP-GDP'!BE70-'Nominal GNP-GDP'!BD70</f>
        <v>0</v>
      </c>
      <c r="BF70">
        <f>'Nominal GNP-GDP'!BF70-'Nominal GNP-GDP'!BE70</f>
        <v>0</v>
      </c>
      <c r="BG70">
        <f>'Nominal GNP-GDP'!BG70-'Nominal GNP-GDP'!BF70</f>
        <v>0</v>
      </c>
      <c r="BH70">
        <f>'Nominal GNP-GDP'!BH70-'Nominal GNP-GDP'!BG70</f>
        <v>-0.59999999999990905</v>
      </c>
      <c r="BI70">
        <f>'Nominal GNP-GDP'!BI70-'Nominal GNP-GDP'!BH70</f>
        <v>0</v>
      </c>
      <c r="BJ70">
        <f>'Nominal GNP-GDP'!BJ70-'Nominal GNP-GDP'!BI70</f>
        <v>0</v>
      </c>
      <c r="BK70">
        <f>'Nominal GNP-GDP'!BK70-'Nominal GNP-GDP'!BJ70</f>
        <v>0</v>
      </c>
      <c r="BL70">
        <f>'Nominal GNP-GDP'!BL70-'Nominal GNP-GDP'!BK70</f>
        <v>0</v>
      </c>
      <c r="BM70">
        <f>'Nominal GNP-GDP'!BM70-'Nominal GNP-GDP'!BL70</f>
        <v>0</v>
      </c>
      <c r="BN70">
        <f>'Nominal GNP-GDP'!BN70-'Nominal GNP-GDP'!BM70</f>
        <v>0</v>
      </c>
      <c r="BO70">
        <f>'Nominal GNP-GDP'!BO70-'Nominal GNP-GDP'!BN70</f>
        <v>0</v>
      </c>
      <c r="BP70">
        <f>'Nominal GNP-GDP'!BP70-'Nominal GNP-GDP'!BO70</f>
        <v>0</v>
      </c>
      <c r="BQ70">
        <f>'Nominal GNP-GDP'!BQ70-'Nominal GNP-GDP'!BP70</f>
        <v>0</v>
      </c>
      <c r="BR70">
        <f>'Nominal GNP-GDP'!BR70-'Nominal GNP-GDP'!BQ70</f>
        <v>0</v>
      </c>
      <c r="BS70">
        <f>'Nominal GNP-GDP'!BS70-'Nominal GNP-GDP'!BR70</f>
        <v>0</v>
      </c>
      <c r="BT70">
        <f>'Nominal GNP-GDP'!BT70-'Nominal GNP-GDP'!BS70</f>
        <v>0</v>
      </c>
      <c r="BU70">
        <f>'Nominal GNP-GDP'!BU70-'Nominal GNP-GDP'!BT70</f>
        <v>0</v>
      </c>
      <c r="BV70">
        <f>'Nominal GNP-GDP'!BV70-'Nominal GNP-GDP'!BU70</f>
        <v>0</v>
      </c>
      <c r="BW70">
        <f>'Nominal GNP-GDP'!BW70-'Nominal GNP-GDP'!BV70</f>
        <v>0</v>
      </c>
      <c r="BX70">
        <f>'Nominal GNP-GDP'!BX70-'Nominal GNP-GDP'!BW70</f>
        <v>52.799999999999955</v>
      </c>
      <c r="BY70">
        <f>'Nominal GNP-GDP'!BY70-'Nominal GNP-GDP'!BX70</f>
        <v>0</v>
      </c>
      <c r="BZ70">
        <f>'Nominal GNP-GDP'!BZ70-'Nominal GNP-GDP'!BY70</f>
        <v>0</v>
      </c>
      <c r="CA70">
        <f>'Nominal GNP-GDP'!CA70-'Nominal GNP-GDP'!BZ70</f>
        <v>0</v>
      </c>
      <c r="CB70">
        <f>'Nominal GNP-GDP'!CB70-'Nominal GNP-GDP'!CA70</f>
        <v>0</v>
      </c>
      <c r="CC70">
        <f>'Nominal GNP-GDP'!CC70-'Nominal GNP-GDP'!CB70</f>
        <v>0</v>
      </c>
      <c r="CD70">
        <f>'Nominal GNP-GDP'!CD70-'Nominal GNP-GDP'!CC70</f>
        <v>0</v>
      </c>
      <c r="CE70">
        <f>'Nominal GNP-GDP'!CE70-'Nominal GNP-GDP'!CD70</f>
        <v>0</v>
      </c>
      <c r="CF70">
        <f>'Nominal GNP-GDP'!CF70-'Nominal GNP-GDP'!CE70</f>
        <v>0</v>
      </c>
      <c r="CG70">
        <f>'Nominal GNP-GDP'!CG70-'Nominal GNP-GDP'!CF70</f>
        <v>0</v>
      </c>
    </row>
    <row r="71" spans="1:85" x14ac:dyDescent="0.25">
      <c r="A71" s="1" t="s">
        <v>143</v>
      </c>
      <c r="C71">
        <f>'Nominal GNP-GDP'!C71-'Nominal GNP-GDP'!B71</f>
        <v>0</v>
      </c>
      <c r="D71">
        <f>'Nominal GNP-GDP'!D71-'Nominal GNP-GDP'!C71</f>
        <v>0</v>
      </c>
      <c r="E71">
        <f>'Nominal GNP-GDP'!E71-'Nominal GNP-GDP'!D71</f>
        <v>0</v>
      </c>
      <c r="F71">
        <f>'Nominal GNP-GDP'!F71-'Nominal GNP-GDP'!E71</f>
        <v>51.199999999999818</v>
      </c>
      <c r="G71">
        <f>'Nominal GNP-GDP'!G71-'Nominal GNP-GDP'!F71</f>
        <v>0</v>
      </c>
      <c r="H71">
        <f>'Nominal GNP-GDP'!H71-'Nominal GNP-GDP'!G71</f>
        <v>0</v>
      </c>
      <c r="I71">
        <f>'Nominal GNP-GDP'!I71-'Nominal GNP-GDP'!H71</f>
        <v>0</v>
      </c>
      <c r="J71">
        <f>'Nominal GNP-GDP'!J71-'Nominal GNP-GDP'!I71</f>
        <v>0</v>
      </c>
      <c r="K71">
        <f>'Nominal GNP-GDP'!K71-'Nominal GNP-GDP'!J71</f>
        <v>-0.5</v>
      </c>
      <c r="L71">
        <f>'Nominal GNP-GDP'!L71-'Nominal GNP-GDP'!K71</f>
        <v>0</v>
      </c>
      <c r="M71">
        <f>'Nominal GNP-GDP'!M71-'Nominal GNP-GDP'!L71</f>
        <v>0</v>
      </c>
      <c r="N71">
        <f>'Nominal GNP-GDP'!N71-'Nominal GNP-GDP'!M71</f>
        <v>0</v>
      </c>
      <c r="O71">
        <f>'Nominal GNP-GDP'!O71-'Nominal GNP-GDP'!N71</f>
        <v>0</v>
      </c>
      <c r="P71">
        <f>'Nominal GNP-GDP'!P71-'Nominal GNP-GDP'!O71</f>
        <v>0</v>
      </c>
      <c r="Q71">
        <f>'Nominal GNP-GDP'!Q71-'Nominal GNP-GDP'!P71</f>
        <v>0</v>
      </c>
      <c r="R71">
        <f>'Nominal GNP-GDP'!R71-'Nominal GNP-GDP'!Q71</f>
        <v>0</v>
      </c>
      <c r="S71">
        <f>'Nominal GNP-GDP'!S71-'Nominal GNP-GDP'!R71</f>
        <v>0</v>
      </c>
      <c r="T71">
        <f>'Nominal GNP-GDP'!T71-'Nominal GNP-GDP'!S71</f>
        <v>0</v>
      </c>
      <c r="U71">
        <f>'Nominal GNP-GDP'!U71-'Nominal GNP-GDP'!T71</f>
        <v>5</v>
      </c>
      <c r="V71">
        <f>'Nominal GNP-GDP'!V71-'Nominal GNP-GDP'!U71</f>
        <v>0</v>
      </c>
      <c r="W71">
        <f>'Nominal GNP-GDP'!W71-'Nominal GNP-GDP'!V71</f>
        <v>0</v>
      </c>
      <c r="X71">
        <f>'Nominal GNP-GDP'!X71-'Nominal GNP-GDP'!W71</f>
        <v>0</v>
      </c>
      <c r="Y71">
        <f>'Nominal GNP-GDP'!Y71-'Nominal GNP-GDP'!X71</f>
        <v>0</v>
      </c>
      <c r="Z71">
        <f>'Nominal GNP-GDP'!Z71-'Nominal GNP-GDP'!Y71</f>
        <v>0</v>
      </c>
      <c r="AA71">
        <f>'Nominal GNP-GDP'!AA71-'Nominal GNP-GDP'!Z71</f>
        <v>0</v>
      </c>
      <c r="AB71">
        <f>'Nominal GNP-GDP'!AB71-'Nominal GNP-GDP'!AA71</f>
        <v>0</v>
      </c>
      <c r="AC71">
        <f>'Nominal GNP-GDP'!AC71-'Nominal GNP-GDP'!AB71</f>
        <v>0</v>
      </c>
      <c r="AD71">
        <f>'Nominal GNP-GDP'!AD71-'Nominal GNP-GDP'!AC71</f>
        <v>0</v>
      </c>
      <c r="AE71">
        <f>'Nominal GNP-GDP'!AE71-'Nominal GNP-GDP'!AD71</f>
        <v>0</v>
      </c>
      <c r="AF71">
        <f>'Nominal GNP-GDP'!AF71-'Nominal GNP-GDP'!AE71</f>
        <v>0</v>
      </c>
      <c r="AG71">
        <f>'Nominal GNP-GDP'!AG71-'Nominal GNP-GDP'!AF71</f>
        <v>0</v>
      </c>
      <c r="AH71">
        <f>'Nominal GNP-GDP'!AH71-'Nominal GNP-GDP'!AG71</f>
        <v>0</v>
      </c>
      <c r="AI71">
        <f>'Nominal GNP-GDP'!AI71-'Nominal GNP-GDP'!AH71</f>
        <v>0</v>
      </c>
      <c r="AJ71">
        <f>'Nominal GNP-GDP'!AJ71-'Nominal GNP-GDP'!AI71</f>
        <v>0</v>
      </c>
      <c r="AK71">
        <f>'Nominal GNP-GDP'!AK71-'Nominal GNP-GDP'!AJ71</f>
        <v>0</v>
      </c>
      <c r="AL71">
        <f>'Nominal GNP-GDP'!AL71-'Nominal GNP-GDP'!AK71</f>
        <v>0</v>
      </c>
      <c r="AM71">
        <f>'Nominal GNP-GDP'!AM71-'Nominal GNP-GDP'!AL71</f>
        <v>0</v>
      </c>
      <c r="AN71">
        <f>'Nominal GNP-GDP'!AN71-'Nominal GNP-GDP'!AM71</f>
        <v>0</v>
      </c>
      <c r="AO71">
        <f>'Nominal GNP-GDP'!AO71-'Nominal GNP-GDP'!AN71</f>
        <v>0</v>
      </c>
      <c r="AP71">
        <f>'Nominal GNP-GDP'!AP71-'Nominal GNP-GDP'!AO71</f>
        <v>0</v>
      </c>
      <c r="AQ71">
        <f>'Nominal GNP-GDP'!AQ71-'Nominal GNP-GDP'!AP71</f>
        <v>0</v>
      </c>
      <c r="AR71">
        <f>'Nominal GNP-GDP'!AR71-'Nominal GNP-GDP'!AQ71</f>
        <v>0</v>
      </c>
      <c r="AS71">
        <f>'Nominal GNP-GDP'!AS71-'Nominal GNP-GDP'!AR71</f>
        <v>0</v>
      </c>
      <c r="AT71">
        <f>'Nominal GNP-GDP'!AT71-'Nominal GNP-GDP'!AS71</f>
        <v>0</v>
      </c>
      <c r="AU71">
        <f>'Nominal GNP-GDP'!AU71-'Nominal GNP-GDP'!AT71</f>
        <v>0</v>
      </c>
      <c r="AV71">
        <f>'Nominal GNP-GDP'!AV71-'Nominal GNP-GDP'!AU71</f>
        <v>0</v>
      </c>
      <c r="AW71">
        <f>'Nominal GNP-GDP'!AW71-'Nominal GNP-GDP'!AV71</f>
        <v>0</v>
      </c>
      <c r="AX71">
        <f>'Nominal GNP-GDP'!AX71-'Nominal GNP-GDP'!AW71</f>
        <v>0</v>
      </c>
      <c r="AY71">
        <f>'Nominal GNP-GDP'!AY71-'Nominal GNP-GDP'!AX71</f>
        <v>0</v>
      </c>
      <c r="AZ71">
        <f>'Nominal GNP-GDP'!AZ71-'Nominal GNP-GDP'!AY71</f>
        <v>0</v>
      </c>
      <c r="BA71">
        <f>'Nominal GNP-GDP'!BA71-'Nominal GNP-GDP'!AZ71</f>
        <v>0</v>
      </c>
      <c r="BB71">
        <f>'Nominal GNP-GDP'!BB71-'Nominal GNP-GDP'!BA71</f>
        <v>0</v>
      </c>
      <c r="BC71">
        <f>'Nominal GNP-GDP'!BC71-'Nominal GNP-GDP'!BB71</f>
        <v>0</v>
      </c>
      <c r="BD71">
        <f>'Nominal GNP-GDP'!BD71-'Nominal GNP-GDP'!BC71</f>
        <v>0</v>
      </c>
      <c r="BE71">
        <f>'Nominal GNP-GDP'!BE71-'Nominal GNP-GDP'!BD71</f>
        <v>0</v>
      </c>
      <c r="BF71">
        <f>'Nominal GNP-GDP'!BF71-'Nominal GNP-GDP'!BE71</f>
        <v>0</v>
      </c>
      <c r="BG71">
        <f>'Nominal GNP-GDP'!BG71-'Nominal GNP-GDP'!BF71</f>
        <v>0</v>
      </c>
      <c r="BH71">
        <f>'Nominal GNP-GDP'!BH71-'Nominal GNP-GDP'!BG71</f>
        <v>-0.79999999999995453</v>
      </c>
      <c r="BI71">
        <f>'Nominal GNP-GDP'!BI71-'Nominal GNP-GDP'!BH71</f>
        <v>0</v>
      </c>
      <c r="BJ71">
        <f>'Nominal GNP-GDP'!BJ71-'Nominal GNP-GDP'!BI71</f>
        <v>0</v>
      </c>
      <c r="BK71">
        <f>'Nominal GNP-GDP'!BK71-'Nominal GNP-GDP'!BJ71</f>
        <v>0</v>
      </c>
      <c r="BL71">
        <f>'Nominal GNP-GDP'!BL71-'Nominal GNP-GDP'!BK71</f>
        <v>0</v>
      </c>
      <c r="BM71">
        <f>'Nominal GNP-GDP'!BM71-'Nominal GNP-GDP'!BL71</f>
        <v>0</v>
      </c>
      <c r="BN71">
        <f>'Nominal GNP-GDP'!BN71-'Nominal GNP-GDP'!BM71</f>
        <v>0</v>
      </c>
      <c r="BO71">
        <f>'Nominal GNP-GDP'!BO71-'Nominal GNP-GDP'!BN71</f>
        <v>0</v>
      </c>
      <c r="BP71">
        <f>'Nominal GNP-GDP'!BP71-'Nominal GNP-GDP'!BO71</f>
        <v>0</v>
      </c>
      <c r="BQ71">
        <f>'Nominal GNP-GDP'!BQ71-'Nominal GNP-GDP'!BP71</f>
        <v>0</v>
      </c>
      <c r="BR71">
        <f>'Nominal GNP-GDP'!BR71-'Nominal GNP-GDP'!BQ71</f>
        <v>0</v>
      </c>
      <c r="BS71">
        <f>'Nominal GNP-GDP'!BS71-'Nominal GNP-GDP'!BR71</f>
        <v>0</v>
      </c>
      <c r="BT71">
        <f>'Nominal GNP-GDP'!BT71-'Nominal GNP-GDP'!BS71</f>
        <v>0</v>
      </c>
      <c r="BU71">
        <f>'Nominal GNP-GDP'!BU71-'Nominal GNP-GDP'!BT71</f>
        <v>0</v>
      </c>
      <c r="BV71">
        <f>'Nominal GNP-GDP'!BV71-'Nominal GNP-GDP'!BU71</f>
        <v>0</v>
      </c>
      <c r="BW71">
        <f>'Nominal GNP-GDP'!BW71-'Nominal GNP-GDP'!BV71</f>
        <v>0</v>
      </c>
      <c r="BX71">
        <f>'Nominal GNP-GDP'!BX71-'Nominal GNP-GDP'!BW71</f>
        <v>53.900000000000091</v>
      </c>
      <c r="BY71">
        <f>'Nominal GNP-GDP'!BY71-'Nominal GNP-GDP'!BX71</f>
        <v>0</v>
      </c>
      <c r="BZ71">
        <f>'Nominal GNP-GDP'!BZ71-'Nominal GNP-GDP'!BY71</f>
        <v>0</v>
      </c>
      <c r="CA71">
        <f>'Nominal GNP-GDP'!CA71-'Nominal GNP-GDP'!BZ71</f>
        <v>0</v>
      </c>
      <c r="CB71">
        <f>'Nominal GNP-GDP'!CB71-'Nominal GNP-GDP'!CA71</f>
        <v>0</v>
      </c>
      <c r="CC71">
        <f>'Nominal GNP-GDP'!CC71-'Nominal GNP-GDP'!CB71</f>
        <v>0</v>
      </c>
      <c r="CD71">
        <f>'Nominal GNP-GDP'!CD71-'Nominal GNP-GDP'!CC71</f>
        <v>0</v>
      </c>
      <c r="CE71">
        <f>'Nominal GNP-GDP'!CE71-'Nominal GNP-GDP'!CD71</f>
        <v>0</v>
      </c>
      <c r="CF71">
        <f>'Nominal GNP-GDP'!CF71-'Nominal GNP-GDP'!CE71</f>
        <v>0</v>
      </c>
      <c r="CG71">
        <f>'Nominal GNP-GDP'!CG71-'Nominal GNP-GDP'!CF71</f>
        <v>0</v>
      </c>
    </row>
    <row r="72" spans="1:85" x14ac:dyDescent="0.25">
      <c r="A72" s="1" t="s">
        <v>144</v>
      </c>
      <c r="C72">
        <f>'Nominal GNP-GDP'!C72-'Nominal GNP-GDP'!B72</f>
        <v>0</v>
      </c>
      <c r="D72">
        <f>'Nominal GNP-GDP'!D72-'Nominal GNP-GDP'!C72</f>
        <v>0</v>
      </c>
      <c r="E72">
        <f>'Nominal GNP-GDP'!E72-'Nominal GNP-GDP'!D72</f>
        <v>0</v>
      </c>
      <c r="F72">
        <f>'Nominal GNP-GDP'!F72-'Nominal GNP-GDP'!E72</f>
        <v>51.700000000000045</v>
      </c>
      <c r="G72">
        <f>'Nominal GNP-GDP'!G72-'Nominal GNP-GDP'!F72</f>
        <v>0</v>
      </c>
      <c r="H72">
        <f>'Nominal GNP-GDP'!H72-'Nominal GNP-GDP'!G72</f>
        <v>0</v>
      </c>
      <c r="I72">
        <f>'Nominal GNP-GDP'!I72-'Nominal GNP-GDP'!H72</f>
        <v>0</v>
      </c>
      <c r="J72">
        <f>'Nominal GNP-GDP'!J72-'Nominal GNP-GDP'!I72</f>
        <v>0</v>
      </c>
      <c r="K72">
        <f>'Nominal GNP-GDP'!K72-'Nominal GNP-GDP'!J72</f>
        <v>1</v>
      </c>
      <c r="L72">
        <f>'Nominal GNP-GDP'!L72-'Nominal GNP-GDP'!K72</f>
        <v>0</v>
      </c>
      <c r="M72">
        <f>'Nominal GNP-GDP'!M72-'Nominal GNP-GDP'!L72</f>
        <v>0</v>
      </c>
      <c r="N72">
        <f>'Nominal GNP-GDP'!N72-'Nominal GNP-GDP'!M72</f>
        <v>0</v>
      </c>
      <c r="O72">
        <f>'Nominal GNP-GDP'!O72-'Nominal GNP-GDP'!N72</f>
        <v>0</v>
      </c>
      <c r="P72">
        <f>'Nominal GNP-GDP'!P72-'Nominal GNP-GDP'!O72</f>
        <v>0</v>
      </c>
      <c r="Q72">
        <f>'Nominal GNP-GDP'!Q72-'Nominal GNP-GDP'!P72</f>
        <v>0</v>
      </c>
      <c r="R72">
        <f>'Nominal GNP-GDP'!R72-'Nominal GNP-GDP'!Q72</f>
        <v>0</v>
      </c>
      <c r="S72">
        <f>'Nominal GNP-GDP'!S72-'Nominal GNP-GDP'!R72</f>
        <v>0</v>
      </c>
      <c r="T72">
        <f>'Nominal GNP-GDP'!T72-'Nominal GNP-GDP'!S72</f>
        <v>0</v>
      </c>
      <c r="U72">
        <f>'Nominal GNP-GDP'!U72-'Nominal GNP-GDP'!T72</f>
        <v>4.7000000000000455</v>
      </c>
      <c r="V72">
        <f>'Nominal GNP-GDP'!V72-'Nominal GNP-GDP'!U72</f>
        <v>0</v>
      </c>
      <c r="W72">
        <f>'Nominal GNP-GDP'!W72-'Nominal GNP-GDP'!V72</f>
        <v>0</v>
      </c>
      <c r="X72">
        <f>'Nominal GNP-GDP'!X72-'Nominal GNP-GDP'!W72</f>
        <v>0</v>
      </c>
      <c r="Y72">
        <f>'Nominal GNP-GDP'!Y72-'Nominal GNP-GDP'!X72</f>
        <v>0</v>
      </c>
      <c r="Z72">
        <f>'Nominal GNP-GDP'!Z72-'Nominal GNP-GDP'!Y72</f>
        <v>0</v>
      </c>
      <c r="AA72">
        <f>'Nominal GNP-GDP'!AA72-'Nominal GNP-GDP'!Z72</f>
        <v>0</v>
      </c>
      <c r="AB72">
        <f>'Nominal GNP-GDP'!AB72-'Nominal GNP-GDP'!AA72</f>
        <v>0</v>
      </c>
      <c r="AC72">
        <f>'Nominal GNP-GDP'!AC72-'Nominal GNP-GDP'!AB72</f>
        <v>0</v>
      </c>
      <c r="AD72">
        <f>'Nominal GNP-GDP'!AD72-'Nominal GNP-GDP'!AC72</f>
        <v>0</v>
      </c>
      <c r="AE72">
        <f>'Nominal GNP-GDP'!AE72-'Nominal GNP-GDP'!AD72</f>
        <v>0</v>
      </c>
      <c r="AF72">
        <f>'Nominal GNP-GDP'!AF72-'Nominal GNP-GDP'!AE72</f>
        <v>0</v>
      </c>
      <c r="AG72">
        <f>'Nominal GNP-GDP'!AG72-'Nominal GNP-GDP'!AF72</f>
        <v>0</v>
      </c>
      <c r="AH72">
        <f>'Nominal GNP-GDP'!AH72-'Nominal GNP-GDP'!AG72</f>
        <v>0</v>
      </c>
      <c r="AI72">
        <f>'Nominal GNP-GDP'!AI72-'Nominal GNP-GDP'!AH72</f>
        <v>0</v>
      </c>
      <c r="AJ72">
        <f>'Nominal GNP-GDP'!AJ72-'Nominal GNP-GDP'!AI72</f>
        <v>0</v>
      </c>
      <c r="AK72">
        <f>'Nominal GNP-GDP'!AK72-'Nominal GNP-GDP'!AJ72</f>
        <v>0</v>
      </c>
      <c r="AL72">
        <f>'Nominal GNP-GDP'!AL72-'Nominal GNP-GDP'!AK72</f>
        <v>0.1999999999998181</v>
      </c>
      <c r="AM72">
        <f>'Nominal GNP-GDP'!AM72-'Nominal GNP-GDP'!AL72</f>
        <v>0</v>
      </c>
      <c r="AN72">
        <f>'Nominal GNP-GDP'!AN72-'Nominal GNP-GDP'!AM72</f>
        <v>0</v>
      </c>
      <c r="AO72">
        <f>'Nominal GNP-GDP'!AO72-'Nominal GNP-GDP'!AN72</f>
        <v>0</v>
      </c>
      <c r="AP72">
        <f>'Nominal GNP-GDP'!AP72-'Nominal GNP-GDP'!AO72</f>
        <v>0</v>
      </c>
      <c r="AQ72">
        <f>'Nominal GNP-GDP'!AQ72-'Nominal GNP-GDP'!AP72</f>
        <v>0</v>
      </c>
      <c r="AR72">
        <f>'Nominal GNP-GDP'!AR72-'Nominal GNP-GDP'!AQ72</f>
        <v>0</v>
      </c>
      <c r="AS72">
        <f>'Nominal GNP-GDP'!AS72-'Nominal GNP-GDP'!AR72</f>
        <v>0</v>
      </c>
      <c r="AT72">
        <f>'Nominal GNP-GDP'!AT72-'Nominal GNP-GDP'!AS72</f>
        <v>0</v>
      </c>
      <c r="AU72">
        <f>'Nominal GNP-GDP'!AU72-'Nominal GNP-GDP'!AT72</f>
        <v>0</v>
      </c>
      <c r="AV72">
        <f>'Nominal GNP-GDP'!AV72-'Nominal GNP-GDP'!AU72</f>
        <v>0</v>
      </c>
      <c r="AW72">
        <f>'Nominal GNP-GDP'!AW72-'Nominal GNP-GDP'!AV72</f>
        <v>0</v>
      </c>
      <c r="AX72">
        <f>'Nominal GNP-GDP'!AX72-'Nominal GNP-GDP'!AW72</f>
        <v>0</v>
      </c>
      <c r="AY72">
        <f>'Nominal GNP-GDP'!AY72-'Nominal GNP-GDP'!AX72</f>
        <v>0</v>
      </c>
      <c r="AZ72">
        <f>'Nominal GNP-GDP'!AZ72-'Nominal GNP-GDP'!AY72</f>
        <v>0</v>
      </c>
      <c r="BA72">
        <f>'Nominal GNP-GDP'!BA72-'Nominal GNP-GDP'!AZ72</f>
        <v>0</v>
      </c>
      <c r="BB72">
        <f>'Nominal GNP-GDP'!BB72-'Nominal GNP-GDP'!BA72</f>
        <v>0</v>
      </c>
      <c r="BC72">
        <f>'Nominal GNP-GDP'!BC72-'Nominal GNP-GDP'!BB72</f>
        <v>0</v>
      </c>
      <c r="BD72">
        <f>'Nominal GNP-GDP'!BD72-'Nominal GNP-GDP'!BC72</f>
        <v>0</v>
      </c>
      <c r="BE72">
        <f>'Nominal GNP-GDP'!BE72-'Nominal GNP-GDP'!BD72</f>
        <v>0</v>
      </c>
      <c r="BF72">
        <f>'Nominal GNP-GDP'!BF72-'Nominal GNP-GDP'!BE72</f>
        <v>0</v>
      </c>
      <c r="BG72">
        <f>'Nominal GNP-GDP'!BG72-'Nominal GNP-GDP'!BF72</f>
        <v>0</v>
      </c>
      <c r="BH72">
        <f>'Nominal GNP-GDP'!BH72-'Nominal GNP-GDP'!BG72</f>
        <v>-0.79999999999995453</v>
      </c>
      <c r="BI72">
        <f>'Nominal GNP-GDP'!BI72-'Nominal GNP-GDP'!BH72</f>
        <v>0</v>
      </c>
      <c r="BJ72">
        <f>'Nominal GNP-GDP'!BJ72-'Nominal GNP-GDP'!BI72</f>
        <v>0</v>
      </c>
      <c r="BK72">
        <f>'Nominal GNP-GDP'!BK72-'Nominal GNP-GDP'!BJ72</f>
        <v>0</v>
      </c>
      <c r="BL72">
        <f>'Nominal GNP-GDP'!BL72-'Nominal GNP-GDP'!BK72</f>
        <v>0</v>
      </c>
      <c r="BM72">
        <f>'Nominal GNP-GDP'!BM72-'Nominal GNP-GDP'!BL72</f>
        <v>0</v>
      </c>
      <c r="BN72">
        <f>'Nominal GNP-GDP'!BN72-'Nominal GNP-GDP'!BM72</f>
        <v>0</v>
      </c>
      <c r="BO72">
        <f>'Nominal GNP-GDP'!BO72-'Nominal GNP-GDP'!BN72</f>
        <v>0</v>
      </c>
      <c r="BP72">
        <f>'Nominal GNP-GDP'!BP72-'Nominal GNP-GDP'!BO72</f>
        <v>0</v>
      </c>
      <c r="BQ72">
        <f>'Nominal GNP-GDP'!BQ72-'Nominal GNP-GDP'!BP72</f>
        <v>0</v>
      </c>
      <c r="BR72">
        <f>'Nominal GNP-GDP'!BR72-'Nominal GNP-GDP'!BQ72</f>
        <v>0</v>
      </c>
      <c r="BS72">
        <f>'Nominal GNP-GDP'!BS72-'Nominal GNP-GDP'!BR72</f>
        <v>0</v>
      </c>
      <c r="BT72">
        <f>'Nominal GNP-GDP'!BT72-'Nominal GNP-GDP'!BS72</f>
        <v>0</v>
      </c>
      <c r="BU72">
        <f>'Nominal GNP-GDP'!BU72-'Nominal GNP-GDP'!BT72</f>
        <v>0</v>
      </c>
      <c r="BV72">
        <f>'Nominal GNP-GDP'!BV72-'Nominal GNP-GDP'!BU72</f>
        <v>0</v>
      </c>
      <c r="BW72">
        <f>'Nominal GNP-GDP'!BW72-'Nominal GNP-GDP'!BV72</f>
        <v>0</v>
      </c>
      <c r="BX72">
        <f>'Nominal GNP-GDP'!BX72-'Nominal GNP-GDP'!BW72</f>
        <v>54</v>
      </c>
      <c r="BY72">
        <f>'Nominal GNP-GDP'!BY72-'Nominal GNP-GDP'!BX72</f>
        <v>0</v>
      </c>
      <c r="BZ72">
        <f>'Nominal GNP-GDP'!BZ72-'Nominal GNP-GDP'!BY72</f>
        <v>0</v>
      </c>
      <c r="CA72">
        <f>'Nominal GNP-GDP'!CA72-'Nominal GNP-GDP'!BZ72</f>
        <v>0</v>
      </c>
      <c r="CB72">
        <f>'Nominal GNP-GDP'!CB72-'Nominal GNP-GDP'!CA72</f>
        <v>0</v>
      </c>
      <c r="CC72">
        <f>'Nominal GNP-GDP'!CC72-'Nominal GNP-GDP'!CB72</f>
        <v>0</v>
      </c>
      <c r="CD72">
        <f>'Nominal GNP-GDP'!CD72-'Nominal GNP-GDP'!CC72</f>
        <v>0</v>
      </c>
      <c r="CE72">
        <f>'Nominal GNP-GDP'!CE72-'Nominal GNP-GDP'!CD72</f>
        <v>0</v>
      </c>
      <c r="CF72">
        <f>'Nominal GNP-GDP'!CF72-'Nominal GNP-GDP'!CE72</f>
        <v>0</v>
      </c>
      <c r="CG72">
        <f>'Nominal GNP-GDP'!CG72-'Nominal GNP-GDP'!CF72</f>
        <v>0</v>
      </c>
    </row>
    <row r="73" spans="1:85" x14ac:dyDescent="0.25">
      <c r="A73" s="1" t="s">
        <v>145</v>
      </c>
      <c r="C73">
        <f>'Nominal GNP-GDP'!C73-'Nominal GNP-GDP'!B73</f>
        <v>0</v>
      </c>
      <c r="D73">
        <f>'Nominal GNP-GDP'!D73-'Nominal GNP-GDP'!C73</f>
        <v>0</v>
      </c>
      <c r="E73">
        <f>'Nominal GNP-GDP'!E73-'Nominal GNP-GDP'!D73</f>
        <v>0</v>
      </c>
      <c r="F73">
        <f>'Nominal GNP-GDP'!F73-'Nominal GNP-GDP'!E73</f>
        <v>52.399999999999864</v>
      </c>
      <c r="G73">
        <f>'Nominal GNP-GDP'!G73-'Nominal GNP-GDP'!F73</f>
        <v>0</v>
      </c>
      <c r="H73">
        <f>'Nominal GNP-GDP'!H73-'Nominal GNP-GDP'!G73</f>
        <v>0</v>
      </c>
      <c r="I73">
        <f>'Nominal GNP-GDP'!I73-'Nominal GNP-GDP'!H73</f>
        <v>0</v>
      </c>
      <c r="J73">
        <f>'Nominal GNP-GDP'!J73-'Nominal GNP-GDP'!I73</f>
        <v>0</v>
      </c>
      <c r="K73">
        <f>'Nominal GNP-GDP'!K73-'Nominal GNP-GDP'!J73</f>
        <v>-0.1999999999998181</v>
      </c>
      <c r="L73">
        <f>'Nominal GNP-GDP'!L73-'Nominal GNP-GDP'!K73</f>
        <v>0</v>
      </c>
      <c r="M73">
        <f>'Nominal GNP-GDP'!M73-'Nominal GNP-GDP'!L73</f>
        <v>0</v>
      </c>
      <c r="N73">
        <f>'Nominal GNP-GDP'!N73-'Nominal GNP-GDP'!M73</f>
        <v>0</v>
      </c>
      <c r="O73">
        <f>'Nominal GNP-GDP'!O73-'Nominal GNP-GDP'!N73</f>
        <v>0</v>
      </c>
      <c r="P73">
        <f>'Nominal GNP-GDP'!P73-'Nominal GNP-GDP'!O73</f>
        <v>0</v>
      </c>
      <c r="Q73">
        <f>'Nominal GNP-GDP'!Q73-'Nominal GNP-GDP'!P73</f>
        <v>0</v>
      </c>
      <c r="R73">
        <f>'Nominal GNP-GDP'!R73-'Nominal GNP-GDP'!Q73</f>
        <v>0</v>
      </c>
      <c r="S73">
        <f>'Nominal GNP-GDP'!S73-'Nominal GNP-GDP'!R73</f>
        <v>0</v>
      </c>
      <c r="T73">
        <f>'Nominal GNP-GDP'!T73-'Nominal GNP-GDP'!S73</f>
        <v>0</v>
      </c>
      <c r="U73">
        <f>'Nominal GNP-GDP'!U73-'Nominal GNP-GDP'!T73</f>
        <v>1.5</v>
      </c>
      <c r="V73">
        <f>'Nominal GNP-GDP'!V73-'Nominal GNP-GDP'!U73</f>
        <v>0</v>
      </c>
      <c r="W73">
        <f>'Nominal GNP-GDP'!W73-'Nominal GNP-GDP'!V73</f>
        <v>0</v>
      </c>
      <c r="X73">
        <f>'Nominal GNP-GDP'!X73-'Nominal GNP-GDP'!W73</f>
        <v>0</v>
      </c>
      <c r="Y73">
        <f>'Nominal GNP-GDP'!Y73-'Nominal GNP-GDP'!X73</f>
        <v>0</v>
      </c>
      <c r="Z73">
        <f>'Nominal GNP-GDP'!Z73-'Nominal GNP-GDP'!Y73</f>
        <v>0</v>
      </c>
      <c r="AA73">
        <f>'Nominal GNP-GDP'!AA73-'Nominal GNP-GDP'!Z73</f>
        <v>0</v>
      </c>
      <c r="AB73">
        <f>'Nominal GNP-GDP'!AB73-'Nominal GNP-GDP'!AA73</f>
        <v>0</v>
      </c>
      <c r="AC73">
        <f>'Nominal GNP-GDP'!AC73-'Nominal GNP-GDP'!AB73</f>
        <v>0</v>
      </c>
      <c r="AD73">
        <f>'Nominal GNP-GDP'!AD73-'Nominal GNP-GDP'!AC73</f>
        <v>0</v>
      </c>
      <c r="AE73">
        <f>'Nominal GNP-GDP'!AE73-'Nominal GNP-GDP'!AD73</f>
        <v>0</v>
      </c>
      <c r="AF73">
        <f>'Nominal GNP-GDP'!AF73-'Nominal GNP-GDP'!AE73</f>
        <v>0</v>
      </c>
      <c r="AG73">
        <f>'Nominal GNP-GDP'!AG73-'Nominal GNP-GDP'!AF73</f>
        <v>0</v>
      </c>
      <c r="AH73">
        <f>'Nominal GNP-GDP'!AH73-'Nominal GNP-GDP'!AG73</f>
        <v>0</v>
      </c>
      <c r="AI73">
        <f>'Nominal GNP-GDP'!AI73-'Nominal GNP-GDP'!AH73</f>
        <v>0</v>
      </c>
      <c r="AJ73">
        <f>'Nominal GNP-GDP'!AJ73-'Nominal GNP-GDP'!AI73</f>
        <v>0</v>
      </c>
      <c r="AK73">
        <f>'Nominal GNP-GDP'!AK73-'Nominal GNP-GDP'!AJ73</f>
        <v>0</v>
      </c>
      <c r="AL73">
        <f>'Nominal GNP-GDP'!AL73-'Nominal GNP-GDP'!AK73</f>
        <v>-0.60000000000013642</v>
      </c>
      <c r="AM73">
        <f>'Nominal GNP-GDP'!AM73-'Nominal GNP-GDP'!AL73</f>
        <v>0</v>
      </c>
      <c r="AN73">
        <f>'Nominal GNP-GDP'!AN73-'Nominal GNP-GDP'!AM73</f>
        <v>0</v>
      </c>
      <c r="AO73">
        <f>'Nominal GNP-GDP'!AO73-'Nominal GNP-GDP'!AN73</f>
        <v>0</v>
      </c>
      <c r="AP73">
        <f>'Nominal GNP-GDP'!AP73-'Nominal GNP-GDP'!AO73</f>
        <v>0</v>
      </c>
      <c r="AQ73">
        <f>'Nominal GNP-GDP'!AQ73-'Nominal GNP-GDP'!AP73</f>
        <v>0</v>
      </c>
      <c r="AR73">
        <f>'Nominal GNP-GDP'!AR73-'Nominal GNP-GDP'!AQ73</f>
        <v>0</v>
      </c>
      <c r="AS73">
        <f>'Nominal GNP-GDP'!AS73-'Nominal GNP-GDP'!AR73</f>
        <v>0</v>
      </c>
      <c r="AT73">
        <f>'Nominal GNP-GDP'!AT73-'Nominal GNP-GDP'!AS73</f>
        <v>0</v>
      </c>
      <c r="AU73">
        <f>'Nominal GNP-GDP'!AU73-'Nominal GNP-GDP'!AT73</f>
        <v>0</v>
      </c>
      <c r="AV73">
        <f>'Nominal GNP-GDP'!AV73-'Nominal GNP-GDP'!AU73</f>
        <v>0</v>
      </c>
      <c r="AW73">
        <f>'Nominal GNP-GDP'!AW73-'Nominal GNP-GDP'!AV73</f>
        <v>0</v>
      </c>
      <c r="AX73">
        <f>'Nominal GNP-GDP'!AX73-'Nominal GNP-GDP'!AW73</f>
        <v>0</v>
      </c>
      <c r="AY73">
        <f>'Nominal GNP-GDP'!AY73-'Nominal GNP-GDP'!AX73</f>
        <v>0</v>
      </c>
      <c r="AZ73">
        <f>'Nominal GNP-GDP'!AZ73-'Nominal GNP-GDP'!AY73</f>
        <v>0</v>
      </c>
      <c r="BA73">
        <f>'Nominal GNP-GDP'!BA73-'Nominal GNP-GDP'!AZ73</f>
        <v>0</v>
      </c>
      <c r="BB73">
        <f>'Nominal GNP-GDP'!BB73-'Nominal GNP-GDP'!BA73</f>
        <v>0</v>
      </c>
      <c r="BC73">
        <f>'Nominal GNP-GDP'!BC73-'Nominal GNP-GDP'!BB73</f>
        <v>0</v>
      </c>
      <c r="BD73">
        <f>'Nominal GNP-GDP'!BD73-'Nominal GNP-GDP'!BC73</f>
        <v>0</v>
      </c>
      <c r="BE73">
        <f>'Nominal GNP-GDP'!BE73-'Nominal GNP-GDP'!BD73</f>
        <v>0</v>
      </c>
      <c r="BF73">
        <f>'Nominal GNP-GDP'!BF73-'Nominal GNP-GDP'!BE73</f>
        <v>0</v>
      </c>
      <c r="BG73">
        <f>'Nominal GNP-GDP'!BG73-'Nominal GNP-GDP'!BF73</f>
        <v>0</v>
      </c>
      <c r="BH73">
        <f>'Nominal GNP-GDP'!BH73-'Nominal GNP-GDP'!BG73</f>
        <v>-0.79999999999995453</v>
      </c>
      <c r="BI73">
        <f>'Nominal GNP-GDP'!BI73-'Nominal GNP-GDP'!BH73</f>
        <v>0</v>
      </c>
      <c r="BJ73">
        <f>'Nominal GNP-GDP'!BJ73-'Nominal GNP-GDP'!BI73</f>
        <v>0</v>
      </c>
      <c r="BK73">
        <f>'Nominal GNP-GDP'!BK73-'Nominal GNP-GDP'!BJ73</f>
        <v>0</v>
      </c>
      <c r="BL73">
        <f>'Nominal GNP-GDP'!BL73-'Nominal GNP-GDP'!BK73</f>
        <v>0</v>
      </c>
      <c r="BM73">
        <f>'Nominal GNP-GDP'!BM73-'Nominal GNP-GDP'!BL73</f>
        <v>0</v>
      </c>
      <c r="BN73">
        <f>'Nominal GNP-GDP'!BN73-'Nominal GNP-GDP'!BM73</f>
        <v>0</v>
      </c>
      <c r="BO73">
        <f>'Nominal GNP-GDP'!BO73-'Nominal GNP-GDP'!BN73</f>
        <v>0</v>
      </c>
      <c r="BP73">
        <f>'Nominal GNP-GDP'!BP73-'Nominal GNP-GDP'!BO73</f>
        <v>0</v>
      </c>
      <c r="BQ73">
        <f>'Nominal GNP-GDP'!BQ73-'Nominal GNP-GDP'!BP73</f>
        <v>0</v>
      </c>
      <c r="BR73">
        <f>'Nominal GNP-GDP'!BR73-'Nominal GNP-GDP'!BQ73</f>
        <v>0</v>
      </c>
      <c r="BS73">
        <f>'Nominal GNP-GDP'!BS73-'Nominal GNP-GDP'!BR73</f>
        <v>0</v>
      </c>
      <c r="BT73">
        <f>'Nominal GNP-GDP'!BT73-'Nominal GNP-GDP'!BS73</f>
        <v>0</v>
      </c>
      <c r="BU73">
        <f>'Nominal GNP-GDP'!BU73-'Nominal GNP-GDP'!BT73</f>
        <v>0</v>
      </c>
      <c r="BV73">
        <f>'Nominal GNP-GDP'!BV73-'Nominal GNP-GDP'!BU73</f>
        <v>0</v>
      </c>
      <c r="BW73">
        <f>'Nominal GNP-GDP'!BW73-'Nominal GNP-GDP'!BV73</f>
        <v>0</v>
      </c>
      <c r="BX73">
        <f>'Nominal GNP-GDP'!BX73-'Nominal GNP-GDP'!BW73</f>
        <v>54.999999999999773</v>
      </c>
      <c r="BY73">
        <f>'Nominal GNP-GDP'!BY73-'Nominal GNP-GDP'!BX73</f>
        <v>0</v>
      </c>
      <c r="BZ73">
        <f>'Nominal GNP-GDP'!BZ73-'Nominal GNP-GDP'!BY73</f>
        <v>0</v>
      </c>
      <c r="CA73">
        <f>'Nominal GNP-GDP'!CA73-'Nominal GNP-GDP'!BZ73</f>
        <v>0</v>
      </c>
      <c r="CB73">
        <f>'Nominal GNP-GDP'!CB73-'Nominal GNP-GDP'!CA73</f>
        <v>0</v>
      </c>
      <c r="CC73">
        <f>'Nominal GNP-GDP'!CC73-'Nominal GNP-GDP'!CB73</f>
        <v>0</v>
      </c>
      <c r="CD73">
        <f>'Nominal GNP-GDP'!CD73-'Nominal GNP-GDP'!CC73</f>
        <v>0</v>
      </c>
      <c r="CE73">
        <f>'Nominal GNP-GDP'!CE73-'Nominal GNP-GDP'!CD73</f>
        <v>0</v>
      </c>
      <c r="CF73">
        <f>'Nominal GNP-GDP'!CF73-'Nominal GNP-GDP'!CE73</f>
        <v>0</v>
      </c>
      <c r="CG73">
        <f>'Nominal GNP-GDP'!CG73-'Nominal GNP-GDP'!CF73</f>
        <v>0</v>
      </c>
    </row>
    <row r="74" spans="1:85" x14ac:dyDescent="0.25">
      <c r="A74" s="1" t="s">
        <v>146</v>
      </c>
      <c r="C74">
        <f>'Nominal GNP-GDP'!C74-'Nominal GNP-GDP'!B74</f>
        <v>0</v>
      </c>
      <c r="D74">
        <f>'Nominal GNP-GDP'!D74-'Nominal GNP-GDP'!C74</f>
        <v>0</v>
      </c>
      <c r="E74">
        <f>'Nominal GNP-GDP'!E74-'Nominal GNP-GDP'!D74</f>
        <v>0</v>
      </c>
      <c r="F74">
        <f>'Nominal GNP-GDP'!F74-'Nominal GNP-GDP'!E74</f>
        <v>52.399999999999864</v>
      </c>
      <c r="G74">
        <f>'Nominal GNP-GDP'!G74-'Nominal GNP-GDP'!F74</f>
        <v>0</v>
      </c>
      <c r="H74">
        <f>'Nominal GNP-GDP'!H74-'Nominal GNP-GDP'!G74</f>
        <v>0</v>
      </c>
      <c r="I74">
        <f>'Nominal GNP-GDP'!I74-'Nominal GNP-GDP'!H74</f>
        <v>0</v>
      </c>
      <c r="J74">
        <f>'Nominal GNP-GDP'!J74-'Nominal GNP-GDP'!I74</f>
        <v>0</v>
      </c>
      <c r="K74">
        <f>'Nominal GNP-GDP'!K74-'Nominal GNP-GDP'!J74</f>
        <v>-4.3000000000001819</v>
      </c>
      <c r="L74">
        <f>'Nominal GNP-GDP'!L74-'Nominal GNP-GDP'!K74</f>
        <v>0</v>
      </c>
      <c r="M74">
        <f>'Nominal GNP-GDP'!M74-'Nominal GNP-GDP'!L74</f>
        <v>0</v>
      </c>
      <c r="N74">
        <f>'Nominal GNP-GDP'!N74-'Nominal GNP-GDP'!M74</f>
        <v>0</v>
      </c>
      <c r="O74">
        <f>'Nominal GNP-GDP'!O74-'Nominal GNP-GDP'!N74</f>
        <v>0</v>
      </c>
      <c r="P74">
        <f>'Nominal GNP-GDP'!P74-'Nominal GNP-GDP'!O74</f>
        <v>0</v>
      </c>
      <c r="Q74">
        <f>'Nominal GNP-GDP'!Q74-'Nominal GNP-GDP'!P74</f>
        <v>0</v>
      </c>
      <c r="R74">
        <f>'Nominal GNP-GDP'!R74-'Nominal GNP-GDP'!Q74</f>
        <v>0</v>
      </c>
      <c r="S74">
        <f>'Nominal GNP-GDP'!S74-'Nominal GNP-GDP'!R74</f>
        <v>0</v>
      </c>
      <c r="T74">
        <f>'Nominal GNP-GDP'!T74-'Nominal GNP-GDP'!S74</f>
        <v>0</v>
      </c>
      <c r="U74">
        <f>'Nominal GNP-GDP'!U74-'Nominal GNP-GDP'!T74</f>
        <v>4.3000000000001819</v>
      </c>
      <c r="V74">
        <f>'Nominal GNP-GDP'!V74-'Nominal GNP-GDP'!U74</f>
        <v>0</v>
      </c>
      <c r="W74">
        <f>'Nominal GNP-GDP'!W74-'Nominal GNP-GDP'!V74</f>
        <v>0</v>
      </c>
      <c r="X74">
        <f>'Nominal GNP-GDP'!X74-'Nominal GNP-GDP'!W74</f>
        <v>0</v>
      </c>
      <c r="Y74">
        <f>'Nominal GNP-GDP'!Y74-'Nominal GNP-GDP'!X74</f>
        <v>0</v>
      </c>
      <c r="Z74">
        <f>'Nominal GNP-GDP'!Z74-'Nominal GNP-GDP'!Y74</f>
        <v>0</v>
      </c>
      <c r="AA74">
        <f>'Nominal GNP-GDP'!AA74-'Nominal GNP-GDP'!Z74</f>
        <v>0</v>
      </c>
      <c r="AB74">
        <f>'Nominal GNP-GDP'!AB74-'Nominal GNP-GDP'!AA74</f>
        <v>0</v>
      </c>
      <c r="AC74">
        <f>'Nominal GNP-GDP'!AC74-'Nominal GNP-GDP'!AB74</f>
        <v>0</v>
      </c>
      <c r="AD74">
        <f>'Nominal GNP-GDP'!AD74-'Nominal GNP-GDP'!AC74</f>
        <v>0</v>
      </c>
      <c r="AE74">
        <f>'Nominal GNP-GDP'!AE74-'Nominal GNP-GDP'!AD74</f>
        <v>0</v>
      </c>
      <c r="AF74">
        <f>'Nominal GNP-GDP'!AF74-'Nominal GNP-GDP'!AE74</f>
        <v>0</v>
      </c>
      <c r="AG74">
        <f>'Nominal GNP-GDP'!AG74-'Nominal GNP-GDP'!AF74</f>
        <v>0</v>
      </c>
      <c r="AH74">
        <f>'Nominal GNP-GDP'!AH74-'Nominal GNP-GDP'!AG74</f>
        <v>0</v>
      </c>
      <c r="AI74">
        <f>'Nominal GNP-GDP'!AI74-'Nominal GNP-GDP'!AH74</f>
        <v>0</v>
      </c>
      <c r="AJ74">
        <f>'Nominal GNP-GDP'!AJ74-'Nominal GNP-GDP'!AI74</f>
        <v>0</v>
      </c>
      <c r="AK74">
        <f>'Nominal GNP-GDP'!AK74-'Nominal GNP-GDP'!AJ74</f>
        <v>0</v>
      </c>
      <c r="AL74">
        <f>'Nominal GNP-GDP'!AL74-'Nominal GNP-GDP'!AK74</f>
        <v>-0.6999999999998181</v>
      </c>
      <c r="AM74">
        <f>'Nominal GNP-GDP'!AM74-'Nominal GNP-GDP'!AL74</f>
        <v>0</v>
      </c>
      <c r="AN74">
        <f>'Nominal GNP-GDP'!AN74-'Nominal GNP-GDP'!AM74</f>
        <v>0</v>
      </c>
      <c r="AO74">
        <f>'Nominal GNP-GDP'!AO74-'Nominal GNP-GDP'!AN74</f>
        <v>0</v>
      </c>
      <c r="AP74">
        <f>'Nominal GNP-GDP'!AP74-'Nominal GNP-GDP'!AO74</f>
        <v>0</v>
      </c>
      <c r="AQ74">
        <f>'Nominal GNP-GDP'!AQ74-'Nominal GNP-GDP'!AP74</f>
        <v>0</v>
      </c>
      <c r="AR74">
        <f>'Nominal GNP-GDP'!AR74-'Nominal GNP-GDP'!AQ74</f>
        <v>0</v>
      </c>
      <c r="AS74">
        <f>'Nominal GNP-GDP'!AS74-'Nominal GNP-GDP'!AR74</f>
        <v>0</v>
      </c>
      <c r="AT74">
        <f>'Nominal GNP-GDP'!AT74-'Nominal GNP-GDP'!AS74</f>
        <v>0</v>
      </c>
      <c r="AU74">
        <f>'Nominal GNP-GDP'!AU74-'Nominal GNP-GDP'!AT74</f>
        <v>0</v>
      </c>
      <c r="AV74">
        <f>'Nominal GNP-GDP'!AV74-'Nominal GNP-GDP'!AU74</f>
        <v>0</v>
      </c>
      <c r="AW74">
        <f>'Nominal GNP-GDP'!AW74-'Nominal GNP-GDP'!AV74</f>
        <v>0</v>
      </c>
      <c r="AX74">
        <f>'Nominal GNP-GDP'!AX74-'Nominal GNP-GDP'!AW74</f>
        <v>0</v>
      </c>
      <c r="AY74">
        <f>'Nominal GNP-GDP'!AY74-'Nominal GNP-GDP'!AX74</f>
        <v>0</v>
      </c>
      <c r="AZ74">
        <f>'Nominal GNP-GDP'!AZ74-'Nominal GNP-GDP'!AY74</f>
        <v>0</v>
      </c>
      <c r="BA74">
        <f>'Nominal GNP-GDP'!BA74-'Nominal GNP-GDP'!AZ74</f>
        <v>0</v>
      </c>
      <c r="BB74">
        <f>'Nominal GNP-GDP'!BB74-'Nominal GNP-GDP'!BA74</f>
        <v>0</v>
      </c>
      <c r="BC74">
        <f>'Nominal GNP-GDP'!BC74-'Nominal GNP-GDP'!BB74</f>
        <v>0</v>
      </c>
      <c r="BD74">
        <f>'Nominal GNP-GDP'!BD74-'Nominal GNP-GDP'!BC74</f>
        <v>0</v>
      </c>
      <c r="BE74">
        <f>'Nominal GNP-GDP'!BE74-'Nominal GNP-GDP'!BD74</f>
        <v>0</v>
      </c>
      <c r="BF74">
        <f>'Nominal GNP-GDP'!BF74-'Nominal GNP-GDP'!BE74</f>
        <v>0</v>
      </c>
      <c r="BG74">
        <f>'Nominal GNP-GDP'!BG74-'Nominal GNP-GDP'!BF74</f>
        <v>0</v>
      </c>
      <c r="BH74">
        <f>'Nominal GNP-GDP'!BH74-'Nominal GNP-GDP'!BG74</f>
        <v>-0.8000000000001819</v>
      </c>
      <c r="BI74">
        <f>'Nominal GNP-GDP'!BI74-'Nominal GNP-GDP'!BH74</f>
        <v>0</v>
      </c>
      <c r="BJ74">
        <f>'Nominal GNP-GDP'!BJ74-'Nominal GNP-GDP'!BI74</f>
        <v>0</v>
      </c>
      <c r="BK74">
        <f>'Nominal GNP-GDP'!BK74-'Nominal GNP-GDP'!BJ74</f>
        <v>0</v>
      </c>
      <c r="BL74">
        <f>'Nominal GNP-GDP'!BL74-'Nominal GNP-GDP'!BK74</f>
        <v>0</v>
      </c>
      <c r="BM74">
        <f>'Nominal GNP-GDP'!BM74-'Nominal GNP-GDP'!BL74</f>
        <v>0</v>
      </c>
      <c r="BN74">
        <f>'Nominal GNP-GDP'!BN74-'Nominal GNP-GDP'!BM74</f>
        <v>0</v>
      </c>
      <c r="BO74">
        <f>'Nominal GNP-GDP'!BO74-'Nominal GNP-GDP'!BN74</f>
        <v>0</v>
      </c>
      <c r="BP74">
        <f>'Nominal GNP-GDP'!BP74-'Nominal GNP-GDP'!BO74</f>
        <v>0</v>
      </c>
      <c r="BQ74">
        <f>'Nominal GNP-GDP'!BQ74-'Nominal GNP-GDP'!BP74</f>
        <v>0</v>
      </c>
      <c r="BR74">
        <f>'Nominal GNP-GDP'!BR74-'Nominal GNP-GDP'!BQ74</f>
        <v>0</v>
      </c>
      <c r="BS74">
        <f>'Nominal GNP-GDP'!BS74-'Nominal GNP-GDP'!BR74</f>
        <v>0</v>
      </c>
      <c r="BT74">
        <f>'Nominal GNP-GDP'!BT74-'Nominal GNP-GDP'!BS74</f>
        <v>0</v>
      </c>
      <c r="BU74">
        <f>'Nominal GNP-GDP'!BU74-'Nominal GNP-GDP'!BT74</f>
        <v>0</v>
      </c>
      <c r="BV74">
        <f>'Nominal GNP-GDP'!BV74-'Nominal GNP-GDP'!BU74</f>
        <v>0</v>
      </c>
      <c r="BW74">
        <f>'Nominal GNP-GDP'!BW74-'Nominal GNP-GDP'!BV74</f>
        <v>0</v>
      </c>
      <c r="BX74">
        <f>'Nominal GNP-GDP'!BX74-'Nominal GNP-GDP'!BW74</f>
        <v>56.400000000000091</v>
      </c>
      <c r="BY74">
        <f>'Nominal GNP-GDP'!BY74-'Nominal GNP-GDP'!BX74</f>
        <v>0</v>
      </c>
      <c r="BZ74">
        <f>'Nominal GNP-GDP'!BZ74-'Nominal GNP-GDP'!BY74</f>
        <v>0</v>
      </c>
      <c r="CA74">
        <f>'Nominal GNP-GDP'!CA74-'Nominal GNP-GDP'!BZ74</f>
        <v>0</v>
      </c>
      <c r="CB74">
        <f>'Nominal GNP-GDP'!CB74-'Nominal GNP-GDP'!CA74</f>
        <v>0</v>
      </c>
      <c r="CC74">
        <f>'Nominal GNP-GDP'!CC74-'Nominal GNP-GDP'!CB74</f>
        <v>0</v>
      </c>
      <c r="CD74">
        <f>'Nominal GNP-GDP'!CD74-'Nominal GNP-GDP'!CC74</f>
        <v>0</v>
      </c>
      <c r="CE74">
        <f>'Nominal GNP-GDP'!CE74-'Nominal GNP-GDP'!CD74</f>
        <v>0</v>
      </c>
      <c r="CF74">
        <f>'Nominal GNP-GDP'!CF74-'Nominal GNP-GDP'!CE74</f>
        <v>0</v>
      </c>
      <c r="CG74">
        <f>'Nominal GNP-GDP'!CG74-'Nominal GNP-GDP'!CF74</f>
        <v>0</v>
      </c>
    </row>
    <row r="75" spans="1:85" x14ac:dyDescent="0.25">
      <c r="A75" s="1" t="s">
        <v>147</v>
      </c>
      <c r="C75">
        <f>'Nominal GNP-GDP'!C75-'Nominal GNP-GDP'!B75</f>
        <v>0</v>
      </c>
      <c r="D75">
        <f>'Nominal GNP-GDP'!D75-'Nominal GNP-GDP'!C75</f>
        <v>0</v>
      </c>
      <c r="E75">
        <f>'Nominal GNP-GDP'!E75-'Nominal GNP-GDP'!D75</f>
        <v>0</v>
      </c>
      <c r="F75">
        <f>'Nominal GNP-GDP'!F75-'Nominal GNP-GDP'!E75</f>
        <v>54.399999999999864</v>
      </c>
      <c r="G75">
        <f>'Nominal GNP-GDP'!G75-'Nominal GNP-GDP'!F75</f>
        <v>0</v>
      </c>
      <c r="H75">
        <f>'Nominal GNP-GDP'!H75-'Nominal GNP-GDP'!G75</f>
        <v>0</v>
      </c>
      <c r="I75">
        <f>'Nominal GNP-GDP'!I75-'Nominal GNP-GDP'!H75</f>
        <v>0</v>
      </c>
      <c r="J75">
        <f>'Nominal GNP-GDP'!J75-'Nominal GNP-GDP'!I75</f>
        <v>0</v>
      </c>
      <c r="K75">
        <f>'Nominal GNP-GDP'!K75-'Nominal GNP-GDP'!J75</f>
        <v>3.5</v>
      </c>
      <c r="L75">
        <f>'Nominal GNP-GDP'!L75-'Nominal GNP-GDP'!K75</f>
        <v>0</v>
      </c>
      <c r="M75">
        <f>'Nominal GNP-GDP'!M75-'Nominal GNP-GDP'!L75</f>
        <v>0</v>
      </c>
      <c r="N75">
        <f>'Nominal GNP-GDP'!N75-'Nominal GNP-GDP'!M75</f>
        <v>0</v>
      </c>
      <c r="O75">
        <f>'Nominal GNP-GDP'!O75-'Nominal GNP-GDP'!N75</f>
        <v>0</v>
      </c>
      <c r="P75">
        <f>'Nominal GNP-GDP'!P75-'Nominal GNP-GDP'!O75</f>
        <v>0</v>
      </c>
      <c r="Q75">
        <f>'Nominal GNP-GDP'!Q75-'Nominal GNP-GDP'!P75</f>
        <v>0</v>
      </c>
      <c r="R75">
        <f>'Nominal GNP-GDP'!R75-'Nominal GNP-GDP'!Q75</f>
        <v>0</v>
      </c>
      <c r="S75">
        <f>'Nominal GNP-GDP'!S75-'Nominal GNP-GDP'!R75</f>
        <v>0</v>
      </c>
      <c r="T75">
        <f>'Nominal GNP-GDP'!T75-'Nominal GNP-GDP'!S75</f>
        <v>0</v>
      </c>
      <c r="U75">
        <f>'Nominal GNP-GDP'!U75-'Nominal GNP-GDP'!T75</f>
        <v>7.7000000000002728</v>
      </c>
      <c r="V75">
        <f>'Nominal GNP-GDP'!V75-'Nominal GNP-GDP'!U75</f>
        <v>0</v>
      </c>
      <c r="W75">
        <f>'Nominal GNP-GDP'!W75-'Nominal GNP-GDP'!V75</f>
        <v>0</v>
      </c>
      <c r="X75">
        <f>'Nominal GNP-GDP'!X75-'Nominal GNP-GDP'!W75</f>
        <v>0</v>
      </c>
      <c r="Y75">
        <f>'Nominal GNP-GDP'!Y75-'Nominal GNP-GDP'!X75</f>
        <v>0</v>
      </c>
      <c r="Z75">
        <f>'Nominal GNP-GDP'!Z75-'Nominal GNP-GDP'!Y75</f>
        <v>0</v>
      </c>
      <c r="AA75">
        <f>'Nominal GNP-GDP'!AA75-'Nominal GNP-GDP'!Z75</f>
        <v>0</v>
      </c>
      <c r="AB75">
        <f>'Nominal GNP-GDP'!AB75-'Nominal GNP-GDP'!AA75</f>
        <v>0</v>
      </c>
      <c r="AC75">
        <f>'Nominal GNP-GDP'!AC75-'Nominal GNP-GDP'!AB75</f>
        <v>0</v>
      </c>
      <c r="AD75">
        <f>'Nominal GNP-GDP'!AD75-'Nominal GNP-GDP'!AC75</f>
        <v>0</v>
      </c>
      <c r="AE75">
        <f>'Nominal GNP-GDP'!AE75-'Nominal GNP-GDP'!AD75</f>
        <v>0</v>
      </c>
      <c r="AF75">
        <f>'Nominal GNP-GDP'!AF75-'Nominal GNP-GDP'!AE75</f>
        <v>0</v>
      </c>
      <c r="AG75">
        <f>'Nominal GNP-GDP'!AG75-'Nominal GNP-GDP'!AF75</f>
        <v>0</v>
      </c>
      <c r="AH75">
        <f>'Nominal GNP-GDP'!AH75-'Nominal GNP-GDP'!AG75</f>
        <v>0</v>
      </c>
      <c r="AI75">
        <f>'Nominal GNP-GDP'!AI75-'Nominal GNP-GDP'!AH75</f>
        <v>0</v>
      </c>
      <c r="AJ75">
        <f>'Nominal GNP-GDP'!AJ75-'Nominal GNP-GDP'!AI75</f>
        <v>0</v>
      </c>
      <c r="AK75">
        <f>'Nominal GNP-GDP'!AK75-'Nominal GNP-GDP'!AJ75</f>
        <v>0</v>
      </c>
      <c r="AL75">
        <f>'Nominal GNP-GDP'!AL75-'Nominal GNP-GDP'!AK75</f>
        <v>-0.8000000000001819</v>
      </c>
      <c r="AM75">
        <f>'Nominal GNP-GDP'!AM75-'Nominal GNP-GDP'!AL75</f>
        <v>0</v>
      </c>
      <c r="AN75">
        <f>'Nominal GNP-GDP'!AN75-'Nominal GNP-GDP'!AM75</f>
        <v>0</v>
      </c>
      <c r="AO75">
        <f>'Nominal GNP-GDP'!AO75-'Nominal GNP-GDP'!AN75</f>
        <v>0</v>
      </c>
      <c r="AP75">
        <f>'Nominal GNP-GDP'!AP75-'Nominal GNP-GDP'!AO75</f>
        <v>0</v>
      </c>
      <c r="AQ75">
        <f>'Nominal GNP-GDP'!AQ75-'Nominal GNP-GDP'!AP75</f>
        <v>0</v>
      </c>
      <c r="AR75">
        <f>'Nominal GNP-GDP'!AR75-'Nominal GNP-GDP'!AQ75</f>
        <v>0</v>
      </c>
      <c r="AS75">
        <f>'Nominal GNP-GDP'!AS75-'Nominal GNP-GDP'!AR75</f>
        <v>0</v>
      </c>
      <c r="AT75">
        <f>'Nominal GNP-GDP'!AT75-'Nominal GNP-GDP'!AS75</f>
        <v>0</v>
      </c>
      <c r="AU75">
        <f>'Nominal GNP-GDP'!AU75-'Nominal GNP-GDP'!AT75</f>
        <v>0</v>
      </c>
      <c r="AV75">
        <f>'Nominal GNP-GDP'!AV75-'Nominal GNP-GDP'!AU75</f>
        <v>0</v>
      </c>
      <c r="AW75">
        <f>'Nominal GNP-GDP'!AW75-'Nominal GNP-GDP'!AV75</f>
        <v>0</v>
      </c>
      <c r="AX75">
        <f>'Nominal GNP-GDP'!AX75-'Nominal GNP-GDP'!AW75</f>
        <v>0</v>
      </c>
      <c r="AY75">
        <f>'Nominal GNP-GDP'!AY75-'Nominal GNP-GDP'!AX75</f>
        <v>0</v>
      </c>
      <c r="AZ75">
        <f>'Nominal GNP-GDP'!AZ75-'Nominal GNP-GDP'!AY75</f>
        <v>0</v>
      </c>
      <c r="BA75">
        <f>'Nominal GNP-GDP'!BA75-'Nominal GNP-GDP'!AZ75</f>
        <v>0</v>
      </c>
      <c r="BB75">
        <f>'Nominal GNP-GDP'!BB75-'Nominal GNP-GDP'!BA75</f>
        <v>0</v>
      </c>
      <c r="BC75">
        <f>'Nominal GNP-GDP'!BC75-'Nominal GNP-GDP'!BB75</f>
        <v>0</v>
      </c>
      <c r="BD75">
        <f>'Nominal GNP-GDP'!BD75-'Nominal GNP-GDP'!BC75</f>
        <v>0</v>
      </c>
      <c r="BE75">
        <f>'Nominal GNP-GDP'!BE75-'Nominal GNP-GDP'!BD75</f>
        <v>0</v>
      </c>
      <c r="BF75">
        <f>'Nominal GNP-GDP'!BF75-'Nominal GNP-GDP'!BE75</f>
        <v>0</v>
      </c>
      <c r="BG75">
        <f>'Nominal GNP-GDP'!BG75-'Nominal GNP-GDP'!BF75</f>
        <v>0</v>
      </c>
      <c r="BH75">
        <f>'Nominal GNP-GDP'!BH75-'Nominal GNP-GDP'!BG75</f>
        <v>-0.79999999999972715</v>
      </c>
      <c r="BI75">
        <f>'Nominal GNP-GDP'!BI75-'Nominal GNP-GDP'!BH75</f>
        <v>0</v>
      </c>
      <c r="BJ75">
        <f>'Nominal GNP-GDP'!BJ75-'Nominal GNP-GDP'!BI75</f>
        <v>0</v>
      </c>
      <c r="BK75">
        <f>'Nominal GNP-GDP'!BK75-'Nominal GNP-GDP'!BJ75</f>
        <v>0</v>
      </c>
      <c r="BL75">
        <f>'Nominal GNP-GDP'!BL75-'Nominal GNP-GDP'!BK75</f>
        <v>0</v>
      </c>
      <c r="BM75">
        <f>'Nominal GNP-GDP'!BM75-'Nominal GNP-GDP'!BL75</f>
        <v>0</v>
      </c>
      <c r="BN75">
        <f>'Nominal GNP-GDP'!BN75-'Nominal GNP-GDP'!BM75</f>
        <v>0</v>
      </c>
      <c r="BO75">
        <f>'Nominal GNP-GDP'!BO75-'Nominal GNP-GDP'!BN75</f>
        <v>0</v>
      </c>
      <c r="BP75">
        <f>'Nominal GNP-GDP'!BP75-'Nominal GNP-GDP'!BO75</f>
        <v>0</v>
      </c>
      <c r="BQ75">
        <f>'Nominal GNP-GDP'!BQ75-'Nominal GNP-GDP'!BP75</f>
        <v>0</v>
      </c>
      <c r="BR75">
        <f>'Nominal GNP-GDP'!BR75-'Nominal GNP-GDP'!BQ75</f>
        <v>0</v>
      </c>
      <c r="BS75">
        <f>'Nominal GNP-GDP'!BS75-'Nominal GNP-GDP'!BR75</f>
        <v>0</v>
      </c>
      <c r="BT75">
        <f>'Nominal GNP-GDP'!BT75-'Nominal GNP-GDP'!BS75</f>
        <v>0</v>
      </c>
      <c r="BU75">
        <f>'Nominal GNP-GDP'!BU75-'Nominal GNP-GDP'!BT75</f>
        <v>0</v>
      </c>
      <c r="BV75">
        <f>'Nominal GNP-GDP'!BV75-'Nominal GNP-GDP'!BU75</f>
        <v>0</v>
      </c>
      <c r="BW75">
        <f>'Nominal GNP-GDP'!BW75-'Nominal GNP-GDP'!BV75</f>
        <v>0</v>
      </c>
      <c r="BX75">
        <f>'Nominal GNP-GDP'!BX75-'Nominal GNP-GDP'!BW75</f>
        <v>57.899999999999636</v>
      </c>
      <c r="BY75">
        <f>'Nominal GNP-GDP'!BY75-'Nominal GNP-GDP'!BX75</f>
        <v>0</v>
      </c>
      <c r="BZ75">
        <f>'Nominal GNP-GDP'!BZ75-'Nominal GNP-GDP'!BY75</f>
        <v>0</v>
      </c>
      <c r="CA75">
        <f>'Nominal GNP-GDP'!CA75-'Nominal GNP-GDP'!BZ75</f>
        <v>0</v>
      </c>
      <c r="CB75">
        <f>'Nominal GNP-GDP'!CB75-'Nominal GNP-GDP'!CA75</f>
        <v>0</v>
      </c>
      <c r="CC75">
        <f>'Nominal GNP-GDP'!CC75-'Nominal GNP-GDP'!CB75</f>
        <v>0</v>
      </c>
      <c r="CD75">
        <f>'Nominal GNP-GDP'!CD75-'Nominal GNP-GDP'!CC75</f>
        <v>0</v>
      </c>
      <c r="CE75">
        <f>'Nominal GNP-GDP'!CE75-'Nominal GNP-GDP'!CD75</f>
        <v>0</v>
      </c>
      <c r="CF75">
        <f>'Nominal GNP-GDP'!CF75-'Nominal GNP-GDP'!CE75</f>
        <v>0</v>
      </c>
      <c r="CG75">
        <f>'Nominal GNP-GDP'!CG75-'Nominal GNP-GDP'!CF75</f>
        <v>0</v>
      </c>
    </row>
    <row r="76" spans="1:85" x14ac:dyDescent="0.25">
      <c r="A76" s="1" t="s">
        <v>148</v>
      </c>
      <c r="C76">
        <f>'Nominal GNP-GDP'!C76-'Nominal GNP-GDP'!B76</f>
        <v>0</v>
      </c>
      <c r="D76">
        <f>'Nominal GNP-GDP'!D76-'Nominal GNP-GDP'!C76</f>
        <v>0</v>
      </c>
      <c r="E76">
        <f>'Nominal GNP-GDP'!E76-'Nominal GNP-GDP'!D76</f>
        <v>0</v>
      </c>
      <c r="F76">
        <f>'Nominal GNP-GDP'!F76-'Nominal GNP-GDP'!E76</f>
        <v>54.200000000000273</v>
      </c>
      <c r="G76">
        <f>'Nominal GNP-GDP'!G76-'Nominal GNP-GDP'!F76</f>
        <v>0</v>
      </c>
      <c r="H76">
        <f>'Nominal GNP-GDP'!H76-'Nominal GNP-GDP'!G76</f>
        <v>0</v>
      </c>
      <c r="I76">
        <f>'Nominal GNP-GDP'!I76-'Nominal GNP-GDP'!H76</f>
        <v>0</v>
      </c>
      <c r="J76">
        <f>'Nominal GNP-GDP'!J76-'Nominal GNP-GDP'!I76</f>
        <v>0</v>
      </c>
      <c r="K76">
        <f>'Nominal GNP-GDP'!K76-'Nominal GNP-GDP'!J76</f>
        <v>3.2999999999997272</v>
      </c>
      <c r="L76">
        <f>'Nominal GNP-GDP'!L76-'Nominal GNP-GDP'!K76</f>
        <v>0</v>
      </c>
      <c r="M76">
        <f>'Nominal GNP-GDP'!M76-'Nominal GNP-GDP'!L76</f>
        <v>0</v>
      </c>
      <c r="N76">
        <f>'Nominal GNP-GDP'!N76-'Nominal GNP-GDP'!M76</f>
        <v>0</v>
      </c>
      <c r="O76">
        <f>'Nominal GNP-GDP'!O76-'Nominal GNP-GDP'!N76</f>
        <v>0</v>
      </c>
      <c r="P76">
        <f>'Nominal GNP-GDP'!P76-'Nominal GNP-GDP'!O76</f>
        <v>0</v>
      </c>
      <c r="Q76">
        <f>'Nominal GNP-GDP'!Q76-'Nominal GNP-GDP'!P76</f>
        <v>0</v>
      </c>
      <c r="R76">
        <f>'Nominal GNP-GDP'!R76-'Nominal GNP-GDP'!Q76</f>
        <v>0</v>
      </c>
      <c r="S76">
        <f>'Nominal GNP-GDP'!S76-'Nominal GNP-GDP'!R76</f>
        <v>0</v>
      </c>
      <c r="T76">
        <f>'Nominal GNP-GDP'!T76-'Nominal GNP-GDP'!S76</f>
        <v>0</v>
      </c>
      <c r="U76">
        <f>'Nominal GNP-GDP'!U76-'Nominal GNP-GDP'!T76</f>
        <v>2.7000000000002728</v>
      </c>
      <c r="V76">
        <f>'Nominal GNP-GDP'!V76-'Nominal GNP-GDP'!U76</f>
        <v>0</v>
      </c>
      <c r="W76">
        <f>'Nominal GNP-GDP'!W76-'Nominal GNP-GDP'!V76</f>
        <v>0</v>
      </c>
      <c r="X76">
        <f>'Nominal GNP-GDP'!X76-'Nominal GNP-GDP'!W76</f>
        <v>0</v>
      </c>
      <c r="Y76">
        <f>'Nominal GNP-GDP'!Y76-'Nominal GNP-GDP'!X76</f>
        <v>0</v>
      </c>
      <c r="Z76">
        <f>'Nominal GNP-GDP'!Z76-'Nominal GNP-GDP'!Y76</f>
        <v>0</v>
      </c>
      <c r="AA76">
        <f>'Nominal GNP-GDP'!AA76-'Nominal GNP-GDP'!Z76</f>
        <v>0</v>
      </c>
      <c r="AB76">
        <f>'Nominal GNP-GDP'!AB76-'Nominal GNP-GDP'!AA76</f>
        <v>0</v>
      </c>
      <c r="AC76">
        <f>'Nominal GNP-GDP'!AC76-'Nominal GNP-GDP'!AB76</f>
        <v>0</v>
      </c>
      <c r="AD76">
        <f>'Nominal GNP-GDP'!AD76-'Nominal GNP-GDP'!AC76</f>
        <v>0</v>
      </c>
      <c r="AE76">
        <f>'Nominal GNP-GDP'!AE76-'Nominal GNP-GDP'!AD76</f>
        <v>0</v>
      </c>
      <c r="AF76">
        <f>'Nominal GNP-GDP'!AF76-'Nominal GNP-GDP'!AE76</f>
        <v>0</v>
      </c>
      <c r="AG76">
        <f>'Nominal GNP-GDP'!AG76-'Nominal GNP-GDP'!AF76</f>
        <v>0</v>
      </c>
      <c r="AH76">
        <f>'Nominal GNP-GDP'!AH76-'Nominal GNP-GDP'!AG76</f>
        <v>0</v>
      </c>
      <c r="AI76">
        <f>'Nominal GNP-GDP'!AI76-'Nominal GNP-GDP'!AH76</f>
        <v>0</v>
      </c>
      <c r="AJ76">
        <f>'Nominal GNP-GDP'!AJ76-'Nominal GNP-GDP'!AI76</f>
        <v>0</v>
      </c>
      <c r="AK76">
        <f>'Nominal GNP-GDP'!AK76-'Nominal GNP-GDP'!AJ76</f>
        <v>0</v>
      </c>
      <c r="AL76">
        <f>'Nominal GNP-GDP'!AL76-'Nominal GNP-GDP'!AK76</f>
        <v>-0.40000000000009095</v>
      </c>
      <c r="AM76">
        <f>'Nominal GNP-GDP'!AM76-'Nominal GNP-GDP'!AL76</f>
        <v>0</v>
      </c>
      <c r="AN76">
        <f>'Nominal GNP-GDP'!AN76-'Nominal GNP-GDP'!AM76</f>
        <v>0</v>
      </c>
      <c r="AO76">
        <f>'Nominal GNP-GDP'!AO76-'Nominal GNP-GDP'!AN76</f>
        <v>0</v>
      </c>
      <c r="AP76">
        <f>'Nominal GNP-GDP'!AP76-'Nominal GNP-GDP'!AO76</f>
        <v>0</v>
      </c>
      <c r="AQ76">
        <f>'Nominal GNP-GDP'!AQ76-'Nominal GNP-GDP'!AP76</f>
        <v>0</v>
      </c>
      <c r="AR76">
        <f>'Nominal GNP-GDP'!AR76-'Nominal GNP-GDP'!AQ76</f>
        <v>0</v>
      </c>
      <c r="AS76">
        <f>'Nominal GNP-GDP'!AS76-'Nominal GNP-GDP'!AR76</f>
        <v>0</v>
      </c>
      <c r="AT76">
        <f>'Nominal GNP-GDP'!AT76-'Nominal GNP-GDP'!AS76</f>
        <v>0</v>
      </c>
      <c r="AU76">
        <f>'Nominal GNP-GDP'!AU76-'Nominal GNP-GDP'!AT76</f>
        <v>0</v>
      </c>
      <c r="AV76">
        <f>'Nominal GNP-GDP'!AV76-'Nominal GNP-GDP'!AU76</f>
        <v>0</v>
      </c>
      <c r="AW76">
        <f>'Nominal GNP-GDP'!AW76-'Nominal GNP-GDP'!AV76</f>
        <v>0</v>
      </c>
      <c r="AX76">
        <f>'Nominal GNP-GDP'!AX76-'Nominal GNP-GDP'!AW76</f>
        <v>0</v>
      </c>
      <c r="AY76">
        <f>'Nominal GNP-GDP'!AY76-'Nominal GNP-GDP'!AX76</f>
        <v>0</v>
      </c>
      <c r="AZ76">
        <f>'Nominal GNP-GDP'!AZ76-'Nominal GNP-GDP'!AY76</f>
        <v>0</v>
      </c>
      <c r="BA76">
        <f>'Nominal GNP-GDP'!BA76-'Nominal GNP-GDP'!AZ76</f>
        <v>0</v>
      </c>
      <c r="BB76">
        <f>'Nominal GNP-GDP'!BB76-'Nominal GNP-GDP'!BA76</f>
        <v>0</v>
      </c>
      <c r="BC76">
        <f>'Nominal GNP-GDP'!BC76-'Nominal GNP-GDP'!BB76</f>
        <v>0</v>
      </c>
      <c r="BD76">
        <f>'Nominal GNP-GDP'!BD76-'Nominal GNP-GDP'!BC76</f>
        <v>0</v>
      </c>
      <c r="BE76">
        <f>'Nominal GNP-GDP'!BE76-'Nominal GNP-GDP'!BD76</f>
        <v>0</v>
      </c>
      <c r="BF76">
        <f>'Nominal GNP-GDP'!BF76-'Nominal GNP-GDP'!BE76</f>
        <v>0</v>
      </c>
      <c r="BG76">
        <f>'Nominal GNP-GDP'!BG76-'Nominal GNP-GDP'!BF76</f>
        <v>0</v>
      </c>
      <c r="BH76">
        <f>'Nominal GNP-GDP'!BH76-'Nominal GNP-GDP'!BG76</f>
        <v>-0.90000000000009095</v>
      </c>
      <c r="BI76">
        <f>'Nominal GNP-GDP'!BI76-'Nominal GNP-GDP'!BH76</f>
        <v>0</v>
      </c>
      <c r="BJ76">
        <f>'Nominal GNP-GDP'!BJ76-'Nominal GNP-GDP'!BI76</f>
        <v>0</v>
      </c>
      <c r="BK76">
        <f>'Nominal GNP-GDP'!BK76-'Nominal GNP-GDP'!BJ76</f>
        <v>0</v>
      </c>
      <c r="BL76">
        <f>'Nominal GNP-GDP'!BL76-'Nominal GNP-GDP'!BK76</f>
        <v>0</v>
      </c>
      <c r="BM76">
        <f>'Nominal GNP-GDP'!BM76-'Nominal GNP-GDP'!BL76</f>
        <v>0</v>
      </c>
      <c r="BN76">
        <f>'Nominal GNP-GDP'!BN76-'Nominal GNP-GDP'!BM76</f>
        <v>0</v>
      </c>
      <c r="BO76">
        <f>'Nominal GNP-GDP'!BO76-'Nominal GNP-GDP'!BN76</f>
        <v>0</v>
      </c>
      <c r="BP76">
        <f>'Nominal GNP-GDP'!BP76-'Nominal GNP-GDP'!BO76</f>
        <v>0</v>
      </c>
      <c r="BQ76">
        <f>'Nominal GNP-GDP'!BQ76-'Nominal GNP-GDP'!BP76</f>
        <v>0</v>
      </c>
      <c r="BR76">
        <f>'Nominal GNP-GDP'!BR76-'Nominal GNP-GDP'!BQ76</f>
        <v>0</v>
      </c>
      <c r="BS76">
        <f>'Nominal GNP-GDP'!BS76-'Nominal GNP-GDP'!BR76</f>
        <v>0</v>
      </c>
      <c r="BT76">
        <f>'Nominal GNP-GDP'!BT76-'Nominal GNP-GDP'!BS76</f>
        <v>0</v>
      </c>
      <c r="BU76">
        <f>'Nominal GNP-GDP'!BU76-'Nominal GNP-GDP'!BT76</f>
        <v>0</v>
      </c>
      <c r="BV76">
        <f>'Nominal GNP-GDP'!BV76-'Nominal GNP-GDP'!BU76</f>
        <v>0</v>
      </c>
      <c r="BW76">
        <f>'Nominal GNP-GDP'!BW76-'Nominal GNP-GDP'!BV76</f>
        <v>0</v>
      </c>
      <c r="BX76">
        <f>'Nominal GNP-GDP'!BX76-'Nominal GNP-GDP'!BW76</f>
        <v>59.599999999999909</v>
      </c>
      <c r="BY76">
        <f>'Nominal GNP-GDP'!BY76-'Nominal GNP-GDP'!BX76</f>
        <v>0</v>
      </c>
      <c r="BZ76">
        <f>'Nominal GNP-GDP'!BZ76-'Nominal GNP-GDP'!BY76</f>
        <v>0</v>
      </c>
      <c r="CA76">
        <f>'Nominal GNP-GDP'!CA76-'Nominal GNP-GDP'!BZ76</f>
        <v>0</v>
      </c>
      <c r="CB76">
        <f>'Nominal GNP-GDP'!CB76-'Nominal GNP-GDP'!CA76</f>
        <v>0</v>
      </c>
      <c r="CC76">
        <f>'Nominal GNP-GDP'!CC76-'Nominal GNP-GDP'!CB76</f>
        <v>0</v>
      </c>
      <c r="CD76">
        <f>'Nominal GNP-GDP'!CD76-'Nominal GNP-GDP'!CC76</f>
        <v>0</v>
      </c>
      <c r="CE76">
        <f>'Nominal GNP-GDP'!CE76-'Nominal GNP-GDP'!CD76</f>
        <v>0</v>
      </c>
      <c r="CF76">
        <f>'Nominal GNP-GDP'!CF76-'Nominal GNP-GDP'!CE76</f>
        <v>0</v>
      </c>
      <c r="CG76">
        <f>'Nominal GNP-GDP'!CG76-'Nominal GNP-GDP'!CF76</f>
        <v>0</v>
      </c>
    </row>
    <row r="77" spans="1:85" x14ac:dyDescent="0.25">
      <c r="A77" s="1" t="s">
        <v>149</v>
      </c>
      <c r="C77">
        <f>'Nominal GNP-GDP'!C77-'Nominal GNP-GDP'!B77</f>
        <v>0</v>
      </c>
      <c r="D77">
        <f>'Nominal GNP-GDP'!D77-'Nominal GNP-GDP'!C77</f>
        <v>0</v>
      </c>
      <c r="E77">
        <f>'Nominal GNP-GDP'!E77-'Nominal GNP-GDP'!D77</f>
        <v>0</v>
      </c>
      <c r="F77">
        <f>'Nominal GNP-GDP'!F77-'Nominal GNP-GDP'!E77</f>
        <v>60.699999999999818</v>
      </c>
      <c r="G77">
        <f>'Nominal GNP-GDP'!G77-'Nominal GNP-GDP'!F77</f>
        <v>0</v>
      </c>
      <c r="H77">
        <f>'Nominal GNP-GDP'!H77-'Nominal GNP-GDP'!G77</f>
        <v>0</v>
      </c>
      <c r="I77">
        <f>'Nominal GNP-GDP'!I77-'Nominal GNP-GDP'!H77</f>
        <v>0</v>
      </c>
      <c r="J77">
        <f>'Nominal GNP-GDP'!J77-'Nominal GNP-GDP'!I77</f>
        <v>0</v>
      </c>
      <c r="K77">
        <f>'Nominal GNP-GDP'!K77-'Nominal GNP-GDP'!J77</f>
        <v>-0.8999999999996362</v>
      </c>
      <c r="L77">
        <f>'Nominal GNP-GDP'!L77-'Nominal GNP-GDP'!K77</f>
        <v>0</v>
      </c>
      <c r="M77">
        <f>'Nominal GNP-GDP'!M77-'Nominal GNP-GDP'!L77</f>
        <v>0</v>
      </c>
      <c r="N77">
        <f>'Nominal GNP-GDP'!N77-'Nominal GNP-GDP'!M77</f>
        <v>0</v>
      </c>
      <c r="O77">
        <f>'Nominal GNP-GDP'!O77-'Nominal GNP-GDP'!N77</f>
        <v>0</v>
      </c>
      <c r="P77">
        <f>'Nominal GNP-GDP'!P77-'Nominal GNP-GDP'!O77</f>
        <v>0</v>
      </c>
      <c r="Q77">
        <f>'Nominal GNP-GDP'!Q77-'Nominal GNP-GDP'!P77</f>
        <v>0</v>
      </c>
      <c r="R77">
        <f>'Nominal GNP-GDP'!R77-'Nominal GNP-GDP'!Q77</f>
        <v>0</v>
      </c>
      <c r="S77">
        <f>'Nominal GNP-GDP'!S77-'Nominal GNP-GDP'!R77</f>
        <v>0</v>
      </c>
      <c r="T77">
        <f>'Nominal GNP-GDP'!T77-'Nominal GNP-GDP'!S77</f>
        <v>0</v>
      </c>
      <c r="U77">
        <f>'Nominal GNP-GDP'!U77-'Nominal GNP-GDP'!T77</f>
        <v>2.8999999999996362</v>
      </c>
      <c r="V77">
        <f>'Nominal GNP-GDP'!V77-'Nominal GNP-GDP'!U77</f>
        <v>0</v>
      </c>
      <c r="W77">
        <f>'Nominal GNP-GDP'!W77-'Nominal GNP-GDP'!V77</f>
        <v>0</v>
      </c>
      <c r="X77">
        <f>'Nominal GNP-GDP'!X77-'Nominal GNP-GDP'!W77</f>
        <v>0</v>
      </c>
      <c r="Y77">
        <f>'Nominal GNP-GDP'!Y77-'Nominal GNP-GDP'!X77</f>
        <v>0</v>
      </c>
      <c r="Z77">
        <f>'Nominal GNP-GDP'!Z77-'Nominal GNP-GDP'!Y77</f>
        <v>0</v>
      </c>
      <c r="AA77">
        <f>'Nominal GNP-GDP'!AA77-'Nominal GNP-GDP'!Z77</f>
        <v>0</v>
      </c>
      <c r="AB77">
        <f>'Nominal GNP-GDP'!AB77-'Nominal GNP-GDP'!AA77</f>
        <v>0</v>
      </c>
      <c r="AC77">
        <f>'Nominal GNP-GDP'!AC77-'Nominal GNP-GDP'!AB77</f>
        <v>0</v>
      </c>
      <c r="AD77">
        <f>'Nominal GNP-GDP'!AD77-'Nominal GNP-GDP'!AC77</f>
        <v>0</v>
      </c>
      <c r="AE77">
        <f>'Nominal GNP-GDP'!AE77-'Nominal GNP-GDP'!AD77</f>
        <v>0</v>
      </c>
      <c r="AF77">
        <f>'Nominal GNP-GDP'!AF77-'Nominal GNP-GDP'!AE77</f>
        <v>0</v>
      </c>
      <c r="AG77">
        <f>'Nominal GNP-GDP'!AG77-'Nominal GNP-GDP'!AF77</f>
        <v>0</v>
      </c>
      <c r="AH77">
        <f>'Nominal GNP-GDP'!AH77-'Nominal GNP-GDP'!AG77</f>
        <v>0</v>
      </c>
      <c r="AI77">
        <f>'Nominal GNP-GDP'!AI77-'Nominal GNP-GDP'!AH77</f>
        <v>0</v>
      </c>
      <c r="AJ77">
        <f>'Nominal GNP-GDP'!AJ77-'Nominal GNP-GDP'!AI77</f>
        <v>0</v>
      </c>
      <c r="AK77">
        <f>'Nominal GNP-GDP'!AK77-'Nominal GNP-GDP'!AJ77</f>
        <v>0</v>
      </c>
      <c r="AL77">
        <f>'Nominal GNP-GDP'!AL77-'Nominal GNP-GDP'!AK77</f>
        <v>-1</v>
      </c>
      <c r="AM77">
        <f>'Nominal GNP-GDP'!AM77-'Nominal GNP-GDP'!AL77</f>
        <v>0</v>
      </c>
      <c r="AN77">
        <f>'Nominal GNP-GDP'!AN77-'Nominal GNP-GDP'!AM77</f>
        <v>0</v>
      </c>
      <c r="AO77">
        <f>'Nominal GNP-GDP'!AO77-'Nominal GNP-GDP'!AN77</f>
        <v>0</v>
      </c>
      <c r="AP77">
        <f>'Nominal GNP-GDP'!AP77-'Nominal GNP-GDP'!AO77</f>
        <v>0</v>
      </c>
      <c r="AQ77">
        <f>'Nominal GNP-GDP'!AQ77-'Nominal GNP-GDP'!AP77</f>
        <v>0</v>
      </c>
      <c r="AR77">
        <f>'Nominal GNP-GDP'!AR77-'Nominal GNP-GDP'!AQ77</f>
        <v>0</v>
      </c>
      <c r="AS77">
        <f>'Nominal GNP-GDP'!AS77-'Nominal GNP-GDP'!AR77</f>
        <v>0</v>
      </c>
      <c r="AT77">
        <f>'Nominal GNP-GDP'!AT77-'Nominal GNP-GDP'!AS77</f>
        <v>0</v>
      </c>
      <c r="AU77">
        <f>'Nominal GNP-GDP'!AU77-'Nominal GNP-GDP'!AT77</f>
        <v>0</v>
      </c>
      <c r="AV77">
        <f>'Nominal GNP-GDP'!AV77-'Nominal GNP-GDP'!AU77</f>
        <v>0</v>
      </c>
      <c r="AW77">
        <f>'Nominal GNP-GDP'!AW77-'Nominal GNP-GDP'!AV77</f>
        <v>0</v>
      </c>
      <c r="AX77">
        <f>'Nominal GNP-GDP'!AX77-'Nominal GNP-GDP'!AW77</f>
        <v>0</v>
      </c>
      <c r="AY77">
        <f>'Nominal GNP-GDP'!AY77-'Nominal GNP-GDP'!AX77</f>
        <v>0</v>
      </c>
      <c r="AZ77">
        <f>'Nominal GNP-GDP'!AZ77-'Nominal GNP-GDP'!AY77</f>
        <v>0</v>
      </c>
      <c r="BA77">
        <f>'Nominal GNP-GDP'!BA77-'Nominal GNP-GDP'!AZ77</f>
        <v>0</v>
      </c>
      <c r="BB77">
        <f>'Nominal GNP-GDP'!BB77-'Nominal GNP-GDP'!BA77</f>
        <v>0</v>
      </c>
      <c r="BC77">
        <f>'Nominal GNP-GDP'!BC77-'Nominal GNP-GDP'!BB77</f>
        <v>0</v>
      </c>
      <c r="BD77">
        <f>'Nominal GNP-GDP'!BD77-'Nominal GNP-GDP'!BC77</f>
        <v>0</v>
      </c>
      <c r="BE77">
        <f>'Nominal GNP-GDP'!BE77-'Nominal GNP-GDP'!BD77</f>
        <v>0</v>
      </c>
      <c r="BF77">
        <f>'Nominal GNP-GDP'!BF77-'Nominal GNP-GDP'!BE77</f>
        <v>0</v>
      </c>
      <c r="BG77">
        <f>'Nominal GNP-GDP'!BG77-'Nominal GNP-GDP'!BF77</f>
        <v>0</v>
      </c>
      <c r="BH77">
        <f>'Nominal GNP-GDP'!BH77-'Nominal GNP-GDP'!BG77</f>
        <v>-0.90000000000009095</v>
      </c>
      <c r="BI77">
        <f>'Nominal GNP-GDP'!BI77-'Nominal GNP-GDP'!BH77</f>
        <v>0</v>
      </c>
      <c r="BJ77">
        <f>'Nominal GNP-GDP'!BJ77-'Nominal GNP-GDP'!BI77</f>
        <v>0</v>
      </c>
      <c r="BK77">
        <f>'Nominal GNP-GDP'!BK77-'Nominal GNP-GDP'!BJ77</f>
        <v>0</v>
      </c>
      <c r="BL77">
        <f>'Nominal GNP-GDP'!BL77-'Nominal GNP-GDP'!BK77</f>
        <v>0</v>
      </c>
      <c r="BM77">
        <f>'Nominal GNP-GDP'!BM77-'Nominal GNP-GDP'!BL77</f>
        <v>0</v>
      </c>
      <c r="BN77">
        <f>'Nominal GNP-GDP'!BN77-'Nominal GNP-GDP'!BM77</f>
        <v>0</v>
      </c>
      <c r="BO77">
        <f>'Nominal GNP-GDP'!BO77-'Nominal GNP-GDP'!BN77</f>
        <v>0</v>
      </c>
      <c r="BP77">
        <f>'Nominal GNP-GDP'!BP77-'Nominal GNP-GDP'!BO77</f>
        <v>0</v>
      </c>
      <c r="BQ77">
        <f>'Nominal GNP-GDP'!BQ77-'Nominal GNP-GDP'!BP77</f>
        <v>0</v>
      </c>
      <c r="BR77">
        <f>'Nominal GNP-GDP'!BR77-'Nominal GNP-GDP'!BQ77</f>
        <v>0</v>
      </c>
      <c r="BS77">
        <f>'Nominal GNP-GDP'!BS77-'Nominal GNP-GDP'!BR77</f>
        <v>0</v>
      </c>
      <c r="BT77">
        <f>'Nominal GNP-GDP'!BT77-'Nominal GNP-GDP'!BS77</f>
        <v>0</v>
      </c>
      <c r="BU77">
        <f>'Nominal GNP-GDP'!BU77-'Nominal GNP-GDP'!BT77</f>
        <v>0</v>
      </c>
      <c r="BV77">
        <f>'Nominal GNP-GDP'!BV77-'Nominal GNP-GDP'!BU77</f>
        <v>0</v>
      </c>
      <c r="BW77">
        <f>'Nominal GNP-GDP'!BW77-'Nominal GNP-GDP'!BV77</f>
        <v>0</v>
      </c>
      <c r="BX77">
        <f>'Nominal GNP-GDP'!BX77-'Nominal GNP-GDP'!BW77</f>
        <v>61.900000000000091</v>
      </c>
      <c r="BY77">
        <f>'Nominal GNP-GDP'!BY77-'Nominal GNP-GDP'!BX77</f>
        <v>0</v>
      </c>
      <c r="BZ77">
        <f>'Nominal GNP-GDP'!BZ77-'Nominal GNP-GDP'!BY77</f>
        <v>0</v>
      </c>
      <c r="CA77">
        <f>'Nominal GNP-GDP'!CA77-'Nominal GNP-GDP'!BZ77</f>
        <v>0</v>
      </c>
      <c r="CB77">
        <f>'Nominal GNP-GDP'!CB77-'Nominal GNP-GDP'!CA77</f>
        <v>0</v>
      </c>
      <c r="CC77">
        <f>'Nominal GNP-GDP'!CC77-'Nominal GNP-GDP'!CB77</f>
        <v>0</v>
      </c>
      <c r="CD77">
        <f>'Nominal GNP-GDP'!CD77-'Nominal GNP-GDP'!CC77</f>
        <v>0</v>
      </c>
      <c r="CE77">
        <f>'Nominal GNP-GDP'!CE77-'Nominal GNP-GDP'!CD77</f>
        <v>0</v>
      </c>
      <c r="CF77">
        <f>'Nominal GNP-GDP'!CF77-'Nominal GNP-GDP'!CE77</f>
        <v>0</v>
      </c>
      <c r="CG77">
        <f>'Nominal GNP-GDP'!CG77-'Nominal GNP-GDP'!CF77</f>
        <v>0</v>
      </c>
    </row>
    <row r="78" spans="1:85" x14ac:dyDescent="0.25">
      <c r="A78" s="1" t="s">
        <v>150</v>
      </c>
      <c r="C78">
        <f>'Nominal GNP-GDP'!C78-'Nominal GNP-GDP'!B78</f>
        <v>0</v>
      </c>
      <c r="D78">
        <f>'Nominal GNP-GDP'!D78-'Nominal GNP-GDP'!C78</f>
        <v>0</v>
      </c>
      <c r="E78">
        <f>'Nominal GNP-GDP'!E78-'Nominal GNP-GDP'!D78</f>
        <v>0</v>
      </c>
      <c r="F78">
        <f>'Nominal GNP-GDP'!F78-'Nominal GNP-GDP'!E78</f>
        <v>60.099999999999909</v>
      </c>
      <c r="G78">
        <f>'Nominal GNP-GDP'!G78-'Nominal GNP-GDP'!F78</f>
        <v>0</v>
      </c>
      <c r="H78">
        <f>'Nominal GNP-GDP'!H78-'Nominal GNP-GDP'!G78</f>
        <v>0</v>
      </c>
      <c r="I78">
        <f>'Nominal GNP-GDP'!I78-'Nominal GNP-GDP'!H78</f>
        <v>0</v>
      </c>
      <c r="J78">
        <f>'Nominal GNP-GDP'!J78-'Nominal GNP-GDP'!I78</f>
        <v>0</v>
      </c>
      <c r="K78">
        <f>'Nominal GNP-GDP'!K78-'Nominal GNP-GDP'!J78</f>
        <v>-0.90000000000009095</v>
      </c>
      <c r="L78">
        <f>'Nominal GNP-GDP'!L78-'Nominal GNP-GDP'!K78</f>
        <v>0</v>
      </c>
      <c r="M78">
        <f>'Nominal GNP-GDP'!M78-'Nominal GNP-GDP'!L78</f>
        <v>0</v>
      </c>
      <c r="N78">
        <f>'Nominal GNP-GDP'!N78-'Nominal GNP-GDP'!M78</f>
        <v>0</v>
      </c>
      <c r="O78">
        <f>'Nominal GNP-GDP'!O78-'Nominal GNP-GDP'!N78</f>
        <v>0</v>
      </c>
      <c r="P78">
        <f>'Nominal GNP-GDP'!P78-'Nominal GNP-GDP'!O78</f>
        <v>0</v>
      </c>
      <c r="Q78">
        <f>'Nominal GNP-GDP'!Q78-'Nominal GNP-GDP'!P78</f>
        <v>0</v>
      </c>
      <c r="R78">
        <f>'Nominal GNP-GDP'!R78-'Nominal GNP-GDP'!Q78</f>
        <v>0</v>
      </c>
      <c r="S78">
        <f>'Nominal GNP-GDP'!S78-'Nominal GNP-GDP'!R78</f>
        <v>0</v>
      </c>
      <c r="T78">
        <f>'Nominal GNP-GDP'!T78-'Nominal GNP-GDP'!S78</f>
        <v>0</v>
      </c>
      <c r="U78">
        <f>'Nominal GNP-GDP'!U78-'Nominal GNP-GDP'!T78</f>
        <v>4.5999999999999091</v>
      </c>
      <c r="V78">
        <f>'Nominal GNP-GDP'!V78-'Nominal GNP-GDP'!U78</f>
        <v>0</v>
      </c>
      <c r="W78">
        <f>'Nominal GNP-GDP'!W78-'Nominal GNP-GDP'!V78</f>
        <v>0</v>
      </c>
      <c r="X78">
        <f>'Nominal GNP-GDP'!X78-'Nominal GNP-GDP'!W78</f>
        <v>0</v>
      </c>
      <c r="Y78">
        <f>'Nominal GNP-GDP'!Y78-'Nominal GNP-GDP'!X78</f>
        <v>0</v>
      </c>
      <c r="Z78">
        <f>'Nominal GNP-GDP'!Z78-'Nominal GNP-GDP'!Y78</f>
        <v>0</v>
      </c>
      <c r="AA78">
        <f>'Nominal GNP-GDP'!AA78-'Nominal GNP-GDP'!Z78</f>
        <v>0</v>
      </c>
      <c r="AB78">
        <f>'Nominal GNP-GDP'!AB78-'Nominal GNP-GDP'!AA78</f>
        <v>0</v>
      </c>
      <c r="AC78">
        <f>'Nominal GNP-GDP'!AC78-'Nominal GNP-GDP'!AB78</f>
        <v>0</v>
      </c>
      <c r="AD78">
        <f>'Nominal GNP-GDP'!AD78-'Nominal GNP-GDP'!AC78</f>
        <v>0</v>
      </c>
      <c r="AE78">
        <f>'Nominal GNP-GDP'!AE78-'Nominal GNP-GDP'!AD78</f>
        <v>0</v>
      </c>
      <c r="AF78">
        <f>'Nominal GNP-GDP'!AF78-'Nominal GNP-GDP'!AE78</f>
        <v>0</v>
      </c>
      <c r="AG78">
        <f>'Nominal GNP-GDP'!AG78-'Nominal GNP-GDP'!AF78</f>
        <v>0</v>
      </c>
      <c r="AH78">
        <f>'Nominal GNP-GDP'!AH78-'Nominal GNP-GDP'!AG78</f>
        <v>0</v>
      </c>
      <c r="AI78">
        <f>'Nominal GNP-GDP'!AI78-'Nominal GNP-GDP'!AH78</f>
        <v>0</v>
      </c>
      <c r="AJ78">
        <f>'Nominal GNP-GDP'!AJ78-'Nominal GNP-GDP'!AI78</f>
        <v>0</v>
      </c>
      <c r="AK78">
        <f>'Nominal GNP-GDP'!AK78-'Nominal GNP-GDP'!AJ78</f>
        <v>0</v>
      </c>
      <c r="AL78">
        <f>'Nominal GNP-GDP'!AL78-'Nominal GNP-GDP'!AK78</f>
        <v>-2.2999999999997272</v>
      </c>
      <c r="AM78">
        <f>'Nominal GNP-GDP'!AM78-'Nominal GNP-GDP'!AL78</f>
        <v>0</v>
      </c>
      <c r="AN78">
        <f>'Nominal GNP-GDP'!AN78-'Nominal GNP-GDP'!AM78</f>
        <v>0</v>
      </c>
      <c r="AO78">
        <f>'Nominal GNP-GDP'!AO78-'Nominal GNP-GDP'!AN78</f>
        <v>0</v>
      </c>
      <c r="AP78">
        <f>'Nominal GNP-GDP'!AP78-'Nominal GNP-GDP'!AO78</f>
        <v>0</v>
      </c>
      <c r="AQ78">
        <f>'Nominal GNP-GDP'!AQ78-'Nominal GNP-GDP'!AP78</f>
        <v>0</v>
      </c>
      <c r="AR78">
        <f>'Nominal GNP-GDP'!AR78-'Nominal GNP-GDP'!AQ78</f>
        <v>0</v>
      </c>
      <c r="AS78">
        <f>'Nominal GNP-GDP'!AS78-'Nominal GNP-GDP'!AR78</f>
        <v>0</v>
      </c>
      <c r="AT78">
        <f>'Nominal GNP-GDP'!AT78-'Nominal GNP-GDP'!AS78</f>
        <v>0</v>
      </c>
      <c r="AU78">
        <f>'Nominal GNP-GDP'!AU78-'Nominal GNP-GDP'!AT78</f>
        <v>0</v>
      </c>
      <c r="AV78">
        <f>'Nominal GNP-GDP'!AV78-'Nominal GNP-GDP'!AU78</f>
        <v>0</v>
      </c>
      <c r="AW78">
        <f>'Nominal GNP-GDP'!AW78-'Nominal GNP-GDP'!AV78</f>
        <v>0</v>
      </c>
      <c r="AX78">
        <f>'Nominal GNP-GDP'!AX78-'Nominal GNP-GDP'!AW78</f>
        <v>0</v>
      </c>
      <c r="AY78">
        <f>'Nominal GNP-GDP'!AY78-'Nominal GNP-GDP'!AX78</f>
        <v>0</v>
      </c>
      <c r="AZ78">
        <f>'Nominal GNP-GDP'!AZ78-'Nominal GNP-GDP'!AY78</f>
        <v>0</v>
      </c>
      <c r="BA78">
        <f>'Nominal GNP-GDP'!BA78-'Nominal GNP-GDP'!AZ78</f>
        <v>0</v>
      </c>
      <c r="BB78">
        <f>'Nominal GNP-GDP'!BB78-'Nominal GNP-GDP'!BA78</f>
        <v>0</v>
      </c>
      <c r="BC78">
        <f>'Nominal GNP-GDP'!BC78-'Nominal GNP-GDP'!BB78</f>
        <v>0</v>
      </c>
      <c r="BD78">
        <f>'Nominal GNP-GDP'!BD78-'Nominal GNP-GDP'!BC78</f>
        <v>0</v>
      </c>
      <c r="BE78">
        <f>'Nominal GNP-GDP'!BE78-'Nominal GNP-GDP'!BD78</f>
        <v>0</v>
      </c>
      <c r="BF78">
        <f>'Nominal GNP-GDP'!BF78-'Nominal GNP-GDP'!BE78</f>
        <v>0</v>
      </c>
      <c r="BG78">
        <f>'Nominal GNP-GDP'!BG78-'Nominal GNP-GDP'!BF78</f>
        <v>0</v>
      </c>
      <c r="BH78">
        <f>'Nominal GNP-GDP'!BH78-'Nominal GNP-GDP'!BG78</f>
        <v>-1</v>
      </c>
      <c r="BI78">
        <f>'Nominal GNP-GDP'!BI78-'Nominal GNP-GDP'!BH78</f>
        <v>0</v>
      </c>
      <c r="BJ78">
        <f>'Nominal GNP-GDP'!BJ78-'Nominal GNP-GDP'!BI78</f>
        <v>0</v>
      </c>
      <c r="BK78">
        <f>'Nominal GNP-GDP'!BK78-'Nominal GNP-GDP'!BJ78</f>
        <v>0</v>
      </c>
      <c r="BL78">
        <f>'Nominal GNP-GDP'!BL78-'Nominal GNP-GDP'!BK78</f>
        <v>0</v>
      </c>
      <c r="BM78">
        <f>'Nominal GNP-GDP'!BM78-'Nominal GNP-GDP'!BL78</f>
        <v>0</v>
      </c>
      <c r="BN78">
        <f>'Nominal GNP-GDP'!BN78-'Nominal GNP-GDP'!BM78</f>
        <v>0</v>
      </c>
      <c r="BO78">
        <f>'Nominal GNP-GDP'!BO78-'Nominal GNP-GDP'!BN78</f>
        <v>0</v>
      </c>
      <c r="BP78">
        <f>'Nominal GNP-GDP'!BP78-'Nominal GNP-GDP'!BO78</f>
        <v>0</v>
      </c>
      <c r="BQ78">
        <f>'Nominal GNP-GDP'!BQ78-'Nominal GNP-GDP'!BP78</f>
        <v>0</v>
      </c>
      <c r="BR78">
        <f>'Nominal GNP-GDP'!BR78-'Nominal GNP-GDP'!BQ78</f>
        <v>0</v>
      </c>
      <c r="BS78">
        <f>'Nominal GNP-GDP'!BS78-'Nominal GNP-GDP'!BR78</f>
        <v>0</v>
      </c>
      <c r="BT78">
        <f>'Nominal GNP-GDP'!BT78-'Nominal GNP-GDP'!BS78</f>
        <v>0</v>
      </c>
      <c r="BU78">
        <f>'Nominal GNP-GDP'!BU78-'Nominal GNP-GDP'!BT78</f>
        <v>0</v>
      </c>
      <c r="BV78">
        <f>'Nominal GNP-GDP'!BV78-'Nominal GNP-GDP'!BU78</f>
        <v>0</v>
      </c>
      <c r="BW78">
        <f>'Nominal GNP-GDP'!BW78-'Nominal GNP-GDP'!BV78</f>
        <v>0</v>
      </c>
      <c r="BX78">
        <f>'Nominal GNP-GDP'!BX78-'Nominal GNP-GDP'!BW78</f>
        <v>63.700000000000273</v>
      </c>
      <c r="BY78">
        <f>'Nominal GNP-GDP'!BY78-'Nominal GNP-GDP'!BX78</f>
        <v>0</v>
      </c>
      <c r="BZ78">
        <f>'Nominal GNP-GDP'!BZ78-'Nominal GNP-GDP'!BY78</f>
        <v>0</v>
      </c>
      <c r="CA78">
        <f>'Nominal GNP-GDP'!CA78-'Nominal GNP-GDP'!BZ78</f>
        <v>0</v>
      </c>
      <c r="CB78">
        <f>'Nominal GNP-GDP'!CB78-'Nominal GNP-GDP'!CA78</f>
        <v>0</v>
      </c>
      <c r="CC78">
        <f>'Nominal GNP-GDP'!CC78-'Nominal GNP-GDP'!CB78</f>
        <v>0</v>
      </c>
      <c r="CD78">
        <f>'Nominal GNP-GDP'!CD78-'Nominal GNP-GDP'!CC78</f>
        <v>0</v>
      </c>
      <c r="CE78">
        <f>'Nominal GNP-GDP'!CE78-'Nominal GNP-GDP'!CD78</f>
        <v>0</v>
      </c>
      <c r="CF78">
        <f>'Nominal GNP-GDP'!CF78-'Nominal GNP-GDP'!CE78</f>
        <v>0</v>
      </c>
      <c r="CG78">
        <f>'Nominal GNP-GDP'!CG78-'Nominal GNP-GDP'!CF78</f>
        <v>0</v>
      </c>
    </row>
    <row r="79" spans="1:85" x14ac:dyDescent="0.25">
      <c r="A79" s="1" t="s">
        <v>151</v>
      </c>
      <c r="C79">
        <f>'Nominal GNP-GDP'!C79-'Nominal GNP-GDP'!B79</f>
        <v>0</v>
      </c>
      <c r="D79">
        <f>'Nominal GNP-GDP'!D79-'Nominal GNP-GDP'!C79</f>
        <v>0</v>
      </c>
      <c r="E79">
        <f>'Nominal GNP-GDP'!E79-'Nominal GNP-GDP'!D79</f>
        <v>0</v>
      </c>
      <c r="F79">
        <f>'Nominal GNP-GDP'!F79-'Nominal GNP-GDP'!E79</f>
        <v>59.700000000000273</v>
      </c>
      <c r="G79">
        <f>'Nominal GNP-GDP'!G79-'Nominal GNP-GDP'!F79</f>
        <v>0</v>
      </c>
      <c r="H79">
        <f>'Nominal GNP-GDP'!H79-'Nominal GNP-GDP'!G79</f>
        <v>0</v>
      </c>
      <c r="I79">
        <f>'Nominal GNP-GDP'!I79-'Nominal GNP-GDP'!H79</f>
        <v>0</v>
      </c>
      <c r="J79">
        <f>'Nominal GNP-GDP'!J79-'Nominal GNP-GDP'!I79</f>
        <v>0</v>
      </c>
      <c r="K79">
        <f>'Nominal GNP-GDP'!K79-'Nominal GNP-GDP'!J79</f>
        <v>-1.5</v>
      </c>
      <c r="L79">
        <f>'Nominal GNP-GDP'!L79-'Nominal GNP-GDP'!K79</f>
        <v>0</v>
      </c>
      <c r="M79">
        <f>'Nominal GNP-GDP'!M79-'Nominal GNP-GDP'!L79</f>
        <v>0</v>
      </c>
      <c r="N79">
        <f>'Nominal GNP-GDP'!N79-'Nominal GNP-GDP'!M79</f>
        <v>0</v>
      </c>
      <c r="O79">
        <f>'Nominal GNP-GDP'!O79-'Nominal GNP-GDP'!N79</f>
        <v>0</v>
      </c>
      <c r="P79">
        <f>'Nominal GNP-GDP'!P79-'Nominal GNP-GDP'!O79</f>
        <v>0</v>
      </c>
      <c r="Q79">
        <f>'Nominal GNP-GDP'!Q79-'Nominal GNP-GDP'!P79</f>
        <v>0</v>
      </c>
      <c r="R79">
        <f>'Nominal GNP-GDP'!R79-'Nominal GNP-GDP'!Q79</f>
        <v>0</v>
      </c>
      <c r="S79">
        <f>'Nominal GNP-GDP'!S79-'Nominal GNP-GDP'!R79</f>
        <v>0</v>
      </c>
      <c r="T79">
        <f>'Nominal GNP-GDP'!T79-'Nominal GNP-GDP'!S79</f>
        <v>0</v>
      </c>
      <c r="U79">
        <f>'Nominal GNP-GDP'!U79-'Nominal GNP-GDP'!T79</f>
        <v>7.7999999999997272</v>
      </c>
      <c r="V79">
        <f>'Nominal GNP-GDP'!V79-'Nominal GNP-GDP'!U79</f>
        <v>0</v>
      </c>
      <c r="W79">
        <f>'Nominal GNP-GDP'!W79-'Nominal GNP-GDP'!V79</f>
        <v>0</v>
      </c>
      <c r="X79">
        <f>'Nominal GNP-GDP'!X79-'Nominal GNP-GDP'!W79</f>
        <v>0</v>
      </c>
      <c r="Y79">
        <f>'Nominal GNP-GDP'!Y79-'Nominal GNP-GDP'!X79</f>
        <v>0</v>
      </c>
      <c r="Z79">
        <f>'Nominal GNP-GDP'!Z79-'Nominal GNP-GDP'!Y79</f>
        <v>0</v>
      </c>
      <c r="AA79">
        <f>'Nominal GNP-GDP'!AA79-'Nominal GNP-GDP'!Z79</f>
        <v>0</v>
      </c>
      <c r="AB79">
        <f>'Nominal GNP-GDP'!AB79-'Nominal GNP-GDP'!AA79</f>
        <v>0</v>
      </c>
      <c r="AC79">
        <f>'Nominal GNP-GDP'!AC79-'Nominal GNP-GDP'!AB79</f>
        <v>0</v>
      </c>
      <c r="AD79">
        <f>'Nominal GNP-GDP'!AD79-'Nominal GNP-GDP'!AC79</f>
        <v>0</v>
      </c>
      <c r="AE79">
        <f>'Nominal GNP-GDP'!AE79-'Nominal GNP-GDP'!AD79</f>
        <v>0</v>
      </c>
      <c r="AF79">
        <f>'Nominal GNP-GDP'!AF79-'Nominal GNP-GDP'!AE79</f>
        <v>0</v>
      </c>
      <c r="AG79">
        <f>'Nominal GNP-GDP'!AG79-'Nominal GNP-GDP'!AF79</f>
        <v>0</v>
      </c>
      <c r="AH79">
        <f>'Nominal GNP-GDP'!AH79-'Nominal GNP-GDP'!AG79</f>
        <v>0</v>
      </c>
      <c r="AI79">
        <f>'Nominal GNP-GDP'!AI79-'Nominal GNP-GDP'!AH79</f>
        <v>0</v>
      </c>
      <c r="AJ79">
        <f>'Nominal GNP-GDP'!AJ79-'Nominal GNP-GDP'!AI79</f>
        <v>0</v>
      </c>
      <c r="AK79">
        <f>'Nominal GNP-GDP'!AK79-'Nominal GNP-GDP'!AJ79</f>
        <v>0</v>
      </c>
      <c r="AL79">
        <f>'Nominal GNP-GDP'!AL79-'Nominal GNP-GDP'!AK79</f>
        <v>-1</v>
      </c>
      <c r="AM79">
        <f>'Nominal GNP-GDP'!AM79-'Nominal GNP-GDP'!AL79</f>
        <v>0</v>
      </c>
      <c r="AN79">
        <f>'Nominal GNP-GDP'!AN79-'Nominal GNP-GDP'!AM79</f>
        <v>0</v>
      </c>
      <c r="AO79">
        <f>'Nominal GNP-GDP'!AO79-'Nominal GNP-GDP'!AN79</f>
        <v>0</v>
      </c>
      <c r="AP79">
        <f>'Nominal GNP-GDP'!AP79-'Nominal GNP-GDP'!AO79</f>
        <v>0</v>
      </c>
      <c r="AQ79">
        <f>'Nominal GNP-GDP'!AQ79-'Nominal GNP-GDP'!AP79</f>
        <v>0</v>
      </c>
      <c r="AR79">
        <f>'Nominal GNP-GDP'!AR79-'Nominal GNP-GDP'!AQ79</f>
        <v>0</v>
      </c>
      <c r="AS79">
        <f>'Nominal GNP-GDP'!AS79-'Nominal GNP-GDP'!AR79</f>
        <v>0</v>
      </c>
      <c r="AT79">
        <f>'Nominal GNP-GDP'!AT79-'Nominal GNP-GDP'!AS79</f>
        <v>0</v>
      </c>
      <c r="AU79">
        <f>'Nominal GNP-GDP'!AU79-'Nominal GNP-GDP'!AT79</f>
        <v>0</v>
      </c>
      <c r="AV79">
        <f>'Nominal GNP-GDP'!AV79-'Nominal GNP-GDP'!AU79</f>
        <v>0</v>
      </c>
      <c r="AW79">
        <f>'Nominal GNP-GDP'!AW79-'Nominal GNP-GDP'!AV79</f>
        <v>0</v>
      </c>
      <c r="AX79">
        <f>'Nominal GNP-GDP'!AX79-'Nominal GNP-GDP'!AW79</f>
        <v>0</v>
      </c>
      <c r="AY79">
        <f>'Nominal GNP-GDP'!AY79-'Nominal GNP-GDP'!AX79</f>
        <v>0</v>
      </c>
      <c r="AZ79">
        <f>'Nominal GNP-GDP'!AZ79-'Nominal GNP-GDP'!AY79</f>
        <v>0</v>
      </c>
      <c r="BA79">
        <f>'Nominal GNP-GDP'!BA79-'Nominal GNP-GDP'!AZ79</f>
        <v>0</v>
      </c>
      <c r="BB79">
        <f>'Nominal GNP-GDP'!BB79-'Nominal GNP-GDP'!BA79</f>
        <v>0</v>
      </c>
      <c r="BC79">
        <f>'Nominal GNP-GDP'!BC79-'Nominal GNP-GDP'!BB79</f>
        <v>0</v>
      </c>
      <c r="BD79">
        <f>'Nominal GNP-GDP'!BD79-'Nominal GNP-GDP'!BC79</f>
        <v>0</v>
      </c>
      <c r="BE79">
        <f>'Nominal GNP-GDP'!BE79-'Nominal GNP-GDP'!BD79</f>
        <v>0</v>
      </c>
      <c r="BF79">
        <f>'Nominal GNP-GDP'!BF79-'Nominal GNP-GDP'!BE79</f>
        <v>0</v>
      </c>
      <c r="BG79">
        <f>'Nominal GNP-GDP'!BG79-'Nominal GNP-GDP'!BF79</f>
        <v>0</v>
      </c>
      <c r="BH79">
        <f>'Nominal GNP-GDP'!BH79-'Nominal GNP-GDP'!BG79</f>
        <v>-1</v>
      </c>
      <c r="BI79">
        <f>'Nominal GNP-GDP'!BI79-'Nominal GNP-GDP'!BH79</f>
        <v>0</v>
      </c>
      <c r="BJ79">
        <f>'Nominal GNP-GDP'!BJ79-'Nominal GNP-GDP'!BI79</f>
        <v>0</v>
      </c>
      <c r="BK79">
        <f>'Nominal GNP-GDP'!BK79-'Nominal GNP-GDP'!BJ79</f>
        <v>0</v>
      </c>
      <c r="BL79">
        <f>'Nominal GNP-GDP'!BL79-'Nominal GNP-GDP'!BK79</f>
        <v>0</v>
      </c>
      <c r="BM79">
        <f>'Nominal GNP-GDP'!BM79-'Nominal GNP-GDP'!BL79</f>
        <v>0</v>
      </c>
      <c r="BN79">
        <f>'Nominal GNP-GDP'!BN79-'Nominal GNP-GDP'!BM79</f>
        <v>0</v>
      </c>
      <c r="BO79">
        <f>'Nominal GNP-GDP'!BO79-'Nominal GNP-GDP'!BN79</f>
        <v>0</v>
      </c>
      <c r="BP79">
        <f>'Nominal GNP-GDP'!BP79-'Nominal GNP-GDP'!BO79</f>
        <v>0</v>
      </c>
      <c r="BQ79">
        <f>'Nominal GNP-GDP'!BQ79-'Nominal GNP-GDP'!BP79</f>
        <v>0</v>
      </c>
      <c r="BR79">
        <f>'Nominal GNP-GDP'!BR79-'Nominal GNP-GDP'!BQ79</f>
        <v>0</v>
      </c>
      <c r="BS79">
        <f>'Nominal GNP-GDP'!BS79-'Nominal GNP-GDP'!BR79</f>
        <v>0</v>
      </c>
      <c r="BT79">
        <f>'Nominal GNP-GDP'!BT79-'Nominal GNP-GDP'!BS79</f>
        <v>0</v>
      </c>
      <c r="BU79">
        <f>'Nominal GNP-GDP'!BU79-'Nominal GNP-GDP'!BT79</f>
        <v>0</v>
      </c>
      <c r="BV79">
        <f>'Nominal GNP-GDP'!BV79-'Nominal GNP-GDP'!BU79</f>
        <v>0</v>
      </c>
      <c r="BW79">
        <f>'Nominal GNP-GDP'!BW79-'Nominal GNP-GDP'!BV79</f>
        <v>0</v>
      </c>
      <c r="BX79">
        <f>'Nominal GNP-GDP'!BX79-'Nominal GNP-GDP'!BW79</f>
        <v>66.199999999999818</v>
      </c>
      <c r="BY79">
        <f>'Nominal GNP-GDP'!BY79-'Nominal GNP-GDP'!BX79</f>
        <v>0</v>
      </c>
      <c r="BZ79">
        <f>'Nominal GNP-GDP'!BZ79-'Nominal GNP-GDP'!BY79</f>
        <v>0</v>
      </c>
      <c r="CA79">
        <f>'Nominal GNP-GDP'!CA79-'Nominal GNP-GDP'!BZ79</f>
        <v>0</v>
      </c>
      <c r="CB79">
        <f>'Nominal GNP-GDP'!CB79-'Nominal GNP-GDP'!CA79</f>
        <v>0</v>
      </c>
      <c r="CC79">
        <f>'Nominal GNP-GDP'!CC79-'Nominal GNP-GDP'!CB79</f>
        <v>0</v>
      </c>
      <c r="CD79">
        <f>'Nominal GNP-GDP'!CD79-'Nominal GNP-GDP'!CC79</f>
        <v>0</v>
      </c>
      <c r="CE79">
        <f>'Nominal GNP-GDP'!CE79-'Nominal GNP-GDP'!CD79</f>
        <v>0</v>
      </c>
      <c r="CF79">
        <f>'Nominal GNP-GDP'!CF79-'Nominal GNP-GDP'!CE79</f>
        <v>0</v>
      </c>
      <c r="CG79">
        <f>'Nominal GNP-GDP'!CG79-'Nominal GNP-GDP'!CF79</f>
        <v>0</v>
      </c>
    </row>
    <row r="80" spans="1:85" x14ac:dyDescent="0.25">
      <c r="A80" s="1" t="s">
        <v>152</v>
      </c>
      <c r="C80">
        <f>'Nominal GNP-GDP'!C80-'Nominal GNP-GDP'!B80</f>
        <v>0</v>
      </c>
      <c r="D80">
        <f>'Nominal GNP-GDP'!D80-'Nominal GNP-GDP'!C80</f>
        <v>0</v>
      </c>
      <c r="E80">
        <f>'Nominal GNP-GDP'!E80-'Nominal GNP-GDP'!D80</f>
        <v>0</v>
      </c>
      <c r="F80">
        <f>'Nominal GNP-GDP'!F80-'Nominal GNP-GDP'!E80</f>
        <v>65.699999999999818</v>
      </c>
      <c r="G80">
        <f>'Nominal GNP-GDP'!G80-'Nominal GNP-GDP'!F80</f>
        <v>0</v>
      </c>
      <c r="H80">
        <f>'Nominal GNP-GDP'!H80-'Nominal GNP-GDP'!G80</f>
        <v>0</v>
      </c>
      <c r="I80">
        <f>'Nominal GNP-GDP'!I80-'Nominal GNP-GDP'!H80</f>
        <v>0</v>
      </c>
      <c r="J80">
        <f>'Nominal GNP-GDP'!J80-'Nominal GNP-GDP'!I80</f>
        <v>0</v>
      </c>
      <c r="K80">
        <f>'Nominal GNP-GDP'!K80-'Nominal GNP-GDP'!J80</f>
        <v>-0.40000000000009095</v>
      </c>
      <c r="L80">
        <f>'Nominal GNP-GDP'!L80-'Nominal GNP-GDP'!K80</f>
        <v>0</v>
      </c>
      <c r="M80">
        <f>'Nominal GNP-GDP'!M80-'Nominal GNP-GDP'!L80</f>
        <v>0</v>
      </c>
      <c r="N80">
        <f>'Nominal GNP-GDP'!N80-'Nominal GNP-GDP'!M80</f>
        <v>0</v>
      </c>
      <c r="O80">
        <f>'Nominal GNP-GDP'!O80-'Nominal GNP-GDP'!N80</f>
        <v>0</v>
      </c>
      <c r="P80">
        <f>'Nominal GNP-GDP'!P80-'Nominal GNP-GDP'!O80</f>
        <v>0</v>
      </c>
      <c r="Q80">
        <f>'Nominal GNP-GDP'!Q80-'Nominal GNP-GDP'!P80</f>
        <v>0</v>
      </c>
      <c r="R80">
        <f>'Nominal GNP-GDP'!R80-'Nominal GNP-GDP'!Q80</f>
        <v>0</v>
      </c>
      <c r="S80">
        <f>'Nominal GNP-GDP'!S80-'Nominal GNP-GDP'!R80</f>
        <v>0</v>
      </c>
      <c r="T80">
        <f>'Nominal GNP-GDP'!T80-'Nominal GNP-GDP'!S80</f>
        <v>0</v>
      </c>
      <c r="U80">
        <f>'Nominal GNP-GDP'!U80-'Nominal GNP-GDP'!T80</f>
        <v>6.4000000000000909</v>
      </c>
      <c r="V80">
        <f>'Nominal GNP-GDP'!V80-'Nominal GNP-GDP'!U80</f>
        <v>0</v>
      </c>
      <c r="W80">
        <f>'Nominal GNP-GDP'!W80-'Nominal GNP-GDP'!V80</f>
        <v>0</v>
      </c>
      <c r="X80">
        <f>'Nominal GNP-GDP'!X80-'Nominal GNP-GDP'!W80</f>
        <v>0</v>
      </c>
      <c r="Y80">
        <f>'Nominal GNP-GDP'!Y80-'Nominal GNP-GDP'!X80</f>
        <v>0</v>
      </c>
      <c r="Z80">
        <f>'Nominal GNP-GDP'!Z80-'Nominal GNP-GDP'!Y80</f>
        <v>0</v>
      </c>
      <c r="AA80">
        <f>'Nominal GNP-GDP'!AA80-'Nominal GNP-GDP'!Z80</f>
        <v>0</v>
      </c>
      <c r="AB80">
        <f>'Nominal GNP-GDP'!AB80-'Nominal GNP-GDP'!AA80</f>
        <v>0</v>
      </c>
      <c r="AC80">
        <f>'Nominal GNP-GDP'!AC80-'Nominal GNP-GDP'!AB80</f>
        <v>0</v>
      </c>
      <c r="AD80">
        <f>'Nominal GNP-GDP'!AD80-'Nominal GNP-GDP'!AC80</f>
        <v>0</v>
      </c>
      <c r="AE80">
        <f>'Nominal GNP-GDP'!AE80-'Nominal GNP-GDP'!AD80</f>
        <v>0</v>
      </c>
      <c r="AF80">
        <f>'Nominal GNP-GDP'!AF80-'Nominal GNP-GDP'!AE80</f>
        <v>0</v>
      </c>
      <c r="AG80">
        <f>'Nominal GNP-GDP'!AG80-'Nominal GNP-GDP'!AF80</f>
        <v>0</v>
      </c>
      <c r="AH80">
        <f>'Nominal GNP-GDP'!AH80-'Nominal GNP-GDP'!AG80</f>
        <v>0</v>
      </c>
      <c r="AI80">
        <f>'Nominal GNP-GDP'!AI80-'Nominal GNP-GDP'!AH80</f>
        <v>0</v>
      </c>
      <c r="AJ80">
        <f>'Nominal GNP-GDP'!AJ80-'Nominal GNP-GDP'!AI80</f>
        <v>0</v>
      </c>
      <c r="AK80">
        <f>'Nominal GNP-GDP'!AK80-'Nominal GNP-GDP'!AJ80</f>
        <v>0</v>
      </c>
      <c r="AL80">
        <f>'Nominal GNP-GDP'!AL80-'Nominal GNP-GDP'!AK80</f>
        <v>-6.5</v>
      </c>
      <c r="AM80">
        <f>'Nominal GNP-GDP'!AM80-'Nominal GNP-GDP'!AL80</f>
        <v>0</v>
      </c>
      <c r="AN80">
        <f>'Nominal GNP-GDP'!AN80-'Nominal GNP-GDP'!AM80</f>
        <v>0</v>
      </c>
      <c r="AO80">
        <f>'Nominal GNP-GDP'!AO80-'Nominal GNP-GDP'!AN80</f>
        <v>0</v>
      </c>
      <c r="AP80">
        <f>'Nominal GNP-GDP'!AP80-'Nominal GNP-GDP'!AO80</f>
        <v>0</v>
      </c>
      <c r="AQ80">
        <f>'Nominal GNP-GDP'!AQ80-'Nominal GNP-GDP'!AP80</f>
        <v>0</v>
      </c>
      <c r="AR80">
        <f>'Nominal GNP-GDP'!AR80-'Nominal GNP-GDP'!AQ80</f>
        <v>0</v>
      </c>
      <c r="AS80">
        <f>'Nominal GNP-GDP'!AS80-'Nominal GNP-GDP'!AR80</f>
        <v>0</v>
      </c>
      <c r="AT80">
        <f>'Nominal GNP-GDP'!AT80-'Nominal GNP-GDP'!AS80</f>
        <v>0</v>
      </c>
      <c r="AU80">
        <f>'Nominal GNP-GDP'!AU80-'Nominal GNP-GDP'!AT80</f>
        <v>0</v>
      </c>
      <c r="AV80">
        <f>'Nominal GNP-GDP'!AV80-'Nominal GNP-GDP'!AU80</f>
        <v>0</v>
      </c>
      <c r="AW80">
        <f>'Nominal GNP-GDP'!AW80-'Nominal GNP-GDP'!AV80</f>
        <v>0</v>
      </c>
      <c r="AX80">
        <f>'Nominal GNP-GDP'!AX80-'Nominal GNP-GDP'!AW80</f>
        <v>0</v>
      </c>
      <c r="AY80">
        <f>'Nominal GNP-GDP'!AY80-'Nominal GNP-GDP'!AX80</f>
        <v>0</v>
      </c>
      <c r="AZ80">
        <f>'Nominal GNP-GDP'!AZ80-'Nominal GNP-GDP'!AY80</f>
        <v>0</v>
      </c>
      <c r="BA80">
        <f>'Nominal GNP-GDP'!BA80-'Nominal GNP-GDP'!AZ80</f>
        <v>0</v>
      </c>
      <c r="BB80">
        <f>'Nominal GNP-GDP'!BB80-'Nominal GNP-GDP'!BA80</f>
        <v>0</v>
      </c>
      <c r="BC80">
        <f>'Nominal GNP-GDP'!BC80-'Nominal GNP-GDP'!BB80</f>
        <v>0</v>
      </c>
      <c r="BD80">
        <f>'Nominal GNP-GDP'!BD80-'Nominal GNP-GDP'!BC80</f>
        <v>0</v>
      </c>
      <c r="BE80">
        <f>'Nominal GNP-GDP'!BE80-'Nominal GNP-GDP'!BD80</f>
        <v>0</v>
      </c>
      <c r="BF80">
        <f>'Nominal GNP-GDP'!BF80-'Nominal GNP-GDP'!BE80</f>
        <v>0</v>
      </c>
      <c r="BG80">
        <f>'Nominal GNP-GDP'!BG80-'Nominal GNP-GDP'!BF80</f>
        <v>0</v>
      </c>
      <c r="BH80">
        <f>'Nominal GNP-GDP'!BH80-'Nominal GNP-GDP'!BG80</f>
        <v>-1.0999999999999091</v>
      </c>
      <c r="BI80">
        <f>'Nominal GNP-GDP'!BI80-'Nominal GNP-GDP'!BH80</f>
        <v>0</v>
      </c>
      <c r="BJ80">
        <f>'Nominal GNP-GDP'!BJ80-'Nominal GNP-GDP'!BI80</f>
        <v>0</v>
      </c>
      <c r="BK80">
        <f>'Nominal GNP-GDP'!BK80-'Nominal GNP-GDP'!BJ80</f>
        <v>0</v>
      </c>
      <c r="BL80">
        <f>'Nominal GNP-GDP'!BL80-'Nominal GNP-GDP'!BK80</f>
        <v>0</v>
      </c>
      <c r="BM80">
        <f>'Nominal GNP-GDP'!BM80-'Nominal GNP-GDP'!BL80</f>
        <v>0</v>
      </c>
      <c r="BN80">
        <f>'Nominal GNP-GDP'!BN80-'Nominal GNP-GDP'!BM80</f>
        <v>0</v>
      </c>
      <c r="BO80">
        <f>'Nominal GNP-GDP'!BO80-'Nominal GNP-GDP'!BN80</f>
        <v>0</v>
      </c>
      <c r="BP80">
        <f>'Nominal GNP-GDP'!BP80-'Nominal GNP-GDP'!BO80</f>
        <v>0</v>
      </c>
      <c r="BQ80">
        <f>'Nominal GNP-GDP'!BQ80-'Nominal GNP-GDP'!BP80</f>
        <v>0</v>
      </c>
      <c r="BR80">
        <f>'Nominal GNP-GDP'!BR80-'Nominal GNP-GDP'!BQ80</f>
        <v>0</v>
      </c>
      <c r="BS80">
        <f>'Nominal GNP-GDP'!BS80-'Nominal GNP-GDP'!BR80</f>
        <v>0</v>
      </c>
      <c r="BT80">
        <f>'Nominal GNP-GDP'!BT80-'Nominal GNP-GDP'!BS80</f>
        <v>0</v>
      </c>
      <c r="BU80">
        <f>'Nominal GNP-GDP'!BU80-'Nominal GNP-GDP'!BT80</f>
        <v>0</v>
      </c>
      <c r="BV80">
        <f>'Nominal GNP-GDP'!BV80-'Nominal GNP-GDP'!BU80</f>
        <v>0</v>
      </c>
      <c r="BW80">
        <f>'Nominal GNP-GDP'!BW80-'Nominal GNP-GDP'!BV80</f>
        <v>0</v>
      </c>
      <c r="BX80">
        <f>'Nominal GNP-GDP'!BX80-'Nominal GNP-GDP'!BW80</f>
        <v>68.299999999999727</v>
      </c>
      <c r="BY80">
        <f>'Nominal GNP-GDP'!BY80-'Nominal GNP-GDP'!BX80</f>
        <v>0</v>
      </c>
      <c r="BZ80">
        <f>'Nominal GNP-GDP'!BZ80-'Nominal GNP-GDP'!BY80</f>
        <v>0</v>
      </c>
      <c r="CA80">
        <f>'Nominal GNP-GDP'!CA80-'Nominal GNP-GDP'!BZ80</f>
        <v>0</v>
      </c>
      <c r="CB80">
        <f>'Nominal GNP-GDP'!CB80-'Nominal GNP-GDP'!CA80</f>
        <v>0</v>
      </c>
      <c r="CC80">
        <f>'Nominal GNP-GDP'!CC80-'Nominal GNP-GDP'!CB80</f>
        <v>0</v>
      </c>
      <c r="CD80">
        <f>'Nominal GNP-GDP'!CD80-'Nominal GNP-GDP'!CC80</f>
        <v>0</v>
      </c>
      <c r="CE80">
        <f>'Nominal GNP-GDP'!CE80-'Nominal GNP-GDP'!CD80</f>
        <v>0</v>
      </c>
      <c r="CF80">
        <f>'Nominal GNP-GDP'!CF80-'Nominal GNP-GDP'!CE80</f>
        <v>0</v>
      </c>
      <c r="CG80">
        <f>'Nominal GNP-GDP'!CG80-'Nominal GNP-GDP'!CF80</f>
        <v>0</v>
      </c>
    </row>
    <row r="81" spans="1:85" x14ac:dyDescent="0.25">
      <c r="A81" s="1" t="s">
        <v>153</v>
      </c>
      <c r="C81">
        <f>'Nominal GNP-GDP'!C81-'Nominal GNP-GDP'!B81</f>
        <v>0</v>
      </c>
      <c r="D81">
        <f>'Nominal GNP-GDP'!D81-'Nominal GNP-GDP'!C81</f>
        <v>0</v>
      </c>
      <c r="E81">
        <f>'Nominal GNP-GDP'!E81-'Nominal GNP-GDP'!D81</f>
        <v>0</v>
      </c>
      <c r="F81">
        <f>'Nominal GNP-GDP'!F81-'Nominal GNP-GDP'!E81</f>
        <v>69.099999999999909</v>
      </c>
      <c r="G81">
        <f>'Nominal GNP-GDP'!G81-'Nominal GNP-GDP'!F81</f>
        <v>0</v>
      </c>
      <c r="H81">
        <f>'Nominal GNP-GDP'!H81-'Nominal GNP-GDP'!G81</f>
        <v>0</v>
      </c>
      <c r="I81">
        <f>'Nominal GNP-GDP'!I81-'Nominal GNP-GDP'!H81</f>
        <v>0</v>
      </c>
      <c r="J81">
        <f>'Nominal GNP-GDP'!J81-'Nominal GNP-GDP'!I81</f>
        <v>0</v>
      </c>
      <c r="K81">
        <f>'Nominal GNP-GDP'!K81-'Nominal GNP-GDP'!J81</f>
        <v>-9.9999999999909051E-2</v>
      </c>
      <c r="L81">
        <f>'Nominal GNP-GDP'!L81-'Nominal GNP-GDP'!K81</f>
        <v>0</v>
      </c>
      <c r="M81">
        <f>'Nominal GNP-GDP'!M81-'Nominal GNP-GDP'!L81</f>
        <v>0</v>
      </c>
      <c r="N81">
        <f>'Nominal GNP-GDP'!N81-'Nominal GNP-GDP'!M81</f>
        <v>0</v>
      </c>
      <c r="O81">
        <f>'Nominal GNP-GDP'!O81-'Nominal GNP-GDP'!N81</f>
        <v>0</v>
      </c>
      <c r="P81">
        <f>'Nominal GNP-GDP'!P81-'Nominal GNP-GDP'!O81</f>
        <v>0</v>
      </c>
      <c r="Q81">
        <f>'Nominal GNP-GDP'!Q81-'Nominal GNP-GDP'!P81</f>
        <v>0</v>
      </c>
      <c r="R81">
        <f>'Nominal GNP-GDP'!R81-'Nominal GNP-GDP'!Q81</f>
        <v>0</v>
      </c>
      <c r="S81">
        <f>'Nominal GNP-GDP'!S81-'Nominal GNP-GDP'!R81</f>
        <v>0</v>
      </c>
      <c r="T81">
        <f>'Nominal GNP-GDP'!T81-'Nominal GNP-GDP'!S81</f>
        <v>0</v>
      </c>
      <c r="U81">
        <f>'Nominal GNP-GDP'!U81-'Nominal GNP-GDP'!T81</f>
        <v>7</v>
      </c>
      <c r="V81">
        <f>'Nominal GNP-GDP'!V81-'Nominal GNP-GDP'!U81</f>
        <v>0</v>
      </c>
      <c r="W81">
        <f>'Nominal GNP-GDP'!W81-'Nominal GNP-GDP'!V81</f>
        <v>0</v>
      </c>
      <c r="X81">
        <f>'Nominal GNP-GDP'!X81-'Nominal GNP-GDP'!W81</f>
        <v>0</v>
      </c>
      <c r="Y81">
        <f>'Nominal GNP-GDP'!Y81-'Nominal GNP-GDP'!X81</f>
        <v>0</v>
      </c>
      <c r="Z81">
        <f>'Nominal GNP-GDP'!Z81-'Nominal GNP-GDP'!Y81</f>
        <v>0</v>
      </c>
      <c r="AA81">
        <f>'Nominal GNP-GDP'!AA81-'Nominal GNP-GDP'!Z81</f>
        <v>0</v>
      </c>
      <c r="AB81">
        <f>'Nominal GNP-GDP'!AB81-'Nominal GNP-GDP'!AA81</f>
        <v>0</v>
      </c>
      <c r="AC81">
        <f>'Nominal GNP-GDP'!AC81-'Nominal GNP-GDP'!AB81</f>
        <v>0</v>
      </c>
      <c r="AD81">
        <f>'Nominal GNP-GDP'!AD81-'Nominal GNP-GDP'!AC81</f>
        <v>0</v>
      </c>
      <c r="AE81">
        <f>'Nominal GNP-GDP'!AE81-'Nominal GNP-GDP'!AD81</f>
        <v>0</v>
      </c>
      <c r="AF81">
        <f>'Nominal GNP-GDP'!AF81-'Nominal GNP-GDP'!AE81</f>
        <v>0</v>
      </c>
      <c r="AG81">
        <f>'Nominal GNP-GDP'!AG81-'Nominal GNP-GDP'!AF81</f>
        <v>0</v>
      </c>
      <c r="AH81">
        <f>'Nominal GNP-GDP'!AH81-'Nominal GNP-GDP'!AG81</f>
        <v>0</v>
      </c>
      <c r="AI81">
        <f>'Nominal GNP-GDP'!AI81-'Nominal GNP-GDP'!AH81</f>
        <v>0</v>
      </c>
      <c r="AJ81">
        <f>'Nominal GNP-GDP'!AJ81-'Nominal GNP-GDP'!AI81</f>
        <v>0</v>
      </c>
      <c r="AK81">
        <f>'Nominal GNP-GDP'!AK81-'Nominal GNP-GDP'!AJ81</f>
        <v>0</v>
      </c>
      <c r="AL81">
        <f>'Nominal GNP-GDP'!AL81-'Nominal GNP-GDP'!AK81</f>
        <v>-1.7000000000002728</v>
      </c>
      <c r="AM81">
        <f>'Nominal GNP-GDP'!AM81-'Nominal GNP-GDP'!AL81</f>
        <v>0</v>
      </c>
      <c r="AN81">
        <f>'Nominal GNP-GDP'!AN81-'Nominal GNP-GDP'!AM81</f>
        <v>0</v>
      </c>
      <c r="AO81">
        <f>'Nominal GNP-GDP'!AO81-'Nominal GNP-GDP'!AN81</f>
        <v>0</v>
      </c>
      <c r="AP81">
        <f>'Nominal GNP-GDP'!AP81-'Nominal GNP-GDP'!AO81</f>
        <v>0</v>
      </c>
      <c r="AQ81">
        <f>'Nominal GNP-GDP'!AQ81-'Nominal GNP-GDP'!AP81</f>
        <v>0</v>
      </c>
      <c r="AR81">
        <f>'Nominal GNP-GDP'!AR81-'Nominal GNP-GDP'!AQ81</f>
        <v>0</v>
      </c>
      <c r="AS81">
        <f>'Nominal GNP-GDP'!AS81-'Nominal GNP-GDP'!AR81</f>
        <v>0</v>
      </c>
      <c r="AT81">
        <f>'Nominal GNP-GDP'!AT81-'Nominal GNP-GDP'!AS81</f>
        <v>0</v>
      </c>
      <c r="AU81">
        <f>'Nominal GNP-GDP'!AU81-'Nominal GNP-GDP'!AT81</f>
        <v>0</v>
      </c>
      <c r="AV81">
        <f>'Nominal GNP-GDP'!AV81-'Nominal GNP-GDP'!AU81</f>
        <v>0</v>
      </c>
      <c r="AW81">
        <f>'Nominal GNP-GDP'!AW81-'Nominal GNP-GDP'!AV81</f>
        <v>0</v>
      </c>
      <c r="AX81">
        <f>'Nominal GNP-GDP'!AX81-'Nominal GNP-GDP'!AW81</f>
        <v>0</v>
      </c>
      <c r="AY81">
        <f>'Nominal GNP-GDP'!AY81-'Nominal GNP-GDP'!AX81</f>
        <v>0</v>
      </c>
      <c r="AZ81">
        <f>'Nominal GNP-GDP'!AZ81-'Nominal GNP-GDP'!AY81</f>
        <v>0</v>
      </c>
      <c r="BA81">
        <f>'Nominal GNP-GDP'!BA81-'Nominal GNP-GDP'!AZ81</f>
        <v>0</v>
      </c>
      <c r="BB81">
        <f>'Nominal GNP-GDP'!BB81-'Nominal GNP-GDP'!BA81</f>
        <v>0</v>
      </c>
      <c r="BC81">
        <f>'Nominal GNP-GDP'!BC81-'Nominal GNP-GDP'!BB81</f>
        <v>0</v>
      </c>
      <c r="BD81">
        <f>'Nominal GNP-GDP'!BD81-'Nominal GNP-GDP'!BC81</f>
        <v>0</v>
      </c>
      <c r="BE81">
        <f>'Nominal GNP-GDP'!BE81-'Nominal GNP-GDP'!BD81</f>
        <v>0</v>
      </c>
      <c r="BF81">
        <f>'Nominal GNP-GDP'!BF81-'Nominal GNP-GDP'!BE81</f>
        <v>0</v>
      </c>
      <c r="BG81">
        <f>'Nominal GNP-GDP'!BG81-'Nominal GNP-GDP'!BF81</f>
        <v>0</v>
      </c>
      <c r="BH81">
        <f>'Nominal GNP-GDP'!BH81-'Nominal GNP-GDP'!BG81</f>
        <v>-1.1999999999998181</v>
      </c>
      <c r="BI81">
        <f>'Nominal GNP-GDP'!BI81-'Nominal GNP-GDP'!BH81</f>
        <v>0</v>
      </c>
      <c r="BJ81">
        <f>'Nominal GNP-GDP'!BJ81-'Nominal GNP-GDP'!BI81</f>
        <v>0</v>
      </c>
      <c r="BK81">
        <f>'Nominal GNP-GDP'!BK81-'Nominal GNP-GDP'!BJ81</f>
        <v>0</v>
      </c>
      <c r="BL81">
        <f>'Nominal GNP-GDP'!BL81-'Nominal GNP-GDP'!BK81</f>
        <v>0</v>
      </c>
      <c r="BM81">
        <f>'Nominal GNP-GDP'!BM81-'Nominal GNP-GDP'!BL81</f>
        <v>0</v>
      </c>
      <c r="BN81">
        <f>'Nominal GNP-GDP'!BN81-'Nominal GNP-GDP'!BM81</f>
        <v>0</v>
      </c>
      <c r="BO81">
        <f>'Nominal GNP-GDP'!BO81-'Nominal GNP-GDP'!BN81</f>
        <v>0</v>
      </c>
      <c r="BP81">
        <f>'Nominal GNP-GDP'!BP81-'Nominal GNP-GDP'!BO81</f>
        <v>0</v>
      </c>
      <c r="BQ81">
        <f>'Nominal GNP-GDP'!BQ81-'Nominal GNP-GDP'!BP81</f>
        <v>0</v>
      </c>
      <c r="BR81">
        <f>'Nominal GNP-GDP'!BR81-'Nominal GNP-GDP'!BQ81</f>
        <v>0</v>
      </c>
      <c r="BS81">
        <f>'Nominal GNP-GDP'!BS81-'Nominal GNP-GDP'!BR81</f>
        <v>0</v>
      </c>
      <c r="BT81">
        <f>'Nominal GNP-GDP'!BT81-'Nominal GNP-GDP'!BS81</f>
        <v>0</v>
      </c>
      <c r="BU81">
        <f>'Nominal GNP-GDP'!BU81-'Nominal GNP-GDP'!BT81</f>
        <v>0</v>
      </c>
      <c r="BV81">
        <f>'Nominal GNP-GDP'!BV81-'Nominal GNP-GDP'!BU81</f>
        <v>0</v>
      </c>
      <c r="BW81">
        <f>'Nominal GNP-GDP'!BW81-'Nominal GNP-GDP'!BV81</f>
        <v>0</v>
      </c>
      <c r="BX81">
        <f>'Nominal GNP-GDP'!BX81-'Nominal GNP-GDP'!BW81</f>
        <v>69.5</v>
      </c>
      <c r="BY81">
        <f>'Nominal GNP-GDP'!BY81-'Nominal GNP-GDP'!BX81</f>
        <v>0</v>
      </c>
      <c r="BZ81">
        <f>'Nominal GNP-GDP'!BZ81-'Nominal GNP-GDP'!BY81</f>
        <v>0</v>
      </c>
      <c r="CA81">
        <f>'Nominal GNP-GDP'!CA81-'Nominal GNP-GDP'!BZ81</f>
        <v>0</v>
      </c>
      <c r="CB81">
        <f>'Nominal GNP-GDP'!CB81-'Nominal GNP-GDP'!CA81</f>
        <v>0</v>
      </c>
      <c r="CC81">
        <f>'Nominal GNP-GDP'!CC81-'Nominal GNP-GDP'!CB81</f>
        <v>0</v>
      </c>
      <c r="CD81">
        <f>'Nominal GNP-GDP'!CD81-'Nominal GNP-GDP'!CC81</f>
        <v>0</v>
      </c>
      <c r="CE81">
        <f>'Nominal GNP-GDP'!CE81-'Nominal GNP-GDP'!CD81</f>
        <v>0</v>
      </c>
      <c r="CF81">
        <f>'Nominal GNP-GDP'!CF81-'Nominal GNP-GDP'!CE81</f>
        <v>0</v>
      </c>
      <c r="CG81">
        <f>'Nominal GNP-GDP'!CG81-'Nominal GNP-GDP'!CF81</f>
        <v>0</v>
      </c>
    </row>
    <row r="82" spans="1:85" x14ac:dyDescent="0.25">
      <c r="A82" s="1" t="s">
        <v>154</v>
      </c>
      <c r="C82">
        <f>'Nominal GNP-GDP'!C82-'Nominal GNP-GDP'!B82</f>
        <v>0</v>
      </c>
      <c r="D82">
        <f>'Nominal GNP-GDP'!D82-'Nominal GNP-GDP'!C82</f>
        <v>0</v>
      </c>
      <c r="E82">
        <f>'Nominal GNP-GDP'!E82-'Nominal GNP-GDP'!D82</f>
        <v>0</v>
      </c>
      <c r="F82">
        <f>'Nominal GNP-GDP'!F82-'Nominal GNP-GDP'!E82</f>
        <v>69.299999999999727</v>
      </c>
      <c r="G82">
        <f>'Nominal GNP-GDP'!G82-'Nominal GNP-GDP'!F82</f>
        <v>0</v>
      </c>
      <c r="H82">
        <f>'Nominal GNP-GDP'!H82-'Nominal GNP-GDP'!G82</f>
        <v>0</v>
      </c>
      <c r="I82">
        <f>'Nominal GNP-GDP'!I82-'Nominal GNP-GDP'!H82</f>
        <v>0</v>
      </c>
      <c r="J82">
        <f>'Nominal GNP-GDP'!J82-'Nominal GNP-GDP'!I82</f>
        <v>0</v>
      </c>
      <c r="K82">
        <f>'Nominal GNP-GDP'!K82-'Nominal GNP-GDP'!J82</f>
        <v>0.20000000000027285</v>
      </c>
      <c r="L82">
        <f>'Nominal GNP-GDP'!L82-'Nominal GNP-GDP'!K82</f>
        <v>0</v>
      </c>
      <c r="M82">
        <f>'Nominal GNP-GDP'!M82-'Nominal GNP-GDP'!L82</f>
        <v>0</v>
      </c>
      <c r="N82">
        <f>'Nominal GNP-GDP'!N82-'Nominal GNP-GDP'!M82</f>
        <v>0</v>
      </c>
      <c r="O82">
        <f>'Nominal GNP-GDP'!O82-'Nominal GNP-GDP'!N82</f>
        <v>0</v>
      </c>
      <c r="P82">
        <f>'Nominal GNP-GDP'!P82-'Nominal GNP-GDP'!O82</f>
        <v>0</v>
      </c>
      <c r="Q82">
        <f>'Nominal GNP-GDP'!Q82-'Nominal GNP-GDP'!P82</f>
        <v>0</v>
      </c>
      <c r="R82">
        <f>'Nominal GNP-GDP'!R82-'Nominal GNP-GDP'!Q82</f>
        <v>0</v>
      </c>
      <c r="S82">
        <f>'Nominal GNP-GDP'!S82-'Nominal GNP-GDP'!R82</f>
        <v>0</v>
      </c>
      <c r="T82">
        <f>'Nominal GNP-GDP'!T82-'Nominal GNP-GDP'!S82</f>
        <v>0</v>
      </c>
      <c r="U82">
        <f>'Nominal GNP-GDP'!U82-'Nominal GNP-GDP'!T82</f>
        <v>8.6999999999998181</v>
      </c>
      <c r="V82">
        <f>'Nominal GNP-GDP'!V82-'Nominal GNP-GDP'!U82</f>
        <v>0</v>
      </c>
      <c r="W82">
        <f>'Nominal GNP-GDP'!W82-'Nominal GNP-GDP'!V82</f>
        <v>0</v>
      </c>
      <c r="X82">
        <f>'Nominal GNP-GDP'!X82-'Nominal GNP-GDP'!W82</f>
        <v>0</v>
      </c>
      <c r="Y82">
        <f>'Nominal GNP-GDP'!Y82-'Nominal GNP-GDP'!X82</f>
        <v>0</v>
      </c>
      <c r="Z82">
        <f>'Nominal GNP-GDP'!Z82-'Nominal GNP-GDP'!Y82</f>
        <v>0</v>
      </c>
      <c r="AA82">
        <f>'Nominal GNP-GDP'!AA82-'Nominal GNP-GDP'!Z82</f>
        <v>0</v>
      </c>
      <c r="AB82">
        <f>'Nominal GNP-GDP'!AB82-'Nominal GNP-GDP'!AA82</f>
        <v>0</v>
      </c>
      <c r="AC82">
        <f>'Nominal GNP-GDP'!AC82-'Nominal GNP-GDP'!AB82</f>
        <v>0</v>
      </c>
      <c r="AD82">
        <f>'Nominal GNP-GDP'!AD82-'Nominal GNP-GDP'!AC82</f>
        <v>0</v>
      </c>
      <c r="AE82">
        <f>'Nominal GNP-GDP'!AE82-'Nominal GNP-GDP'!AD82</f>
        <v>0</v>
      </c>
      <c r="AF82">
        <f>'Nominal GNP-GDP'!AF82-'Nominal GNP-GDP'!AE82</f>
        <v>0</v>
      </c>
      <c r="AG82">
        <f>'Nominal GNP-GDP'!AG82-'Nominal GNP-GDP'!AF82</f>
        <v>0</v>
      </c>
      <c r="AH82">
        <f>'Nominal GNP-GDP'!AH82-'Nominal GNP-GDP'!AG82</f>
        <v>0</v>
      </c>
      <c r="AI82">
        <f>'Nominal GNP-GDP'!AI82-'Nominal GNP-GDP'!AH82</f>
        <v>0</v>
      </c>
      <c r="AJ82">
        <f>'Nominal GNP-GDP'!AJ82-'Nominal GNP-GDP'!AI82</f>
        <v>0</v>
      </c>
      <c r="AK82">
        <f>'Nominal GNP-GDP'!AK82-'Nominal GNP-GDP'!AJ82</f>
        <v>0</v>
      </c>
      <c r="AL82">
        <f>'Nominal GNP-GDP'!AL82-'Nominal GNP-GDP'!AK82</f>
        <v>-0.79999999999972715</v>
      </c>
      <c r="AM82">
        <f>'Nominal GNP-GDP'!AM82-'Nominal GNP-GDP'!AL82</f>
        <v>0</v>
      </c>
      <c r="AN82">
        <f>'Nominal GNP-GDP'!AN82-'Nominal GNP-GDP'!AM82</f>
        <v>0</v>
      </c>
      <c r="AO82">
        <f>'Nominal GNP-GDP'!AO82-'Nominal GNP-GDP'!AN82</f>
        <v>0</v>
      </c>
      <c r="AP82">
        <f>'Nominal GNP-GDP'!AP82-'Nominal GNP-GDP'!AO82</f>
        <v>0</v>
      </c>
      <c r="AQ82">
        <f>'Nominal GNP-GDP'!AQ82-'Nominal GNP-GDP'!AP82</f>
        <v>0</v>
      </c>
      <c r="AR82">
        <f>'Nominal GNP-GDP'!AR82-'Nominal GNP-GDP'!AQ82</f>
        <v>0</v>
      </c>
      <c r="AS82">
        <f>'Nominal GNP-GDP'!AS82-'Nominal GNP-GDP'!AR82</f>
        <v>0</v>
      </c>
      <c r="AT82">
        <f>'Nominal GNP-GDP'!AT82-'Nominal GNP-GDP'!AS82</f>
        <v>0</v>
      </c>
      <c r="AU82">
        <f>'Nominal GNP-GDP'!AU82-'Nominal GNP-GDP'!AT82</f>
        <v>0</v>
      </c>
      <c r="AV82">
        <f>'Nominal GNP-GDP'!AV82-'Nominal GNP-GDP'!AU82</f>
        <v>0</v>
      </c>
      <c r="AW82">
        <f>'Nominal GNP-GDP'!AW82-'Nominal GNP-GDP'!AV82</f>
        <v>0</v>
      </c>
      <c r="AX82">
        <f>'Nominal GNP-GDP'!AX82-'Nominal GNP-GDP'!AW82</f>
        <v>0</v>
      </c>
      <c r="AY82">
        <f>'Nominal GNP-GDP'!AY82-'Nominal GNP-GDP'!AX82</f>
        <v>0</v>
      </c>
      <c r="AZ82">
        <f>'Nominal GNP-GDP'!AZ82-'Nominal GNP-GDP'!AY82</f>
        <v>0</v>
      </c>
      <c r="BA82">
        <f>'Nominal GNP-GDP'!BA82-'Nominal GNP-GDP'!AZ82</f>
        <v>0</v>
      </c>
      <c r="BB82">
        <f>'Nominal GNP-GDP'!BB82-'Nominal GNP-GDP'!BA82</f>
        <v>0</v>
      </c>
      <c r="BC82">
        <f>'Nominal GNP-GDP'!BC82-'Nominal GNP-GDP'!BB82</f>
        <v>0</v>
      </c>
      <c r="BD82">
        <f>'Nominal GNP-GDP'!BD82-'Nominal GNP-GDP'!BC82</f>
        <v>0</v>
      </c>
      <c r="BE82">
        <f>'Nominal GNP-GDP'!BE82-'Nominal GNP-GDP'!BD82</f>
        <v>0</v>
      </c>
      <c r="BF82">
        <f>'Nominal GNP-GDP'!BF82-'Nominal GNP-GDP'!BE82</f>
        <v>0</v>
      </c>
      <c r="BG82">
        <f>'Nominal GNP-GDP'!BG82-'Nominal GNP-GDP'!BF82</f>
        <v>0</v>
      </c>
      <c r="BH82">
        <f>'Nominal GNP-GDP'!BH82-'Nominal GNP-GDP'!BG82</f>
        <v>-1</v>
      </c>
      <c r="BI82">
        <f>'Nominal GNP-GDP'!BI82-'Nominal GNP-GDP'!BH82</f>
        <v>0</v>
      </c>
      <c r="BJ82">
        <f>'Nominal GNP-GDP'!BJ82-'Nominal GNP-GDP'!BI82</f>
        <v>0</v>
      </c>
      <c r="BK82">
        <f>'Nominal GNP-GDP'!BK82-'Nominal GNP-GDP'!BJ82</f>
        <v>0</v>
      </c>
      <c r="BL82">
        <f>'Nominal GNP-GDP'!BL82-'Nominal GNP-GDP'!BK82</f>
        <v>0</v>
      </c>
      <c r="BM82">
        <f>'Nominal GNP-GDP'!BM82-'Nominal GNP-GDP'!BL82</f>
        <v>0</v>
      </c>
      <c r="BN82">
        <f>'Nominal GNP-GDP'!BN82-'Nominal GNP-GDP'!BM82</f>
        <v>0</v>
      </c>
      <c r="BO82">
        <f>'Nominal GNP-GDP'!BO82-'Nominal GNP-GDP'!BN82</f>
        <v>0</v>
      </c>
      <c r="BP82">
        <f>'Nominal GNP-GDP'!BP82-'Nominal GNP-GDP'!BO82</f>
        <v>0</v>
      </c>
      <c r="BQ82">
        <f>'Nominal GNP-GDP'!BQ82-'Nominal GNP-GDP'!BP82</f>
        <v>0</v>
      </c>
      <c r="BR82">
        <f>'Nominal GNP-GDP'!BR82-'Nominal GNP-GDP'!BQ82</f>
        <v>0</v>
      </c>
      <c r="BS82">
        <f>'Nominal GNP-GDP'!BS82-'Nominal GNP-GDP'!BR82</f>
        <v>0</v>
      </c>
      <c r="BT82">
        <f>'Nominal GNP-GDP'!BT82-'Nominal GNP-GDP'!BS82</f>
        <v>0</v>
      </c>
      <c r="BU82">
        <f>'Nominal GNP-GDP'!BU82-'Nominal GNP-GDP'!BT82</f>
        <v>0</v>
      </c>
      <c r="BV82">
        <f>'Nominal GNP-GDP'!BV82-'Nominal GNP-GDP'!BU82</f>
        <v>0</v>
      </c>
      <c r="BW82">
        <f>'Nominal GNP-GDP'!BW82-'Nominal GNP-GDP'!BV82</f>
        <v>0</v>
      </c>
      <c r="BX82">
        <f>'Nominal GNP-GDP'!BX82-'Nominal GNP-GDP'!BW82</f>
        <v>70.700000000000273</v>
      </c>
      <c r="BY82">
        <f>'Nominal GNP-GDP'!BY82-'Nominal GNP-GDP'!BX82</f>
        <v>0</v>
      </c>
      <c r="BZ82">
        <f>'Nominal GNP-GDP'!BZ82-'Nominal GNP-GDP'!BY82</f>
        <v>0</v>
      </c>
      <c r="CA82">
        <f>'Nominal GNP-GDP'!CA82-'Nominal GNP-GDP'!BZ82</f>
        <v>0</v>
      </c>
      <c r="CB82">
        <f>'Nominal GNP-GDP'!CB82-'Nominal GNP-GDP'!CA82</f>
        <v>0</v>
      </c>
      <c r="CC82">
        <f>'Nominal GNP-GDP'!CC82-'Nominal GNP-GDP'!CB82</f>
        <v>0</v>
      </c>
      <c r="CD82">
        <f>'Nominal GNP-GDP'!CD82-'Nominal GNP-GDP'!CC82</f>
        <v>0</v>
      </c>
      <c r="CE82">
        <f>'Nominal GNP-GDP'!CE82-'Nominal GNP-GDP'!CD82</f>
        <v>0</v>
      </c>
      <c r="CF82">
        <f>'Nominal GNP-GDP'!CF82-'Nominal GNP-GDP'!CE82</f>
        <v>0</v>
      </c>
      <c r="CG82">
        <f>'Nominal GNP-GDP'!CG82-'Nominal GNP-GDP'!CF82</f>
        <v>0</v>
      </c>
    </row>
    <row r="83" spans="1:85" x14ac:dyDescent="0.25">
      <c r="A83" s="1" t="s">
        <v>155</v>
      </c>
      <c r="C83">
        <f>'Nominal GNP-GDP'!C83-'Nominal GNP-GDP'!B83</f>
        <v>0</v>
      </c>
      <c r="D83">
        <f>'Nominal GNP-GDP'!D83-'Nominal GNP-GDP'!C83</f>
        <v>0</v>
      </c>
      <c r="E83">
        <f>'Nominal GNP-GDP'!E83-'Nominal GNP-GDP'!D83</f>
        <v>0</v>
      </c>
      <c r="F83">
        <f>'Nominal GNP-GDP'!F83-'Nominal GNP-GDP'!E83</f>
        <v>71.299999999999727</v>
      </c>
      <c r="G83">
        <f>'Nominal GNP-GDP'!G83-'Nominal GNP-GDP'!F83</f>
        <v>0</v>
      </c>
      <c r="H83">
        <f>'Nominal GNP-GDP'!H83-'Nominal GNP-GDP'!G83</f>
        <v>0</v>
      </c>
      <c r="I83">
        <f>'Nominal GNP-GDP'!I83-'Nominal GNP-GDP'!H83</f>
        <v>0</v>
      </c>
      <c r="J83">
        <f>'Nominal GNP-GDP'!J83-'Nominal GNP-GDP'!I83</f>
        <v>0</v>
      </c>
      <c r="K83">
        <f>'Nominal GNP-GDP'!K83-'Nominal GNP-GDP'!J83</f>
        <v>0.3000000000001819</v>
      </c>
      <c r="L83">
        <f>'Nominal GNP-GDP'!L83-'Nominal GNP-GDP'!K83</f>
        <v>0</v>
      </c>
      <c r="M83">
        <f>'Nominal GNP-GDP'!M83-'Nominal GNP-GDP'!L83</f>
        <v>0</v>
      </c>
      <c r="N83">
        <f>'Nominal GNP-GDP'!N83-'Nominal GNP-GDP'!M83</f>
        <v>0</v>
      </c>
      <c r="O83">
        <f>'Nominal GNP-GDP'!O83-'Nominal GNP-GDP'!N83</f>
        <v>0</v>
      </c>
      <c r="P83">
        <f>'Nominal GNP-GDP'!P83-'Nominal GNP-GDP'!O83</f>
        <v>0</v>
      </c>
      <c r="Q83">
        <f>'Nominal GNP-GDP'!Q83-'Nominal GNP-GDP'!P83</f>
        <v>0</v>
      </c>
      <c r="R83">
        <f>'Nominal GNP-GDP'!R83-'Nominal GNP-GDP'!Q83</f>
        <v>0</v>
      </c>
      <c r="S83">
        <f>'Nominal GNP-GDP'!S83-'Nominal GNP-GDP'!R83</f>
        <v>0</v>
      </c>
      <c r="T83">
        <f>'Nominal GNP-GDP'!T83-'Nominal GNP-GDP'!S83</f>
        <v>0</v>
      </c>
      <c r="U83">
        <f>'Nominal GNP-GDP'!U83-'Nominal GNP-GDP'!T83</f>
        <v>13.400000000000091</v>
      </c>
      <c r="V83">
        <f>'Nominal GNP-GDP'!V83-'Nominal GNP-GDP'!U83</f>
        <v>0</v>
      </c>
      <c r="W83">
        <f>'Nominal GNP-GDP'!W83-'Nominal GNP-GDP'!V83</f>
        <v>0</v>
      </c>
      <c r="X83">
        <f>'Nominal GNP-GDP'!X83-'Nominal GNP-GDP'!W83</f>
        <v>0</v>
      </c>
      <c r="Y83">
        <f>'Nominal GNP-GDP'!Y83-'Nominal GNP-GDP'!X83</f>
        <v>0</v>
      </c>
      <c r="Z83">
        <f>'Nominal GNP-GDP'!Z83-'Nominal GNP-GDP'!Y83</f>
        <v>0</v>
      </c>
      <c r="AA83">
        <f>'Nominal GNP-GDP'!AA83-'Nominal GNP-GDP'!Z83</f>
        <v>0</v>
      </c>
      <c r="AB83">
        <f>'Nominal GNP-GDP'!AB83-'Nominal GNP-GDP'!AA83</f>
        <v>0</v>
      </c>
      <c r="AC83">
        <f>'Nominal GNP-GDP'!AC83-'Nominal GNP-GDP'!AB83</f>
        <v>0</v>
      </c>
      <c r="AD83">
        <f>'Nominal GNP-GDP'!AD83-'Nominal GNP-GDP'!AC83</f>
        <v>0</v>
      </c>
      <c r="AE83">
        <f>'Nominal GNP-GDP'!AE83-'Nominal GNP-GDP'!AD83</f>
        <v>0</v>
      </c>
      <c r="AF83">
        <f>'Nominal GNP-GDP'!AF83-'Nominal GNP-GDP'!AE83</f>
        <v>0</v>
      </c>
      <c r="AG83">
        <f>'Nominal GNP-GDP'!AG83-'Nominal GNP-GDP'!AF83</f>
        <v>0</v>
      </c>
      <c r="AH83">
        <f>'Nominal GNP-GDP'!AH83-'Nominal GNP-GDP'!AG83</f>
        <v>0</v>
      </c>
      <c r="AI83">
        <f>'Nominal GNP-GDP'!AI83-'Nominal GNP-GDP'!AH83</f>
        <v>0</v>
      </c>
      <c r="AJ83">
        <f>'Nominal GNP-GDP'!AJ83-'Nominal GNP-GDP'!AI83</f>
        <v>0</v>
      </c>
      <c r="AK83">
        <f>'Nominal GNP-GDP'!AK83-'Nominal GNP-GDP'!AJ83</f>
        <v>0</v>
      </c>
      <c r="AL83">
        <f>'Nominal GNP-GDP'!AL83-'Nominal GNP-GDP'!AK83</f>
        <v>-3.3000000000001819</v>
      </c>
      <c r="AM83">
        <f>'Nominal GNP-GDP'!AM83-'Nominal GNP-GDP'!AL83</f>
        <v>0</v>
      </c>
      <c r="AN83">
        <f>'Nominal GNP-GDP'!AN83-'Nominal GNP-GDP'!AM83</f>
        <v>0</v>
      </c>
      <c r="AO83">
        <f>'Nominal GNP-GDP'!AO83-'Nominal GNP-GDP'!AN83</f>
        <v>0</v>
      </c>
      <c r="AP83">
        <f>'Nominal GNP-GDP'!AP83-'Nominal GNP-GDP'!AO83</f>
        <v>0</v>
      </c>
      <c r="AQ83">
        <f>'Nominal GNP-GDP'!AQ83-'Nominal GNP-GDP'!AP83</f>
        <v>0</v>
      </c>
      <c r="AR83">
        <f>'Nominal GNP-GDP'!AR83-'Nominal GNP-GDP'!AQ83</f>
        <v>0</v>
      </c>
      <c r="AS83">
        <f>'Nominal GNP-GDP'!AS83-'Nominal GNP-GDP'!AR83</f>
        <v>0</v>
      </c>
      <c r="AT83">
        <f>'Nominal GNP-GDP'!AT83-'Nominal GNP-GDP'!AS83</f>
        <v>0</v>
      </c>
      <c r="AU83">
        <f>'Nominal GNP-GDP'!AU83-'Nominal GNP-GDP'!AT83</f>
        <v>0</v>
      </c>
      <c r="AV83">
        <f>'Nominal GNP-GDP'!AV83-'Nominal GNP-GDP'!AU83</f>
        <v>0</v>
      </c>
      <c r="AW83">
        <f>'Nominal GNP-GDP'!AW83-'Nominal GNP-GDP'!AV83</f>
        <v>0</v>
      </c>
      <c r="AX83">
        <f>'Nominal GNP-GDP'!AX83-'Nominal GNP-GDP'!AW83</f>
        <v>0</v>
      </c>
      <c r="AY83">
        <f>'Nominal GNP-GDP'!AY83-'Nominal GNP-GDP'!AX83</f>
        <v>0</v>
      </c>
      <c r="AZ83">
        <f>'Nominal GNP-GDP'!AZ83-'Nominal GNP-GDP'!AY83</f>
        <v>0</v>
      </c>
      <c r="BA83">
        <f>'Nominal GNP-GDP'!BA83-'Nominal GNP-GDP'!AZ83</f>
        <v>0</v>
      </c>
      <c r="BB83">
        <f>'Nominal GNP-GDP'!BB83-'Nominal GNP-GDP'!BA83</f>
        <v>0</v>
      </c>
      <c r="BC83">
        <f>'Nominal GNP-GDP'!BC83-'Nominal GNP-GDP'!BB83</f>
        <v>0</v>
      </c>
      <c r="BD83">
        <f>'Nominal GNP-GDP'!BD83-'Nominal GNP-GDP'!BC83</f>
        <v>0</v>
      </c>
      <c r="BE83">
        <f>'Nominal GNP-GDP'!BE83-'Nominal GNP-GDP'!BD83</f>
        <v>0</v>
      </c>
      <c r="BF83">
        <f>'Nominal GNP-GDP'!BF83-'Nominal GNP-GDP'!BE83</f>
        <v>0</v>
      </c>
      <c r="BG83">
        <f>'Nominal GNP-GDP'!BG83-'Nominal GNP-GDP'!BF83</f>
        <v>0</v>
      </c>
      <c r="BH83">
        <f>'Nominal GNP-GDP'!BH83-'Nominal GNP-GDP'!BG83</f>
        <v>-1.0999999999999091</v>
      </c>
      <c r="BI83">
        <f>'Nominal GNP-GDP'!BI83-'Nominal GNP-GDP'!BH83</f>
        <v>0</v>
      </c>
      <c r="BJ83">
        <f>'Nominal GNP-GDP'!BJ83-'Nominal GNP-GDP'!BI83</f>
        <v>0</v>
      </c>
      <c r="BK83">
        <f>'Nominal GNP-GDP'!BK83-'Nominal GNP-GDP'!BJ83</f>
        <v>0</v>
      </c>
      <c r="BL83">
        <f>'Nominal GNP-GDP'!BL83-'Nominal GNP-GDP'!BK83</f>
        <v>0</v>
      </c>
      <c r="BM83">
        <f>'Nominal GNP-GDP'!BM83-'Nominal GNP-GDP'!BL83</f>
        <v>0</v>
      </c>
      <c r="BN83">
        <f>'Nominal GNP-GDP'!BN83-'Nominal GNP-GDP'!BM83</f>
        <v>0</v>
      </c>
      <c r="BO83">
        <f>'Nominal GNP-GDP'!BO83-'Nominal GNP-GDP'!BN83</f>
        <v>0</v>
      </c>
      <c r="BP83">
        <f>'Nominal GNP-GDP'!BP83-'Nominal GNP-GDP'!BO83</f>
        <v>0</v>
      </c>
      <c r="BQ83">
        <f>'Nominal GNP-GDP'!BQ83-'Nominal GNP-GDP'!BP83</f>
        <v>0</v>
      </c>
      <c r="BR83">
        <f>'Nominal GNP-GDP'!BR83-'Nominal GNP-GDP'!BQ83</f>
        <v>0</v>
      </c>
      <c r="BS83">
        <f>'Nominal GNP-GDP'!BS83-'Nominal GNP-GDP'!BR83</f>
        <v>0</v>
      </c>
      <c r="BT83">
        <f>'Nominal GNP-GDP'!BT83-'Nominal GNP-GDP'!BS83</f>
        <v>0</v>
      </c>
      <c r="BU83">
        <f>'Nominal GNP-GDP'!BU83-'Nominal GNP-GDP'!BT83</f>
        <v>0</v>
      </c>
      <c r="BV83">
        <f>'Nominal GNP-GDP'!BV83-'Nominal GNP-GDP'!BU83</f>
        <v>0</v>
      </c>
      <c r="BW83">
        <f>'Nominal GNP-GDP'!BW83-'Nominal GNP-GDP'!BV83</f>
        <v>0</v>
      </c>
      <c r="BX83">
        <f>'Nominal GNP-GDP'!BX83-'Nominal GNP-GDP'!BW83</f>
        <v>71.299999999999727</v>
      </c>
      <c r="BY83">
        <f>'Nominal GNP-GDP'!BY83-'Nominal GNP-GDP'!BX83</f>
        <v>0</v>
      </c>
      <c r="BZ83">
        <f>'Nominal GNP-GDP'!BZ83-'Nominal GNP-GDP'!BY83</f>
        <v>0</v>
      </c>
      <c r="CA83">
        <f>'Nominal GNP-GDP'!CA83-'Nominal GNP-GDP'!BZ83</f>
        <v>0</v>
      </c>
      <c r="CB83">
        <f>'Nominal GNP-GDP'!CB83-'Nominal GNP-GDP'!CA83</f>
        <v>0</v>
      </c>
      <c r="CC83">
        <f>'Nominal GNP-GDP'!CC83-'Nominal GNP-GDP'!CB83</f>
        <v>0</v>
      </c>
      <c r="CD83">
        <f>'Nominal GNP-GDP'!CD83-'Nominal GNP-GDP'!CC83</f>
        <v>0</v>
      </c>
      <c r="CE83">
        <f>'Nominal GNP-GDP'!CE83-'Nominal GNP-GDP'!CD83</f>
        <v>0</v>
      </c>
      <c r="CF83">
        <f>'Nominal GNP-GDP'!CF83-'Nominal GNP-GDP'!CE83</f>
        <v>0</v>
      </c>
      <c r="CG83">
        <f>'Nominal GNP-GDP'!CG83-'Nominal GNP-GDP'!CF83</f>
        <v>0</v>
      </c>
    </row>
    <row r="84" spans="1:85" x14ac:dyDescent="0.25">
      <c r="A84" s="1" t="s">
        <v>156</v>
      </c>
      <c r="C84">
        <f>'Nominal GNP-GDP'!C84-'Nominal GNP-GDP'!B84</f>
        <v>0</v>
      </c>
      <c r="D84">
        <f>'Nominal GNP-GDP'!D84-'Nominal GNP-GDP'!C84</f>
        <v>0</v>
      </c>
      <c r="E84">
        <f>'Nominal GNP-GDP'!E84-'Nominal GNP-GDP'!D84</f>
        <v>0</v>
      </c>
      <c r="F84">
        <f>'Nominal GNP-GDP'!F84-'Nominal GNP-GDP'!E84</f>
        <v>72.800000000000182</v>
      </c>
      <c r="G84">
        <f>'Nominal GNP-GDP'!G84-'Nominal GNP-GDP'!F84</f>
        <v>0</v>
      </c>
      <c r="H84">
        <f>'Nominal GNP-GDP'!H84-'Nominal GNP-GDP'!G84</f>
        <v>0</v>
      </c>
      <c r="I84">
        <f>'Nominal GNP-GDP'!I84-'Nominal GNP-GDP'!H84</f>
        <v>0</v>
      </c>
      <c r="J84">
        <f>'Nominal GNP-GDP'!J84-'Nominal GNP-GDP'!I84</f>
        <v>0</v>
      </c>
      <c r="K84">
        <f>'Nominal GNP-GDP'!K84-'Nominal GNP-GDP'!J84</f>
        <v>-0.59999999999990905</v>
      </c>
      <c r="L84">
        <f>'Nominal GNP-GDP'!L84-'Nominal GNP-GDP'!K84</f>
        <v>0</v>
      </c>
      <c r="M84">
        <f>'Nominal GNP-GDP'!M84-'Nominal GNP-GDP'!L84</f>
        <v>0</v>
      </c>
      <c r="N84">
        <f>'Nominal GNP-GDP'!N84-'Nominal GNP-GDP'!M84</f>
        <v>0</v>
      </c>
      <c r="O84">
        <f>'Nominal GNP-GDP'!O84-'Nominal GNP-GDP'!N84</f>
        <v>0</v>
      </c>
      <c r="P84">
        <f>'Nominal GNP-GDP'!P84-'Nominal GNP-GDP'!O84</f>
        <v>0</v>
      </c>
      <c r="Q84">
        <f>'Nominal GNP-GDP'!Q84-'Nominal GNP-GDP'!P84</f>
        <v>0</v>
      </c>
      <c r="R84">
        <f>'Nominal GNP-GDP'!R84-'Nominal GNP-GDP'!Q84</f>
        <v>0</v>
      </c>
      <c r="S84">
        <f>'Nominal GNP-GDP'!S84-'Nominal GNP-GDP'!R84</f>
        <v>0</v>
      </c>
      <c r="T84">
        <f>'Nominal GNP-GDP'!T84-'Nominal GNP-GDP'!S84</f>
        <v>0</v>
      </c>
      <c r="U84">
        <f>'Nominal GNP-GDP'!U84-'Nominal GNP-GDP'!T84</f>
        <v>10.599999999999909</v>
      </c>
      <c r="V84">
        <f>'Nominal GNP-GDP'!V84-'Nominal GNP-GDP'!U84</f>
        <v>0</v>
      </c>
      <c r="W84">
        <f>'Nominal GNP-GDP'!W84-'Nominal GNP-GDP'!V84</f>
        <v>0</v>
      </c>
      <c r="X84">
        <f>'Nominal GNP-GDP'!X84-'Nominal GNP-GDP'!W84</f>
        <v>0</v>
      </c>
      <c r="Y84">
        <f>'Nominal GNP-GDP'!Y84-'Nominal GNP-GDP'!X84</f>
        <v>0</v>
      </c>
      <c r="Z84">
        <f>'Nominal GNP-GDP'!Z84-'Nominal GNP-GDP'!Y84</f>
        <v>0</v>
      </c>
      <c r="AA84">
        <f>'Nominal GNP-GDP'!AA84-'Nominal GNP-GDP'!Z84</f>
        <v>0</v>
      </c>
      <c r="AB84">
        <f>'Nominal GNP-GDP'!AB84-'Nominal GNP-GDP'!AA84</f>
        <v>0</v>
      </c>
      <c r="AC84">
        <f>'Nominal GNP-GDP'!AC84-'Nominal GNP-GDP'!AB84</f>
        <v>0</v>
      </c>
      <c r="AD84">
        <f>'Nominal GNP-GDP'!AD84-'Nominal GNP-GDP'!AC84</f>
        <v>0</v>
      </c>
      <c r="AE84">
        <f>'Nominal GNP-GDP'!AE84-'Nominal GNP-GDP'!AD84</f>
        <v>0</v>
      </c>
      <c r="AF84">
        <f>'Nominal GNP-GDP'!AF84-'Nominal GNP-GDP'!AE84</f>
        <v>0</v>
      </c>
      <c r="AG84">
        <f>'Nominal GNP-GDP'!AG84-'Nominal GNP-GDP'!AF84</f>
        <v>0</v>
      </c>
      <c r="AH84">
        <f>'Nominal GNP-GDP'!AH84-'Nominal GNP-GDP'!AG84</f>
        <v>0</v>
      </c>
      <c r="AI84">
        <f>'Nominal GNP-GDP'!AI84-'Nominal GNP-GDP'!AH84</f>
        <v>0</v>
      </c>
      <c r="AJ84">
        <f>'Nominal GNP-GDP'!AJ84-'Nominal GNP-GDP'!AI84</f>
        <v>0</v>
      </c>
      <c r="AK84">
        <f>'Nominal GNP-GDP'!AK84-'Nominal GNP-GDP'!AJ84</f>
        <v>0</v>
      </c>
      <c r="AL84">
        <f>'Nominal GNP-GDP'!AL84-'Nominal GNP-GDP'!AK84</f>
        <v>-7.5999999999999091</v>
      </c>
      <c r="AM84">
        <f>'Nominal GNP-GDP'!AM84-'Nominal GNP-GDP'!AL84</f>
        <v>0</v>
      </c>
      <c r="AN84">
        <f>'Nominal GNP-GDP'!AN84-'Nominal GNP-GDP'!AM84</f>
        <v>0</v>
      </c>
      <c r="AO84">
        <f>'Nominal GNP-GDP'!AO84-'Nominal GNP-GDP'!AN84</f>
        <v>0</v>
      </c>
      <c r="AP84">
        <f>'Nominal GNP-GDP'!AP84-'Nominal GNP-GDP'!AO84</f>
        <v>0</v>
      </c>
      <c r="AQ84">
        <f>'Nominal GNP-GDP'!AQ84-'Nominal GNP-GDP'!AP84</f>
        <v>0</v>
      </c>
      <c r="AR84">
        <f>'Nominal GNP-GDP'!AR84-'Nominal GNP-GDP'!AQ84</f>
        <v>0</v>
      </c>
      <c r="AS84">
        <f>'Nominal GNP-GDP'!AS84-'Nominal GNP-GDP'!AR84</f>
        <v>0</v>
      </c>
      <c r="AT84">
        <f>'Nominal GNP-GDP'!AT84-'Nominal GNP-GDP'!AS84</f>
        <v>0</v>
      </c>
      <c r="AU84">
        <f>'Nominal GNP-GDP'!AU84-'Nominal GNP-GDP'!AT84</f>
        <v>0</v>
      </c>
      <c r="AV84">
        <f>'Nominal GNP-GDP'!AV84-'Nominal GNP-GDP'!AU84</f>
        <v>0</v>
      </c>
      <c r="AW84">
        <f>'Nominal GNP-GDP'!AW84-'Nominal GNP-GDP'!AV84</f>
        <v>0</v>
      </c>
      <c r="AX84">
        <f>'Nominal GNP-GDP'!AX84-'Nominal GNP-GDP'!AW84</f>
        <v>0</v>
      </c>
      <c r="AY84">
        <f>'Nominal GNP-GDP'!AY84-'Nominal GNP-GDP'!AX84</f>
        <v>0</v>
      </c>
      <c r="AZ84">
        <f>'Nominal GNP-GDP'!AZ84-'Nominal GNP-GDP'!AY84</f>
        <v>0</v>
      </c>
      <c r="BA84">
        <f>'Nominal GNP-GDP'!BA84-'Nominal GNP-GDP'!AZ84</f>
        <v>0</v>
      </c>
      <c r="BB84">
        <f>'Nominal GNP-GDP'!BB84-'Nominal GNP-GDP'!BA84</f>
        <v>0</v>
      </c>
      <c r="BC84">
        <f>'Nominal GNP-GDP'!BC84-'Nominal GNP-GDP'!BB84</f>
        <v>0</v>
      </c>
      <c r="BD84">
        <f>'Nominal GNP-GDP'!BD84-'Nominal GNP-GDP'!BC84</f>
        <v>0</v>
      </c>
      <c r="BE84">
        <f>'Nominal GNP-GDP'!BE84-'Nominal GNP-GDP'!BD84</f>
        <v>0</v>
      </c>
      <c r="BF84">
        <f>'Nominal GNP-GDP'!BF84-'Nominal GNP-GDP'!BE84</f>
        <v>0</v>
      </c>
      <c r="BG84">
        <f>'Nominal GNP-GDP'!BG84-'Nominal GNP-GDP'!BF84</f>
        <v>0</v>
      </c>
      <c r="BH84">
        <f>'Nominal GNP-GDP'!BH84-'Nominal GNP-GDP'!BG84</f>
        <v>-1.2000000000002728</v>
      </c>
      <c r="BI84">
        <f>'Nominal GNP-GDP'!BI84-'Nominal GNP-GDP'!BH84</f>
        <v>0</v>
      </c>
      <c r="BJ84">
        <f>'Nominal GNP-GDP'!BJ84-'Nominal GNP-GDP'!BI84</f>
        <v>0</v>
      </c>
      <c r="BK84">
        <f>'Nominal GNP-GDP'!BK84-'Nominal GNP-GDP'!BJ84</f>
        <v>0</v>
      </c>
      <c r="BL84">
        <f>'Nominal GNP-GDP'!BL84-'Nominal GNP-GDP'!BK84</f>
        <v>0</v>
      </c>
      <c r="BM84">
        <f>'Nominal GNP-GDP'!BM84-'Nominal GNP-GDP'!BL84</f>
        <v>0</v>
      </c>
      <c r="BN84">
        <f>'Nominal GNP-GDP'!BN84-'Nominal GNP-GDP'!BM84</f>
        <v>0</v>
      </c>
      <c r="BO84">
        <f>'Nominal GNP-GDP'!BO84-'Nominal GNP-GDP'!BN84</f>
        <v>0</v>
      </c>
      <c r="BP84">
        <f>'Nominal GNP-GDP'!BP84-'Nominal GNP-GDP'!BO84</f>
        <v>0</v>
      </c>
      <c r="BQ84">
        <f>'Nominal GNP-GDP'!BQ84-'Nominal GNP-GDP'!BP84</f>
        <v>0</v>
      </c>
      <c r="BR84">
        <f>'Nominal GNP-GDP'!BR84-'Nominal GNP-GDP'!BQ84</f>
        <v>0</v>
      </c>
      <c r="BS84">
        <f>'Nominal GNP-GDP'!BS84-'Nominal GNP-GDP'!BR84</f>
        <v>0</v>
      </c>
      <c r="BT84">
        <f>'Nominal GNP-GDP'!BT84-'Nominal GNP-GDP'!BS84</f>
        <v>0</v>
      </c>
      <c r="BU84">
        <f>'Nominal GNP-GDP'!BU84-'Nominal GNP-GDP'!BT84</f>
        <v>0</v>
      </c>
      <c r="BV84">
        <f>'Nominal GNP-GDP'!BV84-'Nominal GNP-GDP'!BU84</f>
        <v>0</v>
      </c>
      <c r="BW84">
        <f>'Nominal GNP-GDP'!BW84-'Nominal GNP-GDP'!BV84</f>
        <v>0</v>
      </c>
      <c r="BX84">
        <f>'Nominal GNP-GDP'!BX84-'Nominal GNP-GDP'!BW84</f>
        <v>72.400000000000091</v>
      </c>
      <c r="BY84">
        <f>'Nominal GNP-GDP'!BY84-'Nominal GNP-GDP'!BX84</f>
        <v>0</v>
      </c>
      <c r="BZ84">
        <f>'Nominal GNP-GDP'!BZ84-'Nominal GNP-GDP'!BY84</f>
        <v>0</v>
      </c>
      <c r="CA84">
        <f>'Nominal GNP-GDP'!CA84-'Nominal GNP-GDP'!BZ84</f>
        <v>0</v>
      </c>
      <c r="CB84">
        <f>'Nominal GNP-GDP'!CB84-'Nominal GNP-GDP'!CA84</f>
        <v>0</v>
      </c>
      <c r="CC84">
        <f>'Nominal GNP-GDP'!CC84-'Nominal GNP-GDP'!CB84</f>
        <v>0</v>
      </c>
      <c r="CD84">
        <f>'Nominal GNP-GDP'!CD84-'Nominal GNP-GDP'!CC84</f>
        <v>0</v>
      </c>
      <c r="CE84">
        <f>'Nominal GNP-GDP'!CE84-'Nominal GNP-GDP'!CD84</f>
        <v>0</v>
      </c>
      <c r="CF84">
        <f>'Nominal GNP-GDP'!CF84-'Nominal GNP-GDP'!CE84</f>
        <v>0</v>
      </c>
      <c r="CG84">
        <f>'Nominal GNP-GDP'!CG84-'Nominal GNP-GDP'!CF84</f>
        <v>0</v>
      </c>
    </row>
    <row r="85" spans="1:85" x14ac:dyDescent="0.25">
      <c r="A85" s="1" t="s">
        <v>157</v>
      </c>
      <c r="C85">
        <f>'Nominal GNP-GDP'!C85-'Nominal GNP-GDP'!B85</f>
        <v>0</v>
      </c>
      <c r="D85">
        <f>'Nominal GNP-GDP'!D85-'Nominal GNP-GDP'!C85</f>
        <v>0</v>
      </c>
      <c r="E85">
        <f>'Nominal GNP-GDP'!E85-'Nominal GNP-GDP'!D85</f>
        <v>0</v>
      </c>
      <c r="F85">
        <f>'Nominal GNP-GDP'!F85-'Nominal GNP-GDP'!E85</f>
        <v>75.5</v>
      </c>
      <c r="G85">
        <f>'Nominal GNP-GDP'!G85-'Nominal GNP-GDP'!F85</f>
        <v>0</v>
      </c>
      <c r="H85">
        <f>'Nominal GNP-GDP'!H85-'Nominal GNP-GDP'!G85</f>
        <v>0</v>
      </c>
      <c r="I85">
        <f>'Nominal GNP-GDP'!I85-'Nominal GNP-GDP'!H85</f>
        <v>0</v>
      </c>
      <c r="J85">
        <f>'Nominal GNP-GDP'!J85-'Nominal GNP-GDP'!I85</f>
        <v>0</v>
      </c>
      <c r="K85">
        <f>'Nominal GNP-GDP'!K85-'Nominal GNP-GDP'!J85</f>
        <v>0</v>
      </c>
      <c r="L85">
        <f>'Nominal GNP-GDP'!L85-'Nominal GNP-GDP'!K85</f>
        <v>0</v>
      </c>
      <c r="M85">
        <f>'Nominal GNP-GDP'!M85-'Nominal GNP-GDP'!L85</f>
        <v>0</v>
      </c>
      <c r="N85">
        <f>'Nominal GNP-GDP'!N85-'Nominal GNP-GDP'!M85</f>
        <v>0</v>
      </c>
      <c r="O85">
        <f>'Nominal GNP-GDP'!O85-'Nominal GNP-GDP'!N85</f>
        <v>0</v>
      </c>
      <c r="P85">
        <f>'Nominal GNP-GDP'!P85-'Nominal GNP-GDP'!O85</f>
        <v>0</v>
      </c>
      <c r="Q85">
        <f>'Nominal GNP-GDP'!Q85-'Nominal GNP-GDP'!P85</f>
        <v>0</v>
      </c>
      <c r="R85">
        <f>'Nominal GNP-GDP'!R85-'Nominal GNP-GDP'!Q85</f>
        <v>0</v>
      </c>
      <c r="S85">
        <f>'Nominal GNP-GDP'!S85-'Nominal GNP-GDP'!R85</f>
        <v>0</v>
      </c>
      <c r="T85">
        <f>'Nominal GNP-GDP'!T85-'Nominal GNP-GDP'!S85</f>
        <v>0</v>
      </c>
      <c r="U85">
        <f>'Nominal GNP-GDP'!U85-'Nominal GNP-GDP'!T85</f>
        <v>17.5</v>
      </c>
      <c r="V85">
        <f>'Nominal GNP-GDP'!V85-'Nominal GNP-GDP'!U85</f>
        <v>0</v>
      </c>
      <c r="W85">
        <f>'Nominal GNP-GDP'!W85-'Nominal GNP-GDP'!V85</f>
        <v>0</v>
      </c>
      <c r="X85">
        <f>'Nominal GNP-GDP'!X85-'Nominal GNP-GDP'!W85</f>
        <v>0</v>
      </c>
      <c r="Y85">
        <f>'Nominal GNP-GDP'!Y85-'Nominal GNP-GDP'!X85</f>
        <v>0</v>
      </c>
      <c r="Z85">
        <f>'Nominal GNP-GDP'!Z85-'Nominal GNP-GDP'!Y85</f>
        <v>0</v>
      </c>
      <c r="AA85">
        <f>'Nominal GNP-GDP'!AA85-'Nominal GNP-GDP'!Z85</f>
        <v>0</v>
      </c>
      <c r="AB85">
        <f>'Nominal GNP-GDP'!AB85-'Nominal GNP-GDP'!AA85</f>
        <v>0</v>
      </c>
      <c r="AC85">
        <f>'Nominal GNP-GDP'!AC85-'Nominal GNP-GDP'!AB85</f>
        <v>0</v>
      </c>
      <c r="AD85">
        <f>'Nominal GNP-GDP'!AD85-'Nominal GNP-GDP'!AC85</f>
        <v>0</v>
      </c>
      <c r="AE85">
        <f>'Nominal GNP-GDP'!AE85-'Nominal GNP-GDP'!AD85</f>
        <v>0</v>
      </c>
      <c r="AF85">
        <f>'Nominal GNP-GDP'!AF85-'Nominal GNP-GDP'!AE85</f>
        <v>0</v>
      </c>
      <c r="AG85">
        <f>'Nominal GNP-GDP'!AG85-'Nominal GNP-GDP'!AF85</f>
        <v>0</v>
      </c>
      <c r="AH85">
        <f>'Nominal GNP-GDP'!AH85-'Nominal GNP-GDP'!AG85</f>
        <v>0</v>
      </c>
      <c r="AI85">
        <f>'Nominal GNP-GDP'!AI85-'Nominal GNP-GDP'!AH85</f>
        <v>0</v>
      </c>
      <c r="AJ85">
        <f>'Nominal GNP-GDP'!AJ85-'Nominal GNP-GDP'!AI85</f>
        <v>0</v>
      </c>
      <c r="AK85">
        <f>'Nominal GNP-GDP'!AK85-'Nominal GNP-GDP'!AJ85</f>
        <v>0</v>
      </c>
      <c r="AL85">
        <f>'Nominal GNP-GDP'!AL85-'Nominal GNP-GDP'!AK85</f>
        <v>-7.5999999999999091</v>
      </c>
      <c r="AM85">
        <f>'Nominal GNP-GDP'!AM85-'Nominal GNP-GDP'!AL85</f>
        <v>0</v>
      </c>
      <c r="AN85">
        <f>'Nominal GNP-GDP'!AN85-'Nominal GNP-GDP'!AM85</f>
        <v>0</v>
      </c>
      <c r="AO85">
        <f>'Nominal GNP-GDP'!AO85-'Nominal GNP-GDP'!AN85</f>
        <v>0</v>
      </c>
      <c r="AP85">
        <f>'Nominal GNP-GDP'!AP85-'Nominal GNP-GDP'!AO85</f>
        <v>0</v>
      </c>
      <c r="AQ85">
        <f>'Nominal GNP-GDP'!AQ85-'Nominal GNP-GDP'!AP85</f>
        <v>0</v>
      </c>
      <c r="AR85">
        <f>'Nominal GNP-GDP'!AR85-'Nominal GNP-GDP'!AQ85</f>
        <v>0</v>
      </c>
      <c r="AS85">
        <f>'Nominal GNP-GDP'!AS85-'Nominal GNP-GDP'!AR85</f>
        <v>0</v>
      </c>
      <c r="AT85">
        <f>'Nominal GNP-GDP'!AT85-'Nominal GNP-GDP'!AS85</f>
        <v>0</v>
      </c>
      <c r="AU85">
        <f>'Nominal GNP-GDP'!AU85-'Nominal GNP-GDP'!AT85</f>
        <v>0</v>
      </c>
      <c r="AV85">
        <f>'Nominal GNP-GDP'!AV85-'Nominal GNP-GDP'!AU85</f>
        <v>0</v>
      </c>
      <c r="AW85">
        <f>'Nominal GNP-GDP'!AW85-'Nominal GNP-GDP'!AV85</f>
        <v>0</v>
      </c>
      <c r="AX85">
        <f>'Nominal GNP-GDP'!AX85-'Nominal GNP-GDP'!AW85</f>
        <v>0</v>
      </c>
      <c r="AY85">
        <f>'Nominal GNP-GDP'!AY85-'Nominal GNP-GDP'!AX85</f>
        <v>0</v>
      </c>
      <c r="AZ85">
        <f>'Nominal GNP-GDP'!AZ85-'Nominal GNP-GDP'!AY85</f>
        <v>0</v>
      </c>
      <c r="BA85">
        <f>'Nominal GNP-GDP'!BA85-'Nominal GNP-GDP'!AZ85</f>
        <v>0</v>
      </c>
      <c r="BB85">
        <f>'Nominal GNP-GDP'!BB85-'Nominal GNP-GDP'!BA85</f>
        <v>0</v>
      </c>
      <c r="BC85">
        <f>'Nominal GNP-GDP'!BC85-'Nominal GNP-GDP'!BB85</f>
        <v>0</v>
      </c>
      <c r="BD85">
        <f>'Nominal GNP-GDP'!BD85-'Nominal GNP-GDP'!BC85</f>
        <v>0</v>
      </c>
      <c r="BE85">
        <f>'Nominal GNP-GDP'!BE85-'Nominal GNP-GDP'!BD85</f>
        <v>0</v>
      </c>
      <c r="BF85">
        <f>'Nominal GNP-GDP'!BF85-'Nominal GNP-GDP'!BE85</f>
        <v>0</v>
      </c>
      <c r="BG85">
        <f>'Nominal GNP-GDP'!BG85-'Nominal GNP-GDP'!BF85</f>
        <v>0</v>
      </c>
      <c r="BH85">
        <f>'Nominal GNP-GDP'!BH85-'Nominal GNP-GDP'!BG85</f>
        <v>-1.3000000000001819</v>
      </c>
      <c r="BI85">
        <f>'Nominal GNP-GDP'!BI85-'Nominal GNP-GDP'!BH85</f>
        <v>0</v>
      </c>
      <c r="BJ85">
        <f>'Nominal GNP-GDP'!BJ85-'Nominal GNP-GDP'!BI85</f>
        <v>0</v>
      </c>
      <c r="BK85">
        <f>'Nominal GNP-GDP'!BK85-'Nominal GNP-GDP'!BJ85</f>
        <v>0</v>
      </c>
      <c r="BL85">
        <f>'Nominal GNP-GDP'!BL85-'Nominal GNP-GDP'!BK85</f>
        <v>0</v>
      </c>
      <c r="BM85">
        <f>'Nominal GNP-GDP'!BM85-'Nominal GNP-GDP'!BL85</f>
        <v>0</v>
      </c>
      <c r="BN85">
        <f>'Nominal GNP-GDP'!BN85-'Nominal GNP-GDP'!BM85</f>
        <v>0</v>
      </c>
      <c r="BO85">
        <f>'Nominal GNP-GDP'!BO85-'Nominal GNP-GDP'!BN85</f>
        <v>0</v>
      </c>
      <c r="BP85">
        <f>'Nominal GNP-GDP'!BP85-'Nominal GNP-GDP'!BO85</f>
        <v>0</v>
      </c>
      <c r="BQ85">
        <f>'Nominal GNP-GDP'!BQ85-'Nominal GNP-GDP'!BP85</f>
        <v>0</v>
      </c>
      <c r="BR85">
        <f>'Nominal GNP-GDP'!BR85-'Nominal GNP-GDP'!BQ85</f>
        <v>0</v>
      </c>
      <c r="BS85">
        <f>'Nominal GNP-GDP'!BS85-'Nominal GNP-GDP'!BR85</f>
        <v>0</v>
      </c>
      <c r="BT85">
        <f>'Nominal GNP-GDP'!BT85-'Nominal GNP-GDP'!BS85</f>
        <v>0</v>
      </c>
      <c r="BU85">
        <f>'Nominal GNP-GDP'!BU85-'Nominal GNP-GDP'!BT85</f>
        <v>0</v>
      </c>
      <c r="BV85">
        <f>'Nominal GNP-GDP'!BV85-'Nominal GNP-GDP'!BU85</f>
        <v>0</v>
      </c>
      <c r="BW85">
        <f>'Nominal GNP-GDP'!BW85-'Nominal GNP-GDP'!BV85</f>
        <v>0</v>
      </c>
      <c r="BX85">
        <f>'Nominal GNP-GDP'!BX85-'Nominal GNP-GDP'!BW85</f>
        <v>71.900000000000091</v>
      </c>
      <c r="BY85">
        <f>'Nominal GNP-GDP'!BY85-'Nominal GNP-GDP'!BX85</f>
        <v>0</v>
      </c>
      <c r="BZ85">
        <f>'Nominal GNP-GDP'!BZ85-'Nominal GNP-GDP'!BY85</f>
        <v>0</v>
      </c>
      <c r="CA85">
        <f>'Nominal GNP-GDP'!CA85-'Nominal GNP-GDP'!BZ85</f>
        <v>0</v>
      </c>
      <c r="CB85">
        <f>'Nominal GNP-GDP'!CB85-'Nominal GNP-GDP'!CA85</f>
        <v>0</v>
      </c>
      <c r="CC85">
        <f>'Nominal GNP-GDP'!CC85-'Nominal GNP-GDP'!CB85</f>
        <v>0</v>
      </c>
      <c r="CD85">
        <f>'Nominal GNP-GDP'!CD85-'Nominal GNP-GDP'!CC85</f>
        <v>0</v>
      </c>
      <c r="CE85">
        <f>'Nominal GNP-GDP'!CE85-'Nominal GNP-GDP'!CD85</f>
        <v>0</v>
      </c>
      <c r="CF85">
        <f>'Nominal GNP-GDP'!CF85-'Nominal GNP-GDP'!CE85</f>
        <v>0</v>
      </c>
      <c r="CG85">
        <f>'Nominal GNP-GDP'!CG85-'Nominal GNP-GDP'!CF85</f>
        <v>0</v>
      </c>
    </row>
    <row r="86" spans="1:85" x14ac:dyDescent="0.25">
      <c r="A86" s="1" t="s">
        <v>158</v>
      </c>
      <c r="C86">
        <f>'Nominal GNP-GDP'!C86-'Nominal GNP-GDP'!B86</f>
        <v>0</v>
      </c>
      <c r="D86">
        <f>'Nominal GNP-GDP'!D86-'Nominal GNP-GDP'!C86</f>
        <v>0</v>
      </c>
      <c r="E86">
        <f>'Nominal GNP-GDP'!E86-'Nominal GNP-GDP'!D86</f>
        <v>0</v>
      </c>
      <c r="F86">
        <f>'Nominal GNP-GDP'!F86-'Nominal GNP-GDP'!E86</f>
        <v>77.900000000000091</v>
      </c>
      <c r="G86">
        <f>'Nominal GNP-GDP'!G86-'Nominal GNP-GDP'!F86</f>
        <v>0</v>
      </c>
      <c r="H86">
        <f>'Nominal GNP-GDP'!H86-'Nominal GNP-GDP'!G86</f>
        <v>0</v>
      </c>
      <c r="I86">
        <f>'Nominal GNP-GDP'!I86-'Nominal GNP-GDP'!H86</f>
        <v>0</v>
      </c>
      <c r="J86">
        <f>'Nominal GNP-GDP'!J86-'Nominal GNP-GDP'!I86</f>
        <v>0</v>
      </c>
      <c r="K86">
        <f>'Nominal GNP-GDP'!K86-'Nominal GNP-GDP'!J86</f>
        <v>0.1999999999998181</v>
      </c>
      <c r="L86">
        <f>'Nominal GNP-GDP'!L86-'Nominal GNP-GDP'!K86</f>
        <v>0</v>
      </c>
      <c r="M86">
        <f>'Nominal GNP-GDP'!M86-'Nominal GNP-GDP'!L86</f>
        <v>0</v>
      </c>
      <c r="N86">
        <f>'Nominal GNP-GDP'!N86-'Nominal GNP-GDP'!M86</f>
        <v>0</v>
      </c>
      <c r="O86">
        <f>'Nominal GNP-GDP'!O86-'Nominal GNP-GDP'!N86</f>
        <v>0</v>
      </c>
      <c r="P86">
        <f>'Nominal GNP-GDP'!P86-'Nominal GNP-GDP'!O86</f>
        <v>0</v>
      </c>
      <c r="Q86">
        <f>'Nominal GNP-GDP'!Q86-'Nominal GNP-GDP'!P86</f>
        <v>0</v>
      </c>
      <c r="R86">
        <f>'Nominal GNP-GDP'!R86-'Nominal GNP-GDP'!Q86</f>
        <v>0</v>
      </c>
      <c r="S86">
        <f>'Nominal GNP-GDP'!S86-'Nominal GNP-GDP'!R86</f>
        <v>0</v>
      </c>
      <c r="T86">
        <f>'Nominal GNP-GDP'!T86-'Nominal GNP-GDP'!S86</f>
        <v>0</v>
      </c>
      <c r="U86">
        <f>'Nominal GNP-GDP'!U86-'Nominal GNP-GDP'!T86</f>
        <v>10.199999999999818</v>
      </c>
      <c r="V86">
        <f>'Nominal GNP-GDP'!V86-'Nominal GNP-GDP'!U86</f>
        <v>0</v>
      </c>
      <c r="W86">
        <f>'Nominal GNP-GDP'!W86-'Nominal GNP-GDP'!V86</f>
        <v>0</v>
      </c>
      <c r="X86">
        <f>'Nominal GNP-GDP'!X86-'Nominal GNP-GDP'!W86</f>
        <v>0</v>
      </c>
      <c r="Y86">
        <f>'Nominal GNP-GDP'!Y86-'Nominal GNP-GDP'!X86</f>
        <v>0</v>
      </c>
      <c r="Z86">
        <f>'Nominal GNP-GDP'!Z86-'Nominal GNP-GDP'!Y86</f>
        <v>0</v>
      </c>
      <c r="AA86">
        <f>'Nominal GNP-GDP'!AA86-'Nominal GNP-GDP'!Z86</f>
        <v>0</v>
      </c>
      <c r="AB86">
        <f>'Nominal GNP-GDP'!AB86-'Nominal GNP-GDP'!AA86</f>
        <v>0</v>
      </c>
      <c r="AC86">
        <f>'Nominal GNP-GDP'!AC86-'Nominal GNP-GDP'!AB86</f>
        <v>0</v>
      </c>
      <c r="AD86">
        <f>'Nominal GNP-GDP'!AD86-'Nominal GNP-GDP'!AC86</f>
        <v>0</v>
      </c>
      <c r="AE86">
        <f>'Nominal GNP-GDP'!AE86-'Nominal GNP-GDP'!AD86</f>
        <v>0</v>
      </c>
      <c r="AF86">
        <f>'Nominal GNP-GDP'!AF86-'Nominal GNP-GDP'!AE86</f>
        <v>0</v>
      </c>
      <c r="AG86">
        <f>'Nominal GNP-GDP'!AG86-'Nominal GNP-GDP'!AF86</f>
        <v>0</v>
      </c>
      <c r="AH86">
        <f>'Nominal GNP-GDP'!AH86-'Nominal GNP-GDP'!AG86</f>
        <v>0</v>
      </c>
      <c r="AI86">
        <f>'Nominal GNP-GDP'!AI86-'Nominal GNP-GDP'!AH86</f>
        <v>0</v>
      </c>
      <c r="AJ86">
        <f>'Nominal GNP-GDP'!AJ86-'Nominal GNP-GDP'!AI86</f>
        <v>0</v>
      </c>
      <c r="AK86">
        <f>'Nominal GNP-GDP'!AK86-'Nominal GNP-GDP'!AJ86</f>
        <v>0</v>
      </c>
      <c r="AL86">
        <f>'Nominal GNP-GDP'!AL86-'Nominal GNP-GDP'!AK86</f>
        <v>-7</v>
      </c>
      <c r="AM86">
        <f>'Nominal GNP-GDP'!AM86-'Nominal GNP-GDP'!AL86</f>
        <v>0</v>
      </c>
      <c r="AN86">
        <f>'Nominal GNP-GDP'!AN86-'Nominal GNP-GDP'!AM86</f>
        <v>0</v>
      </c>
      <c r="AO86">
        <f>'Nominal GNP-GDP'!AO86-'Nominal GNP-GDP'!AN86</f>
        <v>0</v>
      </c>
      <c r="AP86">
        <f>'Nominal GNP-GDP'!AP86-'Nominal GNP-GDP'!AO86</f>
        <v>0</v>
      </c>
      <c r="AQ86">
        <f>'Nominal GNP-GDP'!AQ86-'Nominal GNP-GDP'!AP86</f>
        <v>0</v>
      </c>
      <c r="AR86">
        <f>'Nominal GNP-GDP'!AR86-'Nominal GNP-GDP'!AQ86</f>
        <v>0</v>
      </c>
      <c r="AS86">
        <f>'Nominal GNP-GDP'!AS86-'Nominal GNP-GDP'!AR86</f>
        <v>0</v>
      </c>
      <c r="AT86">
        <f>'Nominal GNP-GDP'!AT86-'Nominal GNP-GDP'!AS86</f>
        <v>0</v>
      </c>
      <c r="AU86">
        <f>'Nominal GNP-GDP'!AU86-'Nominal GNP-GDP'!AT86</f>
        <v>0</v>
      </c>
      <c r="AV86">
        <f>'Nominal GNP-GDP'!AV86-'Nominal GNP-GDP'!AU86</f>
        <v>0</v>
      </c>
      <c r="AW86">
        <f>'Nominal GNP-GDP'!AW86-'Nominal GNP-GDP'!AV86</f>
        <v>0</v>
      </c>
      <c r="AX86">
        <f>'Nominal GNP-GDP'!AX86-'Nominal GNP-GDP'!AW86</f>
        <v>0</v>
      </c>
      <c r="AY86">
        <f>'Nominal GNP-GDP'!AY86-'Nominal GNP-GDP'!AX86</f>
        <v>0</v>
      </c>
      <c r="AZ86">
        <f>'Nominal GNP-GDP'!AZ86-'Nominal GNP-GDP'!AY86</f>
        <v>0</v>
      </c>
      <c r="BA86">
        <f>'Nominal GNP-GDP'!BA86-'Nominal GNP-GDP'!AZ86</f>
        <v>0</v>
      </c>
      <c r="BB86">
        <f>'Nominal GNP-GDP'!BB86-'Nominal GNP-GDP'!BA86</f>
        <v>0</v>
      </c>
      <c r="BC86">
        <f>'Nominal GNP-GDP'!BC86-'Nominal GNP-GDP'!BB86</f>
        <v>0</v>
      </c>
      <c r="BD86">
        <f>'Nominal GNP-GDP'!BD86-'Nominal GNP-GDP'!BC86</f>
        <v>0</v>
      </c>
      <c r="BE86">
        <f>'Nominal GNP-GDP'!BE86-'Nominal GNP-GDP'!BD86</f>
        <v>0</v>
      </c>
      <c r="BF86">
        <f>'Nominal GNP-GDP'!BF86-'Nominal GNP-GDP'!BE86</f>
        <v>0</v>
      </c>
      <c r="BG86">
        <f>'Nominal GNP-GDP'!BG86-'Nominal GNP-GDP'!BF86</f>
        <v>0</v>
      </c>
      <c r="BH86">
        <f>'Nominal GNP-GDP'!BH86-'Nominal GNP-GDP'!BG86</f>
        <v>-1.4000000000000909</v>
      </c>
      <c r="BI86">
        <f>'Nominal GNP-GDP'!BI86-'Nominal GNP-GDP'!BH86</f>
        <v>0</v>
      </c>
      <c r="BJ86">
        <f>'Nominal GNP-GDP'!BJ86-'Nominal GNP-GDP'!BI86</f>
        <v>0</v>
      </c>
      <c r="BK86">
        <f>'Nominal GNP-GDP'!BK86-'Nominal GNP-GDP'!BJ86</f>
        <v>0</v>
      </c>
      <c r="BL86">
        <f>'Nominal GNP-GDP'!BL86-'Nominal GNP-GDP'!BK86</f>
        <v>0</v>
      </c>
      <c r="BM86">
        <f>'Nominal GNP-GDP'!BM86-'Nominal GNP-GDP'!BL86</f>
        <v>0</v>
      </c>
      <c r="BN86">
        <f>'Nominal GNP-GDP'!BN86-'Nominal GNP-GDP'!BM86</f>
        <v>0</v>
      </c>
      <c r="BO86">
        <f>'Nominal GNP-GDP'!BO86-'Nominal GNP-GDP'!BN86</f>
        <v>0</v>
      </c>
      <c r="BP86">
        <f>'Nominal GNP-GDP'!BP86-'Nominal GNP-GDP'!BO86</f>
        <v>0</v>
      </c>
      <c r="BQ86">
        <f>'Nominal GNP-GDP'!BQ86-'Nominal GNP-GDP'!BP86</f>
        <v>0</v>
      </c>
      <c r="BR86">
        <f>'Nominal GNP-GDP'!BR86-'Nominal GNP-GDP'!BQ86</f>
        <v>0</v>
      </c>
      <c r="BS86">
        <f>'Nominal GNP-GDP'!BS86-'Nominal GNP-GDP'!BR86</f>
        <v>0</v>
      </c>
      <c r="BT86">
        <f>'Nominal GNP-GDP'!BT86-'Nominal GNP-GDP'!BS86</f>
        <v>0</v>
      </c>
      <c r="BU86">
        <f>'Nominal GNP-GDP'!BU86-'Nominal GNP-GDP'!BT86</f>
        <v>0</v>
      </c>
      <c r="BV86">
        <f>'Nominal GNP-GDP'!BV86-'Nominal GNP-GDP'!BU86</f>
        <v>0</v>
      </c>
      <c r="BW86">
        <f>'Nominal GNP-GDP'!BW86-'Nominal GNP-GDP'!BV86</f>
        <v>0</v>
      </c>
      <c r="BX86">
        <f>'Nominal GNP-GDP'!BX86-'Nominal GNP-GDP'!BW86</f>
        <v>74.800000000000182</v>
      </c>
      <c r="BY86">
        <f>'Nominal GNP-GDP'!BY86-'Nominal GNP-GDP'!BX86</f>
        <v>0</v>
      </c>
      <c r="BZ86">
        <f>'Nominal GNP-GDP'!BZ86-'Nominal GNP-GDP'!BY86</f>
        <v>0</v>
      </c>
      <c r="CA86">
        <f>'Nominal GNP-GDP'!CA86-'Nominal GNP-GDP'!BZ86</f>
        <v>0</v>
      </c>
      <c r="CB86">
        <f>'Nominal GNP-GDP'!CB86-'Nominal GNP-GDP'!CA86</f>
        <v>0</v>
      </c>
      <c r="CC86">
        <f>'Nominal GNP-GDP'!CC86-'Nominal GNP-GDP'!CB86</f>
        <v>0</v>
      </c>
      <c r="CD86">
        <f>'Nominal GNP-GDP'!CD86-'Nominal GNP-GDP'!CC86</f>
        <v>0</v>
      </c>
      <c r="CE86">
        <f>'Nominal GNP-GDP'!CE86-'Nominal GNP-GDP'!CD86</f>
        <v>0</v>
      </c>
      <c r="CF86">
        <f>'Nominal GNP-GDP'!CF86-'Nominal GNP-GDP'!CE86</f>
        <v>0</v>
      </c>
      <c r="CG86">
        <f>'Nominal GNP-GDP'!CG86-'Nominal GNP-GDP'!CF86</f>
        <v>0</v>
      </c>
    </row>
    <row r="87" spans="1:85" x14ac:dyDescent="0.25">
      <c r="A87" s="1" t="s">
        <v>159</v>
      </c>
      <c r="C87">
        <f>'Nominal GNP-GDP'!C87-'Nominal GNP-GDP'!B87</f>
        <v>0</v>
      </c>
      <c r="D87">
        <f>'Nominal GNP-GDP'!D87-'Nominal GNP-GDP'!C87</f>
        <v>0</v>
      </c>
      <c r="E87">
        <f>'Nominal GNP-GDP'!E87-'Nominal GNP-GDP'!D87</f>
        <v>0</v>
      </c>
      <c r="F87">
        <f>'Nominal GNP-GDP'!F87-'Nominal GNP-GDP'!E87</f>
        <v>78.699999999999818</v>
      </c>
      <c r="G87">
        <f>'Nominal GNP-GDP'!G87-'Nominal GNP-GDP'!F87</f>
        <v>0</v>
      </c>
      <c r="H87">
        <f>'Nominal GNP-GDP'!H87-'Nominal GNP-GDP'!G87</f>
        <v>0</v>
      </c>
      <c r="I87">
        <f>'Nominal GNP-GDP'!I87-'Nominal GNP-GDP'!H87</f>
        <v>0</v>
      </c>
      <c r="J87">
        <f>'Nominal GNP-GDP'!J87-'Nominal GNP-GDP'!I87</f>
        <v>0</v>
      </c>
      <c r="K87">
        <f>'Nominal GNP-GDP'!K87-'Nominal GNP-GDP'!J87</f>
        <v>0.20000000000027285</v>
      </c>
      <c r="L87">
        <f>'Nominal GNP-GDP'!L87-'Nominal GNP-GDP'!K87</f>
        <v>0</v>
      </c>
      <c r="M87">
        <f>'Nominal GNP-GDP'!M87-'Nominal GNP-GDP'!L87</f>
        <v>0</v>
      </c>
      <c r="N87">
        <f>'Nominal GNP-GDP'!N87-'Nominal GNP-GDP'!M87</f>
        <v>0</v>
      </c>
      <c r="O87">
        <f>'Nominal GNP-GDP'!O87-'Nominal GNP-GDP'!N87</f>
        <v>0</v>
      </c>
      <c r="P87">
        <f>'Nominal GNP-GDP'!P87-'Nominal GNP-GDP'!O87</f>
        <v>0</v>
      </c>
      <c r="Q87">
        <f>'Nominal GNP-GDP'!Q87-'Nominal GNP-GDP'!P87</f>
        <v>0</v>
      </c>
      <c r="R87">
        <f>'Nominal GNP-GDP'!R87-'Nominal GNP-GDP'!Q87</f>
        <v>0</v>
      </c>
      <c r="S87">
        <f>'Nominal GNP-GDP'!S87-'Nominal GNP-GDP'!R87</f>
        <v>0</v>
      </c>
      <c r="T87">
        <f>'Nominal GNP-GDP'!T87-'Nominal GNP-GDP'!S87</f>
        <v>0</v>
      </c>
      <c r="U87">
        <f>'Nominal GNP-GDP'!U87-'Nominal GNP-GDP'!T87</f>
        <v>7</v>
      </c>
      <c r="V87">
        <f>'Nominal GNP-GDP'!V87-'Nominal GNP-GDP'!U87</f>
        <v>0</v>
      </c>
      <c r="W87">
        <f>'Nominal GNP-GDP'!W87-'Nominal GNP-GDP'!V87</f>
        <v>0</v>
      </c>
      <c r="X87">
        <f>'Nominal GNP-GDP'!X87-'Nominal GNP-GDP'!W87</f>
        <v>0</v>
      </c>
      <c r="Y87">
        <f>'Nominal GNP-GDP'!Y87-'Nominal GNP-GDP'!X87</f>
        <v>0</v>
      </c>
      <c r="Z87">
        <f>'Nominal GNP-GDP'!Z87-'Nominal GNP-GDP'!Y87</f>
        <v>0</v>
      </c>
      <c r="AA87">
        <f>'Nominal GNP-GDP'!AA87-'Nominal GNP-GDP'!Z87</f>
        <v>0</v>
      </c>
      <c r="AB87">
        <f>'Nominal GNP-GDP'!AB87-'Nominal GNP-GDP'!AA87</f>
        <v>0</v>
      </c>
      <c r="AC87">
        <f>'Nominal GNP-GDP'!AC87-'Nominal GNP-GDP'!AB87</f>
        <v>0</v>
      </c>
      <c r="AD87">
        <f>'Nominal GNP-GDP'!AD87-'Nominal GNP-GDP'!AC87</f>
        <v>0</v>
      </c>
      <c r="AE87">
        <f>'Nominal GNP-GDP'!AE87-'Nominal GNP-GDP'!AD87</f>
        <v>0</v>
      </c>
      <c r="AF87">
        <f>'Nominal GNP-GDP'!AF87-'Nominal GNP-GDP'!AE87</f>
        <v>0</v>
      </c>
      <c r="AG87">
        <f>'Nominal GNP-GDP'!AG87-'Nominal GNP-GDP'!AF87</f>
        <v>0</v>
      </c>
      <c r="AH87">
        <f>'Nominal GNP-GDP'!AH87-'Nominal GNP-GDP'!AG87</f>
        <v>0</v>
      </c>
      <c r="AI87">
        <f>'Nominal GNP-GDP'!AI87-'Nominal GNP-GDP'!AH87</f>
        <v>0</v>
      </c>
      <c r="AJ87">
        <f>'Nominal GNP-GDP'!AJ87-'Nominal GNP-GDP'!AI87</f>
        <v>0</v>
      </c>
      <c r="AK87">
        <f>'Nominal GNP-GDP'!AK87-'Nominal GNP-GDP'!AJ87</f>
        <v>0</v>
      </c>
      <c r="AL87">
        <f>'Nominal GNP-GDP'!AL87-'Nominal GNP-GDP'!AK87</f>
        <v>-1.9000000000000909</v>
      </c>
      <c r="AM87">
        <f>'Nominal GNP-GDP'!AM87-'Nominal GNP-GDP'!AL87</f>
        <v>0</v>
      </c>
      <c r="AN87">
        <f>'Nominal GNP-GDP'!AN87-'Nominal GNP-GDP'!AM87</f>
        <v>0</v>
      </c>
      <c r="AO87">
        <f>'Nominal GNP-GDP'!AO87-'Nominal GNP-GDP'!AN87</f>
        <v>0</v>
      </c>
      <c r="AP87">
        <f>'Nominal GNP-GDP'!AP87-'Nominal GNP-GDP'!AO87</f>
        <v>0</v>
      </c>
      <c r="AQ87">
        <f>'Nominal GNP-GDP'!AQ87-'Nominal GNP-GDP'!AP87</f>
        <v>0</v>
      </c>
      <c r="AR87">
        <f>'Nominal GNP-GDP'!AR87-'Nominal GNP-GDP'!AQ87</f>
        <v>0</v>
      </c>
      <c r="AS87">
        <f>'Nominal GNP-GDP'!AS87-'Nominal GNP-GDP'!AR87</f>
        <v>0</v>
      </c>
      <c r="AT87">
        <f>'Nominal GNP-GDP'!AT87-'Nominal GNP-GDP'!AS87</f>
        <v>0</v>
      </c>
      <c r="AU87">
        <f>'Nominal GNP-GDP'!AU87-'Nominal GNP-GDP'!AT87</f>
        <v>0</v>
      </c>
      <c r="AV87">
        <f>'Nominal GNP-GDP'!AV87-'Nominal GNP-GDP'!AU87</f>
        <v>0</v>
      </c>
      <c r="AW87">
        <f>'Nominal GNP-GDP'!AW87-'Nominal GNP-GDP'!AV87</f>
        <v>0</v>
      </c>
      <c r="AX87">
        <f>'Nominal GNP-GDP'!AX87-'Nominal GNP-GDP'!AW87</f>
        <v>0</v>
      </c>
      <c r="AY87">
        <f>'Nominal GNP-GDP'!AY87-'Nominal GNP-GDP'!AX87</f>
        <v>0</v>
      </c>
      <c r="AZ87">
        <f>'Nominal GNP-GDP'!AZ87-'Nominal GNP-GDP'!AY87</f>
        <v>0</v>
      </c>
      <c r="BA87">
        <f>'Nominal GNP-GDP'!BA87-'Nominal GNP-GDP'!AZ87</f>
        <v>0</v>
      </c>
      <c r="BB87">
        <f>'Nominal GNP-GDP'!BB87-'Nominal GNP-GDP'!BA87</f>
        <v>0</v>
      </c>
      <c r="BC87">
        <f>'Nominal GNP-GDP'!BC87-'Nominal GNP-GDP'!BB87</f>
        <v>0</v>
      </c>
      <c r="BD87">
        <f>'Nominal GNP-GDP'!BD87-'Nominal GNP-GDP'!BC87</f>
        <v>0</v>
      </c>
      <c r="BE87">
        <f>'Nominal GNP-GDP'!BE87-'Nominal GNP-GDP'!BD87</f>
        <v>0</v>
      </c>
      <c r="BF87">
        <f>'Nominal GNP-GDP'!BF87-'Nominal GNP-GDP'!BE87</f>
        <v>0</v>
      </c>
      <c r="BG87">
        <f>'Nominal GNP-GDP'!BG87-'Nominal GNP-GDP'!BF87</f>
        <v>0</v>
      </c>
      <c r="BH87">
        <f>'Nominal GNP-GDP'!BH87-'Nominal GNP-GDP'!BG87</f>
        <v>-1.5999999999999091</v>
      </c>
      <c r="BI87">
        <f>'Nominal GNP-GDP'!BI87-'Nominal GNP-GDP'!BH87</f>
        <v>0</v>
      </c>
      <c r="BJ87">
        <f>'Nominal GNP-GDP'!BJ87-'Nominal GNP-GDP'!BI87</f>
        <v>0</v>
      </c>
      <c r="BK87">
        <f>'Nominal GNP-GDP'!BK87-'Nominal GNP-GDP'!BJ87</f>
        <v>0</v>
      </c>
      <c r="BL87">
        <f>'Nominal GNP-GDP'!BL87-'Nominal GNP-GDP'!BK87</f>
        <v>0</v>
      </c>
      <c r="BM87">
        <f>'Nominal GNP-GDP'!BM87-'Nominal GNP-GDP'!BL87</f>
        <v>0</v>
      </c>
      <c r="BN87">
        <f>'Nominal GNP-GDP'!BN87-'Nominal GNP-GDP'!BM87</f>
        <v>0</v>
      </c>
      <c r="BO87">
        <f>'Nominal GNP-GDP'!BO87-'Nominal GNP-GDP'!BN87</f>
        <v>0</v>
      </c>
      <c r="BP87">
        <f>'Nominal GNP-GDP'!BP87-'Nominal GNP-GDP'!BO87</f>
        <v>0</v>
      </c>
      <c r="BQ87">
        <f>'Nominal GNP-GDP'!BQ87-'Nominal GNP-GDP'!BP87</f>
        <v>0</v>
      </c>
      <c r="BR87">
        <f>'Nominal GNP-GDP'!BR87-'Nominal GNP-GDP'!BQ87</f>
        <v>0</v>
      </c>
      <c r="BS87">
        <f>'Nominal GNP-GDP'!BS87-'Nominal GNP-GDP'!BR87</f>
        <v>0</v>
      </c>
      <c r="BT87">
        <f>'Nominal GNP-GDP'!BT87-'Nominal GNP-GDP'!BS87</f>
        <v>0</v>
      </c>
      <c r="BU87">
        <f>'Nominal GNP-GDP'!BU87-'Nominal GNP-GDP'!BT87</f>
        <v>0</v>
      </c>
      <c r="BV87">
        <f>'Nominal GNP-GDP'!BV87-'Nominal GNP-GDP'!BU87</f>
        <v>0</v>
      </c>
      <c r="BW87">
        <f>'Nominal GNP-GDP'!BW87-'Nominal GNP-GDP'!BV87</f>
        <v>0</v>
      </c>
      <c r="BX87">
        <f>'Nominal GNP-GDP'!BX87-'Nominal GNP-GDP'!BW87</f>
        <v>78.199999999999818</v>
      </c>
      <c r="BY87">
        <f>'Nominal GNP-GDP'!BY87-'Nominal GNP-GDP'!BX87</f>
        <v>0</v>
      </c>
      <c r="BZ87">
        <f>'Nominal GNP-GDP'!BZ87-'Nominal GNP-GDP'!BY87</f>
        <v>0</v>
      </c>
      <c r="CA87">
        <f>'Nominal GNP-GDP'!CA87-'Nominal GNP-GDP'!BZ87</f>
        <v>0</v>
      </c>
      <c r="CB87">
        <f>'Nominal GNP-GDP'!CB87-'Nominal GNP-GDP'!CA87</f>
        <v>0</v>
      </c>
      <c r="CC87">
        <f>'Nominal GNP-GDP'!CC87-'Nominal GNP-GDP'!CB87</f>
        <v>0</v>
      </c>
      <c r="CD87">
        <f>'Nominal GNP-GDP'!CD87-'Nominal GNP-GDP'!CC87</f>
        <v>0</v>
      </c>
      <c r="CE87">
        <f>'Nominal GNP-GDP'!CE87-'Nominal GNP-GDP'!CD87</f>
        <v>0</v>
      </c>
      <c r="CF87">
        <f>'Nominal GNP-GDP'!CF87-'Nominal GNP-GDP'!CE87</f>
        <v>0</v>
      </c>
      <c r="CG87">
        <f>'Nominal GNP-GDP'!CG87-'Nominal GNP-GDP'!CF87</f>
        <v>0</v>
      </c>
    </row>
    <row r="88" spans="1:85" x14ac:dyDescent="0.25">
      <c r="A88" s="1" t="s">
        <v>160</v>
      </c>
      <c r="C88">
        <f>'Nominal GNP-GDP'!C88-'Nominal GNP-GDP'!B88</f>
        <v>0</v>
      </c>
      <c r="D88">
        <f>'Nominal GNP-GDP'!D88-'Nominal GNP-GDP'!C88</f>
        <v>0</v>
      </c>
      <c r="E88">
        <f>'Nominal GNP-GDP'!E88-'Nominal GNP-GDP'!D88</f>
        <v>0</v>
      </c>
      <c r="F88">
        <f>'Nominal GNP-GDP'!F88-'Nominal GNP-GDP'!E88</f>
        <v>89.700000000000273</v>
      </c>
      <c r="G88">
        <f>'Nominal GNP-GDP'!G88-'Nominal GNP-GDP'!F88</f>
        <v>0</v>
      </c>
      <c r="H88">
        <f>'Nominal GNP-GDP'!H88-'Nominal GNP-GDP'!G88</f>
        <v>0</v>
      </c>
      <c r="I88">
        <f>'Nominal GNP-GDP'!I88-'Nominal GNP-GDP'!H88</f>
        <v>0</v>
      </c>
      <c r="J88">
        <f>'Nominal GNP-GDP'!J88-'Nominal GNP-GDP'!I88</f>
        <v>0</v>
      </c>
      <c r="K88">
        <f>'Nominal GNP-GDP'!K88-'Nominal GNP-GDP'!J88</f>
        <v>-3</v>
      </c>
      <c r="L88">
        <f>'Nominal GNP-GDP'!L88-'Nominal GNP-GDP'!K88</f>
        <v>0</v>
      </c>
      <c r="M88">
        <f>'Nominal GNP-GDP'!M88-'Nominal GNP-GDP'!L88</f>
        <v>0</v>
      </c>
      <c r="N88">
        <f>'Nominal GNP-GDP'!N88-'Nominal GNP-GDP'!M88</f>
        <v>0</v>
      </c>
      <c r="O88">
        <f>'Nominal GNP-GDP'!O88-'Nominal GNP-GDP'!N88</f>
        <v>0</v>
      </c>
      <c r="P88">
        <f>'Nominal GNP-GDP'!P88-'Nominal GNP-GDP'!O88</f>
        <v>0</v>
      </c>
      <c r="Q88">
        <f>'Nominal GNP-GDP'!Q88-'Nominal GNP-GDP'!P88</f>
        <v>0</v>
      </c>
      <c r="R88">
        <f>'Nominal GNP-GDP'!R88-'Nominal GNP-GDP'!Q88</f>
        <v>0</v>
      </c>
      <c r="S88">
        <f>'Nominal GNP-GDP'!S88-'Nominal GNP-GDP'!R88</f>
        <v>0</v>
      </c>
      <c r="T88">
        <f>'Nominal GNP-GDP'!T88-'Nominal GNP-GDP'!S88</f>
        <v>0</v>
      </c>
      <c r="U88">
        <f>'Nominal GNP-GDP'!U88-'Nominal GNP-GDP'!T88</f>
        <v>12.399999999999636</v>
      </c>
      <c r="V88">
        <f>'Nominal GNP-GDP'!V88-'Nominal GNP-GDP'!U88</f>
        <v>0</v>
      </c>
      <c r="W88">
        <f>'Nominal GNP-GDP'!W88-'Nominal GNP-GDP'!V88</f>
        <v>0</v>
      </c>
      <c r="X88">
        <f>'Nominal GNP-GDP'!X88-'Nominal GNP-GDP'!W88</f>
        <v>0</v>
      </c>
      <c r="Y88">
        <f>'Nominal GNP-GDP'!Y88-'Nominal GNP-GDP'!X88</f>
        <v>0</v>
      </c>
      <c r="Z88">
        <f>'Nominal GNP-GDP'!Z88-'Nominal GNP-GDP'!Y88</f>
        <v>0</v>
      </c>
      <c r="AA88">
        <f>'Nominal GNP-GDP'!AA88-'Nominal GNP-GDP'!Z88</f>
        <v>0</v>
      </c>
      <c r="AB88">
        <f>'Nominal GNP-GDP'!AB88-'Nominal GNP-GDP'!AA88</f>
        <v>0</v>
      </c>
      <c r="AC88">
        <f>'Nominal GNP-GDP'!AC88-'Nominal GNP-GDP'!AB88</f>
        <v>0</v>
      </c>
      <c r="AD88">
        <f>'Nominal GNP-GDP'!AD88-'Nominal GNP-GDP'!AC88</f>
        <v>0</v>
      </c>
      <c r="AE88">
        <f>'Nominal GNP-GDP'!AE88-'Nominal GNP-GDP'!AD88</f>
        <v>0</v>
      </c>
      <c r="AF88">
        <f>'Nominal GNP-GDP'!AF88-'Nominal GNP-GDP'!AE88</f>
        <v>0</v>
      </c>
      <c r="AG88">
        <f>'Nominal GNP-GDP'!AG88-'Nominal GNP-GDP'!AF88</f>
        <v>0</v>
      </c>
      <c r="AH88">
        <f>'Nominal GNP-GDP'!AH88-'Nominal GNP-GDP'!AG88</f>
        <v>0</v>
      </c>
      <c r="AI88">
        <f>'Nominal GNP-GDP'!AI88-'Nominal GNP-GDP'!AH88</f>
        <v>0</v>
      </c>
      <c r="AJ88">
        <f>'Nominal GNP-GDP'!AJ88-'Nominal GNP-GDP'!AI88</f>
        <v>0</v>
      </c>
      <c r="AK88">
        <f>'Nominal GNP-GDP'!AK88-'Nominal GNP-GDP'!AJ88</f>
        <v>0</v>
      </c>
      <c r="AL88">
        <f>'Nominal GNP-GDP'!AL88-'Nominal GNP-GDP'!AK88</f>
        <v>0.1000000000003638</v>
      </c>
      <c r="AM88">
        <f>'Nominal GNP-GDP'!AM88-'Nominal GNP-GDP'!AL88</f>
        <v>0</v>
      </c>
      <c r="AN88">
        <f>'Nominal GNP-GDP'!AN88-'Nominal GNP-GDP'!AM88</f>
        <v>0</v>
      </c>
      <c r="AO88">
        <f>'Nominal GNP-GDP'!AO88-'Nominal GNP-GDP'!AN88</f>
        <v>0</v>
      </c>
      <c r="AP88">
        <f>'Nominal GNP-GDP'!AP88-'Nominal GNP-GDP'!AO88</f>
        <v>0</v>
      </c>
      <c r="AQ88">
        <f>'Nominal GNP-GDP'!AQ88-'Nominal GNP-GDP'!AP88</f>
        <v>0</v>
      </c>
      <c r="AR88">
        <f>'Nominal GNP-GDP'!AR88-'Nominal GNP-GDP'!AQ88</f>
        <v>0</v>
      </c>
      <c r="AS88">
        <f>'Nominal GNP-GDP'!AS88-'Nominal GNP-GDP'!AR88</f>
        <v>0</v>
      </c>
      <c r="AT88">
        <f>'Nominal GNP-GDP'!AT88-'Nominal GNP-GDP'!AS88</f>
        <v>0</v>
      </c>
      <c r="AU88">
        <f>'Nominal GNP-GDP'!AU88-'Nominal GNP-GDP'!AT88</f>
        <v>0</v>
      </c>
      <c r="AV88">
        <f>'Nominal GNP-GDP'!AV88-'Nominal GNP-GDP'!AU88</f>
        <v>0</v>
      </c>
      <c r="AW88">
        <f>'Nominal GNP-GDP'!AW88-'Nominal GNP-GDP'!AV88</f>
        <v>0</v>
      </c>
      <c r="AX88">
        <f>'Nominal GNP-GDP'!AX88-'Nominal GNP-GDP'!AW88</f>
        <v>0</v>
      </c>
      <c r="AY88">
        <f>'Nominal GNP-GDP'!AY88-'Nominal GNP-GDP'!AX88</f>
        <v>0</v>
      </c>
      <c r="AZ88">
        <f>'Nominal GNP-GDP'!AZ88-'Nominal GNP-GDP'!AY88</f>
        <v>0</v>
      </c>
      <c r="BA88">
        <f>'Nominal GNP-GDP'!BA88-'Nominal GNP-GDP'!AZ88</f>
        <v>0</v>
      </c>
      <c r="BB88">
        <f>'Nominal GNP-GDP'!BB88-'Nominal GNP-GDP'!BA88</f>
        <v>0</v>
      </c>
      <c r="BC88">
        <f>'Nominal GNP-GDP'!BC88-'Nominal GNP-GDP'!BB88</f>
        <v>0</v>
      </c>
      <c r="BD88">
        <f>'Nominal GNP-GDP'!BD88-'Nominal GNP-GDP'!BC88</f>
        <v>0</v>
      </c>
      <c r="BE88">
        <f>'Nominal GNP-GDP'!BE88-'Nominal GNP-GDP'!BD88</f>
        <v>0</v>
      </c>
      <c r="BF88">
        <f>'Nominal GNP-GDP'!BF88-'Nominal GNP-GDP'!BE88</f>
        <v>0</v>
      </c>
      <c r="BG88">
        <f>'Nominal GNP-GDP'!BG88-'Nominal GNP-GDP'!BF88</f>
        <v>0</v>
      </c>
      <c r="BH88">
        <f>'Nominal GNP-GDP'!BH88-'Nominal GNP-GDP'!BG88</f>
        <v>-1.2999999999997272</v>
      </c>
      <c r="BI88">
        <f>'Nominal GNP-GDP'!BI88-'Nominal GNP-GDP'!BH88</f>
        <v>0</v>
      </c>
      <c r="BJ88">
        <f>'Nominal GNP-GDP'!BJ88-'Nominal GNP-GDP'!BI88</f>
        <v>0</v>
      </c>
      <c r="BK88">
        <f>'Nominal GNP-GDP'!BK88-'Nominal GNP-GDP'!BJ88</f>
        <v>0</v>
      </c>
      <c r="BL88">
        <f>'Nominal GNP-GDP'!BL88-'Nominal GNP-GDP'!BK88</f>
        <v>0</v>
      </c>
      <c r="BM88">
        <f>'Nominal GNP-GDP'!BM88-'Nominal GNP-GDP'!BL88</f>
        <v>0</v>
      </c>
      <c r="BN88">
        <f>'Nominal GNP-GDP'!BN88-'Nominal GNP-GDP'!BM88</f>
        <v>0</v>
      </c>
      <c r="BO88">
        <f>'Nominal GNP-GDP'!BO88-'Nominal GNP-GDP'!BN88</f>
        <v>0</v>
      </c>
      <c r="BP88">
        <f>'Nominal GNP-GDP'!BP88-'Nominal GNP-GDP'!BO88</f>
        <v>0</v>
      </c>
      <c r="BQ88">
        <f>'Nominal GNP-GDP'!BQ88-'Nominal GNP-GDP'!BP88</f>
        <v>0</v>
      </c>
      <c r="BR88">
        <f>'Nominal GNP-GDP'!BR88-'Nominal GNP-GDP'!BQ88</f>
        <v>0</v>
      </c>
      <c r="BS88">
        <f>'Nominal GNP-GDP'!BS88-'Nominal GNP-GDP'!BR88</f>
        <v>0</v>
      </c>
      <c r="BT88">
        <f>'Nominal GNP-GDP'!BT88-'Nominal GNP-GDP'!BS88</f>
        <v>0</v>
      </c>
      <c r="BU88">
        <f>'Nominal GNP-GDP'!BU88-'Nominal GNP-GDP'!BT88</f>
        <v>0</v>
      </c>
      <c r="BV88">
        <f>'Nominal GNP-GDP'!BV88-'Nominal GNP-GDP'!BU88</f>
        <v>0</v>
      </c>
      <c r="BW88">
        <f>'Nominal GNP-GDP'!BW88-'Nominal GNP-GDP'!BV88</f>
        <v>0</v>
      </c>
      <c r="BX88">
        <f>'Nominal GNP-GDP'!BX88-'Nominal GNP-GDP'!BW88</f>
        <v>80.400000000000091</v>
      </c>
      <c r="BY88">
        <f>'Nominal GNP-GDP'!BY88-'Nominal GNP-GDP'!BX88</f>
        <v>0</v>
      </c>
      <c r="BZ88">
        <f>'Nominal GNP-GDP'!BZ88-'Nominal GNP-GDP'!BY88</f>
        <v>0</v>
      </c>
      <c r="CA88">
        <f>'Nominal GNP-GDP'!CA88-'Nominal GNP-GDP'!BZ88</f>
        <v>0</v>
      </c>
      <c r="CB88">
        <f>'Nominal GNP-GDP'!CB88-'Nominal GNP-GDP'!CA88</f>
        <v>0</v>
      </c>
      <c r="CC88">
        <f>'Nominal GNP-GDP'!CC88-'Nominal GNP-GDP'!CB88</f>
        <v>0</v>
      </c>
      <c r="CD88">
        <f>'Nominal GNP-GDP'!CD88-'Nominal GNP-GDP'!CC88</f>
        <v>0</v>
      </c>
      <c r="CE88">
        <f>'Nominal GNP-GDP'!CE88-'Nominal GNP-GDP'!CD88</f>
        <v>0</v>
      </c>
      <c r="CF88">
        <f>'Nominal GNP-GDP'!CF88-'Nominal GNP-GDP'!CE88</f>
        <v>0</v>
      </c>
      <c r="CG88">
        <f>'Nominal GNP-GDP'!CG88-'Nominal GNP-GDP'!CF88</f>
        <v>0</v>
      </c>
    </row>
    <row r="89" spans="1:85" x14ac:dyDescent="0.25">
      <c r="A89" s="1" t="s">
        <v>161</v>
      </c>
      <c r="C89">
        <f>'Nominal GNP-GDP'!C89-'Nominal GNP-GDP'!B89</f>
        <v>0</v>
      </c>
      <c r="D89">
        <f>'Nominal GNP-GDP'!D89-'Nominal GNP-GDP'!C89</f>
        <v>0</v>
      </c>
      <c r="E89">
        <f>'Nominal GNP-GDP'!E89-'Nominal GNP-GDP'!D89</f>
        <v>0</v>
      </c>
      <c r="F89">
        <f>'Nominal GNP-GDP'!F89-'Nominal GNP-GDP'!E89</f>
        <v>80.300000000000182</v>
      </c>
      <c r="G89">
        <f>'Nominal GNP-GDP'!G89-'Nominal GNP-GDP'!F89</f>
        <v>0</v>
      </c>
      <c r="H89">
        <f>'Nominal GNP-GDP'!H89-'Nominal GNP-GDP'!G89</f>
        <v>0</v>
      </c>
      <c r="I89">
        <f>'Nominal GNP-GDP'!I89-'Nominal GNP-GDP'!H89</f>
        <v>0</v>
      </c>
      <c r="J89">
        <f>'Nominal GNP-GDP'!J89-'Nominal GNP-GDP'!I89</f>
        <v>0</v>
      </c>
      <c r="K89">
        <f>'Nominal GNP-GDP'!K89-'Nominal GNP-GDP'!J89</f>
        <v>-3</v>
      </c>
      <c r="L89">
        <f>'Nominal GNP-GDP'!L89-'Nominal GNP-GDP'!K89</f>
        <v>0</v>
      </c>
      <c r="M89">
        <f>'Nominal GNP-GDP'!M89-'Nominal GNP-GDP'!L89</f>
        <v>0</v>
      </c>
      <c r="N89">
        <f>'Nominal GNP-GDP'!N89-'Nominal GNP-GDP'!M89</f>
        <v>0</v>
      </c>
      <c r="O89">
        <f>'Nominal GNP-GDP'!O89-'Nominal GNP-GDP'!N89</f>
        <v>0</v>
      </c>
      <c r="P89">
        <f>'Nominal GNP-GDP'!P89-'Nominal GNP-GDP'!O89</f>
        <v>0</v>
      </c>
      <c r="Q89">
        <f>'Nominal GNP-GDP'!Q89-'Nominal GNP-GDP'!P89</f>
        <v>0</v>
      </c>
      <c r="R89">
        <f>'Nominal GNP-GDP'!R89-'Nominal GNP-GDP'!Q89</f>
        <v>0</v>
      </c>
      <c r="S89">
        <f>'Nominal GNP-GDP'!S89-'Nominal GNP-GDP'!R89</f>
        <v>0</v>
      </c>
      <c r="T89">
        <f>'Nominal GNP-GDP'!T89-'Nominal GNP-GDP'!S89</f>
        <v>0</v>
      </c>
      <c r="U89">
        <f>'Nominal GNP-GDP'!U89-'Nominal GNP-GDP'!T89</f>
        <v>15.900000000000091</v>
      </c>
      <c r="V89">
        <f>'Nominal GNP-GDP'!V89-'Nominal GNP-GDP'!U89</f>
        <v>0</v>
      </c>
      <c r="W89">
        <f>'Nominal GNP-GDP'!W89-'Nominal GNP-GDP'!V89</f>
        <v>0</v>
      </c>
      <c r="X89">
        <f>'Nominal GNP-GDP'!X89-'Nominal GNP-GDP'!W89</f>
        <v>0</v>
      </c>
      <c r="Y89">
        <f>'Nominal GNP-GDP'!Y89-'Nominal GNP-GDP'!X89</f>
        <v>0</v>
      </c>
      <c r="Z89">
        <f>'Nominal GNP-GDP'!Z89-'Nominal GNP-GDP'!Y89</f>
        <v>0</v>
      </c>
      <c r="AA89">
        <f>'Nominal GNP-GDP'!AA89-'Nominal GNP-GDP'!Z89</f>
        <v>0</v>
      </c>
      <c r="AB89">
        <f>'Nominal GNP-GDP'!AB89-'Nominal GNP-GDP'!AA89</f>
        <v>0</v>
      </c>
      <c r="AC89">
        <f>'Nominal GNP-GDP'!AC89-'Nominal GNP-GDP'!AB89</f>
        <v>0</v>
      </c>
      <c r="AD89">
        <f>'Nominal GNP-GDP'!AD89-'Nominal GNP-GDP'!AC89</f>
        <v>0</v>
      </c>
      <c r="AE89">
        <f>'Nominal GNP-GDP'!AE89-'Nominal GNP-GDP'!AD89</f>
        <v>0</v>
      </c>
      <c r="AF89">
        <f>'Nominal GNP-GDP'!AF89-'Nominal GNP-GDP'!AE89</f>
        <v>0</v>
      </c>
      <c r="AG89">
        <f>'Nominal GNP-GDP'!AG89-'Nominal GNP-GDP'!AF89</f>
        <v>0</v>
      </c>
      <c r="AH89">
        <f>'Nominal GNP-GDP'!AH89-'Nominal GNP-GDP'!AG89</f>
        <v>0</v>
      </c>
      <c r="AI89">
        <f>'Nominal GNP-GDP'!AI89-'Nominal GNP-GDP'!AH89</f>
        <v>0</v>
      </c>
      <c r="AJ89">
        <f>'Nominal GNP-GDP'!AJ89-'Nominal GNP-GDP'!AI89</f>
        <v>0</v>
      </c>
      <c r="AK89">
        <f>'Nominal GNP-GDP'!AK89-'Nominal GNP-GDP'!AJ89</f>
        <v>0</v>
      </c>
      <c r="AL89">
        <f>'Nominal GNP-GDP'!AL89-'Nominal GNP-GDP'!AK89</f>
        <v>-0.3000000000001819</v>
      </c>
      <c r="AM89">
        <f>'Nominal GNP-GDP'!AM89-'Nominal GNP-GDP'!AL89</f>
        <v>0</v>
      </c>
      <c r="AN89">
        <f>'Nominal GNP-GDP'!AN89-'Nominal GNP-GDP'!AM89</f>
        <v>0</v>
      </c>
      <c r="AO89">
        <f>'Nominal GNP-GDP'!AO89-'Nominal GNP-GDP'!AN89</f>
        <v>0</v>
      </c>
      <c r="AP89">
        <f>'Nominal GNP-GDP'!AP89-'Nominal GNP-GDP'!AO89</f>
        <v>0</v>
      </c>
      <c r="AQ89">
        <f>'Nominal GNP-GDP'!AQ89-'Nominal GNP-GDP'!AP89</f>
        <v>0</v>
      </c>
      <c r="AR89">
        <f>'Nominal GNP-GDP'!AR89-'Nominal GNP-GDP'!AQ89</f>
        <v>0</v>
      </c>
      <c r="AS89">
        <f>'Nominal GNP-GDP'!AS89-'Nominal GNP-GDP'!AR89</f>
        <v>0</v>
      </c>
      <c r="AT89">
        <f>'Nominal GNP-GDP'!AT89-'Nominal GNP-GDP'!AS89</f>
        <v>0</v>
      </c>
      <c r="AU89">
        <f>'Nominal GNP-GDP'!AU89-'Nominal GNP-GDP'!AT89</f>
        <v>0</v>
      </c>
      <c r="AV89">
        <f>'Nominal GNP-GDP'!AV89-'Nominal GNP-GDP'!AU89</f>
        <v>0</v>
      </c>
      <c r="AW89">
        <f>'Nominal GNP-GDP'!AW89-'Nominal GNP-GDP'!AV89</f>
        <v>0</v>
      </c>
      <c r="AX89">
        <f>'Nominal GNP-GDP'!AX89-'Nominal GNP-GDP'!AW89</f>
        <v>0</v>
      </c>
      <c r="AY89">
        <f>'Nominal GNP-GDP'!AY89-'Nominal GNP-GDP'!AX89</f>
        <v>0</v>
      </c>
      <c r="AZ89">
        <f>'Nominal GNP-GDP'!AZ89-'Nominal GNP-GDP'!AY89</f>
        <v>0</v>
      </c>
      <c r="BA89">
        <f>'Nominal GNP-GDP'!BA89-'Nominal GNP-GDP'!AZ89</f>
        <v>0</v>
      </c>
      <c r="BB89">
        <f>'Nominal GNP-GDP'!BB89-'Nominal GNP-GDP'!BA89</f>
        <v>0</v>
      </c>
      <c r="BC89">
        <f>'Nominal GNP-GDP'!BC89-'Nominal GNP-GDP'!BB89</f>
        <v>0</v>
      </c>
      <c r="BD89">
        <f>'Nominal GNP-GDP'!BD89-'Nominal GNP-GDP'!BC89</f>
        <v>0</v>
      </c>
      <c r="BE89">
        <f>'Nominal GNP-GDP'!BE89-'Nominal GNP-GDP'!BD89</f>
        <v>0</v>
      </c>
      <c r="BF89">
        <f>'Nominal GNP-GDP'!BF89-'Nominal GNP-GDP'!BE89</f>
        <v>0</v>
      </c>
      <c r="BG89">
        <f>'Nominal GNP-GDP'!BG89-'Nominal GNP-GDP'!BF89</f>
        <v>0</v>
      </c>
      <c r="BH89">
        <f>'Nominal GNP-GDP'!BH89-'Nominal GNP-GDP'!BG89</f>
        <v>-1.5999999999999091</v>
      </c>
      <c r="BI89">
        <f>'Nominal GNP-GDP'!BI89-'Nominal GNP-GDP'!BH89</f>
        <v>0</v>
      </c>
      <c r="BJ89">
        <f>'Nominal GNP-GDP'!BJ89-'Nominal GNP-GDP'!BI89</f>
        <v>0</v>
      </c>
      <c r="BK89">
        <f>'Nominal GNP-GDP'!BK89-'Nominal GNP-GDP'!BJ89</f>
        <v>0</v>
      </c>
      <c r="BL89">
        <f>'Nominal GNP-GDP'!BL89-'Nominal GNP-GDP'!BK89</f>
        <v>0</v>
      </c>
      <c r="BM89">
        <f>'Nominal GNP-GDP'!BM89-'Nominal GNP-GDP'!BL89</f>
        <v>0</v>
      </c>
      <c r="BN89">
        <f>'Nominal GNP-GDP'!BN89-'Nominal GNP-GDP'!BM89</f>
        <v>0</v>
      </c>
      <c r="BO89">
        <f>'Nominal GNP-GDP'!BO89-'Nominal GNP-GDP'!BN89</f>
        <v>0</v>
      </c>
      <c r="BP89">
        <f>'Nominal GNP-GDP'!BP89-'Nominal GNP-GDP'!BO89</f>
        <v>0</v>
      </c>
      <c r="BQ89">
        <f>'Nominal GNP-GDP'!BQ89-'Nominal GNP-GDP'!BP89</f>
        <v>0</v>
      </c>
      <c r="BR89">
        <f>'Nominal GNP-GDP'!BR89-'Nominal GNP-GDP'!BQ89</f>
        <v>0</v>
      </c>
      <c r="BS89">
        <f>'Nominal GNP-GDP'!BS89-'Nominal GNP-GDP'!BR89</f>
        <v>0</v>
      </c>
      <c r="BT89">
        <f>'Nominal GNP-GDP'!BT89-'Nominal GNP-GDP'!BS89</f>
        <v>0</v>
      </c>
      <c r="BU89">
        <f>'Nominal GNP-GDP'!BU89-'Nominal GNP-GDP'!BT89</f>
        <v>0</v>
      </c>
      <c r="BV89">
        <f>'Nominal GNP-GDP'!BV89-'Nominal GNP-GDP'!BU89</f>
        <v>0</v>
      </c>
      <c r="BW89">
        <f>'Nominal GNP-GDP'!BW89-'Nominal GNP-GDP'!BV89</f>
        <v>0</v>
      </c>
      <c r="BX89">
        <f>'Nominal GNP-GDP'!BX89-'Nominal GNP-GDP'!BW89</f>
        <v>82.899999999999636</v>
      </c>
      <c r="BY89">
        <f>'Nominal GNP-GDP'!BY89-'Nominal GNP-GDP'!BX89</f>
        <v>0</v>
      </c>
      <c r="BZ89">
        <f>'Nominal GNP-GDP'!BZ89-'Nominal GNP-GDP'!BY89</f>
        <v>0</v>
      </c>
      <c r="CA89">
        <f>'Nominal GNP-GDP'!CA89-'Nominal GNP-GDP'!BZ89</f>
        <v>0</v>
      </c>
      <c r="CB89">
        <f>'Nominal GNP-GDP'!CB89-'Nominal GNP-GDP'!CA89</f>
        <v>0.1000000000003638</v>
      </c>
      <c r="CC89">
        <f>'Nominal GNP-GDP'!CC89-'Nominal GNP-GDP'!CB89</f>
        <v>0</v>
      </c>
      <c r="CD89">
        <f>'Nominal GNP-GDP'!CD89-'Nominal GNP-GDP'!CC89</f>
        <v>0</v>
      </c>
      <c r="CE89">
        <f>'Nominal GNP-GDP'!CE89-'Nominal GNP-GDP'!CD89</f>
        <v>0</v>
      </c>
      <c r="CF89">
        <f>'Nominal GNP-GDP'!CF89-'Nominal GNP-GDP'!CE89</f>
        <v>0</v>
      </c>
      <c r="CG89">
        <f>'Nominal GNP-GDP'!CG89-'Nominal GNP-GDP'!CF89</f>
        <v>0</v>
      </c>
    </row>
    <row r="90" spans="1:85" x14ac:dyDescent="0.25">
      <c r="A90" s="1" t="s">
        <v>162</v>
      </c>
      <c r="C90">
        <f>'Nominal GNP-GDP'!C90-'Nominal GNP-GDP'!B90</f>
        <v>0</v>
      </c>
      <c r="D90">
        <f>'Nominal GNP-GDP'!D90-'Nominal GNP-GDP'!C90</f>
        <v>0</v>
      </c>
      <c r="E90">
        <f>'Nominal GNP-GDP'!E90-'Nominal GNP-GDP'!D90</f>
        <v>0</v>
      </c>
      <c r="F90">
        <f>'Nominal GNP-GDP'!F90-'Nominal GNP-GDP'!E90</f>
        <v>83.600000000000364</v>
      </c>
      <c r="G90">
        <f>'Nominal GNP-GDP'!G90-'Nominal GNP-GDP'!F90</f>
        <v>0</v>
      </c>
      <c r="H90">
        <f>'Nominal GNP-GDP'!H90-'Nominal GNP-GDP'!G90</f>
        <v>0</v>
      </c>
      <c r="I90">
        <f>'Nominal GNP-GDP'!I90-'Nominal GNP-GDP'!H90</f>
        <v>0</v>
      </c>
      <c r="J90">
        <f>'Nominal GNP-GDP'!J90-'Nominal GNP-GDP'!I90</f>
        <v>0</v>
      </c>
      <c r="K90">
        <f>'Nominal GNP-GDP'!K90-'Nominal GNP-GDP'!J90</f>
        <v>4.5</v>
      </c>
      <c r="L90">
        <f>'Nominal GNP-GDP'!L90-'Nominal GNP-GDP'!K90</f>
        <v>0</v>
      </c>
      <c r="M90">
        <f>'Nominal GNP-GDP'!M90-'Nominal GNP-GDP'!L90</f>
        <v>0</v>
      </c>
      <c r="N90">
        <f>'Nominal GNP-GDP'!N90-'Nominal GNP-GDP'!M90</f>
        <v>0</v>
      </c>
      <c r="O90">
        <f>'Nominal GNP-GDP'!O90-'Nominal GNP-GDP'!N90</f>
        <v>0</v>
      </c>
      <c r="P90">
        <f>'Nominal GNP-GDP'!P90-'Nominal GNP-GDP'!O90</f>
        <v>0</v>
      </c>
      <c r="Q90">
        <f>'Nominal GNP-GDP'!Q90-'Nominal GNP-GDP'!P90</f>
        <v>0</v>
      </c>
      <c r="R90">
        <f>'Nominal GNP-GDP'!R90-'Nominal GNP-GDP'!Q90</f>
        <v>0</v>
      </c>
      <c r="S90">
        <f>'Nominal GNP-GDP'!S90-'Nominal GNP-GDP'!R90</f>
        <v>0</v>
      </c>
      <c r="T90">
        <f>'Nominal GNP-GDP'!T90-'Nominal GNP-GDP'!S90</f>
        <v>0</v>
      </c>
      <c r="U90">
        <f>'Nominal GNP-GDP'!U90-'Nominal GNP-GDP'!T90</f>
        <v>15.799999999999727</v>
      </c>
      <c r="V90">
        <f>'Nominal GNP-GDP'!V90-'Nominal GNP-GDP'!U90</f>
        <v>0</v>
      </c>
      <c r="W90">
        <f>'Nominal GNP-GDP'!W90-'Nominal GNP-GDP'!V90</f>
        <v>0</v>
      </c>
      <c r="X90">
        <f>'Nominal GNP-GDP'!X90-'Nominal GNP-GDP'!W90</f>
        <v>0</v>
      </c>
      <c r="Y90">
        <f>'Nominal GNP-GDP'!Y90-'Nominal GNP-GDP'!X90</f>
        <v>0</v>
      </c>
      <c r="Z90">
        <f>'Nominal GNP-GDP'!Z90-'Nominal GNP-GDP'!Y90</f>
        <v>0</v>
      </c>
      <c r="AA90">
        <f>'Nominal GNP-GDP'!AA90-'Nominal GNP-GDP'!Z90</f>
        <v>0</v>
      </c>
      <c r="AB90">
        <f>'Nominal GNP-GDP'!AB90-'Nominal GNP-GDP'!AA90</f>
        <v>0</v>
      </c>
      <c r="AC90">
        <f>'Nominal GNP-GDP'!AC90-'Nominal GNP-GDP'!AB90</f>
        <v>0</v>
      </c>
      <c r="AD90">
        <f>'Nominal GNP-GDP'!AD90-'Nominal GNP-GDP'!AC90</f>
        <v>0</v>
      </c>
      <c r="AE90">
        <f>'Nominal GNP-GDP'!AE90-'Nominal GNP-GDP'!AD90</f>
        <v>0</v>
      </c>
      <c r="AF90">
        <f>'Nominal GNP-GDP'!AF90-'Nominal GNP-GDP'!AE90</f>
        <v>0</v>
      </c>
      <c r="AG90">
        <f>'Nominal GNP-GDP'!AG90-'Nominal GNP-GDP'!AF90</f>
        <v>0</v>
      </c>
      <c r="AH90">
        <f>'Nominal GNP-GDP'!AH90-'Nominal GNP-GDP'!AG90</f>
        <v>0</v>
      </c>
      <c r="AI90">
        <f>'Nominal GNP-GDP'!AI90-'Nominal GNP-GDP'!AH90</f>
        <v>0</v>
      </c>
      <c r="AJ90">
        <f>'Nominal GNP-GDP'!AJ90-'Nominal GNP-GDP'!AI90</f>
        <v>0</v>
      </c>
      <c r="AK90">
        <f>'Nominal GNP-GDP'!AK90-'Nominal GNP-GDP'!AJ90</f>
        <v>0</v>
      </c>
      <c r="AL90">
        <f>'Nominal GNP-GDP'!AL90-'Nominal GNP-GDP'!AK90</f>
        <v>-4.7999999999997272</v>
      </c>
      <c r="AM90">
        <f>'Nominal GNP-GDP'!AM90-'Nominal GNP-GDP'!AL90</f>
        <v>0</v>
      </c>
      <c r="AN90">
        <f>'Nominal GNP-GDP'!AN90-'Nominal GNP-GDP'!AM90</f>
        <v>0</v>
      </c>
      <c r="AO90">
        <f>'Nominal GNP-GDP'!AO90-'Nominal GNP-GDP'!AN90</f>
        <v>0</v>
      </c>
      <c r="AP90">
        <f>'Nominal GNP-GDP'!AP90-'Nominal GNP-GDP'!AO90</f>
        <v>0</v>
      </c>
      <c r="AQ90">
        <f>'Nominal GNP-GDP'!AQ90-'Nominal GNP-GDP'!AP90</f>
        <v>0</v>
      </c>
      <c r="AR90">
        <f>'Nominal GNP-GDP'!AR90-'Nominal GNP-GDP'!AQ90</f>
        <v>0</v>
      </c>
      <c r="AS90">
        <f>'Nominal GNP-GDP'!AS90-'Nominal GNP-GDP'!AR90</f>
        <v>0</v>
      </c>
      <c r="AT90">
        <f>'Nominal GNP-GDP'!AT90-'Nominal GNP-GDP'!AS90</f>
        <v>0</v>
      </c>
      <c r="AU90">
        <f>'Nominal GNP-GDP'!AU90-'Nominal GNP-GDP'!AT90</f>
        <v>0</v>
      </c>
      <c r="AV90">
        <f>'Nominal GNP-GDP'!AV90-'Nominal GNP-GDP'!AU90</f>
        <v>0</v>
      </c>
      <c r="AW90">
        <f>'Nominal GNP-GDP'!AW90-'Nominal GNP-GDP'!AV90</f>
        <v>0</v>
      </c>
      <c r="AX90">
        <f>'Nominal GNP-GDP'!AX90-'Nominal GNP-GDP'!AW90</f>
        <v>0</v>
      </c>
      <c r="AY90">
        <f>'Nominal GNP-GDP'!AY90-'Nominal GNP-GDP'!AX90</f>
        <v>0</v>
      </c>
      <c r="AZ90">
        <f>'Nominal GNP-GDP'!AZ90-'Nominal GNP-GDP'!AY90</f>
        <v>0</v>
      </c>
      <c r="BA90">
        <f>'Nominal GNP-GDP'!BA90-'Nominal GNP-GDP'!AZ90</f>
        <v>0</v>
      </c>
      <c r="BB90">
        <f>'Nominal GNP-GDP'!BB90-'Nominal GNP-GDP'!BA90</f>
        <v>0</v>
      </c>
      <c r="BC90">
        <f>'Nominal GNP-GDP'!BC90-'Nominal GNP-GDP'!BB90</f>
        <v>0</v>
      </c>
      <c r="BD90">
        <f>'Nominal GNP-GDP'!BD90-'Nominal GNP-GDP'!BC90</f>
        <v>0</v>
      </c>
      <c r="BE90">
        <f>'Nominal GNP-GDP'!BE90-'Nominal GNP-GDP'!BD90</f>
        <v>0</v>
      </c>
      <c r="BF90">
        <f>'Nominal GNP-GDP'!BF90-'Nominal GNP-GDP'!BE90</f>
        <v>0</v>
      </c>
      <c r="BG90">
        <f>'Nominal GNP-GDP'!BG90-'Nominal GNP-GDP'!BF90</f>
        <v>0</v>
      </c>
      <c r="BH90">
        <f>'Nominal GNP-GDP'!BH90-'Nominal GNP-GDP'!BG90</f>
        <v>-1.6999999999998181</v>
      </c>
      <c r="BI90">
        <f>'Nominal GNP-GDP'!BI90-'Nominal GNP-GDP'!BH90</f>
        <v>0</v>
      </c>
      <c r="BJ90">
        <f>'Nominal GNP-GDP'!BJ90-'Nominal GNP-GDP'!BI90</f>
        <v>0</v>
      </c>
      <c r="BK90">
        <f>'Nominal GNP-GDP'!BK90-'Nominal GNP-GDP'!BJ90</f>
        <v>0</v>
      </c>
      <c r="BL90">
        <f>'Nominal GNP-GDP'!BL90-'Nominal GNP-GDP'!BK90</f>
        <v>0</v>
      </c>
      <c r="BM90">
        <f>'Nominal GNP-GDP'!BM90-'Nominal GNP-GDP'!BL90</f>
        <v>0</v>
      </c>
      <c r="BN90">
        <f>'Nominal GNP-GDP'!BN90-'Nominal GNP-GDP'!BM90</f>
        <v>0</v>
      </c>
      <c r="BO90">
        <f>'Nominal GNP-GDP'!BO90-'Nominal GNP-GDP'!BN90</f>
        <v>0</v>
      </c>
      <c r="BP90">
        <f>'Nominal GNP-GDP'!BP90-'Nominal GNP-GDP'!BO90</f>
        <v>0</v>
      </c>
      <c r="BQ90">
        <f>'Nominal GNP-GDP'!BQ90-'Nominal GNP-GDP'!BP90</f>
        <v>0</v>
      </c>
      <c r="BR90">
        <f>'Nominal GNP-GDP'!BR90-'Nominal GNP-GDP'!BQ90</f>
        <v>0</v>
      </c>
      <c r="BS90">
        <f>'Nominal GNP-GDP'!BS90-'Nominal GNP-GDP'!BR90</f>
        <v>0</v>
      </c>
      <c r="BT90">
        <f>'Nominal GNP-GDP'!BT90-'Nominal GNP-GDP'!BS90</f>
        <v>0</v>
      </c>
      <c r="BU90">
        <f>'Nominal GNP-GDP'!BU90-'Nominal GNP-GDP'!BT90</f>
        <v>0</v>
      </c>
      <c r="BV90">
        <f>'Nominal GNP-GDP'!BV90-'Nominal GNP-GDP'!BU90</f>
        <v>0</v>
      </c>
      <c r="BW90">
        <f>'Nominal GNP-GDP'!BW90-'Nominal GNP-GDP'!BV90</f>
        <v>0</v>
      </c>
      <c r="BX90">
        <f>'Nominal GNP-GDP'!BX90-'Nominal GNP-GDP'!BW90</f>
        <v>84.199999999999818</v>
      </c>
      <c r="BY90">
        <f>'Nominal GNP-GDP'!BY90-'Nominal GNP-GDP'!BX90</f>
        <v>0</v>
      </c>
      <c r="BZ90">
        <f>'Nominal GNP-GDP'!BZ90-'Nominal GNP-GDP'!BY90</f>
        <v>0</v>
      </c>
      <c r="CA90">
        <f>'Nominal GNP-GDP'!CA90-'Nominal GNP-GDP'!BZ90</f>
        <v>0</v>
      </c>
      <c r="CB90">
        <f>'Nominal GNP-GDP'!CB90-'Nominal GNP-GDP'!CA90</f>
        <v>0</v>
      </c>
      <c r="CC90">
        <f>'Nominal GNP-GDP'!CC90-'Nominal GNP-GDP'!CB90</f>
        <v>0</v>
      </c>
      <c r="CD90">
        <f>'Nominal GNP-GDP'!CD90-'Nominal GNP-GDP'!CC90</f>
        <v>0</v>
      </c>
      <c r="CE90">
        <f>'Nominal GNP-GDP'!CE90-'Nominal GNP-GDP'!CD90</f>
        <v>0</v>
      </c>
      <c r="CF90">
        <f>'Nominal GNP-GDP'!CF90-'Nominal GNP-GDP'!CE90</f>
        <v>0</v>
      </c>
      <c r="CG90">
        <f>'Nominal GNP-GDP'!CG90-'Nominal GNP-GDP'!CF90</f>
        <v>0</v>
      </c>
    </row>
    <row r="91" spans="1:85" x14ac:dyDescent="0.25">
      <c r="A91" s="1" t="s">
        <v>163</v>
      </c>
      <c r="C91">
        <f>'Nominal GNP-GDP'!C91-'Nominal GNP-GDP'!B91</f>
        <v>0</v>
      </c>
      <c r="D91">
        <f>'Nominal GNP-GDP'!D91-'Nominal GNP-GDP'!C91</f>
        <v>0</v>
      </c>
      <c r="E91">
        <f>'Nominal GNP-GDP'!E91-'Nominal GNP-GDP'!D91</f>
        <v>0</v>
      </c>
      <c r="F91">
        <f>'Nominal GNP-GDP'!F91-'Nominal GNP-GDP'!E91</f>
        <v>87.599999999999909</v>
      </c>
      <c r="G91">
        <f>'Nominal GNP-GDP'!G91-'Nominal GNP-GDP'!F91</f>
        <v>0</v>
      </c>
      <c r="H91">
        <f>'Nominal GNP-GDP'!H91-'Nominal GNP-GDP'!G91</f>
        <v>0</v>
      </c>
      <c r="I91">
        <f>'Nominal GNP-GDP'!I91-'Nominal GNP-GDP'!H91</f>
        <v>0</v>
      </c>
      <c r="J91">
        <f>'Nominal GNP-GDP'!J91-'Nominal GNP-GDP'!I91</f>
        <v>0</v>
      </c>
      <c r="K91">
        <f>'Nominal GNP-GDP'!K91-'Nominal GNP-GDP'!J91</f>
        <v>1.5999999999999091</v>
      </c>
      <c r="L91">
        <f>'Nominal GNP-GDP'!L91-'Nominal GNP-GDP'!K91</f>
        <v>0</v>
      </c>
      <c r="M91">
        <f>'Nominal GNP-GDP'!M91-'Nominal GNP-GDP'!L91</f>
        <v>0</v>
      </c>
      <c r="N91">
        <f>'Nominal GNP-GDP'!N91-'Nominal GNP-GDP'!M91</f>
        <v>0</v>
      </c>
      <c r="O91">
        <f>'Nominal GNP-GDP'!O91-'Nominal GNP-GDP'!N91</f>
        <v>0</v>
      </c>
      <c r="P91">
        <f>'Nominal GNP-GDP'!P91-'Nominal GNP-GDP'!O91</f>
        <v>0</v>
      </c>
      <c r="Q91">
        <f>'Nominal GNP-GDP'!Q91-'Nominal GNP-GDP'!P91</f>
        <v>0</v>
      </c>
      <c r="R91">
        <f>'Nominal GNP-GDP'!R91-'Nominal GNP-GDP'!Q91</f>
        <v>0</v>
      </c>
      <c r="S91">
        <f>'Nominal GNP-GDP'!S91-'Nominal GNP-GDP'!R91</f>
        <v>0</v>
      </c>
      <c r="T91">
        <f>'Nominal GNP-GDP'!T91-'Nominal GNP-GDP'!S91</f>
        <v>0</v>
      </c>
      <c r="U91">
        <f>'Nominal GNP-GDP'!U91-'Nominal GNP-GDP'!T91</f>
        <v>17.599999999999909</v>
      </c>
      <c r="V91">
        <f>'Nominal GNP-GDP'!V91-'Nominal GNP-GDP'!U91</f>
        <v>0</v>
      </c>
      <c r="W91">
        <f>'Nominal GNP-GDP'!W91-'Nominal GNP-GDP'!V91</f>
        <v>0</v>
      </c>
      <c r="X91">
        <f>'Nominal GNP-GDP'!X91-'Nominal GNP-GDP'!W91</f>
        <v>0</v>
      </c>
      <c r="Y91">
        <f>'Nominal GNP-GDP'!Y91-'Nominal GNP-GDP'!X91</f>
        <v>0</v>
      </c>
      <c r="Z91">
        <f>'Nominal GNP-GDP'!Z91-'Nominal GNP-GDP'!Y91</f>
        <v>0</v>
      </c>
      <c r="AA91">
        <f>'Nominal GNP-GDP'!AA91-'Nominal GNP-GDP'!Z91</f>
        <v>0</v>
      </c>
      <c r="AB91">
        <f>'Nominal GNP-GDP'!AB91-'Nominal GNP-GDP'!AA91</f>
        <v>0</v>
      </c>
      <c r="AC91">
        <f>'Nominal GNP-GDP'!AC91-'Nominal GNP-GDP'!AB91</f>
        <v>0</v>
      </c>
      <c r="AD91">
        <f>'Nominal GNP-GDP'!AD91-'Nominal GNP-GDP'!AC91</f>
        <v>0</v>
      </c>
      <c r="AE91">
        <f>'Nominal GNP-GDP'!AE91-'Nominal GNP-GDP'!AD91</f>
        <v>0</v>
      </c>
      <c r="AF91">
        <f>'Nominal GNP-GDP'!AF91-'Nominal GNP-GDP'!AE91</f>
        <v>0</v>
      </c>
      <c r="AG91">
        <f>'Nominal GNP-GDP'!AG91-'Nominal GNP-GDP'!AF91</f>
        <v>0</v>
      </c>
      <c r="AH91">
        <f>'Nominal GNP-GDP'!AH91-'Nominal GNP-GDP'!AG91</f>
        <v>0</v>
      </c>
      <c r="AI91">
        <f>'Nominal GNP-GDP'!AI91-'Nominal GNP-GDP'!AH91</f>
        <v>0</v>
      </c>
      <c r="AJ91">
        <f>'Nominal GNP-GDP'!AJ91-'Nominal GNP-GDP'!AI91</f>
        <v>0</v>
      </c>
      <c r="AK91">
        <f>'Nominal GNP-GDP'!AK91-'Nominal GNP-GDP'!AJ91</f>
        <v>0</v>
      </c>
      <c r="AL91">
        <f>'Nominal GNP-GDP'!AL91-'Nominal GNP-GDP'!AK91</f>
        <v>-6.6999999999998181</v>
      </c>
      <c r="AM91">
        <f>'Nominal GNP-GDP'!AM91-'Nominal GNP-GDP'!AL91</f>
        <v>0</v>
      </c>
      <c r="AN91">
        <f>'Nominal GNP-GDP'!AN91-'Nominal GNP-GDP'!AM91</f>
        <v>0</v>
      </c>
      <c r="AO91">
        <f>'Nominal GNP-GDP'!AO91-'Nominal GNP-GDP'!AN91</f>
        <v>0</v>
      </c>
      <c r="AP91">
        <f>'Nominal GNP-GDP'!AP91-'Nominal GNP-GDP'!AO91</f>
        <v>0</v>
      </c>
      <c r="AQ91">
        <f>'Nominal GNP-GDP'!AQ91-'Nominal GNP-GDP'!AP91</f>
        <v>0</v>
      </c>
      <c r="AR91">
        <f>'Nominal GNP-GDP'!AR91-'Nominal GNP-GDP'!AQ91</f>
        <v>0</v>
      </c>
      <c r="AS91">
        <f>'Nominal GNP-GDP'!AS91-'Nominal GNP-GDP'!AR91</f>
        <v>0</v>
      </c>
      <c r="AT91">
        <f>'Nominal GNP-GDP'!AT91-'Nominal GNP-GDP'!AS91</f>
        <v>0</v>
      </c>
      <c r="AU91">
        <f>'Nominal GNP-GDP'!AU91-'Nominal GNP-GDP'!AT91</f>
        <v>0</v>
      </c>
      <c r="AV91">
        <f>'Nominal GNP-GDP'!AV91-'Nominal GNP-GDP'!AU91</f>
        <v>0</v>
      </c>
      <c r="AW91">
        <f>'Nominal GNP-GDP'!AW91-'Nominal GNP-GDP'!AV91</f>
        <v>0</v>
      </c>
      <c r="AX91">
        <f>'Nominal GNP-GDP'!AX91-'Nominal GNP-GDP'!AW91</f>
        <v>0</v>
      </c>
      <c r="AY91">
        <f>'Nominal GNP-GDP'!AY91-'Nominal GNP-GDP'!AX91</f>
        <v>0</v>
      </c>
      <c r="AZ91">
        <f>'Nominal GNP-GDP'!AZ91-'Nominal GNP-GDP'!AY91</f>
        <v>0</v>
      </c>
      <c r="BA91">
        <f>'Nominal GNP-GDP'!BA91-'Nominal GNP-GDP'!AZ91</f>
        <v>0</v>
      </c>
      <c r="BB91">
        <f>'Nominal GNP-GDP'!BB91-'Nominal GNP-GDP'!BA91</f>
        <v>0</v>
      </c>
      <c r="BC91">
        <f>'Nominal GNP-GDP'!BC91-'Nominal GNP-GDP'!BB91</f>
        <v>0</v>
      </c>
      <c r="BD91">
        <f>'Nominal GNP-GDP'!BD91-'Nominal GNP-GDP'!BC91</f>
        <v>0</v>
      </c>
      <c r="BE91">
        <f>'Nominal GNP-GDP'!BE91-'Nominal GNP-GDP'!BD91</f>
        <v>0</v>
      </c>
      <c r="BF91">
        <f>'Nominal GNP-GDP'!BF91-'Nominal GNP-GDP'!BE91</f>
        <v>0</v>
      </c>
      <c r="BG91">
        <f>'Nominal GNP-GDP'!BG91-'Nominal GNP-GDP'!BF91</f>
        <v>0</v>
      </c>
      <c r="BH91">
        <f>'Nominal GNP-GDP'!BH91-'Nominal GNP-GDP'!BG91</f>
        <v>-1.7000000000002728</v>
      </c>
      <c r="BI91">
        <f>'Nominal GNP-GDP'!BI91-'Nominal GNP-GDP'!BH91</f>
        <v>0</v>
      </c>
      <c r="BJ91">
        <f>'Nominal GNP-GDP'!BJ91-'Nominal GNP-GDP'!BI91</f>
        <v>0</v>
      </c>
      <c r="BK91">
        <f>'Nominal GNP-GDP'!BK91-'Nominal GNP-GDP'!BJ91</f>
        <v>0</v>
      </c>
      <c r="BL91">
        <f>'Nominal GNP-GDP'!BL91-'Nominal GNP-GDP'!BK91</f>
        <v>0</v>
      </c>
      <c r="BM91">
        <f>'Nominal GNP-GDP'!BM91-'Nominal GNP-GDP'!BL91</f>
        <v>0</v>
      </c>
      <c r="BN91">
        <f>'Nominal GNP-GDP'!BN91-'Nominal GNP-GDP'!BM91</f>
        <v>0</v>
      </c>
      <c r="BO91">
        <f>'Nominal GNP-GDP'!BO91-'Nominal GNP-GDP'!BN91</f>
        <v>0</v>
      </c>
      <c r="BP91">
        <f>'Nominal GNP-GDP'!BP91-'Nominal GNP-GDP'!BO91</f>
        <v>0</v>
      </c>
      <c r="BQ91">
        <f>'Nominal GNP-GDP'!BQ91-'Nominal GNP-GDP'!BP91</f>
        <v>0</v>
      </c>
      <c r="BR91">
        <f>'Nominal GNP-GDP'!BR91-'Nominal GNP-GDP'!BQ91</f>
        <v>0</v>
      </c>
      <c r="BS91">
        <f>'Nominal GNP-GDP'!BS91-'Nominal GNP-GDP'!BR91</f>
        <v>0</v>
      </c>
      <c r="BT91">
        <f>'Nominal GNP-GDP'!BT91-'Nominal GNP-GDP'!BS91</f>
        <v>0</v>
      </c>
      <c r="BU91">
        <f>'Nominal GNP-GDP'!BU91-'Nominal GNP-GDP'!BT91</f>
        <v>0</v>
      </c>
      <c r="BV91">
        <f>'Nominal GNP-GDP'!BV91-'Nominal GNP-GDP'!BU91</f>
        <v>0</v>
      </c>
      <c r="BW91">
        <f>'Nominal GNP-GDP'!BW91-'Nominal GNP-GDP'!BV91</f>
        <v>0</v>
      </c>
      <c r="BX91">
        <f>'Nominal GNP-GDP'!BX91-'Nominal GNP-GDP'!BW91</f>
        <v>88.800000000000182</v>
      </c>
      <c r="BY91">
        <f>'Nominal GNP-GDP'!BY91-'Nominal GNP-GDP'!BX91</f>
        <v>0</v>
      </c>
      <c r="BZ91">
        <f>'Nominal GNP-GDP'!BZ91-'Nominal GNP-GDP'!BY91</f>
        <v>0</v>
      </c>
      <c r="CA91">
        <f>'Nominal GNP-GDP'!CA91-'Nominal GNP-GDP'!BZ91</f>
        <v>0</v>
      </c>
      <c r="CB91">
        <f>'Nominal GNP-GDP'!CB91-'Nominal GNP-GDP'!CA91</f>
        <v>0</v>
      </c>
      <c r="CC91">
        <f>'Nominal GNP-GDP'!CC91-'Nominal GNP-GDP'!CB91</f>
        <v>0</v>
      </c>
      <c r="CD91">
        <f>'Nominal GNP-GDP'!CD91-'Nominal GNP-GDP'!CC91</f>
        <v>0</v>
      </c>
      <c r="CE91">
        <f>'Nominal GNP-GDP'!CE91-'Nominal GNP-GDP'!CD91</f>
        <v>0</v>
      </c>
      <c r="CF91">
        <f>'Nominal GNP-GDP'!CF91-'Nominal GNP-GDP'!CE91</f>
        <v>0</v>
      </c>
      <c r="CG91">
        <f>'Nominal GNP-GDP'!CG91-'Nominal GNP-GDP'!CF91</f>
        <v>0</v>
      </c>
    </row>
    <row r="92" spans="1:85" x14ac:dyDescent="0.25">
      <c r="A92" s="1" t="s">
        <v>164</v>
      </c>
      <c r="C92">
        <f>'Nominal GNP-GDP'!C92-'Nominal GNP-GDP'!B92</f>
        <v>0</v>
      </c>
      <c r="D92">
        <f>'Nominal GNP-GDP'!D92-'Nominal GNP-GDP'!C92</f>
        <v>0</v>
      </c>
      <c r="E92">
        <f>'Nominal GNP-GDP'!E92-'Nominal GNP-GDP'!D92</f>
        <v>0</v>
      </c>
      <c r="F92">
        <f>'Nominal GNP-GDP'!F92-'Nominal GNP-GDP'!E92</f>
        <v>86.699999999999818</v>
      </c>
      <c r="G92">
        <f>'Nominal GNP-GDP'!G92-'Nominal GNP-GDP'!F92</f>
        <v>0</v>
      </c>
      <c r="H92">
        <f>'Nominal GNP-GDP'!H92-'Nominal GNP-GDP'!G92</f>
        <v>0</v>
      </c>
      <c r="I92">
        <f>'Nominal GNP-GDP'!I92-'Nominal GNP-GDP'!H92</f>
        <v>0</v>
      </c>
      <c r="J92">
        <f>'Nominal GNP-GDP'!J92-'Nominal GNP-GDP'!I92</f>
        <v>0</v>
      </c>
      <c r="K92">
        <f>'Nominal GNP-GDP'!K92-'Nominal GNP-GDP'!J92</f>
        <v>-1</v>
      </c>
      <c r="L92">
        <f>'Nominal GNP-GDP'!L92-'Nominal GNP-GDP'!K92</f>
        <v>0</v>
      </c>
      <c r="M92">
        <f>'Nominal GNP-GDP'!M92-'Nominal GNP-GDP'!L92</f>
        <v>0</v>
      </c>
      <c r="N92">
        <f>'Nominal GNP-GDP'!N92-'Nominal GNP-GDP'!M92</f>
        <v>0</v>
      </c>
      <c r="O92">
        <f>'Nominal GNP-GDP'!O92-'Nominal GNP-GDP'!N92</f>
        <v>0</v>
      </c>
      <c r="P92">
        <f>'Nominal GNP-GDP'!P92-'Nominal GNP-GDP'!O92</f>
        <v>0</v>
      </c>
      <c r="Q92">
        <f>'Nominal GNP-GDP'!Q92-'Nominal GNP-GDP'!P92</f>
        <v>0</v>
      </c>
      <c r="R92">
        <f>'Nominal GNP-GDP'!R92-'Nominal GNP-GDP'!Q92</f>
        <v>0</v>
      </c>
      <c r="S92">
        <f>'Nominal GNP-GDP'!S92-'Nominal GNP-GDP'!R92</f>
        <v>0</v>
      </c>
      <c r="T92">
        <f>'Nominal GNP-GDP'!T92-'Nominal GNP-GDP'!S92</f>
        <v>0</v>
      </c>
      <c r="U92">
        <f>'Nominal GNP-GDP'!U92-'Nominal GNP-GDP'!T92</f>
        <v>15.200000000000273</v>
      </c>
      <c r="V92">
        <f>'Nominal GNP-GDP'!V92-'Nominal GNP-GDP'!U92</f>
        <v>0</v>
      </c>
      <c r="W92">
        <f>'Nominal GNP-GDP'!W92-'Nominal GNP-GDP'!V92</f>
        <v>0</v>
      </c>
      <c r="X92">
        <f>'Nominal GNP-GDP'!X92-'Nominal GNP-GDP'!W92</f>
        <v>0</v>
      </c>
      <c r="Y92">
        <f>'Nominal GNP-GDP'!Y92-'Nominal GNP-GDP'!X92</f>
        <v>0</v>
      </c>
      <c r="Z92">
        <f>'Nominal GNP-GDP'!Z92-'Nominal GNP-GDP'!Y92</f>
        <v>0</v>
      </c>
      <c r="AA92">
        <f>'Nominal GNP-GDP'!AA92-'Nominal GNP-GDP'!Z92</f>
        <v>0</v>
      </c>
      <c r="AB92">
        <f>'Nominal GNP-GDP'!AB92-'Nominal GNP-GDP'!AA92</f>
        <v>0</v>
      </c>
      <c r="AC92">
        <f>'Nominal GNP-GDP'!AC92-'Nominal GNP-GDP'!AB92</f>
        <v>0</v>
      </c>
      <c r="AD92">
        <f>'Nominal GNP-GDP'!AD92-'Nominal GNP-GDP'!AC92</f>
        <v>0</v>
      </c>
      <c r="AE92">
        <f>'Nominal GNP-GDP'!AE92-'Nominal GNP-GDP'!AD92</f>
        <v>0</v>
      </c>
      <c r="AF92">
        <f>'Nominal GNP-GDP'!AF92-'Nominal GNP-GDP'!AE92</f>
        <v>0</v>
      </c>
      <c r="AG92">
        <f>'Nominal GNP-GDP'!AG92-'Nominal GNP-GDP'!AF92</f>
        <v>0</v>
      </c>
      <c r="AH92">
        <f>'Nominal GNP-GDP'!AH92-'Nominal GNP-GDP'!AG92</f>
        <v>0</v>
      </c>
      <c r="AI92">
        <f>'Nominal GNP-GDP'!AI92-'Nominal GNP-GDP'!AH92</f>
        <v>0</v>
      </c>
      <c r="AJ92">
        <f>'Nominal GNP-GDP'!AJ92-'Nominal GNP-GDP'!AI92</f>
        <v>0</v>
      </c>
      <c r="AK92">
        <f>'Nominal GNP-GDP'!AK92-'Nominal GNP-GDP'!AJ92</f>
        <v>0</v>
      </c>
      <c r="AL92">
        <f>'Nominal GNP-GDP'!AL92-'Nominal GNP-GDP'!AK92</f>
        <v>-7</v>
      </c>
      <c r="AM92">
        <f>'Nominal GNP-GDP'!AM92-'Nominal GNP-GDP'!AL92</f>
        <v>0</v>
      </c>
      <c r="AN92">
        <f>'Nominal GNP-GDP'!AN92-'Nominal GNP-GDP'!AM92</f>
        <v>0</v>
      </c>
      <c r="AO92">
        <f>'Nominal GNP-GDP'!AO92-'Nominal GNP-GDP'!AN92</f>
        <v>0</v>
      </c>
      <c r="AP92">
        <f>'Nominal GNP-GDP'!AP92-'Nominal GNP-GDP'!AO92</f>
        <v>0</v>
      </c>
      <c r="AQ92">
        <f>'Nominal GNP-GDP'!AQ92-'Nominal GNP-GDP'!AP92</f>
        <v>0</v>
      </c>
      <c r="AR92">
        <f>'Nominal GNP-GDP'!AR92-'Nominal GNP-GDP'!AQ92</f>
        <v>0</v>
      </c>
      <c r="AS92">
        <f>'Nominal GNP-GDP'!AS92-'Nominal GNP-GDP'!AR92</f>
        <v>0</v>
      </c>
      <c r="AT92">
        <f>'Nominal GNP-GDP'!AT92-'Nominal GNP-GDP'!AS92</f>
        <v>0</v>
      </c>
      <c r="AU92">
        <f>'Nominal GNP-GDP'!AU92-'Nominal GNP-GDP'!AT92</f>
        <v>0</v>
      </c>
      <c r="AV92">
        <f>'Nominal GNP-GDP'!AV92-'Nominal GNP-GDP'!AU92</f>
        <v>0</v>
      </c>
      <c r="AW92">
        <f>'Nominal GNP-GDP'!AW92-'Nominal GNP-GDP'!AV92</f>
        <v>0</v>
      </c>
      <c r="AX92">
        <f>'Nominal GNP-GDP'!AX92-'Nominal GNP-GDP'!AW92</f>
        <v>0</v>
      </c>
      <c r="AY92">
        <f>'Nominal GNP-GDP'!AY92-'Nominal GNP-GDP'!AX92</f>
        <v>0</v>
      </c>
      <c r="AZ92">
        <f>'Nominal GNP-GDP'!AZ92-'Nominal GNP-GDP'!AY92</f>
        <v>0</v>
      </c>
      <c r="BA92">
        <f>'Nominal GNP-GDP'!BA92-'Nominal GNP-GDP'!AZ92</f>
        <v>0</v>
      </c>
      <c r="BB92">
        <f>'Nominal GNP-GDP'!BB92-'Nominal GNP-GDP'!BA92</f>
        <v>0</v>
      </c>
      <c r="BC92">
        <f>'Nominal GNP-GDP'!BC92-'Nominal GNP-GDP'!BB92</f>
        <v>0</v>
      </c>
      <c r="BD92">
        <f>'Nominal GNP-GDP'!BD92-'Nominal GNP-GDP'!BC92</f>
        <v>0</v>
      </c>
      <c r="BE92">
        <f>'Nominal GNP-GDP'!BE92-'Nominal GNP-GDP'!BD92</f>
        <v>0</v>
      </c>
      <c r="BF92">
        <f>'Nominal GNP-GDP'!BF92-'Nominal GNP-GDP'!BE92</f>
        <v>0</v>
      </c>
      <c r="BG92">
        <f>'Nominal GNP-GDP'!BG92-'Nominal GNP-GDP'!BF92</f>
        <v>0</v>
      </c>
      <c r="BH92">
        <f>'Nominal GNP-GDP'!BH92-'Nominal GNP-GDP'!BG92</f>
        <v>-1.9000000000000909</v>
      </c>
      <c r="BI92">
        <f>'Nominal GNP-GDP'!BI92-'Nominal GNP-GDP'!BH92</f>
        <v>0</v>
      </c>
      <c r="BJ92">
        <f>'Nominal GNP-GDP'!BJ92-'Nominal GNP-GDP'!BI92</f>
        <v>0</v>
      </c>
      <c r="BK92">
        <f>'Nominal GNP-GDP'!BK92-'Nominal GNP-GDP'!BJ92</f>
        <v>0</v>
      </c>
      <c r="BL92">
        <f>'Nominal GNP-GDP'!BL92-'Nominal GNP-GDP'!BK92</f>
        <v>0</v>
      </c>
      <c r="BM92">
        <f>'Nominal GNP-GDP'!BM92-'Nominal GNP-GDP'!BL92</f>
        <v>0</v>
      </c>
      <c r="BN92">
        <f>'Nominal GNP-GDP'!BN92-'Nominal GNP-GDP'!BM92</f>
        <v>0</v>
      </c>
      <c r="BO92">
        <f>'Nominal GNP-GDP'!BO92-'Nominal GNP-GDP'!BN92</f>
        <v>0</v>
      </c>
      <c r="BP92">
        <f>'Nominal GNP-GDP'!BP92-'Nominal GNP-GDP'!BO92</f>
        <v>0</v>
      </c>
      <c r="BQ92">
        <f>'Nominal GNP-GDP'!BQ92-'Nominal GNP-GDP'!BP92</f>
        <v>0</v>
      </c>
      <c r="BR92">
        <f>'Nominal GNP-GDP'!BR92-'Nominal GNP-GDP'!BQ92</f>
        <v>0</v>
      </c>
      <c r="BS92">
        <f>'Nominal GNP-GDP'!BS92-'Nominal GNP-GDP'!BR92</f>
        <v>0</v>
      </c>
      <c r="BT92">
        <f>'Nominal GNP-GDP'!BT92-'Nominal GNP-GDP'!BS92</f>
        <v>0</v>
      </c>
      <c r="BU92">
        <f>'Nominal GNP-GDP'!BU92-'Nominal GNP-GDP'!BT92</f>
        <v>0</v>
      </c>
      <c r="BV92">
        <f>'Nominal GNP-GDP'!BV92-'Nominal GNP-GDP'!BU92</f>
        <v>0</v>
      </c>
      <c r="BW92">
        <f>'Nominal GNP-GDP'!BW92-'Nominal GNP-GDP'!BV92</f>
        <v>0</v>
      </c>
      <c r="BX92">
        <f>'Nominal GNP-GDP'!BX92-'Nominal GNP-GDP'!BW92</f>
        <v>88.900000000000091</v>
      </c>
      <c r="BY92">
        <f>'Nominal GNP-GDP'!BY92-'Nominal GNP-GDP'!BX92</f>
        <v>0</v>
      </c>
      <c r="BZ92">
        <f>'Nominal GNP-GDP'!BZ92-'Nominal GNP-GDP'!BY92</f>
        <v>0</v>
      </c>
      <c r="CA92">
        <f>'Nominal GNP-GDP'!CA92-'Nominal GNP-GDP'!BZ92</f>
        <v>0</v>
      </c>
      <c r="CB92">
        <f>'Nominal GNP-GDP'!CB92-'Nominal GNP-GDP'!CA92</f>
        <v>0</v>
      </c>
      <c r="CC92">
        <f>'Nominal GNP-GDP'!CC92-'Nominal GNP-GDP'!CB92</f>
        <v>0</v>
      </c>
      <c r="CD92">
        <f>'Nominal GNP-GDP'!CD92-'Nominal GNP-GDP'!CC92</f>
        <v>0</v>
      </c>
      <c r="CE92">
        <f>'Nominal GNP-GDP'!CE92-'Nominal GNP-GDP'!CD92</f>
        <v>0</v>
      </c>
      <c r="CF92">
        <f>'Nominal GNP-GDP'!CF92-'Nominal GNP-GDP'!CE92</f>
        <v>0</v>
      </c>
      <c r="CG92">
        <f>'Nominal GNP-GDP'!CG92-'Nominal GNP-GDP'!CF92</f>
        <v>0</v>
      </c>
    </row>
    <row r="93" spans="1:85" x14ac:dyDescent="0.25">
      <c r="A93" s="1" t="s">
        <v>165</v>
      </c>
      <c r="C93">
        <f>'Nominal GNP-GDP'!C93-'Nominal GNP-GDP'!B93</f>
        <v>0</v>
      </c>
      <c r="D93">
        <f>'Nominal GNP-GDP'!D93-'Nominal GNP-GDP'!C93</f>
        <v>0</v>
      </c>
      <c r="E93">
        <f>'Nominal GNP-GDP'!E93-'Nominal GNP-GDP'!D93</f>
        <v>0</v>
      </c>
      <c r="F93">
        <f>'Nominal GNP-GDP'!F93-'Nominal GNP-GDP'!E93</f>
        <v>88.5</v>
      </c>
      <c r="G93">
        <f>'Nominal GNP-GDP'!G93-'Nominal GNP-GDP'!F93</f>
        <v>0</v>
      </c>
      <c r="H93">
        <f>'Nominal GNP-GDP'!H93-'Nominal GNP-GDP'!G93</f>
        <v>0</v>
      </c>
      <c r="I93">
        <f>'Nominal GNP-GDP'!I93-'Nominal GNP-GDP'!H93</f>
        <v>0</v>
      </c>
      <c r="J93">
        <f>'Nominal GNP-GDP'!J93-'Nominal GNP-GDP'!I93</f>
        <v>0</v>
      </c>
      <c r="K93">
        <f>'Nominal GNP-GDP'!K93-'Nominal GNP-GDP'!J93</f>
        <v>-3.1000000000003638</v>
      </c>
      <c r="L93">
        <f>'Nominal GNP-GDP'!L93-'Nominal GNP-GDP'!K93</f>
        <v>0</v>
      </c>
      <c r="M93">
        <f>'Nominal GNP-GDP'!M93-'Nominal GNP-GDP'!L93</f>
        <v>0</v>
      </c>
      <c r="N93">
        <f>'Nominal GNP-GDP'!N93-'Nominal GNP-GDP'!M93</f>
        <v>0</v>
      </c>
      <c r="O93">
        <f>'Nominal GNP-GDP'!O93-'Nominal GNP-GDP'!N93</f>
        <v>0</v>
      </c>
      <c r="P93">
        <f>'Nominal GNP-GDP'!P93-'Nominal GNP-GDP'!O93</f>
        <v>0</v>
      </c>
      <c r="Q93">
        <f>'Nominal GNP-GDP'!Q93-'Nominal GNP-GDP'!P93</f>
        <v>0</v>
      </c>
      <c r="R93">
        <f>'Nominal GNP-GDP'!R93-'Nominal GNP-GDP'!Q93</f>
        <v>0</v>
      </c>
      <c r="S93">
        <f>'Nominal GNP-GDP'!S93-'Nominal GNP-GDP'!R93</f>
        <v>0</v>
      </c>
      <c r="T93">
        <f>'Nominal GNP-GDP'!T93-'Nominal GNP-GDP'!S93</f>
        <v>0</v>
      </c>
      <c r="U93">
        <f>'Nominal GNP-GDP'!U93-'Nominal GNP-GDP'!T93</f>
        <v>17.300000000000182</v>
      </c>
      <c r="V93">
        <f>'Nominal GNP-GDP'!V93-'Nominal GNP-GDP'!U93</f>
        <v>0</v>
      </c>
      <c r="W93">
        <f>'Nominal GNP-GDP'!W93-'Nominal GNP-GDP'!V93</f>
        <v>0</v>
      </c>
      <c r="X93">
        <f>'Nominal GNP-GDP'!X93-'Nominal GNP-GDP'!W93</f>
        <v>0</v>
      </c>
      <c r="Y93">
        <f>'Nominal GNP-GDP'!Y93-'Nominal GNP-GDP'!X93</f>
        <v>0</v>
      </c>
      <c r="Z93">
        <f>'Nominal GNP-GDP'!Z93-'Nominal GNP-GDP'!Y93</f>
        <v>0</v>
      </c>
      <c r="AA93">
        <f>'Nominal GNP-GDP'!AA93-'Nominal GNP-GDP'!Z93</f>
        <v>0</v>
      </c>
      <c r="AB93">
        <f>'Nominal GNP-GDP'!AB93-'Nominal GNP-GDP'!AA93</f>
        <v>0</v>
      </c>
      <c r="AC93">
        <f>'Nominal GNP-GDP'!AC93-'Nominal GNP-GDP'!AB93</f>
        <v>0</v>
      </c>
      <c r="AD93">
        <f>'Nominal GNP-GDP'!AD93-'Nominal GNP-GDP'!AC93</f>
        <v>0</v>
      </c>
      <c r="AE93">
        <f>'Nominal GNP-GDP'!AE93-'Nominal GNP-GDP'!AD93</f>
        <v>0</v>
      </c>
      <c r="AF93">
        <f>'Nominal GNP-GDP'!AF93-'Nominal GNP-GDP'!AE93</f>
        <v>0</v>
      </c>
      <c r="AG93">
        <f>'Nominal GNP-GDP'!AG93-'Nominal GNP-GDP'!AF93</f>
        <v>0</v>
      </c>
      <c r="AH93">
        <f>'Nominal GNP-GDP'!AH93-'Nominal GNP-GDP'!AG93</f>
        <v>0</v>
      </c>
      <c r="AI93">
        <f>'Nominal GNP-GDP'!AI93-'Nominal GNP-GDP'!AH93</f>
        <v>0</v>
      </c>
      <c r="AJ93">
        <f>'Nominal GNP-GDP'!AJ93-'Nominal GNP-GDP'!AI93</f>
        <v>0</v>
      </c>
      <c r="AK93">
        <f>'Nominal GNP-GDP'!AK93-'Nominal GNP-GDP'!AJ93</f>
        <v>0</v>
      </c>
      <c r="AL93">
        <f>'Nominal GNP-GDP'!AL93-'Nominal GNP-GDP'!AK93</f>
        <v>-6.1999999999998181</v>
      </c>
      <c r="AM93">
        <f>'Nominal GNP-GDP'!AM93-'Nominal GNP-GDP'!AL93</f>
        <v>0</v>
      </c>
      <c r="AN93">
        <f>'Nominal GNP-GDP'!AN93-'Nominal GNP-GDP'!AM93</f>
        <v>0</v>
      </c>
      <c r="AO93">
        <f>'Nominal GNP-GDP'!AO93-'Nominal GNP-GDP'!AN93</f>
        <v>0</v>
      </c>
      <c r="AP93">
        <f>'Nominal GNP-GDP'!AP93-'Nominal GNP-GDP'!AO93</f>
        <v>0</v>
      </c>
      <c r="AQ93">
        <f>'Nominal GNP-GDP'!AQ93-'Nominal GNP-GDP'!AP93</f>
        <v>0</v>
      </c>
      <c r="AR93">
        <f>'Nominal GNP-GDP'!AR93-'Nominal GNP-GDP'!AQ93</f>
        <v>0</v>
      </c>
      <c r="AS93">
        <f>'Nominal GNP-GDP'!AS93-'Nominal GNP-GDP'!AR93</f>
        <v>0</v>
      </c>
      <c r="AT93">
        <f>'Nominal GNP-GDP'!AT93-'Nominal GNP-GDP'!AS93</f>
        <v>0</v>
      </c>
      <c r="AU93">
        <f>'Nominal GNP-GDP'!AU93-'Nominal GNP-GDP'!AT93</f>
        <v>0</v>
      </c>
      <c r="AV93">
        <f>'Nominal GNP-GDP'!AV93-'Nominal GNP-GDP'!AU93</f>
        <v>0</v>
      </c>
      <c r="AW93">
        <f>'Nominal GNP-GDP'!AW93-'Nominal GNP-GDP'!AV93</f>
        <v>0</v>
      </c>
      <c r="AX93">
        <f>'Nominal GNP-GDP'!AX93-'Nominal GNP-GDP'!AW93</f>
        <v>0</v>
      </c>
      <c r="AY93">
        <f>'Nominal GNP-GDP'!AY93-'Nominal GNP-GDP'!AX93</f>
        <v>0</v>
      </c>
      <c r="AZ93">
        <f>'Nominal GNP-GDP'!AZ93-'Nominal GNP-GDP'!AY93</f>
        <v>0</v>
      </c>
      <c r="BA93">
        <f>'Nominal GNP-GDP'!BA93-'Nominal GNP-GDP'!AZ93</f>
        <v>0</v>
      </c>
      <c r="BB93">
        <f>'Nominal GNP-GDP'!BB93-'Nominal GNP-GDP'!BA93</f>
        <v>0</v>
      </c>
      <c r="BC93">
        <f>'Nominal GNP-GDP'!BC93-'Nominal GNP-GDP'!BB93</f>
        <v>0</v>
      </c>
      <c r="BD93">
        <f>'Nominal GNP-GDP'!BD93-'Nominal GNP-GDP'!BC93</f>
        <v>0</v>
      </c>
      <c r="BE93">
        <f>'Nominal GNP-GDP'!BE93-'Nominal GNP-GDP'!BD93</f>
        <v>0</v>
      </c>
      <c r="BF93">
        <f>'Nominal GNP-GDP'!BF93-'Nominal GNP-GDP'!BE93</f>
        <v>0</v>
      </c>
      <c r="BG93">
        <f>'Nominal GNP-GDP'!BG93-'Nominal GNP-GDP'!BF93</f>
        <v>0</v>
      </c>
      <c r="BH93">
        <f>'Nominal GNP-GDP'!BH93-'Nominal GNP-GDP'!BG93</f>
        <v>-1.7999999999997272</v>
      </c>
      <c r="BI93">
        <f>'Nominal GNP-GDP'!BI93-'Nominal GNP-GDP'!BH93</f>
        <v>0</v>
      </c>
      <c r="BJ93">
        <f>'Nominal GNP-GDP'!BJ93-'Nominal GNP-GDP'!BI93</f>
        <v>0</v>
      </c>
      <c r="BK93">
        <f>'Nominal GNP-GDP'!BK93-'Nominal GNP-GDP'!BJ93</f>
        <v>0</v>
      </c>
      <c r="BL93">
        <f>'Nominal GNP-GDP'!BL93-'Nominal GNP-GDP'!BK93</f>
        <v>0</v>
      </c>
      <c r="BM93">
        <f>'Nominal GNP-GDP'!BM93-'Nominal GNP-GDP'!BL93</f>
        <v>0</v>
      </c>
      <c r="BN93">
        <f>'Nominal GNP-GDP'!BN93-'Nominal GNP-GDP'!BM93</f>
        <v>0</v>
      </c>
      <c r="BO93">
        <f>'Nominal GNP-GDP'!BO93-'Nominal GNP-GDP'!BN93</f>
        <v>0</v>
      </c>
      <c r="BP93">
        <f>'Nominal GNP-GDP'!BP93-'Nominal GNP-GDP'!BO93</f>
        <v>0</v>
      </c>
      <c r="BQ93">
        <f>'Nominal GNP-GDP'!BQ93-'Nominal GNP-GDP'!BP93</f>
        <v>0</v>
      </c>
      <c r="BR93">
        <f>'Nominal GNP-GDP'!BR93-'Nominal GNP-GDP'!BQ93</f>
        <v>0</v>
      </c>
      <c r="BS93">
        <f>'Nominal GNP-GDP'!BS93-'Nominal GNP-GDP'!BR93</f>
        <v>0</v>
      </c>
      <c r="BT93">
        <f>'Nominal GNP-GDP'!BT93-'Nominal GNP-GDP'!BS93</f>
        <v>0</v>
      </c>
      <c r="BU93">
        <f>'Nominal GNP-GDP'!BU93-'Nominal GNP-GDP'!BT93</f>
        <v>0</v>
      </c>
      <c r="BV93">
        <f>'Nominal GNP-GDP'!BV93-'Nominal GNP-GDP'!BU93</f>
        <v>0</v>
      </c>
      <c r="BW93">
        <f>'Nominal GNP-GDP'!BW93-'Nominal GNP-GDP'!BV93</f>
        <v>0</v>
      </c>
      <c r="BX93">
        <f>'Nominal GNP-GDP'!BX93-'Nominal GNP-GDP'!BW93</f>
        <v>90.400000000000091</v>
      </c>
      <c r="BY93">
        <f>'Nominal GNP-GDP'!BY93-'Nominal GNP-GDP'!BX93</f>
        <v>0</v>
      </c>
      <c r="BZ93">
        <f>'Nominal GNP-GDP'!BZ93-'Nominal GNP-GDP'!BY93</f>
        <v>0</v>
      </c>
      <c r="CA93">
        <f>'Nominal GNP-GDP'!CA93-'Nominal GNP-GDP'!BZ93</f>
        <v>0</v>
      </c>
      <c r="CB93">
        <f>'Nominal GNP-GDP'!CB93-'Nominal GNP-GDP'!CA93</f>
        <v>0</v>
      </c>
      <c r="CC93">
        <f>'Nominal GNP-GDP'!CC93-'Nominal GNP-GDP'!CB93</f>
        <v>0</v>
      </c>
      <c r="CD93">
        <f>'Nominal GNP-GDP'!CD93-'Nominal GNP-GDP'!CC93</f>
        <v>0</v>
      </c>
      <c r="CE93">
        <f>'Nominal GNP-GDP'!CE93-'Nominal GNP-GDP'!CD93</f>
        <v>0</v>
      </c>
      <c r="CF93">
        <f>'Nominal GNP-GDP'!CF93-'Nominal GNP-GDP'!CE93</f>
        <v>0</v>
      </c>
      <c r="CG93">
        <f>'Nominal GNP-GDP'!CG93-'Nominal GNP-GDP'!CF93</f>
        <v>0</v>
      </c>
    </row>
    <row r="94" spans="1:85" x14ac:dyDescent="0.25">
      <c r="A94" s="1" t="s">
        <v>166</v>
      </c>
      <c r="C94">
        <f>'Nominal GNP-GDP'!C94-'Nominal GNP-GDP'!B94</f>
        <v>0</v>
      </c>
      <c r="D94">
        <f>'Nominal GNP-GDP'!D94-'Nominal GNP-GDP'!C94</f>
        <v>0</v>
      </c>
      <c r="E94">
        <f>'Nominal GNP-GDP'!E94-'Nominal GNP-GDP'!D94</f>
        <v>0</v>
      </c>
      <c r="F94">
        <f>'Nominal GNP-GDP'!F94-'Nominal GNP-GDP'!E94</f>
        <v>94.299999999999727</v>
      </c>
      <c r="G94">
        <f>'Nominal GNP-GDP'!G94-'Nominal GNP-GDP'!F94</f>
        <v>0</v>
      </c>
      <c r="H94">
        <f>'Nominal GNP-GDP'!H94-'Nominal GNP-GDP'!G94</f>
        <v>0</v>
      </c>
      <c r="I94">
        <f>'Nominal GNP-GDP'!I94-'Nominal GNP-GDP'!H94</f>
        <v>0</v>
      </c>
      <c r="J94">
        <f>'Nominal GNP-GDP'!J94-'Nominal GNP-GDP'!I94</f>
        <v>0</v>
      </c>
      <c r="K94">
        <f>'Nominal GNP-GDP'!K94-'Nominal GNP-GDP'!J94</f>
        <v>0.59999999999990905</v>
      </c>
      <c r="L94">
        <f>'Nominal GNP-GDP'!L94-'Nominal GNP-GDP'!K94</f>
        <v>0</v>
      </c>
      <c r="M94">
        <f>'Nominal GNP-GDP'!M94-'Nominal GNP-GDP'!L94</f>
        <v>0</v>
      </c>
      <c r="N94">
        <f>'Nominal GNP-GDP'!N94-'Nominal GNP-GDP'!M94</f>
        <v>0</v>
      </c>
      <c r="O94">
        <f>'Nominal GNP-GDP'!O94-'Nominal GNP-GDP'!N94</f>
        <v>0</v>
      </c>
      <c r="P94">
        <f>'Nominal GNP-GDP'!P94-'Nominal GNP-GDP'!O94</f>
        <v>0</v>
      </c>
      <c r="Q94">
        <f>'Nominal GNP-GDP'!Q94-'Nominal GNP-GDP'!P94</f>
        <v>0</v>
      </c>
      <c r="R94">
        <f>'Nominal GNP-GDP'!R94-'Nominal GNP-GDP'!Q94</f>
        <v>0</v>
      </c>
      <c r="S94">
        <f>'Nominal GNP-GDP'!S94-'Nominal GNP-GDP'!R94</f>
        <v>0</v>
      </c>
      <c r="T94">
        <f>'Nominal GNP-GDP'!T94-'Nominal GNP-GDP'!S94</f>
        <v>0</v>
      </c>
      <c r="U94">
        <f>'Nominal GNP-GDP'!U94-'Nominal GNP-GDP'!T94</f>
        <v>19.5</v>
      </c>
      <c r="V94">
        <f>'Nominal GNP-GDP'!V94-'Nominal GNP-GDP'!U94</f>
        <v>0</v>
      </c>
      <c r="W94">
        <f>'Nominal GNP-GDP'!W94-'Nominal GNP-GDP'!V94</f>
        <v>0</v>
      </c>
      <c r="X94">
        <f>'Nominal GNP-GDP'!X94-'Nominal GNP-GDP'!W94</f>
        <v>0</v>
      </c>
      <c r="Y94">
        <f>'Nominal GNP-GDP'!Y94-'Nominal GNP-GDP'!X94</f>
        <v>0</v>
      </c>
      <c r="Z94">
        <f>'Nominal GNP-GDP'!Z94-'Nominal GNP-GDP'!Y94</f>
        <v>0</v>
      </c>
      <c r="AA94">
        <f>'Nominal GNP-GDP'!AA94-'Nominal GNP-GDP'!Z94</f>
        <v>0</v>
      </c>
      <c r="AB94">
        <f>'Nominal GNP-GDP'!AB94-'Nominal GNP-GDP'!AA94</f>
        <v>0</v>
      </c>
      <c r="AC94">
        <f>'Nominal GNP-GDP'!AC94-'Nominal GNP-GDP'!AB94</f>
        <v>0</v>
      </c>
      <c r="AD94">
        <f>'Nominal GNP-GDP'!AD94-'Nominal GNP-GDP'!AC94</f>
        <v>0</v>
      </c>
      <c r="AE94">
        <f>'Nominal GNP-GDP'!AE94-'Nominal GNP-GDP'!AD94</f>
        <v>0</v>
      </c>
      <c r="AF94">
        <f>'Nominal GNP-GDP'!AF94-'Nominal GNP-GDP'!AE94</f>
        <v>0</v>
      </c>
      <c r="AG94">
        <f>'Nominal GNP-GDP'!AG94-'Nominal GNP-GDP'!AF94</f>
        <v>0</v>
      </c>
      <c r="AH94">
        <f>'Nominal GNP-GDP'!AH94-'Nominal GNP-GDP'!AG94</f>
        <v>0</v>
      </c>
      <c r="AI94">
        <f>'Nominal GNP-GDP'!AI94-'Nominal GNP-GDP'!AH94</f>
        <v>0</v>
      </c>
      <c r="AJ94">
        <f>'Nominal GNP-GDP'!AJ94-'Nominal GNP-GDP'!AI94</f>
        <v>0</v>
      </c>
      <c r="AK94">
        <f>'Nominal GNP-GDP'!AK94-'Nominal GNP-GDP'!AJ94</f>
        <v>0</v>
      </c>
      <c r="AL94">
        <f>'Nominal GNP-GDP'!AL94-'Nominal GNP-GDP'!AK94</f>
        <v>-2.3999999999996362</v>
      </c>
      <c r="AM94">
        <f>'Nominal GNP-GDP'!AM94-'Nominal GNP-GDP'!AL94</f>
        <v>0</v>
      </c>
      <c r="AN94">
        <f>'Nominal GNP-GDP'!AN94-'Nominal GNP-GDP'!AM94</f>
        <v>0</v>
      </c>
      <c r="AO94">
        <f>'Nominal GNP-GDP'!AO94-'Nominal GNP-GDP'!AN94</f>
        <v>0</v>
      </c>
      <c r="AP94">
        <f>'Nominal GNP-GDP'!AP94-'Nominal GNP-GDP'!AO94</f>
        <v>0</v>
      </c>
      <c r="AQ94">
        <f>'Nominal GNP-GDP'!AQ94-'Nominal GNP-GDP'!AP94</f>
        <v>0</v>
      </c>
      <c r="AR94">
        <f>'Nominal GNP-GDP'!AR94-'Nominal GNP-GDP'!AQ94</f>
        <v>0</v>
      </c>
      <c r="AS94">
        <f>'Nominal GNP-GDP'!AS94-'Nominal GNP-GDP'!AR94</f>
        <v>0</v>
      </c>
      <c r="AT94">
        <f>'Nominal GNP-GDP'!AT94-'Nominal GNP-GDP'!AS94</f>
        <v>0</v>
      </c>
      <c r="AU94">
        <f>'Nominal GNP-GDP'!AU94-'Nominal GNP-GDP'!AT94</f>
        <v>0</v>
      </c>
      <c r="AV94">
        <f>'Nominal GNP-GDP'!AV94-'Nominal GNP-GDP'!AU94</f>
        <v>0</v>
      </c>
      <c r="AW94">
        <f>'Nominal GNP-GDP'!AW94-'Nominal GNP-GDP'!AV94</f>
        <v>0</v>
      </c>
      <c r="AX94">
        <f>'Nominal GNP-GDP'!AX94-'Nominal GNP-GDP'!AW94</f>
        <v>0</v>
      </c>
      <c r="AY94">
        <f>'Nominal GNP-GDP'!AY94-'Nominal GNP-GDP'!AX94</f>
        <v>0</v>
      </c>
      <c r="AZ94">
        <f>'Nominal GNP-GDP'!AZ94-'Nominal GNP-GDP'!AY94</f>
        <v>0</v>
      </c>
      <c r="BA94">
        <f>'Nominal GNP-GDP'!BA94-'Nominal GNP-GDP'!AZ94</f>
        <v>0</v>
      </c>
      <c r="BB94">
        <f>'Nominal GNP-GDP'!BB94-'Nominal GNP-GDP'!BA94</f>
        <v>0</v>
      </c>
      <c r="BC94">
        <f>'Nominal GNP-GDP'!BC94-'Nominal GNP-GDP'!BB94</f>
        <v>0</v>
      </c>
      <c r="BD94">
        <f>'Nominal GNP-GDP'!BD94-'Nominal GNP-GDP'!BC94</f>
        <v>0</v>
      </c>
      <c r="BE94">
        <f>'Nominal GNP-GDP'!BE94-'Nominal GNP-GDP'!BD94</f>
        <v>0</v>
      </c>
      <c r="BF94">
        <f>'Nominal GNP-GDP'!BF94-'Nominal GNP-GDP'!BE94</f>
        <v>0</v>
      </c>
      <c r="BG94">
        <f>'Nominal GNP-GDP'!BG94-'Nominal GNP-GDP'!BF94</f>
        <v>0</v>
      </c>
      <c r="BH94">
        <f>'Nominal GNP-GDP'!BH94-'Nominal GNP-GDP'!BG94</f>
        <v>-1.7999999999997272</v>
      </c>
      <c r="BI94">
        <f>'Nominal GNP-GDP'!BI94-'Nominal GNP-GDP'!BH94</f>
        <v>0</v>
      </c>
      <c r="BJ94">
        <f>'Nominal GNP-GDP'!BJ94-'Nominal GNP-GDP'!BI94</f>
        <v>0</v>
      </c>
      <c r="BK94">
        <f>'Nominal GNP-GDP'!BK94-'Nominal GNP-GDP'!BJ94</f>
        <v>0</v>
      </c>
      <c r="BL94">
        <f>'Nominal GNP-GDP'!BL94-'Nominal GNP-GDP'!BK94</f>
        <v>0</v>
      </c>
      <c r="BM94">
        <f>'Nominal GNP-GDP'!BM94-'Nominal GNP-GDP'!BL94</f>
        <v>0</v>
      </c>
      <c r="BN94">
        <f>'Nominal GNP-GDP'!BN94-'Nominal GNP-GDP'!BM94</f>
        <v>0</v>
      </c>
      <c r="BO94">
        <f>'Nominal GNP-GDP'!BO94-'Nominal GNP-GDP'!BN94</f>
        <v>0</v>
      </c>
      <c r="BP94">
        <f>'Nominal GNP-GDP'!BP94-'Nominal GNP-GDP'!BO94</f>
        <v>0</v>
      </c>
      <c r="BQ94">
        <f>'Nominal GNP-GDP'!BQ94-'Nominal GNP-GDP'!BP94</f>
        <v>0</v>
      </c>
      <c r="BR94">
        <f>'Nominal GNP-GDP'!BR94-'Nominal GNP-GDP'!BQ94</f>
        <v>0</v>
      </c>
      <c r="BS94">
        <f>'Nominal GNP-GDP'!BS94-'Nominal GNP-GDP'!BR94</f>
        <v>0</v>
      </c>
      <c r="BT94">
        <f>'Nominal GNP-GDP'!BT94-'Nominal GNP-GDP'!BS94</f>
        <v>0</v>
      </c>
      <c r="BU94">
        <f>'Nominal GNP-GDP'!BU94-'Nominal GNP-GDP'!BT94</f>
        <v>0</v>
      </c>
      <c r="BV94">
        <f>'Nominal GNP-GDP'!BV94-'Nominal GNP-GDP'!BU94</f>
        <v>0</v>
      </c>
      <c r="BW94">
        <f>'Nominal GNP-GDP'!BW94-'Nominal GNP-GDP'!BV94</f>
        <v>0</v>
      </c>
      <c r="BX94">
        <f>'Nominal GNP-GDP'!BX94-'Nominal GNP-GDP'!BW94</f>
        <v>92.699999999999818</v>
      </c>
      <c r="BY94">
        <f>'Nominal GNP-GDP'!BY94-'Nominal GNP-GDP'!BX94</f>
        <v>0</v>
      </c>
      <c r="BZ94">
        <f>'Nominal GNP-GDP'!BZ94-'Nominal GNP-GDP'!BY94</f>
        <v>0</v>
      </c>
      <c r="CA94">
        <f>'Nominal GNP-GDP'!CA94-'Nominal GNP-GDP'!BZ94</f>
        <v>0</v>
      </c>
      <c r="CB94">
        <f>'Nominal GNP-GDP'!CB94-'Nominal GNP-GDP'!CA94</f>
        <v>0</v>
      </c>
      <c r="CC94">
        <f>'Nominal GNP-GDP'!CC94-'Nominal GNP-GDP'!CB94</f>
        <v>0</v>
      </c>
      <c r="CD94">
        <f>'Nominal GNP-GDP'!CD94-'Nominal GNP-GDP'!CC94</f>
        <v>0</v>
      </c>
      <c r="CE94">
        <f>'Nominal GNP-GDP'!CE94-'Nominal GNP-GDP'!CD94</f>
        <v>0</v>
      </c>
      <c r="CF94">
        <f>'Nominal GNP-GDP'!CF94-'Nominal GNP-GDP'!CE94</f>
        <v>0</v>
      </c>
      <c r="CG94">
        <f>'Nominal GNP-GDP'!CG94-'Nominal GNP-GDP'!CF94</f>
        <v>0</v>
      </c>
    </row>
    <row r="95" spans="1:85" x14ac:dyDescent="0.25">
      <c r="A95" s="1" t="s">
        <v>167</v>
      </c>
      <c r="C95">
        <f>'Nominal GNP-GDP'!C95-'Nominal GNP-GDP'!B95</f>
        <v>0</v>
      </c>
      <c r="D95">
        <f>'Nominal GNP-GDP'!D95-'Nominal GNP-GDP'!C95</f>
        <v>0</v>
      </c>
      <c r="E95">
        <f>'Nominal GNP-GDP'!E95-'Nominal GNP-GDP'!D95</f>
        <v>0</v>
      </c>
      <c r="F95">
        <f>'Nominal GNP-GDP'!F95-'Nominal GNP-GDP'!E95</f>
        <v>100.40000000000009</v>
      </c>
      <c r="G95">
        <f>'Nominal GNP-GDP'!G95-'Nominal GNP-GDP'!F95</f>
        <v>0</v>
      </c>
      <c r="H95">
        <f>'Nominal GNP-GDP'!H95-'Nominal GNP-GDP'!G95</f>
        <v>0</v>
      </c>
      <c r="I95">
        <f>'Nominal GNP-GDP'!I95-'Nominal GNP-GDP'!H95</f>
        <v>0</v>
      </c>
      <c r="J95">
        <f>'Nominal GNP-GDP'!J95-'Nominal GNP-GDP'!I95</f>
        <v>0</v>
      </c>
      <c r="K95">
        <f>'Nominal GNP-GDP'!K95-'Nominal GNP-GDP'!J95</f>
        <v>3.5999999999999091</v>
      </c>
      <c r="L95">
        <f>'Nominal GNP-GDP'!L95-'Nominal GNP-GDP'!K95</f>
        <v>0</v>
      </c>
      <c r="M95">
        <f>'Nominal GNP-GDP'!M95-'Nominal GNP-GDP'!L95</f>
        <v>0</v>
      </c>
      <c r="N95">
        <f>'Nominal GNP-GDP'!N95-'Nominal GNP-GDP'!M95</f>
        <v>0</v>
      </c>
      <c r="O95">
        <f>'Nominal GNP-GDP'!O95-'Nominal GNP-GDP'!N95</f>
        <v>0</v>
      </c>
      <c r="P95">
        <f>'Nominal GNP-GDP'!P95-'Nominal GNP-GDP'!O95</f>
        <v>0</v>
      </c>
      <c r="Q95">
        <f>'Nominal GNP-GDP'!Q95-'Nominal GNP-GDP'!P95</f>
        <v>0</v>
      </c>
      <c r="R95">
        <f>'Nominal GNP-GDP'!R95-'Nominal GNP-GDP'!Q95</f>
        <v>0</v>
      </c>
      <c r="S95">
        <f>'Nominal GNP-GDP'!S95-'Nominal GNP-GDP'!R95</f>
        <v>0</v>
      </c>
      <c r="T95">
        <f>'Nominal GNP-GDP'!T95-'Nominal GNP-GDP'!S95</f>
        <v>0</v>
      </c>
      <c r="U95">
        <f>'Nominal GNP-GDP'!U95-'Nominal GNP-GDP'!T95</f>
        <v>16.5</v>
      </c>
      <c r="V95">
        <f>'Nominal GNP-GDP'!V95-'Nominal GNP-GDP'!U95</f>
        <v>0</v>
      </c>
      <c r="W95">
        <f>'Nominal GNP-GDP'!W95-'Nominal GNP-GDP'!V95</f>
        <v>0</v>
      </c>
      <c r="X95">
        <f>'Nominal GNP-GDP'!X95-'Nominal GNP-GDP'!W95</f>
        <v>0</v>
      </c>
      <c r="Y95">
        <f>'Nominal GNP-GDP'!Y95-'Nominal GNP-GDP'!X95</f>
        <v>0</v>
      </c>
      <c r="Z95">
        <f>'Nominal GNP-GDP'!Z95-'Nominal GNP-GDP'!Y95</f>
        <v>0</v>
      </c>
      <c r="AA95">
        <f>'Nominal GNP-GDP'!AA95-'Nominal GNP-GDP'!Z95</f>
        <v>0</v>
      </c>
      <c r="AB95">
        <f>'Nominal GNP-GDP'!AB95-'Nominal GNP-GDP'!AA95</f>
        <v>0</v>
      </c>
      <c r="AC95">
        <f>'Nominal GNP-GDP'!AC95-'Nominal GNP-GDP'!AB95</f>
        <v>0</v>
      </c>
      <c r="AD95">
        <f>'Nominal GNP-GDP'!AD95-'Nominal GNP-GDP'!AC95</f>
        <v>0</v>
      </c>
      <c r="AE95">
        <f>'Nominal GNP-GDP'!AE95-'Nominal GNP-GDP'!AD95</f>
        <v>0</v>
      </c>
      <c r="AF95">
        <f>'Nominal GNP-GDP'!AF95-'Nominal GNP-GDP'!AE95</f>
        <v>0</v>
      </c>
      <c r="AG95">
        <f>'Nominal GNP-GDP'!AG95-'Nominal GNP-GDP'!AF95</f>
        <v>0</v>
      </c>
      <c r="AH95">
        <f>'Nominal GNP-GDP'!AH95-'Nominal GNP-GDP'!AG95</f>
        <v>0</v>
      </c>
      <c r="AI95">
        <f>'Nominal GNP-GDP'!AI95-'Nominal GNP-GDP'!AH95</f>
        <v>0</v>
      </c>
      <c r="AJ95">
        <f>'Nominal GNP-GDP'!AJ95-'Nominal GNP-GDP'!AI95</f>
        <v>0</v>
      </c>
      <c r="AK95">
        <f>'Nominal GNP-GDP'!AK95-'Nominal GNP-GDP'!AJ95</f>
        <v>0</v>
      </c>
      <c r="AL95">
        <f>'Nominal GNP-GDP'!AL95-'Nominal GNP-GDP'!AK95</f>
        <v>-1.1999999999998181</v>
      </c>
      <c r="AM95">
        <f>'Nominal GNP-GDP'!AM95-'Nominal GNP-GDP'!AL95</f>
        <v>0</v>
      </c>
      <c r="AN95">
        <f>'Nominal GNP-GDP'!AN95-'Nominal GNP-GDP'!AM95</f>
        <v>0</v>
      </c>
      <c r="AO95">
        <f>'Nominal GNP-GDP'!AO95-'Nominal GNP-GDP'!AN95</f>
        <v>0</v>
      </c>
      <c r="AP95">
        <f>'Nominal GNP-GDP'!AP95-'Nominal GNP-GDP'!AO95</f>
        <v>0</v>
      </c>
      <c r="AQ95">
        <f>'Nominal GNP-GDP'!AQ95-'Nominal GNP-GDP'!AP95</f>
        <v>0</v>
      </c>
      <c r="AR95">
        <f>'Nominal GNP-GDP'!AR95-'Nominal GNP-GDP'!AQ95</f>
        <v>0</v>
      </c>
      <c r="AS95">
        <f>'Nominal GNP-GDP'!AS95-'Nominal GNP-GDP'!AR95</f>
        <v>0</v>
      </c>
      <c r="AT95">
        <f>'Nominal GNP-GDP'!AT95-'Nominal GNP-GDP'!AS95</f>
        <v>0</v>
      </c>
      <c r="AU95">
        <f>'Nominal GNP-GDP'!AU95-'Nominal GNP-GDP'!AT95</f>
        <v>0</v>
      </c>
      <c r="AV95">
        <f>'Nominal GNP-GDP'!AV95-'Nominal GNP-GDP'!AU95</f>
        <v>0</v>
      </c>
      <c r="AW95">
        <f>'Nominal GNP-GDP'!AW95-'Nominal GNP-GDP'!AV95</f>
        <v>0</v>
      </c>
      <c r="AX95">
        <f>'Nominal GNP-GDP'!AX95-'Nominal GNP-GDP'!AW95</f>
        <v>0</v>
      </c>
      <c r="AY95">
        <f>'Nominal GNP-GDP'!AY95-'Nominal GNP-GDP'!AX95</f>
        <v>0</v>
      </c>
      <c r="AZ95">
        <f>'Nominal GNP-GDP'!AZ95-'Nominal GNP-GDP'!AY95</f>
        <v>0</v>
      </c>
      <c r="BA95">
        <f>'Nominal GNP-GDP'!BA95-'Nominal GNP-GDP'!AZ95</f>
        <v>0</v>
      </c>
      <c r="BB95">
        <f>'Nominal GNP-GDP'!BB95-'Nominal GNP-GDP'!BA95</f>
        <v>0</v>
      </c>
      <c r="BC95">
        <f>'Nominal GNP-GDP'!BC95-'Nominal GNP-GDP'!BB95</f>
        <v>0</v>
      </c>
      <c r="BD95">
        <f>'Nominal GNP-GDP'!BD95-'Nominal GNP-GDP'!BC95</f>
        <v>0</v>
      </c>
      <c r="BE95">
        <f>'Nominal GNP-GDP'!BE95-'Nominal GNP-GDP'!BD95</f>
        <v>0</v>
      </c>
      <c r="BF95">
        <f>'Nominal GNP-GDP'!BF95-'Nominal GNP-GDP'!BE95</f>
        <v>0</v>
      </c>
      <c r="BG95">
        <f>'Nominal GNP-GDP'!BG95-'Nominal GNP-GDP'!BF95</f>
        <v>0</v>
      </c>
      <c r="BH95">
        <f>'Nominal GNP-GDP'!BH95-'Nominal GNP-GDP'!BG95</f>
        <v>-1.9000000000000909</v>
      </c>
      <c r="BI95">
        <f>'Nominal GNP-GDP'!BI95-'Nominal GNP-GDP'!BH95</f>
        <v>0</v>
      </c>
      <c r="BJ95">
        <f>'Nominal GNP-GDP'!BJ95-'Nominal GNP-GDP'!BI95</f>
        <v>0</v>
      </c>
      <c r="BK95">
        <f>'Nominal GNP-GDP'!BK95-'Nominal GNP-GDP'!BJ95</f>
        <v>0</v>
      </c>
      <c r="BL95">
        <f>'Nominal GNP-GDP'!BL95-'Nominal GNP-GDP'!BK95</f>
        <v>0</v>
      </c>
      <c r="BM95">
        <f>'Nominal GNP-GDP'!BM95-'Nominal GNP-GDP'!BL95</f>
        <v>0</v>
      </c>
      <c r="BN95">
        <f>'Nominal GNP-GDP'!BN95-'Nominal GNP-GDP'!BM95</f>
        <v>0</v>
      </c>
      <c r="BO95">
        <f>'Nominal GNP-GDP'!BO95-'Nominal GNP-GDP'!BN95</f>
        <v>0</v>
      </c>
      <c r="BP95">
        <f>'Nominal GNP-GDP'!BP95-'Nominal GNP-GDP'!BO95</f>
        <v>0</v>
      </c>
      <c r="BQ95">
        <f>'Nominal GNP-GDP'!BQ95-'Nominal GNP-GDP'!BP95</f>
        <v>0</v>
      </c>
      <c r="BR95">
        <f>'Nominal GNP-GDP'!BR95-'Nominal GNP-GDP'!BQ95</f>
        <v>0</v>
      </c>
      <c r="BS95">
        <f>'Nominal GNP-GDP'!BS95-'Nominal GNP-GDP'!BR95</f>
        <v>0</v>
      </c>
      <c r="BT95">
        <f>'Nominal GNP-GDP'!BT95-'Nominal GNP-GDP'!BS95</f>
        <v>0</v>
      </c>
      <c r="BU95">
        <f>'Nominal GNP-GDP'!BU95-'Nominal GNP-GDP'!BT95</f>
        <v>0</v>
      </c>
      <c r="BV95">
        <f>'Nominal GNP-GDP'!BV95-'Nominal GNP-GDP'!BU95</f>
        <v>0</v>
      </c>
      <c r="BW95">
        <f>'Nominal GNP-GDP'!BW95-'Nominal GNP-GDP'!BV95</f>
        <v>0</v>
      </c>
      <c r="BX95">
        <f>'Nominal GNP-GDP'!BX95-'Nominal GNP-GDP'!BW95</f>
        <v>95.300000000000182</v>
      </c>
      <c r="BY95">
        <f>'Nominal GNP-GDP'!BY95-'Nominal GNP-GDP'!BX95</f>
        <v>0</v>
      </c>
      <c r="BZ95">
        <f>'Nominal GNP-GDP'!BZ95-'Nominal GNP-GDP'!BY95</f>
        <v>0</v>
      </c>
      <c r="CA95">
        <f>'Nominal GNP-GDP'!CA95-'Nominal GNP-GDP'!BZ95</f>
        <v>0</v>
      </c>
      <c r="CB95">
        <f>'Nominal GNP-GDP'!CB95-'Nominal GNP-GDP'!CA95</f>
        <v>0</v>
      </c>
      <c r="CC95">
        <f>'Nominal GNP-GDP'!CC95-'Nominal GNP-GDP'!CB95</f>
        <v>0</v>
      </c>
      <c r="CD95">
        <f>'Nominal GNP-GDP'!CD95-'Nominal GNP-GDP'!CC95</f>
        <v>0</v>
      </c>
      <c r="CE95">
        <f>'Nominal GNP-GDP'!CE95-'Nominal GNP-GDP'!CD95</f>
        <v>0</v>
      </c>
      <c r="CF95">
        <f>'Nominal GNP-GDP'!CF95-'Nominal GNP-GDP'!CE95</f>
        <v>0</v>
      </c>
      <c r="CG95">
        <f>'Nominal GNP-GDP'!CG95-'Nominal GNP-GDP'!CF95</f>
        <v>0</v>
      </c>
    </row>
    <row r="96" spans="1:85" x14ac:dyDescent="0.25">
      <c r="A96" s="1" t="s">
        <v>168</v>
      </c>
      <c r="C96">
        <f>'Nominal GNP-GDP'!C96-'Nominal GNP-GDP'!B96</f>
        <v>0</v>
      </c>
      <c r="D96">
        <f>'Nominal GNP-GDP'!D96-'Nominal GNP-GDP'!C96</f>
        <v>0</v>
      </c>
      <c r="E96">
        <f>'Nominal GNP-GDP'!E96-'Nominal GNP-GDP'!D96</f>
        <v>0</v>
      </c>
      <c r="F96">
        <f>'Nominal GNP-GDP'!F96-'Nominal GNP-GDP'!E96</f>
        <v>104.59999999999991</v>
      </c>
      <c r="G96">
        <f>'Nominal GNP-GDP'!G96-'Nominal GNP-GDP'!F96</f>
        <v>0</v>
      </c>
      <c r="H96">
        <f>'Nominal GNP-GDP'!H96-'Nominal GNP-GDP'!G96</f>
        <v>0</v>
      </c>
      <c r="I96">
        <f>'Nominal GNP-GDP'!I96-'Nominal GNP-GDP'!H96</f>
        <v>0</v>
      </c>
      <c r="J96">
        <f>'Nominal GNP-GDP'!J96-'Nominal GNP-GDP'!I96</f>
        <v>0</v>
      </c>
      <c r="K96">
        <f>'Nominal GNP-GDP'!K96-'Nominal GNP-GDP'!J96</f>
        <v>1.5</v>
      </c>
      <c r="L96">
        <f>'Nominal GNP-GDP'!L96-'Nominal GNP-GDP'!K96</f>
        <v>0</v>
      </c>
      <c r="M96">
        <f>'Nominal GNP-GDP'!M96-'Nominal GNP-GDP'!L96</f>
        <v>0</v>
      </c>
      <c r="N96">
        <f>'Nominal GNP-GDP'!N96-'Nominal GNP-GDP'!M96</f>
        <v>0</v>
      </c>
      <c r="O96">
        <f>'Nominal GNP-GDP'!O96-'Nominal GNP-GDP'!N96</f>
        <v>0</v>
      </c>
      <c r="P96">
        <f>'Nominal GNP-GDP'!P96-'Nominal GNP-GDP'!O96</f>
        <v>0</v>
      </c>
      <c r="Q96">
        <f>'Nominal GNP-GDP'!Q96-'Nominal GNP-GDP'!P96</f>
        <v>0</v>
      </c>
      <c r="R96">
        <f>'Nominal GNP-GDP'!R96-'Nominal GNP-GDP'!Q96</f>
        <v>0</v>
      </c>
      <c r="S96">
        <f>'Nominal GNP-GDP'!S96-'Nominal GNP-GDP'!R96</f>
        <v>0</v>
      </c>
      <c r="T96">
        <f>'Nominal GNP-GDP'!T96-'Nominal GNP-GDP'!S96</f>
        <v>0</v>
      </c>
      <c r="U96">
        <f>'Nominal GNP-GDP'!U96-'Nominal GNP-GDP'!T96</f>
        <v>17.5</v>
      </c>
      <c r="V96">
        <f>'Nominal GNP-GDP'!V96-'Nominal GNP-GDP'!U96</f>
        <v>0</v>
      </c>
      <c r="W96">
        <f>'Nominal GNP-GDP'!W96-'Nominal GNP-GDP'!V96</f>
        <v>0</v>
      </c>
      <c r="X96">
        <f>'Nominal GNP-GDP'!X96-'Nominal GNP-GDP'!W96</f>
        <v>0</v>
      </c>
      <c r="Y96">
        <f>'Nominal GNP-GDP'!Y96-'Nominal GNP-GDP'!X96</f>
        <v>0</v>
      </c>
      <c r="Z96">
        <f>'Nominal GNP-GDP'!Z96-'Nominal GNP-GDP'!Y96</f>
        <v>0</v>
      </c>
      <c r="AA96">
        <f>'Nominal GNP-GDP'!AA96-'Nominal GNP-GDP'!Z96</f>
        <v>0</v>
      </c>
      <c r="AB96">
        <f>'Nominal GNP-GDP'!AB96-'Nominal GNP-GDP'!AA96</f>
        <v>0</v>
      </c>
      <c r="AC96">
        <f>'Nominal GNP-GDP'!AC96-'Nominal GNP-GDP'!AB96</f>
        <v>0</v>
      </c>
      <c r="AD96">
        <f>'Nominal GNP-GDP'!AD96-'Nominal GNP-GDP'!AC96</f>
        <v>0</v>
      </c>
      <c r="AE96">
        <f>'Nominal GNP-GDP'!AE96-'Nominal GNP-GDP'!AD96</f>
        <v>0</v>
      </c>
      <c r="AF96">
        <f>'Nominal GNP-GDP'!AF96-'Nominal GNP-GDP'!AE96</f>
        <v>0</v>
      </c>
      <c r="AG96">
        <f>'Nominal GNP-GDP'!AG96-'Nominal GNP-GDP'!AF96</f>
        <v>0</v>
      </c>
      <c r="AH96">
        <f>'Nominal GNP-GDP'!AH96-'Nominal GNP-GDP'!AG96</f>
        <v>0</v>
      </c>
      <c r="AI96">
        <f>'Nominal GNP-GDP'!AI96-'Nominal GNP-GDP'!AH96</f>
        <v>0</v>
      </c>
      <c r="AJ96">
        <f>'Nominal GNP-GDP'!AJ96-'Nominal GNP-GDP'!AI96</f>
        <v>0</v>
      </c>
      <c r="AK96">
        <f>'Nominal GNP-GDP'!AK96-'Nominal GNP-GDP'!AJ96</f>
        <v>0</v>
      </c>
      <c r="AL96">
        <f>'Nominal GNP-GDP'!AL96-'Nominal GNP-GDP'!AK96</f>
        <v>4.4000000000000909</v>
      </c>
      <c r="AM96">
        <f>'Nominal GNP-GDP'!AM96-'Nominal GNP-GDP'!AL96</f>
        <v>0</v>
      </c>
      <c r="AN96">
        <f>'Nominal GNP-GDP'!AN96-'Nominal GNP-GDP'!AM96</f>
        <v>0</v>
      </c>
      <c r="AO96">
        <f>'Nominal GNP-GDP'!AO96-'Nominal GNP-GDP'!AN96</f>
        <v>0</v>
      </c>
      <c r="AP96">
        <f>'Nominal GNP-GDP'!AP96-'Nominal GNP-GDP'!AO96</f>
        <v>0</v>
      </c>
      <c r="AQ96">
        <f>'Nominal GNP-GDP'!AQ96-'Nominal GNP-GDP'!AP96</f>
        <v>0</v>
      </c>
      <c r="AR96">
        <f>'Nominal GNP-GDP'!AR96-'Nominal GNP-GDP'!AQ96</f>
        <v>0</v>
      </c>
      <c r="AS96">
        <f>'Nominal GNP-GDP'!AS96-'Nominal GNP-GDP'!AR96</f>
        <v>0</v>
      </c>
      <c r="AT96">
        <f>'Nominal GNP-GDP'!AT96-'Nominal GNP-GDP'!AS96</f>
        <v>0</v>
      </c>
      <c r="AU96">
        <f>'Nominal GNP-GDP'!AU96-'Nominal GNP-GDP'!AT96</f>
        <v>0</v>
      </c>
      <c r="AV96">
        <f>'Nominal GNP-GDP'!AV96-'Nominal GNP-GDP'!AU96</f>
        <v>0</v>
      </c>
      <c r="AW96">
        <f>'Nominal GNP-GDP'!AW96-'Nominal GNP-GDP'!AV96</f>
        <v>0</v>
      </c>
      <c r="AX96">
        <f>'Nominal GNP-GDP'!AX96-'Nominal GNP-GDP'!AW96</f>
        <v>0</v>
      </c>
      <c r="AY96">
        <f>'Nominal GNP-GDP'!AY96-'Nominal GNP-GDP'!AX96</f>
        <v>0</v>
      </c>
      <c r="AZ96">
        <f>'Nominal GNP-GDP'!AZ96-'Nominal GNP-GDP'!AY96</f>
        <v>0</v>
      </c>
      <c r="BA96">
        <f>'Nominal GNP-GDP'!BA96-'Nominal GNP-GDP'!AZ96</f>
        <v>0</v>
      </c>
      <c r="BB96">
        <f>'Nominal GNP-GDP'!BB96-'Nominal GNP-GDP'!BA96</f>
        <v>0</v>
      </c>
      <c r="BC96">
        <f>'Nominal GNP-GDP'!BC96-'Nominal GNP-GDP'!BB96</f>
        <v>0</v>
      </c>
      <c r="BD96">
        <f>'Nominal GNP-GDP'!BD96-'Nominal GNP-GDP'!BC96</f>
        <v>0</v>
      </c>
      <c r="BE96">
        <f>'Nominal GNP-GDP'!BE96-'Nominal GNP-GDP'!BD96</f>
        <v>0</v>
      </c>
      <c r="BF96">
        <f>'Nominal GNP-GDP'!BF96-'Nominal GNP-GDP'!BE96</f>
        <v>0</v>
      </c>
      <c r="BG96">
        <f>'Nominal GNP-GDP'!BG96-'Nominal GNP-GDP'!BF96</f>
        <v>0</v>
      </c>
      <c r="BH96">
        <f>'Nominal GNP-GDP'!BH96-'Nominal GNP-GDP'!BG96</f>
        <v>-1.9000000000000909</v>
      </c>
      <c r="BI96">
        <f>'Nominal GNP-GDP'!BI96-'Nominal GNP-GDP'!BH96</f>
        <v>0</v>
      </c>
      <c r="BJ96">
        <f>'Nominal GNP-GDP'!BJ96-'Nominal GNP-GDP'!BI96</f>
        <v>0</v>
      </c>
      <c r="BK96">
        <f>'Nominal GNP-GDP'!BK96-'Nominal GNP-GDP'!BJ96</f>
        <v>0</v>
      </c>
      <c r="BL96">
        <f>'Nominal GNP-GDP'!BL96-'Nominal GNP-GDP'!BK96</f>
        <v>0</v>
      </c>
      <c r="BM96">
        <f>'Nominal GNP-GDP'!BM96-'Nominal GNP-GDP'!BL96</f>
        <v>0</v>
      </c>
      <c r="BN96">
        <f>'Nominal GNP-GDP'!BN96-'Nominal GNP-GDP'!BM96</f>
        <v>0</v>
      </c>
      <c r="BO96">
        <f>'Nominal GNP-GDP'!BO96-'Nominal GNP-GDP'!BN96</f>
        <v>0</v>
      </c>
      <c r="BP96">
        <f>'Nominal GNP-GDP'!BP96-'Nominal GNP-GDP'!BO96</f>
        <v>0</v>
      </c>
      <c r="BQ96">
        <f>'Nominal GNP-GDP'!BQ96-'Nominal GNP-GDP'!BP96</f>
        <v>0</v>
      </c>
      <c r="BR96">
        <f>'Nominal GNP-GDP'!BR96-'Nominal GNP-GDP'!BQ96</f>
        <v>0</v>
      </c>
      <c r="BS96">
        <f>'Nominal GNP-GDP'!BS96-'Nominal GNP-GDP'!BR96</f>
        <v>0</v>
      </c>
      <c r="BT96">
        <f>'Nominal GNP-GDP'!BT96-'Nominal GNP-GDP'!BS96</f>
        <v>0</v>
      </c>
      <c r="BU96">
        <f>'Nominal GNP-GDP'!BU96-'Nominal GNP-GDP'!BT96</f>
        <v>0</v>
      </c>
      <c r="BV96">
        <f>'Nominal GNP-GDP'!BV96-'Nominal GNP-GDP'!BU96</f>
        <v>0</v>
      </c>
      <c r="BW96">
        <f>'Nominal GNP-GDP'!BW96-'Nominal GNP-GDP'!BV96</f>
        <v>0</v>
      </c>
      <c r="BX96">
        <f>'Nominal GNP-GDP'!BX96-'Nominal GNP-GDP'!BW96</f>
        <v>99.300000000000182</v>
      </c>
      <c r="BY96">
        <f>'Nominal GNP-GDP'!BY96-'Nominal GNP-GDP'!BX96</f>
        <v>0</v>
      </c>
      <c r="BZ96">
        <f>'Nominal GNP-GDP'!BZ96-'Nominal GNP-GDP'!BY96</f>
        <v>0</v>
      </c>
      <c r="CA96">
        <f>'Nominal GNP-GDP'!CA96-'Nominal GNP-GDP'!BZ96</f>
        <v>0</v>
      </c>
      <c r="CB96">
        <f>'Nominal GNP-GDP'!CB96-'Nominal GNP-GDP'!CA96</f>
        <v>0</v>
      </c>
      <c r="CC96">
        <f>'Nominal GNP-GDP'!CC96-'Nominal GNP-GDP'!CB96</f>
        <v>0</v>
      </c>
      <c r="CD96">
        <f>'Nominal GNP-GDP'!CD96-'Nominal GNP-GDP'!CC96</f>
        <v>0</v>
      </c>
      <c r="CE96">
        <f>'Nominal GNP-GDP'!CE96-'Nominal GNP-GDP'!CD96</f>
        <v>0</v>
      </c>
      <c r="CF96">
        <f>'Nominal GNP-GDP'!CF96-'Nominal GNP-GDP'!CE96</f>
        <v>0</v>
      </c>
      <c r="CG96">
        <f>'Nominal GNP-GDP'!CG96-'Nominal GNP-GDP'!CF96</f>
        <v>0</v>
      </c>
    </row>
    <row r="97" spans="1:85" x14ac:dyDescent="0.25">
      <c r="A97" s="1" t="s">
        <v>169</v>
      </c>
      <c r="C97">
        <f>'Nominal GNP-GDP'!C97-'Nominal GNP-GDP'!B97</f>
        <v>0</v>
      </c>
      <c r="D97">
        <f>'Nominal GNP-GDP'!D97-'Nominal GNP-GDP'!C97</f>
        <v>0</v>
      </c>
      <c r="E97">
        <f>'Nominal GNP-GDP'!E97-'Nominal GNP-GDP'!D97</f>
        <v>0</v>
      </c>
      <c r="F97">
        <f>'Nominal GNP-GDP'!F97-'Nominal GNP-GDP'!E97</f>
        <v>102.30000000000018</v>
      </c>
      <c r="G97">
        <f>'Nominal GNP-GDP'!G97-'Nominal GNP-GDP'!F97</f>
        <v>0</v>
      </c>
      <c r="H97">
        <f>'Nominal GNP-GDP'!H97-'Nominal GNP-GDP'!G97</f>
        <v>0</v>
      </c>
      <c r="I97">
        <f>'Nominal GNP-GDP'!I97-'Nominal GNP-GDP'!H97</f>
        <v>0</v>
      </c>
      <c r="J97">
        <f>'Nominal GNP-GDP'!J97-'Nominal GNP-GDP'!I97</f>
        <v>0</v>
      </c>
      <c r="K97">
        <f>'Nominal GNP-GDP'!K97-'Nominal GNP-GDP'!J97</f>
        <v>-0.1999999999998181</v>
      </c>
      <c r="L97">
        <f>'Nominal GNP-GDP'!L97-'Nominal GNP-GDP'!K97</f>
        <v>0</v>
      </c>
      <c r="M97">
        <f>'Nominal GNP-GDP'!M97-'Nominal GNP-GDP'!L97</f>
        <v>0</v>
      </c>
      <c r="N97">
        <f>'Nominal GNP-GDP'!N97-'Nominal GNP-GDP'!M97</f>
        <v>0</v>
      </c>
      <c r="O97">
        <f>'Nominal GNP-GDP'!O97-'Nominal GNP-GDP'!N97</f>
        <v>0</v>
      </c>
      <c r="P97">
        <f>'Nominal GNP-GDP'!P97-'Nominal GNP-GDP'!O97</f>
        <v>0</v>
      </c>
      <c r="Q97">
        <f>'Nominal GNP-GDP'!Q97-'Nominal GNP-GDP'!P97</f>
        <v>0</v>
      </c>
      <c r="R97">
        <f>'Nominal GNP-GDP'!R97-'Nominal GNP-GDP'!Q97</f>
        <v>0</v>
      </c>
      <c r="S97">
        <f>'Nominal GNP-GDP'!S97-'Nominal GNP-GDP'!R97</f>
        <v>0</v>
      </c>
      <c r="T97">
        <f>'Nominal GNP-GDP'!T97-'Nominal GNP-GDP'!S97</f>
        <v>0</v>
      </c>
      <c r="U97">
        <f>'Nominal GNP-GDP'!U97-'Nominal GNP-GDP'!T97</f>
        <v>20.399999999999636</v>
      </c>
      <c r="V97">
        <f>'Nominal GNP-GDP'!V97-'Nominal GNP-GDP'!U97</f>
        <v>0</v>
      </c>
      <c r="W97">
        <f>'Nominal GNP-GDP'!W97-'Nominal GNP-GDP'!V97</f>
        <v>0</v>
      </c>
      <c r="X97">
        <f>'Nominal GNP-GDP'!X97-'Nominal GNP-GDP'!W97</f>
        <v>0</v>
      </c>
      <c r="Y97">
        <f>'Nominal GNP-GDP'!Y97-'Nominal GNP-GDP'!X97</f>
        <v>0</v>
      </c>
      <c r="Z97">
        <f>'Nominal GNP-GDP'!Z97-'Nominal GNP-GDP'!Y97</f>
        <v>0</v>
      </c>
      <c r="AA97">
        <f>'Nominal GNP-GDP'!AA97-'Nominal GNP-GDP'!Z97</f>
        <v>0</v>
      </c>
      <c r="AB97">
        <f>'Nominal GNP-GDP'!AB97-'Nominal GNP-GDP'!AA97</f>
        <v>0</v>
      </c>
      <c r="AC97">
        <f>'Nominal GNP-GDP'!AC97-'Nominal GNP-GDP'!AB97</f>
        <v>0</v>
      </c>
      <c r="AD97">
        <f>'Nominal GNP-GDP'!AD97-'Nominal GNP-GDP'!AC97</f>
        <v>0</v>
      </c>
      <c r="AE97">
        <f>'Nominal GNP-GDP'!AE97-'Nominal GNP-GDP'!AD97</f>
        <v>0</v>
      </c>
      <c r="AF97">
        <f>'Nominal GNP-GDP'!AF97-'Nominal GNP-GDP'!AE97</f>
        <v>0</v>
      </c>
      <c r="AG97">
        <f>'Nominal GNP-GDP'!AG97-'Nominal GNP-GDP'!AF97</f>
        <v>0</v>
      </c>
      <c r="AH97">
        <f>'Nominal GNP-GDP'!AH97-'Nominal GNP-GDP'!AG97</f>
        <v>0</v>
      </c>
      <c r="AI97">
        <f>'Nominal GNP-GDP'!AI97-'Nominal GNP-GDP'!AH97</f>
        <v>0</v>
      </c>
      <c r="AJ97">
        <f>'Nominal GNP-GDP'!AJ97-'Nominal GNP-GDP'!AI97</f>
        <v>0</v>
      </c>
      <c r="AK97">
        <f>'Nominal GNP-GDP'!AK97-'Nominal GNP-GDP'!AJ97</f>
        <v>0</v>
      </c>
      <c r="AL97">
        <f>'Nominal GNP-GDP'!AL97-'Nominal GNP-GDP'!AK97</f>
        <v>-5.5</v>
      </c>
      <c r="AM97">
        <f>'Nominal GNP-GDP'!AM97-'Nominal GNP-GDP'!AL97</f>
        <v>0</v>
      </c>
      <c r="AN97">
        <f>'Nominal GNP-GDP'!AN97-'Nominal GNP-GDP'!AM97</f>
        <v>0</v>
      </c>
      <c r="AO97">
        <f>'Nominal GNP-GDP'!AO97-'Nominal GNP-GDP'!AN97</f>
        <v>0</v>
      </c>
      <c r="AP97">
        <f>'Nominal GNP-GDP'!AP97-'Nominal GNP-GDP'!AO97</f>
        <v>0</v>
      </c>
      <c r="AQ97">
        <f>'Nominal GNP-GDP'!AQ97-'Nominal GNP-GDP'!AP97</f>
        <v>0</v>
      </c>
      <c r="AR97">
        <f>'Nominal GNP-GDP'!AR97-'Nominal GNP-GDP'!AQ97</f>
        <v>0</v>
      </c>
      <c r="AS97">
        <f>'Nominal GNP-GDP'!AS97-'Nominal GNP-GDP'!AR97</f>
        <v>0</v>
      </c>
      <c r="AT97">
        <f>'Nominal GNP-GDP'!AT97-'Nominal GNP-GDP'!AS97</f>
        <v>0</v>
      </c>
      <c r="AU97">
        <f>'Nominal GNP-GDP'!AU97-'Nominal GNP-GDP'!AT97</f>
        <v>0</v>
      </c>
      <c r="AV97">
        <f>'Nominal GNP-GDP'!AV97-'Nominal GNP-GDP'!AU97</f>
        <v>0</v>
      </c>
      <c r="AW97">
        <f>'Nominal GNP-GDP'!AW97-'Nominal GNP-GDP'!AV97</f>
        <v>0</v>
      </c>
      <c r="AX97">
        <f>'Nominal GNP-GDP'!AX97-'Nominal GNP-GDP'!AW97</f>
        <v>0</v>
      </c>
      <c r="AY97">
        <f>'Nominal GNP-GDP'!AY97-'Nominal GNP-GDP'!AX97</f>
        <v>0</v>
      </c>
      <c r="AZ97">
        <f>'Nominal GNP-GDP'!AZ97-'Nominal GNP-GDP'!AY97</f>
        <v>0</v>
      </c>
      <c r="BA97">
        <f>'Nominal GNP-GDP'!BA97-'Nominal GNP-GDP'!AZ97</f>
        <v>0</v>
      </c>
      <c r="BB97">
        <f>'Nominal GNP-GDP'!BB97-'Nominal GNP-GDP'!BA97</f>
        <v>0</v>
      </c>
      <c r="BC97">
        <f>'Nominal GNP-GDP'!BC97-'Nominal GNP-GDP'!BB97</f>
        <v>0</v>
      </c>
      <c r="BD97">
        <f>'Nominal GNP-GDP'!BD97-'Nominal GNP-GDP'!BC97</f>
        <v>0</v>
      </c>
      <c r="BE97">
        <f>'Nominal GNP-GDP'!BE97-'Nominal GNP-GDP'!BD97</f>
        <v>0</v>
      </c>
      <c r="BF97">
        <f>'Nominal GNP-GDP'!BF97-'Nominal GNP-GDP'!BE97</f>
        <v>0</v>
      </c>
      <c r="BG97">
        <f>'Nominal GNP-GDP'!BG97-'Nominal GNP-GDP'!BF97</f>
        <v>0</v>
      </c>
      <c r="BH97">
        <f>'Nominal GNP-GDP'!BH97-'Nominal GNP-GDP'!BG97</f>
        <v>-1.9000000000000909</v>
      </c>
      <c r="BI97">
        <f>'Nominal GNP-GDP'!BI97-'Nominal GNP-GDP'!BH97</f>
        <v>0</v>
      </c>
      <c r="BJ97">
        <f>'Nominal GNP-GDP'!BJ97-'Nominal GNP-GDP'!BI97</f>
        <v>0</v>
      </c>
      <c r="BK97">
        <f>'Nominal GNP-GDP'!BK97-'Nominal GNP-GDP'!BJ97</f>
        <v>0</v>
      </c>
      <c r="BL97">
        <f>'Nominal GNP-GDP'!BL97-'Nominal GNP-GDP'!BK97</f>
        <v>0</v>
      </c>
      <c r="BM97">
        <f>'Nominal GNP-GDP'!BM97-'Nominal GNP-GDP'!BL97</f>
        <v>0</v>
      </c>
      <c r="BN97">
        <f>'Nominal GNP-GDP'!BN97-'Nominal GNP-GDP'!BM97</f>
        <v>0</v>
      </c>
      <c r="BO97">
        <f>'Nominal GNP-GDP'!BO97-'Nominal GNP-GDP'!BN97</f>
        <v>0</v>
      </c>
      <c r="BP97">
        <f>'Nominal GNP-GDP'!BP97-'Nominal GNP-GDP'!BO97</f>
        <v>0</v>
      </c>
      <c r="BQ97">
        <f>'Nominal GNP-GDP'!BQ97-'Nominal GNP-GDP'!BP97</f>
        <v>0</v>
      </c>
      <c r="BR97">
        <f>'Nominal GNP-GDP'!BR97-'Nominal GNP-GDP'!BQ97</f>
        <v>0</v>
      </c>
      <c r="BS97">
        <f>'Nominal GNP-GDP'!BS97-'Nominal GNP-GDP'!BR97</f>
        <v>0</v>
      </c>
      <c r="BT97">
        <f>'Nominal GNP-GDP'!BT97-'Nominal GNP-GDP'!BS97</f>
        <v>0</v>
      </c>
      <c r="BU97">
        <f>'Nominal GNP-GDP'!BU97-'Nominal GNP-GDP'!BT97</f>
        <v>0</v>
      </c>
      <c r="BV97">
        <f>'Nominal GNP-GDP'!BV97-'Nominal GNP-GDP'!BU97</f>
        <v>0</v>
      </c>
      <c r="BW97">
        <f>'Nominal GNP-GDP'!BW97-'Nominal GNP-GDP'!BV97</f>
        <v>0</v>
      </c>
      <c r="BX97">
        <f>'Nominal GNP-GDP'!BX97-'Nominal GNP-GDP'!BW97</f>
        <v>101.60000000000036</v>
      </c>
      <c r="BY97">
        <f>'Nominal GNP-GDP'!BY97-'Nominal GNP-GDP'!BX97</f>
        <v>0</v>
      </c>
      <c r="BZ97">
        <f>'Nominal GNP-GDP'!BZ97-'Nominal GNP-GDP'!BY97</f>
        <v>0</v>
      </c>
      <c r="CA97">
        <f>'Nominal GNP-GDP'!CA97-'Nominal GNP-GDP'!BZ97</f>
        <v>0</v>
      </c>
      <c r="CB97">
        <f>'Nominal GNP-GDP'!CB97-'Nominal GNP-GDP'!CA97</f>
        <v>0</v>
      </c>
      <c r="CC97">
        <f>'Nominal GNP-GDP'!CC97-'Nominal GNP-GDP'!CB97</f>
        <v>0</v>
      </c>
      <c r="CD97">
        <f>'Nominal GNP-GDP'!CD97-'Nominal GNP-GDP'!CC97</f>
        <v>0</v>
      </c>
      <c r="CE97">
        <f>'Nominal GNP-GDP'!CE97-'Nominal GNP-GDP'!CD97</f>
        <v>0</v>
      </c>
      <c r="CF97">
        <f>'Nominal GNP-GDP'!CF97-'Nominal GNP-GDP'!CE97</f>
        <v>0</v>
      </c>
      <c r="CG97">
        <f>'Nominal GNP-GDP'!CG97-'Nominal GNP-GDP'!CF97</f>
        <v>0</v>
      </c>
    </row>
    <row r="98" spans="1:85" x14ac:dyDescent="0.25">
      <c r="A98" s="1" t="s">
        <v>170</v>
      </c>
      <c r="C98">
        <f>'Nominal GNP-GDP'!C98-'Nominal GNP-GDP'!B98</f>
        <v>0</v>
      </c>
      <c r="D98">
        <f>'Nominal GNP-GDP'!D98-'Nominal GNP-GDP'!C98</f>
        <v>0</v>
      </c>
      <c r="E98">
        <f>'Nominal GNP-GDP'!E98-'Nominal GNP-GDP'!D98</f>
        <v>0</v>
      </c>
      <c r="F98">
        <f>'Nominal GNP-GDP'!F98-'Nominal GNP-GDP'!E98</f>
        <v>112.90000000000009</v>
      </c>
      <c r="G98">
        <f>'Nominal GNP-GDP'!G98-'Nominal GNP-GDP'!F98</f>
        <v>0</v>
      </c>
      <c r="H98">
        <f>'Nominal GNP-GDP'!H98-'Nominal GNP-GDP'!G98</f>
        <v>0</v>
      </c>
      <c r="I98">
        <f>'Nominal GNP-GDP'!I98-'Nominal GNP-GDP'!H98</f>
        <v>0</v>
      </c>
      <c r="J98">
        <f>'Nominal GNP-GDP'!J98-'Nominal GNP-GDP'!I98</f>
        <v>0</v>
      </c>
      <c r="K98">
        <f>'Nominal GNP-GDP'!K98-'Nominal GNP-GDP'!J98</f>
        <v>-0.5</v>
      </c>
      <c r="L98">
        <f>'Nominal GNP-GDP'!L98-'Nominal GNP-GDP'!K98</f>
        <v>0</v>
      </c>
      <c r="M98">
        <f>'Nominal GNP-GDP'!M98-'Nominal GNP-GDP'!L98</f>
        <v>0</v>
      </c>
      <c r="N98">
        <f>'Nominal GNP-GDP'!N98-'Nominal GNP-GDP'!M98</f>
        <v>0</v>
      </c>
      <c r="O98">
        <f>'Nominal GNP-GDP'!O98-'Nominal GNP-GDP'!N98</f>
        <v>0</v>
      </c>
      <c r="P98">
        <f>'Nominal GNP-GDP'!P98-'Nominal GNP-GDP'!O98</f>
        <v>0</v>
      </c>
      <c r="Q98">
        <f>'Nominal GNP-GDP'!Q98-'Nominal GNP-GDP'!P98</f>
        <v>0</v>
      </c>
      <c r="R98">
        <f>'Nominal GNP-GDP'!R98-'Nominal GNP-GDP'!Q98</f>
        <v>0</v>
      </c>
      <c r="S98">
        <f>'Nominal GNP-GDP'!S98-'Nominal GNP-GDP'!R98</f>
        <v>0</v>
      </c>
      <c r="T98">
        <f>'Nominal GNP-GDP'!T98-'Nominal GNP-GDP'!S98</f>
        <v>0</v>
      </c>
      <c r="U98">
        <f>'Nominal GNP-GDP'!U98-'Nominal GNP-GDP'!T98</f>
        <v>19.599999999999909</v>
      </c>
      <c r="V98">
        <f>'Nominal GNP-GDP'!V98-'Nominal GNP-GDP'!U98</f>
        <v>0</v>
      </c>
      <c r="W98">
        <f>'Nominal GNP-GDP'!W98-'Nominal GNP-GDP'!V98</f>
        <v>0</v>
      </c>
      <c r="X98">
        <f>'Nominal GNP-GDP'!X98-'Nominal GNP-GDP'!W98</f>
        <v>0</v>
      </c>
      <c r="Y98">
        <f>'Nominal GNP-GDP'!Y98-'Nominal GNP-GDP'!X98</f>
        <v>0</v>
      </c>
      <c r="Z98">
        <f>'Nominal GNP-GDP'!Z98-'Nominal GNP-GDP'!Y98</f>
        <v>0</v>
      </c>
      <c r="AA98">
        <f>'Nominal GNP-GDP'!AA98-'Nominal GNP-GDP'!Z98</f>
        <v>0</v>
      </c>
      <c r="AB98">
        <f>'Nominal GNP-GDP'!AB98-'Nominal GNP-GDP'!AA98</f>
        <v>0</v>
      </c>
      <c r="AC98">
        <f>'Nominal GNP-GDP'!AC98-'Nominal GNP-GDP'!AB98</f>
        <v>0</v>
      </c>
      <c r="AD98">
        <f>'Nominal GNP-GDP'!AD98-'Nominal GNP-GDP'!AC98</f>
        <v>0</v>
      </c>
      <c r="AE98">
        <f>'Nominal GNP-GDP'!AE98-'Nominal GNP-GDP'!AD98</f>
        <v>0</v>
      </c>
      <c r="AF98">
        <f>'Nominal GNP-GDP'!AF98-'Nominal GNP-GDP'!AE98</f>
        <v>0</v>
      </c>
      <c r="AG98">
        <f>'Nominal GNP-GDP'!AG98-'Nominal GNP-GDP'!AF98</f>
        <v>0</v>
      </c>
      <c r="AH98">
        <f>'Nominal GNP-GDP'!AH98-'Nominal GNP-GDP'!AG98</f>
        <v>0</v>
      </c>
      <c r="AI98">
        <f>'Nominal GNP-GDP'!AI98-'Nominal GNP-GDP'!AH98</f>
        <v>0</v>
      </c>
      <c r="AJ98">
        <f>'Nominal GNP-GDP'!AJ98-'Nominal GNP-GDP'!AI98</f>
        <v>0</v>
      </c>
      <c r="AK98">
        <f>'Nominal GNP-GDP'!AK98-'Nominal GNP-GDP'!AJ98</f>
        <v>0</v>
      </c>
      <c r="AL98">
        <f>'Nominal GNP-GDP'!AL98-'Nominal GNP-GDP'!AK98</f>
        <v>6.4000000000000909</v>
      </c>
      <c r="AM98">
        <f>'Nominal GNP-GDP'!AM98-'Nominal GNP-GDP'!AL98</f>
        <v>0</v>
      </c>
      <c r="AN98">
        <f>'Nominal GNP-GDP'!AN98-'Nominal GNP-GDP'!AM98</f>
        <v>0</v>
      </c>
      <c r="AO98">
        <f>'Nominal GNP-GDP'!AO98-'Nominal GNP-GDP'!AN98</f>
        <v>0</v>
      </c>
      <c r="AP98">
        <f>'Nominal GNP-GDP'!AP98-'Nominal GNP-GDP'!AO98</f>
        <v>0</v>
      </c>
      <c r="AQ98">
        <f>'Nominal GNP-GDP'!AQ98-'Nominal GNP-GDP'!AP98</f>
        <v>0</v>
      </c>
      <c r="AR98">
        <f>'Nominal GNP-GDP'!AR98-'Nominal GNP-GDP'!AQ98</f>
        <v>0</v>
      </c>
      <c r="AS98">
        <f>'Nominal GNP-GDP'!AS98-'Nominal GNP-GDP'!AR98</f>
        <v>0</v>
      </c>
      <c r="AT98">
        <f>'Nominal GNP-GDP'!AT98-'Nominal GNP-GDP'!AS98</f>
        <v>0</v>
      </c>
      <c r="AU98">
        <f>'Nominal GNP-GDP'!AU98-'Nominal GNP-GDP'!AT98</f>
        <v>0</v>
      </c>
      <c r="AV98">
        <f>'Nominal GNP-GDP'!AV98-'Nominal GNP-GDP'!AU98</f>
        <v>0</v>
      </c>
      <c r="AW98">
        <f>'Nominal GNP-GDP'!AW98-'Nominal GNP-GDP'!AV98</f>
        <v>0</v>
      </c>
      <c r="AX98">
        <f>'Nominal GNP-GDP'!AX98-'Nominal GNP-GDP'!AW98</f>
        <v>0</v>
      </c>
      <c r="AY98">
        <f>'Nominal GNP-GDP'!AY98-'Nominal GNP-GDP'!AX98</f>
        <v>0</v>
      </c>
      <c r="AZ98">
        <f>'Nominal GNP-GDP'!AZ98-'Nominal GNP-GDP'!AY98</f>
        <v>0</v>
      </c>
      <c r="BA98">
        <f>'Nominal GNP-GDP'!BA98-'Nominal GNP-GDP'!AZ98</f>
        <v>0</v>
      </c>
      <c r="BB98">
        <f>'Nominal GNP-GDP'!BB98-'Nominal GNP-GDP'!BA98</f>
        <v>0</v>
      </c>
      <c r="BC98">
        <f>'Nominal GNP-GDP'!BC98-'Nominal GNP-GDP'!BB98</f>
        <v>0</v>
      </c>
      <c r="BD98">
        <f>'Nominal GNP-GDP'!BD98-'Nominal GNP-GDP'!BC98</f>
        <v>0</v>
      </c>
      <c r="BE98">
        <f>'Nominal GNP-GDP'!BE98-'Nominal GNP-GDP'!BD98</f>
        <v>0</v>
      </c>
      <c r="BF98">
        <f>'Nominal GNP-GDP'!BF98-'Nominal GNP-GDP'!BE98</f>
        <v>0</v>
      </c>
      <c r="BG98">
        <f>'Nominal GNP-GDP'!BG98-'Nominal GNP-GDP'!BF98</f>
        <v>0</v>
      </c>
      <c r="BH98">
        <f>'Nominal GNP-GDP'!BH98-'Nominal GNP-GDP'!BG98</f>
        <v>-2.2000000000002728</v>
      </c>
      <c r="BI98">
        <f>'Nominal GNP-GDP'!BI98-'Nominal GNP-GDP'!BH98</f>
        <v>0</v>
      </c>
      <c r="BJ98">
        <f>'Nominal GNP-GDP'!BJ98-'Nominal GNP-GDP'!BI98</f>
        <v>0</v>
      </c>
      <c r="BK98">
        <f>'Nominal GNP-GDP'!BK98-'Nominal GNP-GDP'!BJ98</f>
        <v>0</v>
      </c>
      <c r="BL98">
        <f>'Nominal GNP-GDP'!BL98-'Nominal GNP-GDP'!BK98</f>
        <v>0</v>
      </c>
      <c r="BM98">
        <f>'Nominal GNP-GDP'!BM98-'Nominal GNP-GDP'!BL98</f>
        <v>0</v>
      </c>
      <c r="BN98">
        <f>'Nominal GNP-GDP'!BN98-'Nominal GNP-GDP'!BM98</f>
        <v>0</v>
      </c>
      <c r="BO98">
        <f>'Nominal GNP-GDP'!BO98-'Nominal GNP-GDP'!BN98</f>
        <v>0</v>
      </c>
      <c r="BP98">
        <f>'Nominal GNP-GDP'!BP98-'Nominal GNP-GDP'!BO98</f>
        <v>0</v>
      </c>
      <c r="BQ98">
        <f>'Nominal GNP-GDP'!BQ98-'Nominal GNP-GDP'!BP98</f>
        <v>0</v>
      </c>
      <c r="BR98">
        <f>'Nominal GNP-GDP'!BR98-'Nominal GNP-GDP'!BQ98</f>
        <v>0</v>
      </c>
      <c r="BS98">
        <f>'Nominal GNP-GDP'!BS98-'Nominal GNP-GDP'!BR98</f>
        <v>0</v>
      </c>
      <c r="BT98">
        <f>'Nominal GNP-GDP'!BT98-'Nominal GNP-GDP'!BS98</f>
        <v>0</v>
      </c>
      <c r="BU98">
        <f>'Nominal GNP-GDP'!BU98-'Nominal GNP-GDP'!BT98</f>
        <v>0</v>
      </c>
      <c r="BV98">
        <f>'Nominal GNP-GDP'!BV98-'Nominal GNP-GDP'!BU98</f>
        <v>0</v>
      </c>
      <c r="BW98">
        <f>'Nominal GNP-GDP'!BW98-'Nominal GNP-GDP'!BV98</f>
        <v>0</v>
      </c>
      <c r="BX98">
        <f>'Nominal GNP-GDP'!BX98-'Nominal GNP-GDP'!BW98</f>
        <v>105.20000000000027</v>
      </c>
      <c r="BY98">
        <f>'Nominal GNP-GDP'!BY98-'Nominal GNP-GDP'!BX98</f>
        <v>0</v>
      </c>
      <c r="BZ98">
        <f>'Nominal GNP-GDP'!BZ98-'Nominal GNP-GDP'!BY98</f>
        <v>0</v>
      </c>
      <c r="CA98">
        <f>'Nominal GNP-GDP'!CA98-'Nominal GNP-GDP'!BZ98</f>
        <v>0</v>
      </c>
      <c r="CB98">
        <f>'Nominal GNP-GDP'!CB98-'Nominal GNP-GDP'!CA98</f>
        <v>0</v>
      </c>
      <c r="CC98">
        <f>'Nominal GNP-GDP'!CC98-'Nominal GNP-GDP'!CB98</f>
        <v>0</v>
      </c>
      <c r="CD98">
        <f>'Nominal GNP-GDP'!CD98-'Nominal GNP-GDP'!CC98</f>
        <v>0</v>
      </c>
      <c r="CE98">
        <f>'Nominal GNP-GDP'!CE98-'Nominal GNP-GDP'!CD98</f>
        <v>0</v>
      </c>
      <c r="CF98">
        <f>'Nominal GNP-GDP'!CF98-'Nominal GNP-GDP'!CE98</f>
        <v>0</v>
      </c>
      <c r="CG98">
        <f>'Nominal GNP-GDP'!CG98-'Nominal GNP-GDP'!CF98</f>
        <v>0</v>
      </c>
    </row>
    <row r="99" spans="1:85" x14ac:dyDescent="0.25">
      <c r="A99" s="1" t="s">
        <v>171</v>
      </c>
      <c r="C99">
        <f>'Nominal GNP-GDP'!C99-'Nominal GNP-GDP'!B99</f>
        <v>0</v>
      </c>
      <c r="D99">
        <f>'Nominal GNP-GDP'!D99-'Nominal GNP-GDP'!C99</f>
        <v>0</v>
      </c>
      <c r="E99">
        <f>'Nominal GNP-GDP'!E99-'Nominal GNP-GDP'!D99</f>
        <v>0</v>
      </c>
      <c r="F99">
        <f>'Nominal GNP-GDP'!F99-'Nominal GNP-GDP'!E99</f>
        <v>118.09999999999991</v>
      </c>
      <c r="G99">
        <f>'Nominal GNP-GDP'!G99-'Nominal GNP-GDP'!F99</f>
        <v>0</v>
      </c>
      <c r="H99">
        <f>'Nominal GNP-GDP'!H99-'Nominal GNP-GDP'!G99</f>
        <v>0</v>
      </c>
      <c r="I99">
        <f>'Nominal GNP-GDP'!I99-'Nominal GNP-GDP'!H99</f>
        <v>0</v>
      </c>
      <c r="J99">
        <f>'Nominal GNP-GDP'!J99-'Nominal GNP-GDP'!I99</f>
        <v>0</v>
      </c>
      <c r="K99">
        <f>'Nominal GNP-GDP'!K99-'Nominal GNP-GDP'!J99</f>
        <v>-0.8000000000001819</v>
      </c>
      <c r="L99">
        <f>'Nominal GNP-GDP'!L99-'Nominal GNP-GDP'!K99</f>
        <v>0</v>
      </c>
      <c r="M99">
        <f>'Nominal GNP-GDP'!M99-'Nominal GNP-GDP'!L99</f>
        <v>0</v>
      </c>
      <c r="N99">
        <f>'Nominal GNP-GDP'!N99-'Nominal GNP-GDP'!M99</f>
        <v>0</v>
      </c>
      <c r="O99">
        <f>'Nominal GNP-GDP'!O99-'Nominal GNP-GDP'!N99</f>
        <v>0</v>
      </c>
      <c r="P99">
        <f>'Nominal GNP-GDP'!P99-'Nominal GNP-GDP'!O99</f>
        <v>0</v>
      </c>
      <c r="Q99">
        <f>'Nominal GNP-GDP'!Q99-'Nominal GNP-GDP'!P99</f>
        <v>0</v>
      </c>
      <c r="R99">
        <f>'Nominal GNP-GDP'!R99-'Nominal GNP-GDP'!Q99</f>
        <v>0</v>
      </c>
      <c r="S99">
        <f>'Nominal GNP-GDP'!S99-'Nominal GNP-GDP'!R99</f>
        <v>0</v>
      </c>
      <c r="T99">
        <f>'Nominal GNP-GDP'!T99-'Nominal GNP-GDP'!S99</f>
        <v>0</v>
      </c>
      <c r="U99">
        <f>'Nominal GNP-GDP'!U99-'Nominal GNP-GDP'!T99</f>
        <v>24.200000000000273</v>
      </c>
      <c r="V99">
        <f>'Nominal GNP-GDP'!V99-'Nominal GNP-GDP'!U99</f>
        <v>0</v>
      </c>
      <c r="W99">
        <f>'Nominal GNP-GDP'!W99-'Nominal GNP-GDP'!V99</f>
        <v>0</v>
      </c>
      <c r="X99">
        <f>'Nominal GNP-GDP'!X99-'Nominal GNP-GDP'!W99</f>
        <v>0</v>
      </c>
      <c r="Y99">
        <f>'Nominal GNP-GDP'!Y99-'Nominal GNP-GDP'!X99</f>
        <v>0</v>
      </c>
      <c r="Z99">
        <f>'Nominal GNP-GDP'!Z99-'Nominal GNP-GDP'!Y99</f>
        <v>0</v>
      </c>
      <c r="AA99">
        <f>'Nominal GNP-GDP'!AA99-'Nominal GNP-GDP'!Z99</f>
        <v>0</v>
      </c>
      <c r="AB99">
        <f>'Nominal GNP-GDP'!AB99-'Nominal GNP-GDP'!AA99</f>
        <v>0</v>
      </c>
      <c r="AC99">
        <f>'Nominal GNP-GDP'!AC99-'Nominal GNP-GDP'!AB99</f>
        <v>0</v>
      </c>
      <c r="AD99">
        <f>'Nominal GNP-GDP'!AD99-'Nominal GNP-GDP'!AC99</f>
        <v>0</v>
      </c>
      <c r="AE99">
        <f>'Nominal GNP-GDP'!AE99-'Nominal GNP-GDP'!AD99</f>
        <v>0</v>
      </c>
      <c r="AF99">
        <f>'Nominal GNP-GDP'!AF99-'Nominal GNP-GDP'!AE99</f>
        <v>0</v>
      </c>
      <c r="AG99">
        <f>'Nominal GNP-GDP'!AG99-'Nominal GNP-GDP'!AF99</f>
        <v>0</v>
      </c>
      <c r="AH99">
        <f>'Nominal GNP-GDP'!AH99-'Nominal GNP-GDP'!AG99</f>
        <v>0</v>
      </c>
      <c r="AI99">
        <f>'Nominal GNP-GDP'!AI99-'Nominal GNP-GDP'!AH99</f>
        <v>0</v>
      </c>
      <c r="AJ99">
        <f>'Nominal GNP-GDP'!AJ99-'Nominal GNP-GDP'!AI99</f>
        <v>0</v>
      </c>
      <c r="AK99">
        <f>'Nominal GNP-GDP'!AK99-'Nominal GNP-GDP'!AJ99</f>
        <v>0</v>
      </c>
      <c r="AL99">
        <f>'Nominal GNP-GDP'!AL99-'Nominal GNP-GDP'!AK99</f>
        <v>1.5999999999999091</v>
      </c>
      <c r="AM99">
        <f>'Nominal GNP-GDP'!AM99-'Nominal GNP-GDP'!AL99</f>
        <v>0</v>
      </c>
      <c r="AN99">
        <f>'Nominal GNP-GDP'!AN99-'Nominal GNP-GDP'!AM99</f>
        <v>0</v>
      </c>
      <c r="AO99">
        <f>'Nominal GNP-GDP'!AO99-'Nominal GNP-GDP'!AN99</f>
        <v>0</v>
      </c>
      <c r="AP99">
        <f>'Nominal GNP-GDP'!AP99-'Nominal GNP-GDP'!AO99</f>
        <v>0</v>
      </c>
      <c r="AQ99">
        <f>'Nominal GNP-GDP'!AQ99-'Nominal GNP-GDP'!AP99</f>
        <v>0</v>
      </c>
      <c r="AR99">
        <f>'Nominal GNP-GDP'!AR99-'Nominal GNP-GDP'!AQ99</f>
        <v>0</v>
      </c>
      <c r="AS99">
        <f>'Nominal GNP-GDP'!AS99-'Nominal GNP-GDP'!AR99</f>
        <v>0</v>
      </c>
      <c r="AT99">
        <f>'Nominal GNP-GDP'!AT99-'Nominal GNP-GDP'!AS99</f>
        <v>0</v>
      </c>
      <c r="AU99">
        <f>'Nominal GNP-GDP'!AU99-'Nominal GNP-GDP'!AT99</f>
        <v>0</v>
      </c>
      <c r="AV99">
        <f>'Nominal GNP-GDP'!AV99-'Nominal GNP-GDP'!AU99</f>
        <v>0</v>
      </c>
      <c r="AW99">
        <f>'Nominal GNP-GDP'!AW99-'Nominal GNP-GDP'!AV99</f>
        <v>0</v>
      </c>
      <c r="AX99">
        <f>'Nominal GNP-GDP'!AX99-'Nominal GNP-GDP'!AW99</f>
        <v>0</v>
      </c>
      <c r="AY99">
        <f>'Nominal GNP-GDP'!AY99-'Nominal GNP-GDP'!AX99</f>
        <v>0</v>
      </c>
      <c r="AZ99">
        <f>'Nominal GNP-GDP'!AZ99-'Nominal GNP-GDP'!AY99</f>
        <v>0</v>
      </c>
      <c r="BA99">
        <f>'Nominal GNP-GDP'!BA99-'Nominal GNP-GDP'!AZ99</f>
        <v>0</v>
      </c>
      <c r="BB99">
        <f>'Nominal GNP-GDP'!BB99-'Nominal GNP-GDP'!BA99</f>
        <v>0</v>
      </c>
      <c r="BC99">
        <f>'Nominal GNP-GDP'!BC99-'Nominal GNP-GDP'!BB99</f>
        <v>0</v>
      </c>
      <c r="BD99">
        <f>'Nominal GNP-GDP'!BD99-'Nominal GNP-GDP'!BC99</f>
        <v>0</v>
      </c>
      <c r="BE99">
        <f>'Nominal GNP-GDP'!BE99-'Nominal GNP-GDP'!BD99</f>
        <v>0</v>
      </c>
      <c r="BF99">
        <f>'Nominal GNP-GDP'!BF99-'Nominal GNP-GDP'!BE99</f>
        <v>0</v>
      </c>
      <c r="BG99">
        <f>'Nominal GNP-GDP'!BG99-'Nominal GNP-GDP'!BF99</f>
        <v>0</v>
      </c>
      <c r="BH99">
        <f>'Nominal GNP-GDP'!BH99-'Nominal GNP-GDP'!BG99</f>
        <v>-2.3000000000001819</v>
      </c>
      <c r="BI99">
        <f>'Nominal GNP-GDP'!BI99-'Nominal GNP-GDP'!BH99</f>
        <v>0</v>
      </c>
      <c r="BJ99">
        <f>'Nominal GNP-GDP'!BJ99-'Nominal GNP-GDP'!BI99</f>
        <v>0</v>
      </c>
      <c r="BK99">
        <f>'Nominal GNP-GDP'!BK99-'Nominal GNP-GDP'!BJ99</f>
        <v>0</v>
      </c>
      <c r="BL99">
        <f>'Nominal GNP-GDP'!BL99-'Nominal GNP-GDP'!BK99</f>
        <v>0</v>
      </c>
      <c r="BM99">
        <f>'Nominal GNP-GDP'!BM99-'Nominal GNP-GDP'!BL99</f>
        <v>0</v>
      </c>
      <c r="BN99">
        <f>'Nominal GNP-GDP'!BN99-'Nominal GNP-GDP'!BM99</f>
        <v>0</v>
      </c>
      <c r="BO99">
        <f>'Nominal GNP-GDP'!BO99-'Nominal GNP-GDP'!BN99</f>
        <v>0</v>
      </c>
      <c r="BP99">
        <f>'Nominal GNP-GDP'!BP99-'Nominal GNP-GDP'!BO99</f>
        <v>0</v>
      </c>
      <c r="BQ99">
        <f>'Nominal GNP-GDP'!BQ99-'Nominal GNP-GDP'!BP99</f>
        <v>0</v>
      </c>
      <c r="BR99">
        <f>'Nominal GNP-GDP'!BR99-'Nominal GNP-GDP'!BQ99</f>
        <v>0</v>
      </c>
      <c r="BS99">
        <f>'Nominal GNP-GDP'!BS99-'Nominal GNP-GDP'!BR99</f>
        <v>0</v>
      </c>
      <c r="BT99">
        <f>'Nominal GNP-GDP'!BT99-'Nominal GNP-GDP'!BS99</f>
        <v>0</v>
      </c>
      <c r="BU99">
        <f>'Nominal GNP-GDP'!BU99-'Nominal GNP-GDP'!BT99</f>
        <v>0</v>
      </c>
      <c r="BV99">
        <f>'Nominal GNP-GDP'!BV99-'Nominal GNP-GDP'!BU99</f>
        <v>0</v>
      </c>
      <c r="BW99">
        <f>'Nominal GNP-GDP'!BW99-'Nominal GNP-GDP'!BV99</f>
        <v>0</v>
      </c>
      <c r="BX99">
        <f>'Nominal GNP-GDP'!BX99-'Nominal GNP-GDP'!BW99</f>
        <v>108</v>
      </c>
      <c r="BY99">
        <f>'Nominal GNP-GDP'!BY99-'Nominal GNP-GDP'!BX99</f>
        <v>0</v>
      </c>
      <c r="BZ99">
        <f>'Nominal GNP-GDP'!BZ99-'Nominal GNP-GDP'!BY99</f>
        <v>0</v>
      </c>
      <c r="CA99">
        <f>'Nominal GNP-GDP'!CA99-'Nominal GNP-GDP'!BZ99</f>
        <v>0</v>
      </c>
      <c r="CB99">
        <f>'Nominal GNP-GDP'!CB99-'Nominal GNP-GDP'!CA99</f>
        <v>0</v>
      </c>
      <c r="CC99">
        <f>'Nominal GNP-GDP'!CC99-'Nominal GNP-GDP'!CB99</f>
        <v>0</v>
      </c>
      <c r="CD99">
        <f>'Nominal GNP-GDP'!CD99-'Nominal GNP-GDP'!CC99</f>
        <v>0</v>
      </c>
      <c r="CE99">
        <f>'Nominal GNP-GDP'!CE99-'Nominal GNP-GDP'!CD99</f>
        <v>0</v>
      </c>
      <c r="CF99">
        <f>'Nominal GNP-GDP'!CF99-'Nominal GNP-GDP'!CE99</f>
        <v>0</v>
      </c>
      <c r="CG99">
        <f>'Nominal GNP-GDP'!CG99-'Nominal GNP-GDP'!CF99</f>
        <v>0</v>
      </c>
    </row>
    <row r="100" spans="1:85" x14ac:dyDescent="0.25">
      <c r="A100" s="1" t="s">
        <v>172</v>
      </c>
      <c r="C100">
        <f>'Nominal GNP-GDP'!C100-'Nominal GNP-GDP'!B100</f>
        <v>0</v>
      </c>
      <c r="D100">
        <f>'Nominal GNP-GDP'!D100-'Nominal GNP-GDP'!C100</f>
        <v>0</v>
      </c>
      <c r="E100">
        <f>'Nominal GNP-GDP'!E100-'Nominal GNP-GDP'!D100</f>
        <v>0</v>
      </c>
      <c r="F100">
        <f>'Nominal GNP-GDP'!F100-'Nominal GNP-GDP'!E100</f>
        <v>125.90000000000009</v>
      </c>
      <c r="G100">
        <f>'Nominal GNP-GDP'!G100-'Nominal GNP-GDP'!F100</f>
        <v>0</v>
      </c>
      <c r="H100">
        <f>'Nominal GNP-GDP'!H100-'Nominal GNP-GDP'!G100</f>
        <v>0</v>
      </c>
      <c r="I100">
        <f>'Nominal GNP-GDP'!I100-'Nominal GNP-GDP'!H100</f>
        <v>0</v>
      </c>
      <c r="J100">
        <f>'Nominal GNP-GDP'!J100-'Nominal GNP-GDP'!I100</f>
        <v>0</v>
      </c>
      <c r="K100">
        <f>'Nominal GNP-GDP'!K100-'Nominal GNP-GDP'!J100</f>
        <v>-1.7000000000002728</v>
      </c>
      <c r="L100">
        <f>'Nominal GNP-GDP'!L100-'Nominal GNP-GDP'!K100</f>
        <v>0</v>
      </c>
      <c r="M100">
        <f>'Nominal GNP-GDP'!M100-'Nominal GNP-GDP'!L100</f>
        <v>0</v>
      </c>
      <c r="N100">
        <f>'Nominal GNP-GDP'!N100-'Nominal GNP-GDP'!M100</f>
        <v>0</v>
      </c>
      <c r="O100">
        <f>'Nominal GNP-GDP'!O100-'Nominal GNP-GDP'!N100</f>
        <v>0</v>
      </c>
      <c r="P100">
        <f>'Nominal GNP-GDP'!P100-'Nominal GNP-GDP'!O100</f>
        <v>0</v>
      </c>
      <c r="Q100">
        <f>'Nominal GNP-GDP'!Q100-'Nominal GNP-GDP'!P100</f>
        <v>0</v>
      </c>
      <c r="R100">
        <f>'Nominal GNP-GDP'!R100-'Nominal GNP-GDP'!Q100</f>
        <v>0</v>
      </c>
      <c r="S100">
        <f>'Nominal GNP-GDP'!S100-'Nominal GNP-GDP'!R100</f>
        <v>0</v>
      </c>
      <c r="T100">
        <f>'Nominal GNP-GDP'!T100-'Nominal GNP-GDP'!S100</f>
        <v>0</v>
      </c>
      <c r="U100">
        <f>'Nominal GNP-GDP'!U100-'Nominal GNP-GDP'!T100</f>
        <v>22.300000000000182</v>
      </c>
      <c r="V100">
        <f>'Nominal GNP-GDP'!V100-'Nominal GNP-GDP'!U100</f>
        <v>0</v>
      </c>
      <c r="W100">
        <f>'Nominal GNP-GDP'!W100-'Nominal GNP-GDP'!V100</f>
        <v>0</v>
      </c>
      <c r="X100">
        <f>'Nominal GNP-GDP'!X100-'Nominal GNP-GDP'!W100</f>
        <v>0</v>
      </c>
      <c r="Y100">
        <f>'Nominal GNP-GDP'!Y100-'Nominal GNP-GDP'!X100</f>
        <v>0</v>
      </c>
      <c r="Z100">
        <f>'Nominal GNP-GDP'!Z100-'Nominal GNP-GDP'!Y100</f>
        <v>0</v>
      </c>
      <c r="AA100">
        <f>'Nominal GNP-GDP'!AA100-'Nominal GNP-GDP'!Z100</f>
        <v>0</v>
      </c>
      <c r="AB100">
        <f>'Nominal GNP-GDP'!AB100-'Nominal GNP-GDP'!AA100</f>
        <v>0</v>
      </c>
      <c r="AC100">
        <f>'Nominal GNP-GDP'!AC100-'Nominal GNP-GDP'!AB100</f>
        <v>0</v>
      </c>
      <c r="AD100">
        <f>'Nominal GNP-GDP'!AD100-'Nominal GNP-GDP'!AC100</f>
        <v>0</v>
      </c>
      <c r="AE100">
        <f>'Nominal GNP-GDP'!AE100-'Nominal GNP-GDP'!AD100</f>
        <v>0</v>
      </c>
      <c r="AF100">
        <f>'Nominal GNP-GDP'!AF100-'Nominal GNP-GDP'!AE100</f>
        <v>0</v>
      </c>
      <c r="AG100">
        <f>'Nominal GNP-GDP'!AG100-'Nominal GNP-GDP'!AF100</f>
        <v>0</v>
      </c>
      <c r="AH100">
        <f>'Nominal GNP-GDP'!AH100-'Nominal GNP-GDP'!AG100</f>
        <v>0</v>
      </c>
      <c r="AI100">
        <f>'Nominal GNP-GDP'!AI100-'Nominal GNP-GDP'!AH100</f>
        <v>0</v>
      </c>
      <c r="AJ100">
        <f>'Nominal GNP-GDP'!AJ100-'Nominal GNP-GDP'!AI100</f>
        <v>0</v>
      </c>
      <c r="AK100">
        <f>'Nominal GNP-GDP'!AK100-'Nominal GNP-GDP'!AJ100</f>
        <v>0</v>
      </c>
      <c r="AL100">
        <f>'Nominal GNP-GDP'!AL100-'Nominal GNP-GDP'!AK100</f>
        <v>-3.8000000000001819</v>
      </c>
      <c r="AM100">
        <f>'Nominal GNP-GDP'!AM100-'Nominal GNP-GDP'!AL100</f>
        <v>0</v>
      </c>
      <c r="AN100">
        <f>'Nominal GNP-GDP'!AN100-'Nominal GNP-GDP'!AM100</f>
        <v>0</v>
      </c>
      <c r="AO100">
        <f>'Nominal GNP-GDP'!AO100-'Nominal GNP-GDP'!AN100</f>
        <v>0</v>
      </c>
      <c r="AP100">
        <f>'Nominal GNP-GDP'!AP100-'Nominal GNP-GDP'!AO100</f>
        <v>0</v>
      </c>
      <c r="AQ100">
        <f>'Nominal GNP-GDP'!AQ100-'Nominal GNP-GDP'!AP100</f>
        <v>0</v>
      </c>
      <c r="AR100">
        <f>'Nominal GNP-GDP'!AR100-'Nominal GNP-GDP'!AQ100</f>
        <v>0</v>
      </c>
      <c r="AS100">
        <f>'Nominal GNP-GDP'!AS100-'Nominal GNP-GDP'!AR100</f>
        <v>0</v>
      </c>
      <c r="AT100">
        <f>'Nominal GNP-GDP'!AT100-'Nominal GNP-GDP'!AS100</f>
        <v>0</v>
      </c>
      <c r="AU100">
        <f>'Nominal GNP-GDP'!AU100-'Nominal GNP-GDP'!AT100</f>
        <v>0</v>
      </c>
      <c r="AV100">
        <f>'Nominal GNP-GDP'!AV100-'Nominal GNP-GDP'!AU100</f>
        <v>0</v>
      </c>
      <c r="AW100">
        <f>'Nominal GNP-GDP'!AW100-'Nominal GNP-GDP'!AV100</f>
        <v>0</v>
      </c>
      <c r="AX100">
        <f>'Nominal GNP-GDP'!AX100-'Nominal GNP-GDP'!AW100</f>
        <v>0</v>
      </c>
      <c r="AY100">
        <f>'Nominal GNP-GDP'!AY100-'Nominal GNP-GDP'!AX100</f>
        <v>0</v>
      </c>
      <c r="AZ100">
        <f>'Nominal GNP-GDP'!AZ100-'Nominal GNP-GDP'!AY100</f>
        <v>0</v>
      </c>
      <c r="BA100">
        <f>'Nominal GNP-GDP'!BA100-'Nominal GNP-GDP'!AZ100</f>
        <v>0</v>
      </c>
      <c r="BB100">
        <f>'Nominal GNP-GDP'!BB100-'Nominal GNP-GDP'!BA100</f>
        <v>0</v>
      </c>
      <c r="BC100">
        <f>'Nominal GNP-GDP'!BC100-'Nominal GNP-GDP'!BB100</f>
        <v>0</v>
      </c>
      <c r="BD100">
        <f>'Nominal GNP-GDP'!BD100-'Nominal GNP-GDP'!BC100</f>
        <v>0</v>
      </c>
      <c r="BE100">
        <f>'Nominal GNP-GDP'!BE100-'Nominal GNP-GDP'!BD100</f>
        <v>0</v>
      </c>
      <c r="BF100">
        <f>'Nominal GNP-GDP'!BF100-'Nominal GNP-GDP'!BE100</f>
        <v>0</v>
      </c>
      <c r="BG100">
        <f>'Nominal GNP-GDP'!BG100-'Nominal GNP-GDP'!BF100</f>
        <v>0</v>
      </c>
      <c r="BH100">
        <f>'Nominal GNP-GDP'!BH100-'Nominal GNP-GDP'!BG100</f>
        <v>-2.1999999999998181</v>
      </c>
      <c r="BI100">
        <f>'Nominal GNP-GDP'!BI100-'Nominal GNP-GDP'!BH100</f>
        <v>0</v>
      </c>
      <c r="BJ100">
        <f>'Nominal GNP-GDP'!BJ100-'Nominal GNP-GDP'!BI100</f>
        <v>0</v>
      </c>
      <c r="BK100">
        <f>'Nominal GNP-GDP'!BK100-'Nominal GNP-GDP'!BJ100</f>
        <v>0</v>
      </c>
      <c r="BL100">
        <f>'Nominal GNP-GDP'!BL100-'Nominal GNP-GDP'!BK100</f>
        <v>0</v>
      </c>
      <c r="BM100">
        <f>'Nominal GNP-GDP'!BM100-'Nominal GNP-GDP'!BL100</f>
        <v>0</v>
      </c>
      <c r="BN100">
        <f>'Nominal GNP-GDP'!BN100-'Nominal GNP-GDP'!BM100</f>
        <v>0</v>
      </c>
      <c r="BO100">
        <f>'Nominal GNP-GDP'!BO100-'Nominal GNP-GDP'!BN100</f>
        <v>0</v>
      </c>
      <c r="BP100">
        <f>'Nominal GNP-GDP'!BP100-'Nominal GNP-GDP'!BO100</f>
        <v>0</v>
      </c>
      <c r="BQ100">
        <f>'Nominal GNP-GDP'!BQ100-'Nominal GNP-GDP'!BP100</f>
        <v>0</v>
      </c>
      <c r="BR100">
        <f>'Nominal GNP-GDP'!BR100-'Nominal GNP-GDP'!BQ100</f>
        <v>0</v>
      </c>
      <c r="BS100">
        <f>'Nominal GNP-GDP'!BS100-'Nominal GNP-GDP'!BR100</f>
        <v>0</v>
      </c>
      <c r="BT100">
        <f>'Nominal GNP-GDP'!BT100-'Nominal GNP-GDP'!BS100</f>
        <v>0</v>
      </c>
      <c r="BU100">
        <f>'Nominal GNP-GDP'!BU100-'Nominal GNP-GDP'!BT100</f>
        <v>0</v>
      </c>
      <c r="BV100">
        <f>'Nominal GNP-GDP'!BV100-'Nominal GNP-GDP'!BU100</f>
        <v>0</v>
      </c>
      <c r="BW100">
        <f>'Nominal GNP-GDP'!BW100-'Nominal GNP-GDP'!BV100</f>
        <v>0</v>
      </c>
      <c r="BX100">
        <f>'Nominal GNP-GDP'!BX100-'Nominal GNP-GDP'!BW100</f>
        <v>105.40000000000009</v>
      </c>
      <c r="BY100">
        <f>'Nominal GNP-GDP'!BY100-'Nominal GNP-GDP'!BX100</f>
        <v>0</v>
      </c>
      <c r="BZ100">
        <f>'Nominal GNP-GDP'!BZ100-'Nominal GNP-GDP'!BY100</f>
        <v>0</v>
      </c>
      <c r="CA100">
        <f>'Nominal GNP-GDP'!CA100-'Nominal GNP-GDP'!BZ100</f>
        <v>0</v>
      </c>
      <c r="CB100">
        <f>'Nominal GNP-GDP'!CB100-'Nominal GNP-GDP'!CA100</f>
        <v>0</v>
      </c>
      <c r="CC100">
        <f>'Nominal GNP-GDP'!CC100-'Nominal GNP-GDP'!CB100</f>
        <v>0</v>
      </c>
      <c r="CD100">
        <f>'Nominal GNP-GDP'!CD100-'Nominal GNP-GDP'!CC100</f>
        <v>0</v>
      </c>
      <c r="CE100">
        <f>'Nominal GNP-GDP'!CE100-'Nominal GNP-GDP'!CD100</f>
        <v>0</v>
      </c>
      <c r="CF100">
        <f>'Nominal GNP-GDP'!CF100-'Nominal GNP-GDP'!CE100</f>
        <v>0</v>
      </c>
      <c r="CG100">
        <f>'Nominal GNP-GDP'!CG100-'Nominal GNP-GDP'!CF100</f>
        <v>0</v>
      </c>
    </row>
    <row r="101" spans="1:85" x14ac:dyDescent="0.25">
      <c r="A101" s="1" t="s">
        <v>173</v>
      </c>
      <c r="C101">
        <f>'Nominal GNP-GDP'!C101-'Nominal GNP-GDP'!B101</f>
        <v>0</v>
      </c>
      <c r="D101">
        <f>'Nominal GNP-GDP'!D101-'Nominal GNP-GDP'!C101</f>
        <v>0</v>
      </c>
      <c r="E101">
        <f>'Nominal GNP-GDP'!E101-'Nominal GNP-GDP'!D101</f>
        <v>0</v>
      </c>
      <c r="F101">
        <f>'Nominal GNP-GDP'!F101-'Nominal GNP-GDP'!E101</f>
        <v>124.60000000000036</v>
      </c>
      <c r="G101">
        <f>'Nominal GNP-GDP'!G101-'Nominal GNP-GDP'!F101</f>
        <v>0</v>
      </c>
      <c r="H101">
        <f>'Nominal GNP-GDP'!H101-'Nominal GNP-GDP'!G101</f>
        <v>0</v>
      </c>
      <c r="I101">
        <f>'Nominal GNP-GDP'!I101-'Nominal GNP-GDP'!H101</f>
        <v>0</v>
      </c>
      <c r="J101">
        <f>'Nominal GNP-GDP'!J101-'Nominal GNP-GDP'!I101</f>
        <v>0</v>
      </c>
      <c r="K101">
        <f>'Nominal GNP-GDP'!K101-'Nominal GNP-GDP'!J101</f>
        <v>0.5</v>
      </c>
      <c r="L101">
        <f>'Nominal GNP-GDP'!L101-'Nominal GNP-GDP'!K101</f>
        <v>0</v>
      </c>
      <c r="M101">
        <f>'Nominal GNP-GDP'!M101-'Nominal GNP-GDP'!L101</f>
        <v>0</v>
      </c>
      <c r="N101">
        <f>'Nominal GNP-GDP'!N101-'Nominal GNP-GDP'!M101</f>
        <v>0</v>
      </c>
      <c r="O101">
        <f>'Nominal GNP-GDP'!O101-'Nominal GNP-GDP'!N101</f>
        <v>0</v>
      </c>
      <c r="P101">
        <f>'Nominal GNP-GDP'!P101-'Nominal GNP-GDP'!O101</f>
        <v>0</v>
      </c>
      <c r="Q101">
        <f>'Nominal GNP-GDP'!Q101-'Nominal GNP-GDP'!P101</f>
        <v>0</v>
      </c>
      <c r="R101">
        <f>'Nominal GNP-GDP'!R101-'Nominal GNP-GDP'!Q101</f>
        <v>0</v>
      </c>
      <c r="S101">
        <f>'Nominal GNP-GDP'!S101-'Nominal GNP-GDP'!R101</f>
        <v>0</v>
      </c>
      <c r="T101">
        <f>'Nominal GNP-GDP'!T101-'Nominal GNP-GDP'!S101</f>
        <v>0</v>
      </c>
      <c r="U101">
        <f>'Nominal GNP-GDP'!U101-'Nominal GNP-GDP'!T101</f>
        <v>29.699999999999818</v>
      </c>
      <c r="V101">
        <f>'Nominal GNP-GDP'!V101-'Nominal GNP-GDP'!U101</f>
        <v>0</v>
      </c>
      <c r="W101">
        <f>'Nominal GNP-GDP'!W101-'Nominal GNP-GDP'!V101</f>
        <v>0</v>
      </c>
      <c r="X101">
        <f>'Nominal GNP-GDP'!X101-'Nominal GNP-GDP'!W101</f>
        <v>0</v>
      </c>
      <c r="Y101">
        <f>'Nominal GNP-GDP'!Y101-'Nominal GNP-GDP'!X101</f>
        <v>0</v>
      </c>
      <c r="Z101">
        <f>'Nominal GNP-GDP'!Z101-'Nominal GNP-GDP'!Y101</f>
        <v>0</v>
      </c>
      <c r="AA101">
        <f>'Nominal GNP-GDP'!AA101-'Nominal GNP-GDP'!Z101</f>
        <v>0</v>
      </c>
      <c r="AB101">
        <f>'Nominal GNP-GDP'!AB101-'Nominal GNP-GDP'!AA101</f>
        <v>0</v>
      </c>
      <c r="AC101">
        <f>'Nominal GNP-GDP'!AC101-'Nominal GNP-GDP'!AB101</f>
        <v>0</v>
      </c>
      <c r="AD101">
        <f>'Nominal GNP-GDP'!AD101-'Nominal GNP-GDP'!AC101</f>
        <v>0</v>
      </c>
      <c r="AE101">
        <f>'Nominal GNP-GDP'!AE101-'Nominal GNP-GDP'!AD101</f>
        <v>0</v>
      </c>
      <c r="AF101">
        <f>'Nominal GNP-GDP'!AF101-'Nominal GNP-GDP'!AE101</f>
        <v>0</v>
      </c>
      <c r="AG101">
        <f>'Nominal GNP-GDP'!AG101-'Nominal GNP-GDP'!AF101</f>
        <v>0</v>
      </c>
      <c r="AH101">
        <f>'Nominal GNP-GDP'!AH101-'Nominal GNP-GDP'!AG101</f>
        <v>0</v>
      </c>
      <c r="AI101">
        <f>'Nominal GNP-GDP'!AI101-'Nominal GNP-GDP'!AH101</f>
        <v>0</v>
      </c>
      <c r="AJ101">
        <f>'Nominal GNP-GDP'!AJ101-'Nominal GNP-GDP'!AI101</f>
        <v>0</v>
      </c>
      <c r="AK101">
        <f>'Nominal GNP-GDP'!AK101-'Nominal GNP-GDP'!AJ101</f>
        <v>0</v>
      </c>
      <c r="AL101">
        <f>'Nominal GNP-GDP'!AL101-'Nominal GNP-GDP'!AK101</f>
        <v>-0.8000000000001819</v>
      </c>
      <c r="AM101">
        <f>'Nominal GNP-GDP'!AM101-'Nominal GNP-GDP'!AL101</f>
        <v>0</v>
      </c>
      <c r="AN101">
        <f>'Nominal GNP-GDP'!AN101-'Nominal GNP-GDP'!AM101</f>
        <v>0</v>
      </c>
      <c r="AO101">
        <f>'Nominal GNP-GDP'!AO101-'Nominal GNP-GDP'!AN101</f>
        <v>0</v>
      </c>
      <c r="AP101">
        <f>'Nominal GNP-GDP'!AP101-'Nominal GNP-GDP'!AO101</f>
        <v>0</v>
      </c>
      <c r="AQ101">
        <f>'Nominal GNP-GDP'!AQ101-'Nominal GNP-GDP'!AP101</f>
        <v>0</v>
      </c>
      <c r="AR101">
        <f>'Nominal GNP-GDP'!AR101-'Nominal GNP-GDP'!AQ101</f>
        <v>0</v>
      </c>
      <c r="AS101">
        <f>'Nominal GNP-GDP'!AS101-'Nominal GNP-GDP'!AR101</f>
        <v>0</v>
      </c>
      <c r="AT101">
        <f>'Nominal GNP-GDP'!AT101-'Nominal GNP-GDP'!AS101</f>
        <v>0</v>
      </c>
      <c r="AU101">
        <f>'Nominal GNP-GDP'!AU101-'Nominal GNP-GDP'!AT101</f>
        <v>0</v>
      </c>
      <c r="AV101">
        <f>'Nominal GNP-GDP'!AV101-'Nominal GNP-GDP'!AU101</f>
        <v>0</v>
      </c>
      <c r="AW101">
        <f>'Nominal GNP-GDP'!AW101-'Nominal GNP-GDP'!AV101</f>
        <v>0</v>
      </c>
      <c r="AX101">
        <f>'Nominal GNP-GDP'!AX101-'Nominal GNP-GDP'!AW101</f>
        <v>0</v>
      </c>
      <c r="AY101">
        <f>'Nominal GNP-GDP'!AY101-'Nominal GNP-GDP'!AX101</f>
        <v>0</v>
      </c>
      <c r="AZ101">
        <f>'Nominal GNP-GDP'!AZ101-'Nominal GNP-GDP'!AY101</f>
        <v>0</v>
      </c>
      <c r="BA101">
        <f>'Nominal GNP-GDP'!BA101-'Nominal GNP-GDP'!AZ101</f>
        <v>0</v>
      </c>
      <c r="BB101">
        <f>'Nominal GNP-GDP'!BB101-'Nominal GNP-GDP'!BA101</f>
        <v>0</v>
      </c>
      <c r="BC101">
        <f>'Nominal GNP-GDP'!BC101-'Nominal GNP-GDP'!BB101</f>
        <v>0</v>
      </c>
      <c r="BD101">
        <f>'Nominal GNP-GDP'!BD101-'Nominal GNP-GDP'!BC101</f>
        <v>0</v>
      </c>
      <c r="BE101">
        <f>'Nominal GNP-GDP'!BE101-'Nominal GNP-GDP'!BD101</f>
        <v>0</v>
      </c>
      <c r="BF101">
        <f>'Nominal GNP-GDP'!BF101-'Nominal GNP-GDP'!BE101</f>
        <v>0</v>
      </c>
      <c r="BG101">
        <f>'Nominal GNP-GDP'!BG101-'Nominal GNP-GDP'!BF101</f>
        <v>0</v>
      </c>
      <c r="BH101">
        <f>'Nominal GNP-GDP'!BH101-'Nominal GNP-GDP'!BG101</f>
        <v>-2.2999999999997272</v>
      </c>
      <c r="BI101">
        <f>'Nominal GNP-GDP'!BI101-'Nominal GNP-GDP'!BH101</f>
        <v>0</v>
      </c>
      <c r="BJ101">
        <f>'Nominal GNP-GDP'!BJ101-'Nominal GNP-GDP'!BI101</f>
        <v>0</v>
      </c>
      <c r="BK101">
        <f>'Nominal GNP-GDP'!BK101-'Nominal GNP-GDP'!BJ101</f>
        <v>0</v>
      </c>
      <c r="BL101">
        <f>'Nominal GNP-GDP'!BL101-'Nominal GNP-GDP'!BK101</f>
        <v>0</v>
      </c>
      <c r="BM101">
        <f>'Nominal GNP-GDP'!BM101-'Nominal GNP-GDP'!BL101</f>
        <v>0</v>
      </c>
      <c r="BN101">
        <f>'Nominal GNP-GDP'!BN101-'Nominal GNP-GDP'!BM101</f>
        <v>0</v>
      </c>
      <c r="BO101">
        <f>'Nominal GNP-GDP'!BO101-'Nominal GNP-GDP'!BN101</f>
        <v>0</v>
      </c>
      <c r="BP101">
        <f>'Nominal GNP-GDP'!BP101-'Nominal GNP-GDP'!BO101</f>
        <v>0</v>
      </c>
      <c r="BQ101">
        <f>'Nominal GNP-GDP'!BQ101-'Nominal GNP-GDP'!BP101</f>
        <v>0</v>
      </c>
      <c r="BR101">
        <f>'Nominal GNP-GDP'!BR101-'Nominal GNP-GDP'!BQ101</f>
        <v>0</v>
      </c>
      <c r="BS101">
        <f>'Nominal GNP-GDP'!BS101-'Nominal GNP-GDP'!BR101</f>
        <v>0</v>
      </c>
      <c r="BT101">
        <f>'Nominal GNP-GDP'!BT101-'Nominal GNP-GDP'!BS101</f>
        <v>0</v>
      </c>
      <c r="BU101">
        <f>'Nominal GNP-GDP'!BU101-'Nominal GNP-GDP'!BT101</f>
        <v>0</v>
      </c>
      <c r="BV101">
        <f>'Nominal GNP-GDP'!BV101-'Nominal GNP-GDP'!BU101</f>
        <v>0</v>
      </c>
      <c r="BW101">
        <f>'Nominal GNP-GDP'!BW101-'Nominal GNP-GDP'!BV101</f>
        <v>0</v>
      </c>
      <c r="BX101">
        <f>'Nominal GNP-GDP'!BX101-'Nominal GNP-GDP'!BW101</f>
        <v>108.69999999999982</v>
      </c>
      <c r="BY101">
        <f>'Nominal GNP-GDP'!BY101-'Nominal GNP-GDP'!BX101</f>
        <v>0</v>
      </c>
      <c r="BZ101">
        <f>'Nominal GNP-GDP'!BZ101-'Nominal GNP-GDP'!BY101</f>
        <v>0</v>
      </c>
      <c r="CA101">
        <f>'Nominal GNP-GDP'!CA101-'Nominal GNP-GDP'!BZ101</f>
        <v>0</v>
      </c>
      <c r="CB101">
        <f>'Nominal GNP-GDP'!CB101-'Nominal GNP-GDP'!CA101</f>
        <v>0</v>
      </c>
      <c r="CC101">
        <f>'Nominal GNP-GDP'!CC101-'Nominal GNP-GDP'!CB101</f>
        <v>0</v>
      </c>
      <c r="CD101">
        <f>'Nominal GNP-GDP'!CD101-'Nominal GNP-GDP'!CC101</f>
        <v>0</v>
      </c>
      <c r="CE101">
        <f>'Nominal GNP-GDP'!CE101-'Nominal GNP-GDP'!CD101</f>
        <v>0</v>
      </c>
      <c r="CF101">
        <f>'Nominal GNP-GDP'!CF101-'Nominal GNP-GDP'!CE101</f>
        <v>0</v>
      </c>
      <c r="CG101">
        <f>'Nominal GNP-GDP'!CG101-'Nominal GNP-GDP'!CF101</f>
        <v>0</v>
      </c>
    </row>
    <row r="102" spans="1:85" x14ac:dyDescent="0.25">
      <c r="A102" s="1" t="s">
        <v>174</v>
      </c>
      <c r="C102">
        <f>'Nominal GNP-GDP'!C102-'Nominal GNP-GDP'!B102</f>
        <v>0</v>
      </c>
      <c r="D102">
        <f>'Nominal GNP-GDP'!D102-'Nominal GNP-GDP'!C102</f>
        <v>0</v>
      </c>
      <c r="E102">
        <f>'Nominal GNP-GDP'!E102-'Nominal GNP-GDP'!D102</f>
        <v>0</v>
      </c>
      <c r="F102">
        <f>'Nominal GNP-GDP'!F102-'Nominal GNP-GDP'!E102</f>
        <v>125.09999999999991</v>
      </c>
      <c r="G102">
        <f>'Nominal GNP-GDP'!G102-'Nominal GNP-GDP'!F102</f>
        <v>0</v>
      </c>
      <c r="H102">
        <f>'Nominal GNP-GDP'!H102-'Nominal GNP-GDP'!G102</f>
        <v>0</v>
      </c>
      <c r="I102">
        <f>'Nominal GNP-GDP'!I102-'Nominal GNP-GDP'!H102</f>
        <v>0</v>
      </c>
      <c r="J102">
        <f>'Nominal GNP-GDP'!J102-'Nominal GNP-GDP'!I102</f>
        <v>0</v>
      </c>
      <c r="K102">
        <f>'Nominal GNP-GDP'!K102-'Nominal GNP-GDP'!J102</f>
        <v>-1.0999999999999091</v>
      </c>
      <c r="L102">
        <f>'Nominal GNP-GDP'!L102-'Nominal GNP-GDP'!K102</f>
        <v>0</v>
      </c>
      <c r="M102">
        <f>'Nominal GNP-GDP'!M102-'Nominal GNP-GDP'!L102</f>
        <v>0</v>
      </c>
      <c r="N102">
        <f>'Nominal GNP-GDP'!N102-'Nominal GNP-GDP'!M102</f>
        <v>0</v>
      </c>
      <c r="O102">
        <f>'Nominal GNP-GDP'!O102-'Nominal GNP-GDP'!N102</f>
        <v>0</v>
      </c>
      <c r="P102">
        <f>'Nominal GNP-GDP'!P102-'Nominal GNP-GDP'!O102</f>
        <v>0</v>
      </c>
      <c r="Q102">
        <f>'Nominal GNP-GDP'!Q102-'Nominal GNP-GDP'!P102</f>
        <v>0</v>
      </c>
      <c r="R102">
        <f>'Nominal GNP-GDP'!R102-'Nominal GNP-GDP'!Q102</f>
        <v>0</v>
      </c>
      <c r="S102">
        <f>'Nominal GNP-GDP'!S102-'Nominal GNP-GDP'!R102</f>
        <v>0</v>
      </c>
      <c r="T102">
        <f>'Nominal GNP-GDP'!T102-'Nominal GNP-GDP'!S102</f>
        <v>0</v>
      </c>
      <c r="U102">
        <f>'Nominal GNP-GDP'!U102-'Nominal GNP-GDP'!T102</f>
        <v>32.5</v>
      </c>
      <c r="V102">
        <f>'Nominal GNP-GDP'!V102-'Nominal GNP-GDP'!U102</f>
        <v>0</v>
      </c>
      <c r="W102">
        <f>'Nominal GNP-GDP'!W102-'Nominal GNP-GDP'!V102</f>
        <v>0</v>
      </c>
      <c r="X102">
        <f>'Nominal GNP-GDP'!X102-'Nominal GNP-GDP'!W102</f>
        <v>0</v>
      </c>
      <c r="Y102">
        <f>'Nominal GNP-GDP'!Y102-'Nominal GNP-GDP'!X102</f>
        <v>0</v>
      </c>
      <c r="Z102">
        <f>'Nominal GNP-GDP'!Z102-'Nominal GNP-GDP'!Y102</f>
        <v>0</v>
      </c>
      <c r="AA102">
        <f>'Nominal GNP-GDP'!AA102-'Nominal GNP-GDP'!Z102</f>
        <v>0</v>
      </c>
      <c r="AB102">
        <f>'Nominal GNP-GDP'!AB102-'Nominal GNP-GDP'!AA102</f>
        <v>0</v>
      </c>
      <c r="AC102">
        <f>'Nominal GNP-GDP'!AC102-'Nominal GNP-GDP'!AB102</f>
        <v>0</v>
      </c>
      <c r="AD102">
        <f>'Nominal GNP-GDP'!AD102-'Nominal GNP-GDP'!AC102</f>
        <v>0</v>
      </c>
      <c r="AE102">
        <f>'Nominal GNP-GDP'!AE102-'Nominal GNP-GDP'!AD102</f>
        <v>0</v>
      </c>
      <c r="AF102">
        <f>'Nominal GNP-GDP'!AF102-'Nominal GNP-GDP'!AE102</f>
        <v>0</v>
      </c>
      <c r="AG102">
        <f>'Nominal GNP-GDP'!AG102-'Nominal GNP-GDP'!AF102</f>
        <v>0</v>
      </c>
      <c r="AH102">
        <f>'Nominal GNP-GDP'!AH102-'Nominal GNP-GDP'!AG102</f>
        <v>0</v>
      </c>
      <c r="AI102">
        <f>'Nominal GNP-GDP'!AI102-'Nominal GNP-GDP'!AH102</f>
        <v>0</v>
      </c>
      <c r="AJ102">
        <f>'Nominal GNP-GDP'!AJ102-'Nominal GNP-GDP'!AI102</f>
        <v>0</v>
      </c>
      <c r="AK102">
        <f>'Nominal GNP-GDP'!AK102-'Nominal GNP-GDP'!AJ102</f>
        <v>0</v>
      </c>
      <c r="AL102">
        <f>'Nominal GNP-GDP'!AL102-'Nominal GNP-GDP'!AK102</f>
        <v>3.5</v>
      </c>
      <c r="AM102">
        <f>'Nominal GNP-GDP'!AM102-'Nominal GNP-GDP'!AL102</f>
        <v>0</v>
      </c>
      <c r="AN102">
        <f>'Nominal GNP-GDP'!AN102-'Nominal GNP-GDP'!AM102</f>
        <v>0</v>
      </c>
      <c r="AO102">
        <f>'Nominal GNP-GDP'!AO102-'Nominal GNP-GDP'!AN102</f>
        <v>0</v>
      </c>
      <c r="AP102">
        <f>'Nominal GNP-GDP'!AP102-'Nominal GNP-GDP'!AO102</f>
        <v>0</v>
      </c>
      <c r="AQ102">
        <f>'Nominal GNP-GDP'!AQ102-'Nominal GNP-GDP'!AP102</f>
        <v>0</v>
      </c>
      <c r="AR102">
        <f>'Nominal GNP-GDP'!AR102-'Nominal GNP-GDP'!AQ102</f>
        <v>0</v>
      </c>
      <c r="AS102">
        <f>'Nominal GNP-GDP'!AS102-'Nominal GNP-GDP'!AR102</f>
        <v>0</v>
      </c>
      <c r="AT102">
        <f>'Nominal GNP-GDP'!AT102-'Nominal GNP-GDP'!AS102</f>
        <v>0</v>
      </c>
      <c r="AU102">
        <f>'Nominal GNP-GDP'!AU102-'Nominal GNP-GDP'!AT102</f>
        <v>0</v>
      </c>
      <c r="AV102">
        <f>'Nominal GNP-GDP'!AV102-'Nominal GNP-GDP'!AU102</f>
        <v>0</v>
      </c>
      <c r="AW102">
        <f>'Nominal GNP-GDP'!AW102-'Nominal GNP-GDP'!AV102</f>
        <v>0</v>
      </c>
      <c r="AX102">
        <f>'Nominal GNP-GDP'!AX102-'Nominal GNP-GDP'!AW102</f>
        <v>0</v>
      </c>
      <c r="AY102">
        <f>'Nominal GNP-GDP'!AY102-'Nominal GNP-GDP'!AX102</f>
        <v>0</v>
      </c>
      <c r="AZ102">
        <f>'Nominal GNP-GDP'!AZ102-'Nominal GNP-GDP'!AY102</f>
        <v>0</v>
      </c>
      <c r="BA102">
        <f>'Nominal GNP-GDP'!BA102-'Nominal GNP-GDP'!AZ102</f>
        <v>0</v>
      </c>
      <c r="BB102">
        <f>'Nominal GNP-GDP'!BB102-'Nominal GNP-GDP'!BA102</f>
        <v>0</v>
      </c>
      <c r="BC102">
        <f>'Nominal GNP-GDP'!BC102-'Nominal GNP-GDP'!BB102</f>
        <v>0</v>
      </c>
      <c r="BD102">
        <f>'Nominal GNP-GDP'!BD102-'Nominal GNP-GDP'!BC102</f>
        <v>0</v>
      </c>
      <c r="BE102">
        <f>'Nominal GNP-GDP'!BE102-'Nominal GNP-GDP'!BD102</f>
        <v>0</v>
      </c>
      <c r="BF102">
        <f>'Nominal GNP-GDP'!BF102-'Nominal GNP-GDP'!BE102</f>
        <v>0</v>
      </c>
      <c r="BG102">
        <f>'Nominal GNP-GDP'!BG102-'Nominal GNP-GDP'!BF102</f>
        <v>0</v>
      </c>
      <c r="BH102">
        <f>'Nominal GNP-GDP'!BH102-'Nominal GNP-GDP'!BG102</f>
        <v>-2.1999999999998181</v>
      </c>
      <c r="BI102">
        <f>'Nominal GNP-GDP'!BI102-'Nominal GNP-GDP'!BH102</f>
        <v>0</v>
      </c>
      <c r="BJ102">
        <f>'Nominal GNP-GDP'!BJ102-'Nominal GNP-GDP'!BI102</f>
        <v>0</v>
      </c>
      <c r="BK102">
        <f>'Nominal GNP-GDP'!BK102-'Nominal GNP-GDP'!BJ102</f>
        <v>0</v>
      </c>
      <c r="BL102">
        <f>'Nominal GNP-GDP'!BL102-'Nominal GNP-GDP'!BK102</f>
        <v>0</v>
      </c>
      <c r="BM102">
        <f>'Nominal GNP-GDP'!BM102-'Nominal GNP-GDP'!BL102</f>
        <v>0</v>
      </c>
      <c r="BN102">
        <f>'Nominal GNP-GDP'!BN102-'Nominal GNP-GDP'!BM102</f>
        <v>0</v>
      </c>
      <c r="BO102">
        <f>'Nominal GNP-GDP'!BO102-'Nominal GNP-GDP'!BN102</f>
        <v>0</v>
      </c>
      <c r="BP102">
        <f>'Nominal GNP-GDP'!BP102-'Nominal GNP-GDP'!BO102</f>
        <v>0</v>
      </c>
      <c r="BQ102">
        <f>'Nominal GNP-GDP'!BQ102-'Nominal GNP-GDP'!BP102</f>
        <v>0</v>
      </c>
      <c r="BR102">
        <f>'Nominal GNP-GDP'!BR102-'Nominal GNP-GDP'!BQ102</f>
        <v>0</v>
      </c>
      <c r="BS102">
        <f>'Nominal GNP-GDP'!BS102-'Nominal GNP-GDP'!BR102</f>
        <v>0</v>
      </c>
      <c r="BT102">
        <f>'Nominal GNP-GDP'!BT102-'Nominal GNP-GDP'!BS102</f>
        <v>0</v>
      </c>
      <c r="BU102">
        <f>'Nominal GNP-GDP'!BU102-'Nominal GNP-GDP'!BT102</f>
        <v>0</v>
      </c>
      <c r="BV102">
        <f>'Nominal GNP-GDP'!BV102-'Nominal GNP-GDP'!BU102</f>
        <v>0</v>
      </c>
      <c r="BW102">
        <f>'Nominal GNP-GDP'!BW102-'Nominal GNP-GDP'!BV102</f>
        <v>0</v>
      </c>
      <c r="BX102">
        <f>'Nominal GNP-GDP'!BX102-'Nominal GNP-GDP'!BW102</f>
        <v>111.40000000000009</v>
      </c>
      <c r="BY102">
        <f>'Nominal GNP-GDP'!BY102-'Nominal GNP-GDP'!BX102</f>
        <v>0</v>
      </c>
      <c r="BZ102">
        <f>'Nominal GNP-GDP'!BZ102-'Nominal GNP-GDP'!BY102</f>
        <v>0</v>
      </c>
      <c r="CA102">
        <f>'Nominal GNP-GDP'!CA102-'Nominal GNP-GDP'!BZ102</f>
        <v>0</v>
      </c>
      <c r="CB102">
        <f>'Nominal GNP-GDP'!CB102-'Nominal GNP-GDP'!CA102</f>
        <v>0</v>
      </c>
      <c r="CC102">
        <f>'Nominal GNP-GDP'!CC102-'Nominal GNP-GDP'!CB102</f>
        <v>0</v>
      </c>
      <c r="CD102">
        <f>'Nominal GNP-GDP'!CD102-'Nominal GNP-GDP'!CC102</f>
        <v>0</v>
      </c>
      <c r="CE102">
        <f>'Nominal GNP-GDP'!CE102-'Nominal GNP-GDP'!CD102</f>
        <v>0</v>
      </c>
      <c r="CF102">
        <f>'Nominal GNP-GDP'!CF102-'Nominal GNP-GDP'!CE102</f>
        <v>0</v>
      </c>
      <c r="CG102">
        <f>'Nominal GNP-GDP'!CG102-'Nominal GNP-GDP'!CF102</f>
        <v>0</v>
      </c>
    </row>
    <row r="103" spans="1:85" x14ac:dyDescent="0.25">
      <c r="A103" s="1" t="s">
        <v>175</v>
      </c>
      <c r="C103">
        <f>'Nominal GNP-GDP'!C103-'Nominal GNP-GDP'!B103</f>
        <v>0</v>
      </c>
      <c r="D103">
        <f>'Nominal GNP-GDP'!D103-'Nominal GNP-GDP'!C103</f>
        <v>0</v>
      </c>
      <c r="E103">
        <f>'Nominal GNP-GDP'!E103-'Nominal GNP-GDP'!D103</f>
        <v>0</v>
      </c>
      <c r="F103">
        <f>'Nominal GNP-GDP'!F103-'Nominal GNP-GDP'!E103</f>
        <v>125.30000000000018</v>
      </c>
      <c r="G103">
        <f>'Nominal GNP-GDP'!G103-'Nominal GNP-GDP'!F103</f>
        <v>0</v>
      </c>
      <c r="H103">
        <f>'Nominal GNP-GDP'!H103-'Nominal GNP-GDP'!G103</f>
        <v>0</v>
      </c>
      <c r="I103">
        <f>'Nominal GNP-GDP'!I103-'Nominal GNP-GDP'!H103</f>
        <v>0</v>
      </c>
      <c r="J103">
        <f>'Nominal GNP-GDP'!J103-'Nominal GNP-GDP'!I103</f>
        <v>0</v>
      </c>
      <c r="K103">
        <f>'Nominal GNP-GDP'!K103-'Nominal GNP-GDP'!J103</f>
        <v>2.3000000000001819</v>
      </c>
      <c r="L103">
        <f>'Nominal GNP-GDP'!L103-'Nominal GNP-GDP'!K103</f>
        <v>0</v>
      </c>
      <c r="M103">
        <f>'Nominal GNP-GDP'!M103-'Nominal GNP-GDP'!L103</f>
        <v>0</v>
      </c>
      <c r="N103">
        <f>'Nominal GNP-GDP'!N103-'Nominal GNP-GDP'!M103</f>
        <v>0</v>
      </c>
      <c r="O103">
        <f>'Nominal GNP-GDP'!O103-'Nominal GNP-GDP'!N103</f>
        <v>0</v>
      </c>
      <c r="P103">
        <f>'Nominal GNP-GDP'!P103-'Nominal GNP-GDP'!O103</f>
        <v>0</v>
      </c>
      <c r="Q103">
        <f>'Nominal GNP-GDP'!Q103-'Nominal GNP-GDP'!P103</f>
        <v>0</v>
      </c>
      <c r="R103">
        <f>'Nominal GNP-GDP'!R103-'Nominal GNP-GDP'!Q103</f>
        <v>0</v>
      </c>
      <c r="S103">
        <f>'Nominal GNP-GDP'!S103-'Nominal GNP-GDP'!R103</f>
        <v>0</v>
      </c>
      <c r="T103">
        <f>'Nominal GNP-GDP'!T103-'Nominal GNP-GDP'!S103</f>
        <v>0</v>
      </c>
      <c r="U103">
        <f>'Nominal GNP-GDP'!U103-'Nominal GNP-GDP'!T103</f>
        <v>36.799999999999727</v>
      </c>
      <c r="V103">
        <f>'Nominal GNP-GDP'!V103-'Nominal GNP-GDP'!U103</f>
        <v>0</v>
      </c>
      <c r="W103">
        <f>'Nominal GNP-GDP'!W103-'Nominal GNP-GDP'!V103</f>
        <v>0</v>
      </c>
      <c r="X103">
        <f>'Nominal GNP-GDP'!X103-'Nominal GNP-GDP'!W103</f>
        <v>0</v>
      </c>
      <c r="Y103">
        <f>'Nominal GNP-GDP'!Y103-'Nominal GNP-GDP'!X103</f>
        <v>0</v>
      </c>
      <c r="Z103">
        <f>'Nominal GNP-GDP'!Z103-'Nominal GNP-GDP'!Y103</f>
        <v>0</v>
      </c>
      <c r="AA103">
        <f>'Nominal GNP-GDP'!AA103-'Nominal GNP-GDP'!Z103</f>
        <v>0</v>
      </c>
      <c r="AB103">
        <f>'Nominal GNP-GDP'!AB103-'Nominal GNP-GDP'!AA103</f>
        <v>0</v>
      </c>
      <c r="AC103">
        <f>'Nominal GNP-GDP'!AC103-'Nominal GNP-GDP'!AB103</f>
        <v>0</v>
      </c>
      <c r="AD103">
        <f>'Nominal GNP-GDP'!AD103-'Nominal GNP-GDP'!AC103</f>
        <v>0</v>
      </c>
      <c r="AE103">
        <f>'Nominal GNP-GDP'!AE103-'Nominal GNP-GDP'!AD103</f>
        <v>0</v>
      </c>
      <c r="AF103">
        <f>'Nominal GNP-GDP'!AF103-'Nominal GNP-GDP'!AE103</f>
        <v>0</v>
      </c>
      <c r="AG103">
        <f>'Nominal GNP-GDP'!AG103-'Nominal GNP-GDP'!AF103</f>
        <v>0</v>
      </c>
      <c r="AH103">
        <f>'Nominal GNP-GDP'!AH103-'Nominal GNP-GDP'!AG103</f>
        <v>0</v>
      </c>
      <c r="AI103">
        <f>'Nominal GNP-GDP'!AI103-'Nominal GNP-GDP'!AH103</f>
        <v>0</v>
      </c>
      <c r="AJ103">
        <f>'Nominal GNP-GDP'!AJ103-'Nominal GNP-GDP'!AI103</f>
        <v>0</v>
      </c>
      <c r="AK103">
        <f>'Nominal GNP-GDP'!AK103-'Nominal GNP-GDP'!AJ103</f>
        <v>0</v>
      </c>
      <c r="AL103">
        <f>'Nominal GNP-GDP'!AL103-'Nominal GNP-GDP'!AK103</f>
        <v>2.8000000000001819</v>
      </c>
      <c r="AM103">
        <f>'Nominal GNP-GDP'!AM103-'Nominal GNP-GDP'!AL103</f>
        <v>0</v>
      </c>
      <c r="AN103">
        <f>'Nominal GNP-GDP'!AN103-'Nominal GNP-GDP'!AM103</f>
        <v>0</v>
      </c>
      <c r="AO103">
        <f>'Nominal GNP-GDP'!AO103-'Nominal GNP-GDP'!AN103</f>
        <v>0</v>
      </c>
      <c r="AP103">
        <f>'Nominal GNP-GDP'!AP103-'Nominal GNP-GDP'!AO103</f>
        <v>0</v>
      </c>
      <c r="AQ103">
        <f>'Nominal GNP-GDP'!AQ103-'Nominal GNP-GDP'!AP103</f>
        <v>0</v>
      </c>
      <c r="AR103">
        <f>'Nominal GNP-GDP'!AR103-'Nominal GNP-GDP'!AQ103</f>
        <v>0</v>
      </c>
      <c r="AS103">
        <f>'Nominal GNP-GDP'!AS103-'Nominal GNP-GDP'!AR103</f>
        <v>0</v>
      </c>
      <c r="AT103">
        <f>'Nominal GNP-GDP'!AT103-'Nominal GNP-GDP'!AS103</f>
        <v>0</v>
      </c>
      <c r="AU103">
        <f>'Nominal GNP-GDP'!AU103-'Nominal GNP-GDP'!AT103</f>
        <v>0</v>
      </c>
      <c r="AV103">
        <f>'Nominal GNP-GDP'!AV103-'Nominal GNP-GDP'!AU103</f>
        <v>0</v>
      </c>
      <c r="AW103">
        <f>'Nominal GNP-GDP'!AW103-'Nominal GNP-GDP'!AV103</f>
        <v>0</v>
      </c>
      <c r="AX103">
        <f>'Nominal GNP-GDP'!AX103-'Nominal GNP-GDP'!AW103</f>
        <v>0</v>
      </c>
      <c r="AY103">
        <f>'Nominal GNP-GDP'!AY103-'Nominal GNP-GDP'!AX103</f>
        <v>0</v>
      </c>
      <c r="AZ103">
        <f>'Nominal GNP-GDP'!AZ103-'Nominal GNP-GDP'!AY103</f>
        <v>0</v>
      </c>
      <c r="BA103">
        <f>'Nominal GNP-GDP'!BA103-'Nominal GNP-GDP'!AZ103</f>
        <v>0</v>
      </c>
      <c r="BB103">
        <f>'Nominal GNP-GDP'!BB103-'Nominal GNP-GDP'!BA103</f>
        <v>0</v>
      </c>
      <c r="BC103">
        <f>'Nominal GNP-GDP'!BC103-'Nominal GNP-GDP'!BB103</f>
        <v>0</v>
      </c>
      <c r="BD103">
        <f>'Nominal GNP-GDP'!BD103-'Nominal GNP-GDP'!BC103</f>
        <v>0</v>
      </c>
      <c r="BE103">
        <f>'Nominal GNP-GDP'!BE103-'Nominal GNP-GDP'!BD103</f>
        <v>0</v>
      </c>
      <c r="BF103">
        <f>'Nominal GNP-GDP'!BF103-'Nominal GNP-GDP'!BE103</f>
        <v>0</v>
      </c>
      <c r="BG103">
        <f>'Nominal GNP-GDP'!BG103-'Nominal GNP-GDP'!BF103</f>
        <v>0</v>
      </c>
      <c r="BH103">
        <f>'Nominal GNP-GDP'!BH103-'Nominal GNP-GDP'!BG103</f>
        <v>-2.3000000000001819</v>
      </c>
      <c r="BI103">
        <f>'Nominal GNP-GDP'!BI103-'Nominal GNP-GDP'!BH103</f>
        <v>0</v>
      </c>
      <c r="BJ103">
        <f>'Nominal GNP-GDP'!BJ103-'Nominal GNP-GDP'!BI103</f>
        <v>0</v>
      </c>
      <c r="BK103">
        <f>'Nominal GNP-GDP'!BK103-'Nominal GNP-GDP'!BJ103</f>
        <v>0</v>
      </c>
      <c r="BL103">
        <f>'Nominal GNP-GDP'!BL103-'Nominal GNP-GDP'!BK103</f>
        <v>0</v>
      </c>
      <c r="BM103">
        <f>'Nominal GNP-GDP'!BM103-'Nominal GNP-GDP'!BL103</f>
        <v>0</v>
      </c>
      <c r="BN103">
        <f>'Nominal GNP-GDP'!BN103-'Nominal GNP-GDP'!BM103</f>
        <v>0</v>
      </c>
      <c r="BO103">
        <f>'Nominal GNP-GDP'!BO103-'Nominal GNP-GDP'!BN103</f>
        <v>0</v>
      </c>
      <c r="BP103">
        <f>'Nominal GNP-GDP'!BP103-'Nominal GNP-GDP'!BO103</f>
        <v>0</v>
      </c>
      <c r="BQ103">
        <f>'Nominal GNP-GDP'!BQ103-'Nominal GNP-GDP'!BP103</f>
        <v>0</v>
      </c>
      <c r="BR103">
        <f>'Nominal GNP-GDP'!BR103-'Nominal GNP-GDP'!BQ103</f>
        <v>0</v>
      </c>
      <c r="BS103">
        <f>'Nominal GNP-GDP'!BS103-'Nominal GNP-GDP'!BR103</f>
        <v>0</v>
      </c>
      <c r="BT103">
        <f>'Nominal GNP-GDP'!BT103-'Nominal GNP-GDP'!BS103</f>
        <v>0</v>
      </c>
      <c r="BU103">
        <f>'Nominal GNP-GDP'!BU103-'Nominal GNP-GDP'!BT103</f>
        <v>0</v>
      </c>
      <c r="BV103">
        <f>'Nominal GNP-GDP'!BV103-'Nominal GNP-GDP'!BU103</f>
        <v>0</v>
      </c>
      <c r="BW103">
        <f>'Nominal GNP-GDP'!BW103-'Nominal GNP-GDP'!BV103</f>
        <v>0</v>
      </c>
      <c r="BX103">
        <f>'Nominal GNP-GDP'!BX103-'Nominal GNP-GDP'!BW103</f>
        <v>113.60000000000036</v>
      </c>
      <c r="BY103">
        <f>'Nominal GNP-GDP'!BY103-'Nominal GNP-GDP'!BX103</f>
        <v>0</v>
      </c>
      <c r="BZ103">
        <f>'Nominal GNP-GDP'!BZ103-'Nominal GNP-GDP'!BY103</f>
        <v>0</v>
      </c>
      <c r="CA103">
        <f>'Nominal GNP-GDP'!CA103-'Nominal GNP-GDP'!BZ103</f>
        <v>0</v>
      </c>
      <c r="CB103">
        <f>'Nominal GNP-GDP'!CB103-'Nominal GNP-GDP'!CA103</f>
        <v>0</v>
      </c>
      <c r="CC103">
        <f>'Nominal GNP-GDP'!CC103-'Nominal GNP-GDP'!CB103</f>
        <v>0</v>
      </c>
      <c r="CD103">
        <f>'Nominal GNP-GDP'!CD103-'Nominal GNP-GDP'!CC103</f>
        <v>0</v>
      </c>
      <c r="CE103">
        <f>'Nominal GNP-GDP'!CE103-'Nominal GNP-GDP'!CD103</f>
        <v>0</v>
      </c>
      <c r="CF103">
        <f>'Nominal GNP-GDP'!CF103-'Nominal GNP-GDP'!CE103</f>
        <v>0</v>
      </c>
      <c r="CG103">
        <f>'Nominal GNP-GDP'!CG103-'Nominal GNP-GDP'!CF103</f>
        <v>0</v>
      </c>
    </row>
    <row r="104" spans="1:85" x14ac:dyDescent="0.25">
      <c r="A104" s="1" t="s">
        <v>176</v>
      </c>
      <c r="C104">
        <f>'Nominal GNP-GDP'!C104-'Nominal GNP-GDP'!B104</f>
        <v>0</v>
      </c>
      <c r="D104">
        <f>'Nominal GNP-GDP'!D104-'Nominal GNP-GDP'!C104</f>
        <v>0</v>
      </c>
      <c r="E104">
        <f>'Nominal GNP-GDP'!E104-'Nominal GNP-GDP'!D104</f>
        <v>0</v>
      </c>
      <c r="F104">
        <f>'Nominal GNP-GDP'!F104-'Nominal GNP-GDP'!E104</f>
        <v>140.30000000000018</v>
      </c>
      <c r="G104">
        <f>'Nominal GNP-GDP'!G104-'Nominal GNP-GDP'!F104</f>
        <v>0</v>
      </c>
      <c r="H104">
        <f>'Nominal GNP-GDP'!H104-'Nominal GNP-GDP'!G104</f>
        <v>0</v>
      </c>
      <c r="I104">
        <f>'Nominal GNP-GDP'!I104-'Nominal GNP-GDP'!H104</f>
        <v>0</v>
      </c>
      <c r="J104">
        <f>'Nominal GNP-GDP'!J104-'Nominal GNP-GDP'!I104</f>
        <v>0</v>
      </c>
      <c r="K104">
        <f>'Nominal GNP-GDP'!K104-'Nominal GNP-GDP'!J104</f>
        <v>0.90000000000009095</v>
      </c>
      <c r="L104">
        <f>'Nominal GNP-GDP'!L104-'Nominal GNP-GDP'!K104</f>
        <v>0</v>
      </c>
      <c r="M104">
        <f>'Nominal GNP-GDP'!M104-'Nominal GNP-GDP'!L104</f>
        <v>0</v>
      </c>
      <c r="N104">
        <f>'Nominal GNP-GDP'!N104-'Nominal GNP-GDP'!M104</f>
        <v>0</v>
      </c>
      <c r="O104">
        <f>'Nominal GNP-GDP'!O104-'Nominal GNP-GDP'!N104</f>
        <v>0</v>
      </c>
      <c r="P104">
        <f>'Nominal GNP-GDP'!P104-'Nominal GNP-GDP'!O104</f>
        <v>0</v>
      </c>
      <c r="Q104">
        <f>'Nominal GNP-GDP'!Q104-'Nominal GNP-GDP'!P104</f>
        <v>0</v>
      </c>
      <c r="R104">
        <f>'Nominal GNP-GDP'!R104-'Nominal GNP-GDP'!Q104</f>
        <v>0</v>
      </c>
      <c r="S104">
        <f>'Nominal GNP-GDP'!S104-'Nominal GNP-GDP'!R104</f>
        <v>0</v>
      </c>
      <c r="T104">
        <f>'Nominal GNP-GDP'!T104-'Nominal GNP-GDP'!S104</f>
        <v>0</v>
      </c>
      <c r="U104">
        <f>'Nominal GNP-GDP'!U104-'Nominal GNP-GDP'!T104</f>
        <v>28.499999999999545</v>
      </c>
      <c r="V104">
        <f>'Nominal GNP-GDP'!V104-'Nominal GNP-GDP'!U104</f>
        <v>0</v>
      </c>
      <c r="W104">
        <f>'Nominal GNP-GDP'!W104-'Nominal GNP-GDP'!V104</f>
        <v>0</v>
      </c>
      <c r="X104">
        <f>'Nominal GNP-GDP'!X104-'Nominal GNP-GDP'!W104</f>
        <v>0</v>
      </c>
      <c r="Y104">
        <f>'Nominal GNP-GDP'!Y104-'Nominal GNP-GDP'!X104</f>
        <v>0</v>
      </c>
      <c r="Z104">
        <f>'Nominal GNP-GDP'!Z104-'Nominal GNP-GDP'!Y104</f>
        <v>0</v>
      </c>
      <c r="AA104">
        <f>'Nominal GNP-GDP'!AA104-'Nominal GNP-GDP'!Z104</f>
        <v>0</v>
      </c>
      <c r="AB104">
        <f>'Nominal GNP-GDP'!AB104-'Nominal GNP-GDP'!AA104</f>
        <v>0</v>
      </c>
      <c r="AC104">
        <f>'Nominal GNP-GDP'!AC104-'Nominal GNP-GDP'!AB104</f>
        <v>0</v>
      </c>
      <c r="AD104">
        <f>'Nominal GNP-GDP'!AD104-'Nominal GNP-GDP'!AC104</f>
        <v>0</v>
      </c>
      <c r="AE104">
        <f>'Nominal GNP-GDP'!AE104-'Nominal GNP-GDP'!AD104</f>
        <v>0</v>
      </c>
      <c r="AF104">
        <f>'Nominal GNP-GDP'!AF104-'Nominal GNP-GDP'!AE104</f>
        <v>0</v>
      </c>
      <c r="AG104">
        <f>'Nominal GNP-GDP'!AG104-'Nominal GNP-GDP'!AF104</f>
        <v>0</v>
      </c>
      <c r="AH104">
        <f>'Nominal GNP-GDP'!AH104-'Nominal GNP-GDP'!AG104</f>
        <v>0</v>
      </c>
      <c r="AI104">
        <f>'Nominal GNP-GDP'!AI104-'Nominal GNP-GDP'!AH104</f>
        <v>0</v>
      </c>
      <c r="AJ104">
        <f>'Nominal GNP-GDP'!AJ104-'Nominal GNP-GDP'!AI104</f>
        <v>0</v>
      </c>
      <c r="AK104">
        <f>'Nominal GNP-GDP'!AK104-'Nominal GNP-GDP'!AJ104</f>
        <v>0</v>
      </c>
      <c r="AL104">
        <f>'Nominal GNP-GDP'!AL104-'Nominal GNP-GDP'!AK104</f>
        <v>9.8000000000001819</v>
      </c>
      <c r="AM104">
        <f>'Nominal GNP-GDP'!AM104-'Nominal GNP-GDP'!AL104</f>
        <v>0</v>
      </c>
      <c r="AN104">
        <f>'Nominal GNP-GDP'!AN104-'Nominal GNP-GDP'!AM104</f>
        <v>0</v>
      </c>
      <c r="AO104">
        <f>'Nominal GNP-GDP'!AO104-'Nominal GNP-GDP'!AN104</f>
        <v>0</v>
      </c>
      <c r="AP104">
        <f>'Nominal GNP-GDP'!AP104-'Nominal GNP-GDP'!AO104</f>
        <v>0</v>
      </c>
      <c r="AQ104">
        <f>'Nominal GNP-GDP'!AQ104-'Nominal GNP-GDP'!AP104</f>
        <v>0</v>
      </c>
      <c r="AR104">
        <f>'Nominal GNP-GDP'!AR104-'Nominal GNP-GDP'!AQ104</f>
        <v>0</v>
      </c>
      <c r="AS104">
        <f>'Nominal GNP-GDP'!AS104-'Nominal GNP-GDP'!AR104</f>
        <v>0</v>
      </c>
      <c r="AT104">
        <f>'Nominal GNP-GDP'!AT104-'Nominal GNP-GDP'!AS104</f>
        <v>0</v>
      </c>
      <c r="AU104">
        <f>'Nominal GNP-GDP'!AU104-'Nominal GNP-GDP'!AT104</f>
        <v>0</v>
      </c>
      <c r="AV104">
        <f>'Nominal GNP-GDP'!AV104-'Nominal GNP-GDP'!AU104</f>
        <v>0</v>
      </c>
      <c r="AW104">
        <f>'Nominal GNP-GDP'!AW104-'Nominal GNP-GDP'!AV104</f>
        <v>0</v>
      </c>
      <c r="AX104">
        <f>'Nominal GNP-GDP'!AX104-'Nominal GNP-GDP'!AW104</f>
        <v>0</v>
      </c>
      <c r="AY104">
        <f>'Nominal GNP-GDP'!AY104-'Nominal GNP-GDP'!AX104</f>
        <v>0</v>
      </c>
      <c r="AZ104">
        <f>'Nominal GNP-GDP'!AZ104-'Nominal GNP-GDP'!AY104</f>
        <v>0</v>
      </c>
      <c r="BA104">
        <f>'Nominal GNP-GDP'!BA104-'Nominal GNP-GDP'!AZ104</f>
        <v>0</v>
      </c>
      <c r="BB104">
        <f>'Nominal GNP-GDP'!BB104-'Nominal GNP-GDP'!BA104</f>
        <v>0</v>
      </c>
      <c r="BC104">
        <f>'Nominal GNP-GDP'!BC104-'Nominal GNP-GDP'!BB104</f>
        <v>0</v>
      </c>
      <c r="BD104">
        <f>'Nominal GNP-GDP'!BD104-'Nominal GNP-GDP'!BC104</f>
        <v>0</v>
      </c>
      <c r="BE104">
        <f>'Nominal GNP-GDP'!BE104-'Nominal GNP-GDP'!BD104</f>
        <v>0</v>
      </c>
      <c r="BF104">
        <f>'Nominal GNP-GDP'!BF104-'Nominal GNP-GDP'!BE104</f>
        <v>0</v>
      </c>
      <c r="BG104">
        <f>'Nominal GNP-GDP'!BG104-'Nominal GNP-GDP'!BF104</f>
        <v>0</v>
      </c>
      <c r="BH104">
        <f>'Nominal GNP-GDP'!BH104-'Nominal GNP-GDP'!BG104</f>
        <v>-2.3000000000001819</v>
      </c>
      <c r="BI104">
        <f>'Nominal GNP-GDP'!BI104-'Nominal GNP-GDP'!BH104</f>
        <v>0</v>
      </c>
      <c r="BJ104">
        <f>'Nominal GNP-GDP'!BJ104-'Nominal GNP-GDP'!BI104</f>
        <v>0</v>
      </c>
      <c r="BK104">
        <f>'Nominal GNP-GDP'!BK104-'Nominal GNP-GDP'!BJ104</f>
        <v>0</v>
      </c>
      <c r="BL104">
        <f>'Nominal GNP-GDP'!BL104-'Nominal GNP-GDP'!BK104</f>
        <v>0</v>
      </c>
      <c r="BM104">
        <f>'Nominal GNP-GDP'!BM104-'Nominal GNP-GDP'!BL104</f>
        <v>0</v>
      </c>
      <c r="BN104">
        <f>'Nominal GNP-GDP'!BN104-'Nominal GNP-GDP'!BM104</f>
        <v>0</v>
      </c>
      <c r="BO104">
        <f>'Nominal GNP-GDP'!BO104-'Nominal GNP-GDP'!BN104</f>
        <v>0</v>
      </c>
      <c r="BP104">
        <f>'Nominal GNP-GDP'!BP104-'Nominal GNP-GDP'!BO104</f>
        <v>0</v>
      </c>
      <c r="BQ104">
        <f>'Nominal GNP-GDP'!BQ104-'Nominal GNP-GDP'!BP104</f>
        <v>0</v>
      </c>
      <c r="BR104">
        <f>'Nominal GNP-GDP'!BR104-'Nominal GNP-GDP'!BQ104</f>
        <v>0</v>
      </c>
      <c r="BS104">
        <f>'Nominal GNP-GDP'!BS104-'Nominal GNP-GDP'!BR104</f>
        <v>0</v>
      </c>
      <c r="BT104">
        <f>'Nominal GNP-GDP'!BT104-'Nominal GNP-GDP'!BS104</f>
        <v>0</v>
      </c>
      <c r="BU104">
        <f>'Nominal GNP-GDP'!BU104-'Nominal GNP-GDP'!BT104</f>
        <v>0</v>
      </c>
      <c r="BV104">
        <f>'Nominal GNP-GDP'!BV104-'Nominal GNP-GDP'!BU104</f>
        <v>0</v>
      </c>
      <c r="BW104">
        <f>'Nominal GNP-GDP'!BW104-'Nominal GNP-GDP'!BV104</f>
        <v>0</v>
      </c>
      <c r="BX104">
        <f>'Nominal GNP-GDP'!BX104-'Nominal GNP-GDP'!BW104</f>
        <v>119.80000000000018</v>
      </c>
      <c r="BY104">
        <f>'Nominal GNP-GDP'!BY104-'Nominal GNP-GDP'!BX104</f>
        <v>0</v>
      </c>
      <c r="BZ104">
        <f>'Nominal GNP-GDP'!BZ104-'Nominal GNP-GDP'!BY104</f>
        <v>0</v>
      </c>
      <c r="CA104">
        <f>'Nominal GNP-GDP'!CA104-'Nominal GNP-GDP'!BZ104</f>
        <v>0</v>
      </c>
      <c r="CB104">
        <f>'Nominal GNP-GDP'!CB104-'Nominal GNP-GDP'!CA104</f>
        <v>0</v>
      </c>
      <c r="CC104">
        <f>'Nominal GNP-GDP'!CC104-'Nominal GNP-GDP'!CB104</f>
        <v>0</v>
      </c>
      <c r="CD104">
        <f>'Nominal GNP-GDP'!CD104-'Nominal GNP-GDP'!CC104</f>
        <v>0</v>
      </c>
      <c r="CE104">
        <f>'Nominal GNP-GDP'!CE104-'Nominal GNP-GDP'!CD104</f>
        <v>0</v>
      </c>
      <c r="CF104">
        <f>'Nominal GNP-GDP'!CF104-'Nominal GNP-GDP'!CE104</f>
        <v>0</v>
      </c>
      <c r="CG104">
        <f>'Nominal GNP-GDP'!CG104-'Nominal GNP-GDP'!CF104</f>
        <v>0</v>
      </c>
    </row>
    <row r="105" spans="1:85" x14ac:dyDescent="0.25">
      <c r="A105" s="1" t="s">
        <v>177</v>
      </c>
      <c r="C105">
        <f>'Nominal GNP-GDP'!C105-'Nominal GNP-GDP'!B105</f>
        <v>0</v>
      </c>
      <c r="D105">
        <f>'Nominal GNP-GDP'!D105-'Nominal GNP-GDP'!C105</f>
        <v>0</v>
      </c>
      <c r="E105">
        <f>'Nominal GNP-GDP'!E105-'Nominal GNP-GDP'!D105</f>
        <v>0</v>
      </c>
      <c r="F105">
        <f>'Nominal GNP-GDP'!F105-'Nominal GNP-GDP'!E105</f>
        <v>137.89999999999964</v>
      </c>
      <c r="G105">
        <f>'Nominal GNP-GDP'!G105-'Nominal GNP-GDP'!F105</f>
        <v>0</v>
      </c>
      <c r="H105">
        <f>'Nominal GNP-GDP'!H105-'Nominal GNP-GDP'!G105</f>
        <v>0</v>
      </c>
      <c r="I105">
        <f>'Nominal GNP-GDP'!I105-'Nominal GNP-GDP'!H105</f>
        <v>0</v>
      </c>
      <c r="J105">
        <f>'Nominal GNP-GDP'!J105-'Nominal GNP-GDP'!I105</f>
        <v>0</v>
      </c>
      <c r="K105">
        <f>'Nominal GNP-GDP'!K105-'Nominal GNP-GDP'!J105</f>
        <v>-0.5999999999994543</v>
      </c>
      <c r="L105">
        <f>'Nominal GNP-GDP'!L105-'Nominal GNP-GDP'!K105</f>
        <v>0</v>
      </c>
      <c r="M105">
        <f>'Nominal GNP-GDP'!M105-'Nominal GNP-GDP'!L105</f>
        <v>0</v>
      </c>
      <c r="N105">
        <f>'Nominal GNP-GDP'!N105-'Nominal GNP-GDP'!M105</f>
        <v>0</v>
      </c>
      <c r="O105">
        <f>'Nominal GNP-GDP'!O105-'Nominal GNP-GDP'!N105</f>
        <v>0</v>
      </c>
      <c r="P105">
        <f>'Nominal GNP-GDP'!P105-'Nominal GNP-GDP'!O105</f>
        <v>0</v>
      </c>
      <c r="Q105">
        <f>'Nominal GNP-GDP'!Q105-'Nominal GNP-GDP'!P105</f>
        <v>0</v>
      </c>
      <c r="R105">
        <f>'Nominal GNP-GDP'!R105-'Nominal GNP-GDP'!Q105</f>
        <v>0</v>
      </c>
      <c r="S105">
        <f>'Nominal GNP-GDP'!S105-'Nominal GNP-GDP'!R105</f>
        <v>0</v>
      </c>
      <c r="T105">
        <f>'Nominal GNP-GDP'!T105-'Nominal GNP-GDP'!S105</f>
        <v>0</v>
      </c>
      <c r="U105">
        <f>'Nominal GNP-GDP'!U105-'Nominal GNP-GDP'!T105</f>
        <v>35.300000000000182</v>
      </c>
      <c r="V105">
        <f>'Nominal GNP-GDP'!V105-'Nominal GNP-GDP'!U105</f>
        <v>0</v>
      </c>
      <c r="W105">
        <f>'Nominal GNP-GDP'!W105-'Nominal GNP-GDP'!V105</f>
        <v>0</v>
      </c>
      <c r="X105">
        <f>'Nominal GNP-GDP'!X105-'Nominal GNP-GDP'!W105</f>
        <v>0</v>
      </c>
      <c r="Y105">
        <f>'Nominal GNP-GDP'!Y105-'Nominal GNP-GDP'!X105</f>
        <v>0</v>
      </c>
      <c r="Z105">
        <f>'Nominal GNP-GDP'!Z105-'Nominal GNP-GDP'!Y105</f>
        <v>0</v>
      </c>
      <c r="AA105">
        <f>'Nominal GNP-GDP'!AA105-'Nominal GNP-GDP'!Z105</f>
        <v>0</v>
      </c>
      <c r="AB105">
        <f>'Nominal GNP-GDP'!AB105-'Nominal GNP-GDP'!AA105</f>
        <v>0</v>
      </c>
      <c r="AC105">
        <f>'Nominal GNP-GDP'!AC105-'Nominal GNP-GDP'!AB105</f>
        <v>0</v>
      </c>
      <c r="AD105">
        <f>'Nominal GNP-GDP'!AD105-'Nominal GNP-GDP'!AC105</f>
        <v>0</v>
      </c>
      <c r="AE105">
        <f>'Nominal GNP-GDP'!AE105-'Nominal GNP-GDP'!AD105</f>
        <v>0</v>
      </c>
      <c r="AF105">
        <f>'Nominal GNP-GDP'!AF105-'Nominal GNP-GDP'!AE105</f>
        <v>0</v>
      </c>
      <c r="AG105">
        <f>'Nominal GNP-GDP'!AG105-'Nominal GNP-GDP'!AF105</f>
        <v>0</v>
      </c>
      <c r="AH105">
        <f>'Nominal GNP-GDP'!AH105-'Nominal GNP-GDP'!AG105</f>
        <v>0</v>
      </c>
      <c r="AI105">
        <f>'Nominal GNP-GDP'!AI105-'Nominal GNP-GDP'!AH105</f>
        <v>0</v>
      </c>
      <c r="AJ105">
        <f>'Nominal GNP-GDP'!AJ105-'Nominal GNP-GDP'!AI105</f>
        <v>0</v>
      </c>
      <c r="AK105">
        <f>'Nominal GNP-GDP'!AK105-'Nominal GNP-GDP'!AJ105</f>
        <v>0</v>
      </c>
      <c r="AL105">
        <f>'Nominal GNP-GDP'!AL105-'Nominal GNP-GDP'!AK105</f>
        <v>8.2999999999992724</v>
      </c>
      <c r="AM105">
        <f>'Nominal GNP-GDP'!AM105-'Nominal GNP-GDP'!AL105</f>
        <v>0</v>
      </c>
      <c r="AN105">
        <f>'Nominal GNP-GDP'!AN105-'Nominal GNP-GDP'!AM105</f>
        <v>0</v>
      </c>
      <c r="AO105">
        <f>'Nominal GNP-GDP'!AO105-'Nominal GNP-GDP'!AN105</f>
        <v>0</v>
      </c>
      <c r="AP105">
        <f>'Nominal GNP-GDP'!AP105-'Nominal GNP-GDP'!AO105</f>
        <v>0</v>
      </c>
      <c r="AQ105">
        <f>'Nominal GNP-GDP'!AQ105-'Nominal GNP-GDP'!AP105</f>
        <v>0</v>
      </c>
      <c r="AR105">
        <f>'Nominal GNP-GDP'!AR105-'Nominal GNP-GDP'!AQ105</f>
        <v>0</v>
      </c>
      <c r="AS105">
        <f>'Nominal GNP-GDP'!AS105-'Nominal GNP-GDP'!AR105</f>
        <v>0</v>
      </c>
      <c r="AT105">
        <f>'Nominal GNP-GDP'!AT105-'Nominal GNP-GDP'!AS105</f>
        <v>0</v>
      </c>
      <c r="AU105">
        <f>'Nominal GNP-GDP'!AU105-'Nominal GNP-GDP'!AT105</f>
        <v>0</v>
      </c>
      <c r="AV105">
        <f>'Nominal GNP-GDP'!AV105-'Nominal GNP-GDP'!AU105</f>
        <v>0</v>
      </c>
      <c r="AW105">
        <f>'Nominal GNP-GDP'!AW105-'Nominal GNP-GDP'!AV105</f>
        <v>0</v>
      </c>
      <c r="AX105">
        <f>'Nominal GNP-GDP'!AX105-'Nominal GNP-GDP'!AW105</f>
        <v>0</v>
      </c>
      <c r="AY105">
        <f>'Nominal GNP-GDP'!AY105-'Nominal GNP-GDP'!AX105</f>
        <v>0</v>
      </c>
      <c r="AZ105">
        <f>'Nominal GNP-GDP'!AZ105-'Nominal GNP-GDP'!AY105</f>
        <v>0</v>
      </c>
      <c r="BA105">
        <f>'Nominal GNP-GDP'!BA105-'Nominal GNP-GDP'!AZ105</f>
        <v>0</v>
      </c>
      <c r="BB105">
        <f>'Nominal GNP-GDP'!BB105-'Nominal GNP-GDP'!BA105</f>
        <v>0</v>
      </c>
      <c r="BC105">
        <f>'Nominal GNP-GDP'!BC105-'Nominal GNP-GDP'!BB105</f>
        <v>0</v>
      </c>
      <c r="BD105">
        <f>'Nominal GNP-GDP'!BD105-'Nominal GNP-GDP'!BC105</f>
        <v>0</v>
      </c>
      <c r="BE105">
        <f>'Nominal GNP-GDP'!BE105-'Nominal GNP-GDP'!BD105</f>
        <v>0</v>
      </c>
      <c r="BF105">
        <f>'Nominal GNP-GDP'!BF105-'Nominal GNP-GDP'!BE105</f>
        <v>0</v>
      </c>
      <c r="BG105">
        <f>'Nominal GNP-GDP'!BG105-'Nominal GNP-GDP'!BF105</f>
        <v>0</v>
      </c>
      <c r="BH105">
        <f>'Nominal GNP-GDP'!BH105-'Nominal GNP-GDP'!BG105</f>
        <v>-2.6999999999998181</v>
      </c>
      <c r="BI105">
        <f>'Nominal GNP-GDP'!BI105-'Nominal GNP-GDP'!BH105</f>
        <v>0</v>
      </c>
      <c r="BJ105">
        <f>'Nominal GNP-GDP'!BJ105-'Nominal GNP-GDP'!BI105</f>
        <v>0</v>
      </c>
      <c r="BK105">
        <f>'Nominal GNP-GDP'!BK105-'Nominal GNP-GDP'!BJ105</f>
        <v>0</v>
      </c>
      <c r="BL105">
        <f>'Nominal GNP-GDP'!BL105-'Nominal GNP-GDP'!BK105</f>
        <v>0</v>
      </c>
      <c r="BM105">
        <f>'Nominal GNP-GDP'!BM105-'Nominal GNP-GDP'!BL105</f>
        <v>0</v>
      </c>
      <c r="BN105">
        <f>'Nominal GNP-GDP'!BN105-'Nominal GNP-GDP'!BM105</f>
        <v>0</v>
      </c>
      <c r="BO105">
        <f>'Nominal GNP-GDP'!BO105-'Nominal GNP-GDP'!BN105</f>
        <v>0</v>
      </c>
      <c r="BP105">
        <f>'Nominal GNP-GDP'!BP105-'Nominal GNP-GDP'!BO105</f>
        <v>0</v>
      </c>
      <c r="BQ105">
        <f>'Nominal GNP-GDP'!BQ105-'Nominal GNP-GDP'!BP105</f>
        <v>0</v>
      </c>
      <c r="BR105">
        <f>'Nominal GNP-GDP'!BR105-'Nominal GNP-GDP'!BQ105</f>
        <v>0</v>
      </c>
      <c r="BS105">
        <f>'Nominal GNP-GDP'!BS105-'Nominal GNP-GDP'!BR105</f>
        <v>0</v>
      </c>
      <c r="BT105">
        <f>'Nominal GNP-GDP'!BT105-'Nominal GNP-GDP'!BS105</f>
        <v>0</v>
      </c>
      <c r="BU105">
        <f>'Nominal GNP-GDP'!BU105-'Nominal GNP-GDP'!BT105</f>
        <v>0</v>
      </c>
      <c r="BV105">
        <f>'Nominal GNP-GDP'!BV105-'Nominal GNP-GDP'!BU105</f>
        <v>0</v>
      </c>
      <c r="BW105">
        <f>'Nominal GNP-GDP'!BW105-'Nominal GNP-GDP'!BV105</f>
        <v>0</v>
      </c>
      <c r="BX105">
        <f>'Nominal GNP-GDP'!BX105-'Nominal GNP-GDP'!BW105</f>
        <v>126.60000000000036</v>
      </c>
      <c r="BY105">
        <f>'Nominal GNP-GDP'!BY105-'Nominal GNP-GDP'!BX105</f>
        <v>0</v>
      </c>
      <c r="BZ105">
        <f>'Nominal GNP-GDP'!BZ105-'Nominal GNP-GDP'!BY105</f>
        <v>0</v>
      </c>
      <c r="CA105">
        <f>'Nominal GNP-GDP'!CA105-'Nominal GNP-GDP'!BZ105</f>
        <v>0</v>
      </c>
      <c r="CB105">
        <f>'Nominal GNP-GDP'!CB105-'Nominal GNP-GDP'!CA105</f>
        <v>0</v>
      </c>
      <c r="CC105">
        <f>'Nominal GNP-GDP'!CC105-'Nominal GNP-GDP'!CB105</f>
        <v>0</v>
      </c>
      <c r="CD105">
        <f>'Nominal GNP-GDP'!CD105-'Nominal GNP-GDP'!CC105</f>
        <v>0</v>
      </c>
      <c r="CE105">
        <f>'Nominal GNP-GDP'!CE105-'Nominal GNP-GDP'!CD105</f>
        <v>0</v>
      </c>
      <c r="CF105">
        <f>'Nominal GNP-GDP'!CF105-'Nominal GNP-GDP'!CE105</f>
        <v>0</v>
      </c>
      <c r="CG105">
        <f>'Nominal GNP-GDP'!CG105-'Nominal GNP-GDP'!CF105</f>
        <v>0</v>
      </c>
    </row>
    <row r="106" spans="1:85" x14ac:dyDescent="0.25">
      <c r="A106" s="1" t="s">
        <v>178</v>
      </c>
      <c r="C106">
        <f>'Nominal GNP-GDP'!C106-'Nominal GNP-GDP'!B106</f>
        <v>0</v>
      </c>
      <c r="D106">
        <f>'Nominal GNP-GDP'!D106-'Nominal GNP-GDP'!C106</f>
        <v>0</v>
      </c>
      <c r="E106">
        <f>'Nominal GNP-GDP'!E106-'Nominal GNP-GDP'!D106</f>
        <v>0</v>
      </c>
      <c r="F106">
        <f>'Nominal GNP-GDP'!F106-'Nominal GNP-GDP'!E106</f>
        <v>144.99999999999955</v>
      </c>
      <c r="G106">
        <f>'Nominal GNP-GDP'!G106-'Nominal GNP-GDP'!F106</f>
        <v>0</v>
      </c>
      <c r="H106">
        <f>'Nominal GNP-GDP'!H106-'Nominal GNP-GDP'!G106</f>
        <v>0</v>
      </c>
      <c r="I106">
        <f>'Nominal GNP-GDP'!I106-'Nominal GNP-GDP'!H106</f>
        <v>0</v>
      </c>
      <c r="J106">
        <f>'Nominal GNP-GDP'!J106-'Nominal GNP-GDP'!I106</f>
        <v>0</v>
      </c>
      <c r="K106">
        <f>'Nominal GNP-GDP'!K106-'Nominal GNP-GDP'!J106</f>
        <v>-0.5</v>
      </c>
      <c r="L106">
        <f>'Nominal GNP-GDP'!L106-'Nominal GNP-GDP'!K106</f>
        <v>0</v>
      </c>
      <c r="M106">
        <f>'Nominal GNP-GDP'!M106-'Nominal GNP-GDP'!L106</f>
        <v>0</v>
      </c>
      <c r="N106">
        <f>'Nominal GNP-GDP'!N106-'Nominal GNP-GDP'!M106</f>
        <v>0</v>
      </c>
      <c r="O106">
        <f>'Nominal GNP-GDP'!O106-'Nominal GNP-GDP'!N106</f>
        <v>0</v>
      </c>
      <c r="P106">
        <f>'Nominal GNP-GDP'!P106-'Nominal GNP-GDP'!O106</f>
        <v>0</v>
      </c>
      <c r="Q106">
        <f>'Nominal GNP-GDP'!Q106-'Nominal GNP-GDP'!P106</f>
        <v>0</v>
      </c>
      <c r="R106">
        <f>'Nominal GNP-GDP'!R106-'Nominal GNP-GDP'!Q106</f>
        <v>0</v>
      </c>
      <c r="S106">
        <f>'Nominal GNP-GDP'!S106-'Nominal GNP-GDP'!R106</f>
        <v>0</v>
      </c>
      <c r="T106">
        <f>'Nominal GNP-GDP'!T106-'Nominal GNP-GDP'!S106</f>
        <v>0</v>
      </c>
      <c r="U106">
        <f>'Nominal GNP-GDP'!U106-'Nominal GNP-GDP'!T106</f>
        <v>31.5</v>
      </c>
      <c r="V106">
        <f>'Nominal GNP-GDP'!V106-'Nominal GNP-GDP'!U106</f>
        <v>0</v>
      </c>
      <c r="W106">
        <f>'Nominal GNP-GDP'!W106-'Nominal GNP-GDP'!V106</f>
        <v>0</v>
      </c>
      <c r="X106">
        <f>'Nominal GNP-GDP'!X106-'Nominal GNP-GDP'!W106</f>
        <v>0</v>
      </c>
      <c r="Y106">
        <f>'Nominal GNP-GDP'!Y106-'Nominal GNP-GDP'!X106</f>
        <v>0</v>
      </c>
      <c r="Z106">
        <f>'Nominal GNP-GDP'!Z106-'Nominal GNP-GDP'!Y106</f>
        <v>0</v>
      </c>
      <c r="AA106">
        <f>'Nominal GNP-GDP'!AA106-'Nominal GNP-GDP'!Z106</f>
        <v>0</v>
      </c>
      <c r="AB106">
        <f>'Nominal GNP-GDP'!AB106-'Nominal GNP-GDP'!AA106</f>
        <v>0</v>
      </c>
      <c r="AC106">
        <f>'Nominal GNP-GDP'!AC106-'Nominal GNP-GDP'!AB106</f>
        <v>0</v>
      </c>
      <c r="AD106">
        <f>'Nominal GNP-GDP'!AD106-'Nominal GNP-GDP'!AC106</f>
        <v>0</v>
      </c>
      <c r="AE106">
        <f>'Nominal GNP-GDP'!AE106-'Nominal GNP-GDP'!AD106</f>
        <v>0</v>
      </c>
      <c r="AF106">
        <f>'Nominal GNP-GDP'!AF106-'Nominal GNP-GDP'!AE106</f>
        <v>0</v>
      </c>
      <c r="AG106">
        <f>'Nominal GNP-GDP'!AG106-'Nominal GNP-GDP'!AF106</f>
        <v>0</v>
      </c>
      <c r="AH106">
        <f>'Nominal GNP-GDP'!AH106-'Nominal GNP-GDP'!AG106</f>
        <v>0</v>
      </c>
      <c r="AI106">
        <f>'Nominal GNP-GDP'!AI106-'Nominal GNP-GDP'!AH106</f>
        <v>0</v>
      </c>
      <c r="AJ106">
        <f>'Nominal GNP-GDP'!AJ106-'Nominal GNP-GDP'!AI106</f>
        <v>0</v>
      </c>
      <c r="AK106">
        <f>'Nominal GNP-GDP'!AK106-'Nominal GNP-GDP'!AJ106</f>
        <v>0</v>
      </c>
      <c r="AL106">
        <f>'Nominal GNP-GDP'!AL106-'Nominal GNP-GDP'!AK106</f>
        <v>8.4000000000005457</v>
      </c>
      <c r="AM106">
        <f>'Nominal GNP-GDP'!AM106-'Nominal GNP-GDP'!AL106</f>
        <v>0</v>
      </c>
      <c r="AN106">
        <f>'Nominal GNP-GDP'!AN106-'Nominal GNP-GDP'!AM106</f>
        <v>0</v>
      </c>
      <c r="AO106">
        <f>'Nominal GNP-GDP'!AO106-'Nominal GNP-GDP'!AN106</f>
        <v>0</v>
      </c>
      <c r="AP106">
        <f>'Nominal GNP-GDP'!AP106-'Nominal GNP-GDP'!AO106</f>
        <v>0</v>
      </c>
      <c r="AQ106">
        <f>'Nominal GNP-GDP'!AQ106-'Nominal GNP-GDP'!AP106</f>
        <v>0</v>
      </c>
      <c r="AR106">
        <f>'Nominal GNP-GDP'!AR106-'Nominal GNP-GDP'!AQ106</f>
        <v>0</v>
      </c>
      <c r="AS106">
        <f>'Nominal GNP-GDP'!AS106-'Nominal GNP-GDP'!AR106</f>
        <v>0</v>
      </c>
      <c r="AT106">
        <f>'Nominal GNP-GDP'!AT106-'Nominal GNP-GDP'!AS106</f>
        <v>0</v>
      </c>
      <c r="AU106">
        <f>'Nominal GNP-GDP'!AU106-'Nominal GNP-GDP'!AT106</f>
        <v>0</v>
      </c>
      <c r="AV106">
        <f>'Nominal GNP-GDP'!AV106-'Nominal GNP-GDP'!AU106</f>
        <v>0</v>
      </c>
      <c r="AW106">
        <f>'Nominal GNP-GDP'!AW106-'Nominal GNP-GDP'!AV106</f>
        <v>0</v>
      </c>
      <c r="AX106">
        <f>'Nominal GNP-GDP'!AX106-'Nominal GNP-GDP'!AW106</f>
        <v>0</v>
      </c>
      <c r="AY106">
        <f>'Nominal GNP-GDP'!AY106-'Nominal GNP-GDP'!AX106</f>
        <v>0</v>
      </c>
      <c r="AZ106">
        <f>'Nominal GNP-GDP'!AZ106-'Nominal GNP-GDP'!AY106</f>
        <v>0</v>
      </c>
      <c r="BA106">
        <f>'Nominal GNP-GDP'!BA106-'Nominal GNP-GDP'!AZ106</f>
        <v>0</v>
      </c>
      <c r="BB106">
        <f>'Nominal GNP-GDP'!BB106-'Nominal GNP-GDP'!BA106</f>
        <v>0</v>
      </c>
      <c r="BC106">
        <f>'Nominal GNP-GDP'!BC106-'Nominal GNP-GDP'!BB106</f>
        <v>0</v>
      </c>
      <c r="BD106">
        <f>'Nominal GNP-GDP'!BD106-'Nominal GNP-GDP'!BC106</f>
        <v>0</v>
      </c>
      <c r="BE106">
        <f>'Nominal GNP-GDP'!BE106-'Nominal GNP-GDP'!BD106</f>
        <v>0</v>
      </c>
      <c r="BF106">
        <f>'Nominal GNP-GDP'!BF106-'Nominal GNP-GDP'!BE106</f>
        <v>0</v>
      </c>
      <c r="BG106">
        <f>'Nominal GNP-GDP'!BG106-'Nominal GNP-GDP'!BF106</f>
        <v>0</v>
      </c>
      <c r="BH106">
        <f>'Nominal GNP-GDP'!BH106-'Nominal GNP-GDP'!BG106</f>
        <v>-3</v>
      </c>
      <c r="BI106">
        <f>'Nominal GNP-GDP'!BI106-'Nominal GNP-GDP'!BH106</f>
        <v>0</v>
      </c>
      <c r="BJ106">
        <f>'Nominal GNP-GDP'!BJ106-'Nominal GNP-GDP'!BI106</f>
        <v>0</v>
      </c>
      <c r="BK106">
        <f>'Nominal GNP-GDP'!BK106-'Nominal GNP-GDP'!BJ106</f>
        <v>0</v>
      </c>
      <c r="BL106">
        <f>'Nominal GNP-GDP'!BL106-'Nominal GNP-GDP'!BK106</f>
        <v>0</v>
      </c>
      <c r="BM106">
        <f>'Nominal GNP-GDP'!BM106-'Nominal GNP-GDP'!BL106</f>
        <v>0</v>
      </c>
      <c r="BN106">
        <f>'Nominal GNP-GDP'!BN106-'Nominal GNP-GDP'!BM106</f>
        <v>0</v>
      </c>
      <c r="BO106">
        <f>'Nominal GNP-GDP'!BO106-'Nominal GNP-GDP'!BN106</f>
        <v>0</v>
      </c>
      <c r="BP106">
        <f>'Nominal GNP-GDP'!BP106-'Nominal GNP-GDP'!BO106</f>
        <v>0</v>
      </c>
      <c r="BQ106">
        <f>'Nominal GNP-GDP'!BQ106-'Nominal GNP-GDP'!BP106</f>
        <v>0</v>
      </c>
      <c r="BR106">
        <f>'Nominal GNP-GDP'!BR106-'Nominal GNP-GDP'!BQ106</f>
        <v>0</v>
      </c>
      <c r="BS106">
        <f>'Nominal GNP-GDP'!BS106-'Nominal GNP-GDP'!BR106</f>
        <v>0</v>
      </c>
      <c r="BT106">
        <f>'Nominal GNP-GDP'!BT106-'Nominal GNP-GDP'!BS106</f>
        <v>0</v>
      </c>
      <c r="BU106">
        <f>'Nominal GNP-GDP'!BU106-'Nominal GNP-GDP'!BT106</f>
        <v>0</v>
      </c>
      <c r="BV106">
        <f>'Nominal GNP-GDP'!BV106-'Nominal GNP-GDP'!BU106</f>
        <v>0</v>
      </c>
      <c r="BW106">
        <f>'Nominal GNP-GDP'!BW106-'Nominal GNP-GDP'!BV106</f>
        <v>0</v>
      </c>
      <c r="BX106">
        <f>'Nominal GNP-GDP'!BX106-'Nominal GNP-GDP'!BW106</f>
        <v>136.30000000000018</v>
      </c>
      <c r="BY106">
        <f>'Nominal GNP-GDP'!BY106-'Nominal GNP-GDP'!BX106</f>
        <v>0</v>
      </c>
      <c r="BZ106">
        <f>'Nominal GNP-GDP'!BZ106-'Nominal GNP-GDP'!BY106</f>
        <v>0</v>
      </c>
      <c r="CA106">
        <f>'Nominal GNP-GDP'!CA106-'Nominal GNP-GDP'!BZ106</f>
        <v>0</v>
      </c>
      <c r="CB106">
        <f>'Nominal GNP-GDP'!CB106-'Nominal GNP-GDP'!CA106</f>
        <v>0</v>
      </c>
      <c r="CC106">
        <f>'Nominal GNP-GDP'!CC106-'Nominal GNP-GDP'!CB106</f>
        <v>0</v>
      </c>
      <c r="CD106">
        <f>'Nominal GNP-GDP'!CD106-'Nominal GNP-GDP'!CC106</f>
        <v>0</v>
      </c>
      <c r="CE106">
        <f>'Nominal GNP-GDP'!CE106-'Nominal GNP-GDP'!CD106</f>
        <v>0</v>
      </c>
      <c r="CF106">
        <f>'Nominal GNP-GDP'!CF106-'Nominal GNP-GDP'!CE106</f>
        <v>0</v>
      </c>
      <c r="CG106">
        <f>'Nominal GNP-GDP'!CG106-'Nominal GNP-GDP'!CF106</f>
        <v>0</v>
      </c>
    </row>
    <row r="107" spans="1:85" x14ac:dyDescent="0.25">
      <c r="A107" s="1" t="s">
        <v>179</v>
      </c>
      <c r="C107">
        <f>'Nominal GNP-GDP'!C107-'Nominal GNP-GDP'!B107</f>
        <v>0</v>
      </c>
      <c r="D107">
        <f>'Nominal GNP-GDP'!D107-'Nominal GNP-GDP'!C107</f>
        <v>0</v>
      </c>
      <c r="E107">
        <f>'Nominal GNP-GDP'!E107-'Nominal GNP-GDP'!D107</f>
        <v>0</v>
      </c>
      <c r="F107">
        <f>'Nominal GNP-GDP'!F107-'Nominal GNP-GDP'!E107</f>
        <v>144.60000000000036</v>
      </c>
      <c r="G107">
        <f>'Nominal GNP-GDP'!G107-'Nominal GNP-GDP'!F107</f>
        <v>0</v>
      </c>
      <c r="H107">
        <f>'Nominal GNP-GDP'!H107-'Nominal GNP-GDP'!G107</f>
        <v>0</v>
      </c>
      <c r="I107">
        <f>'Nominal GNP-GDP'!I107-'Nominal GNP-GDP'!H107</f>
        <v>0</v>
      </c>
      <c r="J107">
        <f>'Nominal GNP-GDP'!J107-'Nominal GNP-GDP'!I107</f>
        <v>0</v>
      </c>
      <c r="K107">
        <f>'Nominal GNP-GDP'!K107-'Nominal GNP-GDP'!J107</f>
        <v>0.1999999999998181</v>
      </c>
      <c r="L107">
        <f>'Nominal GNP-GDP'!L107-'Nominal GNP-GDP'!K107</f>
        <v>0</v>
      </c>
      <c r="M107">
        <f>'Nominal GNP-GDP'!M107-'Nominal GNP-GDP'!L107</f>
        <v>0</v>
      </c>
      <c r="N107">
        <f>'Nominal GNP-GDP'!N107-'Nominal GNP-GDP'!M107</f>
        <v>0</v>
      </c>
      <c r="O107">
        <f>'Nominal GNP-GDP'!O107-'Nominal GNP-GDP'!N107</f>
        <v>0</v>
      </c>
      <c r="P107">
        <f>'Nominal GNP-GDP'!P107-'Nominal GNP-GDP'!O107</f>
        <v>0</v>
      </c>
      <c r="Q107">
        <f>'Nominal GNP-GDP'!Q107-'Nominal GNP-GDP'!P107</f>
        <v>0</v>
      </c>
      <c r="R107">
        <f>'Nominal GNP-GDP'!R107-'Nominal GNP-GDP'!Q107</f>
        <v>0</v>
      </c>
      <c r="S107">
        <f>'Nominal GNP-GDP'!S107-'Nominal GNP-GDP'!R107</f>
        <v>0</v>
      </c>
      <c r="T107">
        <f>'Nominal GNP-GDP'!T107-'Nominal GNP-GDP'!S107</f>
        <v>0</v>
      </c>
      <c r="U107">
        <f>'Nominal GNP-GDP'!U107-'Nominal GNP-GDP'!T107</f>
        <v>34</v>
      </c>
      <c r="V107">
        <f>'Nominal GNP-GDP'!V107-'Nominal GNP-GDP'!U107</f>
        <v>0</v>
      </c>
      <c r="W107">
        <f>'Nominal GNP-GDP'!W107-'Nominal GNP-GDP'!V107</f>
        <v>0</v>
      </c>
      <c r="X107">
        <f>'Nominal GNP-GDP'!X107-'Nominal GNP-GDP'!W107</f>
        <v>0</v>
      </c>
      <c r="Y107">
        <f>'Nominal GNP-GDP'!Y107-'Nominal GNP-GDP'!X107</f>
        <v>0</v>
      </c>
      <c r="Z107">
        <f>'Nominal GNP-GDP'!Z107-'Nominal GNP-GDP'!Y107</f>
        <v>0</v>
      </c>
      <c r="AA107">
        <f>'Nominal GNP-GDP'!AA107-'Nominal GNP-GDP'!Z107</f>
        <v>0</v>
      </c>
      <c r="AB107">
        <f>'Nominal GNP-GDP'!AB107-'Nominal GNP-GDP'!AA107</f>
        <v>0</v>
      </c>
      <c r="AC107">
        <f>'Nominal GNP-GDP'!AC107-'Nominal GNP-GDP'!AB107</f>
        <v>0</v>
      </c>
      <c r="AD107">
        <f>'Nominal GNP-GDP'!AD107-'Nominal GNP-GDP'!AC107</f>
        <v>0</v>
      </c>
      <c r="AE107">
        <f>'Nominal GNP-GDP'!AE107-'Nominal GNP-GDP'!AD107</f>
        <v>0</v>
      </c>
      <c r="AF107">
        <f>'Nominal GNP-GDP'!AF107-'Nominal GNP-GDP'!AE107</f>
        <v>0</v>
      </c>
      <c r="AG107">
        <f>'Nominal GNP-GDP'!AG107-'Nominal GNP-GDP'!AF107</f>
        <v>0</v>
      </c>
      <c r="AH107">
        <f>'Nominal GNP-GDP'!AH107-'Nominal GNP-GDP'!AG107</f>
        <v>0</v>
      </c>
      <c r="AI107">
        <f>'Nominal GNP-GDP'!AI107-'Nominal GNP-GDP'!AH107</f>
        <v>0</v>
      </c>
      <c r="AJ107">
        <f>'Nominal GNP-GDP'!AJ107-'Nominal GNP-GDP'!AI107</f>
        <v>0</v>
      </c>
      <c r="AK107">
        <f>'Nominal GNP-GDP'!AK107-'Nominal GNP-GDP'!AJ107</f>
        <v>0</v>
      </c>
      <c r="AL107">
        <f>'Nominal GNP-GDP'!AL107-'Nominal GNP-GDP'!AK107</f>
        <v>2.5</v>
      </c>
      <c r="AM107">
        <f>'Nominal GNP-GDP'!AM107-'Nominal GNP-GDP'!AL107</f>
        <v>0</v>
      </c>
      <c r="AN107">
        <f>'Nominal GNP-GDP'!AN107-'Nominal GNP-GDP'!AM107</f>
        <v>0</v>
      </c>
      <c r="AO107">
        <f>'Nominal GNP-GDP'!AO107-'Nominal GNP-GDP'!AN107</f>
        <v>0</v>
      </c>
      <c r="AP107">
        <f>'Nominal GNP-GDP'!AP107-'Nominal GNP-GDP'!AO107</f>
        <v>0</v>
      </c>
      <c r="AQ107">
        <f>'Nominal GNP-GDP'!AQ107-'Nominal GNP-GDP'!AP107</f>
        <v>0</v>
      </c>
      <c r="AR107">
        <f>'Nominal GNP-GDP'!AR107-'Nominal GNP-GDP'!AQ107</f>
        <v>0</v>
      </c>
      <c r="AS107">
        <f>'Nominal GNP-GDP'!AS107-'Nominal GNP-GDP'!AR107</f>
        <v>0</v>
      </c>
      <c r="AT107">
        <f>'Nominal GNP-GDP'!AT107-'Nominal GNP-GDP'!AS107</f>
        <v>0</v>
      </c>
      <c r="AU107">
        <f>'Nominal GNP-GDP'!AU107-'Nominal GNP-GDP'!AT107</f>
        <v>0</v>
      </c>
      <c r="AV107">
        <f>'Nominal GNP-GDP'!AV107-'Nominal GNP-GDP'!AU107</f>
        <v>0</v>
      </c>
      <c r="AW107">
        <f>'Nominal GNP-GDP'!AW107-'Nominal GNP-GDP'!AV107</f>
        <v>0</v>
      </c>
      <c r="AX107">
        <f>'Nominal GNP-GDP'!AX107-'Nominal GNP-GDP'!AW107</f>
        <v>0</v>
      </c>
      <c r="AY107">
        <f>'Nominal GNP-GDP'!AY107-'Nominal GNP-GDP'!AX107</f>
        <v>0</v>
      </c>
      <c r="AZ107">
        <f>'Nominal GNP-GDP'!AZ107-'Nominal GNP-GDP'!AY107</f>
        <v>0</v>
      </c>
      <c r="BA107">
        <f>'Nominal GNP-GDP'!BA107-'Nominal GNP-GDP'!AZ107</f>
        <v>0</v>
      </c>
      <c r="BB107">
        <f>'Nominal GNP-GDP'!BB107-'Nominal GNP-GDP'!BA107</f>
        <v>0</v>
      </c>
      <c r="BC107">
        <f>'Nominal GNP-GDP'!BC107-'Nominal GNP-GDP'!BB107</f>
        <v>0</v>
      </c>
      <c r="BD107">
        <f>'Nominal GNP-GDP'!BD107-'Nominal GNP-GDP'!BC107</f>
        <v>0</v>
      </c>
      <c r="BE107">
        <f>'Nominal GNP-GDP'!BE107-'Nominal GNP-GDP'!BD107</f>
        <v>0</v>
      </c>
      <c r="BF107">
        <f>'Nominal GNP-GDP'!BF107-'Nominal GNP-GDP'!BE107</f>
        <v>0</v>
      </c>
      <c r="BG107">
        <f>'Nominal GNP-GDP'!BG107-'Nominal GNP-GDP'!BF107</f>
        <v>0</v>
      </c>
      <c r="BH107">
        <f>'Nominal GNP-GDP'!BH107-'Nominal GNP-GDP'!BG107</f>
        <v>-3.1000000000003638</v>
      </c>
      <c r="BI107">
        <f>'Nominal GNP-GDP'!BI107-'Nominal GNP-GDP'!BH107</f>
        <v>0</v>
      </c>
      <c r="BJ107">
        <f>'Nominal GNP-GDP'!BJ107-'Nominal GNP-GDP'!BI107</f>
        <v>0</v>
      </c>
      <c r="BK107">
        <f>'Nominal GNP-GDP'!BK107-'Nominal GNP-GDP'!BJ107</f>
        <v>0</v>
      </c>
      <c r="BL107">
        <f>'Nominal GNP-GDP'!BL107-'Nominal GNP-GDP'!BK107</f>
        <v>0</v>
      </c>
      <c r="BM107">
        <f>'Nominal GNP-GDP'!BM107-'Nominal GNP-GDP'!BL107</f>
        <v>0</v>
      </c>
      <c r="BN107">
        <f>'Nominal GNP-GDP'!BN107-'Nominal GNP-GDP'!BM107</f>
        <v>0</v>
      </c>
      <c r="BO107">
        <f>'Nominal GNP-GDP'!BO107-'Nominal GNP-GDP'!BN107</f>
        <v>0</v>
      </c>
      <c r="BP107">
        <f>'Nominal GNP-GDP'!BP107-'Nominal GNP-GDP'!BO107</f>
        <v>0</v>
      </c>
      <c r="BQ107">
        <f>'Nominal GNP-GDP'!BQ107-'Nominal GNP-GDP'!BP107</f>
        <v>0</v>
      </c>
      <c r="BR107">
        <f>'Nominal GNP-GDP'!BR107-'Nominal GNP-GDP'!BQ107</f>
        <v>0</v>
      </c>
      <c r="BS107">
        <f>'Nominal GNP-GDP'!BS107-'Nominal GNP-GDP'!BR107</f>
        <v>0</v>
      </c>
      <c r="BT107">
        <f>'Nominal GNP-GDP'!BT107-'Nominal GNP-GDP'!BS107</f>
        <v>0</v>
      </c>
      <c r="BU107">
        <f>'Nominal GNP-GDP'!BU107-'Nominal GNP-GDP'!BT107</f>
        <v>0</v>
      </c>
      <c r="BV107">
        <f>'Nominal GNP-GDP'!BV107-'Nominal GNP-GDP'!BU107</f>
        <v>0</v>
      </c>
      <c r="BW107">
        <f>'Nominal GNP-GDP'!BW107-'Nominal GNP-GDP'!BV107</f>
        <v>0</v>
      </c>
      <c r="BX107">
        <f>'Nominal GNP-GDP'!BX107-'Nominal GNP-GDP'!BW107</f>
        <v>134.40000000000055</v>
      </c>
      <c r="BY107">
        <f>'Nominal GNP-GDP'!BY107-'Nominal GNP-GDP'!BX107</f>
        <v>0</v>
      </c>
      <c r="BZ107">
        <f>'Nominal GNP-GDP'!BZ107-'Nominal GNP-GDP'!BY107</f>
        <v>0</v>
      </c>
      <c r="CA107">
        <f>'Nominal GNP-GDP'!CA107-'Nominal GNP-GDP'!BZ107</f>
        <v>0</v>
      </c>
      <c r="CB107">
        <f>'Nominal GNP-GDP'!CB107-'Nominal GNP-GDP'!CA107</f>
        <v>0</v>
      </c>
      <c r="CC107">
        <f>'Nominal GNP-GDP'!CC107-'Nominal GNP-GDP'!CB107</f>
        <v>0</v>
      </c>
      <c r="CD107">
        <f>'Nominal GNP-GDP'!CD107-'Nominal GNP-GDP'!CC107</f>
        <v>0</v>
      </c>
      <c r="CE107">
        <f>'Nominal GNP-GDP'!CE107-'Nominal GNP-GDP'!CD107</f>
        <v>0</v>
      </c>
      <c r="CF107">
        <f>'Nominal GNP-GDP'!CF107-'Nominal GNP-GDP'!CE107</f>
        <v>0</v>
      </c>
      <c r="CG107">
        <f>'Nominal GNP-GDP'!CG107-'Nominal GNP-GDP'!CF107</f>
        <v>0</v>
      </c>
    </row>
    <row r="108" spans="1:85" x14ac:dyDescent="0.25">
      <c r="A108" s="1" t="s">
        <v>180</v>
      </c>
      <c r="C108">
        <f>'Nominal GNP-GDP'!C108-'Nominal GNP-GDP'!B108</f>
        <v>0</v>
      </c>
      <c r="D108">
        <f>'Nominal GNP-GDP'!D108-'Nominal GNP-GDP'!C108</f>
        <v>0</v>
      </c>
      <c r="E108">
        <f>'Nominal GNP-GDP'!E108-'Nominal GNP-GDP'!D108</f>
        <v>0</v>
      </c>
      <c r="F108">
        <f>'Nominal GNP-GDP'!F108-'Nominal GNP-GDP'!E108</f>
        <v>142.5</v>
      </c>
      <c r="G108">
        <f>'Nominal GNP-GDP'!G108-'Nominal GNP-GDP'!F108</f>
        <v>0</v>
      </c>
      <c r="H108">
        <f>'Nominal GNP-GDP'!H108-'Nominal GNP-GDP'!G108</f>
        <v>0</v>
      </c>
      <c r="I108">
        <f>'Nominal GNP-GDP'!I108-'Nominal GNP-GDP'!H108</f>
        <v>0</v>
      </c>
      <c r="J108">
        <f>'Nominal GNP-GDP'!J108-'Nominal GNP-GDP'!I108</f>
        <v>0</v>
      </c>
      <c r="K108">
        <f>'Nominal GNP-GDP'!K108-'Nominal GNP-GDP'!J108</f>
        <v>0</v>
      </c>
      <c r="L108">
        <f>'Nominal GNP-GDP'!L108-'Nominal GNP-GDP'!K108</f>
        <v>0</v>
      </c>
      <c r="M108">
        <f>'Nominal GNP-GDP'!M108-'Nominal GNP-GDP'!L108</f>
        <v>0</v>
      </c>
      <c r="N108">
        <f>'Nominal GNP-GDP'!N108-'Nominal GNP-GDP'!M108</f>
        <v>0</v>
      </c>
      <c r="O108">
        <f>'Nominal GNP-GDP'!O108-'Nominal GNP-GDP'!N108</f>
        <v>0</v>
      </c>
      <c r="P108">
        <f>'Nominal GNP-GDP'!P108-'Nominal GNP-GDP'!O108</f>
        <v>0</v>
      </c>
      <c r="Q108">
        <f>'Nominal GNP-GDP'!Q108-'Nominal GNP-GDP'!P108</f>
        <v>0</v>
      </c>
      <c r="R108">
        <f>'Nominal GNP-GDP'!R108-'Nominal GNP-GDP'!Q108</f>
        <v>0</v>
      </c>
      <c r="S108">
        <f>'Nominal GNP-GDP'!S108-'Nominal GNP-GDP'!R108</f>
        <v>0</v>
      </c>
      <c r="T108">
        <f>'Nominal GNP-GDP'!T108-'Nominal GNP-GDP'!S108</f>
        <v>0</v>
      </c>
      <c r="U108">
        <f>'Nominal GNP-GDP'!U108-'Nominal GNP-GDP'!T108</f>
        <v>17.100000000000364</v>
      </c>
      <c r="V108">
        <f>'Nominal GNP-GDP'!V108-'Nominal GNP-GDP'!U108</f>
        <v>0</v>
      </c>
      <c r="W108">
        <f>'Nominal GNP-GDP'!W108-'Nominal GNP-GDP'!V108</f>
        <v>0</v>
      </c>
      <c r="X108">
        <f>'Nominal GNP-GDP'!X108-'Nominal GNP-GDP'!W108</f>
        <v>0</v>
      </c>
      <c r="Y108">
        <f>'Nominal GNP-GDP'!Y108-'Nominal GNP-GDP'!X108</f>
        <v>0</v>
      </c>
      <c r="Z108">
        <f>'Nominal GNP-GDP'!Z108-'Nominal GNP-GDP'!Y108</f>
        <v>0</v>
      </c>
      <c r="AA108">
        <f>'Nominal GNP-GDP'!AA108-'Nominal GNP-GDP'!Z108</f>
        <v>0</v>
      </c>
      <c r="AB108">
        <f>'Nominal GNP-GDP'!AB108-'Nominal GNP-GDP'!AA108</f>
        <v>0</v>
      </c>
      <c r="AC108">
        <f>'Nominal GNP-GDP'!AC108-'Nominal GNP-GDP'!AB108</f>
        <v>0</v>
      </c>
      <c r="AD108">
        <f>'Nominal GNP-GDP'!AD108-'Nominal GNP-GDP'!AC108</f>
        <v>0</v>
      </c>
      <c r="AE108">
        <f>'Nominal GNP-GDP'!AE108-'Nominal GNP-GDP'!AD108</f>
        <v>0</v>
      </c>
      <c r="AF108">
        <f>'Nominal GNP-GDP'!AF108-'Nominal GNP-GDP'!AE108</f>
        <v>0</v>
      </c>
      <c r="AG108">
        <f>'Nominal GNP-GDP'!AG108-'Nominal GNP-GDP'!AF108</f>
        <v>0</v>
      </c>
      <c r="AH108">
        <f>'Nominal GNP-GDP'!AH108-'Nominal GNP-GDP'!AG108</f>
        <v>0</v>
      </c>
      <c r="AI108">
        <f>'Nominal GNP-GDP'!AI108-'Nominal GNP-GDP'!AH108</f>
        <v>0</v>
      </c>
      <c r="AJ108">
        <f>'Nominal GNP-GDP'!AJ108-'Nominal GNP-GDP'!AI108</f>
        <v>0</v>
      </c>
      <c r="AK108">
        <f>'Nominal GNP-GDP'!AK108-'Nominal GNP-GDP'!AJ108</f>
        <v>0</v>
      </c>
      <c r="AL108">
        <f>'Nominal GNP-GDP'!AL108-'Nominal GNP-GDP'!AK108</f>
        <v>10.300000000000182</v>
      </c>
      <c r="AM108">
        <f>'Nominal GNP-GDP'!AM108-'Nominal GNP-GDP'!AL108</f>
        <v>0</v>
      </c>
      <c r="AN108">
        <f>'Nominal GNP-GDP'!AN108-'Nominal GNP-GDP'!AM108</f>
        <v>0</v>
      </c>
      <c r="AO108">
        <f>'Nominal GNP-GDP'!AO108-'Nominal GNP-GDP'!AN108</f>
        <v>0</v>
      </c>
      <c r="AP108">
        <f>'Nominal GNP-GDP'!AP108-'Nominal GNP-GDP'!AO108</f>
        <v>0</v>
      </c>
      <c r="AQ108">
        <f>'Nominal GNP-GDP'!AQ108-'Nominal GNP-GDP'!AP108</f>
        <v>0</v>
      </c>
      <c r="AR108">
        <f>'Nominal GNP-GDP'!AR108-'Nominal GNP-GDP'!AQ108</f>
        <v>0</v>
      </c>
      <c r="AS108">
        <f>'Nominal GNP-GDP'!AS108-'Nominal GNP-GDP'!AR108</f>
        <v>0</v>
      </c>
      <c r="AT108">
        <f>'Nominal GNP-GDP'!AT108-'Nominal GNP-GDP'!AS108</f>
        <v>0</v>
      </c>
      <c r="AU108">
        <f>'Nominal GNP-GDP'!AU108-'Nominal GNP-GDP'!AT108</f>
        <v>0</v>
      </c>
      <c r="AV108">
        <f>'Nominal GNP-GDP'!AV108-'Nominal GNP-GDP'!AU108</f>
        <v>0</v>
      </c>
      <c r="AW108">
        <f>'Nominal GNP-GDP'!AW108-'Nominal GNP-GDP'!AV108</f>
        <v>0</v>
      </c>
      <c r="AX108">
        <f>'Nominal GNP-GDP'!AX108-'Nominal GNP-GDP'!AW108</f>
        <v>0</v>
      </c>
      <c r="AY108">
        <f>'Nominal GNP-GDP'!AY108-'Nominal GNP-GDP'!AX108</f>
        <v>0</v>
      </c>
      <c r="AZ108">
        <f>'Nominal GNP-GDP'!AZ108-'Nominal GNP-GDP'!AY108</f>
        <v>0</v>
      </c>
      <c r="BA108">
        <f>'Nominal GNP-GDP'!BA108-'Nominal GNP-GDP'!AZ108</f>
        <v>0</v>
      </c>
      <c r="BB108">
        <f>'Nominal GNP-GDP'!BB108-'Nominal GNP-GDP'!BA108</f>
        <v>0</v>
      </c>
      <c r="BC108">
        <f>'Nominal GNP-GDP'!BC108-'Nominal GNP-GDP'!BB108</f>
        <v>0</v>
      </c>
      <c r="BD108">
        <f>'Nominal GNP-GDP'!BD108-'Nominal GNP-GDP'!BC108</f>
        <v>0</v>
      </c>
      <c r="BE108">
        <f>'Nominal GNP-GDP'!BE108-'Nominal GNP-GDP'!BD108</f>
        <v>0</v>
      </c>
      <c r="BF108">
        <f>'Nominal GNP-GDP'!BF108-'Nominal GNP-GDP'!BE108</f>
        <v>0</v>
      </c>
      <c r="BG108">
        <f>'Nominal GNP-GDP'!BG108-'Nominal GNP-GDP'!BF108</f>
        <v>0</v>
      </c>
      <c r="BH108">
        <f>'Nominal GNP-GDP'!BH108-'Nominal GNP-GDP'!BG108</f>
        <v>-3.2000000000007276</v>
      </c>
      <c r="BI108">
        <f>'Nominal GNP-GDP'!BI108-'Nominal GNP-GDP'!BH108</f>
        <v>0</v>
      </c>
      <c r="BJ108">
        <f>'Nominal GNP-GDP'!BJ108-'Nominal GNP-GDP'!BI108</f>
        <v>0</v>
      </c>
      <c r="BK108">
        <f>'Nominal GNP-GDP'!BK108-'Nominal GNP-GDP'!BJ108</f>
        <v>0</v>
      </c>
      <c r="BL108">
        <f>'Nominal GNP-GDP'!BL108-'Nominal GNP-GDP'!BK108</f>
        <v>0</v>
      </c>
      <c r="BM108">
        <f>'Nominal GNP-GDP'!BM108-'Nominal GNP-GDP'!BL108</f>
        <v>0</v>
      </c>
      <c r="BN108">
        <f>'Nominal GNP-GDP'!BN108-'Nominal GNP-GDP'!BM108</f>
        <v>0</v>
      </c>
      <c r="BO108">
        <f>'Nominal GNP-GDP'!BO108-'Nominal GNP-GDP'!BN108</f>
        <v>0</v>
      </c>
      <c r="BP108">
        <f>'Nominal GNP-GDP'!BP108-'Nominal GNP-GDP'!BO108</f>
        <v>0</v>
      </c>
      <c r="BQ108">
        <f>'Nominal GNP-GDP'!BQ108-'Nominal GNP-GDP'!BP108</f>
        <v>0</v>
      </c>
      <c r="BR108">
        <f>'Nominal GNP-GDP'!BR108-'Nominal GNP-GDP'!BQ108</f>
        <v>0</v>
      </c>
      <c r="BS108">
        <f>'Nominal GNP-GDP'!BS108-'Nominal GNP-GDP'!BR108</f>
        <v>0</v>
      </c>
      <c r="BT108">
        <f>'Nominal GNP-GDP'!BT108-'Nominal GNP-GDP'!BS108</f>
        <v>0</v>
      </c>
      <c r="BU108">
        <f>'Nominal GNP-GDP'!BU108-'Nominal GNP-GDP'!BT108</f>
        <v>0</v>
      </c>
      <c r="BV108">
        <f>'Nominal GNP-GDP'!BV108-'Nominal GNP-GDP'!BU108</f>
        <v>0</v>
      </c>
      <c r="BW108">
        <f>'Nominal GNP-GDP'!BW108-'Nominal GNP-GDP'!BV108</f>
        <v>0</v>
      </c>
      <c r="BX108">
        <f>'Nominal GNP-GDP'!BX108-'Nominal GNP-GDP'!BW108</f>
        <v>133.90000000000055</v>
      </c>
      <c r="BY108">
        <f>'Nominal GNP-GDP'!BY108-'Nominal GNP-GDP'!BX108</f>
        <v>0</v>
      </c>
      <c r="BZ108">
        <f>'Nominal GNP-GDP'!BZ108-'Nominal GNP-GDP'!BY108</f>
        <v>0</v>
      </c>
      <c r="CA108">
        <f>'Nominal GNP-GDP'!CA108-'Nominal GNP-GDP'!BZ108</f>
        <v>0</v>
      </c>
      <c r="CB108">
        <f>'Nominal GNP-GDP'!CB108-'Nominal GNP-GDP'!CA108</f>
        <v>0</v>
      </c>
      <c r="CC108">
        <f>'Nominal GNP-GDP'!CC108-'Nominal GNP-GDP'!CB108</f>
        <v>0</v>
      </c>
      <c r="CD108">
        <f>'Nominal GNP-GDP'!CD108-'Nominal GNP-GDP'!CC108</f>
        <v>0</v>
      </c>
      <c r="CE108">
        <f>'Nominal GNP-GDP'!CE108-'Nominal GNP-GDP'!CD108</f>
        <v>0</v>
      </c>
      <c r="CF108">
        <f>'Nominal GNP-GDP'!CF108-'Nominal GNP-GDP'!CE108</f>
        <v>0</v>
      </c>
      <c r="CG108">
        <f>'Nominal GNP-GDP'!CG108-'Nominal GNP-GDP'!CF108</f>
        <v>0</v>
      </c>
    </row>
    <row r="109" spans="1:85" x14ac:dyDescent="0.25">
      <c r="A109" s="1" t="s">
        <v>181</v>
      </c>
      <c r="C109">
        <f>'Nominal GNP-GDP'!C109-'Nominal GNP-GDP'!B109</f>
        <v>0</v>
      </c>
      <c r="D109">
        <f>'Nominal GNP-GDP'!D109-'Nominal GNP-GDP'!C109</f>
        <v>0</v>
      </c>
      <c r="E109">
        <f>'Nominal GNP-GDP'!E109-'Nominal GNP-GDP'!D109</f>
        <v>0</v>
      </c>
      <c r="F109">
        <f>'Nominal GNP-GDP'!F109-'Nominal GNP-GDP'!E109</f>
        <v>154.69999999999982</v>
      </c>
      <c r="G109">
        <f>'Nominal GNP-GDP'!G109-'Nominal GNP-GDP'!F109</f>
        <v>0</v>
      </c>
      <c r="H109">
        <f>'Nominal GNP-GDP'!H109-'Nominal GNP-GDP'!G109</f>
        <v>0</v>
      </c>
      <c r="I109">
        <f>'Nominal GNP-GDP'!I109-'Nominal GNP-GDP'!H109</f>
        <v>0</v>
      </c>
      <c r="J109">
        <f>'Nominal GNP-GDP'!J109-'Nominal GNP-GDP'!I109</f>
        <v>0</v>
      </c>
      <c r="K109">
        <f>'Nominal GNP-GDP'!K109-'Nominal GNP-GDP'!J109</f>
        <v>-1.0999999999994543</v>
      </c>
      <c r="L109">
        <f>'Nominal GNP-GDP'!L109-'Nominal GNP-GDP'!K109</f>
        <v>0</v>
      </c>
      <c r="M109">
        <f>'Nominal GNP-GDP'!M109-'Nominal GNP-GDP'!L109</f>
        <v>0</v>
      </c>
      <c r="N109">
        <f>'Nominal GNP-GDP'!N109-'Nominal GNP-GDP'!M109</f>
        <v>0</v>
      </c>
      <c r="O109">
        <f>'Nominal GNP-GDP'!O109-'Nominal GNP-GDP'!N109</f>
        <v>0</v>
      </c>
      <c r="P109">
        <f>'Nominal GNP-GDP'!P109-'Nominal GNP-GDP'!O109</f>
        <v>0</v>
      </c>
      <c r="Q109">
        <f>'Nominal GNP-GDP'!Q109-'Nominal GNP-GDP'!P109</f>
        <v>0</v>
      </c>
      <c r="R109">
        <f>'Nominal GNP-GDP'!R109-'Nominal GNP-GDP'!Q109</f>
        <v>0</v>
      </c>
      <c r="S109">
        <f>'Nominal GNP-GDP'!S109-'Nominal GNP-GDP'!R109</f>
        <v>0</v>
      </c>
      <c r="T109">
        <f>'Nominal GNP-GDP'!T109-'Nominal GNP-GDP'!S109</f>
        <v>0</v>
      </c>
      <c r="U109">
        <f>'Nominal GNP-GDP'!U109-'Nominal GNP-GDP'!T109</f>
        <v>29.599999999999454</v>
      </c>
      <c r="V109">
        <f>'Nominal GNP-GDP'!V109-'Nominal GNP-GDP'!U109</f>
        <v>0</v>
      </c>
      <c r="W109">
        <f>'Nominal GNP-GDP'!W109-'Nominal GNP-GDP'!V109</f>
        <v>0</v>
      </c>
      <c r="X109">
        <f>'Nominal GNP-GDP'!X109-'Nominal GNP-GDP'!W109</f>
        <v>0</v>
      </c>
      <c r="Y109">
        <f>'Nominal GNP-GDP'!Y109-'Nominal GNP-GDP'!X109</f>
        <v>0</v>
      </c>
      <c r="Z109">
        <f>'Nominal GNP-GDP'!Z109-'Nominal GNP-GDP'!Y109</f>
        <v>0</v>
      </c>
      <c r="AA109">
        <f>'Nominal GNP-GDP'!AA109-'Nominal GNP-GDP'!Z109</f>
        <v>0</v>
      </c>
      <c r="AB109">
        <f>'Nominal GNP-GDP'!AB109-'Nominal GNP-GDP'!AA109</f>
        <v>0</v>
      </c>
      <c r="AC109">
        <f>'Nominal GNP-GDP'!AC109-'Nominal GNP-GDP'!AB109</f>
        <v>0</v>
      </c>
      <c r="AD109">
        <f>'Nominal GNP-GDP'!AD109-'Nominal GNP-GDP'!AC109</f>
        <v>0</v>
      </c>
      <c r="AE109">
        <f>'Nominal GNP-GDP'!AE109-'Nominal GNP-GDP'!AD109</f>
        <v>0</v>
      </c>
      <c r="AF109">
        <f>'Nominal GNP-GDP'!AF109-'Nominal GNP-GDP'!AE109</f>
        <v>0</v>
      </c>
      <c r="AG109">
        <f>'Nominal GNP-GDP'!AG109-'Nominal GNP-GDP'!AF109</f>
        <v>0</v>
      </c>
      <c r="AH109">
        <f>'Nominal GNP-GDP'!AH109-'Nominal GNP-GDP'!AG109</f>
        <v>0</v>
      </c>
      <c r="AI109">
        <f>'Nominal GNP-GDP'!AI109-'Nominal GNP-GDP'!AH109</f>
        <v>0</v>
      </c>
      <c r="AJ109">
        <f>'Nominal GNP-GDP'!AJ109-'Nominal GNP-GDP'!AI109</f>
        <v>0</v>
      </c>
      <c r="AK109">
        <f>'Nominal GNP-GDP'!AK109-'Nominal GNP-GDP'!AJ109</f>
        <v>0</v>
      </c>
      <c r="AL109">
        <f>'Nominal GNP-GDP'!AL109-'Nominal GNP-GDP'!AK109</f>
        <v>10.5</v>
      </c>
      <c r="AM109">
        <f>'Nominal GNP-GDP'!AM109-'Nominal GNP-GDP'!AL109</f>
        <v>0</v>
      </c>
      <c r="AN109">
        <f>'Nominal GNP-GDP'!AN109-'Nominal GNP-GDP'!AM109</f>
        <v>0</v>
      </c>
      <c r="AO109">
        <f>'Nominal GNP-GDP'!AO109-'Nominal GNP-GDP'!AN109</f>
        <v>0</v>
      </c>
      <c r="AP109">
        <f>'Nominal GNP-GDP'!AP109-'Nominal GNP-GDP'!AO109</f>
        <v>0</v>
      </c>
      <c r="AQ109">
        <f>'Nominal GNP-GDP'!AQ109-'Nominal GNP-GDP'!AP109</f>
        <v>0</v>
      </c>
      <c r="AR109">
        <f>'Nominal GNP-GDP'!AR109-'Nominal GNP-GDP'!AQ109</f>
        <v>0</v>
      </c>
      <c r="AS109">
        <f>'Nominal GNP-GDP'!AS109-'Nominal GNP-GDP'!AR109</f>
        <v>0</v>
      </c>
      <c r="AT109">
        <f>'Nominal GNP-GDP'!AT109-'Nominal GNP-GDP'!AS109</f>
        <v>0</v>
      </c>
      <c r="AU109">
        <f>'Nominal GNP-GDP'!AU109-'Nominal GNP-GDP'!AT109</f>
        <v>0</v>
      </c>
      <c r="AV109">
        <f>'Nominal GNP-GDP'!AV109-'Nominal GNP-GDP'!AU109</f>
        <v>0</v>
      </c>
      <c r="AW109">
        <f>'Nominal GNP-GDP'!AW109-'Nominal GNP-GDP'!AV109</f>
        <v>0</v>
      </c>
      <c r="AX109">
        <f>'Nominal GNP-GDP'!AX109-'Nominal GNP-GDP'!AW109</f>
        <v>0</v>
      </c>
      <c r="AY109">
        <f>'Nominal GNP-GDP'!AY109-'Nominal GNP-GDP'!AX109</f>
        <v>0</v>
      </c>
      <c r="AZ109">
        <f>'Nominal GNP-GDP'!AZ109-'Nominal GNP-GDP'!AY109</f>
        <v>0</v>
      </c>
      <c r="BA109">
        <f>'Nominal GNP-GDP'!BA109-'Nominal GNP-GDP'!AZ109</f>
        <v>0</v>
      </c>
      <c r="BB109">
        <f>'Nominal GNP-GDP'!BB109-'Nominal GNP-GDP'!BA109</f>
        <v>0</v>
      </c>
      <c r="BC109">
        <f>'Nominal GNP-GDP'!BC109-'Nominal GNP-GDP'!BB109</f>
        <v>0</v>
      </c>
      <c r="BD109">
        <f>'Nominal GNP-GDP'!BD109-'Nominal GNP-GDP'!BC109</f>
        <v>0</v>
      </c>
      <c r="BE109">
        <f>'Nominal GNP-GDP'!BE109-'Nominal GNP-GDP'!BD109</f>
        <v>0</v>
      </c>
      <c r="BF109">
        <f>'Nominal GNP-GDP'!BF109-'Nominal GNP-GDP'!BE109</f>
        <v>0</v>
      </c>
      <c r="BG109">
        <f>'Nominal GNP-GDP'!BG109-'Nominal GNP-GDP'!BF109</f>
        <v>0</v>
      </c>
      <c r="BH109">
        <f>'Nominal GNP-GDP'!BH109-'Nominal GNP-GDP'!BG109</f>
        <v>-2.5</v>
      </c>
      <c r="BI109">
        <f>'Nominal GNP-GDP'!BI109-'Nominal GNP-GDP'!BH109</f>
        <v>0</v>
      </c>
      <c r="BJ109">
        <f>'Nominal GNP-GDP'!BJ109-'Nominal GNP-GDP'!BI109</f>
        <v>0</v>
      </c>
      <c r="BK109">
        <f>'Nominal GNP-GDP'!BK109-'Nominal GNP-GDP'!BJ109</f>
        <v>0</v>
      </c>
      <c r="BL109">
        <f>'Nominal GNP-GDP'!BL109-'Nominal GNP-GDP'!BK109</f>
        <v>0</v>
      </c>
      <c r="BM109">
        <f>'Nominal GNP-GDP'!BM109-'Nominal GNP-GDP'!BL109</f>
        <v>0</v>
      </c>
      <c r="BN109">
        <f>'Nominal GNP-GDP'!BN109-'Nominal GNP-GDP'!BM109</f>
        <v>0</v>
      </c>
      <c r="BO109">
        <f>'Nominal GNP-GDP'!BO109-'Nominal GNP-GDP'!BN109</f>
        <v>0</v>
      </c>
      <c r="BP109">
        <f>'Nominal GNP-GDP'!BP109-'Nominal GNP-GDP'!BO109</f>
        <v>0</v>
      </c>
      <c r="BQ109">
        <f>'Nominal GNP-GDP'!BQ109-'Nominal GNP-GDP'!BP109</f>
        <v>0</v>
      </c>
      <c r="BR109">
        <f>'Nominal GNP-GDP'!BR109-'Nominal GNP-GDP'!BQ109</f>
        <v>0</v>
      </c>
      <c r="BS109">
        <f>'Nominal GNP-GDP'!BS109-'Nominal GNP-GDP'!BR109</f>
        <v>0</v>
      </c>
      <c r="BT109">
        <f>'Nominal GNP-GDP'!BT109-'Nominal GNP-GDP'!BS109</f>
        <v>0</v>
      </c>
      <c r="BU109">
        <f>'Nominal GNP-GDP'!BU109-'Nominal GNP-GDP'!BT109</f>
        <v>0</v>
      </c>
      <c r="BV109">
        <f>'Nominal GNP-GDP'!BV109-'Nominal GNP-GDP'!BU109</f>
        <v>0</v>
      </c>
      <c r="BW109">
        <f>'Nominal GNP-GDP'!BW109-'Nominal GNP-GDP'!BV109</f>
        <v>0</v>
      </c>
      <c r="BX109">
        <f>'Nominal GNP-GDP'!BX109-'Nominal GNP-GDP'!BW109</f>
        <v>132</v>
      </c>
      <c r="BY109">
        <f>'Nominal GNP-GDP'!BY109-'Nominal GNP-GDP'!BX109</f>
        <v>0</v>
      </c>
      <c r="BZ109">
        <f>'Nominal GNP-GDP'!BZ109-'Nominal GNP-GDP'!BY109</f>
        <v>0</v>
      </c>
      <c r="CA109">
        <f>'Nominal GNP-GDP'!CA109-'Nominal GNP-GDP'!BZ109</f>
        <v>0</v>
      </c>
      <c r="CB109">
        <f>'Nominal GNP-GDP'!CB109-'Nominal GNP-GDP'!CA109</f>
        <v>0</v>
      </c>
      <c r="CC109">
        <f>'Nominal GNP-GDP'!CC109-'Nominal GNP-GDP'!CB109</f>
        <v>0</v>
      </c>
      <c r="CD109">
        <f>'Nominal GNP-GDP'!CD109-'Nominal GNP-GDP'!CC109</f>
        <v>0</v>
      </c>
      <c r="CE109">
        <f>'Nominal GNP-GDP'!CE109-'Nominal GNP-GDP'!CD109</f>
        <v>0</v>
      </c>
      <c r="CF109">
        <f>'Nominal GNP-GDP'!CF109-'Nominal GNP-GDP'!CE109</f>
        <v>0</v>
      </c>
      <c r="CG109">
        <f>'Nominal GNP-GDP'!CG109-'Nominal GNP-GDP'!CF109</f>
        <v>0</v>
      </c>
    </row>
    <row r="110" spans="1:85" x14ac:dyDescent="0.25">
      <c r="A110" s="1" t="s">
        <v>182</v>
      </c>
      <c r="C110">
        <f>'Nominal GNP-GDP'!C110-'Nominal GNP-GDP'!B110</f>
        <v>0</v>
      </c>
      <c r="D110">
        <f>'Nominal GNP-GDP'!D110-'Nominal GNP-GDP'!C110</f>
        <v>0</v>
      </c>
      <c r="E110">
        <f>'Nominal GNP-GDP'!E110-'Nominal GNP-GDP'!D110</f>
        <v>0</v>
      </c>
      <c r="F110">
        <f>'Nominal GNP-GDP'!F110-'Nominal GNP-GDP'!E110</f>
        <v>152.20000000000073</v>
      </c>
      <c r="G110">
        <f>'Nominal GNP-GDP'!G110-'Nominal GNP-GDP'!F110</f>
        <v>0</v>
      </c>
      <c r="H110">
        <f>'Nominal GNP-GDP'!H110-'Nominal GNP-GDP'!G110</f>
        <v>0</v>
      </c>
      <c r="I110">
        <f>'Nominal GNP-GDP'!I110-'Nominal GNP-GDP'!H110</f>
        <v>0</v>
      </c>
      <c r="J110">
        <f>'Nominal GNP-GDP'!J110-'Nominal GNP-GDP'!I110</f>
        <v>0</v>
      </c>
      <c r="K110">
        <f>'Nominal GNP-GDP'!K110-'Nominal GNP-GDP'!J110</f>
        <v>0.8999999999996362</v>
      </c>
      <c r="L110">
        <f>'Nominal GNP-GDP'!L110-'Nominal GNP-GDP'!K110</f>
        <v>0</v>
      </c>
      <c r="M110">
        <f>'Nominal GNP-GDP'!M110-'Nominal GNP-GDP'!L110</f>
        <v>0</v>
      </c>
      <c r="N110">
        <f>'Nominal GNP-GDP'!N110-'Nominal GNP-GDP'!M110</f>
        <v>0</v>
      </c>
      <c r="O110">
        <f>'Nominal GNP-GDP'!O110-'Nominal GNP-GDP'!N110</f>
        <v>0</v>
      </c>
      <c r="P110">
        <f>'Nominal GNP-GDP'!P110-'Nominal GNP-GDP'!O110</f>
        <v>0</v>
      </c>
      <c r="Q110">
        <f>'Nominal GNP-GDP'!Q110-'Nominal GNP-GDP'!P110</f>
        <v>0</v>
      </c>
      <c r="R110">
        <f>'Nominal GNP-GDP'!R110-'Nominal GNP-GDP'!Q110</f>
        <v>0</v>
      </c>
      <c r="S110">
        <f>'Nominal GNP-GDP'!S110-'Nominal GNP-GDP'!R110</f>
        <v>0</v>
      </c>
      <c r="T110">
        <f>'Nominal GNP-GDP'!T110-'Nominal GNP-GDP'!S110</f>
        <v>0</v>
      </c>
      <c r="U110">
        <f>'Nominal GNP-GDP'!U110-'Nominal GNP-GDP'!T110</f>
        <v>40.100000000000364</v>
      </c>
      <c r="V110">
        <f>'Nominal GNP-GDP'!V110-'Nominal GNP-GDP'!U110</f>
        <v>0</v>
      </c>
      <c r="W110">
        <f>'Nominal GNP-GDP'!W110-'Nominal GNP-GDP'!V110</f>
        <v>0</v>
      </c>
      <c r="X110">
        <f>'Nominal GNP-GDP'!X110-'Nominal GNP-GDP'!W110</f>
        <v>0</v>
      </c>
      <c r="Y110">
        <f>'Nominal GNP-GDP'!Y110-'Nominal GNP-GDP'!X110</f>
        <v>0</v>
      </c>
      <c r="Z110">
        <f>'Nominal GNP-GDP'!Z110-'Nominal GNP-GDP'!Y110</f>
        <v>0</v>
      </c>
      <c r="AA110">
        <f>'Nominal GNP-GDP'!AA110-'Nominal GNP-GDP'!Z110</f>
        <v>0</v>
      </c>
      <c r="AB110">
        <f>'Nominal GNP-GDP'!AB110-'Nominal GNP-GDP'!AA110</f>
        <v>0</v>
      </c>
      <c r="AC110">
        <f>'Nominal GNP-GDP'!AC110-'Nominal GNP-GDP'!AB110</f>
        <v>0</v>
      </c>
      <c r="AD110">
        <f>'Nominal GNP-GDP'!AD110-'Nominal GNP-GDP'!AC110</f>
        <v>0</v>
      </c>
      <c r="AE110">
        <f>'Nominal GNP-GDP'!AE110-'Nominal GNP-GDP'!AD110</f>
        <v>0</v>
      </c>
      <c r="AF110">
        <f>'Nominal GNP-GDP'!AF110-'Nominal GNP-GDP'!AE110</f>
        <v>0</v>
      </c>
      <c r="AG110">
        <f>'Nominal GNP-GDP'!AG110-'Nominal GNP-GDP'!AF110</f>
        <v>0</v>
      </c>
      <c r="AH110">
        <f>'Nominal GNP-GDP'!AH110-'Nominal GNP-GDP'!AG110</f>
        <v>0</v>
      </c>
      <c r="AI110">
        <f>'Nominal GNP-GDP'!AI110-'Nominal GNP-GDP'!AH110</f>
        <v>0</v>
      </c>
      <c r="AJ110">
        <f>'Nominal GNP-GDP'!AJ110-'Nominal GNP-GDP'!AI110</f>
        <v>0</v>
      </c>
      <c r="AK110">
        <f>'Nominal GNP-GDP'!AK110-'Nominal GNP-GDP'!AJ110</f>
        <v>0</v>
      </c>
      <c r="AL110">
        <f>'Nominal GNP-GDP'!AL110-'Nominal GNP-GDP'!AK110</f>
        <v>10.5</v>
      </c>
      <c r="AM110">
        <f>'Nominal GNP-GDP'!AM110-'Nominal GNP-GDP'!AL110</f>
        <v>0</v>
      </c>
      <c r="AN110">
        <f>'Nominal GNP-GDP'!AN110-'Nominal GNP-GDP'!AM110</f>
        <v>0</v>
      </c>
      <c r="AO110">
        <f>'Nominal GNP-GDP'!AO110-'Nominal GNP-GDP'!AN110</f>
        <v>0</v>
      </c>
      <c r="AP110">
        <f>'Nominal GNP-GDP'!AP110-'Nominal GNP-GDP'!AO110</f>
        <v>0</v>
      </c>
      <c r="AQ110">
        <f>'Nominal GNP-GDP'!AQ110-'Nominal GNP-GDP'!AP110</f>
        <v>0</v>
      </c>
      <c r="AR110">
        <f>'Nominal GNP-GDP'!AR110-'Nominal GNP-GDP'!AQ110</f>
        <v>0</v>
      </c>
      <c r="AS110">
        <f>'Nominal GNP-GDP'!AS110-'Nominal GNP-GDP'!AR110</f>
        <v>0</v>
      </c>
      <c r="AT110">
        <f>'Nominal GNP-GDP'!AT110-'Nominal GNP-GDP'!AS110</f>
        <v>0</v>
      </c>
      <c r="AU110">
        <f>'Nominal GNP-GDP'!AU110-'Nominal GNP-GDP'!AT110</f>
        <v>0</v>
      </c>
      <c r="AV110">
        <f>'Nominal GNP-GDP'!AV110-'Nominal GNP-GDP'!AU110</f>
        <v>0</v>
      </c>
      <c r="AW110">
        <f>'Nominal GNP-GDP'!AW110-'Nominal GNP-GDP'!AV110</f>
        <v>0</v>
      </c>
      <c r="AX110">
        <f>'Nominal GNP-GDP'!AX110-'Nominal GNP-GDP'!AW110</f>
        <v>0</v>
      </c>
      <c r="AY110">
        <f>'Nominal GNP-GDP'!AY110-'Nominal GNP-GDP'!AX110</f>
        <v>0</v>
      </c>
      <c r="AZ110">
        <f>'Nominal GNP-GDP'!AZ110-'Nominal GNP-GDP'!AY110</f>
        <v>0</v>
      </c>
      <c r="BA110">
        <f>'Nominal GNP-GDP'!BA110-'Nominal GNP-GDP'!AZ110</f>
        <v>0</v>
      </c>
      <c r="BB110">
        <f>'Nominal GNP-GDP'!BB110-'Nominal GNP-GDP'!BA110</f>
        <v>0</v>
      </c>
      <c r="BC110">
        <f>'Nominal GNP-GDP'!BC110-'Nominal GNP-GDP'!BB110</f>
        <v>0</v>
      </c>
      <c r="BD110">
        <f>'Nominal GNP-GDP'!BD110-'Nominal GNP-GDP'!BC110</f>
        <v>0</v>
      </c>
      <c r="BE110">
        <f>'Nominal GNP-GDP'!BE110-'Nominal GNP-GDP'!BD110</f>
        <v>0</v>
      </c>
      <c r="BF110">
        <f>'Nominal GNP-GDP'!BF110-'Nominal GNP-GDP'!BE110</f>
        <v>0</v>
      </c>
      <c r="BG110">
        <f>'Nominal GNP-GDP'!BG110-'Nominal GNP-GDP'!BF110</f>
        <v>0</v>
      </c>
      <c r="BH110">
        <f>'Nominal GNP-GDP'!BH110-'Nominal GNP-GDP'!BG110</f>
        <v>-2.5999999999994543</v>
      </c>
      <c r="BI110">
        <f>'Nominal GNP-GDP'!BI110-'Nominal GNP-GDP'!BH110</f>
        <v>0</v>
      </c>
      <c r="BJ110">
        <f>'Nominal GNP-GDP'!BJ110-'Nominal GNP-GDP'!BI110</f>
        <v>0</v>
      </c>
      <c r="BK110">
        <f>'Nominal GNP-GDP'!BK110-'Nominal GNP-GDP'!BJ110</f>
        <v>0</v>
      </c>
      <c r="BL110">
        <f>'Nominal GNP-GDP'!BL110-'Nominal GNP-GDP'!BK110</f>
        <v>0</v>
      </c>
      <c r="BM110">
        <f>'Nominal GNP-GDP'!BM110-'Nominal GNP-GDP'!BL110</f>
        <v>0</v>
      </c>
      <c r="BN110">
        <f>'Nominal GNP-GDP'!BN110-'Nominal GNP-GDP'!BM110</f>
        <v>0</v>
      </c>
      <c r="BO110">
        <f>'Nominal GNP-GDP'!BO110-'Nominal GNP-GDP'!BN110</f>
        <v>0</v>
      </c>
      <c r="BP110">
        <f>'Nominal GNP-GDP'!BP110-'Nominal GNP-GDP'!BO110</f>
        <v>0</v>
      </c>
      <c r="BQ110">
        <f>'Nominal GNP-GDP'!BQ110-'Nominal GNP-GDP'!BP110</f>
        <v>0</v>
      </c>
      <c r="BR110">
        <f>'Nominal GNP-GDP'!BR110-'Nominal GNP-GDP'!BQ110</f>
        <v>0</v>
      </c>
      <c r="BS110">
        <f>'Nominal GNP-GDP'!BS110-'Nominal GNP-GDP'!BR110</f>
        <v>0</v>
      </c>
      <c r="BT110">
        <f>'Nominal GNP-GDP'!BT110-'Nominal GNP-GDP'!BS110</f>
        <v>0</v>
      </c>
      <c r="BU110">
        <f>'Nominal GNP-GDP'!BU110-'Nominal GNP-GDP'!BT110</f>
        <v>0</v>
      </c>
      <c r="BV110">
        <f>'Nominal GNP-GDP'!BV110-'Nominal GNP-GDP'!BU110</f>
        <v>0</v>
      </c>
      <c r="BW110">
        <f>'Nominal GNP-GDP'!BW110-'Nominal GNP-GDP'!BV110</f>
        <v>0</v>
      </c>
      <c r="BX110">
        <f>'Nominal GNP-GDP'!BX110-'Nominal GNP-GDP'!BW110</f>
        <v>128.30000000000018</v>
      </c>
      <c r="BY110">
        <f>'Nominal GNP-GDP'!BY110-'Nominal GNP-GDP'!BX110</f>
        <v>0</v>
      </c>
      <c r="BZ110">
        <f>'Nominal GNP-GDP'!BZ110-'Nominal GNP-GDP'!BY110</f>
        <v>0</v>
      </c>
      <c r="CA110">
        <f>'Nominal GNP-GDP'!CA110-'Nominal GNP-GDP'!BZ110</f>
        <v>0</v>
      </c>
      <c r="CB110">
        <f>'Nominal GNP-GDP'!CB110-'Nominal GNP-GDP'!CA110</f>
        <v>0</v>
      </c>
      <c r="CC110">
        <f>'Nominal GNP-GDP'!CC110-'Nominal GNP-GDP'!CB110</f>
        <v>0</v>
      </c>
      <c r="CD110">
        <f>'Nominal GNP-GDP'!CD110-'Nominal GNP-GDP'!CC110</f>
        <v>0</v>
      </c>
      <c r="CE110">
        <f>'Nominal GNP-GDP'!CE110-'Nominal GNP-GDP'!CD110</f>
        <v>0</v>
      </c>
      <c r="CF110">
        <f>'Nominal GNP-GDP'!CF110-'Nominal GNP-GDP'!CE110</f>
        <v>0</v>
      </c>
      <c r="CG110">
        <f>'Nominal GNP-GDP'!CG110-'Nominal GNP-GDP'!CF110</f>
        <v>0</v>
      </c>
    </row>
    <row r="111" spans="1:85" x14ac:dyDescent="0.25">
      <c r="A111" s="1" t="s">
        <v>183</v>
      </c>
      <c r="C111">
        <f>'Nominal GNP-GDP'!C111-'Nominal GNP-GDP'!B111</f>
        <v>0</v>
      </c>
      <c r="D111">
        <f>'Nominal GNP-GDP'!D111-'Nominal GNP-GDP'!C111</f>
        <v>0</v>
      </c>
      <c r="E111">
        <f>'Nominal GNP-GDP'!E111-'Nominal GNP-GDP'!D111</f>
        <v>0</v>
      </c>
      <c r="F111">
        <f>'Nominal GNP-GDP'!F111-'Nominal GNP-GDP'!E111</f>
        <v>164.80000000000018</v>
      </c>
      <c r="G111">
        <f>'Nominal GNP-GDP'!G111-'Nominal GNP-GDP'!F111</f>
        <v>0</v>
      </c>
      <c r="H111">
        <f>'Nominal GNP-GDP'!H111-'Nominal GNP-GDP'!G111</f>
        <v>0</v>
      </c>
      <c r="I111">
        <f>'Nominal GNP-GDP'!I111-'Nominal GNP-GDP'!H111</f>
        <v>0</v>
      </c>
      <c r="J111">
        <f>'Nominal GNP-GDP'!J111-'Nominal GNP-GDP'!I111</f>
        <v>0</v>
      </c>
      <c r="K111">
        <f>'Nominal GNP-GDP'!K111-'Nominal GNP-GDP'!J111</f>
        <v>0.2999999999992724</v>
      </c>
      <c r="L111">
        <f>'Nominal GNP-GDP'!L111-'Nominal GNP-GDP'!K111</f>
        <v>0</v>
      </c>
      <c r="M111">
        <f>'Nominal GNP-GDP'!M111-'Nominal GNP-GDP'!L111</f>
        <v>0</v>
      </c>
      <c r="N111">
        <f>'Nominal GNP-GDP'!N111-'Nominal GNP-GDP'!M111</f>
        <v>0</v>
      </c>
      <c r="O111">
        <f>'Nominal GNP-GDP'!O111-'Nominal GNP-GDP'!N111</f>
        <v>0</v>
      </c>
      <c r="P111">
        <f>'Nominal GNP-GDP'!P111-'Nominal GNP-GDP'!O111</f>
        <v>0</v>
      </c>
      <c r="Q111">
        <f>'Nominal GNP-GDP'!Q111-'Nominal GNP-GDP'!P111</f>
        <v>0</v>
      </c>
      <c r="R111">
        <f>'Nominal GNP-GDP'!R111-'Nominal GNP-GDP'!Q111</f>
        <v>0</v>
      </c>
      <c r="S111">
        <f>'Nominal GNP-GDP'!S111-'Nominal GNP-GDP'!R111</f>
        <v>0</v>
      </c>
      <c r="T111">
        <f>'Nominal GNP-GDP'!T111-'Nominal GNP-GDP'!S111</f>
        <v>0</v>
      </c>
      <c r="U111">
        <f>'Nominal GNP-GDP'!U111-'Nominal GNP-GDP'!T111</f>
        <v>35.800000000000182</v>
      </c>
      <c r="V111">
        <f>'Nominal GNP-GDP'!V111-'Nominal GNP-GDP'!U111</f>
        <v>0</v>
      </c>
      <c r="W111">
        <f>'Nominal GNP-GDP'!W111-'Nominal GNP-GDP'!V111</f>
        <v>0</v>
      </c>
      <c r="X111">
        <f>'Nominal GNP-GDP'!X111-'Nominal GNP-GDP'!W111</f>
        <v>0</v>
      </c>
      <c r="Y111">
        <f>'Nominal GNP-GDP'!Y111-'Nominal GNP-GDP'!X111</f>
        <v>0</v>
      </c>
      <c r="Z111">
        <f>'Nominal GNP-GDP'!Z111-'Nominal GNP-GDP'!Y111</f>
        <v>0</v>
      </c>
      <c r="AA111">
        <f>'Nominal GNP-GDP'!AA111-'Nominal GNP-GDP'!Z111</f>
        <v>0</v>
      </c>
      <c r="AB111">
        <f>'Nominal GNP-GDP'!AB111-'Nominal GNP-GDP'!AA111</f>
        <v>0</v>
      </c>
      <c r="AC111">
        <f>'Nominal GNP-GDP'!AC111-'Nominal GNP-GDP'!AB111</f>
        <v>0</v>
      </c>
      <c r="AD111">
        <f>'Nominal GNP-GDP'!AD111-'Nominal GNP-GDP'!AC111</f>
        <v>0</v>
      </c>
      <c r="AE111">
        <f>'Nominal GNP-GDP'!AE111-'Nominal GNP-GDP'!AD111</f>
        <v>0</v>
      </c>
      <c r="AF111">
        <f>'Nominal GNP-GDP'!AF111-'Nominal GNP-GDP'!AE111</f>
        <v>0</v>
      </c>
      <c r="AG111">
        <f>'Nominal GNP-GDP'!AG111-'Nominal GNP-GDP'!AF111</f>
        <v>0</v>
      </c>
      <c r="AH111">
        <f>'Nominal GNP-GDP'!AH111-'Nominal GNP-GDP'!AG111</f>
        <v>0</v>
      </c>
      <c r="AI111">
        <f>'Nominal GNP-GDP'!AI111-'Nominal GNP-GDP'!AH111</f>
        <v>0</v>
      </c>
      <c r="AJ111">
        <f>'Nominal GNP-GDP'!AJ111-'Nominal GNP-GDP'!AI111</f>
        <v>0</v>
      </c>
      <c r="AK111">
        <f>'Nominal GNP-GDP'!AK111-'Nominal GNP-GDP'!AJ111</f>
        <v>0</v>
      </c>
      <c r="AL111">
        <f>'Nominal GNP-GDP'!AL111-'Nominal GNP-GDP'!AK111</f>
        <v>8.6000000000003638</v>
      </c>
      <c r="AM111">
        <f>'Nominal GNP-GDP'!AM111-'Nominal GNP-GDP'!AL111</f>
        <v>0</v>
      </c>
      <c r="AN111">
        <f>'Nominal GNP-GDP'!AN111-'Nominal GNP-GDP'!AM111</f>
        <v>0</v>
      </c>
      <c r="AO111">
        <f>'Nominal GNP-GDP'!AO111-'Nominal GNP-GDP'!AN111</f>
        <v>0</v>
      </c>
      <c r="AP111">
        <f>'Nominal GNP-GDP'!AP111-'Nominal GNP-GDP'!AO111</f>
        <v>0</v>
      </c>
      <c r="AQ111">
        <f>'Nominal GNP-GDP'!AQ111-'Nominal GNP-GDP'!AP111</f>
        <v>0</v>
      </c>
      <c r="AR111">
        <f>'Nominal GNP-GDP'!AR111-'Nominal GNP-GDP'!AQ111</f>
        <v>0</v>
      </c>
      <c r="AS111">
        <f>'Nominal GNP-GDP'!AS111-'Nominal GNP-GDP'!AR111</f>
        <v>0</v>
      </c>
      <c r="AT111">
        <f>'Nominal GNP-GDP'!AT111-'Nominal GNP-GDP'!AS111</f>
        <v>0</v>
      </c>
      <c r="AU111">
        <f>'Nominal GNP-GDP'!AU111-'Nominal GNP-GDP'!AT111</f>
        <v>0</v>
      </c>
      <c r="AV111">
        <f>'Nominal GNP-GDP'!AV111-'Nominal GNP-GDP'!AU111</f>
        <v>0</v>
      </c>
      <c r="AW111">
        <f>'Nominal GNP-GDP'!AW111-'Nominal GNP-GDP'!AV111</f>
        <v>0</v>
      </c>
      <c r="AX111">
        <f>'Nominal GNP-GDP'!AX111-'Nominal GNP-GDP'!AW111</f>
        <v>0</v>
      </c>
      <c r="AY111">
        <f>'Nominal GNP-GDP'!AY111-'Nominal GNP-GDP'!AX111</f>
        <v>0</v>
      </c>
      <c r="AZ111">
        <f>'Nominal GNP-GDP'!AZ111-'Nominal GNP-GDP'!AY111</f>
        <v>0</v>
      </c>
      <c r="BA111">
        <f>'Nominal GNP-GDP'!BA111-'Nominal GNP-GDP'!AZ111</f>
        <v>0</v>
      </c>
      <c r="BB111">
        <f>'Nominal GNP-GDP'!BB111-'Nominal GNP-GDP'!BA111</f>
        <v>0</v>
      </c>
      <c r="BC111">
        <f>'Nominal GNP-GDP'!BC111-'Nominal GNP-GDP'!BB111</f>
        <v>0</v>
      </c>
      <c r="BD111">
        <f>'Nominal GNP-GDP'!BD111-'Nominal GNP-GDP'!BC111</f>
        <v>0</v>
      </c>
      <c r="BE111">
        <f>'Nominal GNP-GDP'!BE111-'Nominal GNP-GDP'!BD111</f>
        <v>0</v>
      </c>
      <c r="BF111">
        <f>'Nominal GNP-GDP'!BF111-'Nominal GNP-GDP'!BE111</f>
        <v>0</v>
      </c>
      <c r="BG111">
        <f>'Nominal GNP-GDP'!BG111-'Nominal GNP-GDP'!BF111</f>
        <v>0</v>
      </c>
      <c r="BH111">
        <f>'Nominal GNP-GDP'!BH111-'Nominal GNP-GDP'!BG111</f>
        <v>-2.8000000000001819</v>
      </c>
      <c r="BI111">
        <f>'Nominal GNP-GDP'!BI111-'Nominal GNP-GDP'!BH111</f>
        <v>0</v>
      </c>
      <c r="BJ111">
        <f>'Nominal GNP-GDP'!BJ111-'Nominal GNP-GDP'!BI111</f>
        <v>0</v>
      </c>
      <c r="BK111">
        <f>'Nominal GNP-GDP'!BK111-'Nominal GNP-GDP'!BJ111</f>
        <v>0</v>
      </c>
      <c r="BL111">
        <f>'Nominal GNP-GDP'!BL111-'Nominal GNP-GDP'!BK111</f>
        <v>0</v>
      </c>
      <c r="BM111">
        <f>'Nominal GNP-GDP'!BM111-'Nominal GNP-GDP'!BL111</f>
        <v>0</v>
      </c>
      <c r="BN111">
        <f>'Nominal GNP-GDP'!BN111-'Nominal GNP-GDP'!BM111</f>
        <v>0</v>
      </c>
      <c r="BO111">
        <f>'Nominal GNP-GDP'!BO111-'Nominal GNP-GDP'!BN111</f>
        <v>0</v>
      </c>
      <c r="BP111">
        <f>'Nominal GNP-GDP'!BP111-'Nominal GNP-GDP'!BO111</f>
        <v>0</v>
      </c>
      <c r="BQ111">
        <f>'Nominal GNP-GDP'!BQ111-'Nominal GNP-GDP'!BP111</f>
        <v>0</v>
      </c>
      <c r="BR111">
        <f>'Nominal GNP-GDP'!BR111-'Nominal GNP-GDP'!BQ111</f>
        <v>0</v>
      </c>
      <c r="BS111">
        <f>'Nominal GNP-GDP'!BS111-'Nominal GNP-GDP'!BR111</f>
        <v>0</v>
      </c>
      <c r="BT111">
        <f>'Nominal GNP-GDP'!BT111-'Nominal GNP-GDP'!BS111</f>
        <v>0</v>
      </c>
      <c r="BU111">
        <f>'Nominal GNP-GDP'!BU111-'Nominal GNP-GDP'!BT111</f>
        <v>0</v>
      </c>
      <c r="BV111">
        <f>'Nominal GNP-GDP'!BV111-'Nominal GNP-GDP'!BU111</f>
        <v>0</v>
      </c>
      <c r="BW111">
        <f>'Nominal GNP-GDP'!BW111-'Nominal GNP-GDP'!BV111</f>
        <v>0</v>
      </c>
      <c r="BX111">
        <f>'Nominal GNP-GDP'!BX111-'Nominal GNP-GDP'!BW111</f>
        <v>126.09999999999945</v>
      </c>
      <c r="BY111">
        <f>'Nominal GNP-GDP'!BY111-'Nominal GNP-GDP'!BX111</f>
        <v>0</v>
      </c>
      <c r="BZ111">
        <f>'Nominal GNP-GDP'!BZ111-'Nominal GNP-GDP'!BY111</f>
        <v>0</v>
      </c>
      <c r="CA111">
        <f>'Nominal GNP-GDP'!CA111-'Nominal GNP-GDP'!BZ111</f>
        <v>0</v>
      </c>
      <c r="CB111">
        <f>'Nominal GNP-GDP'!CB111-'Nominal GNP-GDP'!CA111</f>
        <v>0</v>
      </c>
      <c r="CC111">
        <f>'Nominal GNP-GDP'!CC111-'Nominal GNP-GDP'!CB111</f>
        <v>0</v>
      </c>
      <c r="CD111">
        <f>'Nominal GNP-GDP'!CD111-'Nominal GNP-GDP'!CC111</f>
        <v>0</v>
      </c>
      <c r="CE111">
        <f>'Nominal GNP-GDP'!CE111-'Nominal GNP-GDP'!CD111</f>
        <v>0</v>
      </c>
      <c r="CF111">
        <f>'Nominal GNP-GDP'!CF111-'Nominal GNP-GDP'!CE111</f>
        <v>0</v>
      </c>
      <c r="CG111">
        <f>'Nominal GNP-GDP'!CG111-'Nominal GNP-GDP'!CF111</f>
        <v>0</v>
      </c>
    </row>
    <row r="112" spans="1:85" x14ac:dyDescent="0.25">
      <c r="A112" s="1" t="s">
        <v>184</v>
      </c>
      <c r="C112">
        <f>'Nominal GNP-GDP'!C112-'Nominal GNP-GDP'!B112</f>
        <v>0</v>
      </c>
      <c r="D112">
        <f>'Nominal GNP-GDP'!D112-'Nominal GNP-GDP'!C112</f>
        <v>0</v>
      </c>
      <c r="E112">
        <f>'Nominal GNP-GDP'!E112-'Nominal GNP-GDP'!D112</f>
        <v>0</v>
      </c>
      <c r="F112">
        <f>'Nominal GNP-GDP'!F112-'Nominal GNP-GDP'!E112</f>
        <v>157.30000000000018</v>
      </c>
      <c r="G112">
        <f>'Nominal GNP-GDP'!G112-'Nominal GNP-GDP'!F112</f>
        <v>0</v>
      </c>
      <c r="H112">
        <f>'Nominal GNP-GDP'!H112-'Nominal GNP-GDP'!G112</f>
        <v>0</v>
      </c>
      <c r="I112">
        <f>'Nominal GNP-GDP'!I112-'Nominal GNP-GDP'!H112</f>
        <v>0</v>
      </c>
      <c r="J112">
        <f>'Nominal GNP-GDP'!J112-'Nominal GNP-GDP'!I112</f>
        <v>0</v>
      </c>
      <c r="K112">
        <f>'Nominal GNP-GDP'!K112-'Nominal GNP-GDP'!J112</f>
        <v>9.9999999999454303E-2</v>
      </c>
      <c r="L112">
        <f>'Nominal GNP-GDP'!L112-'Nominal GNP-GDP'!K112</f>
        <v>0</v>
      </c>
      <c r="M112">
        <f>'Nominal GNP-GDP'!M112-'Nominal GNP-GDP'!L112</f>
        <v>0</v>
      </c>
      <c r="N112">
        <f>'Nominal GNP-GDP'!N112-'Nominal GNP-GDP'!M112</f>
        <v>0</v>
      </c>
      <c r="O112">
        <f>'Nominal GNP-GDP'!O112-'Nominal GNP-GDP'!N112</f>
        <v>0</v>
      </c>
      <c r="P112">
        <f>'Nominal GNP-GDP'!P112-'Nominal GNP-GDP'!O112</f>
        <v>0</v>
      </c>
      <c r="Q112">
        <f>'Nominal GNP-GDP'!Q112-'Nominal GNP-GDP'!P112</f>
        <v>0</v>
      </c>
      <c r="R112">
        <f>'Nominal GNP-GDP'!R112-'Nominal GNP-GDP'!Q112</f>
        <v>0</v>
      </c>
      <c r="S112">
        <f>'Nominal GNP-GDP'!S112-'Nominal GNP-GDP'!R112</f>
        <v>0</v>
      </c>
      <c r="T112">
        <f>'Nominal GNP-GDP'!T112-'Nominal GNP-GDP'!S112</f>
        <v>0</v>
      </c>
      <c r="U112">
        <f>'Nominal GNP-GDP'!U112-'Nominal GNP-GDP'!T112</f>
        <v>46.600000000000364</v>
      </c>
      <c r="V112">
        <f>'Nominal GNP-GDP'!V112-'Nominal GNP-GDP'!U112</f>
        <v>0</v>
      </c>
      <c r="W112">
        <f>'Nominal GNP-GDP'!W112-'Nominal GNP-GDP'!V112</f>
        <v>0</v>
      </c>
      <c r="X112">
        <f>'Nominal GNP-GDP'!X112-'Nominal GNP-GDP'!W112</f>
        <v>0</v>
      </c>
      <c r="Y112">
        <f>'Nominal GNP-GDP'!Y112-'Nominal GNP-GDP'!X112</f>
        <v>0</v>
      </c>
      <c r="Z112">
        <f>'Nominal GNP-GDP'!Z112-'Nominal GNP-GDP'!Y112</f>
        <v>0</v>
      </c>
      <c r="AA112">
        <f>'Nominal GNP-GDP'!AA112-'Nominal GNP-GDP'!Z112</f>
        <v>0</v>
      </c>
      <c r="AB112">
        <f>'Nominal GNP-GDP'!AB112-'Nominal GNP-GDP'!AA112</f>
        <v>0</v>
      </c>
      <c r="AC112">
        <f>'Nominal GNP-GDP'!AC112-'Nominal GNP-GDP'!AB112</f>
        <v>0</v>
      </c>
      <c r="AD112">
        <f>'Nominal GNP-GDP'!AD112-'Nominal GNP-GDP'!AC112</f>
        <v>0</v>
      </c>
      <c r="AE112">
        <f>'Nominal GNP-GDP'!AE112-'Nominal GNP-GDP'!AD112</f>
        <v>0</v>
      </c>
      <c r="AF112">
        <f>'Nominal GNP-GDP'!AF112-'Nominal GNP-GDP'!AE112</f>
        <v>0</v>
      </c>
      <c r="AG112">
        <f>'Nominal GNP-GDP'!AG112-'Nominal GNP-GDP'!AF112</f>
        <v>0</v>
      </c>
      <c r="AH112">
        <f>'Nominal GNP-GDP'!AH112-'Nominal GNP-GDP'!AG112</f>
        <v>0</v>
      </c>
      <c r="AI112">
        <f>'Nominal GNP-GDP'!AI112-'Nominal GNP-GDP'!AH112</f>
        <v>0</v>
      </c>
      <c r="AJ112">
        <f>'Nominal GNP-GDP'!AJ112-'Nominal GNP-GDP'!AI112</f>
        <v>0</v>
      </c>
      <c r="AK112">
        <f>'Nominal GNP-GDP'!AK112-'Nominal GNP-GDP'!AJ112</f>
        <v>0</v>
      </c>
      <c r="AL112">
        <f>'Nominal GNP-GDP'!AL112-'Nominal GNP-GDP'!AK112</f>
        <v>1.5</v>
      </c>
      <c r="AM112">
        <f>'Nominal GNP-GDP'!AM112-'Nominal GNP-GDP'!AL112</f>
        <v>0</v>
      </c>
      <c r="AN112">
        <f>'Nominal GNP-GDP'!AN112-'Nominal GNP-GDP'!AM112</f>
        <v>0</v>
      </c>
      <c r="AO112">
        <f>'Nominal GNP-GDP'!AO112-'Nominal GNP-GDP'!AN112</f>
        <v>0</v>
      </c>
      <c r="AP112">
        <f>'Nominal GNP-GDP'!AP112-'Nominal GNP-GDP'!AO112</f>
        <v>0</v>
      </c>
      <c r="AQ112">
        <f>'Nominal GNP-GDP'!AQ112-'Nominal GNP-GDP'!AP112</f>
        <v>0</v>
      </c>
      <c r="AR112">
        <f>'Nominal GNP-GDP'!AR112-'Nominal GNP-GDP'!AQ112</f>
        <v>0</v>
      </c>
      <c r="AS112">
        <f>'Nominal GNP-GDP'!AS112-'Nominal GNP-GDP'!AR112</f>
        <v>0</v>
      </c>
      <c r="AT112">
        <f>'Nominal GNP-GDP'!AT112-'Nominal GNP-GDP'!AS112</f>
        <v>0</v>
      </c>
      <c r="AU112">
        <f>'Nominal GNP-GDP'!AU112-'Nominal GNP-GDP'!AT112</f>
        <v>0</v>
      </c>
      <c r="AV112">
        <f>'Nominal GNP-GDP'!AV112-'Nominal GNP-GDP'!AU112</f>
        <v>0</v>
      </c>
      <c r="AW112">
        <f>'Nominal GNP-GDP'!AW112-'Nominal GNP-GDP'!AV112</f>
        <v>0</v>
      </c>
      <c r="AX112">
        <f>'Nominal GNP-GDP'!AX112-'Nominal GNP-GDP'!AW112</f>
        <v>0</v>
      </c>
      <c r="AY112">
        <f>'Nominal GNP-GDP'!AY112-'Nominal GNP-GDP'!AX112</f>
        <v>0</v>
      </c>
      <c r="AZ112">
        <f>'Nominal GNP-GDP'!AZ112-'Nominal GNP-GDP'!AY112</f>
        <v>0</v>
      </c>
      <c r="BA112">
        <f>'Nominal GNP-GDP'!BA112-'Nominal GNP-GDP'!AZ112</f>
        <v>0</v>
      </c>
      <c r="BB112">
        <f>'Nominal GNP-GDP'!BB112-'Nominal GNP-GDP'!BA112</f>
        <v>0</v>
      </c>
      <c r="BC112">
        <f>'Nominal GNP-GDP'!BC112-'Nominal GNP-GDP'!BB112</f>
        <v>0</v>
      </c>
      <c r="BD112">
        <f>'Nominal GNP-GDP'!BD112-'Nominal GNP-GDP'!BC112</f>
        <v>0</v>
      </c>
      <c r="BE112">
        <f>'Nominal GNP-GDP'!BE112-'Nominal GNP-GDP'!BD112</f>
        <v>0</v>
      </c>
      <c r="BF112">
        <f>'Nominal GNP-GDP'!BF112-'Nominal GNP-GDP'!BE112</f>
        <v>0</v>
      </c>
      <c r="BG112">
        <f>'Nominal GNP-GDP'!BG112-'Nominal GNP-GDP'!BF112</f>
        <v>0</v>
      </c>
      <c r="BH112">
        <f>'Nominal GNP-GDP'!BH112-'Nominal GNP-GDP'!BG112</f>
        <v>-2.6999999999998181</v>
      </c>
      <c r="BI112">
        <f>'Nominal GNP-GDP'!BI112-'Nominal GNP-GDP'!BH112</f>
        <v>0</v>
      </c>
      <c r="BJ112">
        <f>'Nominal GNP-GDP'!BJ112-'Nominal GNP-GDP'!BI112</f>
        <v>0</v>
      </c>
      <c r="BK112">
        <f>'Nominal GNP-GDP'!BK112-'Nominal GNP-GDP'!BJ112</f>
        <v>0</v>
      </c>
      <c r="BL112">
        <f>'Nominal GNP-GDP'!BL112-'Nominal GNP-GDP'!BK112</f>
        <v>0</v>
      </c>
      <c r="BM112">
        <f>'Nominal GNP-GDP'!BM112-'Nominal GNP-GDP'!BL112</f>
        <v>0</v>
      </c>
      <c r="BN112">
        <f>'Nominal GNP-GDP'!BN112-'Nominal GNP-GDP'!BM112</f>
        <v>0</v>
      </c>
      <c r="BO112">
        <f>'Nominal GNP-GDP'!BO112-'Nominal GNP-GDP'!BN112</f>
        <v>0</v>
      </c>
      <c r="BP112">
        <f>'Nominal GNP-GDP'!BP112-'Nominal GNP-GDP'!BO112</f>
        <v>0</v>
      </c>
      <c r="BQ112">
        <f>'Nominal GNP-GDP'!BQ112-'Nominal GNP-GDP'!BP112</f>
        <v>0</v>
      </c>
      <c r="BR112">
        <f>'Nominal GNP-GDP'!BR112-'Nominal GNP-GDP'!BQ112</f>
        <v>0</v>
      </c>
      <c r="BS112">
        <f>'Nominal GNP-GDP'!BS112-'Nominal GNP-GDP'!BR112</f>
        <v>0</v>
      </c>
      <c r="BT112">
        <f>'Nominal GNP-GDP'!BT112-'Nominal GNP-GDP'!BS112</f>
        <v>0</v>
      </c>
      <c r="BU112">
        <f>'Nominal GNP-GDP'!BU112-'Nominal GNP-GDP'!BT112</f>
        <v>0</v>
      </c>
      <c r="BV112">
        <f>'Nominal GNP-GDP'!BV112-'Nominal GNP-GDP'!BU112</f>
        <v>0</v>
      </c>
      <c r="BW112">
        <f>'Nominal GNP-GDP'!BW112-'Nominal GNP-GDP'!BV112</f>
        <v>0</v>
      </c>
      <c r="BX112">
        <f>'Nominal GNP-GDP'!BX112-'Nominal GNP-GDP'!BW112</f>
        <v>125.09999999999945</v>
      </c>
      <c r="BY112">
        <f>'Nominal GNP-GDP'!BY112-'Nominal GNP-GDP'!BX112</f>
        <v>0</v>
      </c>
      <c r="BZ112">
        <f>'Nominal GNP-GDP'!BZ112-'Nominal GNP-GDP'!BY112</f>
        <v>0</v>
      </c>
      <c r="CA112">
        <f>'Nominal GNP-GDP'!CA112-'Nominal GNP-GDP'!BZ112</f>
        <v>0</v>
      </c>
      <c r="CB112">
        <f>'Nominal GNP-GDP'!CB112-'Nominal GNP-GDP'!CA112</f>
        <v>0</v>
      </c>
      <c r="CC112">
        <f>'Nominal GNP-GDP'!CC112-'Nominal GNP-GDP'!CB112</f>
        <v>0</v>
      </c>
      <c r="CD112">
        <f>'Nominal GNP-GDP'!CD112-'Nominal GNP-GDP'!CC112</f>
        <v>0</v>
      </c>
      <c r="CE112">
        <f>'Nominal GNP-GDP'!CE112-'Nominal GNP-GDP'!CD112</f>
        <v>0</v>
      </c>
      <c r="CF112">
        <f>'Nominal GNP-GDP'!CF112-'Nominal GNP-GDP'!CE112</f>
        <v>0</v>
      </c>
      <c r="CG112">
        <f>'Nominal GNP-GDP'!CG112-'Nominal GNP-GDP'!CF112</f>
        <v>0</v>
      </c>
    </row>
    <row r="113" spans="1:85" x14ac:dyDescent="0.25">
      <c r="A113" s="1" t="s">
        <v>185</v>
      </c>
      <c r="C113">
        <f>'Nominal GNP-GDP'!C113-'Nominal GNP-GDP'!B113</f>
        <v>0</v>
      </c>
      <c r="D113">
        <f>'Nominal GNP-GDP'!D113-'Nominal GNP-GDP'!C113</f>
        <v>0</v>
      </c>
      <c r="E113">
        <f>'Nominal GNP-GDP'!E113-'Nominal GNP-GDP'!D113</f>
        <v>0</v>
      </c>
      <c r="F113">
        <f>'Nominal GNP-GDP'!F113-'Nominal GNP-GDP'!E113</f>
        <v>150</v>
      </c>
      <c r="G113">
        <f>'Nominal GNP-GDP'!G113-'Nominal GNP-GDP'!F113</f>
        <v>0</v>
      </c>
      <c r="H113">
        <f>'Nominal GNP-GDP'!H113-'Nominal GNP-GDP'!G113</f>
        <v>0</v>
      </c>
      <c r="I113">
        <f>'Nominal GNP-GDP'!I113-'Nominal GNP-GDP'!H113</f>
        <v>0</v>
      </c>
      <c r="J113">
        <f>'Nominal GNP-GDP'!J113-'Nominal GNP-GDP'!I113</f>
        <v>0</v>
      </c>
      <c r="K113">
        <f>'Nominal GNP-GDP'!K113-'Nominal GNP-GDP'!J113</f>
        <v>0.1999999999998181</v>
      </c>
      <c r="L113">
        <f>'Nominal GNP-GDP'!L113-'Nominal GNP-GDP'!K113</f>
        <v>0</v>
      </c>
      <c r="M113">
        <f>'Nominal GNP-GDP'!M113-'Nominal GNP-GDP'!L113</f>
        <v>0</v>
      </c>
      <c r="N113">
        <f>'Nominal GNP-GDP'!N113-'Nominal GNP-GDP'!M113</f>
        <v>0</v>
      </c>
      <c r="O113">
        <f>'Nominal GNP-GDP'!O113-'Nominal GNP-GDP'!N113</f>
        <v>0</v>
      </c>
      <c r="P113">
        <f>'Nominal GNP-GDP'!P113-'Nominal GNP-GDP'!O113</f>
        <v>0</v>
      </c>
      <c r="Q113">
        <f>'Nominal GNP-GDP'!Q113-'Nominal GNP-GDP'!P113</f>
        <v>0</v>
      </c>
      <c r="R113">
        <f>'Nominal GNP-GDP'!R113-'Nominal GNP-GDP'!Q113</f>
        <v>0</v>
      </c>
      <c r="S113">
        <f>'Nominal GNP-GDP'!S113-'Nominal GNP-GDP'!R113</f>
        <v>0</v>
      </c>
      <c r="T113">
        <f>'Nominal GNP-GDP'!T113-'Nominal GNP-GDP'!S113</f>
        <v>0</v>
      </c>
      <c r="U113">
        <f>'Nominal GNP-GDP'!U113-'Nominal GNP-GDP'!T113</f>
        <v>50.699999999999818</v>
      </c>
      <c r="V113">
        <f>'Nominal GNP-GDP'!V113-'Nominal GNP-GDP'!U113</f>
        <v>0</v>
      </c>
      <c r="W113">
        <f>'Nominal GNP-GDP'!W113-'Nominal GNP-GDP'!V113</f>
        <v>0</v>
      </c>
      <c r="X113">
        <f>'Nominal GNP-GDP'!X113-'Nominal GNP-GDP'!W113</f>
        <v>0</v>
      </c>
      <c r="Y113">
        <f>'Nominal GNP-GDP'!Y113-'Nominal GNP-GDP'!X113</f>
        <v>0</v>
      </c>
      <c r="Z113">
        <f>'Nominal GNP-GDP'!Z113-'Nominal GNP-GDP'!Y113</f>
        <v>0</v>
      </c>
      <c r="AA113">
        <f>'Nominal GNP-GDP'!AA113-'Nominal GNP-GDP'!Z113</f>
        <v>0</v>
      </c>
      <c r="AB113">
        <f>'Nominal GNP-GDP'!AB113-'Nominal GNP-GDP'!AA113</f>
        <v>0</v>
      </c>
      <c r="AC113">
        <f>'Nominal GNP-GDP'!AC113-'Nominal GNP-GDP'!AB113</f>
        <v>0</v>
      </c>
      <c r="AD113">
        <f>'Nominal GNP-GDP'!AD113-'Nominal GNP-GDP'!AC113</f>
        <v>0</v>
      </c>
      <c r="AE113">
        <f>'Nominal GNP-GDP'!AE113-'Nominal GNP-GDP'!AD113</f>
        <v>0</v>
      </c>
      <c r="AF113">
        <f>'Nominal GNP-GDP'!AF113-'Nominal GNP-GDP'!AE113</f>
        <v>0</v>
      </c>
      <c r="AG113">
        <f>'Nominal GNP-GDP'!AG113-'Nominal GNP-GDP'!AF113</f>
        <v>0</v>
      </c>
      <c r="AH113">
        <f>'Nominal GNP-GDP'!AH113-'Nominal GNP-GDP'!AG113</f>
        <v>0</v>
      </c>
      <c r="AI113">
        <f>'Nominal GNP-GDP'!AI113-'Nominal GNP-GDP'!AH113</f>
        <v>0</v>
      </c>
      <c r="AJ113">
        <f>'Nominal GNP-GDP'!AJ113-'Nominal GNP-GDP'!AI113</f>
        <v>0</v>
      </c>
      <c r="AK113">
        <f>'Nominal GNP-GDP'!AK113-'Nominal GNP-GDP'!AJ113</f>
        <v>0</v>
      </c>
      <c r="AL113">
        <f>'Nominal GNP-GDP'!AL113-'Nominal GNP-GDP'!AK113</f>
        <v>-5.8000000000001819</v>
      </c>
      <c r="AM113">
        <f>'Nominal GNP-GDP'!AM113-'Nominal GNP-GDP'!AL113</f>
        <v>0</v>
      </c>
      <c r="AN113">
        <f>'Nominal GNP-GDP'!AN113-'Nominal GNP-GDP'!AM113</f>
        <v>0</v>
      </c>
      <c r="AO113">
        <f>'Nominal GNP-GDP'!AO113-'Nominal GNP-GDP'!AN113</f>
        <v>0</v>
      </c>
      <c r="AP113">
        <f>'Nominal GNP-GDP'!AP113-'Nominal GNP-GDP'!AO113</f>
        <v>0</v>
      </c>
      <c r="AQ113">
        <f>'Nominal GNP-GDP'!AQ113-'Nominal GNP-GDP'!AP113</f>
        <v>0</v>
      </c>
      <c r="AR113">
        <f>'Nominal GNP-GDP'!AR113-'Nominal GNP-GDP'!AQ113</f>
        <v>0</v>
      </c>
      <c r="AS113">
        <f>'Nominal GNP-GDP'!AS113-'Nominal GNP-GDP'!AR113</f>
        <v>0</v>
      </c>
      <c r="AT113">
        <f>'Nominal GNP-GDP'!AT113-'Nominal GNP-GDP'!AS113</f>
        <v>0</v>
      </c>
      <c r="AU113">
        <f>'Nominal GNP-GDP'!AU113-'Nominal GNP-GDP'!AT113</f>
        <v>0</v>
      </c>
      <c r="AV113">
        <f>'Nominal GNP-GDP'!AV113-'Nominal GNP-GDP'!AU113</f>
        <v>0</v>
      </c>
      <c r="AW113">
        <f>'Nominal GNP-GDP'!AW113-'Nominal GNP-GDP'!AV113</f>
        <v>0</v>
      </c>
      <c r="AX113">
        <f>'Nominal GNP-GDP'!AX113-'Nominal GNP-GDP'!AW113</f>
        <v>0</v>
      </c>
      <c r="AY113">
        <f>'Nominal GNP-GDP'!AY113-'Nominal GNP-GDP'!AX113</f>
        <v>0</v>
      </c>
      <c r="AZ113">
        <f>'Nominal GNP-GDP'!AZ113-'Nominal GNP-GDP'!AY113</f>
        <v>0</v>
      </c>
      <c r="BA113">
        <f>'Nominal GNP-GDP'!BA113-'Nominal GNP-GDP'!AZ113</f>
        <v>0</v>
      </c>
      <c r="BB113">
        <f>'Nominal GNP-GDP'!BB113-'Nominal GNP-GDP'!BA113</f>
        <v>0</v>
      </c>
      <c r="BC113">
        <f>'Nominal GNP-GDP'!BC113-'Nominal GNP-GDP'!BB113</f>
        <v>0</v>
      </c>
      <c r="BD113">
        <f>'Nominal GNP-GDP'!BD113-'Nominal GNP-GDP'!BC113</f>
        <v>0</v>
      </c>
      <c r="BE113">
        <f>'Nominal GNP-GDP'!BE113-'Nominal GNP-GDP'!BD113</f>
        <v>0</v>
      </c>
      <c r="BF113">
        <f>'Nominal GNP-GDP'!BF113-'Nominal GNP-GDP'!BE113</f>
        <v>0</v>
      </c>
      <c r="BG113">
        <f>'Nominal GNP-GDP'!BG113-'Nominal GNP-GDP'!BF113</f>
        <v>0</v>
      </c>
      <c r="BH113">
        <f>'Nominal GNP-GDP'!BH113-'Nominal GNP-GDP'!BG113</f>
        <v>-3.3000000000001819</v>
      </c>
      <c r="BI113">
        <f>'Nominal GNP-GDP'!BI113-'Nominal GNP-GDP'!BH113</f>
        <v>0</v>
      </c>
      <c r="BJ113">
        <f>'Nominal GNP-GDP'!BJ113-'Nominal GNP-GDP'!BI113</f>
        <v>0</v>
      </c>
      <c r="BK113">
        <f>'Nominal GNP-GDP'!BK113-'Nominal GNP-GDP'!BJ113</f>
        <v>0</v>
      </c>
      <c r="BL113">
        <f>'Nominal GNP-GDP'!BL113-'Nominal GNP-GDP'!BK113</f>
        <v>0</v>
      </c>
      <c r="BM113">
        <f>'Nominal GNP-GDP'!BM113-'Nominal GNP-GDP'!BL113</f>
        <v>0</v>
      </c>
      <c r="BN113">
        <f>'Nominal GNP-GDP'!BN113-'Nominal GNP-GDP'!BM113</f>
        <v>0</v>
      </c>
      <c r="BO113">
        <f>'Nominal GNP-GDP'!BO113-'Nominal GNP-GDP'!BN113</f>
        <v>0</v>
      </c>
      <c r="BP113">
        <f>'Nominal GNP-GDP'!BP113-'Nominal GNP-GDP'!BO113</f>
        <v>0</v>
      </c>
      <c r="BQ113">
        <f>'Nominal GNP-GDP'!BQ113-'Nominal GNP-GDP'!BP113</f>
        <v>0</v>
      </c>
      <c r="BR113">
        <f>'Nominal GNP-GDP'!BR113-'Nominal GNP-GDP'!BQ113</f>
        <v>0</v>
      </c>
      <c r="BS113">
        <f>'Nominal GNP-GDP'!BS113-'Nominal GNP-GDP'!BR113</f>
        <v>0</v>
      </c>
      <c r="BT113">
        <f>'Nominal GNP-GDP'!BT113-'Nominal GNP-GDP'!BS113</f>
        <v>0</v>
      </c>
      <c r="BU113">
        <f>'Nominal GNP-GDP'!BU113-'Nominal GNP-GDP'!BT113</f>
        <v>0</v>
      </c>
      <c r="BV113">
        <f>'Nominal GNP-GDP'!BV113-'Nominal GNP-GDP'!BU113</f>
        <v>0</v>
      </c>
      <c r="BW113">
        <f>'Nominal GNP-GDP'!BW113-'Nominal GNP-GDP'!BV113</f>
        <v>0</v>
      </c>
      <c r="BX113">
        <f>'Nominal GNP-GDP'!BX113-'Nominal GNP-GDP'!BW113</f>
        <v>134.69999999999982</v>
      </c>
      <c r="BY113">
        <f>'Nominal GNP-GDP'!BY113-'Nominal GNP-GDP'!BX113</f>
        <v>0</v>
      </c>
      <c r="BZ113">
        <f>'Nominal GNP-GDP'!BZ113-'Nominal GNP-GDP'!BY113</f>
        <v>0</v>
      </c>
      <c r="CA113">
        <f>'Nominal GNP-GDP'!CA113-'Nominal GNP-GDP'!BZ113</f>
        <v>0</v>
      </c>
      <c r="CB113">
        <f>'Nominal GNP-GDP'!CB113-'Nominal GNP-GDP'!CA113</f>
        <v>0.1000000000003638</v>
      </c>
      <c r="CC113">
        <f>'Nominal GNP-GDP'!CC113-'Nominal GNP-GDP'!CB113</f>
        <v>0</v>
      </c>
      <c r="CD113">
        <f>'Nominal GNP-GDP'!CD113-'Nominal GNP-GDP'!CC113</f>
        <v>0</v>
      </c>
      <c r="CE113">
        <f>'Nominal GNP-GDP'!CE113-'Nominal GNP-GDP'!CD113</f>
        <v>0</v>
      </c>
      <c r="CF113">
        <f>'Nominal GNP-GDP'!CF113-'Nominal GNP-GDP'!CE113</f>
        <v>0</v>
      </c>
      <c r="CG113">
        <f>'Nominal GNP-GDP'!CG113-'Nominal GNP-GDP'!CF113</f>
        <v>0</v>
      </c>
    </row>
    <row r="114" spans="1:85" x14ac:dyDescent="0.25">
      <c r="A114" s="1" t="s">
        <v>186</v>
      </c>
      <c r="C114">
        <f>'Nominal GNP-GDP'!C114-'Nominal GNP-GDP'!B114</f>
        <v>0</v>
      </c>
      <c r="D114">
        <f>'Nominal GNP-GDP'!D114-'Nominal GNP-GDP'!C114</f>
        <v>0</v>
      </c>
      <c r="E114">
        <f>'Nominal GNP-GDP'!E114-'Nominal GNP-GDP'!D114</f>
        <v>0</v>
      </c>
      <c r="F114">
        <f>'Nominal GNP-GDP'!F114-'Nominal GNP-GDP'!E114</f>
        <v>149.10000000000036</v>
      </c>
      <c r="G114">
        <f>'Nominal GNP-GDP'!G114-'Nominal GNP-GDP'!F114</f>
        <v>0</v>
      </c>
      <c r="H114">
        <f>'Nominal GNP-GDP'!H114-'Nominal GNP-GDP'!G114</f>
        <v>0</v>
      </c>
      <c r="I114">
        <f>'Nominal GNP-GDP'!I114-'Nominal GNP-GDP'!H114</f>
        <v>0</v>
      </c>
      <c r="J114">
        <f>'Nominal GNP-GDP'!J114-'Nominal GNP-GDP'!I114</f>
        <v>0</v>
      </c>
      <c r="K114">
        <f>'Nominal GNP-GDP'!K114-'Nominal GNP-GDP'!J114</f>
        <v>0</v>
      </c>
      <c r="L114">
        <f>'Nominal GNP-GDP'!L114-'Nominal GNP-GDP'!K114</f>
        <v>0</v>
      </c>
      <c r="M114">
        <f>'Nominal GNP-GDP'!M114-'Nominal GNP-GDP'!L114</f>
        <v>0</v>
      </c>
      <c r="N114">
        <f>'Nominal GNP-GDP'!N114-'Nominal GNP-GDP'!M114</f>
        <v>0</v>
      </c>
      <c r="O114">
        <f>'Nominal GNP-GDP'!O114-'Nominal GNP-GDP'!N114</f>
        <v>0</v>
      </c>
      <c r="P114">
        <f>'Nominal GNP-GDP'!P114-'Nominal GNP-GDP'!O114</f>
        <v>0</v>
      </c>
      <c r="Q114">
        <f>'Nominal GNP-GDP'!Q114-'Nominal GNP-GDP'!P114</f>
        <v>0</v>
      </c>
      <c r="R114">
        <f>'Nominal GNP-GDP'!R114-'Nominal GNP-GDP'!Q114</f>
        <v>0</v>
      </c>
      <c r="S114">
        <f>'Nominal GNP-GDP'!S114-'Nominal GNP-GDP'!R114</f>
        <v>0</v>
      </c>
      <c r="T114">
        <f>'Nominal GNP-GDP'!T114-'Nominal GNP-GDP'!S114</f>
        <v>0</v>
      </c>
      <c r="U114">
        <f>'Nominal GNP-GDP'!U114-'Nominal GNP-GDP'!T114</f>
        <v>47.599999999999454</v>
      </c>
      <c r="V114">
        <f>'Nominal GNP-GDP'!V114-'Nominal GNP-GDP'!U114</f>
        <v>0</v>
      </c>
      <c r="W114">
        <f>'Nominal GNP-GDP'!W114-'Nominal GNP-GDP'!V114</f>
        <v>0</v>
      </c>
      <c r="X114">
        <f>'Nominal GNP-GDP'!X114-'Nominal GNP-GDP'!W114</f>
        <v>0</v>
      </c>
      <c r="Y114">
        <f>'Nominal GNP-GDP'!Y114-'Nominal GNP-GDP'!X114</f>
        <v>0</v>
      </c>
      <c r="Z114">
        <f>'Nominal GNP-GDP'!Z114-'Nominal GNP-GDP'!Y114</f>
        <v>0</v>
      </c>
      <c r="AA114">
        <f>'Nominal GNP-GDP'!AA114-'Nominal GNP-GDP'!Z114</f>
        <v>0</v>
      </c>
      <c r="AB114">
        <f>'Nominal GNP-GDP'!AB114-'Nominal GNP-GDP'!AA114</f>
        <v>0</v>
      </c>
      <c r="AC114">
        <f>'Nominal GNP-GDP'!AC114-'Nominal GNP-GDP'!AB114</f>
        <v>0</v>
      </c>
      <c r="AD114">
        <f>'Nominal GNP-GDP'!AD114-'Nominal GNP-GDP'!AC114</f>
        <v>0</v>
      </c>
      <c r="AE114">
        <f>'Nominal GNP-GDP'!AE114-'Nominal GNP-GDP'!AD114</f>
        <v>0</v>
      </c>
      <c r="AF114">
        <f>'Nominal GNP-GDP'!AF114-'Nominal GNP-GDP'!AE114</f>
        <v>0</v>
      </c>
      <c r="AG114">
        <f>'Nominal GNP-GDP'!AG114-'Nominal GNP-GDP'!AF114</f>
        <v>0</v>
      </c>
      <c r="AH114">
        <f>'Nominal GNP-GDP'!AH114-'Nominal GNP-GDP'!AG114</f>
        <v>0</v>
      </c>
      <c r="AI114">
        <f>'Nominal GNP-GDP'!AI114-'Nominal GNP-GDP'!AH114</f>
        <v>0</v>
      </c>
      <c r="AJ114">
        <f>'Nominal GNP-GDP'!AJ114-'Nominal GNP-GDP'!AI114</f>
        <v>0</v>
      </c>
      <c r="AK114">
        <f>'Nominal GNP-GDP'!AK114-'Nominal GNP-GDP'!AJ114</f>
        <v>0</v>
      </c>
      <c r="AL114">
        <f>'Nominal GNP-GDP'!AL114-'Nominal GNP-GDP'!AK114</f>
        <v>-2.3999999999996362</v>
      </c>
      <c r="AM114">
        <f>'Nominal GNP-GDP'!AM114-'Nominal GNP-GDP'!AL114</f>
        <v>0</v>
      </c>
      <c r="AN114">
        <f>'Nominal GNP-GDP'!AN114-'Nominal GNP-GDP'!AM114</f>
        <v>0</v>
      </c>
      <c r="AO114">
        <f>'Nominal GNP-GDP'!AO114-'Nominal GNP-GDP'!AN114</f>
        <v>0</v>
      </c>
      <c r="AP114">
        <f>'Nominal GNP-GDP'!AP114-'Nominal GNP-GDP'!AO114</f>
        <v>0</v>
      </c>
      <c r="AQ114">
        <f>'Nominal GNP-GDP'!AQ114-'Nominal GNP-GDP'!AP114</f>
        <v>0</v>
      </c>
      <c r="AR114">
        <f>'Nominal GNP-GDP'!AR114-'Nominal GNP-GDP'!AQ114</f>
        <v>0</v>
      </c>
      <c r="AS114">
        <f>'Nominal GNP-GDP'!AS114-'Nominal GNP-GDP'!AR114</f>
        <v>0</v>
      </c>
      <c r="AT114">
        <f>'Nominal GNP-GDP'!AT114-'Nominal GNP-GDP'!AS114</f>
        <v>0</v>
      </c>
      <c r="AU114">
        <f>'Nominal GNP-GDP'!AU114-'Nominal GNP-GDP'!AT114</f>
        <v>0</v>
      </c>
      <c r="AV114">
        <f>'Nominal GNP-GDP'!AV114-'Nominal GNP-GDP'!AU114</f>
        <v>0</v>
      </c>
      <c r="AW114">
        <f>'Nominal GNP-GDP'!AW114-'Nominal GNP-GDP'!AV114</f>
        <v>0</v>
      </c>
      <c r="AX114">
        <f>'Nominal GNP-GDP'!AX114-'Nominal GNP-GDP'!AW114</f>
        <v>0</v>
      </c>
      <c r="AY114">
        <f>'Nominal GNP-GDP'!AY114-'Nominal GNP-GDP'!AX114</f>
        <v>0</v>
      </c>
      <c r="AZ114">
        <f>'Nominal GNP-GDP'!AZ114-'Nominal GNP-GDP'!AY114</f>
        <v>0</v>
      </c>
      <c r="BA114">
        <f>'Nominal GNP-GDP'!BA114-'Nominal GNP-GDP'!AZ114</f>
        <v>0</v>
      </c>
      <c r="BB114">
        <f>'Nominal GNP-GDP'!BB114-'Nominal GNP-GDP'!BA114</f>
        <v>0</v>
      </c>
      <c r="BC114">
        <f>'Nominal GNP-GDP'!BC114-'Nominal GNP-GDP'!BB114</f>
        <v>0</v>
      </c>
      <c r="BD114">
        <f>'Nominal GNP-GDP'!BD114-'Nominal GNP-GDP'!BC114</f>
        <v>0</v>
      </c>
      <c r="BE114">
        <f>'Nominal GNP-GDP'!BE114-'Nominal GNP-GDP'!BD114</f>
        <v>0</v>
      </c>
      <c r="BF114">
        <f>'Nominal GNP-GDP'!BF114-'Nominal GNP-GDP'!BE114</f>
        <v>0</v>
      </c>
      <c r="BG114">
        <f>'Nominal GNP-GDP'!BG114-'Nominal GNP-GDP'!BF114</f>
        <v>0</v>
      </c>
      <c r="BH114">
        <f>'Nominal GNP-GDP'!BH114-'Nominal GNP-GDP'!BG114</f>
        <v>-3.3000000000001819</v>
      </c>
      <c r="BI114">
        <f>'Nominal GNP-GDP'!BI114-'Nominal GNP-GDP'!BH114</f>
        <v>0</v>
      </c>
      <c r="BJ114">
        <f>'Nominal GNP-GDP'!BJ114-'Nominal GNP-GDP'!BI114</f>
        <v>0</v>
      </c>
      <c r="BK114">
        <f>'Nominal GNP-GDP'!BK114-'Nominal GNP-GDP'!BJ114</f>
        <v>0</v>
      </c>
      <c r="BL114">
        <f>'Nominal GNP-GDP'!BL114-'Nominal GNP-GDP'!BK114</f>
        <v>0</v>
      </c>
      <c r="BM114">
        <f>'Nominal GNP-GDP'!BM114-'Nominal GNP-GDP'!BL114</f>
        <v>0</v>
      </c>
      <c r="BN114">
        <f>'Nominal GNP-GDP'!BN114-'Nominal GNP-GDP'!BM114</f>
        <v>0</v>
      </c>
      <c r="BO114">
        <f>'Nominal GNP-GDP'!BO114-'Nominal GNP-GDP'!BN114</f>
        <v>0</v>
      </c>
      <c r="BP114">
        <f>'Nominal GNP-GDP'!BP114-'Nominal GNP-GDP'!BO114</f>
        <v>0</v>
      </c>
      <c r="BQ114">
        <f>'Nominal GNP-GDP'!BQ114-'Nominal GNP-GDP'!BP114</f>
        <v>0</v>
      </c>
      <c r="BR114">
        <f>'Nominal GNP-GDP'!BR114-'Nominal GNP-GDP'!BQ114</f>
        <v>0</v>
      </c>
      <c r="BS114">
        <f>'Nominal GNP-GDP'!BS114-'Nominal GNP-GDP'!BR114</f>
        <v>0</v>
      </c>
      <c r="BT114">
        <f>'Nominal GNP-GDP'!BT114-'Nominal GNP-GDP'!BS114</f>
        <v>0</v>
      </c>
      <c r="BU114">
        <f>'Nominal GNP-GDP'!BU114-'Nominal GNP-GDP'!BT114</f>
        <v>0</v>
      </c>
      <c r="BV114">
        <f>'Nominal GNP-GDP'!BV114-'Nominal GNP-GDP'!BU114</f>
        <v>0</v>
      </c>
      <c r="BW114">
        <f>'Nominal GNP-GDP'!BW114-'Nominal GNP-GDP'!BV114</f>
        <v>0</v>
      </c>
      <c r="BX114">
        <f>'Nominal GNP-GDP'!BX114-'Nominal GNP-GDP'!BW114</f>
        <v>136</v>
      </c>
      <c r="BY114">
        <f>'Nominal GNP-GDP'!BY114-'Nominal GNP-GDP'!BX114</f>
        <v>0</v>
      </c>
      <c r="BZ114">
        <f>'Nominal GNP-GDP'!BZ114-'Nominal GNP-GDP'!BY114</f>
        <v>0</v>
      </c>
      <c r="CA114">
        <f>'Nominal GNP-GDP'!CA114-'Nominal GNP-GDP'!BZ114</f>
        <v>0</v>
      </c>
      <c r="CB114">
        <f>'Nominal GNP-GDP'!CB114-'Nominal GNP-GDP'!CA114</f>
        <v>0</v>
      </c>
      <c r="CC114">
        <f>'Nominal GNP-GDP'!CC114-'Nominal GNP-GDP'!CB114</f>
        <v>0</v>
      </c>
      <c r="CD114">
        <f>'Nominal GNP-GDP'!CD114-'Nominal GNP-GDP'!CC114</f>
        <v>0</v>
      </c>
      <c r="CE114">
        <f>'Nominal GNP-GDP'!CE114-'Nominal GNP-GDP'!CD114</f>
        <v>0</v>
      </c>
      <c r="CF114">
        <f>'Nominal GNP-GDP'!CF114-'Nominal GNP-GDP'!CE114</f>
        <v>0</v>
      </c>
      <c r="CG114">
        <f>'Nominal GNP-GDP'!CG114-'Nominal GNP-GDP'!CF114</f>
        <v>0</v>
      </c>
    </row>
    <row r="115" spans="1:85" x14ac:dyDescent="0.25">
      <c r="A115" s="1" t="s">
        <v>187</v>
      </c>
      <c r="C115">
        <f>'Nominal GNP-GDP'!C115-'Nominal GNP-GDP'!B115</f>
        <v>0</v>
      </c>
      <c r="D115">
        <f>'Nominal GNP-GDP'!D115-'Nominal GNP-GDP'!C115</f>
        <v>0</v>
      </c>
      <c r="E115">
        <f>'Nominal GNP-GDP'!E115-'Nominal GNP-GDP'!D115</f>
        <v>0</v>
      </c>
      <c r="F115">
        <f>'Nominal GNP-GDP'!F115-'Nominal GNP-GDP'!E115</f>
        <v>153.19999999999982</v>
      </c>
      <c r="G115">
        <f>'Nominal GNP-GDP'!G115-'Nominal GNP-GDP'!F115</f>
        <v>0</v>
      </c>
      <c r="H115">
        <f>'Nominal GNP-GDP'!H115-'Nominal GNP-GDP'!G115</f>
        <v>0</v>
      </c>
      <c r="I115">
        <f>'Nominal GNP-GDP'!I115-'Nominal GNP-GDP'!H115</f>
        <v>0</v>
      </c>
      <c r="J115">
        <f>'Nominal GNP-GDP'!J115-'Nominal GNP-GDP'!I115</f>
        <v>0</v>
      </c>
      <c r="K115">
        <f>'Nominal GNP-GDP'!K115-'Nominal GNP-GDP'!J115</f>
        <v>-0.2999999999992724</v>
      </c>
      <c r="L115">
        <f>'Nominal GNP-GDP'!L115-'Nominal GNP-GDP'!K115</f>
        <v>0</v>
      </c>
      <c r="M115">
        <f>'Nominal GNP-GDP'!M115-'Nominal GNP-GDP'!L115</f>
        <v>0</v>
      </c>
      <c r="N115">
        <f>'Nominal GNP-GDP'!N115-'Nominal GNP-GDP'!M115</f>
        <v>0</v>
      </c>
      <c r="O115">
        <f>'Nominal GNP-GDP'!O115-'Nominal GNP-GDP'!N115</f>
        <v>0</v>
      </c>
      <c r="P115">
        <f>'Nominal GNP-GDP'!P115-'Nominal GNP-GDP'!O115</f>
        <v>0</v>
      </c>
      <c r="Q115">
        <f>'Nominal GNP-GDP'!Q115-'Nominal GNP-GDP'!P115</f>
        <v>0</v>
      </c>
      <c r="R115">
        <f>'Nominal GNP-GDP'!R115-'Nominal GNP-GDP'!Q115</f>
        <v>0</v>
      </c>
      <c r="S115">
        <f>'Nominal GNP-GDP'!S115-'Nominal GNP-GDP'!R115</f>
        <v>0</v>
      </c>
      <c r="T115">
        <f>'Nominal GNP-GDP'!T115-'Nominal GNP-GDP'!S115</f>
        <v>0</v>
      </c>
      <c r="U115">
        <f>'Nominal GNP-GDP'!U115-'Nominal GNP-GDP'!T115</f>
        <v>55.699999999999818</v>
      </c>
      <c r="V115">
        <f>'Nominal GNP-GDP'!V115-'Nominal GNP-GDP'!U115</f>
        <v>0</v>
      </c>
      <c r="W115">
        <f>'Nominal GNP-GDP'!W115-'Nominal GNP-GDP'!V115</f>
        <v>0</v>
      </c>
      <c r="X115">
        <f>'Nominal GNP-GDP'!X115-'Nominal GNP-GDP'!W115</f>
        <v>0</v>
      </c>
      <c r="Y115">
        <f>'Nominal GNP-GDP'!Y115-'Nominal GNP-GDP'!X115</f>
        <v>0</v>
      </c>
      <c r="Z115">
        <f>'Nominal GNP-GDP'!Z115-'Nominal GNP-GDP'!Y115</f>
        <v>0</v>
      </c>
      <c r="AA115">
        <f>'Nominal GNP-GDP'!AA115-'Nominal GNP-GDP'!Z115</f>
        <v>0</v>
      </c>
      <c r="AB115">
        <f>'Nominal GNP-GDP'!AB115-'Nominal GNP-GDP'!AA115</f>
        <v>0</v>
      </c>
      <c r="AC115">
        <f>'Nominal GNP-GDP'!AC115-'Nominal GNP-GDP'!AB115</f>
        <v>0</v>
      </c>
      <c r="AD115">
        <f>'Nominal GNP-GDP'!AD115-'Nominal GNP-GDP'!AC115</f>
        <v>0</v>
      </c>
      <c r="AE115">
        <f>'Nominal GNP-GDP'!AE115-'Nominal GNP-GDP'!AD115</f>
        <v>0</v>
      </c>
      <c r="AF115">
        <f>'Nominal GNP-GDP'!AF115-'Nominal GNP-GDP'!AE115</f>
        <v>0</v>
      </c>
      <c r="AG115">
        <f>'Nominal GNP-GDP'!AG115-'Nominal GNP-GDP'!AF115</f>
        <v>0</v>
      </c>
      <c r="AH115">
        <f>'Nominal GNP-GDP'!AH115-'Nominal GNP-GDP'!AG115</f>
        <v>0</v>
      </c>
      <c r="AI115">
        <f>'Nominal GNP-GDP'!AI115-'Nominal GNP-GDP'!AH115</f>
        <v>0</v>
      </c>
      <c r="AJ115">
        <f>'Nominal GNP-GDP'!AJ115-'Nominal GNP-GDP'!AI115</f>
        <v>0</v>
      </c>
      <c r="AK115">
        <f>'Nominal GNP-GDP'!AK115-'Nominal GNP-GDP'!AJ115</f>
        <v>0</v>
      </c>
      <c r="AL115">
        <f>'Nominal GNP-GDP'!AL115-'Nominal GNP-GDP'!AK115</f>
        <v>-5.3000000000001819</v>
      </c>
      <c r="AM115">
        <f>'Nominal GNP-GDP'!AM115-'Nominal GNP-GDP'!AL115</f>
        <v>0</v>
      </c>
      <c r="AN115">
        <f>'Nominal GNP-GDP'!AN115-'Nominal GNP-GDP'!AM115</f>
        <v>0</v>
      </c>
      <c r="AO115">
        <f>'Nominal GNP-GDP'!AO115-'Nominal GNP-GDP'!AN115</f>
        <v>0</v>
      </c>
      <c r="AP115">
        <f>'Nominal GNP-GDP'!AP115-'Nominal GNP-GDP'!AO115</f>
        <v>0</v>
      </c>
      <c r="AQ115">
        <f>'Nominal GNP-GDP'!AQ115-'Nominal GNP-GDP'!AP115</f>
        <v>0</v>
      </c>
      <c r="AR115">
        <f>'Nominal GNP-GDP'!AR115-'Nominal GNP-GDP'!AQ115</f>
        <v>0</v>
      </c>
      <c r="AS115">
        <f>'Nominal GNP-GDP'!AS115-'Nominal GNP-GDP'!AR115</f>
        <v>0</v>
      </c>
      <c r="AT115">
        <f>'Nominal GNP-GDP'!AT115-'Nominal GNP-GDP'!AS115</f>
        <v>0</v>
      </c>
      <c r="AU115">
        <f>'Nominal GNP-GDP'!AU115-'Nominal GNP-GDP'!AT115</f>
        <v>0</v>
      </c>
      <c r="AV115">
        <f>'Nominal GNP-GDP'!AV115-'Nominal GNP-GDP'!AU115</f>
        <v>0</v>
      </c>
      <c r="AW115">
        <f>'Nominal GNP-GDP'!AW115-'Nominal GNP-GDP'!AV115</f>
        <v>0</v>
      </c>
      <c r="AX115">
        <f>'Nominal GNP-GDP'!AX115-'Nominal GNP-GDP'!AW115</f>
        <v>0</v>
      </c>
      <c r="AY115">
        <f>'Nominal GNP-GDP'!AY115-'Nominal GNP-GDP'!AX115</f>
        <v>0</v>
      </c>
      <c r="AZ115">
        <f>'Nominal GNP-GDP'!AZ115-'Nominal GNP-GDP'!AY115</f>
        <v>0</v>
      </c>
      <c r="BA115">
        <f>'Nominal GNP-GDP'!BA115-'Nominal GNP-GDP'!AZ115</f>
        <v>0</v>
      </c>
      <c r="BB115">
        <f>'Nominal GNP-GDP'!BB115-'Nominal GNP-GDP'!BA115</f>
        <v>0</v>
      </c>
      <c r="BC115">
        <f>'Nominal GNP-GDP'!BC115-'Nominal GNP-GDP'!BB115</f>
        <v>0</v>
      </c>
      <c r="BD115">
        <f>'Nominal GNP-GDP'!BD115-'Nominal GNP-GDP'!BC115</f>
        <v>0</v>
      </c>
      <c r="BE115">
        <f>'Nominal GNP-GDP'!BE115-'Nominal GNP-GDP'!BD115</f>
        <v>0</v>
      </c>
      <c r="BF115">
        <f>'Nominal GNP-GDP'!BF115-'Nominal GNP-GDP'!BE115</f>
        <v>0</v>
      </c>
      <c r="BG115">
        <f>'Nominal GNP-GDP'!BG115-'Nominal GNP-GDP'!BF115</f>
        <v>0</v>
      </c>
      <c r="BH115">
        <f>'Nominal GNP-GDP'!BH115-'Nominal GNP-GDP'!BG115</f>
        <v>-3.1999999999998181</v>
      </c>
      <c r="BI115">
        <f>'Nominal GNP-GDP'!BI115-'Nominal GNP-GDP'!BH115</f>
        <v>0</v>
      </c>
      <c r="BJ115">
        <f>'Nominal GNP-GDP'!BJ115-'Nominal GNP-GDP'!BI115</f>
        <v>0</v>
      </c>
      <c r="BK115">
        <f>'Nominal GNP-GDP'!BK115-'Nominal GNP-GDP'!BJ115</f>
        <v>0</v>
      </c>
      <c r="BL115">
        <f>'Nominal GNP-GDP'!BL115-'Nominal GNP-GDP'!BK115</f>
        <v>0</v>
      </c>
      <c r="BM115">
        <f>'Nominal GNP-GDP'!BM115-'Nominal GNP-GDP'!BL115</f>
        <v>0</v>
      </c>
      <c r="BN115">
        <f>'Nominal GNP-GDP'!BN115-'Nominal GNP-GDP'!BM115</f>
        <v>0</v>
      </c>
      <c r="BO115">
        <f>'Nominal GNP-GDP'!BO115-'Nominal GNP-GDP'!BN115</f>
        <v>0</v>
      </c>
      <c r="BP115">
        <f>'Nominal GNP-GDP'!BP115-'Nominal GNP-GDP'!BO115</f>
        <v>0</v>
      </c>
      <c r="BQ115">
        <f>'Nominal GNP-GDP'!BQ115-'Nominal GNP-GDP'!BP115</f>
        <v>0</v>
      </c>
      <c r="BR115">
        <f>'Nominal GNP-GDP'!BR115-'Nominal GNP-GDP'!BQ115</f>
        <v>0</v>
      </c>
      <c r="BS115">
        <f>'Nominal GNP-GDP'!BS115-'Nominal GNP-GDP'!BR115</f>
        <v>0</v>
      </c>
      <c r="BT115">
        <f>'Nominal GNP-GDP'!BT115-'Nominal GNP-GDP'!BS115</f>
        <v>0</v>
      </c>
      <c r="BU115">
        <f>'Nominal GNP-GDP'!BU115-'Nominal GNP-GDP'!BT115</f>
        <v>0</v>
      </c>
      <c r="BV115">
        <f>'Nominal GNP-GDP'!BV115-'Nominal GNP-GDP'!BU115</f>
        <v>0</v>
      </c>
      <c r="BW115">
        <f>'Nominal GNP-GDP'!BW115-'Nominal GNP-GDP'!BV115</f>
        <v>0</v>
      </c>
      <c r="BX115">
        <f>'Nominal GNP-GDP'!BX115-'Nominal GNP-GDP'!BW115</f>
        <v>139.59999999999945</v>
      </c>
      <c r="BY115">
        <f>'Nominal GNP-GDP'!BY115-'Nominal GNP-GDP'!BX115</f>
        <v>0</v>
      </c>
      <c r="BZ115">
        <f>'Nominal GNP-GDP'!BZ115-'Nominal GNP-GDP'!BY115</f>
        <v>0</v>
      </c>
      <c r="CA115">
        <f>'Nominal GNP-GDP'!CA115-'Nominal GNP-GDP'!BZ115</f>
        <v>0</v>
      </c>
      <c r="CB115">
        <f>'Nominal GNP-GDP'!CB115-'Nominal GNP-GDP'!CA115</f>
        <v>0</v>
      </c>
      <c r="CC115">
        <f>'Nominal GNP-GDP'!CC115-'Nominal GNP-GDP'!CB115</f>
        <v>0</v>
      </c>
      <c r="CD115">
        <f>'Nominal GNP-GDP'!CD115-'Nominal GNP-GDP'!CC115</f>
        <v>0</v>
      </c>
      <c r="CE115">
        <f>'Nominal GNP-GDP'!CE115-'Nominal GNP-GDP'!CD115</f>
        <v>0</v>
      </c>
      <c r="CF115">
        <f>'Nominal GNP-GDP'!CF115-'Nominal GNP-GDP'!CE115</f>
        <v>0</v>
      </c>
      <c r="CG115">
        <f>'Nominal GNP-GDP'!CG115-'Nominal GNP-GDP'!CF115</f>
        <v>0</v>
      </c>
    </row>
    <row r="116" spans="1:85" x14ac:dyDescent="0.25">
      <c r="A116" s="1" t="s">
        <v>188</v>
      </c>
      <c r="C116">
        <f>'Nominal GNP-GDP'!C116-'Nominal GNP-GDP'!B116</f>
        <v>0</v>
      </c>
      <c r="D116">
        <f>'Nominal GNP-GDP'!D116-'Nominal GNP-GDP'!C116</f>
        <v>0</v>
      </c>
      <c r="E116">
        <f>'Nominal GNP-GDP'!E116-'Nominal GNP-GDP'!D116</f>
        <v>0</v>
      </c>
      <c r="F116">
        <f>'Nominal GNP-GDP'!F116-'Nominal GNP-GDP'!E116</f>
        <v>146.09999999999945</v>
      </c>
      <c r="G116">
        <f>'Nominal GNP-GDP'!G116-'Nominal GNP-GDP'!F116</f>
        <v>0</v>
      </c>
      <c r="H116">
        <f>'Nominal GNP-GDP'!H116-'Nominal GNP-GDP'!G116</f>
        <v>0</v>
      </c>
      <c r="I116">
        <f>'Nominal GNP-GDP'!I116-'Nominal GNP-GDP'!H116</f>
        <v>0</v>
      </c>
      <c r="J116">
        <f>'Nominal GNP-GDP'!J116-'Nominal GNP-GDP'!I116</f>
        <v>0</v>
      </c>
      <c r="K116">
        <f>'Nominal GNP-GDP'!K116-'Nominal GNP-GDP'!J116</f>
        <v>-0.3000000000001819</v>
      </c>
      <c r="L116">
        <f>'Nominal GNP-GDP'!L116-'Nominal GNP-GDP'!K116</f>
        <v>0</v>
      </c>
      <c r="M116">
        <f>'Nominal GNP-GDP'!M116-'Nominal GNP-GDP'!L116</f>
        <v>0</v>
      </c>
      <c r="N116">
        <f>'Nominal GNP-GDP'!N116-'Nominal GNP-GDP'!M116</f>
        <v>0</v>
      </c>
      <c r="O116">
        <f>'Nominal GNP-GDP'!O116-'Nominal GNP-GDP'!N116</f>
        <v>0</v>
      </c>
      <c r="P116">
        <f>'Nominal GNP-GDP'!P116-'Nominal GNP-GDP'!O116</f>
        <v>0</v>
      </c>
      <c r="Q116">
        <f>'Nominal GNP-GDP'!Q116-'Nominal GNP-GDP'!P116</f>
        <v>0</v>
      </c>
      <c r="R116">
        <f>'Nominal GNP-GDP'!R116-'Nominal GNP-GDP'!Q116</f>
        <v>0</v>
      </c>
      <c r="S116">
        <f>'Nominal GNP-GDP'!S116-'Nominal GNP-GDP'!R116</f>
        <v>0</v>
      </c>
      <c r="T116">
        <f>'Nominal GNP-GDP'!T116-'Nominal GNP-GDP'!S116</f>
        <v>0</v>
      </c>
      <c r="U116">
        <f>'Nominal GNP-GDP'!U116-'Nominal GNP-GDP'!T116</f>
        <v>58.800000000000182</v>
      </c>
      <c r="V116">
        <f>'Nominal GNP-GDP'!V116-'Nominal GNP-GDP'!U116</f>
        <v>0</v>
      </c>
      <c r="W116">
        <f>'Nominal GNP-GDP'!W116-'Nominal GNP-GDP'!V116</f>
        <v>0</v>
      </c>
      <c r="X116">
        <f>'Nominal GNP-GDP'!X116-'Nominal GNP-GDP'!W116</f>
        <v>0</v>
      </c>
      <c r="Y116">
        <f>'Nominal GNP-GDP'!Y116-'Nominal GNP-GDP'!X116</f>
        <v>0</v>
      </c>
      <c r="Z116">
        <f>'Nominal GNP-GDP'!Z116-'Nominal GNP-GDP'!Y116</f>
        <v>0</v>
      </c>
      <c r="AA116">
        <f>'Nominal GNP-GDP'!AA116-'Nominal GNP-GDP'!Z116</f>
        <v>0</v>
      </c>
      <c r="AB116">
        <f>'Nominal GNP-GDP'!AB116-'Nominal GNP-GDP'!AA116</f>
        <v>0</v>
      </c>
      <c r="AC116">
        <f>'Nominal GNP-GDP'!AC116-'Nominal GNP-GDP'!AB116</f>
        <v>0</v>
      </c>
      <c r="AD116">
        <f>'Nominal GNP-GDP'!AD116-'Nominal GNP-GDP'!AC116</f>
        <v>0</v>
      </c>
      <c r="AE116">
        <f>'Nominal GNP-GDP'!AE116-'Nominal GNP-GDP'!AD116</f>
        <v>0</v>
      </c>
      <c r="AF116">
        <f>'Nominal GNP-GDP'!AF116-'Nominal GNP-GDP'!AE116</f>
        <v>0</v>
      </c>
      <c r="AG116">
        <f>'Nominal GNP-GDP'!AG116-'Nominal GNP-GDP'!AF116</f>
        <v>0</v>
      </c>
      <c r="AH116">
        <f>'Nominal GNP-GDP'!AH116-'Nominal GNP-GDP'!AG116</f>
        <v>0</v>
      </c>
      <c r="AI116">
        <f>'Nominal GNP-GDP'!AI116-'Nominal GNP-GDP'!AH116</f>
        <v>0</v>
      </c>
      <c r="AJ116">
        <f>'Nominal GNP-GDP'!AJ116-'Nominal GNP-GDP'!AI116</f>
        <v>0</v>
      </c>
      <c r="AK116">
        <f>'Nominal GNP-GDP'!AK116-'Nominal GNP-GDP'!AJ116</f>
        <v>0</v>
      </c>
      <c r="AL116">
        <f>'Nominal GNP-GDP'!AL116-'Nominal GNP-GDP'!AK116</f>
        <v>-5.0999999999994543</v>
      </c>
      <c r="AM116">
        <f>'Nominal GNP-GDP'!AM116-'Nominal GNP-GDP'!AL116</f>
        <v>0</v>
      </c>
      <c r="AN116">
        <f>'Nominal GNP-GDP'!AN116-'Nominal GNP-GDP'!AM116</f>
        <v>0</v>
      </c>
      <c r="AO116">
        <f>'Nominal GNP-GDP'!AO116-'Nominal GNP-GDP'!AN116</f>
        <v>0</v>
      </c>
      <c r="AP116">
        <f>'Nominal GNP-GDP'!AP116-'Nominal GNP-GDP'!AO116</f>
        <v>0</v>
      </c>
      <c r="AQ116">
        <f>'Nominal GNP-GDP'!AQ116-'Nominal GNP-GDP'!AP116</f>
        <v>0</v>
      </c>
      <c r="AR116">
        <f>'Nominal GNP-GDP'!AR116-'Nominal GNP-GDP'!AQ116</f>
        <v>0</v>
      </c>
      <c r="AS116">
        <f>'Nominal GNP-GDP'!AS116-'Nominal GNP-GDP'!AR116</f>
        <v>0</v>
      </c>
      <c r="AT116">
        <f>'Nominal GNP-GDP'!AT116-'Nominal GNP-GDP'!AS116</f>
        <v>0</v>
      </c>
      <c r="AU116">
        <f>'Nominal GNP-GDP'!AU116-'Nominal GNP-GDP'!AT116</f>
        <v>0</v>
      </c>
      <c r="AV116">
        <f>'Nominal GNP-GDP'!AV116-'Nominal GNP-GDP'!AU116</f>
        <v>0</v>
      </c>
      <c r="AW116">
        <f>'Nominal GNP-GDP'!AW116-'Nominal GNP-GDP'!AV116</f>
        <v>0</v>
      </c>
      <c r="AX116">
        <f>'Nominal GNP-GDP'!AX116-'Nominal GNP-GDP'!AW116</f>
        <v>0</v>
      </c>
      <c r="AY116">
        <f>'Nominal GNP-GDP'!AY116-'Nominal GNP-GDP'!AX116</f>
        <v>0</v>
      </c>
      <c r="AZ116">
        <f>'Nominal GNP-GDP'!AZ116-'Nominal GNP-GDP'!AY116</f>
        <v>0</v>
      </c>
      <c r="BA116">
        <f>'Nominal GNP-GDP'!BA116-'Nominal GNP-GDP'!AZ116</f>
        <v>0</v>
      </c>
      <c r="BB116">
        <f>'Nominal GNP-GDP'!BB116-'Nominal GNP-GDP'!BA116</f>
        <v>0</v>
      </c>
      <c r="BC116">
        <f>'Nominal GNP-GDP'!BC116-'Nominal GNP-GDP'!BB116</f>
        <v>0</v>
      </c>
      <c r="BD116">
        <f>'Nominal GNP-GDP'!BD116-'Nominal GNP-GDP'!BC116</f>
        <v>0</v>
      </c>
      <c r="BE116">
        <f>'Nominal GNP-GDP'!BE116-'Nominal GNP-GDP'!BD116</f>
        <v>0</v>
      </c>
      <c r="BF116">
        <f>'Nominal GNP-GDP'!BF116-'Nominal GNP-GDP'!BE116</f>
        <v>0</v>
      </c>
      <c r="BG116">
        <f>'Nominal GNP-GDP'!BG116-'Nominal GNP-GDP'!BF116</f>
        <v>0</v>
      </c>
      <c r="BH116">
        <f>'Nominal GNP-GDP'!BH116-'Nominal GNP-GDP'!BG116</f>
        <v>-3.2999999999992724</v>
      </c>
      <c r="BI116">
        <f>'Nominal GNP-GDP'!BI116-'Nominal GNP-GDP'!BH116</f>
        <v>0</v>
      </c>
      <c r="BJ116">
        <f>'Nominal GNP-GDP'!BJ116-'Nominal GNP-GDP'!BI116</f>
        <v>0</v>
      </c>
      <c r="BK116">
        <f>'Nominal GNP-GDP'!BK116-'Nominal GNP-GDP'!BJ116</f>
        <v>0</v>
      </c>
      <c r="BL116">
        <f>'Nominal GNP-GDP'!BL116-'Nominal GNP-GDP'!BK116</f>
        <v>0</v>
      </c>
      <c r="BM116">
        <f>'Nominal GNP-GDP'!BM116-'Nominal GNP-GDP'!BL116</f>
        <v>0</v>
      </c>
      <c r="BN116">
        <f>'Nominal GNP-GDP'!BN116-'Nominal GNP-GDP'!BM116</f>
        <v>0</v>
      </c>
      <c r="BO116">
        <f>'Nominal GNP-GDP'!BO116-'Nominal GNP-GDP'!BN116</f>
        <v>0</v>
      </c>
      <c r="BP116">
        <f>'Nominal GNP-GDP'!BP116-'Nominal GNP-GDP'!BO116</f>
        <v>0</v>
      </c>
      <c r="BQ116">
        <f>'Nominal GNP-GDP'!BQ116-'Nominal GNP-GDP'!BP116</f>
        <v>0</v>
      </c>
      <c r="BR116">
        <f>'Nominal GNP-GDP'!BR116-'Nominal GNP-GDP'!BQ116</f>
        <v>0</v>
      </c>
      <c r="BS116">
        <f>'Nominal GNP-GDP'!BS116-'Nominal GNP-GDP'!BR116</f>
        <v>0</v>
      </c>
      <c r="BT116">
        <f>'Nominal GNP-GDP'!BT116-'Nominal GNP-GDP'!BS116</f>
        <v>0</v>
      </c>
      <c r="BU116">
        <f>'Nominal GNP-GDP'!BU116-'Nominal GNP-GDP'!BT116</f>
        <v>0</v>
      </c>
      <c r="BV116">
        <f>'Nominal GNP-GDP'!BV116-'Nominal GNP-GDP'!BU116</f>
        <v>0</v>
      </c>
      <c r="BW116">
        <f>'Nominal GNP-GDP'!BW116-'Nominal GNP-GDP'!BV116</f>
        <v>0</v>
      </c>
      <c r="BX116">
        <f>'Nominal GNP-GDP'!BX116-'Nominal GNP-GDP'!BW116</f>
        <v>142</v>
      </c>
      <c r="BY116">
        <f>'Nominal GNP-GDP'!BY116-'Nominal GNP-GDP'!BX116</f>
        <v>0</v>
      </c>
      <c r="BZ116">
        <f>'Nominal GNP-GDP'!BZ116-'Nominal GNP-GDP'!BY116</f>
        <v>0</v>
      </c>
      <c r="CA116">
        <f>'Nominal GNP-GDP'!CA116-'Nominal GNP-GDP'!BZ116</f>
        <v>0</v>
      </c>
      <c r="CB116">
        <f>'Nominal GNP-GDP'!CB116-'Nominal GNP-GDP'!CA116</f>
        <v>0</v>
      </c>
      <c r="CC116">
        <f>'Nominal GNP-GDP'!CC116-'Nominal GNP-GDP'!CB116</f>
        <v>0</v>
      </c>
      <c r="CD116">
        <f>'Nominal GNP-GDP'!CD116-'Nominal GNP-GDP'!CC116</f>
        <v>0</v>
      </c>
      <c r="CE116">
        <f>'Nominal GNP-GDP'!CE116-'Nominal GNP-GDP'!CD116</f>
        <v>0</v>
      </c>
      <c r="CF116">
        <f>'Nominal GNP-GDP'!CF116-'Nominal GNP-GDP'!CE116</f>
        <v>0</v>
      </c>
      <c r="CG116">
        <f>'Nominal GNP-GDP'!CG116-'Nominal GNP-GDP'!CF116</f>
        <v>0</v>
      </c>
    </row>
    <row r="117" spans="1:85" x14ac:dyDescent="0.25">
      <c r="A117" s="1" t="s">
        <v>189</v>
      </c>
      <c r="C117">
        <f>'Nominal GNP-GDP'!C117-'Nominal GNP-GDP'!B117</f>
        <v>0</v>
      </c>
      <c r="D117">
        <f>'Nominal GNP-GDP'!D117-'Nominal GNP-GDP'!C117</f>
        <v>0</v>
      </c>
      <c r="E117">
        <f>'Nominal GNP-GDP'!E117-'Nominal GNP-GDP'!D117</f>
        <v>0</v>
      </c>
      <c r="F117">
        <f>'Nominal GNP-GDP'!F117-'Nominal GNP-GDP'!E117</f>
        <v>143.30000000000018</v>
      </c>
      <c r="G117">
        <f>'Nominal GNP-GDP'!G117-'Nominal GNP-GDP'!F117</f>
        <v>0</v>
      </c>
      <c r="H117">
        <f>'Nominal GNP-GDP'!H117-'Nominal GNP-GDP'!G117</f>
        <v>0</v>
      </c>
      <c r="I117">
        <f>'Nominal GNP-GDP'!I117-'Nominal GNP-GDP'!H117</f>
        <v>0</v>
      </c>
      <c r="J117">
        <f>'Nominal GNP-GDP'!J117-'Nominal GNP-GDP'!I117</f>
        <v>0</v>
      </c>
      <c r="K117">
        <f>'Nominal GNP-GDP'!K117-'Nominal GNP-GDP'!J117</f>
        <v>-9.9999999999454303E-2</v>
      </c>
      <c r="L117">
        <f>'Nominal GNP-GDP'!L117-'Nominal GNP-GDP'!K117</f>
        <v>0</v>
      </c>
      <c r="M117">
        <f>'Nominal GNP-GDP'!M117-'Nominal GNP-GDP'!L117</f>
        <v>0</v>
      </c>
      <c r="N117">
        <f>'Nominal GNP-GDP'!N117-'Nominal GNP-GDP'!M117</f>
        <v>0</v>
      </c>
      <c r="O117">
        <f>'Nominal GNP-GDP'!O117-'Nominal GNP-GDP'!N117</f>
        <v>0</v>
      </c>
      <c r="P117">
        <f>'Nominal GNP-GDP'!P117-'Nominal GNP-GDP'!O117</f>
        <v>0</v>
      </c>
      <c r="Q117">
        <f>'Nominal GNP-GDP'!Q117-'Nominal GNP-GDP'!P117</f>
        <v>0</v>
      </c>
      <c r="R117">
        <f>'Nominal GNP-GDP'!R117-'Nominal GNP-GDP'!Q117</f>
        <v>0</v>
      </c>
      <c r="S117">
        <f>'Nominal GNP-GDP'!S117-'Nominal GNP-GDP'!R117</f>
        <v>0</v>
      </c>
      <c r="T117">
        <f>'Nominal GNP-GDP'!T117-'Nominal GNP-GDP'!S117</f>
        <v>0</v>
      </c>
      <c r="U117">
        <f>'Nominal GNP-GDP'!U117-'Nominal GNP-GDP'!T117</f>
        <v>66.099999999999454</v>
      </c>
      <c r="V117">
        <f>'Nominal GNP-GDP'!V117-'Nominal GNP-GDP'!U117</f>
        <v>0</v>
      </c>
      <c r="W117">
        <f>'Nominal GNP-GDP'!W117-'Nominal GNP-GDP'!V117</f>
        <v>0</v>
      </c>
      <c r="X117">
        <f>'Nominal GNP-GDP'!X117-'Nominal GNP-GDP'!W117</f>
        <v>0</v>
      </c>
      <c r="Y117">
        <f>'Nominal GNP-GDP'!Y117-'Nominal GNP-GDP'!X117</f>
        <v>0</v>
      </c>
      <c r="Z117">
        <f>'Nominal GNP-GDP'!Z117-'Nominal GNP-GDP'!Y117</f>
        <v>0</v>
      </c>
      <c r="AA117">
        <f>'Nominal GNP-GDP'!AA117-'Nominal GNP-GDP'!Z117</f>
        <v>0</v>
      </c>
      <c r="AB117">
        <f>'Nominal GNP-GDP'!AB117-'Nominal GNP-GDP'!AA117</f>
        <v>0</v>
      </c>
      <c r="AC117">
        <f>'Nominal GNP-GDP'!AC117-'Nominal GNP-GDP'!AB117</f>
        <v>0</v>
      </c>
      <c r="AD117">
        <f>'Nominal GNP-GDP'!AD117-'Nominal GNP-GDP'!AC117</f>
        <v>0</v>
      </c>
      <c r="AE117">
        <f>'Nominal GNP-GDP'!AE117-'Nominal GNP-GDP'!AD117</f>
        <v>0</v>
      </c>
      <c r="AF117">
        <f>'Nominal GNP-GDP'!AF117-'Nominal GNP-GDP'!AE117</f>
        <v>0</v>
      </c>
      <c r="AG117">
        <f>'Nominal GNP-GDP'!AG117-'Nominal GNP-GDP'!AF117</f>
        <v>0</v>
      </c>
      <c r="AH117">
        <f>'Nominal GNP-GDP'!AH117-'Nominal GNP-GDP'!AG117</f>
        <v>0</v>
      </c>
      <c r="AI117">
        <f>'Nominal GNP-GDP'!AI117-'Nominal GNP-GDP'!AH117</f>
        <v>0</v>
      </c>
      <c r="AJ117">
        <f>'Nominal GNP-GDP'!AJ117-'Nominal GNP-GDP'!AI117</f>
        <v>0</v>
      </c>
      <c r="AK117">
        <f>'Nominal GNP-GDP'!AK117-'Nominal GNP-GDP'!AJ117</f>
        <v>0</v>
      </c>
      <c r="AL117">
        <f>'Nominal GNP-GDP'!AL117-'Nominal GNP-GDP'!AK117</f>
        <v>-3.6999999999998181</v>
      </c>
      <c r="AM117">
        <f>'Nominal GNP-GDP'!AM117-'Nominal GNP-GDP'!AL117</f>
        <v>0</v>
      </c>
      <c r="AN117">
        <f>'Nominal GNP-GDP'!AN117-'Nominal GNP-GDP'!AM117</f>
        <v>0</v>
      </c>
      <c r="AO117">
        <f>'Nominal GNP-GDP'!AO117-'Nominal GNP-GDP'!AN117</f>
        <v>0</v>
      </c>
      <c r="AP117">
        <f>'Nominal GNP-GDP'!AP117-'Nominal GNP-GDP'!AO117</f>
        <v>0</v>
      </c>
      <c r="AQ117">
        <f>'Nominal GNP-GDP'!AQ117-'Nominal GNP-GDP'!AP117</f>
        <v>0</v>
      </c>
      <c r="AR117">
        <f>'Nominal GNP-GDP'!AR117-'Nominal GNP-GDP'!AQ117</f>
        <v>0</v>
      </c>
      <c r="AS117">
        <f>'Nominal GNP-GDP'!AS117-'Nominal GNP-GDP'!AR117</f>
        <v>0</v>
      </c>
      <c r="AT117">
        <f>'Nominal GNP-GDP'!AT117-'Nominal GNP-GDP'!AS117</f>
        <v>0</v>
      </c>
      <c r="AU117">
        <f>'Nominal GNP-GDP'!AU117-'Nominal GNP-GDP'!AT117</f>
        <v>0</v>
      </c>
      <c r="AV117">
        <f>'Nominal GNP-GDP'!AV117-'Nominal GNP-GDP'!AU117</f>
        <v>0</v>
      </c>
      <c r="AW117">
        <f>'Nominal GNP-GDP'!AW117-'Nominal GNP-GDP'!AV117</f>
        <v>0</v>
      </c>
      <c r="AX117">
        <f>'Nominal GNP-GDP'!AX117-'Nominal GNP-GDP'!AW117</f>
        <v>0</v>
      </c>
      <c r="AY117">
        <f>'Nominal GNP-GDP'!AY117-'Nominal GNP-GDP'!AX117</f>
        <v>0</v>
      </c>
      <c r="AZ117">
        <f>'Nominal GNP-GDP'!AZ117-'Nominal GNP-GDP'!AY117</f>
        <v>0</v>
      </c>
      <c r="BA117">
        <f>'Nominal GNP-GDP'!BA117-'Nominal GNP-GDP'!AZ117</f>
        <v>0</v>
      </c>
      <c r="BB117">
        <f>'Nominal GNP-GDP'!BB117-'Nominal GNP-GDP'!BA117</f>
        <v>0</v>
      </c>
      <c r="BC117">
        <f>'Nominal GNP-GDP'!BC117-'Nominal GNP-GDP'!BB117</f>
        <v>0</v>
      </c>
      <c r="BD117">
        <f>'Nominal GNP-GDP'!BD117-'Nominal GNP-GDP'!BC117</f>
        <v>0</v>
      </c>
      <c r="BE117">
        <f>'Nominal GNP-GDP'!BE117-'Nominal GNP-GDP'!BD117</f>
        <v>0</v>
      </c>
      <c r="BF117">
        <f>'Nominal GNP-GDP'!BF117-'Nominal GNP-GDP'!BE117</f>
        <v>0</v>
      </c>
      <c r="BG117">
        <f>'Nominal GNP-GDP'!BG117-'Nominal GNP-GDP'!BF117</f>
        <v>0</v>
      </c>
      <c r="BH117">
        <f>'Nominal GNP-GDP'!BH117-'Nominal GNP-GDP'!BG117</f>
        <v>-3.5</v>
      </c>
      <c r="BI117">
        <f>'Nominal GNP-GDP'!BI117-'Nominal GNP-GDP'!BH117</f>
        <v>0</v>
      </c>
      <c r="BJ117">
        <f>'Nominal GNP-GDP'!BJ117-'Nominal GNP-GDP'!BI117</f>
        <v>0</v>
      </c>
      <c r="BK117">
        <f>'Nominal GNP-GDP'!BK117-'Nominal GNP-GDP'!BJ117</f>
        <v>0</v>
      </c>
      <c r="BL117">
        <f>'Nominal GNP-GDP'!BL117-'Nominal GNP-GDP'!BK117</f>
        <v>0</v>
      </c>
      <c r="BM117">
        <f>'Nominal GNP-GDP'!BM117-'Nominal GNP-GDP'!BL117</f>
        <v>0</v>
      </c>
      <c r="BN117">
        <f>'Nominal GNP-GDP'!BN117-'Nominal GNP-GDP'!BM117</f>
        <v>0</v>
      </c>
      <c r="BO117">
        <f>'Nominal GNP-GDP'!BO117-'Nominal GNP-GDP'!BN117</f>
        <v>0</v>
      </c>
      <c r="BP117">
        <f>'Nominal GNP-GDP'!BP117-'Nominal GNP-GDP'!BO117</f>
        <v>0</v>
      </c>
      <c r="BQ117">
        <f>'Nominal GNP-GDP'!BQ117-'Nominal GNP-GDP'!BP117</f>
        <v>0</v>
      </c>
      <c r="BR117">
        <f>'Nominal GNP-GDP'!BR117-'Nominal GNP-GDP'!BQ117</f>
        <v>0</v>
      </c>
      <c r="BS117">
        <f>'Nominal GNP-GDP'!BS117-'Nominal GNP-GDP'!BR117</f>
        <v>0</v>
      </c>
      <c r="BT117">
        <f>'Nominal GNP-GDP'!BT117-'Nominal GNP-GDP'!BS117</f>
        <v>0</v>
      </c>
      <c r="BU117">
        <f>'Nominal GNP-GDP'!BU117-'Nominal GNP-GDP'!BT117</f>
        <v>0</v>
      </c>
      <c r="BV117">
        <f>'Nominal GNP-GDP'!BV117-'Nominal GNP-GDP'!BU117</f>
        <v>0</v>
      </c>
      <c r="BW117">
        <f>'Nominal GNP-GDP'!BW117-'Nominal GNP-GDP'!BV117</f>
        <v>0</v>
      </c>
      <c r="BX117">
        <f>'Nominal GNP-GDP'!BX117-'Nominal GNP-GDP'!BW117</f>
        <v>148.39999999999964</v>
      </c>
      <c r="BY117">
        <f>'Nominal GNP-GDP'!BY117-'Nominal GNP-GDP'!BX117</f>
        <v>0</v>
      </c>
      <c r="BZ117">
        <f>'Nominal GNP-GDP'!BZ117-'Nominal GNP-GDP'!BY117</f>
        <v>0</v>
      </c>
      <c r="CA117">
        <f>'Nominal GNP-GDP'!CA117-'Nominal GNP-GDP'!BZ117</f>
        <v>0</v>
      </c>
      <c r="CB117">
        <f>'Nominal GNP-GDP'!CB117-'Nominal GNP-GDP'!CA117</f>
        <v>0</v>
      </c>
      <c r="CC117">
        <f>'Nominal GNP-GDP'!CC117-'Nominal GNP-GDP'!CB117</f>
        <v>0</v>
      </c>
      <c r="CD117">
        <f>'Nominal GNP-GDP'!CD117-'Nominal GNP-GDP'!CC117</f>
        <v>0</v>
      </c>
      <c r="CE117">
        <f>'Nominal GNP-GDP'!CE117-'Nominal GNP-GDP'!CD117</f>
        <v>0</v>
      </c>
      <c r="CF117">
        <f>'Nominal GNP-GDP'!CF117-'Nominal GNP-GDP'!CE117</f>
        <v>0</v>
      </c>
      <c r="CG117">
        <f>'Nominal GNP-GDP'!CG117-'Nominal GNP-GDP'!CF117</f>
        <v>0</v>
      </c>
    </row>
    <row r="118" spans="1:85" x14ac:dyDescent="0.25">
      <c r="A118" s="1" t="s">
        <v>190</v>
      </c>
      <c r="C118">
        <f>'Nominal GNP-GDP'!C118-'Nominal GNP-GDP'!B118</f>
        <v>0</v>
      </c>
      <c r="D118">
        <f>'Nominal GNP-GDP'!D118-'Nominal GNP-GDP'!C118</f>
        <v>0</v>
      </c>
      <c r="E118">
        <f>'Nominal GNP-GDP'!E118-'Nominal GNP-GDP'!D118</f>
        <v>0</v>
      </c>
      <c r="F118">
        <f>'Nominal GNP-GDP'!F118-'Nominal GNP-GDP'!E118</f>
        <v>147.19999999999982</v>
      </c>
      <c r="G118">
        <f>'Nominal GNP-GDP'!G118-'Nominal GNP-GDP'!F118</f>
        <v>0</v>
      </c>
      <c r="H118">
        <f>'Nominal GNP-GDP'!H118-'Nominal GNP-GDP'!G118</f>
        <v>0</v>
      </c>
      <c r="I118">
        <f>'Nominal GNP-GDP'!I118-'Nominal GNP-GDP'!H118</f>
        <v>0</v>
      </c>
      <c r="J118">
        <f>'Nominal GNP-GDP'!J118-'Nominal GNP-GDP'!I118</f>
        <v>0</v>
      </c>
      <c r="K118">
        <f>'Nominal GNP-GDP'!K118-'Nominal GNP-GDP'!J118</f>
        <v>0</v>
      </c>
      <c r="L118">
        <f>'Nominal GNP-GDP'!L118-'Nominal GNP-GDP'!K118</f>
        <v>0</v>
      </c>
      <c r="M118">
        <f>'Nominal GNP-GDP'!M118-'Nominal GNP-GDP'!L118</f>
        <v>0</v>
      </c>
      <c r="N118">
        <f>'Nominal GNP-GDP'!N118-'Nominal GNP-GDP'!M118</f>
        <v>0</v>
      </c>
      <c r="O118">
        <f>'Nominal GNP-GDP'!O118-'Nominal GNP-GDP'!N118</f>
        <v>0</v>
      </c>
      <c r="P118">
        <f>'Nominal GNP-GDP'!P118-'Nominal GNP-GDP'!O118</f>
        <v>0</v>
      </c>
      <c r="Q118">
        <f>'Nominal GNP-GDP'!Q118-'Nominal GNP-GDP'!P118</f>
        <v>0</v>
      </c>
      <c r="R118">
        <f>'Nominal GNP-GDP'!R118-'Nominal GNP-GDP'!Q118</f>
        <v>0</v>
      </c>
      <c r="S118">
        <f>'Nominal GNP-GDP'!S118-'Nominal GNP-GDP'!R118</f>
        <v>0</v>
      </c>
      <c r="T118">
        <f>'Nominal GNP-GDP'!T118-'Nominal GNP-GDP'!S118</f>
        <v>0</v>
      </c>
      <c r="U118">
        <f>'Nominal GNP-GDP'!U118-'Nominal GNP-GDP'!T118</f>
        <v>57</v>
      </c>
      <c r="V118">
        <f>'Nominal GNP-GDP'!V118-'Nominal GNP-GDP'!U118</f>
        <v>0</v>
      </c>
      <c r="W118">
        <f>'Nominal GNP-GDP'!W118-'Nominal GNP-GDP'!V118</f>
        <v>0</v>
      </c>
      <c r="X118">
        <f>'Nominal GNP-GDP'!X118-'Nominal GNP-GDP'!W118</f>
        <v>0</v>
      </c>
      <c r="Y118">
        <f>'Nominal GNP-GDP'!Y118-'Nominal GNP-GDP'!X118</f>
        <v>0</v>
      </c>
      <c r="Z118">
        <f>'Nominal GNP-GDP'!Z118-'Nominal GNP-GDP'!Y118</f>
        <v>0</v>
      </c>
      <c r="AA118">
        <f>'Nominal GNP-GDP'!AA118-'Nominal GNP-GDP'!Z118</f>
        <v>0</v>
      </c>
      <c r="AB118">
        <f>'Nominal GNP-GDP'!AB118-'Nominal GNP-GDP'!AA118</f>
        <v>0</v>
      </c>
      <c r="AC118">
        <f>'Nominal GNP-GDP'!AC118-'Nominal GNP-GDP'!AB118</f>
        <v>0</v>
      </c>
      <c r="AD118">
        <f>'Nominal GNP-GDP'!AD118-'Nominal GNP-GDP'!AC118</f>
        <v>0</v>
      </c>
      <c r="AE118">
        <f>'Nominal GNP-GDP'!AE118-'Nominal GNP-GDP'!AD118</f>
        <v>0</v>
      </c>
      <c r="AF118">
        <f>'Nominal GNP-GDP'!AF118-'Nominal GNP-GDP'!AE118</f>
        <v>0</v>
      </c>
      <c r="AG118">
        <f>'Nominal GNP-GDP'!AG118-'Nominal GNP-GDP'!AF118</f>
        <v>0</v>
      </c>
      <c r="AH118">
        <f>'Nominal GNP-GDP'!AH118-'Nominal GNP-GDP'!AG118</f>
        <v>0</v>
      </c>
      <c r="AI118">
        <f>'Nominal GNP-GDP'!AI118-'Nominal GNP-GDP'!AH118</f>
        <v>0</v>
      </c>
      <c r="AJ118">
        <f>'Nominal GNP-GDP'!AJ118-'Nominal GNP-GDP'!AI118</f>
        <v>0</v>
      </c>
      <c r="AK118">
        <f>'Nominal GNP-GDP'!AK118-'Nominal GNP-GDP'!AJ118</f>
        <v>0</v>
      </c>
      <c r="AL118">
        <f>'Nominal GNP-GDP'!AL118-'Nominal GNP-GDP'!AK118</f>
        <v>-4.8999999999996362</v>
      </c>
      <c r="AM118">
        <f>'Nominal GNP-GDP'!AM118-'Nominal GNP-GDP'!AL118</f>
        <v>0</v>
      </c>
      <c r="AN118">
        <f>'Nominal GNP-GDP'!AN118-'Nominal GNP-GDP'!AM118</f>
        <v>0</v>
      </c>
      <c r="AO118">
        <f>'Nominal GNP-GDP'!AO118-'Nominal GNP-GDP'!AN118</f>
        <v>0</v>
      </c>
      <c r="AP118">
        <f>'Nominal GNP-GDP'!AP118-'Nominal GNP-GDP'!AO118</f>
        <v>0</v>
      </c>
      <c r="AQ118">
        <f>'Nominal GNP-GDP'!AQ118-'Nominal GNP-GDP'!AP118</f>
        <v>0</v>
      </c>
      <c r="AR118">
        <f>'Nominal GNP-GDP'!AR118-'Nominal GNP-GDP'!AQ118</f>
        <v>0</v>
      </c>
      <c r="AS118">
        <f>'Nominal GNP-GDP'!AS118-'Nominal GNP-GDP'!AR118</f>
        <v>0</v>
      </c>
      <c r="AT118">
        <f>'Nominal GNP-GDP'!AT118-'Nominal GNP-GDP'!AS118</f>
        <v>0</v>
      </c>
      <c r="AU118">
        <f>'Nominal GNP-GDP'!AU118-'Nominal GNP-GDP'!AT118</f>
        <v>0</v>
      </c>
      <c r="AV118">
        <f>'Nominal GNP-GDP'!AV118-'Nominal GNP-GDP'!AU118</f>
        <v>0</v>
      </c>
      <c r="AW118">
        <f>'Nominal GNP-GDP'!AW118-'Nominal GNP-GDP'!AV118</f>
        <v>0</v>
      </c>
      <c r="AX118">
        <f>'Nominal GNP-GDP'!AX118-'Nominal GNP-GDP'!AW118</f>
        <v>0</v>
      </c>
      <c r="AY118">
        <f>'Nominal GNP-GDP'!AY118-'Nominal GNP-GDP'!AX118</f>
        <v>0</v>
      </c>
      <c r="AZ118">
        <f>'Nominal GNP-GDP'!AZ118-'Nominal GNP-GDP'!AY118</f>
        <v>0</v>
      </c>
      <c r="BA118">
        <f>'Nominal GNP-GDP'!BA118-'Nominal GNP-GDP'!AZ118</f>
        <v>0</v>
      </c>
      <c r="BB118">
        <f>'Nominal GNP-GDP'!BB118-'Nominal GNP-GDP'!BA118</f>
        <v>0</v>
      </c>
      <c r="BC118">
        <f>'Nominal GNP-GDP'!BC118-'Nominal GNP-GDP'!BB118</f>
        <v>0</v>
      </c>
      <c r="BD118">
        <f>'Nominal GNP-GDP'!BD118-'Nominal GNP-GDP'!BC118</f>
        <v>0</v>
      </c>
      <c r="BE118">
        <f>'Nominal GNP-GDP'!BE118-'Nominal GNP-GDP'!BD118</f>
        <v>0</v>
      </c>
      <c r="BF118">
        <f>'Nominal GNP-GDP'!BF118-'Nominal GNP-GDP'!BE118</f>
        <v>0</v>
      </c>
      <c r="BG118">
        <f>'Nominal GNP-GDP'!BG118-'Nominal GNP-GDP'!BF118</f>
        <v>0</v>
      </c>
      <c r="BH118">
        <f>'Nominal GNP-GDP'!BH118-'Nominal GNP-GDP'!BG118</f>
        <v>-3.8000000000001819</v>
      </c>
      <c r="BI118">
        <f>'Nominal GNP-GDP'!BI118-'Nominal GNP-GDP'!BH118</f>
        <v>0</v>
      </c>
      <c r="BJ118">
        <f>'Nominal GNP-GDP'!BJ118-'Nominal GNP-GDP'!BI118</f>
        <v>0</v>
      </c>
      <c r="BK118">
        <f>'Nominal GNP-GDP'!BK118-'Nominal GNP-GDP'!BJ118</f>
        <v>0</v>
      </c>
      <c r="BL118">
        <f>'Nominal GNP-GDP'!BL118-'Nominal GNP-GDP'!BK118</f>
        <v>0</v>
      </c>
      <c r="BM118">
        <f>'Nominal GNP-GDP'!BM118-'Nominal GNP-GDP'!BL118</f>
        <v>0</v>
      </c>
      <c r="BN118">
        <f>'Nominal GNP-GDP'!BN118-'Nominal GNP-GDP'!BM118</f>
        <v>0</v>
      </c>
      <c r="BO118">
        <f>'Nominal GNP-GDP'!BO118-'Nominal GNP-GDP'!BN118</f>
        <v>0</v>
      </c>
      <c r="BP118">
        <f>'Nominal GNP-GDP'!BP118-'Nominal GNP-GDP'!BO118</f>
        <v>0</v>
      </c>
      <c r="BQ118">
        <f>'Nominal GNP-GDP'!BQ118-'Nominal GNP-GDP'!BP118</f>
        <v>0</v>
      </c>
      <c r="BR118">
        <f>'Nominal GNP-GDP'!BR118-'Nominal GNP-GDP'!BQ118</f>
        <v>0</v>
      </c>
      <c r="BS118">
        <f>'Nominal GNP-GDP'!BS118-'Nominal GNP-GDP'!BR118</f>
        <v>0</v>
      </c>
      <c r="BT118">
        <f>'Nominal GNP-GDP'!BT118-'Nominal GNP-GDP'!BS118</f>
        <v>0</v>
      </c>
      <c r="BU118">
        <f>'Nominal GNP-GDP'!BU118-'Nominal GNP-GDP'!BT118</f>
        <v>0</v>
      </c>
      <c r="BV118">
        <f>'Nominal GNP-GDP'!BV118-'Nominal GNP-GDP'!BU118</f>
        <v>0</v>
      </c>
      <c r="BW118">
        <f>'Nominal GNP-GDP'!BW118-'Nominal GNP-GDP'!BV118</f>
        <v>0</v>
      </c>
      <c r="BX118">
        <f>'Nominal GNP-GDP'!BX118-'Nominal GNP-GDP'!BW118</f>
        <v>156.69999999999982</v>
      </c>
      <c r="BY118">
        <f>'Nominal GNP-GDP'!BY118-'Nominal GNP-GDP'!BX118</f>
        <v>0</v>
      </c>
      <c r="BZ118">
        <f>'Nominal GNP-GDP'!BZ118-'Nominal GNP-GDP'!BY118</f>
        <v>0</v>
      </c>
      <c r="CA118">
        <f>'Nominal GNP-GDP'!CA118-'Nominal GNP-GDP'!BZ118</f>
        <v>0</v>
      </c>
      <c r="CB118">
        <f>'Nominal GNP-GDP'!CB118-'Nominal GNP-GDP'!CA118</f>
        <v>0</v>
      </c>
      <c r="CC118">
        <f>'Nominal GNP-GDP'!CC118-'Nominal GNP-GDP'!CB118</f>
        <v>0</v>
      </c>
      <c r="CD118">
        <f>'Nominal GNP-GDP'!CD118-'Nominal GNP-GDP'!CC118</f>
        <v>0</v>
      </c>
      <c r="CE118">
        <f>'Nominal GNP-GDP'!CE118-'Nominal GNP-GDP'!CD118</f>
        <v>0</v>
      </c>
      <c r="CF118">
        <f>'Nominal GNP-GDP'!CF118-'Nominal GNP-GDP'!CE118</f>
        <v>0</v>
      </c>
      <c r="CG118">
        <f>'Nominal GNP-GDP'!CG118-'Nominal GNP-GDP'!CF118</f>
        <v>0</v>
      </c>
    </row>
    <row r="119" spans="1:85" x14ac:dyDescent="0.25">
      <c r="A119" s="1" t="s">
        <v>191</v>
      </c>
      <c r="C119">
        <f>'Nominal GNP-GDP'!C119-'Nominal GNP-GDP'!B119</f>
        <v>0</v>
      </c>
      <c r="D119">
        <f>'Nominal GNP-GDP'!D119-'Nominal GNP-GDP'!C119</f>
        <v>0</v>
      </c>
      <c r="E119">
        <f>'Nominal GNP-GDP'!E119-'Nominal GNP-GDP'!D119</f>
        <v>0</v>
      </c>
      <c r="F119">
        <f>'Nominal GNP-GDP'!F119-'Nominal GNP-GDP'!E119</f>
        <v>160.30000000000018</v>
      </c>
      <c r="G119">
        <f>'Nominal GNP-GDP'!G119-'Nominal GNP-GDP'!F119</f>
        <v>0</v>
      </c>
      <c r="H119">
        <f>'Nominal GNP-GDP'!H119-'Nominal GNP-GDP'!G119</f>
        <v>0</v>
      </c>
      <c r="I119">
        <f>'Nominal GNP-GDP'!I119-'Nominal GNP-GDP'!H119</f>
        <v>0</v>
      </c>
      <c r="J119">
        <f>'Nominal GNP-GDP'!J119-'Nominal GNP-GDP'!I119</f>
        <v>0</v>
      </c>
      <c r="K119">
        <f>'Nominal GNP-GDP'!K119-'Nominal GNP-GDP'!J119</f>
        <v>0.3999999999996362</v>
      </c>
      <c r="L119">
        <f>'Nominal GNP-GDP'!L119-'Nominal GNP-GDP'!K119</f>
        <v>0</v>
      </c>
      <c r="M119">
        <f>'Nominal GNP-GDP'!M119-'Nominal GNP-GDP'!L119</f>
        <v>0</v>
      </c>
      <c r="N119">
        <f>'Nominal GNP-GDP'!N119-'Nominal GNP-GDP'!M119</f>
        <v>0</v>
      </c>
      <c r="O119">
        <f>'Nominal GNP-GDP'!O119-'Nominal GNP-GDP'!N119</f>
        <v>0</v>
      </c>
      <c r="P119">
        <f>'Nominal GNP-GDP'!P119-'Nominal GNP-GDP'!O119</f>
        <v>0</v>
      </c>
      <c r="Q119">
        <f>'Nominal GNP-GDP'!Q119-'Nominal GNP-GDP'!P119</f>
        <v>0</v>
      </c>
      <c r="R119">
        <f>'Nominal GNP-GDP'!R119-'Nominal GNP-GDP'!Q119</f>
        <v>0</v>
      </c>
      <c r="S119">
        <f>'Nominal GNP-GDP'!S119-'Nominal GNP-GDP'!R119</f>
        <v>0</v>
      </c>
      <c r="T119">
        <f>'Nominal GNP-GDP'!T119-'Nominal GNP-GDP'!S119</f>
        <v>0</v>
      </c>
      <c r="U119">
        <f>'Nominal GNP-GDP'!U119-'Nominal GNP-GDP'!T119</f>
        <v>53</v>
      </c>
      <c r="V119">
        <f>'Nominal GNP-GDP'!V119-'Nominal GNP-GDP'!U119</f>
        <v>0</v>
      </c>
      <c r="W119">
        <f>'Nominal GNP-GDP'!W119-'Nominal GNP-GDP'!V119</f>
        <v>0</v>
      </c>
      <c r="X119">
        <f>'Nominal GNP-GDP'!X119-'Nominal GNP-GDP'!W119</f>
        <v>0</v>
      </c>
      <c r="Y119">
        <f>'Nominal GNP-GDP'!Y119-'Nominal GNP-GDP'!X119</f>
        <v>0</v>
      </c>
      <c r="Z119">
        <f>'Nominal GNP-GDP'!Z119-'Nominal GNP-GDP'!Y119</f>
        <v>0</v>
      </c>
      <c r="AA119">
        <f>'Nominal GNP-GDP'!AA119-'Nominal GNP-GDP'!Z119</f>
        <v>0</v>
      </c>
      <c r="AB119">
        <f>'Nominal GNP-GDP'!AB119-'Nominal GNP-GDP'!AA119</f>
        <v>0</v>
      </c>
      <c r="AC119">
        <f>'Nominal GNP-GDP'!AC119-'Nominal GNP-GDP'!AB119</f>
        <v>0</v>
      </c>
      <c r="AD119">
        <f>'Nominal GNP-GDP'!AD119-'Nominal GNP-GDP'!AC119</f>
        <v>0</v>
      </c>
      <c r="AE119">
        <f>'Nominal GNP-GDP'!AE119-'Nominal GNP-GDP'!AD119</f>
        <v>0</v>
      </c>
      <c r="AF119">
        <f>'Nominal GNP-GDP'!AF119-'Nominal GNP-GDP'!AE119</f>
        <v>0</v>
      </c>
      <c r="AG119">
        <f>'Nominal GNP-GDP'!AG119-'Nominal GNP-GDP'!AF119</f>
        <v>0</v>
      </c>
      <c r="AH119">
        <f>'Nominal GNP-GDP'!AH119-'Nominal GNP-GDP'!AG119</f>
        <v>0</v>
      </c>
      <c r="AI119">
        <f>'Nominal GNP-GDP'!AI119-'Nominal GNP-GDP'!AH119</f>
        <v>0</v>
      </c>
      <c r="AJ119">
        <f>'Nominal GNP-GDP'!AJ119-'Nominal GNP-GDP'!AI119</f>
        <v>0</v>
      </c>
      <c r="AK119">
        <f>'Nominal GNP-GDP'!AK119-'Nominal GNP-GDP'!AJ119</f>
        <v>0</v>
      </c>
      <c r="AL119">
        <f>'Nominal GNP-GDP'!AL119-'Nominal GNP-GDP'!AK119</f>
        <v>-4.6000000000003638</v>
      </c>
      <c r="AM119">
        <f>'Nominal GNP-GDP'!AM119-'Nominal GNP-GDP'!AL119</f>
        <v>0</v>
      </c>
      <c r="AN119">
        <f>'Nominal GNP-GDP'!AN119-'Nominal GNP-GDP'!AM119</f>
        <v>0</v>
      </c>
      <c r="AO119">
        <f>'Nominal GNP-GDP'!AO119-'Nominal GNP-GDP'!AN119</f>
        <v>0</v>
      </c>
      <c r="AP119">
        <f>'Nominal GNP-GDP'!AP119-'Nominal GNP-GDP'!AO119</f>
        <v>0</v>
      </c>
      <c r="AQ119">
        <f>'Nominal GNP-GDP'!AQ119-'Nominal GNP-GDP'!AP119</f>
        <v>0</v>
      </c>
      <c r="AR119">
        <f>'Nominal GNP-GDP'!AR119-'Nominal GNP-GDP'!AQ119</f>
        <v>0</v>
      </c>
      <c r="AS119">
        <f>'Nominal GNP-GDP'!AS119-'Nominal GNP-GDP'!AR119</f>
        <v>0</v>
      </c>
      <c r="AT119">
        <f>'Nominal GNP-GDP'!AT119-'Nominal GNP-GDP'!AS119</f>
        <v>0</v>
      </c>
      <c r="AU119">
        <f>'Nominal GNP-GDP'!AU119-'Nominal GNP-GDP'!AT119</f>
        <v>0</v>
      </c>
      <c r="AV119">
        <f>'Nominal GNP-GDP'!AV119-'Nominal GNP-GDP'!AU119</f>
        <v>0</v>
      </c>
      <c r="AW119">
        <f>'Nominal GNP-GDP'!AW119-'Nominal GNP-GDP'!AV119</f>
        <v>0</v>
      </c>
      <c r="AX119">
        <f>'Nominal GNP-GDP'!AX119-'Nominal GNP-GDP'!AW119</f>
        <v>0</v>
      </c>
      <c r="AY119">
        <f>'Nominal GNP-GDP'!AY119-'Nominal GNP-GDP'!AX119</f>
        <v>0</v>
      </c>
      <c r="AZ119">
        <f>'Nominal GNP-GDP'!AZ119-'Nominal GNP-GDP'!AY119</f>
        <v>0</v>
      </c>
      <c r="BA119">
        <f>'Nominal GNP-GDP'!BA119-'Nominal GNP-GDP'!AZ119</f>
        <v>0</v>
      </c>
      <c r="BB119">
        <f>'Nominal GNP-GDP'!BB119-'Nominal GNP-GDP'!BA119</f>
        <v>0</v>
      </c>
      <c r="BC119">
        <f>'Nominal GNP-GDP'!BC119-'Nominal GNP-GDP'!BB119</f>
        <v>0</v>
      </c>
      <c r="BD119">
        <f>'Nominal GNP-GDP'!BD119-'Nominal GNP-GDP'!BC119</f>
        <v>0</v>
      </c>
      <c r="BE119">
        <f>'Nominal GNP-GDP'!BE119-'Nominal GNP-GDP'!BD119</f>
        <v>0</v>
      </c>
      <c r="BF119">
        <f>'Nominal GNP-GDP'!BF119-'Nominal GNP-GDP'!BE119</f>
        <v>0</v>
      </c>
      <c r="BG119">
        <f>'Nominal GNP-GDP'!BG119-'Nominal GNP-GDP'!BF119</f>
        <v>0</v>
      </c>
      <c r="BH119">
        <f>'Nominal GNP-GDP'!BH119-'Nominal GNP-GDP'!BG119</f>
        <v>-2.6999999999998181</v>
      </c>
      <c r="BI119">
        <f>'Nominal GNP-GDP'!BI119-'Nominal GNP-GDP'!BH119</f>
        <v>0</v>
      </c>
      <c r="BJ119">
        <f>'Nominal GNP-GDP'!BJ119-'Nominal GNP-GDP'!BI119</f>
        <v>0</v>
      </c>
      <c r="BK119">
        <f>'Nominal GNP-GDP'!BK119-'Nominal GNP-GDP'!BJ119</f>
        <v>0</v>
      </c>
      <c r="BL119">
        <f>'Nominal GNP-GDP'!BL119-'Nominal GNP-GDP'!BK119</f>
        <v>0</v>
      </c>
      <c r="BM119">
        <f>'Nominal GNP-GDP'!BM119-'Nominal GNP-GDP'!BL119</f>
        <v>0</v>
      </c>
      <c r="BN119">
        <f>'Nominal GNP-GDP'!BN119-'Nominal GNP-GDP'!BM119</f>
        <v>0</v>
      </c>
      <c r="BO119">
        <f>'Nominal GNP-GDP'!BO119-'Nominal GNP-GDP'!BN119</f>
        <v>0</v>
      </c>
      <c r="BP119">
        <f>'Nominal GNP-GDP'!BP119-'Nominal GNP-GDP'!BO119</f>
        <v>0</v>
      </c>
      <c r="BQ119">
        <f>'Nominal GNP-GDP'!BQ119-'Nominal GNP-GDP'!BP119</f>
        <v>0</v>
      </c>
      <c r="BR119">
        <f>'Nominal GNP-GDP'!BR119-'Nominal GNP-GDP'!BQ119</f>
        <v>0</v>
      </c>
      <c r="BS119">
        <f>'Nominal GNP-GDP'!BS119-'Nominal GNP-GDP'!BR119</f>
        <v>0</v>
      </c>
      <c r="BT119">
        <f>'Nominal GNP-GDP'!BT119-'Nominal GNP-GDP'!BS119</f>
        <v>0</v>
      </c>
      <c r="BU119">
        <f>'Nominal GNP-GDP'!BU119-'Nominal GNP-GDP'!BT119</f>
        <v>0</v>
      </c>
      <c r="BV119">
        <f>'Nominal GNP-GDP'!BV119-'Nominal GNP-GDP'!BU119</f>
        <v>0</v>
      </c>
      <c r="BW119">
        <f>'Nominal GNP-GDP'!BW119-'Nominal GNP-GDP'!BV119</f>
        <v>0</v>
      </c>
      <c r="BX119">
        <f>'Nominal GNP-GDP'!BX119-'Nominal GNP-GDP'!BW119</f>
        <v>161.69999999999982</v>
      </c>
      <c r="BY119">
        <f>'Nominal GNP-GDP'!BY119-'Nominal GNP-GDP'!BX119</f>
        <v>0</v>
      </c>
      <c r="BZ119">
        <f>'Nominal GNP-GDP'!BZ119-'Nominal GNP-GDP'!BY119</f>
        <v>0</v>
      </c>
      <c r="CA119">
        <f>'Nominal GNP-GDP'!CA119-'Nominal GNP-GDP'!BZ119</f>
        <v>0</v>
      </c>
      <c r="CB119">
        <f>'Nominal GNP-GDP'!CB119-'Nominal GNP-GDP'!CA119</f>
        <v>0</v>
      </c>
      <c r="CC119">
        <f>'Nominal GNP-GDP'!CC119-'Nominal GNP-GDP'!CB119</f>
        <v>0</v>
      </c>
      <c r="CD119">
        <f>'Nominal GNP-GDP'!CD119-'Nominal GNP-GDP'!CC119</f>
        <v>0</v>
      </c>
      <c r="CE119">
        <f>'Nominal GNP-GDP'!CE119-'Nominal GNP-GDP'!CD119</f>
        <v>0</v>
      </c>
      <c r="CF119">
        <f>'Nominal GNP-GDP'!CF119-'Nominal GNP-GDP'!CE119</f>
        <v>0</v>
      </c>
      <c r="CG119">
        <f>'Nominal GNP-GDP'!CG119-'Nominal GNP-GDP'!CF119</f>
        <v>0</v>
      </c>
    </row>
    <row r="120" spans="1:85" x14ac:dyDescent="0.25">
      <c r="A120" s="1" t="s">
        <v>192</v>
      </c>
      <c r="C120">
        <f>'Nominal GNP-GDP'!C120-'Nominal GNP-GDP'!B120</f>
        <v>0</v>
      </c>
      <c r="D120">
        <f>'Nominal GNP-GDP'!D120-'Nominal GNP-GDP'!C120</f>
        <v>0</v>
      </c>
      <c r="E120">
        <f>'Nominal GNP-GDP'!E120-'Nominal GNP-GDP'!D120</f>
        <v>0</v>
      </c>
      <c r="F120">
        <f>'Nominal GNP-GDP'!F120-'Nominal GNP-GDP'!E120</f>
        <v>166.90000000000055</v>
      </c>
      <c r="G120">
        <f>'Nominal GNP-GDP'!G120-'Nominal GNP-GDP'!F120</f>
        <v>0</v>
      </c>
      <c r="H120">
        <f>'Nominal GNP-GDP'!H120-'Nominal GNP-GDP'!G120</f>
        <v>0</v>
      </c>
      <c r="I120">
        <f>'Nominal GNP-GDP'!I120-'Nominal GNP-GDP'!H120</f>
        <v>0</v>
      </c>
      <c r="J120">
        <f>'Nominal GNP-GDP'!J120-'Nominal GNP-GDP'!I120</f>
        <v>0</v>
      </c>
      <c r="K120">
        <f>'Nominal GNP-GDP'!K120-'Nominal GNP-GDP'!J120</f>
        <v>-0.1000000000003638</v>
      </c>
      <c r="L120">
        <f>'Nominal GNP-GDP'!L120-'Nominal GNP-GDP'!K120</f>
        <v>0</v>
      </c>
      <c r="M120">
        <f>'Nominal GNP-GDP'!M120-'Nominal GNP-GDP'!L120</f>
        <v>0</v>
      </c>
      <c r="N120">
        <f>'Nominal GNP-GDP'!N120-'Nominal GNP-GDP'!M120</f>
        <v>0</v>
      </c>
      <c r="O120">
        <f>'Nominal GNP-GDP'!O120-'Nominal GNP-GDP'!N120</f>
        <v>0</v>
      </c>
      <c r="P120">
        <f>'Nominal GNP-GDP'!P120-'Nominal GNP-GDP'!O120</f>
        <v>0</v>
      </c>
      <c r="Q120">
        <f>'Nominal GNP-GDP'!Q120-'Nominal GNP-GDP'!P120</f>
        <v>0</v>
      </c>
      <c r="R120">
        <f>'Nominal GNP-GDP'!R120-'Nominal GNP-GDP'!Q120</f>
        <v>0</v>
      </c>
      <c r="S120">
        <f>'Nominal GNP-GDP'!S120-'Nominal GNP-GDP'!R120</f>
        <v>0</v>
      </c>
      <c r="T120">
        <f>'Nominal GNP-GDP'!T120-'Nominal GNP-GDP'!S120</f>
        <v>0</v>
      </c>
      <c r="U120">
        <f>'Nominal GNP-GDP'!U120-'Nominal GNP-GDP'!T120</f>
        <v>62.199999999999818</v>
      </c>
      <c r="V120">
        <f>'Nominal GNP-GDP'!V120-'Nominal GNP-GDP'!U120</f>
        <v>0</v>
      </c>
      <c r="W120">
        <f>'Nominal GNP-GDP'!W120-'Nominal GNP-GDP'!V120</f>
        <v>0</v>
      </c>
      <c r="X120">
        <f>'Nominal GNP-GDP'!X120-'Nominal GNP-GDP'!W120</f>
        <v>0</v>
      </c>
      <c r="Y120">
        <f>'Nominal GNP-GDP'!Y120-'Nominal GNP-GDP'!X120</f>
        <v>0</v>
      </c>
      <c r="Z120">
        <f>'Nominal GNP-GDP'!Z120-'Nominal GNP-GDP'!Y120</f>
        <v>0</v>
      </c>
      <c r="AA120">
        <f>'Nominal GNP-GDP'!AA120-'Nominal GNP-GDP'!Z120</f>
        <v>0</v>
      </c>
      <c r="AB120">
        <f>'Nominal GNP-GDP'!AB120-'Nominal GNP-GDP'!AA120</f>
        <v>0</v>
      </c>
      <c r="AC120">
        <f>'Nominal GNP-GDP'!AC120-'Nominal GNP-GDP'!AB120</f>
        <v>0</v>
      </c>
      <c r="AD120">
        <f>'Nominal GNP-GDP'!AD120-'Nominal GNP-GDP'!AC120</f>
        <v>0</v>
      </c>
      <c r="AE120">
        <f>'Nominal GNP-GDP'!AE120-'Nominal GNP-GDP'!AD120</f>
        <v>0</v>
      </c>
      <c r="AF120">
        <f>'Nominal GNP-GDP'!AF120-'Nominal GNP-GDP'!AE120</f>
        <v>0</v>
      </c>
      <c r="AG120">
        <f>'Nominal GNP-GDP'!AG120-'Nominal GNP-GDP'!AF120</f>
        <v>0</v>
      </c>
      <c r="AH120">
        <f>'Nominal GNP-GDP'!AH120-'Nominal GNP-GDP'!AG120</f>
        <v>0</v>
      </c>
      <c r="AI120">
        <f>'Nominal GNP-GDP'!AI120-'Nominal GNP-GDP'!AH120</f>
        <v>0</v>
      </c>
      <c r="AJ120">
        <f>'Nominal GNP-GDP'!AJ120-'Nominal GNP-GDP'!AI120</f>
        <v>0</v>
      </c>
      <c r="AK120">
        <f>'Nominal GNP-GDP'!AK120-'Nominal GNP-GDP'!AJ120</f>
        <v>0</v>
      </c>
      <c r="AL120">
        <f>'Nominal GNP-GDP'!AL120-'Nominal GNP-GDP'!AK120</f>
        <v>-11.899999999999636</v>
      </c>
      <c r="AM120">
        <f>'Nominal GNP-GDP'!AM120-'Nominal GNP-GDP'!AL120</f>
        <v>0</v>
      </c>
      <c r="AN120">
        <f>'Nominal GNP-GDP'!AN120-'Nominal GNP-GDP'!AM120</f>
        <v>0</v>
      </c>
      <c r="AO120">
        <f>'Nominal GNP-GDP'!AO120-'Nominal GNP-GDP'!AN120</f>
        <v>0</v>
      </c>
      <c r="AP120">
        <f>'Nominal GNP-GDP'!AP120-'Nominal GNP-GDP'!AO120</f>
        <v>0</v>
      </c>
      <c r="AQ120">
        <f>'Nominal GNP-GDP'!AQ120-'Nominal GNP-GDP'!AP120</f>
        <v>0</v>
      </c>
      <c r="AR120">
        <f>'Nominal GNP-GDP'!AR120-'Nominal GNP-GDP'!AQ120</f>
        <v>0</v>
      </c>
      <c r="AS120">
        <f>'Nominal GNP-GDP'!AS120-'Nominal GNP-GDP'!AR120</f>
        <v>0</v>
      </c>
      <c r="AT120">
        <f>'Nominal GNP-GDP'!AT120-'Nominal GNP-GDP'!AS120</f>
        <v>0</v>
      </c>
      <c r="AU120">
        <f>'Nominal GNP-GDP'!AU120-'Nominal GNP-GDP'!AT120</f>
        <v>0</v>
      </c>
      <c r="AV120">
        <f>'Nominal GNP-GDP'!AV120-'Nominal GNP-GDP'!AU120</f>
        <v>0</v>
      </c>
      <c r="AW120">
        <f>'Nominal GNP-GDP'!AW120-'Nominal GNP-GDP'!AV120</f>
        <v>0</v>
      </c>
      <c r="AX120">
        <f>'Nominal GNP-GDP'!AX120-'Nominal GNP-GDP'!AW120</f>
        <v>0</v>
      </c>
      <c r="AY120">
        <f>'Nominal GNP-GDP'!AY120-'Nominal GNP-GDP'!AX120</f>
        <v>0</v>
      </c>
      <c r="AZ120">
        <f>'Nominal GNP-GDP'!AZ120-'Nominal GNP-GDP'!AY120</f>
        <v>0</v>
      </c>
      <c r="BA120">
        <f>'Nominal GNP-GDP'!BA120-'Nominal GNP-GDP'!AZ120</f>
        <v>0</v>
      </c>
      <c r="BB120">
        <f>'Nominal GNP-GDP'!BB120-'Nominal GNP-GDP'!BA120</f>
        <v>0</v>
      </c>
      <c r="BC120">
        <f>'Nominal GNP-GDP'!BC120-'Nominal GNP-GDP'!BB120</f>
        <v>0</v>
      </c>
      <c r="BD120">
        <f>'Nominal GNP-GDP'!BD120-'Nominal GNP-GDP'!BC120</f>
        <v>0</v>
      </c>
      <c r="BE120">
        <f>'Nominal GNP-GDP'!BE120-'Nominal GNP-GDP'!BD120</f>
        <v>0</v>
      </c>
      <c r="BF120">
        <f>'Nominal GNP-GDP'!BF120-'Nominal GNP-GDP'!BE120</f>
        <v>0</v>
      </c>
      <c r="BG120">
        <f>'Nominal GNP-GDP'!BG120-'Nominal GNP-GDP'!BF120</f>
        <v>0</v>
      </c>
      <c r="BH120">
        <f>'Nominal GNP-GDP'!BH120-'Nominal GNP-GDP'!BG120</f>
        <v>-6.8000000000001819</v>
      </c>
      <c r="BI120">
        <f>'Nominal GNP-GDP'!BI120-'Nominal GNP-GDP'!BH120</f>
        <v>0</v>
      </c>
      <c r="BJ120">
        <f>'Nominal GNP-GDP'!BJ120-'Nominal GNP-GDP'!BI120</f>
        <v>0</v>
      </c>
      <c r="BK120">
        <f>'Nominal GNP-GDP'!BK120-'Nominal GNP-GDP'!BJ120</f>
        <v>0</v>
      </c>
      <c r="BL120">
        <f>'Nominal GNP-GDP'!BL120-'Nominal GNP-GDP'!BK120</f>
        <v>0</v>
      </c>
      <c r="BM120">
        <f>'Nominal GNP-GDP'!BM120-'Nominal GNP-GDP'!BL120</f>
        <v>0</v>
      </c>
      <c r="BN120">
        <f>'Nominal GNP-GDP'!BN120-'Nominal GNP-GDP'!BM120</f>
        <v>0</v>
      </c>
      <c r="BO120">
        <f>'Nominal GNP-GDP'!BO120-'Nominal GNP-GDP'!BN120</f>
        <v>0</v>
      </c>
      <c r="BP120">
        <f>'Nominal GNP-GDP'!BP120-'Nominal GNP-GDP'!BO120</f>
        <v>0</v>
      </c>
      <c r="BQ120">
        <f>'Nominal GNP-GDP'!BQ120-'Nominal GNP-GDP'!BP120</f>
        <v>0</v>
      </c>
      <c r="BR120">
        <f>'Nominal GNP-GDP'!BR120-'Nominal GNP-GDP'!BQ120</f>
        <v>0</v>
      </c>
      <c r="BS120">
        <f>'Nominal GNP-GDP'!BS120-'Nominal GNP-GDP'!BR120</f>
        <v>0</v>
      </c>
      <c r="BT120">
        <f>'Nominal GNP-GDP'!BT120-'Nominal GNP-GDP'!BS120</f>
        <v>0</v>
      </c>
      <c r="BU120">
        <f>'Nominal GNP-GDP'!BU120-'Nominal GNP-GDP'!BT120</f>
        <v>0</v>
      </c>
      <c r="BV120">
        <f>'Nominal GNP-GDP'!BV120-'Nominal GNP-GDP'!BU120</f>
        <v>0</v>
      </c>
      <c r="BW120">
        <f>'Nominal GNP-GDP'!BW120-'Nominal GNP-GDP'!BV120</f>
        <v>0</v>
      </c>
      <c r="BX120">
        <f>'Nominal GNP-GDP'!BX120-'Nominal GNP-GDP'!BW120</f>
        <v>167</v>
      </c>
      <c r="BY120">
        <f>'Nominal GNP-GDP'!BY120-'Nominal GNP-GDP'!BX120</f>
        <v>0</v>
      </c>
      <c r="BZ120">
        <f>'Nominal GNP-GDP'!BZ120-'Nominal GNP-GDP'!BY120</f>
        <v>0</v>
      </c>
      <c r="CA120">
        <f>'Nominal GNP-GDP'!CA120-'Nominal GNP-GDP'!BZ120</f>
        <v>0</v>
      </c>
      <c r="CB120">
        <f>'Nominal GNP-GDP'!CB120-'Nominal GNP-GDP'!CA120</f>
        <v>9.9999999999454303E-2</v>
      </c>
      <c r="CC120">
        <f>'Nominal GNP-GDP'!CC120-'Nominal GNP-GDP'!CB120</f>
        <v>0</v>
      </c>
      <c r="CD120">
        <f>'Nominal GNP-GDP'!CD120-'Nominal GNP-GDP'!CC120</f>
        <v>0</v>
      </c>
      <c r="CE120">
        <f>'Nominal GNP-GDP'!CE120-'Nominal GNP-GDP'!CD120</f>
        <v>0</v>
      </c>
      <c r="CF120">
        <f>'Nominal GNP-GDP'!CF120-'Nominal GNP-GDP'!CE120</f>
        <v>0</v>
      </c>
      <c r="CG120">
        <f>'Nominal GNP-GDP'!CG120-'Nominal GNP-GDP'!CF120</f>
        <v>0</v>
      </c>
    </row>
    <row r="121" spans="1:85" x14ac:dyDescent="0.25">
      <c r="A121" s="1" t="s">
        <v>193</v>
      </c>
      <c r="C121">
        <f>'Nominal GNP-GDP'!C121-'Nominal GNP-GDP'!B121</f>
        <v>0</v>
      </c>
      <c r="D121">
        <f>'Nominal GNP-GDP'!D121-'Nominal GNP-GDP'!C121</f>
        <v>0</v>
      </c>
      <c r="E121">
        <f>'Nominal GNP-GDP'!E121-'Nominal GNP-GDP'!D121</f>
        <v>0</v>
      </c>
      <c r="F121">
        <f>'Nominal GNP-GDP'!F121-'Nominal GNP-GDP'!E121</f>
        <v>183.60000000000036</v>
      </c>
      <c r="G121">
        <f>'Nominal GNP-GDP'!G121-'Nominal GNP-GDP'!F121</f>
        <v>0</v>
      </c>
      <c r="H121">
        <f>'Nominal GNP-GDP'!H121-'Nominal GNP-GDP'!G121</f>
        <v>0</v>
      </c>
      <c r="I121">
        <f>'Nominal GNP-GDP'!I121-'Nominal GNP-GDP'!H121</f>
        <v>0</v>
      </c>
      <c r="J121">
        <f>'Nominal GNP-GDP'!J121-'Nominal GNP-GDP'!I121</f>
        <v>0</v>
      </c>
      <c r="K121">
        <f>'Nominal GNP-GDP'!K121-'Nominal GNP-GDP'!J121</f>
        <v>9.9999999999454303E-2</v>
      </c>
      <c r="L121">
        <f>'Nominal GNP-GDP'!L121-'Nominal GNP-GDP'!K121</f>
        <v>0</v>
      </c>
      <c r="M121">
        <f>'Nominal GNP-GDP'!M121-'Nominal GNP-GDP'!L121</f>
        <v>0</v>
      </c>
      <c r="N121">
        <f>'Nominal GNP-GDP'!N121-'Nominal GNP-GDP'!M121</f>
        <v>0</v>
      </c>
      <c r="O121">
        <f>'Nominal GNP-GDP'!O121-'Nominal GNP-GDP'!N121</f>
        <v>0</v>
      </c>
      <c r="P121">
        <f>'Nominal GNP-GDP'!P121-'Nominal GNP-GDP'!O121</f>
        <v>0</v>
      </c>
      <c r="Q121">
        <f>'Nominal GNP-GDP'!Q121-'Nominal GNP-GDP'!P121</f>
        <v>0</v>
      </c>
      <c r="R121">
        <f>'Nominal GNP-GDP'!R121-'Nominal GNP-GDP'!Q121</f>
        <v>0</v>
      </c>
      <c r="S121">
        <f>'Nominal GNP-GDP'!S121-'Nominal GNP-GDP'!R121</f>
        <v>0</v>
      </c>
      <c r="T121">
        <f>'Nominal GNP-GDP'!T121-'Nominal GNP-GDP'!S121</f>
        <v>0</v>
      </c>
      <c r="U121">
        <f>'Nominal GNP-GDP'!U121-'Nominal GNP-GDP'!T121</f>
        <v>48.5</v>
      </c>
      <c r="V121">
        <f>'Nominal GNP-GDP'!V121-'Nominal GNP-GDP'!U121</f>
        <v>0</v>
      </c>
      <c r="W121">
        <f>'Nominal GNP-GDP'!W121-'Nominal GNP-GDP'!V121</f>
        <v>0</v>
      </c>
      <c r="X121">
        <f>'Nominal GNP-GDP'!X121-'Nominal GNP-GDP'!W121</f>
        <v>0</v>
      </c>
      <c r="Y121">
        <f>'Nominal GNP-GDP'!Y121-'Nominal GNP-GDP'!X121</f>
        <v>0</v>
      </c>
      <c r="Z121">
        <f>'Nominal GNP-GDP'!Z121-'Nominal GNP-GDP'!Y121</f>
        <v>0</v>
      </c>
      <c r="AA121">
        <f>'Nominal GNP-GDP'!AA121-'Nominal GNP-GDP'!Z121</f>
        <v>0</v>
      </c>
      <c r="AB121">
        <f>'Nominal GNP-GDP'!AB121-'Nominal GNP-GDP'!AA121</f>
        <v>0</v>
      </c>
      <c r="AC121">
        <f>'Nominal GNP-GDP'!AC121-'Nominal GNP-GDP'!AB121</f>
        <v>0</v>
      </c>
      <c r="AD121">
        <f>'Nominal GNP-GDP'!AD121-'Nominal GNP-GDP'!AC121</f>
        <v>0</v>
      </c>
      <c r="AE121">
        <f>'Nominal GNP-GDP'!AE121-'Nominal GNP-GDP'!AD121</f>
        <v>0</v>
      </c>
      <c r="AF121">
        <f>'Nominal GNP-GDP'!AF121-'Nominal GNP-GDP'!AE121</f>
        <v>0</v>
      </c>
      <c r="AG121">
        <f>'Nominal GNP-GDP'!AG121-'Nominal GNP-GDP'!AF121</f>
        <v>0</v>
      </c>
      <c r="AH121">
        <f>'Nominal GNP-GDP'!AH121-'Nominal GNP-GDP'!AG121</f>
        <v>0</v>
      </c>
      <c r="AI121">
        <f>'Nominal GNP-GDP'!AI121-'Nominal GNP-GDP'!AH121</f>
        <v>0</v>
      </c>
      <c r="AJ121">
        <f>'Nominal GNP-GDP'!AJ121-'Nominal GNP-GDP'!AI121</f>
        <v>0</v>
      </c>
      <c r="AK121">
        <f>'Nominal GNP-GDP'!AK121-'Nominal GNP-GDP'!AJ121</f>
        <v>0</v>
      </c>
      <c r="AL121">
        <f>'Nominal GNP-GDP'!AL121-'Nominal GNP-GDP'!AK121</f>
        <v>-7.5999999999994543</v>
      </c>
      <c r="AM121">
        <f>'Nominal GNP-GDP'!AM121-'Nominal GNP-GDP'!AL121</f>
        <v>0</v>
      </c>
      <c r="AN121">
        <f>'Nominal GNP-GDP'!AN121-'Nominal GNP-GDP'!AM121</f>
        <v>0</v>
      </c>
      <c r="AO121">
        <f>'Nominal GNP-GDP'!AO121-'Nominal GNP-GDP'!AN121</f>
        <v>0</v>
      </c>
      <c r="AP121">
        <f>'Nominal GNP-GDP'!AP121-'Nominal GNP-GDP'!AO121</f>
        <v>0</v>
      </c>
      <c r="AQ121">
        <f>'Nominal GNP-GDP'!AQ121-'Nominal GNP-GDP'!AP121</f>
        <v>0</v>
      </c>
      <c r="AR121">
        <f>'Nominal GNP-GDP'!AR121-'Nominal GNP-GDP'!AQ121</f>
        <v>0</v>
      </c>
      <c r="AS121">
        <f>'Nominal GNP-GDP'!AS121-'Nominal GNP-GDP'!AR121</f>
        <v>0</v>
      </c>
      <c r="AT121">
        <f>'Nominal GNP-GDP'!AT121-'Nominal GNP-GDP'!AS121</f>
        <v>0</v>
      </c>
      <c r="AU121">
        <f>'Nominal GNP-GDP'!AU121-'Nominal GNP-GDP'!AT121</f>
        <v>0</v>
      </c>
      <c r="AV121">
        <f>'Nominal GNP-GDP'!AV121-'Nominal GNP-GDP'!AU121</f>
        <v>0</v>
      </c>
      <c r="AW121">
        <f>'Nominal GNP-GDP'!AW121-'Nominal GNP-GDP'!AV121</f>
        <v>0</v>
      </c>
      <c r="AX121">
        <f>'Nominal GNP-GDP'!AX121-'Nominal GNP-GDP'!AW121</f>
        <v>0</v>
      </c>
      <c r="AY121">
        <f>'Nominal GNP-GDP'!AY121-'Nominal GNP-GDP'!AX121</f>
        <v>0</v>
      </c>
      <c r="AZ121">
        <f>'Nominal GNP-GDP'!AZ121-'Nominal GNP-GDP'!AY121</f>
        <v>0</v>
      </c>
      <c r="BA121">
        <f>'Nominal GNP-GDP'!BA121-'Nominal GNP-GDP'!AZ121</f>
        <v>0</v>
      </c>
      <c r="BB121">
        <f>'Nominal GNP-GDP'!BB121-'Nominal GNP-GDP'!BA121</f>
        <v>0</v>
      </c>
      <c r="BC121">
        <f>'Nominal GNP-GDP'!BC121-'Nominal GNP-GDP'!BB121</f>
        <v>0</v>
      </c>
      <c r="BD121">
        <f>'Nominal GNP-GDP'!BD121-'Nominal GNP-GDP'!BC121</f>
        <v>0</v>
      </c>
      <c r="BE121">
        <f>'Nominal GNP-GDP'!BE121-'Nominal GNP-GDP'!BD121</f>
        <v>0</v>
      </c>
      <c r="BF121">
        <f>'Nominal GNP-GDP'!BF121-'Nominal GNP-GDP'!BE121</f>
        <v>0</v>
      </c>
      <c r="BG121">
        <f>'Nominal GNP-GDP'!BG121-'Nominal GNP-GDP'!BF121</f>
        <v>0</v>
      </c>
      <c r="BH121">
        <f>'Nominal GNP-GDP'!BH121-'Nominal GNP-GDP'!BG121</f>
        <v>-0.5</v>
      </c>
      <c r="BI121">
        <f>'Nominal GNP-GDP'!BI121-'Nominal GNP-GDP'!BH121</f>
        <v>0</v>
      </c>
      <c r="BJ121">
        <f>'Nominal GNP-GDP'!BJ121-'Nominal GNP-GDP'!BI121</f>
        <v>0</v>
      </c>
      <c r="BK121">
        <f>'Nominal GNP-GDP'!BK121-'Nominal GNP-GDP'!BJ121</f>
        <v>0</v>
      </c>
      <c r="BL121">
        <f>'Nominal GNP-GDP'!BL121-'Nominal GNP-GDP'!BK121</f>
        <v>0</v>
      </c>
      <c r="BM121">
        <f>'Nominal GNP-GDP'!BM121-'Nominal GNP-GDP'!BL121</f>
        <v>0</v>
      </c>
      <c r="BN121">
        <f>'Nominal GNP-GDP'!BN121-'Nominal GNP-GDP'!BM121</f>
        <v>0</v>
      </c>
      <c r="BO121">
        <f>'Nominal GNP-GDP'!BO121-'Nominal GNP-GDP'!BN121</f>
        <v>0</v>
      </c>
      <c r="BP121">
        <f>'Nominal GNP-GDP'!BP121-'Nominal GNP-GDP'!BO121</f>
        <v>0</v>
      </c>
      <c r="BQ121">
        <f>'Nominal GNP-GDP'!BQ121-'Nominal GNP-GDP'!BP121</f>
        <v>0</v>
      </c>
      <c r="BR121">
        <f>'Nominal GNP-GDP'!BR121-'Nominal GNP-GDP'!BQ121</f>
        <v>0</v>
      </c>
      <c r="BS121">
        <f>'Nominal GNP-GDP'!BS121-'Nominal GNP-GDP'!BR121</f>
        <v>0</v>
      </c>
      <c r="BT121">
        <f>'Nominal GNP-GDP'!BT121-'Nominal GNP-GDP'!BS121</f>
        <v>0</v>
      </c>
      <c r="BU121">
        <f>'Nominal GNP-GDP'!BU121-'Nominal GNP-GDP'!BT121</f>
        <v>0</v>
      </c>
      <c r="BV121">
        <f>'Nominal GNP-GDP'!BV121-'Nominal GNP-GDP'!BU121</f>
        <v>0</v>
      </c>
      <c r="BW121">
        <f>'Nominal GNP-GDP'!BW121-'Nominal GNP-GDP'!BV121</f>
        <v>0</v>
      </c>
      <c r="BX121">
        <f>'Nominal GNP-GDP'!BX121-'Nominal GNP-GDP'!BW121</f>
        <v>174.79999999999927</v>
      </c>
      <c r="BY121">
        <f>'Nominal GNP-GDP'!BY121-'Nominal GNP-GDP'!BX121</f>
        <v>0</v>
      </c>
      <c r="BZ121">
        <f>'Nominal GNP-GDP'!BZ121-'Nominal GNP-GDP'!BY121</f>
        <v>0</v>
      </c>
      <c r="CA121">
        <f>'Nominal GNP-GDP'!CA121-'Nominal GNP-GDP'!BZ121</f>
        <v>0</v>
      </c>
      <c r="CB121">
        <f>'Nominal GNP-GDP'!CB121-'Nominal GNP-GDP'!CA121</f>
        <v>0</v>
      </c>
      <c r="CC121">
        <f>'Nominal GNP-GDP'!CC121-'Nominal GNP-GDP'!CB121</f>
        <v>0</v>
      </c>
      <c r="CD121">
        <f>'Nominal GNP-GDP'!CD121-'Nominal GNP-GDP'!CC121</f>
        <v>0</v>
      </c>
      <c r="CE121">
        <f>'Nominal GNP-GDP'!CE121-'Nominal GNP-GDP'!CD121</f>
        <v>0</v>
      </c>
      <c r="CF121">
        <f>'Nominal GNP-GDP'!CF121-'Nominal GNP-GDP'!CE121</f>
        <v>0</v>
      </c>
      <c r="CG121">
        <f>'Nominal GNP-GDP'!CG121-'Nominal GNP-GDP'!CF121</f>
        <v>0</v>
      </c>
    </row>
    <row r="122" spans="1:85" x14ac:dyDescent="0.25">
      <c r="A122" s="1" t="s">
        <v>194</v>
      </c>
      <c r="C122">
        <f>'Nominal GNP-GDP'!C122-'Nominal GNP-GDP'!B122</f>
        <v>0</v>
      </c>
      <c r="D122">
        <f>'Nominal GNP-GDP'!D122-'Nominal GNP-GDP'!C122</f>
        <v>0</v>
      </c>
      <c r="E122">
        <f>'Nominal GNP-GDP'!E122-'Nominal GNP-GDP'!D122</f>
        <v>0</v>
      </c>
      <c r="F122">
        <f>'Nominal GNP-GDP'!F122-'Nominal GNP-GDP'!E122</f>
        <v>207.89999999999964</v>
      </c>
      <c r="G122">
        <f>'Nominal GNP-GDP'!G122-'Nominal GNP-GDP'!F122</f>
        <v>0</v>
      </c>
      <c r="H122">
        <f>'Nominal GNP-GDP'!H122-'Nominal GNP-GDP'!G122</f>
        <v>0</v>
      </c>
      <c r="I122">
        <f>'Nominal GNP-GDP'!I122-'Nominal GNP-GDP'!H122</f>
        <v>0</v>
      </c>
      <c r="J122">
        <f>'Nominal GNP-GDP'!J122-'Nominal GNP-GDP'!I122</f>
        <v>0</v>
      </c>
      <c r="K122">
        <f>'Nominal GNP-GDP'!K122-'Nominal GNP-GDP'!J122</f>
        <v>0.1000000000003638</v>
      </c>
      <c r="L122">
        <f>'Nominal GNP-GDP'!L122-'Nominal GNP-GDP'!K122</f>
        <v>0</v>
      </c>
      <c r="M122">
        <f>'Nominal GNP-GDP'!M122-'Nominal GNP-GDP'!L122</f>
        <v>0</v>
      </c>
      <c r="N122">
        <f>'Nominal GNP-GDP'!N122-'Nominal GNP-GDP'!M122</f>
        <v>0</v>
      </c>
      <c r="O122">
        <f>'Nominal GNP-GDP'!O122-'Nominal GNP-GDP'!N122</f>
        <v>0</v>
      </c>
      <c r="P122">
        <f>'Nominal GNP-GDP'!P122-'Nominal GNP-GDP'!O122</f>
        <v>0</v>
      </c>
      <c r="Q122">
        <f>'Nominal GNP-GDP'!Q122-'Nominal GNP-GDP'!P122</f>
        <v>0</v>
      </c>
      <c r="R122">
        <f>'Nominal GNP-GDP'!R122-'Nominal GNP-GDP'!Q122</f>
        <v>0</v>
      </c>
      <c r="S122">
        <f>'Nominal GNP-GDP'!S122-'Nominal GNP-GDP'!R122</f>
        <v>0</v>
      </c>
      <c r="T122">
        <f>'Nominal GNP-GDP'!T122-'Nominal GNP-GDP'!S122</f>
        <v>0</v>
      </c>
      <c r="U122">
        <f>'Nominal GNP-GDP'!U122-'Nominal GNP-GDP'!T122</f>
        <v>40.599999999999454</v>
      </c>
      <c r="V122">
        <f>'Nominal GNP-GDP'!V122-'Nominal GNP-GDP'!U122</f>
        <v>0</v>
      </c>
      <c r="W122">
        <f>'Nominal GNP-GDP'!W122-'Nominal GNP-GDP'!V122</f>
        <v>0</v>
      </c>
      <c r="X122">
        <f>'Nominal GNP-GDP'!X122-'Nominal GNP-GDP'!W122</f>
        <v>0</v>
      </c>
      <c r="Y122">
        <f>'Nominal GNP-GDP'!Y122-'Nominal GNP-GDP'!X122</f>
        <v>0</v>
      </c>
      <c r="Z122">
        <f>'Nominal GNP-GDP'!Z122-'Nominal GNP-GDP'!Y122</f>
        <v>0</v>
      </c>
      <c r="AA122">
        <f>'Nominal GNP-GDP'!AA122-'Nominal GNP-GDP'!Z122</f>
        <v>0</v>
      </c>
      <c r="AB122">
        <f>'Nominal GNP-GDP'!AB122-'Nominal GNP-GDP'!AA122</f>
        <v>0</v>
      </c>
      <c r="AC122">
        <f>'Nominal GNP-GDP'!AC122-'Nominal GNP-GDP'!AB122</f>
        <v>0</v>
      </c>
      <c r="AD122">
        <f>'Nominal GNP-GDP'!AD122-'Nominal GNP-GDP'!AC122</f>
        <v>0</v>
      </c>
      <c r="AE122">
        <f>'Nominal GNP-GDP'!AE122-'Nominal GNP-GDP'!AD122</f>
        <v>0</v>
      </c>
      <c r="AF122">
        <f>'Nominal GNP-GDP'!AF122-'Nominal GNP-GDP'!AE122</f>
        <v>0</v>
      </c>
      <c r="AG122">
        <f>'Nominal GNP-GDP'!AG122-'Nominal GNP-GDP'!AF122</f>
        <v>0</v>
      </c>
      <c r="AH122">
        <f>'Nominal GNP-GDP'!AH122-'Nominal GNP-GDP'!AG122</f>
        <v>0</v>
      </c>
      <c r="AI122">
        <f>'Nominal GNP-GDP'!AI122-'Nominal GNP-GDP'!AH122</f>
        <v>0</v>
      </c>
      <c r="AJ122">
        <f>'Nominal GNP-GDP'!AJ122-'Nominal GNP-GDP'!AI122</f>
        <v>0</v>
      </c>
      <c r="AK122">
        <f>'Nominal GNP-GDP'!AK122-'Nominal GNP-GDP'!AJ122</f>
        <v>0</v>
      </c>
      <c r="AL122">
        <f>'Nominal GNP-GDP'!AL122-'Nominal GNP-GDP'!AK122</f>
        <v>4.4000000000005457</v>
      </c>
      <c r="AM122">
        <f>'Nominal GNP-GDP'!AM122-'Nominal GNP-GDP'!AL122</f>
        <v>0</v>
      </c>
      <c r="AN122">
        <f>'Nominal GNP-GDP'!AN122-'Nominal GNP-GDP'!AM122</f>
        <v>0</v>
      </c>
      <c r="AO122">
        <f>'Nominal GNP-GDP'!AO122-'Nominal GNP-GDP'!AN122</f>
        <v>0</v>
      </c>
      <c r="AP122">
        <f>'Nominal GNP-GDP'!AP122-'Nominal GNP-GDP'!AO122</f>
        <v>0</v>
      </c>
      <c r="AQ122">
        <f>'Nominal GNP-GDP'!AQ122-'Nominal GNP-GDP'!AP122</f>
        <v>0</v>
      </c>
      <c r="AR122">
        <f>'Nominal GNP-GDP'!AR122-'Nominal GNP-GDP'!AQ122</f>
        <v>0</v>
      </c>
      <c r="AS122">
        <f>'Nominal GNP-GDP'!AS122-'Nominal GNP-GDP'!AR122</f>
        <v>0</v>
      </c>
      <c r="AT122">
        <f>'Nominal GNP-GDP'!AT122-'Nominal GNP-GDP'!AS122</f>
        <v>0</v>
      </c>
      <c r="AU122">
        <f>'Nominal GNP-GDP'!AU122-'Nominal GNP-GDP'!AT122</f>
        <v>0</v>
      </c>
      <c r="AV122">
        <f>'Nominal GNP-GDP'!AV122-'Nominal GNP-GDP'!AU122</f>
        <v>0</v>
      </c>
      <c r="AW122">
        <f>'Nominal GNP-GDP'!AW122-'Nominal GNP-GDP'!AV122</f>
        <v>0</v>
      </c>
      <c r="AX122">
        <f>'Nominal GNP-GDP'!AX122-'Nominal GNP-GDP'!AW122</f>
        <v>0</v>
      </c>
      <c r="AY122">
        <f>'Nominal GNP-GDP'!AY122-'Nominal GNP-GDP'!AX122</f>
        <v>0</v>
      </c>
      <c r="AZ122">
        <f>'Nominal GNP-GDP'!AZ122-'Nominal GNP-GDP'!AY122</f>
        <v>0</v>
      </c>
      <c r="BA122">
        <f>'Nominal GNP-GDP'!BA122-'Nominal GNP-GDP'!AZ122</f>
        <v>0</v>
      </c>
      <c r="BB122">
        <f>'Nominal GNP-GDP'!BB122-'Nominal GNP-GDP'!BA122</f>
        <v>0</v>
      </c>
      <c r="BC122">
        <f>'Nominal GNP-GDP'!BC122-'Nominal GNP-GDP'!BB122</f>
        <v>0</v>
      </c>
      <c r="BD122">
        <f>'Nominal GNP-GDP'!BD122-'Nominal GNP-GDP'!BC122</f>
        <v>0</v>
      </c>
      <c r="BE122">
        <f>'Nominal GNP-GDP'!BE122-'Nominal GNP-GDP'!BD122</f>
        <v>0</v>
      </c>
      <c r="BF122">
        <f>'Nominal GNP-GDP'!BF122-'Nominal GNP-GDP'!BE122</f>
        <v>0</v>
      </c>
      <c r="BG122">
        <f>'Nominal GNP-GDP'!BG122-'Nominal GNP-GDP'!BF122</f>
        <v>0</v>
      </c>
      <c r="BH122">
        <f>'Nominal GNP-GDP'!BH122-'Nominal GNP-GDP'!BG122</f>
        <v>1</v>
      </c>
      <c r="BI122">
        <f>'Nominal GNP-GDP'!BI122-'Nominal GNP-GDP'!BH122</f>
        <v>0</v>
      </c>
      <c r="BJ122">
        <f>'Nominal GNP-GDP'!BJ122-'Nominal GNP-GDP'!BI122</f>
        <v>0</v>
      </c>
      <c r="BK122">
        <f>'Nominal GNP-GDP'!BK122-'Nominal GNP-GDP'!BJ122</f>
        <v>0</v>
      </c>
      <c r="BL122">
        <f>'Nominal GNP-GDP'!BL122-'Nominal GNP-GDP'!BK122</f>
        <v>0</v>
      </c>
      <c r="BM122">
        <f>'Nominal GNP-GDP'!BM122-'Nominal GNP-GDP'!BL122</f>
        <v>0</v>
      </c>
      <c r="BN122">
        <f>'Nominal GNP-GDP'!BN122-'Nominal GNP-GDP'!BM122</f>
        <v>0</v>
      </c>
      <c r="BO122">
        <f>'Nominal GNP-GDP'!BO122-'Nominal GNP-GDP'!BN122</f>
        <v>0</v>
      </c>
      <c r="BP122">
        <f>'Nominal GNP-GDP'!BP122-'Nominal GNP-GDP'!BO122</f>
        <v>0</v>
      </c>
      <c r="BQ122">
        <f>'Nominal GNP-GDP'!BQ122-'Nominal GNP-GDP'!BP122</f>
        <v>0</v>
      </c>
      <c r="BR122">
        <f>'Nominal GNP-GDP'!BR122-'Nominal GNP-GDP'!BQ122</f>
        <v>0</v>
      </c>
      <c r="BS122">
        <f>'Nominal GNP-GDP'!BS122-'Nominal GNP-GDP'!BR122</f>
        <v>0</v>
      </c>
      <c r="BT122">
        <f>'Nominal GNP-GDP'!BT122-'Nominal GNP-GDP'!BS122</f>
        <v>0</v>
      </c>
      <c r="BU122">
        <f>'Nominal GNP-GDP'!BU122-'Nominal GNP-GDP'!BT122</f>
        <v>0</v>
      </c>
      <c r="BV122">
        <f>'Nominal GNP-GDP'!BV122-'Nominal GNP-GDP'!BU122</f>
        <v>0</v>
      </c>
      <c r="BW122">
        <f>'Nominal GNP-GDP'!BW122-'Nominal GNP-GDP'!BV122</f>
        <v>0</v>
      </c>
      <c r="BX122">
        <f>'Nominal GNP-GDP'!BX122-'Nominal GNP-GDP'!BW122</f>
        <v>178.60000000000036</v>
      </c>
      <c r="BY122">
        <f>'Nominal GNP-GDP'!BY122-'Nominal GNP-GDP'!BX122</f>
        <v>0</v>
      </c>
      <c r="BZ122">
        <f>'Nominal GNP-GDP'!BZ122-'Nominal GNP-GDP'!BY122</f>
        <v>0</v>
      </c>
      <c r="CA122">
        <f>'Nominal GNP-GDP'!CA122-'Nominal GNP-GDP'!BZ122</f>
        <v>0</v>
      </c>
      <c r="CB122">
        <f>'Nominal GNP-GDP'!CB122-'Nominal GNP-GDP'!CA122</f>
        <v>0.1000000000003638</v>
      </c>
      <c r="CC122">
        <f>'Nominal GNP-GDP'!CC122-'Nominal GNP-GDP'!CB122</f>
        <v>0</v>
      </c>
      <c r="CD122">
        <f>'Nominal GNP-GDP'!CD122-'Nominal GNP-GDP'!CC122</f>
        <v>0</v>
      </c>
      <c r="CE122">
        <f>'Nominal GNP-GDP'!CE122-'Nominal GNP-GDP'!CD122</f>
        <v>0</v>
      </c>
      <c r="CF122">
        <f>'Nominal GNP-GDP'!CF122-'Nominal GNP-GDP'!CE122</f>
        <v>0</v>
      </c>
      <c r="CG122">
        <f>'Nominal GNP-GDP'!CG122-'Nominal GNP-GDP'!CF122</f>
        <v>0</v>
      </c>
    </row>
    <row r="123" spans="1:85" x14ac:dyDescent="0.25">
      <c r="A123" s="1" t="s">
        <v>195</v>
      </c>
      <c r="C123">
        <f>'Nominal GNP-GDP'!C123-'Nominal GNP-GDP'!B123</f>
        <v>0</v>
      </c>
      <c r="D123">
        <f>'Nominal GNP-GDP'!D123-'Nominal GNP-GDP'!C123</f>
        <v>0</v>
      </c>
      <c r="E123">
        <f>'Nominal GNP-GDP'!E123-'Nominal GNP-GDP'!D123</f>
        <v>0</v>
      </c>
      <c r="F123">
        <f>'Nominal GNP-GDP'!F123-'Nominal GNP-GDP'!E123</f>
        <v>193.10000000000036</v>
      </c>
      <c r="G123">
        <f>'Nominal GNP-GDP'!G123-'Nominal GNP-GDP'!F123</f>
        <v>0</v>
      </c>
      <c r="H123">
        <f>'Nominal GNP-GDP'!H123-'Nominal GNP-GDP'!G123</f>
        <v>0</v>
      </c>
      <c r="I123">
        <f>'Nominal GNP-GDP'!I123-'Nominal GNP-GDP'!H123</f>
        <v>0</v>
      </c>
      <c r="J123">
        <f>'Nominal GNP-GDP'!J123-'Nominal GNP-GDP'!I123</f>
        <v>0</v>
      </c>
      <c r="K123">
        <f>'Nominal GNP-GDP'!K123-'Nominal GNP-GDP'!J123</f>
        <v>-0.1000000000003638</v>
      </c>
      <c r="L123">
        <f>'Nominal GNP-GDP'!L123-'Nominal GNP-GDP'!K123</f>
        <v>0</v>
      </c>
      <c r="M123">
        <f>'Nominal GNP-GDP'!M123-'Nominal GNP-GDP'!L123</f>
        <v>0</v>
      </c>
      <c r="N123">
        <f>'Nominal GNP-GDP'!N123-'Nominal GNP-GDP'!M123</f>
        <v>0</v>
      </c>
      <c r="O123">
        <f>'Nominal GNP-GDP'!O123-'Nominal GNP-GDP'!N123</f>
        <v>0</v>
      </c>
      <c r="P123">
        <f>'Nominal GNP-GDP'!P123-'Nominal GNP-GDP'!O123</f>
        <v>0</v>
      </c>
      <c r="Q123">
        <f>'Nominal GNP-GDP'!Q123-'Nominal GNP-GDP'!P123</f>
        <v>0</v>
      </c>
      <c r="R123">
        <f>'Nominal GNP-GDP'!R123-'Nominal GNP-GDP'!Q123</f>
        <v>0</v>
      </c>
      <c r="S123">
        <f>'Nominal GNP-GDP'!S123-'Nominal GNP-GDP'!R123</f>
        <v>0</v>
      </c>
      <c r="T123">
        <f>'Nominal GNP-GDP'!T123-'Nominal GNP-GDP'!S123</f>
        <v>0</v>
      </c>
      <c r="U123">
        <f>'Nominal GNP-GDP'!U123-'Nominal GNP-GDP'!T123</f>
        <v>50.199999999999818</v>
      </c>
      <c r="V123">
        <f>'Nominal GNP-GDP'!V123-'Nominal GNP-GDP'!U123</f>
        <v>0</v>
      </c>
      <c r="W123">
        <f>'Nominal GNP-GDP'!W123-'Nominal GNP-GDP'!V123</f>
        <v>0</v>
      </c>
      <c r="X123">
        <f>'Nominal GNP-GDP'!X123-'Nominal GNP-GDP'!W123</f>
        <v>0</v>
      </c>
      <c r="Y123">
        <f>'Nominal GNP-GDP'!Y123-'Nominal GNP-GDP'!X123</f>
        <v>0</v>
      </c>
      <c r="Z123">
        <f>'Nominal GNP-GDP'!Z123-'Nominal GNP-GDP'!Y123</f>
        <v>0</v>
      </c>
      <c r="AA123">
        <f>'Nominal GNP-GDP'!AA123-'Nominal GNP-GDP'!Z123</f>
        <v>0</v>
      </c>
      <c r="AB123">
        <f>'Nominal GNP-GDP'!AB123-'Nominal GNP-GDP'!AA123</f>
        <v>0</v>
      </c>
      <c r="AC123">
        <f>'Nominal GNP-GDP'!AC123-'Nominal GNP-GDP'!AB123</f>
        <v>0</v>
      </c>
      <c r="AD123">
        <f>'Nominal GNP-GDP'!AD123-'Nominal GNP-GDP'!AC123</f>
        <v>0</v>
      </c>
      <c r="AE123">
        <f>'Nominal GNP-GDP'!AE123-'Nominal GNP-GDP'!AD123</f>
        <v>0</v>
      </c>
      <c r="AF123">
        <f>'Nominal GNP-GDP'!AF123-'Nominal GNP-GDP'!AE123</f>
        <v>0</v>
      </c>
      <c r="AG123">
        <f>'Nominal GNP-GDP'!AG123-'Nominal GNP-GDP'!AF123</f>
        <v>0</v>
      </c>
      <c r="AH123">
        <f>'Nominal GNP-GDP'!AH123-'Nominal GNP-GDP'!AG123</f>
        <v>0</v>
      </c>
      <c r="AI123">
        <f>'Nominal GNP-GDP'!AI123-'Nominal GNP-GDP'!AH123</f>
        <v>0</v>
      </c>
      <c r="AJ123">
        <f>'Nominal GNP-GDP'!AJ123-'Nominal GNP-GDP'!AI123</f>
        <v>0</v>
      </c>
      <c r="AK123">
        <f>'Nominal GNP-GDP'!AK123-'Nominal GNP-GDP'!AJ123</f>
        <v>0</v>
      </c>
      <c r="AL123">
        <f>'Nominal GNP-GDP'!AL123-'Nominal GNP-GDP'!AK123</f>
        <v>-3.6999999999998181</v>
      </c>
      <c r="AM123">
        <f>'Nominal GNP-GDP'!AM123-'Nominal GNP-GDP'!AL123</f>
        <v>0</v>
      </c>
      <c r="AN123">
        <f>'Nominal GNP-GDP'!AN123-'Nominal GNP-GDP'!AM123</f>
        <v>0</v>
      </c>
      <c r="AO123">
        <f>'Nominal GNP-GDP'!AO123-'Nominal GNP-GDP'!AN123</f>
        <v>0</v>
      </c>
      <c r="AP123">
        <f>'Nominal GNP-GDP'!AP123-'Nominal GNP-GDP'!AO123</f>
        <v>0</v>
      </c>
      <c r="AQ123">
        <f>'Nominal GNP-GDP'!AQ123-'Nominal GNP-GDP'!AP123</f>
        <v>0</v>
      </c>
      <c r="AR123">
        <f>'Nominal GNP-GDP'!AR123-'Nominal GNP-GDP'!AQ123</f>
        <v>0</v>
      </c>
      <c r="AS123">
        <f>'Nominal GNP-GDP'!AS123-'Nominal GNP-GDP'!AR123</f>
        <v>0</v>
      </c>
      <c r="AT123">
        <f>'Nominal GNP-GDP'!AT123-'Nominal GNP-GDP'!AS123</f>
        <v>0</v>
      </c>
      <c r="AU123">
        <f>'Nominal GNP-GDP'!AU123-'Nominal GNP-GDP'!AT123</f>
        <v>0</v>
      </c>
      <c r="AV123">
        <f>'Nominal GNP-GDP'!AV123-'Nominal GNP-GDP'!AU123</f>
        <v>0</v>
      </c>
      <c r="AW123">
        <f>'Nominal GNP-GDP'!AW123-'Nominal GNP-GDP'!AV123</f>
        <v>0</v>
      </c>
      <c r="AX123">
        <f>'Nominal GNP-GDP'!AX123-'Nominal GNP-GDP'!AW123</f>
        <v>0</v>
      </c>
      <c r="AY123">
        <f>'Nominal GNP-GDP'!AY123-'Nominal GNP-GDP'!AX123</f>
        <v>0</v>
      </c>
      <c r="AZ123">
        <f>'Nominal GNP-GDP'!AZ123-'Nominal GNP-GDP'!AY123</f>
        <v>0</v>
      </c>
      <c r="BA123">
        <f>'Nominal GNP-GDP'!BA123-'Nominal GNP-GDP'!AZ123</f>
        <v>0</v>
      </c>
      <c r="BB123">
        <f>'Nominal GNP-GDP'!BB123-'Nominal GNP-GDP'!BA123</f>
        <v>0</v>
      </c>
      <c r="BC123">
        <f>'Nominal GNP-GDP'!BC123-'Nominal GNP-GDP'!BB123</f>
        <v>0</v>
      </c>
      <c r="BD123">
        <f>'Nominal GNP-GDP'!BD123-'Nominal GNP-GDP'!BC123</f>
        <v>0</v>
      </c>
      <c r="BE123">
        <f>'Nominal GNP-GDP'!BE123-'Nominal GNP-GDP'!BD123</f>
        <v>0</v>
      </c>
      <c r="BF123">
        <f>'Nominal GNP-GDP'!BF123-'Nominal GNP-GDP'!BE123</f>
        <v>0</v>
      </c>
      <c r="BG123">
        <f>'Nominal GNP-GDP'!BG123-'Nominal GNP-GDP'!BF123</f>
        <v>0</v>
      </c>
      <c r="BH123">
        <f>'Nominal GNP-GDP'!BH123-'Nominal GNP-GDP'!BG123</f>
        <v>-2.6000000000003638</v>
      </c>
      <c r="BI123">
        <f>'Nominal GNP-GDP'!BI123-'Nominal GNP-GDP'!BH123</f>
        <v>0</v>
      </c>
      <c r="BJ123">
        <f>'Nominal GNP-GDP'!BJ123-'Nominal GNP-GDP'!BI123</f>
        <v>0</v>
      </c>
      <c r="BK123">
        <f>'Nominal GNP-GDP'!BK123-'Nominal GNP-GDP'!BJ123</f>
        <v>0</v>
      </c>
      <c r="BL123">
        <f>'Nominal GNP-GDP'!BL123-'Nominal GNP-GDP'!BK123</f>
        <v>0</v>
      </c>
      <c r="BM123">
        <f>'Nominal GNP-GDP'!BM123-'Nominal GNP-GDP'!BL123</f>
        <v>0</v>
      </c>
      <c r="BN123">
        <f>'Nominal GNP-GDP'!BN123-'Nominal GNP-GDP'!BM123</f>
        <v>0</v>
      </c>
      <c r="BO123">
        <f>'Nominal GNP-GDP'!BO123-'Nominal GNP-GDP'!BN123</f>
        <v>0</v>
      </c>
      <c r="BP123">
        <f>'Nominal GNP-GDP'!BP123-'Nominal GNP-GDP'!BO123</f>
        <v>0</v>
      </c>
      <c r="BQ123">
        <f>'Nominal GNP-GDP'!BQ123-'Nominal GNP-GDP'!BP123</f>
        <v>0</v>
      </c>
      <c r="BR123">
        <f>'Nominal GNP-GDP'!BR123-'Nominal GNP-GDP'!BQ123</f>
        <v>0</v>
      </c>
      <c r="BS123">
        <f>'Nominal GNP-GDP'!BS123-'Nominal GNP-GDP'!BR123</f>
        <v>0</v>
      </c>
      <c r="BT123">
        <f>'Nominal GNP-GDP'!BT123-'Nominal GNP-GDP'!BS123</f>
        <v>0</v>
      </c>
      <c r="BU123">
        <f>'Nominal GNP-GDP'!BU123-'Nominal GNP-GDP'!BT123</f>
        <v>0</v>
      </c>
      <c r="BV123">
        <f>'Nominal GNP-GDP'!BV123-'Nominal GNP-GDP'!BU123</f>
        <v>0</v>
      </c>
      <c r="BW123">
        <f>'Nominal GNP-GDP'!BW123-'Nominal GNP-GDP'!BV123</f>
        <v>0</v>
      </c>
      <c r="BX123">
        <f>'Nominal GNP-GDP'!BX123-'Nominal GNP-GDP'!BW123</f>
        <v>181.69999999999982</v>
      </c>
      <c r="BY123">
        <f>'Nominal GNP-GDP'!BY123-'Nominal GNP-GDP'!BX123</f>
        <v>0</v>
      </c>
      <c r="BZ123">
        <f>'Nominal GNP-GDP'!BZ123-'Nominal GNP-GDP'!BY123</f>
        <v>0</v>
      </c>
      <c r="CA123">
        <f>'Nominal GNP-GDP'!CA123-'Nominal GNP-GDP'!BZ123</f>
        <v>0</v>
      </c>
      <c r="CB123">
        <f>'Nominal GNP-GDP'!CB123-'Nominal GNP-GDP'!CA123</f>
        <v>0</v>
      </c>
      <c r="CC123">
        <f>'Nominal GNP-GDP'!CC123-'Nominal GNP-GDP'!CB123</f>
        <v>0</v>
      </c>
      <c r="CD123">
        <f>'Nominal GNP-GDP'!CD123-'Nominal GNP-GDP'!CC123</f>
        <v>0</v>
      </c>
      <c r="CE123">
        <f>'Nominal GNP-GDP'!CE123-'Nominal GNP-GDP'!CD123</f>
        <v>0</v>
      </c>
      <c r="CF123">
        <f>'Nominal GNP-GDP'!CF123-'Nominal GNP-GDP'!CE123</f>
        <v>0</v>
      </c>
      <c r="CG123">
        <f>'Nominal GNP-GDP'!CG123-'Nominal GNP-GDP'!CF123</f>
        <v>0</v>
      </c>
    </row>
    <row r="124" spans="1:85" x14ac:dyDescent="0.25">
      <c r="A124" s="1" t="s">
        <v>196</v>
      </c>
      <c r="C124">
        <f>'Nominal GNP-GDP'!C124-'Nominal GNP-GDP'!B124</f>
        <v>0</v>
      </c>
      <c r="D124">
        <f>'Nominal GNP-GDP'!D124-'Nominal GNP-GDP'!C124</f>
        <v>0</v>
      </c>
      <c r="E124">
        <f>'Nominal GNP-GDP'!E124-'Nominal GNP-GDP'!D124</f>
        <v>0</v>
      </c>
      <c r="F124">
        <f>'Nominal GNP-GDP'!F124-'Nominal GNP-GDP'!E124</f>
        <v>198.5</v>
      </c>
      <c r="G124">
        <f>'Nominal GNP-GDP'!G124-'Nominal GNP-GDP'!F124</f>
        <v>0</v>
      </c>
      <c r="H124">
        <f>'Nominal GNP-GDP'!H124-'Nominal GNP-GDP'!G124</f>
        <v>0</v>
      </c>
      <c r="I124">
        <f>'Nominal GNP-GDP'!I124-'Nominal GNP-GDP'!H124</f>
        <v>0</v>
      </c>
      <c r="J124">
        <f>'Nominal GNP-GDP'!J124-'Nominal GNP-GDP'!I124</f>
        <v>0</v>
      </c>
      <c r="K124">
        <f>'Nominal GNP-GDP'!K124-'Nominal GNP-GDP'!J124</f>
        <v>0.1999999999998181</v>
      </c>
      <c r="L124">
        <f>'Nominal GNP-GDP'!L124-'Nominal GNP-GDP'!K124</f>
        <v>0</v>
      </c>
      <c r="M124">
        <f>'Nominal GNP-GDP'!M124-'Nominal GNP-GDP'!L124</f>
        <v>0</v>
      </c>
      <c r="N124">
        <f>'Nominal GNP-GDP'!N124-'Nominal GNP-GDP'!M124</f>
        <v>0</v>
      </c>
      <c r="O124">
        <f>'Nominal GNP-GDP'!O124-'Nominal GNP-GDP'!N124</f>
        <v>0</v>
      </c>
      <c r="P124">
        <f>'Nominal GNP-GDP'!P124-'Nominal GNP-GDP'!O124</f>
        <v>0</v>
      </c>
      <c r="Q124">
        <f>'Nominal GNP-GDP'!Q124-'Nominal GNP-GDP'!P124</f>
        <v>0</v>
      </c>
      <c r="R124">
        <f>'Nominal GNP-GDP'!R124-'Nominal GNP-GDP'!Q124</f>
        <v>0</v>
      </c>
      <c r="S124">
        <f>'Nominal GNP-GDP'!S124-'Nominal GNP-GDP'!R124</f>
        <v>0</v>
      </c>
      <c r="T124">
        <f>'Nominal GNP-GDP'!T124-'Nominal GNP-GDP'!S124</f>
        <v>0</v>
      </c>
      <c r="U124">
        <f>'Nominal GNP-GDP'!U124-'Nominal GNP-GDP'!T124</f>
        <v>60.199999999999818</v>
      </c>
      <c r="V124">
        <f>'Nominal GNP-GDP'!V124-'Nominal GNP-GDP'!U124</f>
        <v>0</v>
      </c>
      <c r="W124">
        <f>'Nominal GNP-GDP'!W124-'Nominal GNP-GDP'!V124</f>
        <v>0</v>
      </c>
      <c r="X124">
        <f>'Nominal GNP-GDP'!X124-'Nominal GNP-GDP'!W124</f>
        <v>0</v>
      </c>
      <c r="Y124">
        <f>'Nominal GNP-GDP'!Y124-'Nominal GNP-GDP'!X124</f>
        <v>0</v>
      </c>
      <c r="Z124">
        <f>'Nominal GNP-GDP'!Z124-'Nominal GNP-GDP'!Y124</f>
        <v>0</v>
      </c>
      <c r="AA124">
        <f>'Nominal GNP-GDP'!AA124-'Nominal GNP-GDP'!Z124</f>
        <v>0</v>
      </c>
      <c r="AB124">
        <f>'Nominal GNP-GDP'!AB124-'Nominal GNP-GDP'!AA124</f>
        <v>0</v>
      </c>
      <c r="AC124">
        <f>'Nominal GNP-GDP'!AC124-'Nominal GNP-GDP'!AB124</f>
        <v>0</v>
      </c>
      <c r="AD124">
        <f>'Nominal GNP-GDP'!AD124-'Nominal GNP-GDP'!AC124</f>
        <v>0</v>
      </c>
      <c r="AE124">
        <f>'Nominal GNP-GDP'!AE124-'Nominal GNP-GDP'!AD124</f>
        <v>0</v>
      </c>
      <c r="AF124">
        <f>'Nominal GNP-GDP'!AF124-'Nominal GNP-GDP'!AE124</f>
        <v>0</v>
      </c>
      <c r="AG124">
        <f>'Nominal GNP-GDP'!AG124-'Nominal GNP-GDP'!AF124</f>
        <v>0</v>
      </c>
      <c r="AH124">
        <f>'Nominal GNP-GDP'!AH124-'Nominal GNP-GDP'!AG124</f>
        <v>0</v>
      </c>
      <c r="AI124">
        <f>'Nominal GNP-GDP'!AI124-'Nominal GNP-GDP'!AH124</f>
        <v>0</v>
      </c>
      <c r="AJ124">
        <f>'Nominal GNP-GDP'!AJ124-'Nominal GNP-GDP'!AI124</f>
        <v>0</v>
      </c>
      <c r="AK124">
        <f>'Nominal GNP-GDP'!AK124-'Nominal GNP-GDP'!AJ124</f>
        <v>0</v>
      </c>
      <c r="AL124">
        <f>'Nominal GNP-GDP'!AL124-'Nominal GNP-GDP'!AK124</f>
        <v>-4.3999999999996362</v>
      </c>
      <c r="AM124">
        <f>'Nominal GNP-GDP'!AM124-'Nominal GNP-GDP'!AL124</f>
        <v>0</v>
      </c>
      <c r="AN124">
        <f>'Nominal GNP-GDP'!AN124-'Nominal GNP-GDP'!AM124</f>
        <v>0</v>
      </c>
      <c r="AO124">
        <f>'Nominal GNP-GDP'!AO124-'Nominal GNP-GDP'!AN124</f>
        <v>0</v>
      </c>
      <c r="AP124">
        <f>'Nominal GNP-GDP'!AP124-'Nominal GNP-GDP'!AO124</f>
        <v>0</v>
      </c>
      <c r="AQ124">
        <f>'Nominal GNP-GDP'!AQ124-'Nominal GNP-GDP'!AP124</f>
        <v>0</v>
      </c>
      <c r="AR124">
        <f>'Nominal GNP-GDP'!AR124-'Nominal GNP-GDP'!AQ124</f>
        <v>0</v>
      </c>
      <c r="AS124">
        <f>'Nominal GNP-GDP'!AS124-'Nominal GNP-GDP'!AR124</f>
        <v>0</v>
      </c>
      <c r="AT124">
        <f>'Nominal GNP-GDP'!AT124-'Nominal GNP-GDP'!AS124</f>
        <v>0</v>
      </c>
      <c r="AU124">
        <f>'Nominal GNP-GDP'!AU124-'Nominal GNP-GDP'!AT124</f>
        <v>0</v>
      </c>
      <c r="AV124">
        <f>'Nominal GNP-GDP'!AV124-'Nominal GNP-GDP'!AU124</f>
        <v>0</v>
      </c>
      <c r="AW124">
        <f>'Nominal GNP-GDP'!AW124-'Nominal GNP-GDP'!AV124</f>
        <v>0</v>
      </c>
      <c r="AX124">
        <f>'Nominal GNP-GDP'!AX124-'Nominal GNP-GDP'!AW124</f>
        <v>0</v>
      </c>
      <c r="AY124">
        <f>'Nominal GNP-GDP'!AY124-'Nominal GNP-GDP'!AX124</f>
        <v>0</v>
      </c>
      <c r="AZ124">
        <f>'Nominal GNP-GDP'!AZ124-'Nominal GNP-GDP'!AY124</f>
        <v>0</v>
      </c>
      <c r="BA124">
        <f>'Nominal GNP-GDP'!BA124-'Nominal GNP-GDP'!AZ124</f>
        <v>0</v>
      </c>
      <c r="BB124">
        <f>'Nominal GNP-GDP'!BB124-'Nominal GNP-GDP'!BA124</f>
        <v>0</v>
      </c>
      <c r="BC124">
        <f>'Nominal GNP-GDP'!BC124-'Nominal GNP-GDP'!BB124</f>
        <v>0</v>
      </c>
      <c r="BD124">
        <f>'Nominal GNP-GDP'!BD124-'Nominal GNP-GDP'!BC124</f>
        <v>0</v>
      </c>
      <c r="BE124">
        <f>'Nominal GNP-GDP'!BE124-'Nominal GNP-GDP'!BD124</f>
        <v>0</v>
      </c>
      <c r="BF124">
        <f>'Nominal GNP-GDP'!BF124-'Nominal GNP-GDP'!BE124</f>
        <v>0</v>
      </c>
      <c r="BG124">
        <f>'Nominal GNP-GDP'!BG124-'Nominal GNP-GDP'!BF124</f>
        <v>0</v>
      </c>
      <c r="BH124">
        <f>'Nominal GNP-GDP'!BH124-'Nominal GNP-GDP'!BG124</f>
        <v>-8.2999999999992724</v>
      </c>
      <c r="BI124">
        <f>'Nominal GNP-GDP'!BI124-'Nominal GNP-GDP'!BH124</f>
        <v>0</v>
      </c>
      <c r="BJ124">
        <f>'Nominal GNP-GDP'!BJ124-'Nominal GNP-GDP'!BI124</f>
        <v>0</v>
      </c>
      <c r="BK124">
        <f>'Nominal GNP-GDP'!BK124-'Nominal GNP-GDP'!BJ124</f>
        <v>0</v>
      </c>
      <c r="BL124">
        <f>'Nominal GNP-GDP'!BL124-'Nominal GNP-GDP'!BK124</f>
        <v>0</v>
      </c>
      <c r="BM124">
        <f>'Nominal GNP-GDP'!BM124-'Nominal GNP-GDP'!BL124</f>
        <v>0</v>
      </c>
      <c r="BN124">
        <f>'Nominal GNP-GDP'!BN124-'Nominal GNP-GDP'!BM124</f>
        <v>0</v>
      </c>
      <c r="BO124">
        <f>'Nominal GNP-GDP'!BO124-'Nominal GNP-GDP'!BN124</f>
        <v>0</v>
      </c>
      <c r="BP124">
        <f>'Nominal GNP-GDP'!BP124-'Nominal GNP-GDP'!BO124</f>
        <v>0</v>
      </c>
      <c r="BQ124">
        <f>'Nominal GNP-GDP'!BQ124-'Nominal GNP-GDP'!BP124</f>
        <v>0</v>
      </c>
      <c r="BR124">
        <f>'Nominal GNP-GDP'!BR124-'Nominal GNP-GDP'!BQ124</f>
        <v>0</v>
      </c>
      <c r="BS124">
        <f>'Nominal GNP-GDP'!BS124-'Nominal GNP-GDP'!BR124</f>
        <v>0</v>
      </c>
      <c r="BT124">
        <f>'Nominal GNP-GDP'!BT124-'Nominal GNP-GDP'!BS124</f>
        <v>0</v>
      </c>
      <c r="BU124">
        <f>'Nominal GNP-GDP'!BU124-'Nominal GNP-GDP'!BT124</f>
        <v>0</v>
      </c>
      <c r="BV124">
        <f>'Nominal GNP-GDP'!BV124-'Nominal GNP-GDP'!BU124</f>
        <v>0</v>
      </c>
      <c r="BW124">
        <f>'Nominal GNP-GDP'!BW124-'Nominal GNP-GDP'!BV124</f>
        <v>0</v>
      </c>
      <c r="BX124">
        <f>'Nominal GNP-GDP'!BX124-'Nominal GNP-GDP'!BW124</f>
        <v>182.69999999999982</v>
      </c>
      <c r="BY124">
        <f>'Nominal GNP-GDP'!BY124-'Nominal GNP-GDP'!BX124</f>
        <v>0</v>
      </c>
      <c r="BZ124">
        <f>'Nominal GNP-GDP'!BZ124-'Nominal GNP-GDP'!BY124</f>
        <v>0</v>
      </c>
      <c r="CA124">
        <f>'Nominal GNP-GDP'!CA124-'Nominal GNP-GDP'!BZ124</f>
        <v>0</v>
      </c>
      <c r="CB124">
        <f>'Nominal GNP-GDP'!CB124-'Nominal GNP-GDP'!CA124</f>
        <v>0</v>
      </c>
      <c r="CC124">
        <f>'Nominal GNP-GDP'!CC124-'Nominal GNP-GDP'!CB124</f>
        <v>0</v>
      </c>
      <c r="CD124">
        <f>'Nominal GNP-GDP'!CD124-'Nominal GNP-GDP'!CC124</f>
        <v>0</v>
      </c>
      <c r="CE124">
        <f>'Nominal GNP-GDP'!CE124-'Nominal GNP-GDP'!CD124</f>
        <v>0</v>
      </c>
      <c r="CF124">
        <f>'Nominal GNP-GDP'!CF124-'Nominal GNP-GDP'!CE124</f>
        <v>0</v>
      </c>
      <c r="CG124">
        <f>'Nominal GNP-GDP'!CG124-'Nominal GNP-GDP'!CF124</f>
        <v>0</v>
      </c>
    </row>
    <row r="125" spans="1:85" x14ac:dyDescent="0.25">
      <c r="A125" s="1" t="s">
        <v>197</v>
      </c>
      <c r="C125">
        <f>'Nominal GNP-GDP'!C125-'Nominal GNP-GDP'!B125</f>
        <v>0</v>
      </c>
      <c r="D125">
        <f>'Nominal GNP-GDP'!D125-'Nominal GNP-GDP'!C125</f>
        <v>0</v>
      </c>
      <c r="E125">
        <f>'Nominal GNP-GDP'!E125-'Nominal GNP-GDP'!D125</f>
        <v>0</v>
      </c>
      <c r="F125">
        <f>'Nominal GNP-GDP'!F125-'Nominal GNP-GDP'!E125</f>
        <v>210.09999999999945</v>
      </c>
      <c r="G125">
        <f>'Nominal GNP-GDP'!G125-'Nominal GNP-GDP'!F125</f>
        <v>0</v>
      </c>
      <c r="H125">
        <f>'Nominal GNP-GDP'!H125-'Nominal GNP-GDP'!G125</f>
        <v>0</v>
      </c>
      <c r="I125">
        <f>'Nominal GNP-GDP'!I125-'Nominal GNP-GDP'!H125</f>
        <v>0</v>
      </c>
      <c r="J125">
        <f>'Nominal GNP-GDP'!J125-'Nominal GNP-GDP'!I125</f>
        <v>0</v>
      </c>
      <c r="K125">
        <f>'Nominal GNP-GDP'!K125-'Nominal GNP-GDP'!J125</f>
        <v>-0.1999999999998181</v>
      </c>
      <c r="L125">
        <f>'Nominal GNP-GDP'!L125-'Nominal GNP-GDP'!K125</f>
        <v>0</v>
      </c>
      <c r="M125">
        <f>'Nominal GNP-GDP'!M125-'Nominal GNP-GDP'!L125</f>
        <v>0</v>
      </c>
      <c r="N125">
        <f>'Nominal GNP-GDP'!N125-'Nominal GNP-GDP'!M125</f>
        <v>0</v>
      </c>
      <c r="O125">
        <f>'Nominal GNP-GDP'!O125-'Nominal GNP-GDP'!N125</f>
        <v>0</v>
      </c>
      <c r="P125">
        <f>'Nominal GNP-GDP'!P125-'Nominal GNP-GDP'!O125</f>
        <v>0</v>
      </c>
      <c r="Q125">
        <f>'Nominal GNP-GDP'!Q125-'Nominal GNP-GDP'!P125</f>
        <v>0</v>
      </c>
      <c r="R125">
        <f>'Nominal GNP-GDP'!R125-'Nominal GNP-GDP'!Q125</f>
        <v>0</v>
      </c>
      <c r="S125">
        <f>'Nominal GNP-GDP'!S125-'Nominal GNP-GDP'!R125</f>
        <v>0</v>
      </c>
      <c r="T125">
        <f>'Nominal GNP-GDP'!T125-'Nominal GNP-GDP'!S125</f>
        <v>0</v>
      </c>
      <c r="U125">
        <f>'Nominal GNP-GDP'!U125-'Nominal GNP-GDP'!T125</f>
        <v>49.199999999999818</v>
      </c>
      <c r="V125">
        <f>'Nominal GNP-GDP'!V125-'Nominal GNP-GDP'!U125</f>
        <v>0</v>
      </c>
      <c r="W125">
        <f>'Nominal GNP-GDP'!W125-'Nominal GNP-GDP'!V125</f>
        <v>0</v>
      </c>
      <c r="X125">
        <f>'Nominal GNP-GDP'!X125-'Nominal GNP-GDP'!W125</f>
        <v>0</v>
      </c>
      <c r="Y125">
        <f>'Nominal GNP-GDP'!Y125-'Nominal GNP-GDP'!X125</f>
        <v>0</v>
      </c>
      <c r="Z125">
        <f>'Nominal GNP-GDP'!Z125-'Nominal GNP-GDP'!Y125</f>
        <v>0</v>
      </c>
      <c r="AA125">
        <f>'Nominal GNP-GDP'!AA125-'Nominal GNP-GDP'!Z125</f>
        <v>0</v>
      </c>
      <c r="AB125">
        <f>'Nominal GNP-GDP'!AB125-'Nominal GNP-GDP'!AA125</f>
        <v>0</v>
      </c>
      <c r="AC125">
        <f>'Nominal GNP-GDP'!AC125-'Nominal GNP-GDP'!AB125</f>
        <v>0</v>
      </c>
      <c r="AD125">
        <f>'Nominal GNP-GDP'!AD125-'Nominal GNP-GDP'!AC125</f>
        <v>0</v>
      </c>
      <c r="AE125">
        <f>'Nominal GNP-GDP'!AE125-'Nominal GNP-GDP'!AD125</f>
        <v>0</v>
      </c>
      <c r="AF125">
        <f>'Nominal GNP-GDP'!AF125-'Nominal GNP-GDP'!AE125</f>
        <v>0</v>
      </c>
      <c r="AG125">
        <f>'Nominal GNP-GDP'!AG125-'Nominal GNP-GDP'!AF125</f>
        <v>0</v>
      </c>
      <c r="AH125">
        <f>'Nominal GNP-GDP'!AH125-'Nominal GNP-GDP'!AG125</f>
        <v>0</v>
      </c>
      <c r="AI125">
        <f>'Nominal GNP-GDP'!AI125-'Nominal GNP-GDP'!AH125</f>
        <v>0</v>
      </c>
      <c r="AJ125">
        <f>'Nominal GNP-GDP'!AJ125-'Nominal GNP-GDP'!AI125</f>
        <v>0</v>
      </c>
      <c r="AK125">
        <f>'Nominal GNP-GDP'!AK125-'Nominal GNP-GDP'!AJ125</f>
        <v>0</v>
      </c>
      <c r="AL125">
        <f>'Nominal GNP-GDP'!AL125-'Nominal GNP-GDP'!AK125</f>
        <v>-2.3000000000001819</v>
      </c>
      <c r="AM125">
        <f>'Nominal GNP-GDP'!AM125-'Nominal GNP-GDP'!AL125</f>
        <v>0</v>
      </c>
      <c r="AN125">
        <f>'Nominal GNP-GDP'!AN125-'Nominal GNP-GDP'!AM125</f>
        <v>0</v>
      </c>
      <c r="AO125">
        <f>'Nominal GNP-GDP'!AO125-'Nominal GNP-GDP'!AN125</f>
        <v>0</v>
      </c>
      <c r="AP125">
        <f>'Nominal GNP-GDP'!AP125-'Nominal GNP-GDP'!AO125</f>
        <v>0</v>
      </c>
      <c r="AQ125">
        <f>'Nominal GNP-GDP'!AQ125-'Nominal GNP-GDP'!AP125</f>
        <v>0</v>
      </c>
      <c r="AR125">
        <f>'Nominal GNP-GDP'!AR125-'Nominal GNP-GDP'!AQ125</f>
        <v>0</v>
      </c>
      <c r="AS125">
        <f>'Nominal GNP-GDP'!AS125-'Nominal GNP-GDP'!AR125</f>
        <v>0</v>
      </c>
      <c r="AT125">
        <f>'Nominal GNP-GDP'!AT125-'Nominal GNP-GDP'!AS125</f>
        <v>0</v>
      </c>
      <c r="AU125">
        <f>'Nominal GNP-GDP'!AU125-'Nominal GNP-GDP'!AT125</f>
        <v>0</v>
      </c>
      <c r="AV125">
        <f>'Nominal GNP-GDP'!AV125-'Nominal GNP-GDP'!AU125</f>
        <v>0</v>
      </c>
      <c r="AW125">
        <f>'Nominal GNP-GDP'!AW125-'Nominal GNP-GDP'!AV125</f>
        <v>0</v>
      </c>
      <c r="AX125">
        <f>'Nominal GNP-GDP'!AX125-'Nominal GNP-GDP'!AW125</f>
        <v>0</v>
      </c>
      <c r="AY125">
        <f>'Nominal GNP-GDP'!AY125-'Nominal GNP-GDP'!AX125</f>
        <v>0</v>
      </c>
      <c r="AZ125">
        <f>'Nominal GNP-GDP'!AZ125-'Nominal GNP-GDP'!AY125</f>
        <v>0</v>
      </c>
      <c r="BA125">
        <f>'Nominal GNP-GDP'!BA125-'Nominal GNP-GDP'!AZ125</f>
        <v>0</v>
      </c>
      <c r="BB125">
        <f>'Nominal GNP-GDP'!BB125-'Nominal GNP-GDP'!BA125</f>
        <v>0</v>
      </c>
      <c r="BC125">
        <f>'Nominal GNP-GDP'!BC125-'Nominal GNP-GDP'!BB125</f>
        <v>0</v>
      </c>
      <c r="BD125">
        <f>'Nominal GNP-GDP'!BD125-'Nominal GNP-GDP'!BC125</f>
        <v>0</v>
      </c>
      <c r="BE125">
        <f>'Nominal GNP-GDP'!BE125-'Nominal GNP-GDP'!BD125</f>
        <v>0</v>
      </c>
      <c r="BF125">
        <f>'Nominal GNP-GDP'!BF125-'Nominal GNP-GDP'!BE125</f>
        <v>0</v>
      </c>
      <c r="BG125">
        <f>'Nominal GNP-GDP'!BG125-'Nominal GNP-GDP'!BF125</f>
        <v>0</v>
      </c>
      <c r="BH125">
        <f>'Nominal GNP-GDP'!BH125-'Nominal GNP-GDP'!BG125</f>
        <v>-0.3000000000001819</v>
      </c>
      <c r="BI125">
        <f>'Nominal GNP-GDP'!BI125-'Nominal GNP-GDP'!BH125</f>
        <v>0</v>
      </c>
      <c r="BJ125">
        <f>'Nominal GNP-GDP'!BJ125-'Nominal GNP-GDP'!BI125</f>
        <v>0</v>
      </c>
      <c r="BK125">
        <f>'Nominal GNP-GDP'!BK125-'Nominal GNP-GDP'!BJ125</f>
        <v>0</v>
      </c>
      <c r="BL125">
        <f>'Nominal GNP-GDP'!BL125-'Nominal GNP-GDP'!BK125</f>
        <v>0</v>
      </c>
      <c r="BM125">
        <f>'Nominal GNP-GDP'!BM125-'Nominal GNP-GDP'!BL125</f>
        <v>0</v>
      </c>
      <c r="BN125">
        <f>'Nominal GNP-GDP'!BN125-'Nominal GNP-GDP'!BM125</f>
        <v>0</v>
      </c>
      <c r="BO125">
        <f>'Nominal GNP-GDP'!BO125-'Nominal GNP-GDP'!BN125</f>
        <v>0</v>
      </c>
      <c r="BP125">
        <f>'Nominal GNP-GDP'!BP125-'Nominal GNP-GDP'!BO125</f>
        <v>0</v>
      </c>
      <c r="BQ125">
        <f>'Nominal GNP-GDP'!BQ125-'Nominal GNP-GDP'!BP125</f>
        <v>0</v>
      </c>
      <c r="BR125">
        <f>'Nominal GNP-GDP'!BR125-'Nominal GNP-GDP'!BQ125</f>
        <v>0</v>
      </c>
      <c r="BS125">
        <f>'Nominal GNP-GDP'!BS125-'Nominal GNP-GDP'!BR125</f>
        <v>0</v>
      </c>
      <c r="BT125">
        <f>'Nominal GNP-GDP'!BT125-'Nominal GNP-GDP'!BS125</f>
        <v>0</v>
      </c>
      <c r="BU125">
        <f>'Nominal GNP-GDP'!BU125-'Nominal GNP-GDP'!BT125</f>
        <v>0</v>
      </c>
      <c r="BV125">
        <f>'Nominal GNP-GDP'!BV125-'Nominal GNP-GDP'!BU125</f>
        <v>0</v>
      </c>
      <c r="BW125">
        <f>'Nominal GNP-GDP'!BW125-'Nominal GNP-GDP'!BV125</f>
        <v>0</v>
      </c>
      <c r="BX125">
        <f>'Nominal GNP-GDP'!BX125-'Nominal GNP-GDP'!BW125</f>
        <v>177.20000000000073</v>
      </c>
      <c r="BY125">
        <f>'Nominal GNP-GDP'!BY125-'Nominal GNP-GDP'!BX125</f>
        <v>0</v>
      </c>
      <c r="BZ125">
        <f>'Nominal GNP-GDP'!BZ125-'Nominal GNP-GDP'!BY125</f>
        <v>0</v>
      </c>
      <c r="CA125">
        <f>'Nominal GNP-GDP'!CA125-'Nominal GNP-GDP'!BZ125</f>
        <v>0</v>
      </c>
      <c r="CB125">
        <f>'Nominal GNP-GDP'!CB125-'Nominal GNP-GDP'!CA125</f>
        <v>9.9999999999454303E-2</v>
      </c>
      <c r="CC125">
        <f>'Nominal GNP-GDP'!CC125-'Nominal GNP-GDP'!CB125</f>
        <v>0</v>
      </c>
      <c r="CD125">
        <f>'Nominal GNP-GDP'!CD125-'Nominal GNP-GDP'!CC125</f>
        <v>0</v>
      </c>
      <c r="CE125">
        <f>'Nominal GNP-GDP'!CE125-'Nominal GNP-GDP'!CD125</f>
        <v>0</v>
      </c>
      <c r="CF125">
        <f>'Nominal GNP-GDP'!CF125-'Nominal GNP-GDP'!CE125</f>
        <v>0</v>
      </c>
      <c r="CG125">
        <f>'Nominal GNP-GDP'!CG125-'Nominal GNP-GDP'!CF125</f>
        <v>0</v>
      </c>
    </row>
    <row r="126" spans="1:85" x14ac:dyDescent="0.25">
      <c r="A126" s="1" t="s">
        <v>198</v>
      </c>
      <c r="C126">
        <f>'Nominal GNP-GDP'!C126-'Nominal GNP-GDP'!B126</f>
        <v>0</v>
      </c>
      <c r="D126">
        <f>'Nominal GNP-GDP'!D126-'Nominal GNP-GDP'!C126</f>
        <v>0</v>
      </c>
      <c r="E126">
        <f>'Nominal GNP-GDP'!E126-'Nominal GNP-GDP'!D126</f>
        <v>0</v>
      </c>
      <c r="F126">
        <f>'Nominal GNP-GDP'!F126-'Nominal GNP-GDP'!E126</f>
        <v>198.60000000000036</v>
      </c>
      <c r="G126">
        <f>'Nominal GNP-GDP'!G126-'Nominal GNP-GDP'!F126</f>
        <v>0</v>
      </c>
      <c r="H126">
        <f>'Nominal GNP-GDP'!H126-'Nominal GNP-GDP'!G126</f>
        <v>0</v>
      </c>
      <c r="I126">
        <f>'Nominal GNP-GDP'!I126-'Nominal GNP-GDP'!H126</f>
        <v>0</v>
      </c>
      <c r="J126">
        <f>'Nominal GNP-GDP'!J126-'Nominal GNP-GDP'!I126</f>
        <v>0</v>
      </c>
      <c r="K126">
        <f>'Nominal GNP-GDP'!K126-'Nominal GNP-GDP'!J126</f>
        <v>-0.2000000000007276</v>
      </c>
      <c r="L126">
        <f>'Nominal GNP-GDP'!L126-'Nominal GNP-GDP'!K126</f>
        <v>0</v>
      </c>
      <c r="M126">
        <f>'Nominal GNP-GDP'!M126-'Nominal GNP-GDP'!L126</f>
        <v>0</v>
      </c>
      <c r="N126">
        <f>'Nominal GNP-GDP'!N126-'Nominal GNP-GDP'!M126</f>
        <v>0</v>
      </c>
      <c r="O126">
        <f>'Nominal GNP-GDP'!O126-'Nominal GNP-GDP'!N126</f>
        <v>0</v>
      </c>
      <c r="P126">
        <f>'Nominal GNP-GDP'!P126-'Nominal GNP-GDP'!O126</f>
        <v>0</v>
      </c>
      <c r="Q126">
        <f>'Nominal GNP-GDP'!Q126-'Nominal GNP-GDP'!P126</f>
        <v>0</v>
      </c>
      <c r="R126">
        <f>'Nominal GNP-GDP'!R126-'Nominal GNP-GDP'!Q126</f>
        <v>0</v>
      </c>
      <c r="S126">
        <f>'Nominal GNP-GDP'!S126-'Nominal GNP-GDP'!R126</f>
        <v>0</v>
      </c>
      <c r="T126">
        <f>'Nominal GNP-GDP'!T126-'Nominal GNP-GDP'!S126</f>
        <v>0</v>
      </c>
      <c r="U126">
        <f>'Nominal GNP-GDP'!U126-'Nominal GNP-GDP'!T126</f>
        <v>62.700000000000728</v>
      </c>
      <c r="V126">
        <f>'Nominal GNP-GDP'!V126-'Nominal GNP-GDP'!U126</f>
        <v>0</v>
      </c>
      <c r="W126">
        <f>'Nominal GNP-GDP'!W126-'Nominal GNP-GDP'!V126</f>
        <v>0</v>
      </c>
      <c r="X126">
        <f>'Nominal GNP-GDP'!X126-'Nominal GNP-GDP'!W126</f>
        <v>0</v>
      </c>
      <c r="Y126">
        <f>'Nominal GNP-GDP'!Y126-'Nominal GNP-GDP'!X126</f>
        <v>0</v>
      </c>
      <c r="Z126">
        <f>'Nominal GNP-GDP'!Z126-'Nominal GNP-GDP'!Y126</f>
        <v>0</v>
      </c>
      <c r="AA126">
        <f>'Nominal GNP-GDP'!AA126-'Nominal GNP-GDP'!Z126</f>
        <v>0</v>
      </c>
      <c r="AB126">
        <f>'Nominal GNP-GDP'!AB126-'Nominal GNP-GDP'!AA126</f>
        <v>0</v>
      </c>
      <c r="AC126">
        <f>'Nominal GNP-GDP'!AC126-'Nominal GNP-GDP'!AB126</f>
        <v>0</v>
      </c>
      <c r="AD126">
        <f>'Nominal GNP-GDP'!AD126-'Nominal GNP-GDP'!AC126</f>
        <v>0</v>
      </c>
      <c r="AE126">
        <f>'Nominal GNP-GDP'!AE126-'Nominal GNP-GDP'!AD126</f>
        <v>0</v>
      </c>
      <c r="AF126">
        <f>'Nominal GNP-GDP'!AF126-'Nominal GNP-GDP'!AE126</f>
        <v>0</v>
      </c>
      <c r="AG126">
        <f>'Nominal GNP-GDP'!AG126-'Nominal GNP-GDP'!AF126</f>
        <v>0</v>
      </c>
      <c r="AH126">
        <f>'Nominal GNP-GDP'!AH126-'Nominal GNP-GDP'!AG126</f>
        <v>0</v>
      </c>
      <c r="AI126">
        <f>'Nominal GNP-GDP'!AI126-'Nominal GNP-GDP'!AH126</f>
        <v>0</v>
      </c>
      <c r="AJ126">
        <f>'Nominal GNP-GDP'!AJ126-'Nominal GNP-GDP'!AI126</f>
        <v>0</v>
      </c>
      <c r="AK126">
        <f>'Nominal GNP-GDP'!AK126-'Nominal GNP-GDP'!AJ126</f>
        <v>0</v>
      </c>
      <c r="AL126">
        <f>'Nominal GNP-GDP'!AL126-'Nominal GNP-GDP'!AK126</f>
        <v>4.5</v>
      </c>
      <c r="AM126">
        <f>'Nominal GNP-GDP'!AM126-'Nominal GNP-GDP'!AL126</f>
        <v>0</v>
      </c>
      <c r="AN126">
        <f>'Nominal GNP-GDP'!AN126-'Nominal GNP-GDP'!AM126</f>
        <v>0</v>
      </c>
      <c r="AO126">
        <f>'Nominal GNP-GDP'!AO126-'Nominal GNP-GDP'!AN126</f>
        <v>0</v>
      </c>
      <c r="AP126">
        <f>'Nominal GNP-GDP'!AP126-'Nominal GNP-GDP'!AO126</f>
        <v>0</v>
      </c>
      <c r="AQ126">
        <f>'Nominal GNP-GDP'!AQ126-'Nominal GNP-GDP'!AP126</f>
        <v>0</v>
      </c>
      <c r="AR126">
        <f>'Nominal GNP-GDP'!AR126-'Nominal GNP-GDP'!AQ126</f>
        <v>0</v>
      </c>
      <c r="AS126">
        <f>'Nominal GNP-GDP'!AS126-'Nominal GNP-GDP'!AR126</f>
        <v>0</v>
      </c>
      <c r="AT126">
        <f>'Nominal GNP-GDP'!AT126-'Nominal GNP-GDP'!AS126</f>
        <v>0</v>
      </c>
      <c r="AU126">
        <f>'Nominal GNP-GDP'!AU126-'Nominal GNP-GDP'!AT126</f>
        <v>0</v>
      </c>
      <c r="AV126">
        <f>'Nominal GNP-GDP'!AV126-'Nominal GNP-GDP'!AU126</f>
        <v>0</v>
      </c>
      <c r="AW126">
        <f>'Nominal GNP-GDP'!AW126-'Nominal GNP-GDP'!AV126</f>
        <v>0</v>
      </c>
      <c r="AX126">
        <f>'Nominal GNP-GDP'!AX126-'Nominal GNP-GDP'!AW126</f>
        <v>0</v>
      </c>
      <c r="AY126">
        <f>'Nominal GNP-GDP'!AY126-'Nominal GNP-GDP'!AX126</f>
        <v>0</v>
      </c>
      <c r="AZ126">
        <f>'Nominal GNP-GDP'!AZ126-'Nominal GNP-GDP'!AY126</f>
        <v>0</v>
      </c>
      <c r="BA126">
        <f>'Nominal GNP-GDP'!BA126-'Nominal GNP-GDP'!AZ126</f>
        <v>0</v>
      </c>
      <c r="BB126">
        <f>'Nominal GNP-GDP'!BB126-'Nominal GNP-GDP'!BA126</f>
        <v>0</v>
      </c>
      <c r="BC126">
        <f>'Nominal GNP-GDP'!BC126-'Nominal GNP-GDP'!BB126</f>
        <v>0</v>
      </c>
      <c r="BD126">
        <f>'Nominal GNP-GDP'!BD126-'Nominal GNP-GDP'!BC126</f>
        <v>0</v>
      </c>
      <c r="BE126">
        <f>'Nominal GNP-GDP'!BE126-'Nominal GNP-GDP'!BD126</f>
        <v>0</v>
      </c>
      <c r="BF126">
        <f>'Nominal GNP-GDP'!BF126-'Nominal GNP-GDP'!BE126</f>
        <v>0</v>
      </c>
      <c r="BG126">
        <f>'Nominal GNP-GDP'!BG126-'Nominal GNP-GDP'!BF126</f>
        <v>0</v>
      </c>
      <c r="BH126">
        <f>'Nominal GNP-GDP'!BH126-'Nominal GNP-GDP'!BG126</f>
        <v>1.2000000000007276</v>
      </c>
      <c r="BI126">
        <f>'Nominal GNP-GDP'!BI126-'Nominal GNP-GDP'!BH126</f>
        <v>0</v>
      </c>
      <c r="BJ126">
        <f>'Nominal GNP-GDP'!BJ126-'Nominal GNP-GDP'!BI126</f>
        <v>0</v>
      </c>
      <c r="BK126">
        <f>'Nominal GNP-GDP'!BK126-'Nominal GNP-GDP'!BJ126</f>
        <v>0</v>
      </c>
      <c r="BL126">
        <f>'Nominal GNP-GDP'!BL126-'Nominal GNP-GDP'!BK126</f>
        <v>0</v>
      </c>
      <c r="BM126">
        <f>'Nominal GNP-GDP'!BM126-'Nominal GNP-GDP'!BL126</f>
        <v>0</v>
      </c>
      <c r="BN126">
        <f>'Nominal GNP-GDP'!BN126-'Nominal GNP-GDP'!BM126</f>
        <v>0</v>
      </c>
      <c r="BO126">
        <f>'Nominal GNP-GDP'!BO126-'Nominal GNP-GDP'!BN126</f>
        <v>0</v>
      </c>
      <c r="BP126">
        <f>'Nominal GNP-GDP'!BP126-'Nominal GNP-GDP'!BO126</f>
        <v>0</v>
      </c>
      <c r="BQ126">
        <f>'Nominal GNP-GDP'!BQ126-'Nominal GNP-GDP'!BP126</f>
        <v>0</v>
      </c>
      <c r="BR126">
        <f>'Nominal GNP-GDP'!BR126-'Nominal GNP-GDP'!BQ126</f>
        <v>0</v>
      </c>
      <c r="BS126">
        <f>'Nominal GNP-GDP'!BS126-'Nominal GNP-GDP'!BR126</f>
        <v>0</v>
      </c>
      <c r="BT126">
        <f>'Nominal GNP-GDP'!BT126-'Nominal GNP-GDP'!BS126</f>
        <v>0</v>
      </c>
      <c r="BU126">
        <f>'Nominal GNP-GDP'!BU126-'Nominal GNP-GDP'!BT126</f>
        <v>0</v>
      </c>
      <c r="BV126">
        <f>'Nominal GNP-GDP'!BV126-'Nominal GNP-GDP'!BU126</f>
        <v>0</v>
      </c>
      <c r="BW126">
        <f>'Nominal GNP-GDP'!BW126-'Nominal GNP-GDP'!BV126</f>
        <v>0</v>
      </c>
      <c r="BX126">
        <f>'Nominal GNP-GDP'!BX126-'Nominal GNP-GDP'!BW126</f>
        <v>178.89999999999964</v>
      </c>
      <c r="BY126">
        <f>'Nominal GNP-GDP'!BY126-'Nominal GNP-GDP'!BX126</f>
        <v>0</v>
      </c>
      <c r="BZ126">
        <f>'Nominal GNP-GDP'!BZ126-'Nominal GNP-GDP'!BY126</f>
        <v>0</v>
      </c>
      <c r="CA126">
        <f>'Nominal GNP-GDP'!CA126-'Nominal GNP-GDP'!BZ126</f>
        <v>0</v>
      </c>
      <c r="CB126">
        <f>'Nominal GNP-GDP'!CB126-'Nominal GNP-GDP'!CA126</f>
        <v>0</v>
      </c>
      <c r="CC126">
        <f>'Nominal GNP-GDP'!CC126-'Nominal GNP-GDP'!CB126</f>
        <v>0</v>
      </c>
      <c r="CD126">
        <f>'Nominal GNP-GDP'!CD126-'Nominal GNP-GDP'!CC126</f>
        <v>0</v>
      </c>
      <c r="CE126">
        <f>'Nominal GNP-GDP'!CE126-'Nominal GNP-GDP'!CD126</f>
        <v>0</v>
      </c>
      <c r="CF126">
        <f>'Nominal GNP-GDP'!CF126-'Nominal GNP-GDP'!CE126</f>
        <v>0</v>
      </c>
      <c r="CG126">
        <f>'Nominal GNP-GDP'!CG126-'Nominal GNP-GDP'!CF126</f>
        <v>0</v>
      </c>
    </row>
    <row r="127" spans="1:85" x14ac:dyDescent="0.25">
      <c r="A127" s="1" t="s">
        <v>199</v>
      </c>
      <c r="C127">
        <f>'Nominal GNP-GDP'!C127-'Nominal GNP-GDP'!B127</f>
        <v>0</v>
      </c>
      <c r="D127">
        <f>'Nominal GNP-GDP'!D127-'Nominal GNP-GDP'!C127</f>
        <v>0</v>
      </c>
      <c r="E127">
        <f>'Nominal GNP-GDP'!E127-'Nominal GNP-GDP'!D127</f>
        <v>0</v>
      </c>
      <c r="F127">
        <f>'Nominal GNP-GDP'!F127-'Nominal GNP-GDP'!E127</f>
        <v>183.59999999999945</v>
      </c>
      <c r="G127">
        <f>'Nominal GNP-GDP'!G127-'Nominal GNP-GDP'!F127</f>
        <v>0</v>
      </c>
      <c r="H127">
        <f>'Nominal GNP-GDP'!H127-'Nominal GNP-GDP'!G127</f>
        <v>0</v>
      </c>
      <c r="I127">
        <f>'Nominal GNP-GDP'!I127-'Nominal GNP-GDP'!H127</f>
        <v>0</v>
      </c>
      <c r="J127">
        <f>'Nominal GNP-GDP'!J127-'Nominal GNP-GDP'!I127</f>
        <v>0</v>
      </c>
      <c r="K127">
        <f>'Nominal GNP-GDP'!K127-'Nominal GNP-GDP'!J127</f>
        <v>0.1999999999998181</v>
      </c>
      <c r="L127">
        <f>'Nominal GNP-GDP'!L127-'Nominal GNP-GDP'!K127</f>
        <v>0</v>
      </c>
      <c r="M127">
        <f>'Nominal GNP-GDP'!M127-'Nominal GNP-GDP'!L127</f>
        <v>0</v>
      </c>
      <c r="N127">
        <f>'Nominal GNP-GDP'!N127-'Nominal GNP-GDP'!M127</f>
        <v>0</v>
      </c>
      <c r="O127">
        <f>'Nominal GNP-GDP'!O127-'Nominal GNP-GDP'!N127</f>
        <v>0</v>
      </c>
      <c r="P127">
        <f>'Nominal GNP-GDP'!P127-'Nominal GNP-GDP'!O127</f>
        <v>0</v>
      </c>
      <c r="Q127">
        <f>'Nominal GNP-GDP'!Q127-'Nominal GNP-GDP'!P127</f>
        <v>0</v>
      </c>
      <c r="R127">
        <f>'Nominal GNP-GDP'!R127-'Nominal GNP-GDP'!Q127</f>
        <v>0</v>
      </c>
      <c r="S127">
        <f>'Nominal GNP-GDP'!S127-'Nominal GNP-GDP'!R127</f>
        <v>0</v>
      </c>
      <c r="T127">
        <f>'Nominal GNP-GDP'!T127-'Nominal GNP-GDP'!S127</f>
        <v>0</v>
      </c>
      <c r="U127">
        <f>'Nominal GNP-GDP'!U127-'Nominal GNP-GDP'!T127</f>
        <v>65.600000000000364</v>
      </c>
      <c r="V127">
        <f>'Nominal GNP-GDP'!V127-'Nominal GNP-GDP'!U127</f>
        <v>0</v>
      </c>
      <c r="W127">
        <f>'Nominal GNP-GDP'!W127-'Nominal GNP-GDP'!V127</f>
        <v>0</v>
      </c>
      <c r="X127">
        <f>'Nominal GNP-GDP'!X127-'Nominal GNP-GDP'!W127</f>
        <v>0</v>
      </c>
      <c r="Y127">
        <f>'Nominal GNP-GDP'!Y127-'Nominal GNP-GDP'!X127</f>
        <v>0</v>
      </c>
      <c r="Z127">
        <f>'Nominal GNP-GDP'!Z127-'Nominal GNP-GDP'!Y127</f>
        <v>0</v>
      </c>
      <c r="AA127">
        <f>'Nominal GNP-GDP'!AA127-'Nominal GNP-GDP'!Z127</f>
        <v>0</v>
      </c>
      <c r="AB127">
        <f>'Nominal GNP-GDP'!AB127-'Nominal GNP-GDP'!AA127</f>
        <v>0</v>
      </c>
      <c r="AC127">
        <f>'Nominal GNP-GDP'!AC127-'Nominal GNP-GDP'!AB127</f>
        <v>0</v>
      </c>
      <c r="AD127">
        <f>'Nominal GNP-GDP'!AD127-'Nominal GNP-GDP'!AC127</f>
        <v>0</v>
      </c>
      <c r="AE127">
        <f>'Nominal GNP-GDP'!AE127-'Nominal GNP-GDP'!AD127</f>
        <v>0</v>
      </c>
      <c r="AF127">
        <f>'Nominal GNP-GDP'!AF127-'Nominal GNP-GDP'!AE127</f>
        <v>0</v>
      </c>
      <c r="AG127">
        <f>'Nominal GNP-GDP'!AG127-'Nominal GNP-GDP'!AF127</f>
        <v>0</v>
      </c>
      <c r="AH127">
        <f>'Nominal GNP-GDP'!AH127-'Nominal GNP-GDP'!AG127</f>
        <v>0</v>
      </c>
      <c r="AI127">
        <f>'Nominal GNP-GDP'!AI127-'Nominal GNP-GDP'!AH127</f>
        <v>0</v>
      </c>
      <c r="AJ127">
        <f>'Nominal GNP-GDP'!AJ127-'Nominal GNP-GDP'!AI127</f>
        <v>0</v>
      </c>
      <c r="AK127">
        <f>'Nominal GNP-GDP'!AK127-'Nominal GNP-GDP'!AJ127</f>
        <v>0</v>
      </c>
      <c r="AL127">
        <f>'Nominal GNP-GDP'!AL127-'Nominal GNP-GDP'!AK127</f>
        <v>1.5</v>
      </c>
      <c r="AM127">
        <f>'Nominal GNP-GDP'!AM127-'Nominal GNP-GDP'!AL127</f>
        <v>0</v>
      </c>
      <c r="AN127">
        <f>'Nominal GNP-GDP'!AN127-'Nominal GNP-GDP'!AM127</f>
        <v>0</v>
      </c>
      <c r="AO127">
        <f>'Nominal GNP-GDP'!AO127-'Nominal GNP-GDP'!AN127</f>
        <v>0</v>
      </c>
      <c r="AP127">
        <f>'Nominal GNP-GDP'!AP127-'Nominal GNP-GDP'!AO127</f>
        <v>0</v>
      </c>
      <c r="AQ127">
        <f>'Nominal GNP-GDP'!AQ127-'Nominal GNP-GDP'!AP127</f>
        <v>0</v>
      </c>
      <c r="AR127">
        <f>'Nominal GNP-GDP'!AR127-'Nominal GNP-GDP'!AQ127</f>
        <v>0</v>
      </c>
      <c r="AS127">
        <f>'Nominal GNP-GDP'!AS127-'Nominal GNP-GDP'!AR127</f>
        <v>0</v>
      </c>
      <c r="AT127">
        <f>'Nominal GNP-GDP'!AT127-'Nominal GNP-GDP'!AS127</f>
        <v>0</v>
      </c>
      <c r="AU127">
        <f>'Nominal GNP-GDP'!AU127-'Nominal GNP-GDP'!AT127</f>
        <v>0</v>
      </c>
      <c r="AV127">
        <f>'Nominal GNP-GDP'!AV127-'Nominal GNP-GDP'!AU127</f>
        <v>0</v>
      </c>
      <c r="AW127">
        <f>'Nominal GNP-GDP'!AW127-'Nominal GNP-GDP'!AV127</f>
        <v>0</v>
      </c>
      <c r="AX127">
        <f>'Nominal GNP-GDP'!AX127-'Nominal GNP-GDP'!AW127</f>
        <v>0</v>
      </c>
      <c r="AY127">
        <f>'Nominal GNP-GDP'!AY127-'Nominal GNP-GDP'!AX127</f>
        <v>0</v>
      </c>
      <c r="AZ127">
        <f>'Nominal GNP-GDP'!AZ127-'Nominal GNP-GDP'!AY127</f>
        <v>0</v>
      </c>
      <c r="BA127">
        <f>'Nominal GNP-GDP'!BA127-'Nominal GNP-GDP'!AZ127</f>
        <v>0</v>
      </c>
      <c r="BB127">
        <f>'Nominal GNP-GDP'!BB127-'Nominal GNP-GDP'!BA127</f>
        <v>0</v>
      </c>
      <c r="BC127">
        <f>'Nominal GNP-GDP'!BC127-'Nominal GNP-GDP'!BB127</f>
        <v>0</v>
      </c>
      <c r="BD127">
        <f>'Nominal GNP-GDP'!BD127-'Nominal GNP-GDP'!BC127</f>
        <v>0</v>
      </c>
      <c r="BE127">
        <f>'Nominal GNP-GDP'!BE127-'Nominal GNP-GDP'!BD127</f>
        <v>0</v>
      </c>
      <c r="BF127">
        <f>'Nominal GNP-GDP'!BF127-'Nominal GNP-GDP'!BE127</f>
        <v>0</v>
      </c>
      <c r="BG127">
        <f>'Nominal GNP-GDP'!BG127-'Nominal GNP-GDP'!BF127</f>
        <v>0</v>
      </c>
      <c r="BH127">
        <f>'Nominal GNP-GDP'!BH127-'Nominal GNP-GDP'!BG127</f>
        <v>-2.8000000000001819</v>
      </c>
      <c r="BI127">
        <f>'Nominal GNP-GDP'!BI127-'Nominal GNP-GDP'!BH127</f>
        <v>0</v>
      </c>
      <c r="BJ127">
        <f>'Nominal GNP-GDP'!BJ127-'Nominal GNP-GDP'!BI127</f>
        <v>0</v>
      </c>
      <c r="BK127">
        <f>'Nominal GNP-GDP'!BK127-'Nominal GNP-GDP'!BJ127</f>
        <v>0</v>
      </c>
      <c r="BL127">
        <f>'Nominal GNP-GDP'!BL127-'Nominal GNP-GDP'!BK127</f>
        <v>0</v>
      </c>
      <c r="BM127">
        <f>'Nominal GNP-GDP'!BM127-'Nominal GNP-GDP'!BL127</f>
        <v>0</v>
      </c>
      <c r="BN127">
        <f>'Nominal GNP-GDP'!BN127-'Nominal GNP-GDP'!BM127</f>
        <v>0</v>
      </c>
      <c r="BO127">
        <f>'Nominal GNP-GDP'!BO127-'Nominal GNP-GDP'!BN127</f>
        <v>0</v>
      </c>
      <c r="BP127">
        <f>'Nominal GNP-GDP'!BP127-'Nominal GNP-GDP'!BO127</f>
        <v>0</v>
      </c>
      <c r="BQ127">
        <f>'Nominal GNP-GDP'!BQ127-'Nominal GNP-GDP'!BP127</f>
        <v>0</v>
      </c>
      <c r="BR127">
        <f>'Nominal GNP-GDP'!BR127-'Nominal GNP-GDP'!BQ127</f>
        <v>0</v>
      </c>
      <c r="BS127">
        <f>'Nominal GNP-GDP'!BS127-'Nominal GNP-GDP'!BR127</f>
        <v>0</v>
      </c>
      <c r="BT127">
        <f>'Nominal GNP-GDP'!BT127-'Nominal GNP-GDP'!BS127</f>
        <v>0</v>
      </c>
      <c r="BU127">
        <f>'Nominal GNP-GDP'!BU127-'Nominal GNP-GDP'!BT127</f>
        <v>0</v>
      </c>
      <c r="BV127">
        <f>'Nominal GNP-GDP'!BV127-'Nominal GNP-GDP'!BU127</f>
        <v>0</v>
      </c>
      <c r="BW127">
        <f>'Nominal GNP-GDP'!BW127-'Nominal GNP-GDP'!BV127</f>
        <v>0</v>
      </c>
      <c r="BX127">
        <f>'Nominal GNP-GDP'!BX127-'Nominal GNP-GDP'!BW127</f>
        <v>177.30000000000018</v>
      </c>
      <c r="BY127">
        <f>'Nominal GNP-GDP'!BY127-'Nominal GNP-GDP'!BX127</f>
        <v>0</v>
      </c>
      <c r="BZ127">
        <f>'Nominal GNP-GDP'!BZ127-'Nominal GNP-GDP'!BY127</f>
        <v>0</v>
      </c>
      <c r="CA127">
        <f>'Nominal GNP-GDP'!CA127-'Nominal GNP-GDP'!BZ127</f>
        <v>0</v>
      </c>
      <c r="CB127">
        <f>'Nominal GNP-GDP'!CB127-'Nominal GNP-GDP'!CA127</f>
        <v>0</v>
      </c>
      <c r="CC127">
        <f>'Nominal GNP-GDP'!CC127-'Nominal GNP-GDP'!CB127</f>
        <v>0</v>
      </c>
      <c r="CD127">
        <f>'Nominal GNP-GDP'!CD127-'Nominal GNP-GDP'!CC127</f>
        <v>0</v>
      </c>
      <c r="CE127">
        <f>'Nominal GNP-GDP'!CE127-'Nominal GNP-GDP'!CD127</f>
        <v>0</v>
      </c>
      <c r="CF127">
        <f>'Nominal GNP-GDP'!CF127-'Nominal GNP-GDP'!CE127</f>
        <v>0</v>
      </c>
      <c r="CG127">
        <f>'Nominal GNP-GDP'!CG127-'Nominal GNP-GDP'!CF127</f>
        <v>0</v>
      </c>
    </row>
    <row r="128" spans="1:85" x14ac:dyDescent="0.25">
      <c r="A128" s="1" t="s">
        <v>200</v>
      </c>
      <c r="C128">
        <f>'Nominal GNP-GDP'!C128-'Nominal GNP-GDP'!B128</f>
        <v>0</v>
      </c>
      <c r="D128">
        <f>'Nominal GNP-GDP'!D128-'Nominal GNP-GDP'!C128</f>
        <v>0</v>
      </c>
      <c r="E128">
        <f>'Nominal GNP-GDP'!E128-'Nominal GNP-GDP'!D128</f>
        <v>0</v>
      </c>
      <c r="F128">
        <f>'Nominal GNP-GDP'!F128-'Nominal GNP-GDP'!E128</f>
        <v>185.30000000000018</v>
      </c>
      <c r="G128">
        <f>'Nominal GNP-GDP'!G128-'Nominal GNP-GDP'!F128</f>
        <v>0</v>
      </c>
      <c r="H128">
        <f>'Nominal GNP-GDP'!H128-'Nominal GNP-GDP'!G128</f>
        <v>0</v>
      </c>
      <c r="I128">
        <f>'Nominal GNP-GDP'!I128-'Nominal GNP-GDP'!H128</f>
        <v>0</v>
      </c>
      <c r="J128">
        <f>'Nominal GNP-GDP'!J128-'Nominal GNP-GDP'!I128</f>
        <v>0</v>
      </c>
      <c r="K128">
        <f>'Nominal GNP-GDP'!K128-'Nominal GNP-GDP'!J128</f>
        <v>-0.1999999999998181</v>
      </c>
      <c r="L128">
        <f>'Nominal GNP-GDP'!L128-'Nominal GNP-GDP'!K128</f>
        <v>0</v>
      </c>
      <c r="M128">
        <f>'Nominal GNP-GDP'!M128-'Nominal GNP-GDP'!L128</f>
        <v>0</v>
      </c>
      <c r="N128">
        <f>'Nominal GNP-GDP'!N128-'Nominal GNP-GDP'!M128</f>
        <v>0</v>
      </c>
      <c r="O128">
        <f>'Nominal GNP-GDP'!O128-'Nominal GNP-GDP'!N128</f>
        <v>0</v>
      </c>
      <c r="P128">
        <f>'Nominal GNP-GDP'!P128-'Nominal GNP-GDP'!O128</f>
        <v>0</v>
      </c>
      <c r="Q128">
        <f>'Nominal GNP-GDP'!Q128-'Nominal GNP-GDP'!P128</f>
        <v>0</v>
      </c>
      <c r="R128">
        <f>'Nominal GNP-GDP'!R128-'Nominal GNP-GDP'!Q128</f>
        <v>0</v>
      </c>
      <c r="S128">
        <f>'Nominal GNP-GDP'!S128-'Nominal GNP-GDP'!R128</f>
        <v>0</v>
      </c>
      <c r="T128">
        <f>'Nominal GNP-GDP'!T128-'Nominal GNP-GDP'!S128</f>
        <v>0</v>
      </c>
      <c r="U128">
        <f>'Nominal GNP-GDP'!U128-'Nominal GNP-GDP'!T128</f>
        <v>64.399999999999636</v>
      </c>
      <c r="V128">
        <f>'Nominal GNP-GDP'!V128-'Nominal GNP-GDP'!U128</f>
        <v>0</v>
      </c>
      <c r="W128">
        <f>'Nominal GNP-GDP'!W128-'Nominal GNP-GDP'!V128</f>
        <v>0</v>
      </c>
      <c r="X128">
        <f>'Nominal GNP-GDP'!X128-'Nominal GNP-GDP'!W128</f>
        <v>0</v>
      </c>
      <c r="Y128">
        <f>'Nominal GNP-GDP'!Y128-'Nominal GNP-GDP'!X128</f>
        <v>0</v>
      </c>
      <c r="Z128">
        <f>'Nominal GNP-GDP'!Z128-'Nominal GNP-GDP'!Y128</f>
        <v>0</v>
      </c>
      <c r="AA128">
        <f>'Nominal GNP-GDP'!AA128-'Nominal GNP-GDP'!Z128</f>
        <v>0</v>
      </c>
      <c r="AB128">
        <f>'Nominal GNP-GDP'!AB128-'Nominal GNP-GDP'!AA128</f>
        <v>0</v>
      </c>
      <c r="AC128">
        <f>'Nominal GNP-GDP'!AC128-'Nominal GNP-GDP'!AB128</f>
        <v>0</v>
      </c>
      <c r="AD128">
        <f>'Nominal GNP-GDP'!AD128-'Nominal GNP-GDP'!AC128</f>
        <v>0</v>
      </c>
      <c r="AE128">
        <f>'Nominal GNP-GDP'!AE128-'Nominal GNP-GDP'!AD128</f>
        <v>0</v>
      </c>
      <c r="AF128">
        <f>'Nominal GNP-GDP'!AF128-'Nominal GNP-GDP'!AE128</f>
        <v>0</v>
      </c>
      <c r="AG128">
        <f>'Nominal GNP-GDP'!AG128-'Nominal GNP-GDP'!AF128</f>
        <v>0</v>
      </c>
      <c r="AH128">
        <f>'Nominal GNP-GDP'!AH128-'Nominal GNP-GDP'!AG128</f>
        <v>0</v>
      </c>
      <c r="AI128">
        <f>'Nominal GNP-GDP'!AI128-'Nominal GNP-GDP'!AH128</f>
        <v>0</v>
      </c>
      <c r="AJ128">
        <f>'Nominal GNP-GDP'!AJ128-'Nominal GNP-GDP'!AI128</f>
        <v>0</v>
      </c>
      <c r="AK128">
        <f>'Nominal GNP-GDP'!AK128-'Nominal GNP-GDP'!AJ128</f>
        <v>0</v>
      </c>
      <c r="AL128">
        <f>'Nominal GNP-GDP'!AL128-'Nominal GNP-GDP'!AK128</f>
        <v>1.6999999999998181</v>
      </c>
      <c r="AM128">
        <f>'Nominal GNP-GDP'!AM128-'Nominal GNP-GDP'!AL128</f>
        <v>0</v>
      </c>
      <c r="AN128">
        <f>'Nominal GNP-GDP'!AN128-'Nominal GNP-GDP'!AM128</f>
        <v>0</v>
      </c>
      <c r="AO128">
        <f>'Nominal GNP-GDP'!AO128-'Nominal GNP-GDP'!AN128</f>
        <v>0</v>
      </c>
      <c r="AP128">
        <f>'Nominal GNP-GDP'!AP128-'Nominal GNP-GDP'!AO128</f>
        <v>0</v>
      </c>
      <c r="AQ128">
        <f>'Nominal GNP-GDP'!AQ128-'Nominal GNP-GDP'!AP128</f>
        <v>0</v>
      </c>
      <c r="AR128">
        <f>'Nominal GNP-GDP'!AR128-'Nominal GNP-GDP'!AQ128</f>
        <v>0</v>
      </c>
      <c r="AS128">
        <f>'Nominal GNP-GDP'!AS128-'Nominal GNP-GDP'!AR128</f>
        <v>0</v>
      </c>
      <c r="AT128">
        <f>'Nominal GNP-GDP'!AT128-'Nominal GNP-GDP'!AS128</f>
        <v>0</v>
      </c>
      <c r="AU128">
        <f>'Nominal GNP-GDP'!AU128-'Nominal GNP-GDP'!AT128</f>
        <v>0</v>
      </c>
      <c r="AV128">
        <f>'Nominal GNP-GDP'!AV128-'Nominal GNP-GDP'!AU128</f>
        <v>0</v>
      </c>
      <c r="AW128">
        <f>'Nominal GNP-GDP'!AW128-'Nominal GNP-GDP'!AV128</f>
        <v>0</v>
      </c>
      <c r="AX128">
        <f>'Nominal GNP-GDP'!AX128-'Nominal GNP-GDP'!AW128</f>
        <v>0</v>
      </c>
      <c r="AY128">
        <f>'Nominal GNP-GDP'!AY128-'Nominal GNP-GDP'!AX128</f>
        <v>0</v>
      </c>
      <c r="AZ128">
        <f>'Nominal GNP-GDP'!AZ128-'Nominal GNP-GDP'!AY128</f>
        <v>0</v>
      </c>
      <c r="BA128">
        <f>'Nominal GNP-GDP'!BA128-'Nominal GNP-GDP'!AZ128</f>
        <v>0</v>
      </c>
      <c r="BB128">
        <f>'Nominal GNP-GDP'!BB128-'Nominal GNP-GDP'!BA128</f>
        <v>0</v>
      </c>
      <c r="BC128">
        <f>'Nominal GNP-GDP'!BC128-'Nominal GNP-GDP'!BB128</f>
        <v>0</v>
      </c>
      <c r="BD128">
        <f>'Nominal GNP-GDP'!BD128-'Nominal GNP-GDP'!BC128</f>
        <v>0</v>
      </c>
      <c r="BE128">
        <f>'Nominal GNP-GDP'!BE128-'Nominal GNP-GDP'!BD128</f>
        <v>0</v>
      </c>
      <c r="BF128">
        <f>'Nominal GNP-GDP'!BF128-'Nominal GNP-GDP'!BE128</f>
        <v>0</v>
      </c>
      <c r="BG128">
        <f>'Nominal GNP-GDP'!BG128-'Nominal GNP-GDP'!BF128</f>
        <v>0</v>
      </c>
      <c r="BH128">
        <f>'Nominal GNP-GDP'!BH128-'Nominal GNP-GDP'!BG128</f>
        <v>-7.8000000000001819</v>
      </c>
      <c r="BI128">
        <f>'Nominal GNP-GDP'!BI128-'Nominal GNP-GDP'!BH128</f>
        <v>0</v>
      </c>
      <c r="BJ128">
        <f>'Nominal GNP-GDP'!BJ128-'Nominal GNP-GDP'!BI128</f>
        <v>0</v>
      </c>
      <c r="BK128">
        <f>'Nominal GNP-GDP'!BK128-'Nominal GNP-GDP'!BJ128</f>
        <v>0</v>
      </c>
      <c r="BL128">
        <f>'Nominal GNP-GDP'!BL128-'Nominal GNP-GDP'!BK128</f>
        <v>0</v>
      </c>
      <c r="BM128">
        <f>'Nominal GNP-GDP'!BM128-'Nominal GNP-GDP'!BL128</f>
        <v>0</v>
      </c>
      <c r="BN128">
        <f>'Nominal GNP-GDP'!BN128-'Nominal GNP-GDP'!BM128</f>
        <v>0</v>
      </c>
      <c r="BO128">
        <f>'Nominal GNP-GDP'!BO128-'Nominal GNP-GDP'!BN128</f>
        <v>0</v>
      </c>
      <c r="BP128">
        <f>'Nominal GNP-GDP'!BP128-'Nominal GNP-GDP'!BO128</f>
        <v>0</v>
      </c>
      <c r="BQ128">
        <f>'Nominal GNP-GDP'!BQ128-'Nominal GNP-GDP'!BP128</f>
        <v>0</v>
      </c>
      <c r="BR128">
        <f>'Nominal GNP-GDP'!BR128-'Nominal GNP-GDP'!BQ128</f>
        <v>0</v>
      </c>
      <c r="BS128">
        <f>'Nominal GNP-GDP'!BS128-'Nominal GNP-GDP'!BR128</f>
        <v>0</v>
      </c>
      <c r="BT128">
        <f>'Nominal GNP-GDP'!BT128-'Nominal GNP-GDP'!BS128</f>
        <v>0</v>
      </c>
      <c r="BU128">
        <f>'Nominal GNP-GDP'!BU128-'Nominal GNP-GDP'!BT128</f>
        <v>0</v>
      </c>
      <c r="BV128">
        <f>'Nominal GNP-GDP'!BV128-'Nominal GNP-GDP'!BU128</f>
        <v>0</v>
      </c>
      <c r="BW128">
        <f>'Nominal GNP-GDP'!BW128-'Nominal GNP-GDP'!BV128</f>
        <v>0</v>
      </c>
      <c r="BX128">
        <f>'Nominal GNP-GDP'!BX128-'Nominal GNP-GDP'!BW128</f>
        <v>174.60000000000036</v>
      </c>
      <c r="BY128">
        <f>'Nominal GNP-GDP'!BY128-'Nominal GNP-GDP'!BX128</f>
        <v>0</v>
      </c>
      <c r="BZ128">
        <f>'Nominal GNP-GDP'!BZ128-'Nominal GNP-GDP'!BY128</f>
        <v>0</v>
      </c>
      <c r="CA128">
        <f>'Nominal GNP-GDP'!CA128-'Nominal GNP-GDP'!BZ128</f>
        <v>0</v>
      </c>
      <c r="CB128">
        <f>'Nominal GNP-GDP'!CB128-'Nominal GNP-GDP'!CA128</f>
        <v>9.9999999999454303E-2</v>
      </c>
      <c r="CC128">
        <f>'Nominal GNP-GDP'!CC128-'Nominal GNP-GDP'!CB128</f>
        <v>0</v>
      </c>
      <c r="CD128">
        <f>'Nominal GNP-GDP'!CD128-'Nominal GNP-GDP'!CC128</f>
        <v>0</v>
      </c>
      <c r="CE128">
        <f>'Nominal GNP-GDP'!CE128-'Nominal GNP-GDP'!CD128</f>
        <v>0</v>
      </c>
      <c r="CF128">
        <f>'Nominal GNP-GDP'!CF128-'Nominal GNP-GDP'!CE128</f>
        <v>0</v>
      </c>
      <c r="CG128">
        <f>'Nominal GNP-GDP'!CG128-'Nominal GNP-GDP'!CF128</f>
        <v>0</v>
      </c>
    </row>
    <row r="129" spans="1:85" x14ac:dyDescent="0.25">
      <c r="A129" s="1" t="s">
        <v>201</v>
      </c>
      <c r="C129">
        <f>'Nominal GNP-GDP'!C129-'Nominal GNP-GDP'!B129</f>
        <v>0</v>
      </c>
      <c r="D129">
        <f>'Nominal GNP-GDP'!D129-'Nominal GNP-GDP'!C129</f>
        <v>0</v>
      </c>
      <c r="E129">
        <f>'Nominal GNP-GDP'!E129-'Nominal GNP-GDP'!D129</f>
        <v>0</v>
      </c>
      <c r="F129">
        <f>'Nominal GNP-GDP'!F129-'Nominal GNP-GDP'!E129</f>
        <v>186.39999999999964</v>
      </c>
      <c r="G129">
        <f>'Nominal GNP-GDP'!G129-'Nominal GNP-GDP'!F129</f>
        <v>0</v>
      </c>
      <c r="H129">
        <f>'Nominal GNP-GDP'!H129-'Nominal GNP-GDP'!G129</f>
        <v>0</v>
      </c>
      <c r="I129">
        <f>'Nominal GNP-GDP'!I129-'Nominal GNP-GDP'!H129</f>
        <v>0</v>
      </c>
      <c r="J129">
        <f>'Nominal GNP-GDP'!J129-'Nominal GNP-GDP'!I129</f>
        <v>0</v>
      </c>
      <c r="K129">
        <f>'Nominal GNP-GDP'!K129-'Nominal GNP-GDP'!J129</f>
        <v>0.1999999999998181</v>
      </c>
      <c r="L129">
        <f>'Nominal GNP-GDP'!L129-'Nominal GNP-GDP'!K129</f>
        <v>0</v>
      </c>
      <c r="M129">
        <f>'Nominal GNP-GDP'!M129-'Nominal GNP-GDP'!L129</f>
        <v>0</v>
      </c>
      <c r="N129">
        <f>'Nominal GNP-GDP'!N129-'Nominal GNP-GDP'!M129</f>
        <v>0</v>
      </c>
      <c r="O129">
        <f>'Nominal GNP-GDP'!O129-'Nominal GNP-GDP'!N129</f>
        <v>0</v>
      </c>
      <c r="P129">
        <f>'Nominal GNP-GDP'!P129-'Nominal GNP-GDP'!O129</f>
        <v>0</v>
      </c>
      <c r="Q129">
        <f>'Nominal GNP-GDP'!Q129-'Nominal GNP-GDP'!P129</f>
        <v>0</v>
      </c>
      <c r="R129">
        <f>'Nominal GNP-GDP'!R129-'Nominal GNP-GDP'!Q129</f>
        <v>0</v>
      </c>
      <c r="S129">
        <f>'Nominal GNP-GDP'!S129-'Nominal GNP-GDP'!R129</f>
        <v>0</v>
      </c>
      <c r="T129">
        <f>'Nominal GNP-GDP'!T129-'Nominal GNP-GDP'!S129</f>
        <v>0</v>
      </c>
      <c r="U129">
        <f>'Nominal GNP-GDP'!U129-'Nominal GNP-GDP'!T129</f>
        <v>69.5</v>
      </c>
      <c r="V129">
        <f>'Nominal GNP-GDP'!V129-'Nominal GNP-GDP'!U129</f>
        <v>0</v>
      </c>
      <c r="W129">
        <f>'Nominal GNP-GDP'!W129-'Nominal GNP-GDP'!V129</f>
        <v>0</v>
      </c>
      <c r="X129">
        <f>'Nominal GNP-GDP'!X129-'Nominal GNP-GDP'!W129</f>
        <v>0</v>
      </c>
      <c r="Y129">
        <f>'Nominal GNP-GDP'!Y129-'Nominal GNP-GDP'!X129</f>
        <v>0</v>
      </c>
      <c r="Z129">
        <f>'Nominal GNP-GDP'!Z129-'Nominal GNP-GDP'!Y129</f>
        <v>0</v>
      </c>
      <c r="AA129">
        <f>'Nominal GNP-GDP'!AA129-'Nominal GNP-GDP'!Z129</f>
        <v>0</v>
      </c>
      <c r="AB129">
        <f>'Nominal GNP-GDP'!AB129-'Nominal GNP-GDP'!AA129</f>
        <v>0</v>
      </c>
      <c r="AC129">
        <f>'Nominal GNP-GDP'!AC129-'Nominal GNP-GDP'!AB129</f>
        <v>0</v>
      </c>
      <c r="AD129">
        <f>'Nominal GNP-GDP'!AD129-'Nominal GNP-GDP'!AC129</f>
        <v>0</v>
      </c>
      <c r="AE129">
        <f>'Nominal GNP-GDP'!AE129-'Nominal GNP-GDP'!AD129</f>
        <v>0</v>
      </c>
      <c r="AF129">
        <f>'Nominal GNP-GDP'!AF129-'Nominal GNP-GDP'!AE129</f>
        <v>0</v>
      </c>
      <c r="AG129">
        <f>'Nominal GNP-GDP'!AG129-'Nominal GNP-GDP'!AF129</f>
        <v>0</v>
      </c>
      <c r="AH129">
        <f>'Nominal GNP-GDP'!AH129-'Nominal GNP-GDP'!AG129</f>
        <v>0</v>
      </c>
      <c r="AI129">
        <f>'Nominal GNP-GDP'!AI129-'Nominal GNP-GDP'!AH129</f>
        <v>0</v>
      </c>
      <c r="AJ129">
        <f>'Nominal GNP-GDP'!AJ129-'Nominal GNP-GDP'!AI129</f>
        <v>0</v>
      </c>
      <c r="AK129">
        <f>'Nominal GNP-GDP'!AK129-'Nominal GNP-GDP'!AJ129</f>
        <v>0</v>
      </c>
      <c r="AL129">
        <f>'Nominal GNP-GDP'!AL129-'Nominal GNP-GDP'!AK129</f>
        <v>2.3000000000001819</v>
      </c>
      <c r="AM129">
        <f>'Nominal GNP-GDP'!AM129-'Nominal GNP-GDP'!AL129</f>
        <v>0</v>
      </c>
      <c r="AN129">
        <f>'Nominal GNP-GDP'!AN129-'Nominal GNP-GDP'!AM129</f>
        <v>0</v>
      </c>
      <c r="AO129">
        <f>'Nominal GNP-GDP'!AO129-'Nominal GNP-GDP'!AN129</f>
        <v>0</v>
      </c>
      <c r="AP129">
        <f>'Nominal GNP-GDP'!AP129-'Nominal GNP-GDP'!AO129</f>
        <v>0</v>
      </c>
      <c r="AQ129">
        <f>'Nominal GNP-GDP'!AQ129-'Nominal GNP-GDP'!AP129</f>
        <v>0</v>
      </c>
      <c r="AR129">
        <f>'Nominal GNP-GDP'!AR129-'Nominal GNP-GDP'!AQ129</f>
        <v>0</v>
      </c>
      <c r="AS129">
        <f>'Nominal GNP-GDP'!AS129-'Nominal GNP-GDP'!AR129</f>
        <v>0</v>
      </c>
      <c r="AT129">
        <f>'Nominal GNP-GDP'!AT129-'Nominal GNP-GDP'!AS129</f>
        <v>0</v>
      </c>
      <c r="AU129">
        <f>'Nominal GNP-GDP'!AU129-'Nominal GNP-GDP'!AT129</f>
        <v>0</v>
      </c>
      <c r="AV129">
        <f>'Nominal GNP-GDP'!AV129-'Nominal GNP-GDP'!AU129</f>
        <v>0</v>
      </c>
      <c r="AW129">
        <f>'Nominal GNP-GDP'!AW129-'Nominal GNP-GDP'!AV129</f>
        <v>0</v>
      </c>
      <c r="AX129">
        <f>'Nominal GNP-GDP'!AX129-'Nominal GNP-GDP'!AW129</f>
        <v>0</v>
      </c>
      <c r="AY129">
        <f>'Nominal GNP-GDP'!AY129-'Nominal GNP-GDP'!AX129</f>
        <v>0</v>
      </c>
      <c r="AZ129">
        <f>'Nominal GNP-GDP'!AZ129-'Nominal GNP-GDP'!AY129</f>
        <v>0</v>
      </c>
      <c r="BA129">
        <f>'Nominal GNP-GDP'!BA129-'Nominal GNP-GDP'!AZ129</f>
        <v>0</v>
      </c>
      <c r="BB129">
        <f>'Nominal GNP-GDP'!BB129-'Nominal GNP-GDP'!BA129</f>
        <v>0</v>
      </c>
      <c r="BC129">
        <f>'Nominal GNP-GDP'!BC129-'Nominal GNP-GDP'!BB129</f>
        <v>0</v>
      </c>
      <c r="BD129">
        <f>'Nominal GNP-GDP'!BD129-'Nominal GNP-GDP'!BC129</f>
        <v>0</v>
      </c>
      <c r="BE129">
        <f>'Nominal GNP-GDP'!BE129-'Nominal GNP-GDP'!BD129</f>
        <v>0</v>
      </c>
      <c r="BF129">
        <f>'Nominal GNP-GDP'!BF129-'Nominal GNP-GDP'!BE129</f>
        <v>0</v>
      </c>
      <c r="BG129">
        <f>'Nominal GNP-GDP'!BG129-'Nominal GNP-GDP'!BF129</f>
        <v>0</v>
      </c>
      <c r="BH129">
        <f>'Nominal GNP-GDP'!BH129-'Nominal GNP-GDP'!BG129</f>
        <v>-2.3000000000001819</v>
      </c>
      <c r="BI129">
        <f>'Nominal GNP-GDP'!BI129-'Nominal GNP-GDP'!BH129</f>
        <v>0</v>
      </c>
      <c r="BJ129">
        <f>'Nominal GNP-GDP'!BJ129-'Nominal GNP-GDP'!BI129</f>
        <v>0</v>
      </c>
      <c r="BK129">
        <f>'Nominal GNP-GDP'!BK129-'Nominal GNP-GDP'!BJ129</f>
        <v>0</v>
      </c>
      <c r="BL129">
        <f>'Nominal GNP-GDP'!BL129-'Nominal GNP-GDP'!BK129</f>
        <v>0</v>
      </c>
      <c r="BM129">
        <f>'Nominal GNP-GDP'!BM129-'Nominal GNP-GDP'!BL129</f>
        <v>0</v>
      </c>
      <c r="BN129">
        <f>'Nominal GNP-GDP'!BN129-'Nominal GNP-GDP'!BM129</f>
        <v>0</v>
      </c>
      <c r="BO129">
        <f>'Nominal GNP-GDP'!BO129-'Nominal GNP-GDP'!BN129</f>
        <v>0</v>
      </c>
      <c r="BP129">
        <f>'Nominal GNP-GDP'!BP129-'Nominal GNP-GDP'!BO129</f>
        <v>0</v>
      </c>
      <c r="BQ129">
        <f>'Nominal GNP-GDP'!BQ129-'Nominal GNP-GDP'!BP129</f>
        <v>0</v>
      </c>
      <c r="BR129">
        <f>'Nominal GNP-GDP'!BR129-'Nominal GNP-GDP'!BQ129</f>
        <v>0</v>
      </c>
      <c r="BS129">
        <f>'Nominal GNP-GDP'!BS129-'Nominal GNP-GDP'!BR129</f>
        <v>0</v>
      </c>
      <c r="BT129">
        <f>'Nominal GNP-GDP'!BT129-'Nominal GNP-GDP'!BS129</f>
        <v>0</v>
      </c>
      <c r="BU129">
        <f>'Nominal GNP-GDP'!BU129-'Nominal GNP-GDP'!BT129</f>
        <v>0</v>
      </c>
      <c r="BV129">
        <f>'Nominal GNP-GDP'!BV129-'Nominal GNP-GDP'!BU129</f>
        <v>0</v>
      </c>
      <c r="BW129">
        <f>'Nominal GNP-GDP'!BW129-'Nominal GNP-GDP'!BV129</f>
        <v>0</v>
      </c>
      <c r="BX129">
        <f>'Nominal GNP-GDP'!BX129-'Nominal GNP-GDP'!BW129</f>
        <v>181.60000000000036</v>
      </c>
      <c r="BY129">
        <f>'Nominal GNP-GDP'!BY129-'Nominal GNP-GDP'!BX129</f>
        <v>0</v>
      </c>
      <c r="BZ129">
        <f>'Nominal GNP-GDP'!BZ129-'Nominal GNP-GDP'!BY129</f>
        <v>0</v>
      </c>
      <c r="CA129">
        <f>'Nominal GNP-GDP'!CA129-'Nominal GNP-GDP'!BZ129</f>
        <v>0</v>
      </c>
      <c r="CB129">
        <f>'Nominal GNP-GDP'!CB129-'Nominal GNP-GDP'!CA129</f>
        <v>0</v>
      </c>
      <c r="CC129">
        <f>'Nominal GNP-GDP'!CC129-'Nominal GNP-GDP'!CB129</f>
        <v>0</v>
      </c>
      <c r="CD129">
        <f>'Nominal GNP-GDP'!CD129-'Nominal GNP-GDP'!CC129</f>
        <v>0</v>
      </c>
      <c r="CE129">
        <f>'Nominal GNP-GDP'!CE129-'Nominal GNP-GDP'!CD129</f>
        <v>0</v>
      </c>
      <c r="CF129">
        <f>'Nominal GNP-GDP'!CF129-'Nominal GNP-GDP'!CE129</f>
        <v>0</v>
      </c>
      <c r="CG129">
        <f>'Nominal GNP-GDP'!CG129-'Nominal GNP-GDP'!CF129</f>
        <v>0</v>
      </c>
    </row>
    <row r="130" spans="1:85" x14ac:dyDescent="0.25">
      <c r="A130" s="1" t="s">
        <v>202</v>
      </c>
      <c r="C130">
        <f>'Nominal GNP-GDP'!C130-'Nominal GNP-GDP'!B130</f>
        <v>0</v>
      </c>
      <c r="D130">
        <f>'Nominal GNP-GDP'!D130-'Nominal GNP-GDP'!C130</f>
        <v>0</v>
      </c>
      <c r="E130">
        <f>'Nominal GNP-GDP'!E130-'Nominal GNP-GDP'!D130</f>
        <v>0</v>
      </c>
      <c r="F130">
        <f>'Nominal GNP-GDP'!F130-'Nominal GNP-GDP'!E130</f>
        <v>190.09999999999945</v>
      </c>
      <c r="G130">
        <f>'Nominal GNP-GDP'!G130-'Nominal GNP-GDP'!F130</f>
        <v>0</v>
      </c>
      <c r="H130">
        <f>'Nominal GNP-GDP'!H130-'Nominal GNP-GDP'!G130</f>
        <v>0</v>
      </c>
      <c r="I130">
        <f>'Nominal GNP-GDP'!I130-'Nominal GNP-GDP'!H130</f>
        <v>0</v>
      </c>
      <c r="J130">
        <f>'Nominal GNP-GDP'!J130-'Nominal GNP-GDP'!I130</f>
        <v>0</v>
      </c>
      <c r="K130">
        <f>'Nominal GNP-GDP'!K130-'Nominal GNP-GDP'!J130</f>
        <v>0.1999999999998181</v>
      </c>
      <c r="L130">
        <f>'Nominal GNP-GDP'!L130-'Nominal GNP-GDP'!K130</f>
        <v>0</v>
      </c>
      <c r="M130">
        <f>'Nominal GNP-GDP'!M130-'Nominal GNP-GDP'!L130</f>
        <v>0</v>
      </c>
      <c r="N130">
        <f>'Nominal GNP-GDP'!N130-'Nominal GNP-GDP'!M130</f>
        <v>0</v>
      </c>
      <c r="O130">
        <f>'Nominal GNP-GDP'!O130-'Nominal GNP-GDP'!N130</f>
        <v>0</v>
      </c>
      <c r="P130">
        <f>'Nominal GNP-GDP'!P130-'Nominal GNP-GDP'!O130</f>
        <v>0</v>
      </c>
      <c r="Q130">
        <f>'Nominal GNP-GDP'!Q130-'Nominal GNP-GDP'!P130</f>
        <v>0</v>
      </c>
      <c r="R130">
        <f>'Nominal GNP-GDP'!R130-'Nominal GNP-GDP'!Q130</f>
        <v>0</v>
      </c>
      <c r="S130">
        <f>'Nominal GNP-GDP'!S130-'Nominal GNP-GDP'!R130</f>
        <v>0</v>
      </c>
      <c r="T130">
        <f>'Nominal GNP-GDP'!T130-'Nominal GNP-GDP'!S130</f>
        <v>0</v>
      </c>
      <c r="U130">
        <f>'Nominal GNP-GDP'!U130-'Nominal GNP-GDP'!T130</f>
        <v>65.700000000000728</v>
      </c>
      <c r="V130">
        <f>'Nominal GNP-GDP'!V130-'Nominal GNP-GDP'!U130</f>
        <v>0</v>
      </c>
      <c r="W130">
        <f>'Nominal GNP-GDP'!W130-'Nominal GNP-GDP'!V130</f>
        <v>0</v>
      </c>
      <c r="X130">
        <f>'Nominal GNP-GDP'!X130-'Nominal GNP-GDP'!W130</f>
        <v>0</v>
      </c>
      <c r="Y130">
        <f>'Nominal GNP-GDP'!Y130-'Nominal GNP-GDP'!X130</f>
        <v>0</v>
      </c>
      <c r="Z130">
        <f>'Nominal GNP-GDP'!Z130-'Nominal GNP-GDP'!Y130</f>
        <v>0</v>
      </c>
      <c r="AA130">
        <f>'Nominal GNP-GDP'!AA130-'Nominal GNP-GDP'!Z130</f>
        <v>0</v>
      </c>
      <c r="AB130">
        <f>'Nominal GNP-GDP'!AB130-'Nominal GNP-GDP'!AA130</f>
        <v>0</v>
      </c>
      <c r="AC130">
        <f>'Nominal GNP-GDP'!AC130-'Nominal GNP-GDP'!AB130</f>
        <v>0</v>
      </c>
      <c r="AD130">
        <f>'Nominal GNP-GDP'!AD130-'Nominal GNP-GDP'!AC130</f>
        <v>0</v>
      </c>
      <c r="AE130">
        <f>'Nominal GNP-GDP'!AE130-'Nominal GNP-GDP'!AD130</f>
        <v>0</v>
      </c>
      <c r="AF130">
        <f>'Nominal GNP-GDP'!AF130-'Nominal GNP-GDP'!AE130</f>
        <v>0</v>
      </c>
      <c r="AG130">
        <f>'Nominal GNP-GDP'!AG130-'Nominal GNP-GDP'!AF130</f>
        <v>0</v>
      </c>
      <c r="AH130">
        <f>'Nominal GNP-GDP'!AH130-'Nominal GNP-GDP'!AG130</f>
        <v>0</v>
      </c>
      <c r="AI130">
        <f>'Nominal GNP-GDP'!AI130-'Nominal GNP-GDP'!AH130</f>
        <v>0</v>
      </c>
      <c r="AJ130">
        <f>'Nominal GNP-GDP'!AJ130-'Nominal GNP-GDP'!AI130</f>
        <v>0</v>
      </c>
      <c r="AK130">
        <f>'Nominal GNP-GDP'!AK130-'Nominal GNP-GDP'!AJ130</f>
        <v>0</v>
      </c>
      <c r="AL130">
        <f>'Nominal GNP-GDP'!AL130-'Nominal GNP-GDP'!AK130</f>
        <v>19.699999999999818</v>
      </c>
      <c r="AM130">
        <f>'Nominal GNP-GDP'!AM130-'Nominal GNP-GDP'!AL130</f>
        <v>0</v>
      </c>
      <c r="AN130">
        <f>'Nominal GNP-GDP'!AN130-'Nominal GNP-GDP'!AM130</f>
        <v>0</v>
      </c>
      <c r="AO130">
        <f>'Nominal GNP-GDP'!AO130-'Nominal GNP-GDP'!AN130</f>
        <v>0</v>
      </c>
      <c r="AP130">
        <f>'Nominal GNP-GDP'!AP130-'Nominal GNP-GDP'!AO130</f>
        <v>0</v>
      </c>
      <c r="AQ130">
        <f>'Nominal GNP-GDP'!AQ130-'Nominal GNP-GDP'!AP130</f>
        <v>0</v>
      </c>
      <c r="AR130">
        <f>'Nominal GNP-GDP'!AR130-'Nominal GNP-GDP'!AQ130</f>
        <v>0</v>
      </c>
      <c r="AS130">
        <f>'Nominal GNP-GDP'!AS130-'Nominal GNP-GDP'!AR130</f>
        <v>0</v>
      </c>
      <c r="AT130">
        <f>'Nominal GNP-GDP'!AT130-'Nominal GNP-GDP'!AS130</f>
        <v>0</v>
      </c>
      <c r="AU130">
        <f>'Nominal GNP-GDP'!AU130-'Nominal GNP-GDP'!AT130</f>
        <v>0</v>
      </c>
      <c r="AV130">
        <f>'Nominal GNP-GDP'!AV130-'Nominal GNP-GDP'!AU130</f>
        <v>0</v>
      </c>
      <c r="AW130">
        <f>'Nominal GNP-GDP'!AW130-'Nominal GNP-GDP'!AV130</f>
        <v>0</v>
      </c>
      <c r="AX130">
        <f>'Nominal GNP-GDP'!AX130-'Nominal GNP-GDP'!AW130</f>
        <v>0</v>
      </c>
      <c r="AY130">
        <f>'Nominal GNP-GDP'!AY130-'Nominal GNP-GDP'!AX130</f>
        <v>0</v>
      </c>
      <c r="AZ130">
        <f>'Nominal GNP-GDP'!AZ130-'Nominal GNP-GDP'!AY130</f>
        <v>0</v>
      </c>
      <c r="BA130">
        <f>'Nominal GNP-GDP'!BA130-'Nominal GNP-GDP'!AZ130</f>
        <v>0</v>
      </c>
      <c r="BB130">
        <f>'Nominal GNP-GDP'!BB130-'Nominal GNP-GDP'!BA130</f>
        <v>0</v>
      </c>
      <c r="BC130">
        <f>'Nominal GNP-GDP'!BC130-'Nominal GNP-GDP'!BB130</f>
        <v>0</v>
      </c>
      <c r="BD130">
        <f>'Nominal GNP-GDP'!BD130-'Nominal GNP-GDP'!BC130</f>
        <v>0</v>
      </c>
      <c r="BE130">
        <f>'Nominal GNP-GDP'!BE130-'Nominal GNP-GDP'!BD130</f>
        <v>0</v>
      </c>
      <c r="BF130">
        <f>'Nominal GNP-GDP'!BF130-'Nominal GNP-GDP'!BE130</f>
        <v>0</v>
      </c>
      <c r="BG130">
        <f>'Nominal GNP-GDP'!BG130-'Nominal GNP-GDP'!BF130</f>
        <v>0</v>
      </c>
      <c r="BH130">
        <f>'Nominal GNP-GDP'!BH130-'Nominal GNP-GDP'!BG130</f>
        <v>-1.9000000000005457</v>
      </c>
      <c r="BI130">
        <f>'Nominal GNP-GDP'!BI130-'Nominal GNP-GDP'!BH130</f>
        <v>0</v>
      </c>
      <c r="BJ130">
        <f>'Nominal GNP-GDP'!BJ130-'Nominal GNP-GDP'!BI130</f>
        <v>0</v>
      </c>
      <c r="BK130">
        <f>'Nominal GNP-GDP'!BK130-'Nominal GNP-GDP'!BJ130</f>
        <v>0</v>
      </c>
      <c r="BL130">
        <f>'Nominal GNP-GDP'!BL130-'Nominal GNP-GDP'!BK130</f>
        <v>0</v>
      </c>
      <c r="BM130">
        <f>'Nominal GNP-GDP'!BM130-'Nominal GNP-GDP'!BL130</f>
        <v>0</v>
      </c>
      <c r="BN130">
        <f>'Nominal GNP-GDP'!BN130-'Nominal GNP-GDP'!BM130</f>
        <v>0</v>
      </c>
      <c r="BO130">
        <f>'Nominal GNP-GDP'!BO130-'Nominal GNP-GDP'!BN130</f>
        <v>0</v>
      </c>
      <c r="BP130">
        <f>'Nominal GNP-GDP'!BP130-'Nominal GNP-GDP'!BO130</f>
        <v>0</v>
      </c>
      <c r="BQ130">
        <f>'Nominal GNP-GDP'!BQ130-'Nominal GNP-GDP'!BP130</f>
        <v>0</v>
      </c>
      <c r="BR130">
        <f>'Nominal GNP-GDP'!BR130-'Nominal GNP-GDP'!BQ130</f>
        <v>0</v>
      </c>
      <c r="BS130">
        <f>'Nominal GNP-GDP'!BS130-'Nominal GNP-GDP'!BR130</f>
        <v>0</v>
      </c>
      <c r="BT130">
        <f>'Nominal GNP-GDP'!BT130-'Nominal GNP-GDP'!BS130</f>
        <v>0</v>
      </c>
      <c r="BU130">
        <f>'Nominal GNP-GDP'!BU130-'Nominal GNP-GDP'!BT130</f>
        <v>0</v>
      </c>
      <c r="BV130">
        <f>'Nominal GNP-GDP'!BV130-'Nominal GNP-GDP'!BU130</f>
        <v>0</v>
      </c>
      <c r="BW130">
        <f>'Nominal GNP-GDP'!BW130-'Nominal GNP-GDP'!BV130</f>
        <v>0</v>
      </c>
      <c r="BX130">
        <f>'Nominal GNP-GDP'!BX130-'Nominal GNP-GDP'!BW130</f>
        <v>184.69999999999982</v>
      </c>
      <c r="BY130">
        <f>'Nominal GNP-GDP'!BY130-'Nominal GNP-GDP'!BX130</f>
        <v>0</v>
      </c>
      <c r="BZ130">
        <f>'Nominal GNP-GDP'!BZ130-'Nominal GNP-GDP'!BY130</f>
        <v>0</v>
      </c>
      <c r="CA130">
        <f>'Nominal GNP-GDP'!CA130-'Nominal GNP-GDP'!BZ130</f>
        <v>0</v>
      </c>
      <c r="CB130">
        <f>'Nominal GNP-GDP'!CB130-'Nominal GNP-GDP'!CA130</f>
        <v>0</v>
      </c>
      <c r="CC130">
        <f>'Nominal GNP-GDP'!CC130-'Nominal GNP-GDP'!CB130</f>
        <v>0</v>
      </c>
      <c r="CD130">
        <f>'Nominal GNP-GDP'!CD130-'Nominal GNP-GDP'!CC130</f>
        <v>0</v>
      </c>
      <c r="CE130">
        <f>'Nominal GNP-GDP'!CE130-'Nominal GNP-GDP'!CD130</f>
        <v>0</v>
      </c>
      <c r="CF130">
        <f>'Nominal GNP-GDP'!CF130-'Nominal GNP-GDP'!CE130</f>
        <v>0</v>
      </c>
      <c r="CG130">
        <f>'Nominal GNP-GDP'!CG130-'Nominal GNP-GDP'!CF130</f>
        <v>0</v>
      </c>
    </row>
    <row r="131" spans="1:85" x14ac:dyDescent="0.25">
      <c r="A131" s="1" t="s">
        <v>203</v>
      </c>
      <c r="C131">
        <f>'Nominal GNP-GDP'!C131-'Nominal GNP-GDP'!B131</f>
        <v>0</v>
      </c>
      <c r="D131">
        <f>'Nominal GNP-GDP'!D131-'Nominal GNP-GDP'!C131</f>
        <v>0</v>
      </c>
      <c r="E131">
        <f>'Nominal GNP-GDP'!E131-'Nominal GNP-GDP'!D131</f>
        <v>0</v>
      </c>
      <c r="F131">
        <f>'Nominal GNP-GDP'!F131-'Nominal GNP-GDP'!E131</f>
        <v>205.69999999999982</v>
      </c>
      <c r="G131">
        <f>'Nominal GNP-GDP'!G131-'Nominal GNP-GDP'!F131</f>
        <v>0</v>
      </c>
      <c r="H131">
        <f>'Nominal GNP-GDP'!H131-'Nominal GNP-GDP'!G131</f>
        <v>0</v>
      </c>
      <c r="I131">
        <f>'Nominal GNP-GDP'!I131-'Nominal GNP-GDP'!H131</f>
        <v>0</v>
      </c>
      <c r="J131">
        <f>'Nominal GNP-GDP'!J131-'Nominal GNP-GDP'!I131</f>
        <v>0</v>
      </c>
      <c r="K131">
        <f>'Nominal GNP-GDP'!K131-'Nominal GNP-GDP'!J131</f>
        <v>-0.1999999999998181</v>
      </c>
      <c r="L131">
        <f>'Nominal GNP-GDP'!L131-'Nominal GNP-GDP'!K131</f>
        <v>0</v>
      </c>
      <c r="M131">
        <f>'Nominal GNP-GDP'!M131-'Nominal GNP-GDP'!L131</f>
        <v>0</v>
      </c>
      <c r="N131">
        <f>'Nominal GNP-GDP'!N131-'Nominal GNP-GDP'!M131</f>
        <v>0</v>
      </c>
      <c r="O131">
        <f>'Nominal GNP-GDP'!O131-'Nominal GNP-GDP'!N131</f>
        <v>0</v>
      </c>
      <c r="P131">
        <f>'Nominal GNP-GDP'!P131-'Nominal GNP-GDP'!O131</f>
        <v>0</v>
      </c>
      <c r="Q131">
        <f>'Nominal GNP-GDP'!Q131-'Nominal GNP-GDP'!P131</f>
        <v>0</v>
      </c>
      <c r="R131">
        <f>'Nominal GNP-GDP'!R131-'Nominal GNP-GDP'!Q131</f>
        <v>0</v>
      </c>
      <c r="S131">
        <f>'Nominal GNP-GDP'!S131-'Nominal GNP-GDP'!R131</f>
        <v>0</v>
      </c>
      <c r="T131">
        <f>'Nominal GNP-GDP'!T131-'Nominal GNP-GDP'!S131</f>
        <v>0</v>
      </c>
      <c r="U131">
        <f>'Nominal GNP-GDP'!U131-'Nominal GNP-GDP'!T131</f>
        <v>78.599999999999454</v>
      </c>
      <c r="V131">
        <f>'Nominal GNP-GDP'!V131-'Nominal GNP-GDP'!U131</f>
        <v>0</v>
      </c>
      <c r="W131">
        <f>'Nominal GNP-GDP'!W131-'Nominal GNP-GDP'!V131</f>
        <v>0</v>
      </c>
      <c r="X131">
        <f>'Nominal GNP-GDP'!X131-'Nominal GNP-GDP'!W131</f>
        <v>0</v>
      </c>
      <c r="Y131">
        <f>'Nominal GNP-GDP'!Y131-'Nominal GNP-GDP'!X131</f>
        <v>0</v>
      </c>
      <c r="Z131">
        <f>'Nominal GNP-GDP'!Z131-'Nominal GNP-GDP'!Y131</f>
        <v>0</v>
      </c>
      <c r="AA131">
        <f>'Nominal GNP-GDP'!AA131-'Nominal GNP-GDP'!Z131</f>
        <v>0</v>
      </c>
      <c r="AB131">
        <f>'Nominal GNP-GDP'!AB131-'Nominal GNP-GDP'!AA131</f>
        <v>0</v>
      </c>
      <c r="AC131">
        <f>'Nominal GNP-GDP'!AC131-'Nominal GNP-GDP'!AB131</f>
        <v>0</v>
      </c>
      <c r="AD131">
        <f>'Nominal GNP-GDP'!AD131-'Nominal GNP-GDP'!AC131</f>
        <v>0</v>
      </c>
      <c r="AE131">
        <f>'Nominal GNP-GDP'!AE131-'Nominal GNP-GDP'!AD131</f>
        <v>0</v>
      </c>
      <c r="AF131">
        <f>'Nominal GNP-GDP'!AF131-'Nominal GNP-GDP'!AE131</f>
        <v>0</v>
      </c>
      <c r="AG131">
        <f>'Nominal GNP-GDP'!AG131-'Nominal GNP-GDP'!AF131</f>
        <v>0</v>
      </c>
      <c r="AH131">
        <f>'Nominal GNP-GDP'!AH131-'Nominal GNP-GDP'!AG131</f>
        <v>0</v>
      </c>
      <c r="AI131">
        <f>'Nominal GNP-GDP'!AI131-'Nominal GNP-GDP'!AH131</f>
        <v>0</v>
      </c>
      <c r="AJ131">
        <f>'Nominal GNP-GDP'!AJ131-'Nominal GNP-GDP'!AI131</f>
        <v>0</v>
      </c>
      <c r="AK131">
        <f>'Nominal GNP-GDP'!AK131-'Nominal GNP-GDP'!AJ131</f>
        <v>0</v>
      </c>
      <c r="AL131">
        <f>'Nominal GNP-GDP'!AL131-'Nominal GNP-GDP'!AK131</f>
        <v>15.100000000000364</v>
      </c>
      <c r="AM131">
        <f>'Nominal GNP-GDP'!AM131-'Nominal GNP-GDP'!AL131</f>
        <v>0</v>
      </c>
      <c r="AN131">
        <f>'Nominal GNP-GDP'!AN131-'Nominal GNP-GDP'!AM131</f>
        <v>0</v>
      </c>
      <c r="AO131">
        <f>'Nominal GNP-GDP'!AO131-'Nominal GNP-GDP'!AN131</f>
        <v>0</v>
      </c>
      <c r="AP131">
        <f>'Nominal GNP-GDP'!AP131-'Nominal GNP-GDP'!AO131</f>
        <v>0</v>
      </c>
      <c r="AQ131">
        <f>'Nominal GNP-GDP'!AQ131-'Nominal GNP-GDP'!AP131</f>
        <v>0</v>
      </c>
      <c r="AR131">
        <f>'Nominal GNP-GDP'!AR131-'Nominal GNP-GDP'!AQ131</f>
        <v>0</v>
      </c>
      <c r="AS131">
        <f>'Nominal GNP-GDP'!AS131-'Nominal GNP-GDP'!AR131</f>
        <v>0</v>
      </c>
      <c r="AT131">
        <f>'Nominal GNP-GDP'!AT131-'Nominal GNP-GDP'!AS131</f>
        <v>0</v>
      </c>
      <c r="AU131">
        <f>'Nominal GNP-GDP'!AU131-'Nominal GNP-GDP'!AT131</f>
        <v>0</v>
      </c>
      <c r="AV131">
        <f>'Nominal GNP-GDP'!AV131-'Nominal GNP-GDP'!AU131</f>
        <v>0</v>
      </c>
      <c r="AW131">
        <f>'Nominal GNP-GDP'!AW131-'Nominal GNP-GDP'!AV131</f>
        <v>0</v>
      </c>
      <c r="AX131">
        <f>'Nominal GNP-GDP'!AX131-'Nominal GNP-GDP'!AW131</f>
        <v>0</v>
      </c>
      <c r="AY131">
        <f>'Nominal GNP-GDP'!AY131-'Nominal GNP-GDP'!AX131</f>
        <v>0</v>
      </c>
      <c r="AZ131">
        <f>'Nominal GNP-GDP'!AZ131-'Nominal GNP-GDP'!AY131</f>
        <v>0</v>
      </c>
      <c r="BA131">
        <f>'Nominal GNP-GDP'!BA131-'Nominal GNP-GDP'!AZ131</f>
        <v>0</v>
      </c>
      <c r="BB131">
        <f>'Nominal GNP-GDP'!BB131-'Nominal GNP-GDP'!BA131</f>
        <v>0</v>
      </c>
      <c r="BC131">
        <f>'Nominal GNP-GDP'!BC131-'Nominal GNP-GDP'!BB131</f>
        <v>0</v>
      </c>
      <c r="BD131">
        <f>'Nominal GNP-GDP'!BD131-'Nominal GNP-GDP'!BC131</f>
        <v>0</v>
      </c>
      <c r="BE131">
        <f>'Nominal GNP-GDP'!BE131-'Nominal GNP-GDP'!BD131</f>
        <v>0</v>
      </c>
      <c r="BF131">
        <f>'Nominal GNP-GDP'!BF131-'Nominal GNP-GDP'!BE131</f>
        <v>0</v>
      </c>
      <c r="BG131">
        <f>'Nominal GNP-GDP'!BG131-'Nominal GNP-GDP'!BF131</f>
        <v>0</v>
      </c>
      <c r="BH131">
        <f>'Nominal GNP-GDP'!BH131-'Nominal GNP-GDP'!BG131</f>
        <v>-3.3000000000001819</v>
      </c>
      <c r="BI131">
        <f>'Nominal GNP-GDP'!BI131-'Nominal GNP-GDP'!BH131</f>
        <v>0</v>
      </c>
      <c r="BJ131">
        <f>'Nominal GNP-GDP'!BJ131-'Nominal GNP-GDP'!BI131</f>
        <v>0</v>
      </c>
      <c r="BK131">
        <f>'Nominal GNP-GDP'!BK131-'Nominal GNP-GDP'!BJ131</f>
        <v>0</v>
      </c>
      <c r="BL131">
        <f>'Nominal GNP-GDP'!BL131-'Nominal GNP-GDP'!BK131</f>
        <v>0</v>
      </c>
      <c r="BM131">
        <f>'Nominal GNP-GDP'!BM131-'Nominal GNP-GDP'!BL131</f>
        <v>0</v>
      </c>
      <c r="BN131">
        <f>'Nominal GNP-GDP'!BN131-'Nominal GNP-GDP'!BM131</f>
        <v>0</v>
      </c>
      <c r="BO131">
        <f>'Nominal GNP-GDP'!BO131-'Nominal GNP-GDP'!BN131</f>
        <v>0</v>
      </c>
      <c r="BP131">
        <f>'Nominal GNP-GDP'!BP131-'Nominal GNP-GDP'!BO131</f>
        <v>0</v>
      </c>
      <c r="BQ131">
        <f>'Nominal GNP-GDP'!BQ131-'Nominal GNP-GDP'!BP131</f>
        <v>0</v>
      </c>
      <c r="BR131">
        <f>'Nominal GNP-GDP'!BR131-'Nominal GNP-GDP'!BQ131</f>
        <v>0</v>
      </c>
      <c r="BS131">
        <f>'Nominal GNP-GDP'!BS131-'Nominal GNP-GDP'!BR131</f>
        <v>0</v>
      </c>
      <c r="BT131">
        <f>'Nominal GNP-GDP'!BT131-'Nominal GNP-GDP'!BS131</f>
        <v>0</v>
      </c>
      <c r="BU131">
        <f>'Nominal GNP-GDP'!BU131-'Nominal GNP-GDP'!BT131</f>
        <v>0</v>
      </c>
      <c r="BV131">
        <f>'Nominal GNP-GDP'!BV131-'Nominal GNP-GDP'!BU131</f>
        <v>0</v>
      </c>
      <c r="BW131">
        <f>'Nominal GNP-GDP'!BW131-'Nominal GNP-GDP'!BV131</f>
        <v>0</v>
      </c>
      <c r="BX131">
        <f>'Nominal GNP-GDP'!BX131-'Nominal GNP-GDP'!BW131</f>
        <v>186.80000000000018</v>
      </c>
      <c r="BY131">
        <f>'Nominal GNP-GDP'!BY131-'Nominal GNP-GDP'!BX131</f>
        <v>0</v>
      </c>
      <c r="BZ131">
        <f>'Nominal GNP-GDP'!BZ131-'Nominal GNP-GDP'!BY131</f>
        <v>0</v>
      </c>
      <c r="CA131">
        <f>'Nominal GNP-GDP'!CA131-'Nominal GNP-GDP'!BZ131</f>
        <v>0</v>
      </c>
      <c r="CB131">
        <f>'Nominal GNP-GDP'!CB131-'Nominal GNP-GDP'!CA131</f>
        <v>0</v>
      </c>
      <c r="CC131">
        <f>'Nominal GNP-GDP'!CC131-'Nominal GNP-GDP'!CB131</f>
        <v>0</v>
      </c>
      <c r="CD131">
        <f>'Nominal GNP-GDP'!CD131-'Nominal GNP-GDP'!CC131</f>
        <v>0</v>
      </c>
      <c r="CE131">
        <f>'Nominal GNP-GDP'!CE131-'Nominal GNP-GDP'!CD131</f>
        <v>0</v>
      </c>
      <c r="CF131">
        <f>'Nominal GNP-GDP'!CF131-'Nominal GNP-GDP'!CE131</f>
        <v>0</v>
      </c>
      <c r="CG131">
        <f>'Nominal GNP-GDP'!CG131-'Nominal GNP-GDP'!CF131</f>
        <v>0</v>
      </c>
    </row>
    <row r="132" spans="1:85" x14ac:dyDescent="0.25">
      <c r="A132" s="1" t="s">
        <v>204</v>
      </c>
      <c r="C132">
        <f>'Nominal GNP-GDP'!C132-'Nominal GNP-GDP'!B132</f>
        <v>0</v>
      </c>
      <c r="D132">
        <f>'Nominal GNP-GDP'!D132-'Nominal GNP-GDP'!C132</f>
        <v>0</v>
      </c>
      <c r="E132">
        <f>'Nominal GNP-GDP'!E132-'Nominal GNP-GDP'!D132</f>
        <v>0</v>
      </c>
      <c r="F132">
        <f>'Nominal GNP-GDP'!F132-'Nominal GNP-GDP'!E132</f>
        <v>225</v>
      </c>
      <c r="G132">
        <f>'Nominal GNP-GDP'!G132-'Nominal GNP-GDP'!F132</f>
        <v>0</v>
      </c>
      <c r="H132">
        <f>'Nominal GNP-GDP'!H132-'Nominal GNP-GDP'!G132</f>
        <v>0</v>
      </c>
      <c r="I132">
        <f>'Nominal GNP-GDP'!I132-'Nominal GNP-GDP'!H132</f>
        <v>0</v>
      </c>
      <c r="J132">
        <f>'Nominal GNP-GDP'!J132-'Nominal GNP-GDP'!I132</f>
        <v>0</v>
      </c>
      <c r="K132">
        <f>'Nominal GNP-GDP'!K132-'Nominal GNP-GDP'!J132</f>
        <v>0</v>
      </c>
      <c r="L132">
        <f>'Nominal GNP-GDP'!L132-'Nominal GNP-GDP'!K132</f>
        <v>0</v>
      </c>
      <c r="M132">
        <f>'Nominal GNP-GDP'!M132-'Nominal GNP-GDP'!L132</f>
        <v>0</v>
      </c>
      <c r="N132">
        <f>'Nominal GNP-GDP'!N132-'Nominal GNP-GDP'!M132</f>
        <v>0</v>
      </c>
      <c r="O132">
        <f>'Nominal GNP-GDP'!O132-'Nominal GNP-GDP'!N132</f>
        <v>0</v>
      </c>
      <c r="P132">
        <f>'Nominal GNP-GDP'!P132-'Nominal GNP-GDP'!O132</f>
        <v>0</v>
      </c>
      <c r="Q132">
        <f>'Nominal GNP-GDP'!Q132-'Nominal GNP-GDP'!P132</f>
        <v>0</v>
      </c>
      <c r="R132">
        <f>'Nominal GNP-GDP'!R132-'Nominal GNP-GDP'!Q132</f>
        <v>0</v>
      </c>
      <c r="S132">
        <f>'Nominal GNP-GDP'!S132-'Nominal GNP-GDP'!R132</f>
        <v>0</v>
      </c>
      <c r="T132">
        <f>'Nominal GNP-GDP'!T132-'Nominal GNP-GDP'!S132</f>
        <v>0</v>
      </c>
      <c r="U132">
        <f>'Nominal GNP-GDP'!U132-'Nominal GNP-GDP'!T132</f>
        <v>61.800000000000182</v>
      </c>
      <c r="V132">
        <f>'Nominal GNP-GDP'!V132-'Nominal GNP-GDP'!U132</f>
        <v>0</v>
      </c>
      <c r="W132">
        <f>'Nominal GNP-GDP'!W132-'Nominal GNP-GDP'!V132</f>
        <v>0</v>
      </c>
      <c r="X132">
        <f>'Nominal GNP-GDP'!X132-'Nominal GNP-GDP'!W132</f>
        <v>0</v>
      </c>
      <c r="Y132">
        <f>'Nominal GNP-GDP'!Y132-'Nominal GNP-GDP'!X132</f>
        <v>0</v>
      </c>
      <c r="Z132">
        <f>'Nominal GNP-GDP'!Z132-'Nominal GNP-GDP'!Y132</f>
        <v>0</v>
      </c>
      <c r="AA132">
        <f>'Nominal GNP-GDP'!AA132-'Nominal GNP-GDP'!Z132</f>
        <v>0</v>
      </c>
      <c r="AB132">
        <f>'Nominal GNP-GDP'!AB132-'Nominal GNP-GDP'!AA132</f>
        <v>0</v>
      </c>
      <c r="AC132">
        <f>'Nominal GNP-GDP'!AC132-'Nominal GNP-GDP'!AB132</f>
        <v>0</v>
      </c>
      <c r="AD132">
        <f>'Nominal GNP-GDP'!AD132-'Nominal GNP-GDP'!AC132</f>
        <v>0</v>
      </c>
      <c r="AE132">
        <f>'Nominal GNP-GDP'!AE132-'Nominal GNP-GDP'!AD132</f>
        <v>0</v>
      </c>
      <c r="AF132">
        <f>'Nominal GNP-GDP'!AF132-'Nominal GNP-GDP'!AE132</f>
        <v>0</v>
      </c>
      <c r="AG132">
        <f>'Nominal GNP-GDP'!AG132-'Nominal GNP-GDP'!AF132</f>
        <v>0</v>
      </c>
      <c r="AH132">
        <f>'Nominal GNP-GDP'!AH132-'Nominal GNP-GDP'!AG132</f>
        <v>0</v>
      </c>
      <c r="AI132">
        <f>'Nominal GNP-GDP'!AI132-'Nominal GNP-GDP'!AH132</f>
        <v>0</v>
      </c>
      <c r="AJ132">
        <f>'Nominal GNP-GDP'!AJ132-'Nominal GNP-GDP'!AI132</f>
        <v>0</v>
      </c>
      <c r="AK132">
        <f>'Nominal GNP-GDP'!AK132-'Nominal GNP-GDP'!AJ132</f>
        <v>0</v>
      </c>
      <c r="AL132">
        <f>'Nominal GNP-GDP'!AL132-'Nominal GNP-GDP'!AK132</f>
        <v>12.5</v>
      </c>
      <c r="AM132">
        <f>'Nominal GNP-GDP'!AM132-'Nominal GNP-GDP'!AL132</f>
        <v>0</v>
      </c>
      <c r="AN132">
        <f>'Nominal GNP-GDP'!AN132-'Nominal GNP-GDP'!AM132</f>
        <v>0</v>
      </c>
      <c r="AO132">
        <f>'Nominal GNP-GDP'!AO132-'Nominal GNP-GDP'!AN132</f>
        <v>0</v>
      </c>
      <c r="AP132">
        <f>'Nominal GNP-GDP'!AP132-'Nominal GNP-GDP'!AO132</f>
        <v>0</v>
      </c>
      <c r="AQ132">
        <f>'Nominal GNP-GDP'!AQ132-'Nominal GNP-GDP'!AP132</f>
        <v>0</v>
      </c>
      <c r="AR132">
        <f>'Nominal GNP-GDP'!AR132-'Nominal GNP-GDP'!AQ132</f>
        <v>0</v>
      </c>
      <c r="AS132">
        <f>'Nominal GNP-GDP'!AS132-'Nominal GNP-GDP'!AR132</f>
        <v>0</v>
      </c>
      <c r="AT132">
        <f>'Nominal GNP-GDP'!AT132-'Nominal GNP-GDP'!AS132</f>
        <v>0</v>
      </c>
      <c r="AU132">
        <f>'Nominal GNP-GDP'!AU132-'Nominal GNP-GDP'!AT132</f>
        <v>0</v>
      </c>
      <c r="AV132">
        <f>'Nominal GNP-GDP'!AV132-'Nominal GNP-GDP'!AU132</f>
        <v>0</v>
      </c>
      <c r="AW132">
        <f>'Nominal GNP-GDP'!AW132-'Nominal GNP-GDP'!AV132</f>
        <v>0</v>
      </c>
      <c r="AX132">
        <f>'Nominal GNP-GDP'!AX132-'Nominal GNP-GDP'!AW132</f>
        <v>0</v>
      </c>
      <c r="AY132">
        <f>'Nominal GNP-GDP'!AY132-'Nominal GNP-GDP'!AX132</f>
        <v>0</v>
      </c>
      <c r="AZ132">
        <f>'Nominal GNP-GDP'!AZ132-'Nominal GNP-GDP'!AY132</f>
        <v>0</v>
      </c>
      <c r="BA132">
        <f>'Nominal GNP-GDP'!BA132-'Nominal GNP-GDP'!AZ132</f>
        <v>0</v>
      </c>
      <c r="BB132">
        <f>'Nominal GNP-GDP'!BB132-'Nominal GNP-GDP'!BA132</f>
        <v>0</v>
      </c>
      <c r="BC132">
        <f>'Nominal GNP-GDP'!BC132-'Nominal GNP-GDP'!BB132</f>
        <v>0</v>
      </c>
      <c r="BD132">
        <f>'Nominal GNP-GDP'!BD132-'Nominal GNP-GDP'!BC132</f>
        <v>0</v>
      </c>
      <c r="BE132">
        <f>'Nominal GNP-GDP'!BE132-'Nominal GNP-GDP'!BD132</f>
        <v>0</v>
      </c>
      <c r="BF132">
        <f>'Nominal GNP-GDP'!BF132-'Nominal GNP-GDP'!BE132</f>
        <v>0</v>
      </c>
      <c r="BG132">
        <f>'Nominal GNP-GDP'!BG132-'Nominal GNP-GDP'!BF132</f>
        <v>0</v>
      </c>
      <c r="BH132">
        <f>'Nominal GNP-GDP'!BH132-'Nominal GNP-GDP'!BG132</f>
        <v>-5.4000000000005457</v>
      </c>
      <c r="BI132">
        <f>'Nominal GNP-GDP'!BI132-'Nominal GNP-GDP'!BH132</f>
        <v>0</v>
      </c>
      <c r="BJ132">
        <f>'Nominal GNP-GDP'!BJ132-'Nominal GNP-GDP'!BI132</f>
        <v>0</v>
      </c>
      <c r="BK132">
        <f>'Nominal GNP-GDP'!BK132-'Nominal GNP-GDP'!BJ132</f>
        <v>0</v>
      </c>
      <c r="BL132">
        <f>'Nominal GNP-GDP'!BL132-'Nominal GNP-GDP'!BK132</f>
        <v>0</v>
      </c>
      <c r="BM132">
        <f>'Nominal GNP-GDP'!BM132-'Nominal GNP-GDP'!BL132</f>
        <v>0</v>
      </c>
      <c r="BN132">
        <f>'Nominal GNP-GDP'!BN132-'Nominal GNP-GDP'!BM132</f>
        <v>0</v>
      </c>
      <c r="BO132">
        <f>'Nominal GNP-GDP'!BO132-'Nominal GNP-GDP'!BN132</f>
        <v>0</v>
      </c>
      <c r="BP132">
        <f>'Nominal GNP-GDP'!BP132-'Nominal GNP-GDP'!BO132</f>
        <v>0</v>
      </c>
      <c r="BQ132">
        <f>'Nominal GNP-GDP'!BQ132-'Nominal GNP-GDP'!BP132</f>
        <v>0</v>
      </c>
      <c r="BR132">
        <f>'Nominal GNP-GDP'!BR132-'Nominal GNP-GDP'!BQ132</f>
        <v>0</v>
      </c>
      <c r="BS132">
        <f>'Nominal GNP-GDP'!BS132-'Nominal GNP-GDP'!BR132</f>
        <v>0</v>
      </c>
      <c r="BT132">
        <f>'Nominal GNP-GDP'!BT132-'Nominal GNP-GDP'!BS132</f>
        <v>0</v>
      </c>
      <c r="BU132">
        <f>'Nominal GNP-GDP'!BU132-'Nominal GNP-GDP'!BT132</f>
        <v>0</v>
      </c>
      <c r="BV132">
        <f>'Nominal GNP-GDP'!BV132-'Nominal GNP-GDP'!BU132</f>
        <v>0</v>
      </c>
      <c r="BW132">
        <f>'Nominal GNP-GDP'!BW132-'Nominal GNP-GDP'!BV132</f>
        <v>0</v>
      </c>
      <c r="BX132">
        <f>'Nominal GNP-GDP'!BX132-'Nominal GNP-GDP'!BW132</f>
        <v>190.10000000000036</v>
      </c>
      <c r="BY132">
        <f>'Nominal GNP-GDP'!BY132-'Nominal GNP-GDP'!BX132</f>
        <v>0</v>
      </c>
      <c r="BZ132">
        <f>'Nominal GNP-GDP'!BZ132-'Nominal GNP-GDP'!BY132</f>
        <v>0</v>
      </c>
      <c r="CA132">
        <f>'Nominal GNP-GDP'!CA132-'Nominal GNP-GDP'!BZ132</f>
        <v>0</v>
      </c>
      <c r="CB132">
        <f>'Nominal GNP-GDP'!CB132-'Nominal GNP-GDP'!CA132</f>
        <v>0</v>
      </c>
      <c r="CC132">
        <f>'Nominal GNP-GDP'!CC132-'Nominal GNP-GDP'!CB132</f>
        <v>0</v>
      </c>
      <c r="CD132">
        <f>'Nominal GNP-GDP'!CD132-'Nominal GNP-GDP'!CC132</f>
        <v>0</v>
      </c>
      <c r="CE132">
        <f>'Nominal GNP-GDP'!CE132-'Nominal GNP-GDP'!CD132</f>
        <v>0</v>
      </c>
      <c r="CF132">
        <f>'Nominal GNP-GDP'!CF132-'Nominal GNP-GDP'!CE132</f>
        <v>0</v>
      </c>
      <c r="CG132">
        <f>'Nominal GNP-GDP'!CG132-'Nominal GNP-GDP'!CF132</f>
        <v>0</v>
      </c>
    </row>
    <row r="133" spans="1:85" x14ac:dyDescent="0.25">
      <c r="A133" s="1" t="s">
        <v>205</v>
      </c>
      <c r="C133">
        <f>'Nominal GNP-GDP'!C133-'Nominal GNP-GDP'!B133</f>
        <v>0</v>
      </c>
      <c r="D133">
        <f>'Nominal GNP-GDP'!D133-'Nominal GNP-GDP'!C133</f>
        <v>0</v>
      </c>
      <c r="E133">
        <f>'Nominal GNP-GDP'!E133-'Nominal GNP-GDP'!D133</f>
        <v>0</v>
      </c>
      <c r="F133">
        <f>'Nominal GNP-GDP'!F133-'Nominal GNP-GDP'!E133</f>
        <v>229.89999999999964</v>
      </c>
      <c r="G133">
        <f>'Nominal GNP-GDP'!G133-'Nominal GNP-GDP'!F133</f>
        <v>0</v>
      </c>
      <c r="H133">
        <f>'Nominal GNP-GDP'!H133-'Nominal GNP-GDP'!G133</f>
        <v>0</v>
      </c>
      <c r="I133">
        <f>'Nominal GNP-GDP'!I133-'Nominal GNP-GDP'!H133</f>
        <v>0</v>
      </c>
      <c r="J133">
        <f>'Nominal GNP-GDP'!J133-'Nominal GNP-GDP'!I133</f>
        <v>0</v>
      </c>
      <c r="K133">
        <f>'Nominal GNP-GDP'!K133-'Nominal GNP-GDP'!J133</f>
        <v>0</v>
      </c>
      <c r="L133">
        <f>'Nominal GNP-GDP'!L133-'Nominal GNP-GDP'!K133</f>
        <v>0</v>
      </c>
      <c r="M133">
        <f>'Nominal GNP-GDP'!M133-'Nominal GNP-GDP'!L133</f>
        <v>0</v>
      </c>
      <c r="N133">
        <f>'Nominal GNP-GDP'!N133-'Nominal GNP-GDP'!M133</f>
        <v>0</v>
      </c>
      <c r="O133">
        <f>'Nominal GNP-GDP'!O133-'Nominal GNP-GDP'!N133</f>
        <v>0</v>
      </c>
      <c r="P133">
        <f>'Nominal GNP-GDP'!P133-'Nominal GNP-GDP'!O133</f>
        <v>0</v>
      </c>
      <c r="Q133">
        <f>'Nominal GNP-GDP'!Q133-'Nominal GNP-GDP'!P133</f>
        <v>0</v>
      </c>
      <c r="R133">
        <f>'Nominal GNP-GDP'!R133-'Nominal GNP-GDP'!Q133</f>
        <v>0</v>
      </c>
      <c r="S133">
        <f>'Nominal GNP-GDP'!S133-'Nominal GNP-GDP'!R133</f>
        <v>0</v>
      </c>
      <c r="T133">
        <f>'Nominal GNP-GDP'!T133-'Nominal GNP-GDP'!S133</f>
        <v>0</v>
      </c>
      <c r="U133">
        <f>'Nominal GNP-GDP'!U133-'Nominal GNP-GDP'!T133</f>
        <v>75.400000000000546</v>
      </c>
      <c r="V133">
        <f>'Nominal GNP-GDP'!V133-'Nominal GNP-GDP'!U133</f>
        <v>0</v>
      </c>
      <c r="W133">
        <f>'Nominal GNP-GDP'!W133-'Nominal GNP-GDP'!V133</f>
        <v>0</v>
      </c>
      <c r="X133">
        <f>'Nominal GNP-GDP'!X133-'Nominal GNP-GDP'!W133</f>
        <v>0</v>
      </c>
      <c r="Y133">
        <f>'Nominal GNP-GDP'!Y133-'Nominal GNP-GDP'!X133</f>
        <v>0</v>
      </c>
      <c r="Z133">
        <f>'Nominal GNP-GDP'!Z133-'Nominal GNP-GDP'!Y133</f>
        <v>0</v>
      </c>
      <c r="AA133">
        <f>'Nominal GNP-GDP'!AA133-'Nominal GNP-GDP'!Z133</f>
        <v>0</v>
      </c>
      <c r="AB133">
        <f>'Nominal GNP-GDP'!AB133-'Nominal GNP-GDP'!AA133</f>
        <v>0</v>
      </c>
      <c r="AC133">
        <f>'Nominal GNP-GDP'!AC133-'Nominal GNP-GDP'!AB133</f>
        <v>0</v>
      </c>
      <c r="AD133">
        <f>'Nominal GNP-GDP'!AD133-'Nominal GNP-GDP'!AC133</f>
        <v>0</v>
      </c>
      <c r="AE133">
        <f>'Nominal GNP-GDP'!AE133-'Nominal GNP-GDP'!AD133</f>
        <v>0</v>
      </c>
      <c r="AF133">
        <f>'Nominal GNP-GDP'!AF133-'Nominal GNP-GDP'!AE133</f>
        <v>0</v>
      </c>
      <c r="AG133">
        <f>'Nominal GNP-GDP'!AG133-'Nominal GNP-GDP'!AF133</f>
        <v>0</v>
      </c>
      <c r="AH133">
        <f>'Nominal GNP-GDP'!AH133-'Nominal GNP-GDP'!AG133</f>
        <v>0</v>
      </c>
      <c r="AI133">
        <f>'Nominal GNP-GDP'!AI133-'Nominal GNP-GDP'!AH133</f>
        <v>0</v>
      </c>
      <c r="AJ133">
        <f>'Nominal GNP-GDP'!AJ133-'Nominal GNP-GDP'!AI133</f>
        <v>0</v>
      </c>
      <c r="AK133">
        <f>'Nominal GNP-GDP'!AK133-'Nominal GNP-GDP'!AJ133</f>
        <v>0</v>
      </c>
      <c r="AL133">
        <f>'Nominal GNP-GDP'!AL133-'Nominal GNP-GDP'!AK133</f>
        <v>13.5</v>
      </c>
      <c r="AM133">
        <f>'Nominal GNP-GDP'!AM133-'Nominal GNP-GDP'!AL133</f>
        <v>0</v>
      </c>
      <c r="AN133">
        <f>'Nominal GNP-GDP'!AN133-'Nominal GNP-GDP'!AM133</f>
        <v>0</v>
      </c>
      <c r="AO133">
        <f>'Nominal GNP-GDP'!AO133-'Nominal GNP-GDP'!AN133</f>
        <v>0</v>
      </c>
      <c r="AP133">
        <f>'Nominal GNP-GDP'!AP133-'Nominal GNP-GDP'!AO133</f>
        <v>0</v>
      </c>
      <c r="AQ133">
        <f>'Nominal GNP-GDP'!AQ133-'Nominal GNP-GDP'!AP133</f>
        <v>0</v>
      </c>
      <c r="AR133">
        <f>'Nominal GNP-GDP'!AR133-'Nominal GNP-GDP'!AQ133</f>
        <v>0</v>
      </c>
      <c r="AS133">
        <f>'Nominal GNP-GDP'!AS133-'Nominal GNP-GDP'!AR133</f>
        <v>0</v>
      </c>
      <c r="AT133">
        <f>'Nominal GNP-GDP'!AT133-'Nominal GNP-GDP'!AS133</f>
        <v>0</v>
      </c>
      <c r="AU133">
        <f>'Nominal GNP-GDP'!AU133-'Nominal GNP-GDP'!AT133</f>
        <v>0</v>
      </c>
      <c r="AV133">
        <f>'Nominal GNP-GDP'!AV133-'Nominal GNP-GDP'!AU133</f>
        <v>0</v>
      </c>
      <c r="AW133">
        <f>'Nominal GNP-GDP'!AW133-'Nominal GNP-GDP'!AV133</f>
        <v>0</v>
      </c>
      <c r="AX133">
        <f>'Nominal GNP-GDP'!AX133-'Nominal GNP-GDP'!AW133</f>
        <v>0</v>
      </c>
      <c r="AY133">
        <f>'Nominal GNP-GDP'!AY133-'Nominal GNP-GDP'!AX133</f>
        <v>0</v>
      </c>
      <c r="AZ133">
        <f>'Nominal GNP-GDP'!AZ133-'Nominal GNP-GDP'!AY133</f>
        <v>0</v>
      </c>
      <c r="BA133">
        <f>'Nominal GNP-GDP'!BA133-'Nominal GNP-GDP'!AZ133</f>
        <v>0</v>
      </c>
      <c r="BB133">
        <f>'Nominal GNP-GDP'!BB133-'Nominal GNP-GDP'!BA133</f>
        <v>0</v>
      </c>
      <c r="BC133">
        <f>'Nominal GNP-GDP'!BC133-'Nominal GNP-GDP'!BB133</f>
        <v>0</v>
      </c>
      <c r="BD133">
        <f>'Nominal GNP-GDP'!BD133-'Nominal GNP-GDP'!BC133</f>
        <v>0</v>
      </c>
      <c r="BE133">
        <f>'Nominal GNP-GDP'!BE133-'Nominal GNP-GDP'!BD133</f>
        <v>0</v>
      </c>
      <c r="BF133">
        <f>'Nominal GNP-GDP'!BF133-'Nominal GNP-GDP'!BE133</f>
        <v>0</v>
      </c>
      <c r="BG133">
        <f>'Nominal GNP-GDP'!BG133-'Nominal GNP-GDP'!BF133</f>
        <v>0</v>
      </c>
      <c r="BH133">
        <f>'Nominal GNP-GDP'!BH133-'Nominal GNP-GDP'!BG133</f>
        <v>5.0999999999994543</v>
      </c>
      <c r="BI133">
        <f>'Nominal GNP-GDP'!BI133-'Nominal GNP-GDP'!BH133</f>
        <v>0</v>
      </c>
      <c r="BJ133">
        <f>'Nominal GNP-GDP'!BJ133-'Nominal GNP-GDP'!BI133</f>
        <v>0</v>
      </c>
      <c r="BK133">
        <f>'Nominal GNP-GDP'!BK133-'Nominal GNP-GDP'!BJ133</f>
        <v>0</v>
      </c>
      <c r="BL133">
        <f>'Nominal GNP-GDP'!BL133-'Nominal GNP-GDP'!BK133</f>
        <v>0</v>
      </c>
      <c r="BM133">
        <f>'Nominal GNP-GDP'!BM133-'Nominal GNP-GDP'!BL133</f>
        <v>0</v>
      </c>
      <c r="BN133">
        <f>'Nominal GNP-GDP'!BN133-'Nominal GNP-GDP'!BM133</f>
        <v>0</v>
      </c>
      <c r="BO133">
        <f>'Nominal GNP-GDP'!BO133-'Nominal GNP-GDP'!BN133</f>
        <v>0</v>
      </c>
      <c r="BP133">
        <f>'Nominal GNP-GDP'!BP133-'Nominal GNP-GDP'!BO133</f>
        <v>0</v>
      </c>
      <c r="BQ133">
        <f>'Nominal GNP-GDP'!BQ133-'Nominal GNP-GDP'!BP133</f>
        <v>0</v>
      </c>
      <c r="BR133">
        <f>'Nominal GNP-GDP'!BR133-'Nominal GNP-GDP'!BQ133</f>
        <v>0</v>
      </c>
      <c r="BS133">
        <f>'Nominal GNP-GDP'!BS133-'Nominal GNP-GDP'!BR133</f>
        <v>0</v>
      </c>
      <c r="BT133">
        <f>'Nominal GNP-GDP'!BT133-'Nominal GNP-GDP'!BS133</f>
        <v>0</v>
      </c>
      <c r="BU133">
        <f>'Nominal GNP-GDP'!BU133-'Nominal GNP-GDP'!BT133</f>
        <v>0</v>
      </c>
      <c r="BV133">
        <f>'Nominal GNP-GDP'!BV133-'Nominal GNP-GDP'!BU133</f>
        <v>0</v>
      </c>
      <c r="BW133">
        <f>'Nominal GNP-GDP'!BW133-'Nominal GNP-GDP'!BV133</f>
        <v>0</v>
      </c>
      <c r="BX133">
        <f>'Nominal GNP-GDP'!BX133-'Nominal GNP-GDP'!BW133</f>
        <v>197.10000000000036</v>
      </c>
      <c r="BY133">
        <f>'Nominal GNP-GDP'!BY133-'Nominal GNP-GDP'!BX133</f>
        <v>0</v>
      </c>
      <c r="BZ133">
        <f>'Nominal GNP-GDP'!BZ133-'Nominal GNP-GDP'!BY133</f>
        <v>0</v>
      </c>
      <c r="CA133">
        <f>'Nominal GNP-GDP'!CA133-'Nominal GNP-GDP'!BZ133</f>
        <v>0</v>
      </c>
      <c r="CB133">
        <f>'Nominal GNP-GDP'!CB133-'Nominal GNP-GDP'!CA133</f>
        <v>0</v>
      </c>
      <c r="CC133">
        <f>'Nominal GNP-GDP'!CC133-'Nominal GNP-GDP'!CB133</f>
        <v>0</v>
      </c>
      <c r="CD133">
        <f>'Nominal GNP-GDP'!CD133-'Nominal GNP-GDP'!CC133</f>
        <v>0</v>
      </c>
      <c r="CE133">
        <f>'Nominal GNP-GDP'!CE133-'Nominal GNP-GDP'!CD133</f>
        <v>0</v>
      </c>
      <c r="CF133">
        <f>'Nominal GNP-GDP'!CF133-'Nominal GNP-GDP'!CE133</f>
        <v>0</v>
      </c>
      <c r="CG133">
        <f>'Nominal GNP-GDP'!CG133-'Nominal GNP-GDP'!CF133</f>
        <v>0</v>
      </c>
    </row>
    <row r="134" spans="1:85" x14ac:dyDescent="0.25">
      <c r="A134" s="1" t="s">
        <v>206</v>
      </c>
      <c r="C134">
        <f>'Nominal GNP-GDP'!C134-'Nominal GNP-GDP'!B134</f>
        <v>0</v>
      </c>
      <c r="D134">
        <f>'Nominal GNP-GDP'!D134-'Nominal GNP-GDP'!C134</f>
        <v>0</v>
      </c>
      <c r="E134">
        <f>'Nominal GNP-GDP'!E134-'Nominal GNP-GDP'!D134</f>
        <v>0</v>
      </c>
      <c r="F134">
        <f>'Nominal GNP-GDP'!F134-'Nominal GNP-GDP'!E134</f>
        <v>228.09999999999945</v>
      </c>
      <c r="G134">
        <f>'Nominal GNP-GDP'!G134-'Nominal GNP-GDP'!F134</f>
        <v>0</v>
      </c>
      <c r="H134">
        <f>'Nominal GNP-GDP'!H134-'Nominal GNP-GDP'!G134</f>
        <v>0</v>
      </c>
      <c r="I134">
        <f>'Nominal GNP-GDP'!I134-'Nominal GNP-GDP'!H134</f>
        <v>0</v>
      </c>
      <c r="J134">
        <f>'Nominal GNP-GDP'!J134-'Nominal GNP-GDP'!I134</f>
        <v>0</v>
      </c>
      <c r="K134">
        <f>'Nominal GNP-GDP'!K134-'Nominal GNP-GDP'!J134</f>
        <v>0</v>
      </c>
      <c r="L134">
        <f>'Nominal GNP-GDP'!L134-'Nominal GNP-GDP'!K134</f>
        <v>0</v>
      </c>
      <c r="M134">
        <f>'Nominal GNP-GDP'!M134-'Nominal GNP-GDP'!L134</f>
        <v>0</v>
      </c>
      <c r="N134">
        <f>'Nominal GNP-GDP'!N134-'Nominal GNP-GDP'!M134</f>
        <v>0</v>
      </c>
      <c r="O134">
        <f>'Nominal GNP-GDP'!O134-'Nominal GNP-GDP'!N134</f>
        <v>0</v>
      </c>
      <c r="P134">
        <f>'Nominal GNP-GDP'!P134-'Nominal GNP-GDP'!O134</f>
        <v>0</v>
      </c>
      <c r="Q134">
        <f>'Nominal GNP-GDP'!Q134-'Nominal GNP-GDP'!P134</f>
        <v>0</v>
      </c>
      <c r="R134">
        <f>'Nominal GNP-GDP'!R134-'Nominal GNP-GDP'!Q134</f>
        <v>0</v>
      </c>
      <c r="S134">
        <f>'Nominal GNP-GDP'!S134-'Nominal GNP-GDP'!R134</f>
        <v>0</v>
      </c>
      <c r="T134">
        <f>'Nominal GNP-GDP'!T134-'Nominal GNP-GDP'!S134</f>
        <v>0</v>
      </c>
      <c r="U134">
        <f>'Nominal GNP-GDP'!U134-'Nominal GNP-GDP'!T134</f>
        <v>74.100000000000364</v>
      </c>
      <c r="V134">
        <f>'Nominal GNP-GDP'!V134-'Nominal GNP-GDP'!U134</f>
        <v>0</v>
      </c>
      <c r="W134">
        <f>'Nominal GNP-GDP'!W134-'Nominal GNP-GDP'!V134</f>
        <v>0</v>
      </c>
      <c r="X134">
        <f>'Nominal GNP-GDP'!X134-'Nominal GNP-GDP'!W134</f>
        <v>0</v>
      </c>
      <c r="Y134">
        <f>'Nominal GNP-GDP'!Y134-'Nominal GNP-GDP'!X134</f>
        <v>0</v>
      </c>
      <c r="Z134">
        <f>'Nominal GNP-GDP'!Z134-'Nominal GNP-GDP'!Y134</f>
        <v>0</v>
      </c>
      <c r="AA134">
        <f>'Nominal GNP-GDP'!AA134-'Nominal GNP-GDP'!Z134</f>
        <v>0</v>
      </c>
      <c r="AB134">
        <f>'Nominal GNP-GDP'!AB134-'Nominal GNP-GDP'!AA134</f>
        <v>0</v>
      </c>
      <c r="AC134">
        <f>'Nominal GNP-GDP'!AC134-'Nominal GNP-GDP'!AB134</f>
        <v>0</v>
      </c>
      <c r="AD134">
        <f>'Nominal GNP-GDP'!AD134-'Nominal GNP-GDP'!AC134</f>
        <v>0</v>
      </c>
      <c r="AE134">
        <f>'Nominal GNP-GDP'!AE134-'Nominal GNP-GDP'!AD134</f>
        <v>0</v>
      </c>
      <c r="AF134">
        <f>'Nominal GNP-GDP'!AF134-'Nominal GNP-GDP'!AE134</f>
        <v>0</v>
      </c>
      <c r="AG134">
        <f>'Nominal GNP-GDP'!AG134-'Nominal GNP-GDP'!AF134</f>
        <v>0</v>
      </c>
      <c r="AH134">
        <f>'Nominal GNP-GDP'!AH134-'Nominal GNP-GDP'!AG134</f>
        <v>0</v>
      </c>
      <c r="AI134">
        <f>'Nominal GNP-GDP'!AI134-'Nominal GNP-GDP'!AH134</f>
        <v>0</v>
      </c>
      <c r="AJ134">
        <f>'Nominal GNP-GDP'!AJ134-'Nominal GNP-GDP'!AI134</f>
        <v>0</v>
      </c>
      <c r="AK134">
        <f>'Nominal GNP-GDP'!AK134-'Nominal GNP-GDP'!AJ134</f>
        <v>0</v>
      </c>
      <c r="AL134">
        <f>'Nominal GNP-GDP'!AL134-'Nominal GNP-GDP'!AK134</f>
        <v>34.699999999999818</v>
      </c>
      <c r="AM134">
        <f>'Nominal GNP-GDP'!AM134-'Nominal GNP-GDP'!AL134</f>
        <v>0</v>
      </c>
      <c r="AN134">
        <f>'Nominal GNP-GDP'!AN134-'Nominal GNP-GDP'!AM134</f>
        <v>0</v>
      </c>
      <c r="AO134">
        <f>'Nominal GNP-GDP'!AO134-'Nominal GNP-GDP'!AN134</f>
        <v>0</v>
      </c>
      <c r="AP134">
        <f>'Nominal GNP-GDP'!AP134-'Nominal GNP-GDP'!AO134</f>
        <v>0</v>
      </c>
      <c r="AQ134">
        <f>'Nominal GNP-GDP'!AQ134-'Nominal GNP-GDP'!AP134</f>
        <v>0</v>
      </c>
      <c r="AR134">
        <f>'Nominal GNP-GDP'!AR134-'Nominal GNP-GDP'!AQ134</f>
        <v>0</v>
      </c>
      <c r="AS134">
        <f>'Nominal GNP-GDP'!AS134-'Nominal GNP-GDP'!AR134</f>
        <v>0</v>
      </c>
      <c r="AT134">
        <f>'Nominal GNP-GDP'!AT134-'Nominal GNP-GDP'!AS134</f>
        <v>0</v>
      </c>
      <c r="AU134">
        <f>'Nominal GNP-GDP'!AU134-'Nominal GNP-GDP'!AT134</f>
        <v>0</v>
      </c>
      <c r="AV134">
        <f>'Nominal GNP-GDP'!AV134-'Nominal GNP-GDP'!AU134</f>
        <v>0</v>
      </c>
      <c r="AW134">
        <f>'Nominal GNP-GDP'!AW134-'Nominal GNP-GDP'!AV134</f>
        <v>0</v>
      </c>
      <c r="AX134">
        <f>'Nominal GNP-GDP'!AX134-'Nominal GNP-GDP'!AW134</f>
        <v>0</v>
      </c>
      <c r="AY134">
        <f>'Nominal GNP-GDP'!AY134-'Nominal GNP-GDP'!AX134</f>
        <v>0</v>
      </c>
      <c r="AZ134">
        <f>'Nominal GNP-GDP'!AZ134-'Nominal GNP-GDP'!AY134</f>
        <v>0</v>
      </c>
      <c r="BA134">
        <f>'Nominal GNP-GDP'!BA134-'Nominal GNP-GDP'!AZ134</f>
        <v>0</v>
      </c>
      <c r="BB134">
        <f>'Nominal GNP-GDP'!BB134-'Nominal GNP-GDP'!BA134</f>
        <v>0</v>
      </c>
      <c r="BC134">
        <f>'Nominal GNP-GDP'!BC134-'Nominal GNP-GDP'!BB134</f>
        <v>0</v>
      </c>
      <c r="BD134">
        <f>'Nominal GNP-GDP'!BD134-'Nominal GNP-GDP'!BC134</f>
        <v>0</v>
      </c>
      <c r="BE134">
        <f>'Nominal GNP-GDP'!BE134-'Nominal GNP-GDP'!BD134</f>
        <v>0</v>
      </c>
      <c r="BF134">
        <f>'Nominal GNP-GDP'!BF134-'Nominal GNP-GDP'!BE134</f>
        <v>0</v>
      </c>
      <c r="BG134">
        <f>'Nominal GNP-GDP'!BG134-'Nominal GNP-GDP'!BF134</f>
        <v>0</v>
      </c>
      <c r="BH134">
        <f>'Nominal GNP-GDP'!BH134-'Nominal GNP-GDP'!BG134</f>
        <v>9.1999999999998181</v>
      </c>
      <c r="BI134">
        <f>'Nominal GNP-GDP'!BI134-'Nominal GNP-GDP'!BH134</f>
        <v>0</v>
      </c>
      <c r="BJ134">
        <f>'Nominal GNP-GDP'!BJ134-'Nominal GNP-GDP'!BI134</f>
        <v>0</v>
      </c>
      <c r="BK134">
        <f>'Nominal GNP-GDP'!BK134-'Nominal GNP-GDP'!BJ134</f>
        <v>0</v>
      </c>
      <c r="BL134">
        <f>'Nominal GNP-GDP'!BL134-'Nominal GNP-GDP'!BK134</f>
        <v>0</v>
      </c>
      <c r="BM134">
        <f>'Nominal GNP-GDP'!BM134-'Nominal GNP-GDP'!BL134</f>
        <v>0</v>
      </c>
      <c r="BN134">
        <f>'Nominal GNP-GDP'!BN134-'Nominal GNP-GDP'!BM134</f>
        <v>0</v>
      </c>
      <c r="BO134">
        <f>'Nominal GNP-GDP'!BO134-'Nominal GNP-GDP'!BN134</f>
        <v>0</v>
      </c>
      <c r="BP134">
        <f>'Nominal GNP-GDP'!BP134-'Nominal GNP-GDP'!BO134</f>
        <v>0</v>
      </c>
      <c r="BQ134">
        <f>'Nominal GNP-GDP'!BQ134-'Nominal GNP-GDP'!BP134</f>
        <v>0</v>
      </c>
      <c r="BR134">
        <f>'Nominal GNP-GDP'!BR134-'Nominal GNP-GDP'!BQ134</f>
        <v>0</v>
      </c>
      <c r="BS134">
        <f>'Nominal GNP-GDP'!BS134-'Nominal GNP-GDP'!BR134</f>
        <v>0</v>
      </c>
      <c r="BT134">
        <f>'Nominal GNP-GDP'!BT134-'Nominal GNP-GDP'!BS134</f>
        <v>0</v>
      </c>
      <c r="BU134">
        <f>'Nominal GNP-GDP'!BU134-'Nominal GNP-GDP'!BT134</f>
        <v>0</v>
      </c>
      <c r="BV134">
        <f>'Nominal GNP-GDP'!BV134-'Nominal GNP-GDP'!BU134</f>
        <v>0</v>
      </c>
      <c r="BW134">
        <f>'Nominal GNP-GDP'!BW134-'Nominal GNP-GDP'!BV134</f>
        <v>0</v>
      </c>
      <c r="BX134">
        <f>'Nominal GNP-GDP'!BX134-'Nominal GNP-GDP'!BW134</f>
        <v>196.80000000000018</v>
      </c>
      <c r="BY134">
        <f>'Nominal GNP-GDP'!BY134-'Nominal GNP-GDP'!BX134</f>
        <v>0</v>
      </c>
      <c r="BZ134">
        <f>'Nominal GNP-GDP'!BZ134-'Nominal GNP-GDP'!BY134</f>
        <v>0</v>
      </c>
      <c r="CA134">
        <f>'Nominal GNP-GDP'!CA134-'Nominal GNP-GDP'!BZ134</f>
        <v>0</v>
      </c>
      <c r="CB134">
        <f>'Nominal GNP-GDP'!CB134-'Nominal GNP-GDP'!CA134</f>
        <v>0</v>
      </c>
      <c r="CC134">
        <f>'Nominal GNP-GDP'!CC134-'Nominal GNP-GDP'!CB134</f>
        <v>0</v>
      </c>
      <c r="CD134">
        <f>'Nominal GNP-GDP'!CD134-'Nominal GNP-GDP'!CC134</f>
        <v>0</v>
      </c>
      <c r="CE134">
        <f>'Nominal GNP-GDP'!CE134-'Nominal GNP-GDP'!CD134</f>
        <v>0</v>
      </c>
      <c r="CF134">
        <f>'Nominal GNP-GDP'!CF134-'Nominal GNP-GDP'!CE134</f>
        <v>0</v>
      </c>
      <c r="CG134">
        <f>'Nominal GNP-GDP'!CG134-'Nominal GNP-GDP'!CF134</f>
        <v>0</v>
      </c>
    </row>
    <row r="135" spans="1:85" x14ac:dyDescent="0.25">
      <c r="A135" s="1" t="s">
        <v>207</v>
      </c>
      <c r="C135">
        <f>'Nominal GNP-GDP'!C135-'Nominal GNP-GDP'!B135</f>
        <v>0</v>
      </c>
      <c r="D135">
        <f>'Nominal GNP-GDP'!D135-'Nominal GNP-GDP'!C135</f>
        <v>0</v>
      </c>
      <c r="E135">
        <f>'Nominal GNP-GDP'!E135-'Nominal GNP-GDP'!D135</f>
        <v>0</v>
      </c>
      <c r="F135">
        <f>'Nominal GNP-GDP'!F135-'Nominal GNP-GDP'!E135</f>
        <v>213.69999999999982</v>
      </c>
      <c r="G135">
        <f>'Nominal GNP-GDP'!G135-'Nominal GNP-GDP'!F135</f>
        <v>0</v>
      </c>
      <c r="H135">
        <f>'Nominal GNP-GDP'!H135-'Nominal GNP-GDP'!G135</f>
        <v>0</v>
      </c>
      <c r="I135">
        <f>'Nominal GNP-GDP'!I135-'Nominal GNP-GDP'!H135</f>
        <v>0</v>
      </c>
      <c r="J135">
        <f>'Nominal GNP-GDP'!J135-'Nominal GNP-GDP'!I135</f>
        <v>0</v>
      </c>
      <c r="K135">
        <f>'Nominal GNP-GDP'!K135-'Nominal GNP-GDP'!J135</f>
        <v>0.1000000000003638</v>
      </c>
      <c r="L135">
        <f>'Nominal GNP-GDP'!L135-'Nominal GNP-GDP'!K135</f>
        <v>0</v>
      </c>
      <c r="M135">
        <f>'Nominal GNP-GDP'!M135-'Nominal GNP-GDP'!L135</f>
        <v>0</v>
      </c>
      <c r="N135">
        <f>'Nominal GNP-GDP'!N135-'Nominal GNP-GDP'!M135</f>
        <v>0</v>
      </c>
      <c r="O135">
        <f>'Nominal GNP-GDP'!O135-'Nominal GNP-GDP'!N135</f>
        <v>0</v>
      </c>
      <c r="P135">
        <f>'Nominal GNP-GDP'!P135-'Nominal GNP-GDP'!O135</f>
        <v>0</v>
      </c>
      <c r="Q135">
        <f>'Nominal GNP-GDP'!Q135-'Nominal GNP-GDP'!P135</f>
        <v>0</v>
      </c>
      <c r="R135">
        <f>'Nominal GNP-GDP'!R135-'Nominal GNP-GDP'!Q135</f>
        <v>0</v>
      </c>
      <c r="S135">
        <f>'Nominal GNP-GDP'!S135-'Nominal GNP-GDP'!R135</f>
        <v>0</v>
      </c>
      <c r="T135">
        <f>'Nominal GNP-GDP'!T135-'Nominal GNP-GDP'!S135</f>
        <v>0</v>
      </c>
      <c r="U135">
        <f>'Nominal GNP-GDP'!U135-'Nominal GNP-GDP'!T135</f>
        <v>86.699999999999818</v>
      </c>
      <c r="V135">
        <f>'Nominal GNP-GDP'!V135-'Nominal GNP-GDP'!U135</f>
        <v>0</v>
      </c>
      <c r="W135">
        <f>'Nominal GNP-GDP'!W135-'Nominal GNP-GDP'!V135</f>
        <v>0</v>
      </c>
      <c r="X135">
        <f>'Nominal GNP-GDP'!X135-'Nominal GNP-GDP'!W135</f>
        <v>0</v>
      </c>
      <c r="Y135">
        <f>'Nominal GNP-GDP'!Y135-'Nominal GNP-GDP'!X135</f>
        <v>0</v>
      </c>
      <c r="Z135">
        <f>'Nominal GNP-GDP'!Z135-'Nominal GNP-GDP'!Y135</f>
        <v>0</v>
      </c>
      <c r="AA135">
        <f>'Nominal GNP-GDP'!AA135-'Nominal GNP-GDP'!Z135</f>
        <v>0</v>
      </c>
      <c r="AB135">
        <f>'Nominal GNP-GDP'!AB135-'Nominal GNP-GDP'!AA135</f>
        <v>0</v>
      </c>
      <c r="AC135">
        <f>'Nominal GNP-GDP'!AC135-'Nominal GNP-GDP'!AB135</f>
        <v>0</v>
      </c>
      <c r="AD135">
        <f>'Nominal GNP-GDP'!AD135-'Nominal GNP-GDP'!AC135</f>
        <v>0</v>
      </c>
      <c r="AE135">
        <f>'Nominal GNP-GDP'!AE135-'Nominal GNP-GDP'!AD135</f>
        <v>0</v>
      </c>
      <c r="AF135">
        <f>'Nominal GNP-GDP'!AF135-'Nominal GNP-GDP'!AE135</f>
        <v>0</v>
      </c>
      <c r="AG135">
        <f>'Nominal GNP-GDP'!AG135-'Nominal GNP-GDP'!AF135</f>
        <v>0</v>
      </c>
      <c r="AH135">
        <f>'Nominal GNP-GDP'!AH135-'Nominal GNP-GDP'!AG135</f>
        <v>0</v>
      </c>
      <c r="AI135">
        <f>'Nominal GNP-GDP'!AI135-'Nominal GNP-GDP'!AH135</f>
        <v>0</v>
      </c>
      <c r="AJ135">
        <f>'Nominal GNP-GDP'!AJ135-'Nominal GNP-GDP'!AI135</f>
        <v>0</v>
      </c>
      <c r="AK135">
        <f>'Nominal GNP-GDP'!AK135-'Nominal GNP-GDP'!AJ135</f>
        <v>0</v>
      </c>
      <c r="AL135">
        <f>'Nominal GNP-GDP'!AL135-'Nominal GNP-GDP'!AK135</f>
        <v>14.5</v>
      </c>
      <c r="AM135">
        <f>'Nominal GNP-GDP'!AM135-'Nominal GNP-GDP'!AL135</f>
        <v>0</v>
      </c>
      <c r="AN135">
        <f>'Nominal GNP-GDP'!AN135-'Nominal GNP-GDP'!AM135</f>
        <v>0</v>
      </c>
      <c r="AO135">
        <f>'Nominal GNP-GDP'!AO135-'Nominal GNP-GDP'!AN135</f>
        <v>0</v>
      </c>
      <c r="AP135">
        <f>'Nominal GNP-GDP'!AP135-'Nominal GNP-GDP'!AO135</f>
        <v>0</v>
      </c>
      <c r="AQ135">
        <f>'Nominal GNP-GDP'!AQ135-'Nominal GNP-GDP'!AP135</f>
        <v>0</v>
      </c>
      <c r="AR135">
        <f>'Nominal GNP-GDP'!AR135-'Nominal GNP-GDP'!AQ135</f>
        <v>0</v>
      </c>
      <c r="AS135">
        <f>'Nominal GNP-GDP'!AS135-'Nominal GNP-GDP'!AR135</f>
        <v>0</v>
      </c>
      <c r="AT135">
        <f>'Nominal GNP-GDP'!AT135-'Nominal GNP-GDP'!AS135</f>
        <v>0</v>
      </c>
      <c r="AU135">
        <f>'Nominal GNP-GDP'!AU135-'Nominal GNP-GDP'!AT135</f>
        <v>0</v>
      </c>
      <c r="AV135">
        <f>'Nominal GNP-GDP'!AV135-'Nominal GNP-GDP'!AU135</f>
        <v>0</v>
      </c>
      <c r="AW135">
        <f>'Nominal GNP-GDP'!AW135-'Nominal GNP-GDP'!AV135</f>
        <v>0</v>
      </c>
      <c r="AX135">
        <f>'Nominal GNP-GDP'!AX135-'Nominal GNP-GDP'!AW135</f>
        <v>0</v>
      </c>
      <c r="AY135">
        <f>'Nominal GNP-GDP'!AY135-'Nominal GNP-GDP'!AX135</f>
        <v>0</v>
      </c>
      <c r="AZ135">
        <f>'Nominal GNP-GDP'!AZ135-'Nominal GNP-GDP'!AY135</f>
        <v>0</v>
      </c>
      <c r="BA135">
        <f>'Nominal GNP-GDP'!BA135-'Nominal GNP-GDP'!AZ135</f>
        <v>0</v>
      </c>
      <c r="BB135">
        <f>'Nominal GNP-GDP'!BB135-'Nominal GNP-GDP'!BA135</f>
        <v>0</v>
      </c>
      <c r="BC135">
        <f>'Nominal GNP-GDP'!BC135-'Nominal GNP-GDP'!BB135</f>
        <v>0</v>
      </c>
      <c r="BD135">
        <f>'Nominal GNP-GDP'!BD135-'Nominal GNP-GDP'!BC135</f>
        <v>0</v>
      </c>
      <c r="BE135">
        <f>'Nominal GNP-GDP'!BE135-'Nominal GNP-GDP'!BD135</f>
        <v>0</v>
      </c>
      <c r="BF135">
        <f>'Nominal GNP-GDP'!BF135-'Nominal GNP-GDP'!BE135</f>
        <v>0</v>
      </c>
      <c r="BG135">
        <f>'Nominal GNP-GDP'!BG135-'Nominal GNP-GDP'!BF135</f>
        <v>0</v>
      </c>
      <c r="BH135">
        <f>'Nominal GNP-GDP'!BH135-'Nominal GNP-GDP'!BG135</f>
        <v>9.3000000000001819</v>
      </c>
      <c r="BI135">
        <f>'Nominal GNP-GDP'!BI135-'Nominal GNP-GDP'!BH135</f>
        <v>0</v>
      </c>
      <c r="BJ135">
        <f>'Nominal GNP-GDP'!BJ135-'Nominal GNP-GDP'!BI135</f>
        <v>0</v>
      </c>
      <c r="BK135">
        <f>'Nominal GNP-GDP'!BK135-'Nominal GNP-GDP'!BJ135</f>
        <v>0</v>
      </c>
      <c r="BL135">
        <f>'Nominal GNP-GDP'!BL135-'Nominal GNP-GDP'!BK135</f>
        <v>0</v>
      </c>
      <c r="BM135">
        <f>'Nominal GNP-GDP'!BM135-'Nominal GNP-GDP'!BL135</f>
        <v>0</v>
      </c>
      <c r="BN135">
        <f>'Nominal GNP-GDP'!BN135-'Nominal GNP-GDP'!BM135</f>
        <v>0</v>
      </c>
      <c r="BO135">
        <f>'Nominal GNP-GDP'!BO135-'Nominal GNP-GDP'!BN135</f>
        <v>0</v>
      </c>
      <c r="BP135">
        <f>'Nominal GNP-GDP'!BP135-'Nominal GNP-GDP'!BO135</f>
        <v>0</v>
      </c>
      <c r="BQ135">
        <f>'Nominal GNP-GDP'!BQ135-'Nominal GNP-GDP'!BP135</f>
        <v>0</v>
      </c>
      <c r="BR135">
        <f>'Nominal GNP-GDP'!BR135-'Nominal GNP-GDP'!BQ135</f>
        <v>0</v>
      </c>
      <c r="BS135">
        <f>'Nominal GNP-GDP'!BS135-'Nominal GNP-GDP'!BR135</f>
        <v>0</v>
      </c>
      <c r="BT135">
        <f>'Nominal GNP-GDP'!BT135-'Nominal GNP-GDP'!BS135</f>
        <v>0</v>
      </c>
      <c r="BU135">
        <f>'Nominal GNP-GDP'!BU135-'Nominal GNP-GDP'!BT135</f>
        <v>0</v>
      </c>
      <c r="BV135">
        <f>'Nominal GNP-GDP'!BV135-'Nominal GNP-GDP'!BU135</f>
        <v>0</v>
      </c>
      <c r="BW135">
        <f>'Nominal GNP-GDP'!BW135-'Nominal GNP-GDP'!BV135</f>
        <v>0</v>
      </c>
      <c r="BX135">
        <f>'Nominal GNP-GDP'!BX135-'Nominal GNP-GDP'!BW135</f>
        <v>203.89999999999964</v>
      </c>
      <c r="BY135">
        <f>'Nominal GNP-GDP'!BY135-'Nominal GNP-GDP'!BX135</f>
        <v>0</v>
      </c>
      <c r="BZ135">
        <f>'Nominal GNP-GDP'!BZ135-'Nominal GNP-GDP'!BY135</f>
        <v>0</v>
      </c>
      <c r="CA135">
        <f>'Nominal GNP-GDP'!CA135-'Nominal GNP-GDP'!BZ135</f>
        <v>0</v>
      </c>
      <c r="CB135">
        <f>'Nominal GNP-GDP'!CB135-'Nominal GNP-GDP'!CA135</f>
        <v>0.1000000000003638</v>
      </c>
      <c r="CC135">
        <f>'Nominal GNP-GDP'!CC135-'Nominal GNP-GDP'!CB135</f>
        <v>0</v>
      </c>
      <c r="CD135">
        <f>'Nominal GNP-GDP'!CD135-'Nominal GNP-GDP'!CC135</f>
        <v>0</v>
      </c>
      <c r="CE135">
        <f>'Nominal GNP-GDP'!CE135-'Nominal GNP-GDP'!CD135</f>
        <v>0</v>
      </c>
      <c r="CF135">
        <f>'Nominal GNP-GDP'!CF135-'Nominal GNP-GDP'!CE135</f>
        <v>0</v>
      </c>
      <c r="CG135">
        <f>'Nominal GNP-GDP'!CG135-'Nominal GNP-GDP'!CF135</f>
        <v>0</v>
      </c>
    </row>
    <row r="136" spans="1:85" x14ac:dyDescent="0.25">
      <c r="A136" s="1" t="s">
        <v>208</v>
      </c>
      <c r="C136">
        <f>'Nominal GNP-GDP'!C136-'Nominal GNP-GDP'!B136</f>
        <v>0</v>
      </c>
      <c r="D136">
        <f>'Nominal GNP-GDP'!D136-'Nominal GNP-GDP'!C136</f>
        <v>0</v>
      </c>
      <c r="E136">
        <f>'Nominal GNP-GDP'!E136-'Nominal GNP-GDP'!D136</f>
        <v>0</v>
      </c>
      <c r="F136">
        <f>'Nominal GNP-GDP'!F136-'Nominal GNP-GDP'!E136</f>
        <v>206.89999999999964</v>
      </c>
      <c r="G136">
        <f>'Nominal GNP-GDP'!G136-'Nominal GNP-GDP'!F136</f>
        <v>0</v>
      </c>
      <c r="H136">
        <f>'Nominal GNP-GDP'!H136-'Nominal GNP-GDP'!G136</f>
        <v>-0.1999999999998181</v>
      </c>
      <c r="I136">
        <f>'Nominal GNP-GDP'!I136-'Nominal GNP-GDP'!H136</f>
        <v>0</v>
      </c>
      <c r="J136">
        <f>'Nominal GNP-GDP'!J136-'Nominal GNP-GDP'!I136</f>
        <v>0</v>
      </c>
      <c r="K136">
        <f>'Nominal GNP-GDP'!K136-'Nominal GNP-GDP'!J136</f>
        <v>0</v>
      </c>
      <c r="L136">
        <f>'Nominal GNP-GDP'!L136-'Nominal GNP-GDP'!K136</f>
        <v>1.8999999999996362</v>
      </c>
      <c r="M136">
        <f>'Nominal GNP-GDP'!M136-'Nominal GNP-GDP'!L136</f>
        <v>0</v>
      </c>
      <c r="N136">
        <f>'Nominal GNP-GDP'!N136-'Nominal GNP-GDP'!M136</f>
        <v>0</v>
      </c>
      <c r="O136">
        <f>'Nominal GNP-GDP'!O136-'Nominal GNP-GDP'!N136</f>
        <v>0</v>
      </c>
      <c r="P136">
        <f>'Nominal GNP-GDP'!P136-'Nominal GNP-GDP'!O136</f>
        <v>0</v>
      </c>
      <c r="Q136">
        <f>'Nominal GNP-GDP'!Q136-'Nominal GNP-GDP'!P136</f>
        <v>0</v>
      </c>
      <c r="R136">
        <f>'Nominal GNP-GDP'!R136-'Nominal GNP-GDP'!Q136</f>
        <v>0</v>
      </c>
      <c r="S136">
        <f>'Nominal GNP-GDP'!S136-'Nominal GNP-GDP'!R136</f>
        <v>0</v>
      </c>
      <c r="T136">
        <f>'Nominal GNP-GDP'!T136-'Nominal GNP-GDP'!S136</f>
        <v>0</v>
      </c>
      <c r="U136">
        <f>'Nominal GNP-GDP'!U136-'Nominal GNP-GDP'!T136</f>
        <v>77.100000000000364</v>
      </c>
      <c r="V136">
        <f>'Nominal GNP-GDP'!V136-'Nominal GNP-GDP'!U136</f>
        <v>0</v>
      </c>
      <c r="W136">
        <f>'Nominal GNP-GDP'!W136-'Nominal GNP-GDP'!V136</f>
        <v>0</v>
      </c>
      <c r="X136">
        <f>'Nominal GNP-GDP'!X136-'Nominal GNP-GDP'!W136</f>
        <v>0</v>
      </c>
      <c r="Y136">
        <f>'Nominal GNP-GDP'!Y136-'Nominal GNP-GDP'!X136</f>
        <v>0</v>
      </c>
      <c r="Z136">
        <f>'Nominal GNP-GDP'!Z136-'Nominal GNP-GDP'!Y136</f>
        <v>0</v>
      </c>
      <c r="AA136">
        <f>'Nominal GNP-GDP'!AA136-'Nominal GNP-GDP'!Z136</f>
        <v>0</v>
      </c>
      <c r="AB136">
        <f>'Nominal GNP-GDP'!AB136-'Nominal GNP-GDP'!AA136</f>
        <v>0</v>
      </c>
      <c r="AC136">
        <f>'Nominal GNP-GDP'!AC136-'Nominal GNP-GDP'!AB136</f>
        <v>0</v>
      </c>
      <c r="AD136">
        <f>'Nominal GNP-GDP'!AD136-'Nominal GNP-GDP'!AC136</f>
        <v>0</v>
      </c>
      <c r="AE136">
        <f>'Nominal GNP-GDP'!AE136-'Nominal GNP-GDP'!AD136</f>
        <v>0</v>
      </c>
      <c r="AF136">
        <f>'Nominal GNP-GDP'!AF136-'Nominal GNP-GDP'!AE136</f>
        <v>0</v>
      </c>
      <c r="AG136">
        <f>'Nominal GNP-GDP'!AG136-'Nominal GNP-GDP'!AF136</f>
        <v>0</v>
      </c>
      <c r="AH136">
        <f>'Nominal GNP-GDP'!AH136-'Nominal GNP-GDP'!AG136</f>
        <v>0</v>
      </c>
      <c r="AI136">
        <f>'Nominal GNP-GDP'!AI136-'Nominal GNP-GDP'!AH136</f>
        <v>0</v>
      </c>
      <c r="AJ136">
        <f>'Nominal GNP-GDP'!AJ136-'Nominal GNP-GDP'!AI136</f>
        <v>0</v>
      </c>
      <c r="AK136">
        <f>'Nominal GNP-GDP'!AK136-'Nominal GNP-GDP'!AJ136</f>
        <v>0</v>
      </c>
      <c r="AL136">
        <f>'Nominal GNP-GDP'!AL136-'Nominal GNP-GDP'!AK136</f>
        <v>21.099999999999454</v>
      </c>
      <c r="AM136">
        <f>'Nominal GNP-GDP'!AM136-'Nominal GNP-GDP'!AL136</f>
        <v>0</v>
      </c>
      <c r="AN136">
        <f>'Nominal GNP-GDP'!AN136-'Nominal GNP-GDP'!AM136</f>
        <v>0</v>
      </c>
      <c r="AO136">
        <f>'Nominal GNP-GDP'!AO136-'Nominal GNP-GDP'!AN136</f>
        <v>0</v>
      </c>
      <c r="AP136">
        <f>'Nominal GNP-GDP'!AP136-'Nominal GNP-GDP'!AO136</f>
        <v>0</v>
      </c>
      <c r="AQ136">
        <f>'Nominal GNP-GDP'!AQ136-'Nominal GNP-GDP'!AP136</f>
        <v>0</v>
      </c>
      <c r="AR136">
        <f>'Nominal GNP-GDP'!AR136-'Nominal GNP-GDP'!AQ136</f>
        <v>0</v>
      </c>
      <c r="AS136">
        <f>'Nominal GNP-GDP'!AS136-'Nominal GNP-GDP'!AR136</f>
        <v>0</v>
      </c>
      <c r="AT136">
        <f>'Nominal GNP-GDP'!AT136-'Nominal GNP-GDP'!AS136</f>
        <v>0</v>
      </c>
      <c r="AU136">
        <f>'Nominal GNP-GDP'!AU136-'Nominal GNP-GDP'!AT136</f>
        <v>0</v>
      </c>
      <c r="AV136">
        <f>'Nominal GNP-GDP'!AV136-'Nominal GNP-GDP'!AU136</f>
        <v>0</v>
      </c>
      <c r="AW136">
        <f>'Nominal GNP-GDP'!AW136-'Nominal GNP-GDP'!AV136</f>
        <v>0</v>
      </c>
      <c r="AX136">
        <f>'Nominal GNP-GDP'!AX136-'Nominal GNP-GDP'!AW136</f>
        <v>0</v>
      </c>
      <c r="AY136">
        <f>'Nominal GNP-GDP'!AY136-'Nominal GNP-GDP'!AX136</f>
        <v>0</v>
      </c>
      <c r="AZ136">
        <f>'Nominal GNP-GDP'!AZ136-'Nominal GNP-GDP'!AY136</f>
        <v>0</v>
      </c>
      <c r="BA136">
        <f>'Nominal GNP-GDP'!BA136-'Nominal GNP-GDP'!AZ136</f>
        <v>0</v>
      </c>
      <c r="BB136">
        <f>'Nominal GNP-GDP'!BB136-'Nominal GNP-GDP'!BA136</f>
        <v>0</v>
      </c>
      <c r="BC136">
        <f>'Nominal GNP-GDP'!BC136-'Nominal GNP-GDP'!BB136</f>
        <v>0</v>
      </c>
      <c r="BD136">
        <f>'Nominal GNP-GDP'!BD136-'Nominal GNP-GDP'!BC136</f>
        <v>0</v>
      </c>
      <c r="BE136">
        <f>'Nominal GNP-GDP'!BE136-'Nominal GNP-GDP'!BD136</f>
        <v>0</v>
      </c>
      <c r="BF136">
        <f>'Nominal GNP-GDP'!BF136-'Nominal GNP-GDP'!BE136</f>
        <v>0</v>
      </c>
      <c r="BG136">
        <f>'Nominal GNP-GDP'!BG136-'Nominal GNP-GDP'!BF136</f>
        <v>0</v>
      </c>
      <c r="BH136">
        <f>'Nominal GNP-GDP'!BH136-'Nominal GNP-GDP'!BG136</f>
        <v>1.8000000000001819</v>
      </c>
      <c r="BI136">
        <f>'Nominal GNP-GDP'!BI136-'Nominal GNP-GDP'!BH136</f>
        <v>0</v>
      </c>
      <c r="BJ136">
        <f>'Nominal GNP-GDP'!BJ136-'Nominal GNP-GDP'!BI136</f>
        <v>0</v>
      </c>
      <c r="BK136">
        <f>'Nominal GNP-GDP'!BK136-'Nominal GNP-GDP'!BJ136</f>
        <v>0</v>
      </c>
      <c r="BL136">
        <f>'Nominal GNP-GDP'!BL136-'Nominal GNP-GDP'!BK136</f>
        <v>0</v>
      </c>
      <c r="BM136">
        <f>'Nominal GNP-GDP'!BM136-'Nominal GNP-GDP'!BL136</f>
        <v>0</v>
      </c>
      <c r="BN136">
        <f>'Nominal GNP-GDP'!BN136-'Nominal GNP-GDP'!BM136</f>
        <v>0</v>
      </c>
      <c r="BO136">
        <f>'Nominal GNP-GDP'!BO136-'Nominal GNP-GDP'!BN136</f>
        <v>0</v>
      </c>
      <c r="BP136">
        <f>'Nominal GNP-GDP'!BP136-'Nominal GNP-GDP'!BO136</f>
        <v>0</v>
      </c>
      <c r="BQ136">
        <f>'Nominal GNP-GDP'!BQ136-'Nominal GNP-GDP'!BP136</f>
        <v>0</v>
      </c>
      <c r="BR136">
        <f>'Nominal GNP-GDP'!BR136-'Nominal GNP-GDP'!BQ136</f>
        <v>0</v>
      </c>
      <c r="BS136">
        <f>'Nominal GNP-GDP'!BS136-'Nominal GNP-GDP'!BR136</f>
        <v>0</v>
      </c>
      <c r="BT136">
        <f>'Nominal GNP-GDP'!BT136-'Nominal GNP-GDP'!BS136</f>
        <v>0</v>
      </c>
      <c r="BU136">
        <f>'Nominal GNP-GDP'!BU136-'Nominal GNP-GDP'!BT136</f>
        <v>0</v>
      </c>
      <c r="BV136">
        <f>'Nominal GNP-GDP'!BV136-'Nominal GNP-GDP'!BU136</f>
        <v>0</v>
      </c>
      <c r="BW136">
        <f>'Nominal GNP-GDP'!BW136-'Nominal GNP-GDP'!BV136</f>
        <v>0</v>
      </c>
      <c r="BX136">
        <f>'Nominal GNP-GDP'!BX136-'Nominal GNP-GDP'!BW136</f>
        <v>203.69999999999982</v>
      </c>
      <c r="BY136">
        <f>'Nominal GNP-GDP'!BY136-'Nominal GNP-GDP'!BX136</f>
        <v>0</v>
      </c>
      <c r="BZ136">
        <f>'Nominal GNP-GDP'!BZ136-'Nominal GNP-GDP'!BY136</f>
        <v>0</v>
      </c>
      <c r="CA136">
        <f>'Nominal GNP-GDP'!CA136-'Nominal GNP-GDP'!BZ136</f>
        <v>0</v>
      </c>
      <c r="CB136">
        <f>'Nominal GNP-GDP'!CB136-'Nominal GNP-GDP'!CA136</f>
        <v>0</v>
      </c>
      <c r="CC136">
        <f>'Nominal GNP-GDP'!CC136-'Nominal GNP-GDP'!CB136</f>
        <v>0</v>
      </c>
      <c r="CD136">
        <f>'Nominal GNP-GDP'!CD136-'Nominal GNP-GDP'!CC136</f>
        <v>0</v>
      </c>
      <c r="CE136">
        <f>'Nominal GNP-GDP'!CE136-'Nominal GNP-GDP'!CD136</f>
        <v>0</v>
      </c>
      <c r="CF136">
        <f>'Nominal GNP-GDP'!CF136-'Nominal GNP-GDP'!CE136</f>
        <v>0</v>
      </c>
      <c r="CG136">
        <f>'Nominal GNP-GDP'!CG136-'Nominal GNP-GDP'!CF136</f>
        <v>0</v>
      </c>
    </row>
    <row r="137" spans="1:85" x14ac:dyDescent="0.25">
      <c r="A137" s="1" t="s">
        <v>209</v>
      </c>
      <c r="C137">
        <f>'Nominal GNP-GDP'!C137-'Nominal GNP-GDP'!B137</f>
        <v>0</v>
      </c>
      <c r="D137">
        <f>'Nominal GNP-GDP'!D137-'Nominal GNP-GDP'!C137</f>
        <v>0</v>
      </c>
      <c r="E137">
        <f>'Nominal GNP-GDP'!E137-'Nominal GNP-GDP'!D137</f>
        <v>0</v>
      </c>
      <c r="F137">
        <f>'Nominal GNP-GDP'!F137-'Nominal GNP-GDP'!E137</f>
        <v>203.29999999999927</v>
      </c>
      <c r="G137">
        <f>'Nominal GNP-GDP'!G137-'Nominal GNP-GDP'!F137</f>
        <v>0</v>
      </c>
      <c r="H137">
        <f>'Nominal GNP-GDP'!H137-'Nominal GNP-GDP'!G137</f>
        <v>3</v>
      </c>
      <c r="I137">
        <f>'Nominal GNP-GDP'!I137-'Nominal GNP-GDP'!H137</f>
        <v>0</v>
      </c>
      <c r="J137">
        <f>'Nominal GNP-GDP'!J137-'Nominal GNP-GDP'!I137</f>
        <v>0</v>
      </c>
      <c r="K137">
        <f>'Nominal GNP-GDP'!K137-'Nominal GNP-GDP'!J137</f>
        <v>0</v>
      </c>
      <c r="L137">
        <f>'Nominal GNP-GDP'!L137-'Nominal GNP-GDP'!K137</f>
        <v>2.9000000000005457</v>
      </c>
      <c r="M137">
        <f>'Nominal GNP-GDP'!M137-'Nominal GNP-GDP'!L137</f>
        <v>0</v>
      </c>
      <c r="N137">
        <f>'Nominal GNP-GDP'!N137-'Nominal GNP-GDP'!M137</f>
        <v>0</v>
      </c>
      <c r="O137">
        <f>'Nominal GNP-GDP'!O137-'Nominal GNP-GDP'!N137</f>
        <v>0</v>
      </c>
      <c r="P137">
        <f>'Nominal GNP-GDP'!P137-'Nominal GNP-GDP'!O137</f>
        <v>0</v>
      </c>
      <c r="Q137">
        <f>'Nominal GNP-GDP'!Q137-'Nominal GNP-GDP'!P137</f>
        <v>0</v>
      </c>
      <c r="R137">
        <f>'Nominal GNP-GDP'!R137-'Nominal GNP-GDP'!Q137</f>
        <v>0</v>
      </c>
      <c r="S137">
        <f>'Nominal GNP-GDP'!S137-'Nominal GNP-GDP'!R137</f>
        <v>0</v>
      </c>
      <c r="T137">
        <f>'Nominal GNP-GDP'!T137-'Nominal GNP-GDP'!S137</f>
        <v>0</v>
      </c>
      <c r="U137">
        <f>'Nominal GNP-GDP'!U137-'Nominal GNP-GDP'!T137</f>
        <v>87.599999999999454</v>
      </c>
      <c r="V137">
        <f>'Nominal GNP-GDP'!V137-'Nominal GNP-GDP'!U137</f>
        <v>0</v>
      </c>
      <c r="W137">
        <f>'Nominal GNP-GDP'!W137-'Nominal GNP-GDP'!V137</f>
        <v>0</v>
      </c>
      <c r="X137">
        <f>'Nominal GNP-GDP'!X137-'Nominal GNP-GDP'!W137</f>
        <v>0</v>
      </c>
      <c r="Y137">
        <f>'Nominal GNP-GDP'!Y137-'Nominal GNP-GDP'!X137</f>
        <v>0</v>
      </c>
      <c r="Z137">
        <f>'Nominal GNP-GDP'!Z137-'Nominal GNP-GDP'!Y137</f>
        <v>0</v>
      </c>
      <c r="AA137">
        <f>'Nominal GNP-GDP'!AA137-'Nominal GNP-GDP'!Z137</f>
        <v>0</v>
      </c>
      <c r="AB137">
        <f>'Nominal GNP-GDP'!AB137-'Nominal GNP-GDP'!AA137</f>
        <v>0</v>
      </c>
      <c r="AC137">
        <f>'Nominal GNP-GDP'!AC137-'Nominal GNP-GDP'!AB137</f>
        <v>0</v>
      </c>
      <c r="AD137">
        <f>'Nominal GNP-GDP'!AD137-'Nominal GNP-GDP'!AC137</f>
        <v>0</v>
      </c>
      <c r="AE137">
        <f>'Nominal GNP-GDP'!AE137-'Nominal GNP-GDP'!AD137</f>
        <v>0</v>
      </c>
      <c r="AF137">
        <f>'Nominal GNP-GDP'!AF137-'Nominal GNP-GDP'!AE137</f>
        <v>0</v>
      </c>
      <c r="AG137">
        <f>'Nominal GNP-GDP'!AG137-'Nominal GNP-GDP'!AF137</f>
        <v>0</v>
      </c>
      <c r="AH137">
        <f>'Nominal GNP-GDP'!AH137-'Nominal GNP-GDP'!AG137</f>
        <v>0</v>
      </c>
      <c r="AI137">
        <f>'Nominal GNP-GDP'!AI137-'Nominal GNP-GDP'!AH137</f>
        <v>0</v>
      </c>
      <c r="AJ137">
        <f>'Nominal GNP-GDP'!AJ137-'Nominal GNP-GDP'!AI137</f>
        <v>0</v>
      </c>
      <c r="AK137">
        <f>'Nominal GNP-GDP'!AK137-'Nominal GNP-GDP'!AJ137</f>
        <v>0</v>
      </c>
      <c r="AL137">
        <f>'Nominal GNP-GDP'!AL137-'Nominal GNP-GDP'!AK137</f>
        <v>15.400000000000546</v>
      </c>
      <c r="AM137">
        <f>'Nominal GNP-GDP'!AM137-'Nominal GNP-GDP'!AL137</f>
        <v>0</v>
      </c>
      <c r="AN137">
        <f>'Nominal GNP-GDP'!AN137-'Nominal GNP-GDP'!AM137</f>
        <v>0</v>
      </c>
      <c r="AO137">
        <f>'Nominal GNP-GDP'!AO137-'Nominal GNP-GDP'!AN137</f>
        <v>0</v>
      </c>
      <c r="AP137">
        <f>'Nominal GNP-GDP'!AP137-'Nominal GNP-GDP'!AO137</f>
        <v>0</v>
      </c>
      <c r="AQ137">
        <f>'Nominal GNP-GDP'!AQ137-'Nominal GNP-GDP'!AP137</f>
        <v>0</v>
      </c>
      <c r="AR137">
        <f>'Nominal GNP-GDP'!AR137-'Nominal GNP-GDP'!AQ137</f>
        <v>0</v>
      </c>
      <c r="AS137">
        <f>'Nominal GNP-GDP'!AS137-'Nominal GNP-GDP'!AR137</f>
        <v>0</v>
      </c>
      <c r="AT137">
        <f>'Nominal GNP-GDP'!AT137-'Nominal GNP-GDP'!AS137</f>
        <v>0</v>
      </c>
      <c r="AU137">
        <f>'Nominal GNP-GDP'!AU137-'Nominal GNP-GDP'!AT137</f>
        <v>0</v>
      </c>
      <c r="AV137">
        <f>'Nominal GNP-GDP'!AV137-'Nominal GNP-GDP'!AU137</f>
        <v>0</v>
      </c>
      <c r="AW137">
        <f>'Nominal GNP-GDP'!AW137-'Nominal GNP-GDP'!AV137</f>
        <v>0</v>
      </c>
      <c r="AX137">
        <f>'Nominal GNP-GDP'!AX137-'Nominal GNP-GDP'!AW137</f>
        <v>0</v>
      </c>
      <c r="AY137">
        <f>'Nominal GNP-GDP'!AY137-'Nominal GNP-GDP'!AX137</f>
        <v>0</v>
      </c>
      <c r="AZ137">
        <f>'Nominal GNP-GDP'!AZ137-'Nominal GNP-GDP'!AY137</f>
        <v>0</v>
      </c>
      <c r="BA137">
        <f>'Nominal GNP-GDP'!BA137-'Nominal GNP-GDP'!AZ137</f>
        <v>0</v>
      </c>
      <c r="BB137">
        <f>'Nominal GNP-GDP'!BB137-'Nominal GNP-GDP'!BA137</f>
        <v>0</v>
      </c>
      <c r="BC137">
        <f>'Nominal GNP-GDP'!BC137-'Nominal GNP-GDP'!BB137</f>
        <v>0</v>
      </c>
      <c r="BD137">
        <f>'Nominal GNP-GDP'!BD137-'Nominal GNP-GDP'!BC137</f>
        <v>0</v>
      </c>
      <c r="BE137">
        <f>'Nominal GNP-GDP'!BE137-'Nominal GNP-GDP'!BD137</f>
        <v>0</v>
      </c>
      <c r="BF137">
        <f>'Nominal GNP-GDP'!BF137-'Nominal GNP-GDP'!BE137</f>
        <v>0</v>
      </c>
      <c r="BG137">
        <f>'Nominal GNP-GDP'!BG137-'Nominal GNP-GDP'!BF137</f>
        <v>0</v>
      </c>
      <c r="BH137">
        <f>'Nominal GNP-GDP'!BH137-'Nominal GNP-GDP'!BG137</f>
        <v>10.599999999999454</v>
      </c>
      <c r="BI137">
        <f>'Nominal GNP-GDP'!BI137-'Nominal GNP-GDP'!BH137</f>
        <v>0</v>
      </c>
      <c r="BJ137">
        <f>'Nominal GNP-GDP'!BJ137-'Nominal GNP-GDP'!BI137</f>
        <v>0</v>
      </c>
      <c r="BK137">
        <f>'Nominal GNP-GDP'!BK137-'Nominal GNP-GDP'!BJ137</f>
        <v>0</v>
      </c>
      <c r="BL137">
        <f>'Nominal GNP-GDP'!BL137-'Nominal GNP-GDP'!BK137</f>
        <v>0</v>
      </c>
      <c r="BM137">
        <f>'Nominal GNP-GDP'!BM137-'Nominal GNP-GDP'!BL137</f>
        <v>0</v>
      </c>
      <c r="BN137">
        <f>'Nominal GNP-GDP'!BN137-'Nominal GNP-GDP'!BM137</f>
        <v>0</v>
      </c>
      <c r="BO137">
        <f>'Nominal GNP-GDP'!BO137-'Nominal GNP-GDP'!BN137</f>
        <v>0</v>
      </c>
      <c r="BP137">
        <f>'Nominal GNP-GDP'!BP137-'Nominal GNP-GDP'!BO137</f>
        <v>0</v>
      </c>
      <c r="BQ137">
        <f>'Nominal GNP-GDP'!BQ137-'Nominal GNP-GDP'!BP137</f>
        <v>0</v>
      </c>
      <c r="BR137">
        <f>'Nominal GNP-GDP'!BR137-'Nominal GNP-GDP'!BQ137</f>
        <v>0</v>
      </c>
      <c r="BS137">
        <f>'Nominal GNP-GDP'!BS137-'Nominal GNP-GDP'!BR137</f>
        <v>0</v>
      </c>
      <c r="BT137">
        <f>'Nominal GNP-GDP'!BT137-'Nominal GNP-GDP'!BS137</f>
        <v>0</v>
      </c>
      <c r="BU137">
        <f>'Nominal GNP-GDP'!BU137-'Nominal GNP-GDP'!BT137</f>
        <v>0</v>
      </c>
      <c r="BV137">
        <f>'Nominal GNP-GDP'!BV137-'Nominal GNP-GDP'!BU137</f>
        <v>0</v>
      </c>
      <c r="BW137">
        <f>'Nominal GNP-GDP'!BW137-'Nominal GNP-GDP'!BV137</f>
        <v>0</v>
      </c>
      <c r="BX137">
        <f>'Nominal GNP-GDP'!BX137-'Nominal GNP-GDP'!BW137</f>
        <v>206.90000000000055</v>
      </c>
      <c r="BY137">
        <f>'Nominal GNP-GDP'!BY137-'Nominal GNP-GDP'!BX137</f>
        <v>0</v>
      </c>
      <c r="BZ137">
        <f>'Nominal GNP-GDP'!BZ137-'Nominal GNP-GDP'!BY137</f>
        <v>0</v>
      </c>
      <c r="CA137">
        <f>'Nominal GNP-GDP'!CA137-'Nominal GNP-GDP'!BZ137</f>
        <v>0</v>
      </c>
      <c r="CB137">
        <f>'Nominal GNP-GDP'!CB137-'Nominal GNP-GDP'!CA137</f>
        <v>0</v>
      </c>
      <c r="CC137">
        <f>'Nominal GNP-GDP'!CC137-'Nominal GNP-GDP'!CB137</f>
        <v>0</v>
      </c>
      <c r="CD137">
        <f>'Nominal GNP-GDP'!CD137-'Nominal GNP-GDP'!CC137</f>
        <v>0</v>
      </c>
      <c r="CE137">
        <f>'Nominal GNP-GDP'!CE137-'Nominal GNP-GDP'!CD137</f>
        <v>0</v>
      </c>
      <c r="CF137">
        <f>'Nominal GNP-GDP'!CF137-'Nominal GNP-GDP'!CE137</f>
        <v>0</v>
      </c>
      <c r="CG137">
        <f>'Nominal GNP-GDP'!CG137-'Nominal GNP-GDP'!CF137</f>
        <v>0</v>
      </c>
    </row>
    <row r="138" spans="1:85" x14ac:dyDescent="0.25">
      <c r="A138" s="1" t="s">
        <v>210</v>
      </c>
      <c r="C138">
        <f>'Nominal GNP-GDP'!C138-'Nominal GNP-GDP'!B138</f>
        <v>0</v>
      </c>
      <c r="D138">
        <f>'Nominal GNP-GDP'!D138-'Nominal GNP-GDP'!C138</f>
        <v>0</v>
      </c>
      <c r="E138">
        <f>'Nominal GNP-GDP'!E138-'Nominal GNP-GDP'!D138</f>
        <v>0</v>
      </c>
      <c r="F138">
        <f>'Nominal GNP-GDP'!F138-'Nominal GNP-GDP'!E138</f>
        <v>212.10000000000036</v>
      </c>
      <c r="G138">
        <f>'Nominal GNP-GDP'!G138-'Nominal GNP-GDP'!F138</f>
        <v>0</v>
      </c>
      <c r="H138">
        <f>'Nominal GNP-GDP'!H138-'Nominal GNP-GDP'!G138</f>
        <v>3.1000000000003638</v>
      </c>
      <c r="I138">
        <f>'Nominal GNP-GDP'!I138-'Nominal GNP-GDP'!H138</f>
        <v>0</v>
      </c>
      <c r="J138">
        <f>'Nominal GNP-GDP'!J138-'Nominal GNP-GDP'!I138</f>
        <v>0</v>
      </c>
      <c r="K138">
        <f>'Nominal GNP-GDP'!K138-'Nominal GNP-GDP'!J138</f>
        <v>-0.1000000000003638</v>
      </c>
      <c r="L138">
        <f>'Nominal GNP-GDP'!L138-'Nominal GNP-GDP'!K138</f>
        <v>0.3000000000001819</v>
      </c>
      <c r="M138">
        <f>'Nominal GNP-GDP'!M138-'Nominal GNP-GDP'!L138</f>
        <v>0</v>
      </c>
      <c r="N138">
        <f>'Nominal GNP-GDP'!N138-'Nominal GNP-GDP'!M138</f>
        <v>0</v>
      </c>
      <c r="O138">
        <f>'Nominal GNP-GDP'!O138-'Nominal GNP-GDP'!N138</f>
        <v>0</v>
      </c>
      <c r="P138">
        <f>'Nominal GNP-GDP'!P138-'Nominal GNP-GDP'!O138</f>
        <v>0</v>
      </c>
      <c r="Q138">
        <f>'Nominal GNP-GDP'!Q138-'Nominal GNP-GDP'!P138</f>
        <v>0</v>
      </c>
      <c r="R138">
        <f>'Nominal GNP-GDP'!R138-'Nominal GNP-GDP'!Q138</f>
        <v>0</v>
      </c>
      <c r="S138">
        <f>'Nominal GNP-GDP'!S138-'Nominal GNP-GDP'!R138</f>
        <v>0</v>
      </c>
      <c r="T138">
        <f>'Nominal GNP-GDP'!T138-'Nominal GNP-GDP'!S138</f>
        <v>0</v>
      </c>
      <c r="U138">
        <f>'Nominal GNP-GDP'!U138-'Nominal GNP-GDP'!T138</f>
        <v>80.899999999999636</v>
      </c>
      <c r="V138">
        <f>'Nominal GNP-GDP'!V138-'Nominal GNP-GDP'!U138</f>
        <v>0</v>
      </c>
      <c r="W138">
        <f>'Nominal GNP-GDP'!W138-'Nominal GNP-GDP'!V138</f>
        <v>0</v>
      </c>
      <c r="X138">
        <f>'Nominal GNP-GDP'!X138-'Nominal GNP-GDP'!W138</f>
        <v>0</v>
      </c>
      <c r="Y138">
        <f>'Nominal GNP-GDP'!Y138-'Nominal GNP-GDP'!X138</f>
        <v>0</v>
      </c>
      <c r="Z138">
        <f>'Nominal GNP-GDP'!Z138-'Nominal GNP-GDP'!Y138</f>
        <v>0</v>
      </c>
      <c r="AA138">
        <f>'Nominal GNP-GDP'!AA138-'Nominal GNP-GDP'!Z138</f>
        <v>0</v>
      </c>
      <c r="AB138">
        <f>'Nominal GNP-GDP'!AB138-'Nominal GNP-GDP'!AA138</f>
        <v>0</v>
      </c>
      <c r="AC138">
        <f>'Nominal GNP-GDP'!AC138-'Nominal GNP-GDP'!AB138</f>
        <v>0</v>
      </c>
      <c r="AD138">
        <f>'Nominal GNP-GDP'!AD138-'Nominal GNP-GDP'!AC138</f>
        <v>0</v>
      </c>
      <c r="AE138">
        <f>'Nominal GNP-GDP'!AE138-'Nominal GNP-GDP'!AD138</f>
        <v>0</v>
      </c>
      <c r="AF138">
        <f>'Nominal GNP-GDP'!AF138-'Nominal GNP-GDP'!AE138</f>
        <v>0</v>
      </c>
      <c r="AG138">
        <f>'Nominal GNP-GDP'!AG138-'Nominal GNP-GDP'!AF138</f>
        <v>0</v>
      </c>
      <c r="AH138">
        <f>'Nominal GNP-GDP'!AH138-'Nominal GNP-GDP'!AG138</f>
        <v>0</v>
      </c>
      <c r="AI138">
        <f>'Nominal GNP-GDP'!AI138-'Nominal GNP-GDP'!AH138</f>
        <v>0</v>
      </c>
      <c r="AJ138">
        <f>'Nominal GNP-GDP'!AJ138-'Nominal GNP-GDP'!AI138</f>
        <v>0</v>
      </c>
      <c r="AK138">
        <f>'Nominal GNP-GDP'!AK138-'Nominal GNP-GDP'!AJ138</f>
        <v>0</v>
      </c>
      <c r="AL138">
        <f>'Nominal GNP-GDP'!AL138-'Nominal GNP-GDP'!AK138</f>
        <v>19.100000000000364</v>
      </c>
      <c r="AM138">
        <f>'Nominal GNP-GDP'!AM138-'Nominal GNP-GDP'!AL138</f>
        <v>0</v>
      </c>
      <c r="AN138">
        <f>'Nominal GNP-GDP'!AN138-'Nominal GNP-GDP'!AM138</f>
        <v>0</v>
      </c>
      <c r="AO138">
        <f>'Nominal GNP-GDP'!AO138-'Nominal GNP-GDP'!AN138</f>
        <v>0</v>
      </c>
      <c r="AP138">
        <f>'Nominal GNP-GDP'!AP138-'Nominal GNP-GDP'!AO138</f>
        <v>0</v>
      </c>
      <c r="AQ138">
        <f>'Nominal GNP-GDP'!AQ138-'Nominal GNP-GDP'!AP138</f>
        <v>0</v>
      </c>
      <c r="AR138">
        <f>'Nominal GNP-GDP'!AR138-'Nominal GNP-GDP'!AQ138</f>
        <v>0</v>
      </c>
      <c r="AS138">
        <f>'Nominal GNP-GDP'!AS138-'Nominal GNP-GDP'!AR138</f>
        <v>0</v>
      </c>
      <c r="AT138">
        <f>'Nominal GNP-GDP'!AT138-'Nominal GNP-GDP'!AS138</f>
        <v>0</v>
      </c>
      <c r="AU138">
        <f>'Nominal GNP-GDP'!AU138-'Nominal GNP-GDP'!AT138</f>
        <v>0</v>
      </c>
      <c r="AV138">
        <f>'Nominal GNP-GDP'!AV138-'Nominal GNP-GDP'!AU138</f>
        <v>0</v>
      </c>
      <c r="AW138">
        <f>'Nominal GNP-GDP'!AW138-'Nominal GNP-GDP'!AV138</f>
        <v>0</v>
      </c>
      <c r="AX138">
        <f>'Nominal GNP-GDP'!AX138-'Nominal GNP-GDP'!AW138</f>
        <v>0</v>
      </c>
      <c r="AY138">
        <f>'Nominal GNP-GDP'!AY138-'Nominal GNP-GDP'!AX138</f>
        <v>0</v>
      </c>
      <c r="AZ138">
        <f>'Nominal GNP-GDP'!AZ138-'Nominal GNP-GDP'!AY138</f>
        <v>0</v>
      </c>
      <c r="BA138">
        <f>'Nominal GNP-GDP'!BA138-'Nominal GNP-GDP'!AZ138</f>
        <v>0</v>
      </c>
      <c r="BB138">
        <f>'Nominal GNP-GDP'!BB138-'Nominal GNP-GDP'!BA138</f>
        <v>0</v>
      </c>
      <c r="BC138">
        <f>'Nominal GNP-GDP'!BC138-'Nominal GNP-GDP'!BB138</f>
        <v>0</v>
      </c>
      <c r="BD138">
        <f>'Nominal GNP-GDP'!BD138-'Nominal GNP-GDP'!BC138</f>
        <v>0</v>
      </c>
      <c r="BE138">
        <f>'Nominal GNP-GDP'!BE138-'Nominal GNP-GDP'!BD138</f>
        <v>0</v>
      </c>
      <c r="BF138">
        <f>'Nominal GNP-GDP'!BF138-'Nominal GNP-GDP'!BE138</f>
        <v>0</v>
      </c>
      <c r="BG138">
        <f>'Nominal GNP-GDP'!BG138-'Nominal GNP-GDP'!BF138</f>
        <v>0</v>
      </c>
      <c r="BH138">
        <f>'Nominal GNP-GDP'!BH138-'Nominal GNP-GDP'!BG138</f>
        <v>13.699999999999818</v>
      </c>
      <c r="BI138">
        <f>'Nominal GNP-GDP'!BI138-'Nominal GNP-GDP'!BH138</f>
        <v>0</v>
      </c>
      <c r="BJ138">
        <f>'Nominal GNP-GDP'!BJ138-'Nominal GNP-GDP'!BI138</f>
        <v>0</v>
      </c>
      <c r="BK138">
        <f>'Nominal GNP-GDP'!BK138-'Nominal GNP-GDP'!BJ138</f>
        <v>0</v>
      </c>
      <c r="BL138">
        <f>'Nominal GNP-GDP'!BL138-'Nominal GNP-GDP'!BK138</f>
        <v>0</v>
      </c>
      <c r="BM138">
        <f>'Nominal GNP-GDP'!BM138-'Nominal GNP-GDP'!BL138</f>
        <v>0</v>
      </c>
      <c r="BN138">
        <f>'Nominal GNP-GDP'!BN138-'Nominal GNP-GDP'!BM138</f>
        <v>0</v>
      </c>
      <c r="BO138">
        <f>'Nominal GNP-GDP'!BO138-'Nominal GNP-GDP'!BN138</f>
        <v>0</v>
      </c>
      <c r="BP138">
        <f>'Nominal GNP-GDP'!BP138-'Nominal GNP-GDP'!BO138</f>
        <v>0</v>
      </c>
      <c r="BQ138">
        <f>'Nominal GNP-GDP'!BQ138-'Nominal GNP-GDP'!BP138</f>
        <v>0</v>
      </c>
      <c r="BR138">
        <f>'Nominal GNP-GDP'!BR138-'Nominal GNP-GDP'!BQ138</f>
        <v>0</v>
      </c>
      <c r="BS138">
        <f>'Nominal GNP-GDP'!BS138-'Nominal GNP-GDP'!BR138</f>
        <v>0</v>
      </c>
      <c r="BT138">
        <f>'Nominal GNP-GDP'!BT138-'Nominal GNP-GDP'!BS138</f>
        <v>0</v>
      </c>
      <c r="BU138">
        <f>'Nominal GNP-GDP'!BU138-'Nominal GNP-GDP'!BT138</f>
        <v>0</v>
      </c>
      <c r="BV138">
        <f>'Nominal GNP-GDP'!BV138-'Nominal GNP-GDP'!BU138</f>
        <v>0</v>
      </c>
      <c r="BW138">
        <f>'Nominal GNP-GDP'!BW138-'Nominal GNP-GDP'!BV138</f>
        <v>0</v>
      </c>
      <c r="BX138">
        <f>'Nominal GNP-GDP'!BX138-'Nominal GNP-GDP'!BW138</f>
        <v>215.89999999999964</v>
      </c>
      <c r="BY138">
        <f>'Nominal GNP-GDP'!BY138-'Nominal GNP-GDP'!BX138</f>
        <v>0</v>
      </c>
      <c r="BZ138">
        <f>'Nominal GNP-GDP'!BZ138-'Nominal GNP-GDP'!BY138</f>
        <v>0</v>
      </c>
      <c r="CA138">
        <f>'Nominal GNP-GDP'!CA138-'Nominal GNP-GDP'!BZ138</f>
        <v>0</v>
      </c>
      <c r="CB138">
        <f>'Nominal GNP-GDP'!CB138-'Nominal GNP-GDP'!CA138</f>
        <v>0</v>
      </c>
      <c r="CC138">
        <f>'Nominal GNP-GDP'!CC138-'Nominal GNP-GDP'!CB138</f>
        <v>0</v>
      </c>
      <c r="CD138">
        <f>'Nominal GNP-GDP'!CD138-'Nominal GNP-GDP'!CC138</f>
        <v>0</v>
      </c>
      <c r="CE138">
        <f>'Nominal GNP-GDP'!CE138-'Nominal GNP-GDP'!CD138</f>
        <v>0</v>
      </c>
      <c r="CF138">
        <f>'Nominal GNP-GDP'!CF138-'Nominal GNP-GDP'!CE138</f>
        <v>0</v>
      </c>
      <c r="CG138">
        <f>'Nominal GNP-GDP'!CG138-'Nominal GNP-GDP'!CF138</f>
        <v>0</v>
      </c>
    </row>
    <row r="139" spans="1:85" x14ac:dyDescent="0.25">
      <c r="A139" s="1" t="s">
        <v>211</v>
      </c>
      <c r="C139">
        <f>'Nominal GNP-GDP'!C139-'Nominal GNP-GDP'!B139</f>
        <v>0</v>
      </c>
      <c r="D139">
        <f>'Nominal GNP-GDP'!D139-'Nominal GNP-GDP'!C139</f>
        <v>0</v>
      </c>
      <c r="E139">
        <f>'Nominal GNP-GDP'!E139-'Nominal GNP-GDP'!D139</f>
        <v>0</v>
      </c>
      <c r="F139">
        <f>'Nominal GNP-GDP'!F139-'Nominal GNP-GDP'!E139</f>
        <v>205.59999999999945</v>
      </c>
      <c r="G139">
        <f>'Nominal GNP-GDP'!G139-'Nominal GNP-GDP'!F139</f>
        <v>0</v>
      </c>
      <c r="H139">
        <f>'Nominal GNP-GDP'!H139-'Nominal GNP-GDP'!G139</f>
        <v>4.9000000000005457</v>
      </c>
      <c r="I139">
        <f>'Nominal GNP-GDP'!I139-'Nominal GNP-GDP'!H139</f>
        <v>0</v>
      </c>
      <c r="J139">
        <f>'Nominal GNP-GDP'!J139-'Nominal GNP-GDP'!I139</f>
        <v>0</v>
      </c>
      <c r="K139">
        <f>'Nominal GNP-GDP'!K139-'Nominal GNP-GDP'!J139</f>
        <v>9.9999999999454303E-2</v>
      </c>
      <c r="L139">
        <f>'Nominal GNP-GDP'!L139-'Nominal GNP-GDP'!K139</f>
        <v>15.5</v>
      </c>
      <c r="M139">
        <f>'Nominal GNP-GDP'!M139-'Nominal GNP-GDP'!L139</f>
        <v>0</v>
      </c>
      <c r="N139">
        <f>'Nominal GNP-GDP'!N139-'Nominal GNP-GDP'!M139</f>
        <v>0</v>
      </c>
      <c r="O139">
        <f>'Nominal GNP-GDP'!O139-'Nominal GNP-GDP'!N139</f>
        <v>0</v>
      </c>
      <c r="P139">
        <f>'Nominal GNP-GDP'!P139-'Nominal GNP-GDP'!O139</f>
        <v>0</v>
      </c>
      <c r="Q139">
        <f>'Nominal GNP-GDP'!Q139-'Nominal GNP-GDP'!P139</f>
        <v>0</v>
      </c>
      <c r="R139">
        <f>'Nominal GNP-GDP'!R139-'Nominal GNP-GDP'!Q139</f>
        <v>0</v>
      </c>
      <c r="S139">
        <f>'Nominal GNP-GDP'!S139-'Nominal GNP-GDP'!R139</f>
        <v>0</v>
      </c>
      <c r="T139">
        <f>'Nominal GNP-GDP'!T139-'Nominal GNP-GDP'!S139</f>
        <v>0</v>
      </c>
      <c r="U139">
        <f>'Nominal GNP-GDP'!U139-'Nominal GNP-GDP'!T139</f>
        <v>91.300000000000182</v>
      </c>
      <c r="V139">
        <f>'Nominal GNP-GDP'!V139-'Nominal GNP-GDP'!U139</f>
        <v>0</v>
      </c>
      <c r="W139">
        <f>'Nominal GNP-GDP'!W139-'Nominal GNP-GDP'!V139</f>
        <v>0</v>
      </c>
      <c r="X139">
        <f>'Nominal GNP-GDP'!X139-'Nominal GNP-GDP'!W139</f>
        <v>0</v>
      </c>
      <c r="Y139">
        <f>'Nominal GNP-GDP'!Y139-'Nominal GNP-GDP'!X139</f>
        <v>0</v>
      </c>
      <c r="Z139">
        <f>'Nominal GNP-GDP'!Z139-'Nominal GNP-GDP'!Y139</f>
        <v>0</v>
      </c>
      <c r="AA139">
        <f>'Nominal GNP-GDP'!AA139-'Nominal GNP-GDP'!Z139</f>
        <v>0</v>
      </c>
      <c r="AB139">
        <f>'Nominal GNP-GDP'!AB139-'Nominal GNP-GDP'!AA139</f>
        <v>0</v>
      </c>
      <c r="AC139">
        <f>'Nominal GNP-GDP'!AC139-'Nominal GNP-GDP'!AB139</f>
        <v>0</v>
      </c>
      <c r="AD139">
        <f>'Nominal GNP-GDP'!AD139-'Nominal GNP-GDP'!AC139</f>
        <v>0</v>
      </c>
      <c r="AE139">
        <f>'Nominal GNP-GDP'!AE139-'Nominal GNP-GDP'!AD139</f>
        <v>0</v>
      </c>
      <c r="AF139">
        <f>'Nominal GNP-GDP'!AF139-'Nominal GNP-GDP'!AE139</f>
        <v>0</v>
      </c>
      <c r="AG139">
        <f>'Nominal GNP-GDP'!AG139-'Nominal GNP-GDP'!AF139</f>
        <v>0</v>
      </c>
      <c r="AH139">
        <f>'Nominal GNP-GDP'!AH139-'Nominal GNP-GDP'!AG139</f>
        <v>0</v>
      </c>
      <c r="AI139">
        <f>'Nominal GNP-GDP'!AI139-'Nominal GNP-GDP'!AH139</f>
        <v>0</v>
      </c>
      <c r="AJ139">
        <f>'Nominal GNP-GDP'!AJ139-'Nominal GNP-GDP'!AI139</f>
        <v>0</v>
      </c>
      <c r="AK139">
        <f>'Nominal GNP-GDP'!AK139-'Nominal GNP-GDP'!AJ139</f>
        <v>0</v>
      </c>
      <c r="AL139">
        <f>'Nominal GNP-GDP'!AL139-'Nominal GNP-GDP'!AK139</f>
        <v>4.6999999999998181</v>
      </c>
      <c r="AM139">
        <f>'Nominal GNP-GDP'!AM139-'Nominal GNP-GDP'!AL139</f>
        <v>0</v>
      </c>
      <c r="AN139">
        <f>'Nominal GNP-GDP'!AN139-'Nominal GNP-GDP'!AM139</f>
        <v>0</v>
      </c>
      <c r="AO139">
        <f>'Nominal GNP-GDP'!AO139-'Nominal GNP-GDP'!AN139</f>
        <v>0</v>
      </c>
      <c r="AP139">
        <f>'Nominal GNP-GDP'!AP139-'Nominal GNP-GDP'!AO139</f>
        <v>0</v>
      </c>
      <c r="AQ139">
        <f>'Nominal GNP-GDP'!AQ139-'Nominal GNP-GDP'!AP139</f>
        <v>0</v>
      </c>
      <c r="AR139">
        <f>'Nominal GNP-GDP'!AR139-'Nominal GNP-GDP'!AQ139</f>
        <v>0</v>
      </c>
      <c r="AS139">
        <f>'Nominal GNP-GDP'!AS139-'Nominal GNP-GDP'!AR139</f>
        <v>0</v>
      </c>
      <c r="AT139">
        <f>'Nominal GNP-GDP'!AT139-'Nominal GNP-GDP'!AS139</f>
        <v>0</v>
      </c>
      <c r="AU139">
        <f>'Nominal GNP-GDP'!AU139-'Nominal GNP-GDP'!AT139</f>
        <v>0</v>
      </c>
      <c r="AV139">
        <f>'Nominal GNP-GDP'!AV139-'Nominal GNP-GDP'!AU139</f>
        <v>0</v>
      </c>
      <c r="AW139">
        <f>'Nominal GNP-GDP'!AW139-'Nominal GNP-GDP'!AV139</f>
        <v>0</v>
      </c>
      <c r="AX139">
        <f>'Nominal GNP-GDP'!AX139-'Nominal GNP-GDP'!AW139</f>
        <v>0</v>
      </c>
      <c r="AY139">
        <f>'Nominal GNP-GDP'!AY139-'Nominal GNP-GDP'!AX139</f>
        <v>0</v>
      </c>
      <c r="AZ139">
        <f>'Nominal GNP-GDP'!AZ139-'Nominal GNP-GDP'!AY139</f>
        <v>0</v>
      </c>
      <c r="BA139">
        <f>'Nominal GNP-GDP'!BA139-'Nominal GNP-GDP'!AZ139</f>
        <v>0</v>
      </c>
      <c r="BB139">
        <f>'Nominal GNP-GDP'!BB139-'Nominal GNP-GDP'!BA139</f>
        <v>0</v>
      </c>
      <c r="BC139">
        <f>'Nominal GNP-GDP'!BC139-'Nominal GNP-GDP'!BB139</f>
        <v>0</v>
      </c>
      <c r="BD139">
        <f>'Nominal GNP-GDP'!BD139-'Nominal GNP-GDP'!BC139</f>
        <v>0</v>
      </c>
      <c r="BE139">
        <f>'Nominal GNP-GDP'!BE139-'Nominal GNP-GDP'!BD139</f>
        <v>0</v>
      </c>
      <c r="BF139">
        <f>'Nominal GNP-GDP'!BF139-'Nominal GNP-GDP'!BE139</f>
        <v>0</v>
      </c>
      <c r="BG139">
        <f>'Nominal GNP-GDP'!BG139-'Nominal GNP-GDP'!BF139</f>
        <v>0</v>
      </c>
      <c r="BH139">
        <f>'Nominal GNP-GDP'!BH139-'Nominal GNP-GDP'!BG139</f>
        <v>13.600000000000364</v>
      </c>
      <c r="BI139">
        <f>'Nominal GNP-GDP'!BI139-'Nominal GNP-GDP'!BH139</f>
        <v>0</v>
      </c>
      <c r="BJ139">
        <f>'Nominal GNP-GDP'!BJ139-'Nominal GNP-GDP'!BI139</f>
        <v>0</v>
      </c>
      <c r="BK139">
        <f>'Nominal GNP-GDP'!BK139-'Nominal GNP-GDP'!BJ139</f>
        <v>0</v>
      </c>
      <c r="BL139">
        <f>'Nominal GNP-GDP'!BL139-'Nominal GNP-GDP'!BK139</f>
        <v>0</v>
      </c>
      <c r="BM139">
        <f>'Nominal GNP-GDP'!BM139-'Nominal GNP-GDP'!BL139</f>
        <v>0</v>
      </c>
      <c r="BN139">
        <f>'Nominal GNP-GDP'!BN139-'Nominal GNP-GDP'!BM139</f>
        <v>0</v>
      </c>
      <c r="BO139">
        <f>'Nominal GNP-GDP'!BO139-'Nominal GNP-GDP'!BN139</f>
        <v>0</v>
      </c>
      <c r="BP139">
        <f>'Nominal GNP-GDP'!BP139-'Nominal GNP-GDP'!BO139</f>
        <v>0</v>
      </c>
      <c r="BQ139">
        <f>'Nominal GNP-GDP'!BQ139-'Nominal GNP-GDP'!BP139</f>
        <v>0</v>
      </c>
      <c r="BR139">
        <f>'Nominal GNP-GDP'!BR139-'Nominal GNP-GDP'!BQ139</f>
        <v>0</v>
      </c>
      <c r="BS139">
        <f>'Nominal GNP-GDP'!BS139-'Nominal GNP-GDP'!BR139</f>
        <v>0</v>
      </c>
      <c r="BT139">
        <f>'Nominal GNP-GDP'!BT139-'Nominal GNP-GDP'!BS139</f>
        <v>0</v>
      </c>
      <c r="BU139">
        <f>'Nominal GNP-GDP'!BU139-'Nominal GNP-GDP'!BT139</f>
        <v>0</v>
      </c>
      <c r="BV139">
        <f>'Nominal GNP-GDP'!BV139-'Nominal GNP-GDP'!BU139</f>
        <v>0</v>
      </c>
      <c r="BW139">
        <f>'Nominal GNP-GDP'!BW139-'Nominal GNP-GDP'!BV139</f>
        <v>0</v>
      </c>
      <c r="BX139">
        <f>'Nominal GNP-GDP'!BX139-'Nominal GNP-GDP'!BW139</f>
        <v>219</v>
      </c>
      <c r="BY139">
        <f>'Nominal GNP-GDP'!BY139-'Nominal GNP-GDP'!BX139</f>
        <v>0</v>
      </c>
      <c r="BZ139">
        <f>'Nominal GNP-GDP'!BZ139-'Nominal GNP-GDP'!BY139</f>
        <v>0</v>
      </c>
      <c r="CA139">
        <f>'Nominal GNP-GDP'!CA139-'Nominal GNP-GDP'!BZ139</f>
        <v>0</v>
      </c>
      <c r="CB139">
        <f>'Nominal GNP-GDP'!CB139-'Nominal GNP-GDP'!CA139</f>
        <v>0</v>
      </c>
      <c r="CC139">
        <f>'Nominal GNP-GDP'!CC139-'Nominal GNP-GDP'!CB139</f>
        <v>0</v>
      </c>
      <c r="CD139">
        <f>'Nominal GNP-GDP'!CD139-'Nominal GNP-GDP'!CC139</f>
        <v>0</v>
      </c>
      <c r="CE139">
        <f>'Nominal GNP-GDP'!CE139-'Nominal GNP-GDP'!CD139</f>
        <v>0</v>
      </c>
      <c r="CF139">
        <f>'Nominal GNP-GDP'!CF139-'Nominal GNP-GDP'!CE139</f>
        <v>0</v>
      </c>
      <c r="CG139">
        <f>'Nominal GNP-GDP'!CG139-'Nominal GNP-GDP'!CF139</f>
        <v>0</v>
      </c>
    </row>
    <row r="140" spans="1:85" x14ac:dyDescent="0.25">
      <c r="A140" s="1" t="s">
        <v>212</v>
      </c>
      <c r="C140">
        <f>'Nominal GNP-GDP'!C140-'Nominal GNP-GDP'!B140</f>
        <v>0</v>
      </c>
      <c r="D140">
        <f>'Nominal GNP-GDP'!D140-'Nominal GNP-GDP'!C140</f>
        <v>0</v>
      </c>
      <c r="E140">
        <f>'Nominal GNP-GDP'!E140-'Nominal GNP-GDP'!D140</f>
        <v>0</v>
      </c>
      <c r="F140">
        <f>'Nominal GNP-GDP'!F140-'Nominal GNP-GDP'!E140</f>
        <v>198.10000000000036</v>
      </c>
      <c r="G140">
        <f>'Nominal GNP-GDP'!G140-'Nominal GNP-GDP'!F140</f>
        <v>0</v>
      </c>
      <c r="H140">
        <f>'Nominal GNP-GDP'!H140-'Nominal GNP-GDP'!G140</f>
        <v>3.1999999999998181</v>
      </c>
      <c r="I140">
        <f>'Nominal GNP-GDP'!I140-'Nominal GNP-GDP'!H140</f>
        <v>0</v>
      </c>
      <c r="J140">
        <f>'Nominal GNP-GDP'!J140-'Nominal GNP-GDP'!I140</f>
        <v>0</v>
      </c>
      <c r="K140">
        <f>'Nominal GNP-GDP'!K140-'Nominal GNP-GDP'!J140</f>
        <v>0.1000000000003638</v>
      </c>
      <c r="L140">
        <f>'Nominal GNP-GDP'!L140-'Nominal GNP-GDP'!K140</f>
        <v>18.199999999999818</v>
      </c>
      <c r="M140">
        <f>'Nominal GNP-GDP'!M140-'Nominal GNP-GDP'!L140</f>
        <v>0</v>
      </c>
      <c r="N140">
        <f>'Nominal GNP-GDP'!N140-'Nominal GNP-GDP'!M140</f>
        <v>0</v>
      </c>
      <c r="O140">
        <f>'Nominal GNP-GDP'!O140-'Nominal GNP-GDP'!N140</f>
        <v>0</v>
      </c>
      <c r="P140">
        <f>'Nominal GNP-GDP'!P140-'Nominal GNP-GDP'!O140</f>
        <v>0</v>
      </c>
      <c r="Q140">
        <f>'Nominal GNP-GDP'!Q140-'Nominal GNP-GDP'!P140</f>
        <v>0</v>
      </c>
      <c r="R140">
        <f>'Nominal GNP-GDP'!R140-'Nominal GNP-GDP'!Q140</f>
        <v>0</v>
      </c>
      <c r="S140">
        <f>'Nominal GNP-GDP'!S140-'Nominal GNP-GDP'!R140</f>
        <v>0</v>
      </c>
      <c r="T140">
        <f>'Nominal GNP-GDP'!T140-'Nominal GNP-GDP'!S140</f>
        <v>0</v>
      </c>
      <c r="U140">
        <f>'Nominal GNP-GDP'!U140-'Nominal GNP-GDP'!T140</f>
        <v>93.5</v>
      </c>
      <c r="V140">
        <f>'Nominal GNP-GDP'!V140-'Nominal GNP-GDP'!U140</f>
        <v>0</v>
      </c>
      <c r="W140">
        <f>'Nominal GNP-GDP'!W140-'Nominal GNP-GDP'!V140</f>
        <v>0</v>
      </c>
      <c r="X140">
        <f>'Nominal GNP-GDP'!X140-'Nominal GNP-GDP'!W140</f>
        <v>0</v>
      </c>
      <c r="Y140">
        <f>'Nominal GNP-GDP'!Y140-'Nominal GNP-GDP'!X140</f>
        <v>0</v>
      </c>
      <c r="Z140">
        <f>'Nominal GNP-GDP'!Z140-'Nominal GNP-GDP'!Y140</f>
        <v>0</v>
      </c>
      <c r="AA140">
        <f>'Nominal GNP-GDP'!AA140-'Nominal GNP-GDP'!Z140</f>
        <v>0</v>
      </c>
      <c r="AB140">
        <f>'Nominal GNP-GDP'!AB140-'Nominal GNP-GDP'!AA140</f>
        <v>0</v>
      </c>
      <c r="AC140">
        <f>'Nominal GNP-GDP'!AC140-'Nominal GNP-GDP'!AB140</f>
        <v>0</v>
      </c>
      <c r="AD140">
        <f>'Nominal GNP-GDP'!AD140-'Nominal GNP-GDP'!AC140</f>
        <v>0</v>
      </c>
      <c r="AE140">
        <f>'Nominal GNP-GDP'!AE140-'Nominal GNP-GDP'!AD140</f>
        <v>0</v>
      </c>
      <c r="AF140">
        <f>'Nominal GNP-GDP'!AF140-'Nominal GNP-GDP'!AE140</f>
        <v>0</v>
      </c>
      <c r="AG140">
        <f>'Nominal GNP-GDP'!AG140-'Nominal GNP-GDP'!AF140</f>
        <v>0</v>
      </c>
      <c r="AH140">
        <f>'Nominal GNP-GDP'!AH140-'Nominal GNP-GDP'!AG140</f>
        <v>0</v>
      </c>
      <c r="AI140">
        <f>'Nominal GNP-GDP'!AI140-'Nominal GNP-GDP'!AH140</f>
        <v>0</v>
      </c>
      <c r="AJ140">
        <f>'Nominal GNP-GDP'!AJ140-'Nominal GNP-GDP'!AI140</f>
        <v>0</v>
      </c>
      <c r="AK140">
        <f>'Nominal GNP-GDP'!AK140-'Nominal GNP-GDP'!AJ140</f>
        <v>0</v>
      </c>
      <c r="AL140">
        <f>'Nominal GNP-GDP'!AL140-'Nominal GNP-GDP'!AK140</f>
        <v>23.199999999999818</v>
      </c>
      <c r="AM140">
        <f>'Nominal GNP-GDP'!AM140-'Nominal GNP-GDP'!AL140</f>
        <v>0</v>
      </c>
      <c r="AN140">
        <f>'Nominal GNP-GDP'!AN140-'Nominal GNP-GDP'!AM140</f>
        <v>0</v>
      </c>
      <c r="AO140">
        <f>'Nominal GNP-GDP'!AO140-'Nominal GNP-GDP'!AN140</f>
        <v>0</v>
      </c>
      <c r="AP140">
        <f>'Nominal GNP-GDP'!AP140-'Nominal GNP-GDP'!AO140</f>
        <v>0</v>
      </c>
      <c r="AQ140">
        <f>'Nominal GNP-GDP'!AQ140-'Nominal GNP-GDP'!AP140</f>
        <v>0</v>
      </c>
      <c r="AR140">
        <f>'Nominal GNP-GDP'!AR140-'Nominal GNP-GDP'!AQ140</f>
        <v>0</v>
      </c>
      <c r="AS140">
        <f>'Nominal GNP-GDP'!AS140-'Nominal GNP-GDP'!AR140</f>
        <v>0</v>
      </c>
      <c r="AT140">
        <f>'Nominal GNP-GDP'!AT140-'Nominal GNP-GDP'!AS140</f>
        <v>0</v>
      </c>
      <c r="AU140">
        <f>'Nominal GNP-GDP'!AU140-'Nominal GNP-GDP'!AT140</f>
        <v>0</v>
      </c>
      <c r="AV140">
        <f>'Nominal GNP-GDP'!AV140-'Nominal GNP-GDP'!AU140</f>
        <v>0</v>
      </c>
      <c r="AW140">
        <f>'Nominal GNP-GDP'!AW140-'Nominal GNP-GDP'!AV140</f>
        <v>0</v>
      </c>
      <c r="AX140">
        <f>'Nominal GNP-GDP'!AX140-'Nominal GNP-GDP'!AW140</f>
        <v>0</v>
      </c>
      <c r="AY140">
        <f>'Nominal GNP-GDP'!AY140-'Nominal GNP-GDP'!AX140</f>
        <v>0</v>
      </c>
      <c r="AZ140">
        <f>'Nominal GNP-GDP'!AZ140-'Nominal GNP-GDP'!AY140</f>
        <v>0</v>
      </c>
      <c r="BA140">
        <f>'Nominal GNP-GDP'!BA140-'Nominal GNP-GDP'!AZ140</f>
        <v>0</v>
      </c>
      <c r="BB140">
        <f>'Nominal GNP-GDP'!BB140-'Nominal GNP-GDP'!BA140</f>
        <v>0</v>
      </c>
      <c r="BC140">
        <f>'Nominal GNP-GDP'!BC140-'Nominal GNP-GDP'!BB140</f>
        <v>0</v>
      </c>
      <c r="BD140">
        <f>'Nominal GNP-GDP'!BD140-'Nominal GNP-GDP'!BC140</f>
        <v>0</v>
      </c>
      <c r="BE140">
        <f>'Nominal GNP-GDP'!BE140-'Nominal GNP-GDP'!BD140</f>
        <v>0</v>
      </c>
      <c r="BF140">
        <f>'Nominal GNP-GDP'!BF140-'Nominal GNP-GDP'!BE140</f>
        <v>0</v>
      </c>
      <c r="BG140">
        <f>'Nominal GNP-GDP'!BG140-'Nominal GNP-GDP'!BF140</f>
        <v>0</v>
      </c>
      <c r="BH140">
        <f>'Nominal GNP-GDP'!BH140-'Nominal GNP-GDP'!BG140</f>
        <v>5.3000000000001819</v>
      </c>
      <c r="BI140">
        <f>'Nominal GNP-GDP'!BI140-'Nominal GNP-GDP'!BH140</f>
        <v>0</v>
      </c>
      <c r="BJ140">
        <f>'Nominal GNP-GDP'!BJ140-'Nominal GNP-GDP'!BI140</f>
        <v>0</v>
      </c>
      <c r="BK140">
        <f>'Nominal GNP-GDP'!BK140-'Nominal GNP-GDP'!BJ140</f>
        <v>0</v>
      </c>
      <c r="BL140">
        <f>'Nominal GNP-GDP'!BL140-'Nominal GNP-GDP'!BK140</f>
        <v>0</v>
      </c>
      <c r="BM140">
        <f>'Nominal GNP-GDP'!BM140-'Nominal GNP-GDP'!BL140</f>
        <v>0</v>
      </c>
      <c r="BN140">
        <f>'Nominal GNP-GDP'!BN140-'Nominal GNP-GDP'!BM140</f>
        <v>0</v>
      </c>
      <c r="BO140">
        <f>'Nominal GNP-GDP'!BO140-'Nominal GNP-GDP'!BN140</f>
        <v>0</v>
      </c>
      <c r="BP140">
        <f>'Nominal GNP-GDP'!BP140-'Nominal GNP-GDP'!BO140</f>
        <v>0</v>
      </c>
      <c r="BQ140">
        <f>'Nominal GNP-GDP'!BQ140-'Nominal GNP-GDP'!BP140</f>
        <v>0</v>
      </c>
      <c r="BR140">
        <f>'Nominal GNP-GDP'!BR140-'Nominal GNP-GDP'!BQ140</f>
        <v>0</v>
      </c>
      <c r="BS140">
        <f>'Nominal GNP-GDP'!BS140-'Nominal GNP-GDP'!BR140</f>
        <v>0</v>
      </c>
      <c r="BT140">
        <f>'Nominal GNP-GDP'!BT140-'Nominal GNP-GDP'!BS140</f>
        <v>0</v>
      </c>
      <c r="BU140">
        <f>'Nominal GNP-GDP'!BU140-'Nominal GNP-GDP'!BT140</f>
        <v>0</v>
      </c>
      <c r="BV140">
        <f>'Nominal GNP-GDP'!BV140-'Nominal GNP-GDP'!BU140</f>
        <v>0</v>
      </c>
      <c r="BW140">
        <f>'Nominal GNP-GDP'!BW140-'Nominal GNP-GDP'!BV140</f>
        <v>0</v>
      </c>
      <c r="BX140">
        <f>'Nominal GNP-GDP'!BX140-'Nominal GNP-GDP'!BW140</f>
        <v>219.89999999999964</v>
      </c>
      <c r="BY140">
        <f>'Nominal GNP-GDP'!BY140-'Nominal GNP-GDP'!BX140</f>
        <v>0</v>
      </c>
      <c r="BZ140">
        <f>'Nominal GNP-GDP'!BZ140-'Nominal GNP-GDP'!BY140</f>
        <v>0</v>
      </c>
      <c r="CA140">
        <f>'Nominal GNP-GDP'!CA140-'Nominal GNP-GDP'!BZ140</f>
        <v>0</v>
      </c>
      <c r="CB140">
        <f>'Nominal GNP-GDP'!CB140-'Nominal GNP-GDP'!CA140</f>
        <v>0.1000000000003638</v>
      </c>
      <c r="CC140">
        <f>'Nominal GNP-GDP'!CC140-'Nominal GNP-GDP'!CB140</f>
        <v>0</v>
      </c>
      <c r="CD140">
        <f>'Nominal GNP-GDP'!CD140-'Nominal GNP-GDP'!CC140</f>
        <v>0</v>
      </c>
      <c r="CE140">
        <f>'Nominal GNP-GDP'!CE140-'Nominal GNP-GDP'!CD140</f>
        <v>0</v>
      </c>
      <c r="CF140">
        <f>'Nominal GNP-GDP'!CF140-'Nominal GNP-GDP'!CE140</f>
        <v>0</v>
      </c>
      <c r="CG140">
        <f>'Nominal GNP-GDP'!CG140-'Nominal GNP-GDP'!CF140</f>
        <v>0</v>
      </c>
    </row>
    <row r="141" spans="1:85" x14ac:dyDescent="0.25">
      <c r="A141" s="1" t="s">
        <v>213</v>
      </c>
      <c r="C141">
        <f>'Nominal GNP-GDP'!C141-'Nominal GNP-GDP'!B141</f>
        <v>0</v>
      </c>
      <c r="D141">
        <f>'Nominal GNP-GDP'!D141-'Nominal GNP-GDP'!C141</f>
        <v>0</v>
      </c>
      <c r="E141">
        <f>'Nominal GNP-GDP'!E141-'Nominal GNP-GDP'!D141</f>
        <v>0</v>
      </c>
      <c r="F141">
        <f>'Nominal GNP-GDP'!F141-'Nominal GNP-GDP'!E141</f>
        <v>195.09999999999945</v>
      </c>
      <c r="G141">
        <f>'Nominal GNP-GDP'!G141-'Nominal GNP-GDP'!F141</f>
        <v>0</v>
      </c>
      <c r="H141">
        <f>'Nominal GNP-GDP'!H141-'Nominal GNP-GDP'!G141</f>
        <v>5.5</v>
      </c>
      <c r="I141">
        <f>'Nominal GNP-GDP'!I141-'Nominal GNP-GDP'!H141</f>
        <v>0</v>
      </c>
      <c r="J141">
        <f>'Nominal GNP-GDP'!J141-'Nominal GNP-GDP'!I141</f>
        <v>0</v>
      </c>
      <c r="K141">
        <f>'Nominal GNP-GDP'!K141-'Nominal GNP-GDP'!J141</f>
        <v>0</v>
      </c>
      <c r="L141">
        <f>'Nominal GNP-GDP'!L141-'Nominal GNP-GDP'!K141</f>
        <v>20.900000000000546</v>
      </c>
      <c r="M141">
        <f>'Nominal GNP-GDP'!M141-'Nominal GNP-GDP'!L141</f>
        <v>0</v>
      </c>
      <c r="N141">
        <f>'Nominal GNP-GDP'!N141-'Nominal GNP-GDP'!M141</f>
        <v>0</v>
      </c>
      <c r="O141">
        <f>'Nominal GNP-GDP'!O141-'Nominal GNP-GDP'!N141</f>
        <v>0</v>
      </c>
      <c r="P141">
        <f>'Nominal GNP-GDP'!P141-'Nominal GNP-GDP'!O141</f>
        <v>0</v>
      </c>
      <c r="Q141">
        <f>'Nominal GNP-GDP'!Q141-'Nominal GNP-GDP'!P141</f>
        <v>0</v>
      </c>
      <c r="R141">
        <f>'Nominal GNP-GDP'!R141-'Nominal GNP-GDP'!Q141</f>
        <v>0</v>
      </c>
      <c r="S141">
        <f>'Nominal GNP-GDP'!S141-'Nominal GNP-GDP'!R141</f>
        <v>0</v>
      </c>
      <c r="T141">
        <f>'Nominal GNP-GDP'!T141-'Nominal GNP-GDP'!S141</f>
        <v>0</v>
      </c>
      <c r="U141">
        <f>'Nominal GNP-GDP'!U141-'Nominal GNP-GDP'!T141</f>
        <v>104.29999999999927</v>
      </c>
      <c r="V141">
        <f>'Nominal GNP-GDP'!V141-'Nominal GNP-GDP'!U141</f>
        <v>0</v>
      </c>
      <c r="W141">
        <f>'Nominal GNP-GDP'!W141-'Nominal GNP-GDP'!V141</f>
        <v>0</v>
      </c>
      <c r="X141">
        <f>'Nominal GNP-GDP'!X141-'Nominal GNP-GDP'!W141</f>
        <v>0</v>
      </c>
      <c r="Y141">
        <f>'Nominal GNP-GDP'!Y141-'Nominal GNP-GDP'!X141</f>
        <v>0</v>
      </c>
      <c r="Z141">
        <f>'Nominal GNP-GDP'!Z141-'Nominal GNP-GDP'!Y141</f>
        <v>0</v>
      </c>
      <c r="AA141">
        <f>'Nominal GNP-GDP'!AA141-'Nominal GNP-GDP'!Z141</f>
        <v>0</v>
      </c>
      <c r="AB141">
        <f>'Nominal GNP-GDP'!AB141-'Nominal GNP-GDP'!AA141</f>
        <v>0</v>
      </c>
      <c r="AC141">
        <f>'Nominal GNP-GDP'!AC141-'Nominal GNP-GDP'!AB141</f>
        <v>0</v>
      </c>
      <c r="AD141">
        <f>'Nominal GNP-GDP'!AD141-'Nominal GNP-GDP'!AC141</f>
        <v>0</v>
      </c>
      <c r="AE141">
        <f>'Nominal GNP-GDP'!AE141-'Nominal GNP-GDP'!AD141</f>
        <v>0</v>
      </c>
      <c r="AF141">
        <f>'Nominal GNP-GDP'!AF141-'Nominal GNP-GDP'!AE141</f>
        <v>0</v>
      </c>
      <c r="AG141">
        <f>'Nominal GNP-GDP'!AG141-'Nominal GNP-GDP'!AF141</f>
        <v>0</v>
      </c>
      <c r="AH141">
        <f>'Nominal GNP-GDP'!AH141-'Nominal GNP-GDP'!AG141</f>
        <v>0</v>
      </c>
      <c r="AI141">
        <f>'Nominal GNP-GDP'!AI141-'Nominal GNP-GDP'!AH141</f>
        <v>0</v>
      </c>
      <c r="AJ141">
        <f>'Nominal GNP-GDP'!AJ141-'Nominal GNP-GDP'!AI141</f>
        <v>0</v>
      </c>
      <c r="AK141">
        <f>'Nominal GNP-GDP'!AK141-'Nominal GNP-GDP'!AJ141</f>
        <v>0</v>
      </c>
      <c r="AL141">
        <f>'Nominal GNP-GDP'!AL141-'Nominal GNP-GDP'!AK141</f>
        <v>14.900000000000546</v>
      </c>
      <c r="AM141">
        <f>'Nominal GNP-GDP'!AM141-'Nominal GNP-GDP'!AL141</f>
        <v>0</v>
      </c>
      <c r="AN141">
        <f>'Nominal GNP-GDP'!AN141-'Nominal GNP-GDP'!AM141</f>
        <v>0</v>
      </c>
      <c r="AO141">
        <f>'Nominal GNP-GDP'!AO141-'Nominal GNP-GDP'!AN141</f>
        <v>0</v>
      </c>
      <c r="AP141">
        <f>'Nominal GNP-GDP'!AP141-'Nominal GNP-GDP'!AO141</f>
        <v>0</v>
      </c>
      <c r="AQ141">
        <f>'Nominal GNP-GDP'!AQ141-'Nominal GNP-GDP'!AP141</f>
        <v>0</v>
      </c>
      <c r="AR141">
        <f>'Nominal GNP-GDP'!AR141-'Nominal GNP-GDP'!AQ141</f>
        <v>0</v>
      </c>
      <c r="AS141">
        <f>'Nominal GNP-GDP'!AS141-'Nominal GNP-GDP'!AR141</f>
        <v>0</v>
      </c>
      <c r="AT141">
        <f>'Nominal GNP-GDP'!AT141-'Nominal GNP-GDP'!AS141</f>
        <v>0</v>
      </c>
      <c r="AU141">
        <f>'Nominal GNP-GDP'!AU141-'Nominal GNP-GDP'!AT141</f>
        <v>0</v>
      </c>
      <c r="AV141">
        <f>'Nominal GNP-GDP'!AV141-'Nominal GNP-GDP'!AU141</f>
        <v>0</v>
      </c>
      <c r="AW141">
        <f>'Nominal GNP-GDP'!AW141-'Nominal GNP-GDP'!AV141</f>
        <v>0</v>
      </c>
      <c r="AX141">
        <f>'Nominal GNP-GDP'!AX141-'Nominal GNP-GDP'!AW141</f>
        <v>0</v>
      </c>
      <c r="AY141">
        <f>'Nominal GNP-GDP'!AY141-'Nominal GNP-GDP'!AX141</f>
        <v>0</v>
      </c>
      <c r="AZ141">
        <f>'Nominal GNP-GDP'!AZ141-'Nominal GNP-GDP'!AY141</f>
        <v>0</v>
      </c>
      <c r="BA141">
        <f>'Nominal GNP-GDP'!BA141-'Nominal GNP-GDP'!AZ141</f>
        <v>0</v>
      </c>
      <c r="BB141">
        <f>'Nominal GNP-GDP'!BB141-'Nominal GNP-GDP'!BA141</f>
        <v>0</v>
      </c>
      <c r="BC141">
        <f>'Nominal GNP-GDP'!BC141-'Nominal GNP-GDP'!BB141</f>
        <v>0</v>
      </c>
      <c r="BD141">
        <f>'Nominal GNP-GDP'!BD141-'Nominal GNP-GDP'!BC141</f>
        <v>0</v>
      </c>
      <c r="BE141">
        <f>'Nominal GNP-GDP'!BE141-'Nominal GNP-GDP'!BD141</f>
        <v>0</v>
      </c>
      <c r="BF141">
        <f>'Nominal GNP-GDP'!BF141-'Nominal GNP-GDP'!BE141</f>
        <v>0</v>
      </c>
      <c r="BG141">
        <f>'Nominal GNP-GDP'!BG141-'Nominal GNP-GDP'!BF141</f>
        <v>0</v>
      </c>
      <c r="BH141">
        <f>'Nominal GNP-GDP'!BH141-'Nominal GNP-GDP'!BG141</f>
        <v>13.699999999999818</v>
      </c>
      <c r="BI141">
        <f>'Nominal GNP-GDP'!BI141-'Nominal GNP-GDP'!BH141</f>
        <v>0</v>
      </c>
      <c r="BJ141">
        <f>'Nominal GNP-GDP'!BJ141-'Nominal GNP-GDP'!BI141</f>
        <v>0</v>
      </c>
      <c r="BK141">
        <f>'Nominal GNP-GDP'!BK141-'Nominal GNP-GDP'!BJ141</f>
        <v>0</v>
      </c>
      <c r="BL141">
        <f>'Nominal GNP-GDP'!BL141-'Nominal GNP-GDP'!BK141</f>
        <v>0</v>
      </c>
      <c r="BM141">
        <f>'Nominal GNP-GDP'!BM141-'Nominal GNP-GDP'!BL141</f>
        <v>0</v>
      </c>
      <c r="BN141">
        <f>'Nominal GNP-GDP'!BN141-'Nominal GNP-GDP'!BM141</f>
        <v>0</v>
      </c>
      <c r="BO141">
        <f>'Nominal GNP-GDP'!BO141-'Nominal GNP-GDP'!BN141</f>
        <v>0</v>
      </c>
      <c r="BP141">
        <f>'Nominal GNP-GDP'!BP141-'Nominal GNP-GDP'!BO141</f>
        <v>0</v>
      </c>
      <c r="BQ141">
        <f>'Nominal GNP-GDP'!BQ141-'Nominal GNP-GDP'!BP141</f>
        <v>0</v>
      </c>
      <c r="BR141">
        <f>'Nominal GNP-GDP'!BR141-'Nominal GNP-GDP'!BQ141</f>
        <v>0</v>
      </c>
      <c r="BS141">
        <f>'Nominal GNP-GDP'!BS141-'Nominal GNP-GDP'!BR141</f>
        <v>0</v>
      </c>
      <c r="BT141">
        <f>'Nominal GNP-GDP'!BT141-'Nominal GNP-GDP'!BS141</f>
        <v>0</v>
      </c>
      <c r="BU141">
        <f>'Nominal GNP-GDP'!BU141-'Nominal GNP-GDP'!BT141</f>
        <v>0</v>
      </c>
      <c r="BV141">
        <f>'Nominal GNP-GDP'!BV141-'Nominal GNP-GDP'!BU141</f>
        <v>0</v>
      </c>
      <c r="BW141">
        <f>'Nominal GNP-GDP'!BW141-'Nominal GNP-GDP'!BV141</f>
        <v>0</v>
      </c>
      <c r="BX141">
        <f>'Nominal GNP-GDP'!BX141-'Nominal GNP-GDP'!BW141</f>
        <v>225.5</v>
      </c>
      <c r="BY141">
        <f>'Nominal GNP-GDP'!BY141-'Nominal GNP-GDP'!BX141</f>
        <v>0</v>
      </c>
      <c r="BZ141">
        <f>'Nominal GNP-GDP'!BZ141-'Nominal GNP-GDP'!BY141</f>
        <v>0</v>
      </c>
      <c r="CA141">
        <f>'Nominal GNP-GDP'!CA141-'Nominal GNP-GDP'!BZ141</f>
        <v>0</v>
      </c>
      <c r="CB141">
        <f>'Nominal GNP-GDP'!CB141-'Nominal GNP-GDP'!CA141</f>
        <v>0</v>
      </c>
      <c r="CC141">
        <f>'Nominal GNP-GDP'!CC141-'Nominal GNP-GDP'!CB141</f>
        <v>0</v>
      </c>
      <c r="CD141">
        <f>'Nominal GNP-GDP'!CD141-'Nominal GNP-GDP'!CC141</f>
        <v>0</v>
      </c>
      <c r="CE141">
        <f>'Nominal GNP-GDP'!CE141-'Nominal GNP-GDP'!CD141</f>
        <v>0</v>
      </c>
      <c r="CF141">
        <f>'Nominal GNP-GDP'!CF141-'Nominal GNP-GDP'!CE141</f>
        <v>0</v>
      </c>
      <c r="CG141">
        <f>'Nominal GNP-GDP'!CG141-'Nominal GNP-GDP'!CF141</f>
        <v>0</v>
      </c>
    </row>
    <row r="142" spans="1:85" x14ac:dyDescent="0.25">
      <c r="A142" s="1" t="s">
        <v>214</v>
      </c>
      <c r="C142">
        <f>'Nominal GNP-GDP'!C142-'Nominal GNP-GDP'!B142</f>
        <v>0</v>
      </c>
      <c r="D142">
        <f>'Nominal GNP-GDP'!D142-'Nominal GNP-GDP'!C142</f>
        <v>0</v>
      </c>
      <c r="E142">
        <f>'Nominal GNP-GDP'!E142-'Nominal GNP-GDP'!D142</f>
        <v>0</v>
      </c>
      <c r="F142">
        <f>'Nominal GNP-GDP'!F142-'Nominal GNP-GDP'!E142</f>
        <v>195.90000000000055</v>
      </c>
      <c r="G142">
        <f>'Nominal GNP-GDP'!G142-'Nominal GNP-GDP'!F142</f>
        <v>0</v>
      </c>
      <c r="H142">
        <f>'Nominal GNP-GDP'!H142-'Nominal GNP-GDP'!G142</f>
        <v>5.5</v>
      </c>
      <c r="I142">
        <f>'Nominal GNP-GDP'!I142-'Nominal GNP-GDP'!H142</f>
        <v>0</v>
      </c>
      <c r="J142">
        <f>'Nominal GNP-GDP'!J142-'Nominal GNP-GDP'!I142</f>
        <v>0</v>
      </c>
      <c r="K142">
        <f>'Nominal GNP-GDP'!K142-'Nominal GNP-GDP'!J142</f>
        <v>0</v>
      </c>
      <c r="L142">
        <f>'Nominal GNP-GDP'!L142-'Nominal GNP-GDP'!K142</f>
        <v>-6.6000000000003638</v>
      </c>
      <c r="M142">
        <f>'Nominal GNP-GDP'!M142-'Nominal GNP-GDP'!L142</f>
        <v>0</v>
      </c>
      <c r="N142">
        <f>'Nominal GNP-GDP'!N142-'Nominal GNP-GDP'!M142</f>
        <v>0</v>
      </c>
      <c r="O142">
        <f>'Nominal GNP-GDP'!O142-'Nominal GNP-GDP'!N142</f>
        <v>0</v>
      </c>
      <c r="P142">
        <f>'Nominal GNP-GDP'!P142-'Nominal GNP-GDP'!O142</f>
        <v>0</v>
      </c>
      <c r="Q142">
        <f>'Nominal GNP-GDP'!Q142-'Nominal GNP-GDP'!P142</f>
        <v>0</v>
      </c>
      <c r="R142">
        <f>'Nominal GNP-GDP'!R142-'Nominal GNP-GDP'!Q142</f>
        <v>0</v>
      </c>
      <c r="S142">
        <f>'Nominal GNP-GDP'!S142-'Nominal GNP-GDP'!R142</f>
        <v>0</v>
      </c>
      <c r="T142">
        <f>'Nominal GNP-GDP'!T142-'Nominal GNP-GDP'!S142</f>
        <v>0</v>
      </c>
      <c r="U142">
        <f>'Nominal GNP-GDP'!U142-'Nominal GNP-GDP'!T142</f>
        <v>109.5</v>
      </c>
      <c r="V142">
        <f>'Nominal GNP-GDP'!V142-'Nominal GNP-GDP'!U142</f>
        <v>0</v>
      </c>
      <c r="W142">
        <f>'Nominal GNP-GDP'!W142-'Nominal GNP-GDP'!V142</f>
        <v>0</v>
      </c>
      <c r="X142">
        <f>'Nominal GNP-GDP'!X142-'Nominal GNP-GDP'!W142</f>
        <v>0</v>
      </c>
      <c r="Y142">
        <f>'Nominal GNP-GDP'!Y142-'Nominal GNP-GDP'!X142</f>
        <v>0</v>
      </c>
      <c r="Z142">
        <f>'Nominal GNP-GDP'!Z142-'Nominal GNP-GDP'!Y142</f>
        <v>0</v>
      </c>
      <c r="AA142">
        <f>'Nominal GNP-GDP'!AA142-'Nominal GNP-GDP'!Z142</f>
        <v>0</v>
      </c>
      <c r="AB142">
        <f>'Nominal GNP-GDP'!AB142-'Nominal GNP-GDP'!AA142</f>
        <v>0</v>
      </c>
      <c r="AC142">
        <f>'Nominal GNP-GDP'!AC142-'Nominal GNP-GDP'!AB142</f>
        <v>0</v>
      </c>
      <c r="AD142">
        <f>'Nominal GNP-GDP'!AD142-'Nominal GNP-GDP'!AC142</f>
        <v>0</v>
      </c>
      <c r="AE142">
        <f>'Nominal GNP-GDP'!AE142-'Nominal GNP-GDP'!AD142</f>
        <v>0</v>
      </c>
      <c r="AF142">
        <f>'Nominal GNP-GDP'!AF142-'Nominal GNP-GDP'!AE142</f>
        <v>0</v>
      </c>
      <c r="AG142">
        <f>'Nominal GNP-GDP'!AG142-'Nominal GNP-GDP'!AF142</f>
        <v>0</v>
      </c>
      <c r="AH142">
        <f>'Nominal GNP-GDP'!AH142-'Nominal GNP-GDP'!AG142</f>
        <v>0</v>
      </c>
      <c r="AI142">
        <f>'Nominal GNP-GDP'!AI142-'Nominal GNP-GDP'!AH142</f>
        <v>0</v>
      </c>
      <c r="AJ142">
        <f>'Nominal GNP-GDP'!AJ142-'Nominal GNP-GDP'!AI142</f>
        <v>0</v>
      </c>
      <c r="AK142">
        <f>'Nominal GNP-GDP'!AK142-'Nominal GNP-GDP'!AJ142</f>
        <v>0</v>
      </c>
      <c r="AL142">
        <f>'Nominal GNP-GDP'!AL142-'Nominal GNP-GDP'!AK142</f>
        <v>19.100000000000364</v>
      </c>
      <c r="AM142">
        <f>'Nominal GNP-GDP'!AM142-'Nominal GNP-GDP'!AL142</f>
        <v>0</v>
      </c>
      <c r="AN142">
        <f>'Nominal GNP-GDP'!AN142-'Nominal GNP-GDP'!AM142</f>
        <v>0</v>
      </c>
      <c r="AO142">
        <f>'Nominal GNP-GDP'!AO142-'Nominal GNP-GDP'!AN142</f>
        <v>0</v>
      </c>
      <c r="AP142">
        <f>'Nominal GNP-GDP'!AP142-'Nominal GNP-GDP'!AO142</f>
        <v>0</v>
      </c>
      <c r="AQ142">
        <f>'Nominal GNP-GDP'!AQ142-'Nominal GNP-GDP'!AP142</f>
        <v>0</v>
      </c>
      <c r="AR142">
        <f>'Nominal GNP-GDP'!AR142-'Nominal GNP-GDP'!AQ142</f>
        <v>0</v>
      </c>
      <c r="AS142">
        <f>'Nominal GNP-GDP'!AS142-'Nominal GNP-GDP'!AR142</f>
        <v>0</v>
      </c>
      <c r="AT142">
        <f>'Nominal GNP-GDP'!AT142-'Nominal GNP-GDP'!AS142</f>
        <v>0</v>
      </c>
      <c r="AU142">
        <f>'Nominal GNP-GDP'!AU142-'Nominal GNP-GDP'!AT142</f>
        <v>0</v>
      </c>
      <c r="AV142">
        <f>'Nominal GNP-GDP'!AV142-'Nominal GNP-GDP'!AU142</f>
        <v>0</v>
      </c>
      <c r="AW142">
        <f>'Nominal GNP-GDP'!AW142-'Nominal GNP-GDP'!AV142</f>
        <v>0</v>
      </c>
      <c r="AX142">
        <f>'Nominal GNP-GDP'!AX142-'Nominal GNP-GDP'!AW142</f>
        <v>0</v>
      </c>
      <c r="AY142">
        <f>'Nominal GNP-GDP'!AY142-'Nominal GNP-GDP'!AX142</f>
        <v>0</v>
      </c>
      <c r="AZ142">
        <f>'Nominal GNP-GDP'!AZ142-'Nominal GNP-GDP'!AY142</f>
        <v>0</v>
      </c>
      <c r="BA142">
        <f>'Nominal GNP-GDP'!BA142-'Nominal GNP-GDP'!AZ142</f>
        <v>0</v>
      </c>
      <c r="BB142">
        <f>'Nominal GNP-GDP'!BB142-'Nominal GNP-GDP'!BA142</f>
        <v>0</v>
      </c>
      <c r="BC142">
        <f>'Nominal GNP-GDP'!BC142-'Nominal GNP-GDP'!BB142</f>
        <v>0</v>
      </c>
      <c r="BD142">
        <f>'Nominal GNP-GDP'!BD142-'Nominal GNP-GDP'!BC142</f>
        <v>0</v>
      </c>
      <c r="BE142">
        <f>'Nominal GNP-GDP'!BE142-'Nominal GNP-GDP'!BD142</f>
        <v>0</v>
      </c>
      <c r="BF142">
        <f>'Nominal GNP-GDP'!BF142-'Nominal GNP-GDP'!BE142</f>
        <v>0</v>
      </c>
      <c r="BG142">
        <f>'Nominal GNP-GDP'!BG142-'Nominal GNP-GDP'!BF142</f>
        <v>0</v>
      </c>
      <c r="BH142">
        <f>'Nominal GNP-GDP'!BH142-'Nominal GNP-GDP'!BG142</f>
        <v>16.699999999999818</v>
      </c>
      <c r="BI142">
        <f>'Nominal GNP-GDP'!BI142-'Nominal GNP-GDP'!BH142</f>
        <v>0</v>
      </c>
      <c r="BJ142">
        <f>'Nominal GNP-GDP'!BJ142-'Nominal GNP-GDP'!BI142</f>
        <v>0</v>
      </c>
      <c r="BK142">
        <f>'Nominal GNP-GDP'!BK142-'Nominal GNP-GDP'!BJ142</f>
        <v>0</v>
      </c>
      <c r="BL142">
        <f>'Nominal GNP-GDP'!BL142-'Nominal GNP-GDP'!BK142</f>
        <v>0</v>
      </c>
      <c r="BM142">
        <f>'Nominal GNP-GDP'!BM142-'Nominal GNP-GDP'!BL142</f>
        <v>0</v>
      </c>
      <c r="BN142">
        <f>'Nominal GNP-GDP'!BN142-'Nominal GNP-GDP'!BM142</f>
        <v>0</v>
      </c>
      <c r="BO142">
        <f>'Nominal GNP-GDP'!BO142-'Nominal GNP-GDP'!BN142</f>
        <v>0</v>
      </c>
      <c r="BP142">
        <f>'Nominal GNP-GDP'!BP142-'Nominal GNP-GDP'!BO142</f>
        <v>0</v>
      </c>
      <c r="BQ142">
        <f>'Nominal GNP-GDP'!BQ142-'Nominal GNP-GDP'!BP142</f>
        <v>0</v>
      </c>
      <c r="BR142">
        <f>'Nominal GNP-GDP'!BR142-'Nominal GNP-GDP'!BQ142</f>
        <v>0</v>
      </c>
      <c r="BS142">
        <f>'Nominal GNP-GDP'!BS142-'Nominal GNP-GDP'!BR142</f>
        <v>0</v>
      </c>
      <c r="BT142">
        <f>'Nominal GNP-GDP'!BT142-'Nominal GNP-GDP'!BS142</f>
        <v>0</v>
      </c>
      <c r="BU142">
        <f>'Nominal GNP-GDP'!BU142-'Nominal GNP-GDP'!BT142</f>
        <v>0</v>
      </c>
      <c r="BV142">
        <f>'Nominal GNP-GDP'!BV142-'Nominal GNP-GDP'!BU142</f>
        <v>0</v>
      </c>
      <c r="BW142">
        <f>'Nominal GNP-GDP'!BW142-'Nominal GNP-GDP'!BV142</f>
        <v>0</v>
      </c>
      <c r="BX142">
        <f>'Nominal GNP-GDP'!BX142-'Nominal GNP-GDP'!BW142</f>
        <v>220.39999999999964</v>
      </c>
      <c r="BY142">
        <f>'Nominal GNP-GDP'!BY142-'Nominal GNP-GDP'!BX142</f>
        <v>0</v>
      </c>
      <c r="BZ142">
        <f>'Nominal GNP-GDP'!BZ142-'Nominal GNP-GDP'!BY142</f>
        <v>0</v>
      </c>
      <c r="CA142">
        <f>'Nominal GNP-GDP'!CA142-'Nominal GNP-GDP'!BZ142</f>
        <v>0</v>
      </c>
      <c r="CB142">
        <f>'Nominal GNP-GDP'!CB142-'Nominal GNP-GDP'!CA142</f>
        <v>0.1000000000003638</v>
      </c>
      <c r="CC142">
        <f>'Nominal GNP-GDP'!CC142-'Nominal GNP-GDP'!CB142</f>
        <v>0</v>
      </c>
      <c r="CD142">
        <f>'Nominal GNP-GDP'!CD142-'Nominal GNP-GDP'!CC142</f>
        <v>0</v>
      </c>
      <c r="CE142">
        <f>'Nominal GNP-GDP'!CE142-'Nominal GNP-GDP'!CD142</f>
        <v>0</v>
      </c>
      <c r="CF142">
        <f>'Nominal GNP-GDP'!CF142-'Nominal GNP-GDP'!CE142</f>
        <v>0</v>
      </c>
      <c r="CG142">
        <f>'Nominal GNP-GDP'!CG142-'Nominal GNP-GDP'!CF142</f>
        <v>0</v>
      </c>
    </row>
    <row r="143" spans="1:85" x14ac:dyDescent="0.25">
      <c r="A143" s="1" t="s">
        <v>215</v>
      </c>
      <c r="C143">
        <f>'Nominal GNP-GDP'!C143-'Nominal GNP-GDP'!B143</f>
        <v>6.0999999999994543</v>
      </c>
      <c r="D143">
        <f>'Nominal GNP-GDP'!D143-'Nominal GNP-GDP'!C143</f>
        <v>0</v>
      </c>
      <c r="E143">
        <f>'Nominal GNP-GDP'!E143-'Nominal GNP-GDP'!D143</f>
        <v>0</v>
      </c>
      <c r="F143">
        <f>'Nominal GNP-GDP'!F143-'Nominal GNP-GDP'!E143</f>
        <v>182.80000000000018</v>
      </c>
      <c r="G143">
        <f>'Nominal GNP-GDP'!G143-'Nominal GNP-GDP'!F143</f>
        <v>0</v>
      </c>
      <c r="H143">
        <f>'Nominal GNP-GDP'!H143-'Nominal GNP-GDP'!G143</f>
        <v>3.1999999999998181</v>
      </c>
      <c r="I143">
        <f>'Nominal GNP-GDP'!I143-'Nominal GNP-GDP'!H143</f>
        <v>0</v>
      </c>
      <c r="J143">
        <f>'Nominal GNP-GDP'!J143-'Nominal GNP-GDP'!I143</f>
        <v>0</v>
      </c>
      <c r="K143">
        <f>'Nominal GNP-GDP'!K143-'Nominal GNP-GDP'!J143</f>
        <v>0</v>
      </c>
      <c r="L143">
        <f>'Nominal GNP-GDP'!L143-'Nominal GNP-GDP'!K143</f>
        <v>12.5</v>
      </c>
      <c r="M143">
        <f>'Nominal GNP-GDP'!M143-'Nominal GNP-GDP'!L143</f>
        <v>0</v>
      </c>
      <c r="N143">
        <f>'Nominal GNP-GDP'!N143-'Nominal GNP-GDP'!M143</f>
        <v>0</v>
      </c>
      <c r="O143">
        <f>'Nominal GNP-GDP'!O143-'Nominal GNP-GDP'!N143</f>
        <v>0</v>
      </c>
      <c r="P143">
        <f>'Nominal GNP-GDP'!P143-'Nominal GNP-GDP'!O143</f>
        <v>0</v>
      </c>
      <c r="Q143">
        <f>'Nominal GNP-GDP'!Q143-'Nominal GNP-GDP'!P143</f>
        <v>0</v>
      </c>
      <c r="R143">
        <f>'Nominal GNP-GDP'!R143-'Nominal GNP-GDP'!Q143</f>
        <v>0</v>
      </c>
      <c r="S143">
        <f>'Nominal GNP-GDP'!S143-'Nominal GNP-GDP'!R143</f>
        <v>0</v>
      </c>
      <c r="T143">
        <f>'Nominal GNP-GDP'!T143-'Nominal GNP-GDP'!S143</f>
        <v>0</v>
      </c>
      <c r="U143">
        <f>'Nominal GNP-GDP'!U143-'Nominal GNP-GDP'!T143</f>
        <v>122</v>
      </c>
      <c r="V143">
        <f>'Nominal GNP-GDP'!V143-'Nominal GNP-GDP'!U143</f>
        <v>0</v>
      </c>
      <c r="W143">
        <f>'Nominal GNP-GDP'!W143-'Nominal GNP-GDP'!V143</f>
        <v>0</v>
      </c>
      <c r="X143">
        <f>'Nominal GNP-GDP'!X143-'Nominal GNP-GDP'!W143</f>
        <v>0</v>
      </c>
      <c r="Y143">
        <f>'Nominal GNP-GDP'!Y143-'Nominal GNP-GDP'!X143</f>
        <v>0</v>
      </c>
      <c r="Z143">
        <f>'Nominal GNP-GDP'!Z143-'Nominal GNP-GDP'!Y143</f>
        <v>0</v>
      </c>
      <c r="AA143">
        <f>'Nominal GNP-GDP'!AA143-'Nominal GNP-GDP'!Z143</f>
        <v>0</v>
      </c>
      <c r="AB143">
        <f>'Nominal GNP-GDP'!AB143-'Nominal GNP-GDP'!AA143</f>
        <v>0</v>
      </c>
      <c r="AC143">
        <f>'Nominal GNP-GDP'!AC143-'Nominal GNP-GDP'!AB143</f>
        <v>0</v>
      </c>
      <c r="AD143">
        <f>'Nominal GNP-GDP'!AD143-'Nominal GNP-GDP'!AC143</f>
        <v>0</v>
      </c>
      <c r="AE143">
        <f>'Nominal GNP-GDP'!AE143-'Nominal GNP-GDP'!AD143</f>
        <v>0</v>
      </c>
      <c r="AF143">
        <f>'Nominal GNP-GDP'!AF143-'Nominal GNP-GDP'!AE143</f>
        <v>0</v>
      </c>
      <c r="AG143">
        <f>'Nominal GNP-GDP'!AG143-'Nominal GNP-GDP'!AF143</f>
        <v>0</v>
      </c>
      <c r="AH143">
        <f>'Nominal GNP-GDP'!AH143-'Nominal GNP-GDP'!AG143</f>
        <v>0</v>
      </c>
      <c r="AI143">
        <f>'Nominal GNP-GDP'!AI143-'Nominal GNP-GDP'!AH143</f>
        <v>0</v>
      </c>
      <c r="AJ143">
        <f>'Nominal GNP-GDP'!AJ143-'Nominal GNP-GDP'!AI143</f>
        <v>0</v>
      </c>
      <c r="AK143">
        <f>'Nominal GNP-GDP'!AK143-'Nominal GNP-GDP'!AJ143</f>
        <v>0</v>
      </c>
      <c r="AL143">
        <f>'Nominal GNP-GDP'!AL143-'Nominal GNP-GDP'!AK143</f>
        <v>14.5</v>
      </c>
      <c r="AM143">
        <f>'Nominal GNP-GDP'!AM143-'Nominal GNP-GDP'!AL143</f>
        <v>0</v>
      </c>
      <c r="AN143">
        <f>'Nominal GNP-GDP'!AN143-'Nominal GNP-GDP'!AM143</f>
        <v>0</v>
      </c>
      <c r="AO143">
        <f>'Nominal GNP-GDP'!AO143-'Nominal GNP-GDP'!AN143</f>
        <v>0</v>
      </c>
      <c r="AP143">
        <f>'Nominal GNP-GDP'!AP143-'Nominal GNP-GDP'!AO143</f>
        <v>0</v>
      </c>
      <c r="AQ143">
        <f>'Nominal GNP-GDP'!AQ143-'Nominal GNP-GDP'!AP143</f>
        <v>0</v>
      </c>
      <c r="AR143">
        <f>'Nominal GNP-GDP'!AR143-'Nominal GNP-GDP'!AQ143</f>
        <v>0</v>
      </c>
      <c r="AS143">
        <f>'Nominal GNP-GDP'!AS143-'Nominal GNP-GDP'!AR143</f>
        <v>0</v>
      </c>
      <c r="AT143">
        <f>'Nominal GNP-GDP'!AT143-'Nominal GNP-GDP'!AS143</f>
        <v>0</v>
      </c>
      <c r="AU143">
        <f>'Nominal GNP-GDP'!AU143-'Nominal GNP-GDP'!AT143</f>
        <v>0</v>
      </c>
      <c r="AV143">
        <f>'Nominal GNP-GDP'!AV143-'Nominal GNP-GDP'!AU143</f>
        <v>0</v>
      </c>
      <c r="AW143">
        <f>'Nominal GNP-GDP'!AW143-'Nominal GNP-GDP'!AV143</f>
        <v>0</v>
      </c>
      <c r="AX143">
        <f>'Nominal GNP-GDP'!AX143-'Nominal GNP-GDP'!AW143</f>
        <v>0</v>
      </c>
      <c r="AY143">
        <f>'Nominal GNP-GDP'!AY143-'Nominal GNP-GDP'!AX143</f>
        <v>0</v>
      </c>
      <c r="AZ143">
        <f>'Nominal GNP-GDP'!AZ143-'Nominal GNP-GDP'!AY143</f>
        <v>0</v>
      </c>
      <c r="BA143">
        <f>'Nominal GNP-GDP'!BA143-'Nominal GNP-GDP'!AZ143</f>
        <v>0</v>
      </c>
      <c r="BB143">
        <f>'Nominal GNP-GDP'!BB143-'Nominal GNP-GDP'!BA143</f>
        <v>0</v>
      </c>
      <c r="BC143">
        <f>'Nominal GNP-GDP'!BC143-'Nominal GNP-GDP'!BB143</f>
        <v>0</v>
      </c>
      <c r="BD143">
        <f>'Nominal GNP-GDP'!BD143-'Nominal GNP-GDP'!BC143</f>
        <v>0</v>
      </c>
      <c r="BE143">
        <f>'Nominal GNP-GDP'!BE143-'Nominal GNP-GDP'!BD143</f>
        <v>0</v>
      </c>
      <c r="BF143">
        <f>'Nominal GNP-GDP'!BF143-'Nominal GNP-GDP'!BE143</f>
        <v>0</v>
      </c>
      <c r="BG143">
        <f>'Nominal GNP-GDP'!BG143-'Nominal GNP-GDP'!BF143</f>
        <v>0</v>
      </c>
      <c r="BH143">
        <f>'Nominal GNP-GDP'!BH143-'Nominal GNP-GDP'!BG143</f>
        <v>16</v>
      </c>
      <c r="BI143">
        <f>'Nominal GNP-GDP'!BI143-'Nominal GNP-GDP'!BH143</f>
        <v>0</v>
      </c>
      <c r="BJ143">
        <f>'Nominal GNP-GDP'!BJ143-'Nominal GNP-GDP'!BI143</f>
        <v>0</v>
      </c>
      <c r="BK143">
        <f>'Nominal GNP-GDP'!BK143-'Nominal GNP-GDP'!BJ143</f>
        <v>0</v>
      </c>
      <c r="BL143">
        <f>'Nominal GNP-GDP'!BL143-'Nominal GNP-GDP'!BK143</f>
        <v>0</v>
      </c>
      <c r="BM143">
        <f>'Nominal GNP-GDP'!BM143-'Nominal GNP-GDP'!BL143</f>
        <v>0</v>
      </c>
      <c r="BN143">
        <f>'Nominal GNP-GDP'!BN143-'Nominal GNP-GDP'!BM143</f>
        <v>0</v>
      </c>
      <c r="BO143">
        <f>'Nominal GNP-GDP'!BO143-'Nominal GNP-GDP'!BN143</f>
        <v>0</v>
      </c>
      <c r="BP143">
        <f>'Nominal GNP-GDP'!BP143-'Nominal GNP-GDP'!BO143</f>
        <v>0</v>
      </c>
      <c r="BQ143">
        <f>'Nominal GNP-GDP'!BQ143-'Nominal GNP-GDP'!BP143</f>
        <v>0</v>
      </c>
      <c r="BR143">
        <f>'Nominal GNP-GDP'!BR143-'Nominal GNP-GDP'!BQ143</f>
        <v>0</v>
      </c>
      <c r="BS143">
        <f>'Nominal GNP-GDP'!BS143-'Nominal GNP-GDP'!BR143</f>
        <v>0</v>
      </c>
      <c r="BT143">
        <f>'Nominal GNP-GDP'!BT143-'Nominal GNP-GDP'!BS143</f>
        <v>0</v>
      </c>
      <c r="BU143">
        <f>'Nominal GNP-GDP'!BU143-'Nominal GNP-GDP'!BT143</f>
        <v>0</v>
      </c>
      <c r="BV143">
        <f>'Nominal GNP-GDP'!BV143-'Nominal GNP-GDP'!BU143</f>
        <v>0</v>
      </c>
      <c r="BW143">
        <f>'Nominal GNP-GDP'!BW143-'Nominal GNP-GDP'!BV143</f>
        <v>0</v>
      </c>
      <c r="BX143">
        <f>'Nominal GNP-GDP'!BX143-'Nominal GNP-GDP'!BW143</f>
        <v>228.40000000000055</v>
      </c>
      <c r="BY143">
        <f>'Nominal GNP-GDP'!BY143-'Nominal GNP-GDP'!BX143</f>
        <v>0</v>
      </c>
      <c r="BZ143">
        <f>'Nominal GNP-GDP'!BZ143-'Nominal GNP-GDP'!BY143</f>
        <v>0</v>
      </c>
      <c r="CA143">
        <f>'Nominal GNP-GDP'!CA143-'Nominal GNP-GDP'!BZ143</f>
        <v>0</v>
      </c>
      <c r="CB143">
        <f>'Nominal GNP-GDP'!CB143-'Nominal GNP-GDP'!CA143</f>
        <v>9.9999999999454303E-2</v>
      </c>
      <c r="CC143">
        <f>'Nominal GNP-GDP'!CC143-'Nominal GNP-GDP'!CB143</f>
        <v>0</v>
      </c>
      <c r="CD143">
        <f>'Nominal GNP-GDP'!CD143-'Nominal GNP-GDP'!CC143</f>
        <v>0</v>
      </c>
      <c r="CE143">
        <f>'Nominal GNP-GDP'!CE143-'Nominal GNP-GDP'!CD143</f>
        <v>0</v>
      </c>
      <c r="CF143">
        <f>'Nominal GNP-GDP'!CF143-'Nominal GNP-GDP'!CE143</f>
        <v>0</v>
      </c>
      <c r="CG143">
        <f>'Nominal GNP-GDP'!CG143-'Nominal GNP-GDP'!CF143</f>
        <v>0</v>
      </c>
    </row>
    <row r="144" spans="1:85" x14ac:dyDescent="0.25">
      <c r="A144" s="1" t="s">
        <v>216</v>
      </c>
      <c r="D144">
        <f>'Nominal GNP-GDP'!D144-'Nominal GNP-GDP'!C144</f>
        <v>-5.5</v>
      </c>
      <c r="E144">
        <f>'Nominal GNP-GDP'!E144-'Nominal GNP-GDP'!D144</f>
        <v>0</v>
      </c>
      <c r="F144">
        <f>'Nominal GNP-GDP'!F144-'Nominal GNP-GDP'!E144</f>
        <v>170.39999999999964</v>
      </c>
      <c r="G144">
        <f>'Nominal GNP-GDP'!G144-'Nominal GNP-GDP'!F144</f>
        <v>0</v>
      </c>
      <c r="H144">
        <f>'Nominal GNP-GDP'!H144-'Nominal GNP-GDP'!G144</f>
        <v>2</v>
      </c>
      <c r="I144">
        <f>'Nominal GNP-GDP'!I144-'Nominal GNP-GDP'!H144</f>
        <v>0</v>
      </c>
      <c r="J144">
        <f>'Nominal GNP-GDP'!J144-'Nominal GNP-GDP'!I144</f>
        <v>0</v>
      </c>
      <c r="K144">
        <f>'Nominal GNP-GDP'!K144-'Nominal GNP-GDP'!J144</f>
        <v>0</v>
      </c>
      <c r="L144">
        <f>'Nominal GNP-GDP'!L144-'Nominal GNP-GDP'!K144</f>
        <v>19.100000000000364</v>
      </c>
      <c r="M144">
        <f>'Nominal GNP-GDP'!M144-'Nominal GNP-GDP'!L144</f>
        <v>0</v>
      </c>
      <c r="N144">
        <f>'Nominal GNP-GDP'!N144-'Nominal GNP-GDP'!M144</f>
        <v>0</v>
      </c>
      <c r="O144">
        <f>'Nominal GNP-GDP'!O144-'Nominal GNP-GDP'!N144</f>
        <v>0</v>
      </c>
      <c r="P144">
        <f>'Nominal GNP-GDP'!P144-'Nominal GNP-GDP'!O144</f>
        <v>1.8999999999996362</v>
      </c>
      <c r="Q144">
        <f>'Nominal GNP-GDP'!Q144-'Nominal GNP-GDP'!P144</f>
        <v>0</v>
      </c>
      <c r="R144">
        <f>'Nominal GNP-GDP'!R144-'Nominal GNP-GDP'!Q144</f>
        <v>0</v>
      </c>
      <c r="S144">
        <f>'Nominal GNP-GDP'!S144-'Nominal GNP-GDP'!R144</f>
        <v>0</v>
      </c>
      <c r="T144">
        <f>'Nominal GNP-GDP'!T144-'Nominal GNP-GDP'!S144</f>
        <v>0</v>
      </c>
      <c r="U144">
        <f>'Nominal GNP-GDP'!U144-'Nominal GNP-GDP'!T144</f>
        <v>126.69999999999982</v>
      </c>
      <c r="V144">
        <f>'Nominal GNP-GDP'!V144-'Nominal GNP-GDP'!U144</f>
        <v>0</v>
      </c>
      <c r="W144">
        <f>'Nominal GNP-GDP'!W144-'Nominal GNP-GDP'!V144</f>
        <v>0</v>
      </c>
      <c r="X144">
        <f>'Nominal GNP-GDP'!X144-'Nominal GNP-GDP'!W144</f>
        <v>0</v>
      </c>
      <c r="Y144">
        <f>'Nominal GNP-GDP'!Y144-'Nominal GNP-GDP'!X144</f>
        <v>0</v>
      </c>
      <c r="Z144">
        <f>'Nominal GNP-GDP'!Z144-'Nominal GNP-GDP'!Y144</f>
        <v>0</v>
      </c>
      <c r="AA144">
        <f>'Nominal GNP-GDP'!AA144-'Nominal GNP-GDP'!Z144</f>
        <v>0</v>
      </c>
      <c r="AB144">
        <f>'Nominal GNP-GDP'!AB144-'Nominal GNP-GDP'!AA144</f>
        <v>0</v>
      </c>
      <c r="AC144">
        <f>'Nominal GNP-GDP'!AC144-'Nominal GNP-GDP'!AB144</f>
        <v>0</v>
      </c>
      <c r="AD144">
        <f>'Nominal GNP-GDP'!AD144-'Nominal GNP-GDP'!AC144</f>
        <v>0</v>
      </c>
      <c r="AE144">
        <f>'Nominal GNP-GDP'!AE144-'Nominal GNP-GDP'!AD144</f>
        <v>0</v>
      </c>
      <c r="AF144">
        <f>'Nominal GNP-GDP'!AF144-'Nominal GNP-GDP'!AE144</f>
        <v>0</v>
      </c>
      <c r="AG144">
        <f>'Nominal GNP-GDP'!AG144-'Nominal GNP-GDP'!AF144</f>
        <v>0</v>
      </c>
      <c r="AH144">
        <f>'Nominal GNP-GDP'!AH144-'Nominal GNP-GDP'!AG144</f>
        <v>0</v>
      </c>
      <c r="AI144">
        <f>'Nominal GNP-GDP'!AI144-'Nominal GNP-GDP'!AH144</f>
        <v>0</v>
      </c>
      <c r="AJ144">
        <f>'Nominal GNP-GDP'!AJ144-'Nominal GNP-GDP'!AI144</f>
        <v>0</v>
      </c>
      <c r="AK144">
        <f>'Nominal GNP-GDP'!AK144-'Nominal GNP-GDP'!AJ144</f>
        <v>0</v>
      </c>
      <c r="AL144">
        <f>'Nominal GNP-GDP'!AL144-'Nominal GNP-GDP'!AK144</f>
        <v>0.8000000000001819</v>
      </c>
      <c r="AM144">
        <f>'Nominal GNP-GDP'!AM144-'Nominal GNP-GDP'!AL144</f>
        <v>0</v>
      </c>
      <c r="AN144">
        <f>'Nominal GNP-GDP'!AN144-'Nominal GNP-GDP'!AM144</f>
        <v>0</v>
      </c>
      <c r="AO144">
        <f>'Nominal GNP-GDP'!AO144-'Nominal GNP-GDP'!AN144</f>
        <v>0</v>
      </c>
      <c r="AP144">
        <f>'Nominal GNP-GDP'!AP144-'Nominal GNP-GDP'!AO144</f>
        <v>0</v>
      </c>
      <c r="AQ144">
        <f>'Nominal GNP-GDP'!AQ144-'Nominal GNP-GDP'!AP144</f>
        <v>0</v>
      </c>
      <c r="AR144">
        <f>'Nominal GNP-GDP'!AR144-'Nominal GNP-GDP'!AQ144</f>
        <v>0</v>
      </c>
      <c r="AS144">
        <f>'Nominal GNP-GDP'!AS144-'Nominal GNP-GDP'!AR144</f>
        <v>0</v>
      </c>
      <c r="AT144">
        <f>'Nominal GNP-GDP'!AT144-'Nominal GNP-GDP'!AS144</f>
        <v>0</v>
      </c>
      <c r="AU144">
        <f>'Nominal GNP-GDP'!AU144-'Nominal GNP-GDP'!AT144</f>
        <v>0</v>
      </c>
      <c r="AV144">
        <f>'Nominal GNP-GDP'!AV144-'Nominal GNP-GDP'!AU144</f>
        <v>0</v>
      </c>
      <c r="AW144">
        <f>'Nominal GNP-GDP'!AW144-'Nominal GNP-GDP'!AV144</f>
        <v>0</v>
      </c>
      <c r="AX144">
        <f>'Nominal GNP-GDP'!AX144-'Nominal GNP-GDP'!AW144</f>
        <v>0</v>
      </c>
      <c r="AY144">
        <f>'Nominal GNP-GDP'!AY144-'Nominal GNP-GDP'!AX144</f>
        <v>0</v>
      </c>
      <c r="AZ144">
        <f>'Nominal GNP-GDP'!AZ144-'Nominal GNP-GDP'!AY144</f>
        <v>0</v>
      </c>
      <c r="BA144">
        <f>'Nominal GNP-GDP'!BA144-'Nominal GNP-GDP'!AZ144</f>
        <v>0</v>
      </c>
      <c r="BB144">
        <f>'Nominal GNP-GDP'!BB144-'Nominal GNP-GDP'!BA144</f>
        <v>0</v>
      </c>
      <c r="BC144">
        <f>'Nominal GNP-GDP'!BC144-'Nominal GNP-GDP'!BB144</f>
        <v>0</v>
      </c>
      <c r="BD144">
        <f>'Nominal GNP-GDP'!BD144-'Nominal GNP-GDP'!BC144</f>
        <v>0</v>
      </c>
      <c r="BE144">
        <f>'Nominal GNP-GDP'!BE144-'Nominal GNP-GDP'!BD144</f>
        <v>0</v>
      </c>
      <c r="BF144">
        <f>'Nominal GNP-GDP'!BF144-'Nominal GNP-GDP'!BE144</f>
        <v>0</v>
      </c>
      <c r="BG144">
        <f>'Nominal GNP-GDP'!BG144-'Nominal GNP-GDP'!BF144</f>
        <v>0</v>
      </c>
      <c r="BH144">
        <f>'Nominal GNP-GDP'!BH144-'Nominal GNP-GDP'!BG144</f>
        <v>9.3999999999996362</v>
      </c>
      <c r="BI144">
        <f>'Nominal GNP-GDP'!BI144-'Nominal GNP-GDP'!BH144</f>
        <v>0</v>
      </c>
      <c r="BJ144">
        <f>'Nominal GNP-GDP'!BJ144-'Nominal GNP-GDP'!BI144</f>
        <v>0</v>
      </c>
      <c r="BK144">
        <f>'Nominal GNP-GDP'!BK144-'Nominal GNP-GDP'!BJ144</f>
        <v>0</v>
      </c>
      <c r="BL144">
        <f>'Nominal GNP-GDP'!BL144-'Nominal GNP-GDP'!BK144</f>
        <v>0</v>
      </c>
      <c r="BM144">
        <f>'Nominal GNP-GDP'!BM144-'Nominal GNP-GDP'!BL144</f>
        <v>0</v>
      </c>
      <c r="BN144">
        <f>'Nominal GNP-GDP'!BN144-'Nominal GNP-GDP'!BM144</f>
        <v>0</v>
      </c>
      <c r="BO144">
        <f>'Nominal GNP-GDP'!BO144-'Nominal GNP-GDP'!BN144</f>
        <v>0</v>
      </c>
      <c r="BP144">
        <f>'Nominal GNP-GDP'!BP144-'Nominal GNP-GDP'!BO144</f>
        <v>0</v>
      </c>
      <c r="BQ144">
        <f>'Nominal GNP-GDP'!BQ144-'Nominal GNP-GDP'!BP144</f>
        <v>0</v>
      </c>
      <c r="BR144">
        <f>'Nominal GNP-GDP'!BR144-'Nominal GNP-GDP'!BQ144</f>
        <v>0</v>
      </c>
      <c r="BS144">
        <f>'Nominal GNP-GDP'!BS144-'Nominal GNP-GDP'!BR144</f>
        <v>0</v>
      </c>
      <c r="BT144">
        <f>'Nominal GNP-GDP'!BT144-'Nominal GNP-GDP'!BS144</f>
        <v>0</v>
      </c>
      <c r="BU144">
        <f>'Nominal GNP-GDP'!BU144-'Nominal GNP-GDP'!BT144</f>
        <v>0</v>
      </c>
      <c r="BV144">
        <f>'Nominal GNP-GDP'!BV144-'Nominal GNP-GDP'!BU144</f>
        <v>0</v>
      </c>
      <c r="BW144">
        <f>'Nominal GNP-GDP'!BW144-'Nominal GNP-GDP'!BV144</f>
        <v>0</v>
      </c>
      <c r="BX144">
        <f>'Nominal GNP-GDP'!BX144-'Nominal GNP-GDP'!BW144</f>
        <v>237.60000000000036</v>
      </c>
      <c r="BY144">
        <f>'Nominal GNP-GDP'!BY144-'Nominal GNP-GDP'!BX144</f>
        <v>0</v>
      </c>
      <c r="BZ144">
        <f>'Nominal GNP-GDP'!BZ144-'Nominal GNP-GDP'!BY144</f>
        <v>0</v>
      </c>
      <c r="CA144">
        <f>'Nominal GNP-GDP'!CA144-'Nominal GNP-GDP'!BZ144</f>
        <v>0</v>
      </c>
      <c r="CB144">
        <f>'Nominal GNP-GDP'!CB144-'Nominal GNP-GDP'!CA144</f>
        <v>0</v>
      </c>
      <c r="CC144">
        <f>'Nominal GNP-GDP'!CC144-'Nominal GNP-GDP'!CB144</f>
        <v>0</v>
      </c>
      <c r="CD144">
        <f>'Nominal GNP-GDP'!CD144-'Nominal GNP-GDP'!CC144</f>
        <v>0</v>
      </c>
      <c r="CE144">
        <f>'Nominal GNP-GDP'!CE144-'Nominal GNP-GDP'!CD144</f>
        <v>0</v>
      </c>
      <c r="CF144">
        <f>'Nominal GNP-GDP'!CF144-'Nominal GNP-GDP'!CE144</f>
        <v>0</v>
      </c>
      <c r="CG144">
        <f>'Nominal GNP-GDP'!CG144-'Nominal GNP-GDP'!CF144</f>
        <v>0</v>
      </c>
    </row>
    <row r="145" spans="1:85" x14ac:dyDescent="0.25">
      <c r="A145" s="1" t="s">
        <v>217</v>
      </c>
      <c r="E145">
        <f>'Nominal GNP-GDP'!E145-'Nominal GNP-GDP'!D145</f>
        <v>18.199999999999818</v>
      </c>
      <c r="F145">
        <f>'Nominal GNP-GDP'!F145-'Nominal GNP-GDP'!E145</f>
        <v>166.5</v>
      </c>
      <c r="G145">
        <f>'Nominal GNP-GDP'!G145-'Nominal GNP-GDP'!F145</f>
        <v>0</v>
      </c>
      <c r="H145">
        <f>'Nominal GNP-GDP'!H145-'Nominal GNP-GDP'!G145</f>
        <v>8.4000000000005457</v>
      </c>
      <c r="I145">
        <f>'Nominal GNP-GDP'!I145-'Nominal GNP-GDP'!H145</f>
        <v>0</v>
      </c>
      <c r="J145">
        <f>'Nominal GNP-GDP'!J145-'Nominal GNP-GDP'!I145</f>
        <v>0</v>
      </c>
      <c r="K145">
        <f>'Nominal GNP-GDP'!K145-'Nominal GNP-GDP'!J145</f>
        <v>0</v>
      </c>
      <c r="L145">
        <f>'Nominal GNP-GDP'!L145-'Nominal GNP-GDP'!K145</f>
        <v>4.5999999999994543</v>
      </c>
      <c r="M145">
        <f>'Nominal GNP-GDP'!M145-'Nominal GNP-GDP'!L145</f>
        <v>0</v>
      </c>
      <c r="N145">
        <f>'Nominal GNP-GDP'!N145-'Nominal GNP-GDP'!M145</f>
        <v>0</v>
      </c>
      <c r="O145">
        <f>'Nominal GNP-GDP'!O145-'Nominal GNP-GDP'!N145</f>
        <v>0</v>
      </c>
      <c r="P145">
        <f>'Nominal GNP-GDP'!P145-'Nominal GNP-GDP'!O145</f>
        <v>1.4000000000005457</v>
      </c>
      <c r="Q145">
        <f>'Nominal GNP-GDP'!Q145-'Nominal GNP-GDP'!P145</f>
        <v>0</v>
      </c>
      <c r="R145">
        <f>'Nominal GNP-GDP'!R145-'Nominal GNP-GDP'!Q145</f>
        <v>0</v>
      </c>
      <c r="S145">
        <f>'Nominal GNP-GDP'!S145-'Nominal GNP-GDP'!R145</f>
        <v>0</v>
      </c>
      <c r="T145">
        <f>'Nominal GNP-GDP'!T145-'Nominal GNP-GDP'!S145</f>
        <v>0</v>
      </c>
      <c r="U145">
        <f>'Nominal GNP-GDP'!U145-'Nominal GNP-GDP'!T145</f>
        <v>131.69999999999982</v>
      </c>
      <c r="V145">
        <f>'Nominal GNP-GDP'!V145-'Nominal GNP-GDP'!U145</f>
        <v>0</v>
      </c>
      <c r="W145">
        <f>'Nominal GNP-GDP'!W145-'Nominal GNP-GDP'!V145</f>
        <v>0</v>
      </c>
      <c r="X145">
        <f>'Nominal GNP-GDP'!X145-'Nominal GNP-GDP'!W145</f>
        <v>0</v>
      </c>
      <c r="Y145">
        <f>'Nominal GNP-GDP'!Y145-'Nominal GNP-GDP'!X145</f>
        <v>0</v>
      </c>
      <c r="Z145">
        <f>'Nominal GNP-GDP'!Z145-'Nominal GNP-GDP'!Y145</f>
        <v>0</v>
      </c>
      <c r="AA145">
        <f>'Nominal GNP-GDP'!AA145-'Nominal GNP-GDP'!Z145</f>
        <v>0</v>
      </c>
      <c r="AB145">
        <f>'Nominal GNP-GDP'!AB145-'Nominal GNP-GDP'!AA145</f>
        <v>0</v>
      </c>
      <c r="AC145">
        <f>'Nominal GNP-GDP'!AC145-'Nominal GNP-GDP'!AB145</f>
        <v>0</v>
      </c>
      <c r="AD145">
        <f>'Nominal GNP-GDP'!AD145-'Nominal GNP-GDP'!AC145</f>
        <v>0</v>
      </c>
      <c r="AE145">
        <f>'Nominal GNP-GDP'!AE145-'Nominal GNP-GDP'!AD145</f>
        <v>0</v>
      </c>
      <c r="AF145">
        <f>'Nominal GNP-GDP'!AF145-'Nominal GNP-GDP'!AE145</f>
        <v>0</v>
      </c>
      <c r="AG145">
        <f>'Nominal GNP-GDP'!AG145-'Nominal GNP-GDP'!AF145</f>
        <v>0</v>
      </c>
      <c r="AH145">
        <f>'Nominal GNP-GDP'!AH145-'Nominal GNP-GDP'!AG145</f>
        <v>0</v>
      </c>
      <c r="AI145">
        <f>'Nominal GNP-GDP'!AI145-'Nominal GNP-GDP'!AH145</f>
        <v>0</v>
      </c>
      <c r="AJ145">
        <f>'Nominal GNP-GDP'!AJ145-'Nominal GNP-GDP'!AI145</f>
        <v>0</v>
      </c>
      <c r="AK145">
        <f>'Nominal GNP-GDP'!AK145-'Nominal GNP-GDP'!AJ145</f>
        <v>0</v>
      </c>
      <c r="AL145">
        <f>'Nominal GNP-GDP'!AL145-'Nominal GNP-GDP'!AK145</f>
        <v>-4.9000000000005457</v>
      </c>
      <c r="AM145">
        <f>'Nominal GNP-GDP'!AM145-'Nominal GNP-GDP'!AL145</f>
        <v>0</v>
      </c>
      <c r="AN145">
        <f>'Nominal GNP-GDP'!AN145-'Nominal GNP-GDP'!AM145</f>
        <v>0</v>
      </c>
      <c r="AO145">
        <f>'Nominal GNP-GDP'!AO145-'Nominal GNP-GDP'!AN145</f>
        <v>0</v>
      </c>
      <c r="AP145">
        <f>'Nominal GNP-GDP'!AP145-'Nominal GNP-GDP'!AO145</f>
        <v>0</v>
      </c>
      <c r="AQ145">
        <f>'Nominal GNP-GDP'!AQ145-'Nominal GNP-GDP'!AP145</f>
        <v>0</v>
      </c>
      <c r="AR145">
        <f>'Nominal GNP-GDP'!AR145-'Nominal GNP-GDP'!AQ145</f>
        <v>0</v>
      </c>
      <c r="AS145">
        <f>'Nominal GNP-GDP'!AS145-'Nominal GNP-GDP'!AR145</f>
        <v>0</v>
      </c>
      <c r="AT145">
        <f>'Nominal GNP-GDP'!AT145-'Nominal GNP-GDP'!AS145</f>
        <v>0</v>
      </c>
      <c r="AU145">
        <f>'Nominal GNP-GDP'!AU145-'Nominal GNP-GDP'!AT145</f>
        <v>0</v>
      </c>
      <c r="AV145">
        <f>'Nominal GNP-GDP'!AV145-'Nominal GNP-GDP'!AU145</f>
        <v>0</v>
      </c>
      <c r="AW145">
        <f>'Nominal GNP-GDP'!AW145-'Nominal GNP-GDP'!AV145</f>
        <v>0</v>
      </c>
      <c r="AX145">
        <f>'Nominal GNP-GDP'!AX145-'Nominal GNP-GDP'!AW145</f>
        <v>0</v>
      </c>
      <c r="AY145">
        <f>'Nominal GNP-GDP'!AY145-'Nominal GNP-GDP'!AX145</f>
        <v>0</v>
      </c>
      <c r="AZ145">
        <f>'Nominal GNP-GDP'!AZ145-'Nominal GNP-GDP'!AY145</f>
        <v>0</v>
      </c>
      <c r="BA145">
        <f>'Nominal GNP-GDP'!BA145-'Nominal GNP-GDP'!AZ145</f>
        <v>0</v>
      </c>
      <c r="BB145">
        <f>'Nominal GNP-GDP'!BB145-'Nominal GNP-GDP'!BA145</f>
        <v>0</v>
      </c>
      <c r="BC145">
        <f>'Nominal GNP-GDP'!BC145-'Nominal GNP-GDP'!BB145</f>
        <v>0</v>
      </c>
      <c r="BD145">
        <f>'Nominal GNP-GDP'!BD145-'Nominal GNP-GDP'!BC145</f>
        <v>0</v>
      </c>
      <c r="BE145">
        <f>'Nominal GNP-GDP'!BE145-'Nominal GNP-GDP'!BD145</f>
        <v>0</v>
      </c>
      <c r="BF145">
        <f>'Nominal GNP-GDP'!BF145-'Nominal GNP-GDP'!BE145</f>
        <v>0</v>
      </c>
      <c r="BG145">
        <f>'Nominal GNP-GDP'!BG145-'Nominal GNP-GDP'!BF145</f>
        <v>0</v>
      </c>
      <c r="BH145">
        <f>'Nominal GNP-GDP'!BH145-'Nominal GNP-GDP'!BG145</f>
        <v>18.100000000000364</v>
      </c>
      <c r="BI145">
        <f>'Nominal GNP-GDP'!BI145-'Nominal GNP-GDP'!BH145</f>
        <v>0</v>
      </c>
      <c r="BJ145">
        <f>'Nominal GNP-GDP'!BJ145-'Nominal GNP-GDP'!BI145</f>
        <v>0</v>
      </c>
      <c r="BK145">
        <f>'Nominal GNP-GDP'!BK145-'Nominal GNP-GDP'!BJ145</f>
        <v>0</v>
      </c>
      <c r="BL145">
        <f>'Nominal GNP-GDP'!BL145-'Nominal GNP-GDP'!BK145</f>
        <v>0</v>
      </c>
      <c r="BM145">
        <f>'Nominal GNP-GDP'!BM145-'Nominal GNP-GDP'!BL145</f>
        <v>0</v>
      </c>
      <c r="BN145">
        <f>'Nominal GNP-GDP'!BN145-'Nominal GNP-GDP'!BM145</f>
        <v>0</v>
      </c>
      <c r="BO145">
        <f>'Nominal GNP-GDP'!BO145-'Nominal GNP-GDP'!BN145</f>
        <v>0</v>
      </c>
      <c r="BP145">
        <f>'Nominal GNP-GDP'!BP145-'Nominal GNP-GDP'!BO145</f>
        <v>0</v>
      </c>
      <c r="BQ145">
        <f>'Nominal GNP-GDP'!BQ145-'Nominal GNP-GDP'!BP145</f>
        <v>0</v>
      </c>
      <c r="BR145">
        <f>'Nominal GNP-GDP'!BR145-'Nominal GNP-GDP'!BQ145</f>
        <v>0</v>
      </c>
      <c r="BS145">
        <f>'Nominal GNP-GDP'!BS145-'Nominal GNP-GDP'!BR145</f>
        <v>0</v>
      </c>
      <c r="BT145">
        <f>'Nominal GNP-GDP'!BT145-'Nominal GNP-GDP'!BS145</f>
        <v>0</v>
      </c>
      <c r="BU145">
        <f>'Nominal GNP-GDP'!BU145-'Nominal GNP-GDP'!BT145</f>
        <v>0</v>
      </c>
      <c r="BV145">
        <f>'Nominal GNP-GDP'!BV145-'Nominal GNP-GDP'!BU145</f>
        <v>0</v>
      </c>
      <c r="BW145">
        <f>'Nominal GNP-GDP'!BW145-'Nominal GNP-GDP'!BV145</f>
        <v>0</v>
      </c>
      <c r="BX145">
        <f>'Nominal GNP-GDP'!BX145-'Nominal GNP-GDP'!BW145</f>
        <v>249.09999999999945</v>
      </c>
      <c r="BY145">
        <f>'Nominal GNP-GDP'!BY145-'Nominal GNP-GDP'!BX145</f>
        <v>0</v>
      </c>
      <c r="BZ145">
        <f>'Nominal GNP-GDP'!BZ145-'Nominal GNP-GDP'!BY145</f>
        <v>0</v>
      </c>
      <c r="CA145">
        <f>'Nominal GNP-GDP'!CA145-'Nominal GNP-GDP'!BZ145</f>
        <v>0</v>
      </c>
      <c r="CB145">
        <f>'Nominal GNP-GDP'!CB145-'Nominal GNP-GDP'!CA145</f>
        <v>0</v>
      </c>
      <c r="CC145">
        <f>'Nominal GNP-GDP'!CC145-'Nominal GNP-GDP'!CB145</f>
        <v>0</v>
      </c>
      <c r="CD145">
        <f>'Nominal GNP-GDP'!CD145-'Nominal GNP-GDP'!CC145</f>
        <v>0</v>
      </c>
      <c r="CE145">
        <f>'Nominal GNP-GDP'!CE145-'Nominal GNP-GDP'!CD145</f>
        <v>0</v>
      </c>
      <c r="CF145">
        <f>'Nominal GNP-GDP'!CF145-'Nominal GNP-GDP'!CE145</f>
        <v>0</v>
      </c>
      <c r="CG145">
        <f>'Nominal GNP-GDP'!CG145-'Nominal GNP-GDP'!CF145</f>
        <v>0</v>
      </c>
    </row>
    <row r="146" spans="1:85" x14ac:dyDescent="0.25">
      <c r="A146" s="1" t="s">
        <v>218</v>
      </c>
      <c r="F146">
        <f>'Nominal GNP-GDP'!F146-'Nominal GNP-GDP'!E146</f>
        <v>184</v>
      </c>
      <c r="G146">
        <f>'Nominal GNP-GDP'!G146-'Nominal GNP-GDP'!F146</f>
        <v>1.3000000000001819</v>
      </c>
      <c r="H146">
        <f>'Nominal GNP-GDP'!H146-'Nominal GNP-GDP'!G146</f>
        <v>11.300000000000182</v>
      </c>
      <c r="I146">
        <f>'Nominal GNP-GDP'!I146-'Nominal GNP-GDP'!H146</f>
        <v>0</v>
      </c>
      <c r="J146">
        <f>'Nominal GNP-GDP'!J146-'Nominal GNP-GDP'!I146</f>
        <v>0</v>
      </c>
      <c r="K146">
        <f>'Nominal GNP-GDP'!K146-'Nominal GNP-GDP'!J146</f>
        <v>0</v>
      </c>
      <c r="L146">
        <f>'Nominal GNP-GDP'!L146-'Nominal GNP-GDP'!K146</f>
        <v>-8.5</v>
      </c>
      <c r="M146">
        <f>'Nominal GNP-GDP'!M146-'Nominal GNP-GDP'!L146</f>
        <v>0</v>
      </c>
      <c r="N146">
        <f>'Nominal GNP-GDP'!N146-'Nominal GNP-GDP'!M146</f>
        <v>0</v>
      </c>
      <c r="O146">
        <f>'Nominal GNP-GDP'!O146-'Nominal GNP-GDP'!N146</f>
        <v>0</v>
      </c>
      <c r="P146">
        <f>'Nominal GNP-GDP'!P146-'Nominal GNP-GDP'!O146</f>
        <v>3.5</v>
      </c>
      <c r="Q146">
        <f>'Nominal GNP-GDP'!Q146-'Nominal GNP-GDP'!P146</f>
        <v>0</v>
      </c>
      <c r="R146">
        <f>'Nominal GNP-GDP'!R146-'Nominal GNP-GDP'!Q146</f>
        <v>0</v>
      </c>
      <c r="S146">
        <f>'Nominal GNP-GDP'!S146-'Nominal GNP-GDP'!R146</f>
        <v>0</v>
      </c>
      <c r="T146">
        <f>'Nominal GNP-GDP'!T146-'Nominal GNP-GDP'!S146</f>
        <v>0</v>
      </c>
      <c r="U146">
        <f>'Nominal GNP-GDP'!U146-'Nominal GNP-GDP'!T146</f>
        <v>128</v>
      </c>
      <c r="V146">
        <f>'Nominal GNP-GDP'!V146-'Nominal GNP-GDP'!U146</f>
        <v>0</v>
      </c>
      <c r="W146">
        <f>'Nominal GNP-GDP'!W146-'Nominal GNP-GDP'!V146</f>
        <v>0</v>
      </c>
      <c r="X146">
        <f>'Nominal GNP-GDP'!X146-'Nominal GNP-GDP'!W146</f>
        <v>0</v>
      </c>
      <c r="Y146">
        <f>'Nominal GNP-GDP'!Y146-'Nominal GNP-GDP'!X146</f>
        <v>0</v>
      </c>
      <c r="Z146">
        <f>'Nominal GNP-GDP'!Z146-'Nominal GNP-GDP'!Y146</f>
        <v>0</v>
      </c>
      <c r="AA146">
        <f>'Nominal GNP-GDP'!AA146-'Nominal GNP-GDP'!Z146</f>
        <v>0</v>
      </c>
      <c r="AB146">
        <f>'Nominal GNP-GDP'!AB146-'Nominal GNP-GDP'!AA146</f>
        <v>0</v>
      </c>
      <c r="AC146">
        <f>'Nominal GNP-GDP'!AC146-'Nominal GNP-GDP'!AB146</f>
        <v>0</v>
      </c>
      <c r="AD146">
        <f>'Nominal GNP-GDP'!AD146-'Nominal GNP-GDP'!AC146</f>
        <v>0</v>
      </c>
      <c r="AE146">
        <f>'Nominal GNP-GDP'!AE146-'Nominal GNP-GDP'!AD146</f>
        <v>0</v>
      </c>
      <c r="AF146">
        <f>'Nominal GNP-GDP'!AF146-'Nominal GNP-GDP'!AE146</f>
        <v>0</v>
      </c>
      <c r="AG146">
        <f>'Nominal GNP-GDP'!AG146-'Nominal GNP-GDP'!AF146</f>
        <v>0</v>
      </c>
      <c r="AH146">
        <f>'Nominal GNP-GDP'!AH146-'Nominal GNP-GDP'!AG146</f>
        <v>0</v>
      </c>
      <c r="AI146">
        <f>'Nominal GNP-GDP'!AI146-'Nominal GNP-GDP'!AH146</f>
        <v>0</v>
      </c>
      <c r="AJ146">
        <f>'Nominal GNP-GDP'!AJ146-'Nominal GNP-GDP'!AI146</f>
        <v>0</v>
      </c>
      <c r="AK146">
        <f>'Nominal GNP-GDP'!AK146-'Nominal GNP-GDP'!AJ146</f>
        <v>0</v>
      </c>
      <c r="AL146">
        <f>'Nominal GNP-GDP'!AL146-'Nominal GNP-GDP'!AK146</f>
        <v>-0.6999999999998181</v>
      </c>
      <c r="AM146">
        <f>'Nominal GNP-GDP'!AM146-'Nominal GNP-GDP'!AL146</f>
        <v>0</v>
      </c>
      <c r="AN146">
        <f>'Nominal GNP-GDP'!AN146-'Nominal GNP-GDP'!AM146</f>
        <v>0</v>
      </c>
      <c r="AO146">
        <f>'Nominal GNP-GDP'!AO146-'Nominal GNP-GDP'!AN146</f>
        <v>0</v>
      </c>
      <c r="AP146">
        <f>'Nominal GNP-GDP'!AP146-'Nominal GNP-GDP'!AO146</f>
        <v>0</v>
      </c>
      <c r="AQ146">
        <f>'Nominal GNP-GDP'!AQ146-'Nominal GNP-GDP'!AP146</f>
        <v>0</v>
      </c>
      <c r="AR146">
        <f>'Nominal GNP-GDP'!AR146-'Nominal GNP-GDP'!AQ146</f>
        <v>0</v>
      </c>
      <c r="AS146">
        <f>'Nominal GNP-GDP'!AS146-'Nominal GNP-GDP'!AR146</f>
        <v>0</v>
      </c>
      <c r="AT146">
        <f>'Nominal GNP-GDP'!AT146-'Nominal GNP-GDP'!AS146</f>
        <v>0</v>
      </c>
      <c r="AU146">
        <f>'Nominal GNP-GDP'!AU146-'Nominal GNP-GDP'!AT146</f>
        <v>0</v>
      </c>
      <c r="AV146">
        <f>'Nominal GNP-GDP'!AV146-'Nominal GNP-GDP'!AU146</f>
        <v>0</v>
      </c>
      <c r="AW146">
        <f>'Nominal GNP-GDP'!AW146-'Nominal GNP-GDP'!AV146</f>
        <v>0</v>
      </c>
      <c r="AX146">
        <f>'Nominal GNP-GDP'!AX146-'Nominal GNP-GDP'!AW146</f>
        <v>0</v>
      </c>
      <c r="AY146">
        <f>'Nominal GNP-GDP'!AY146-'Nominal GNP-GDP'!AX146</f>
        <v>0</v>
      </c>
      <c r="AZ146">
        <f>'Nominal GNP-GDP'!AZ146-'Nominal GNP-GDP'!AY146</f>
        <v>0</v>
      </c>
      <c r="BA146">
        <f>'Nominal GNP-GDP'!BA146-'Nominal GNP-GDP'!AZ146</f>
        <v>0</v>
      </c>
      <c r="BB146">
        <f>'Nominal GNP-GDP'!BB146-'Nominal GNP-GDP'!BA146</f>
        <v>0</v>
      </c>
      <c r="BC146">
        <f>'Nominal GNP-GDP'!BC146-'Nominal GNP-GDP'!BB146</f>
        <v>0</v>
      </c>
      <c r="BD146">
        <f>'Nominal GNP-GDP'!BD146-'Nominal GNP-GDP'!BC146</f>
        <v>0</v>
      </c>
      <c r="BE146">
        <f>'Nominal GNP-GDP'!BE146-'Nominal GNP-GDP'!BD146</f>
        <v>0</v>
      </c>
      <c r="BF146">
        <f>'Nominal GNP-GDP'!BF146-'Nominal GNP-GDP'!BE146</f>
        <v>0</v>
      </c>
      <c r="BG146">
        <f>'Nominal GNP-GDP'!BG146-'Nominal GNP-GDP'!BF146</f>
        <v>0</v>
      </c>
      <c r="BH146">
        <f>'Nominal GNP-GDP'!BH146-'Nominal GNP-GDP'!BG146</f>
        <v>20.399999999999636</v>
      </c>
      <c r="BI146">
        <f>'Nominal GNP-GDP'!BI146-'Nominal GNP-GDP'!BH146</f>
        <v>0</v>
      </c>
      <c r="BJ146">
        <f>'Nominal GNP-GDP'!BJ146-'Nominal GNP-GDP'!BI146</f>
        <v>0</v>
      </c>
      <c r="BK146">
        <f>'Nominal GNP-GDP'!BK146-'Nominal GNP-GDP'!BJ146</f>
        <v>0</v>
      </c>
      <c r="BL146">
        <f>'Nominal GNP-GDP'!BL146-'Nominal GNP-GDP'!BK146</f>
        <v>0</v>
      </c>
      <c r="BM146">
        <f>'Nominal GNP-GDP'!BM146-'Nominal GNP-GDP'!BL146</f>
        <v>0</v>
      </c>
      <c r="BN146">
        <f>'Nominal GNP-GDP'!BN146-'Nominal GNP-GDP'!BM146</f>
        <v>0</v>
      </c>
      <c r="BO146">
        <f>'Nominal GNP-GDP'!BO146-'Nominal GNP-GDP'!BN146</f>
        <v>0</v>
      </c>
      <c r="BP146">
        <f>'Nominal GNP-GDP'!BP146-'Nominal GNP-GDP'!BO146</f>
        <v>0</v>
      </c>
      <c r="BQ146">
        <f>'Nominal GNP-GDP'!BQ146-'Nominal GNP-GDP'!BP146</f>
        <v>0</v>
      </c>
      <c r="BR146">
        <f>'Nominal GNP-GDP'!BR146-'Nominal GNP-GDP'!BQ146</f>
        <v>0</v>
      </c>
      <c r="BS146">
        <f>'Nominal GNP-GDP'!BS146-'Nominal GNP-GDP'!BR146</f>
        <v>0</v>
      </c>
      <c r="BT146">
        <f>'Nominal GNP-GDP'!BT146-'Nominal GNP-GDP'!BS146</f>
        <v>0</v>
      </c>
      <c r="BU146">
        <f>'Nominal GNP-GDP'!BU146-'Nominal GNP-GDP'!BT146</f>
        <v>0</v>
      </c>
      <c r="BV146">
        <f>'Nominal GNP-GDP'!BV146-'Nominal GNP-GDP'!BU146</f>
        <v>0</v>
      </c>
      <c r="BW146">
        <f>'Nominal GNP-GDP'!BW146-'Nominal GNP-GDP'!BV146</f>
        <v>0</v>
      </c>
      <c r="BX146">
        <f>'Nominal GNP-GDP'!BX146-'Nominal GNP-GDP'!BW146</f>
        <v>254</v>
      </c>
      <c r="BY146">
        <f>'Nominal GNP-GDP'!BY146-'Nominal GNP-GDP'!BX146</f>
        <v>0</v>
      </c>
      <c r="BZ146">
        <f>'Nominal GNP-GDP'!BZ146-'Nominal GNP-GDP'!BY146</f>
        <v>0</v>
      </c>
      <c r="CA146">
        <f>'Nominal GNP-GDP'!CA146-'Nominal GNP-GDP'!BZ146</f>
        <v>0</v>
      </c>
      <c r="CB146">
        <f>'Nominal GNP-GDP'!CB146-'Nominal GNP-GDP'!CA146</f>
        <v>0</v>
      </c>
      <c r="CC146">
        <f>'Nominal GNP-GDP'!CC146-'Nominal GNP-GDP'!CB146</f>
        <v>0</v>
      </c>
      <c r="CD146">
        <f>'Nominal GNP-GDP'!CD146-'Nominal GNP-GDP'!CC146</f>
        <v>0</v>
      </c>
      <c r="CE146">
        <f>'Nominal GNP-GDP'!CE146-'Nominal GNP-GDP'!CD146</f>
        <v>0</v>
      </c>
      <c r="CF146">
        <f>'Nominal GNP-GDP'!CF146-'Nominal GNP-GDP'!CE146</f>
        <v>0</v>
      </c>
      <c r="CG146">
        <f>'Nominal GNP-GDP'!CG146-'Nominal GNP-GDP'!CF146</f>
        <v>0</v>
      </c>
    </row>
    <row r="147" spans="1:85" x14ac:dyDescent="0.25">
      <c r="A147" s="1" t="s">
        <v>219</v>
      </c>
      <c r="G147">
        <f>'Nominal GNP-GDP'!G147-'Nominal GNP-GDP'!F147</f>
        <v>1.3100000000004002</v>
      </c>
      <c r="H147">
        <f>'Nominal GNP-GDP'!H147-'Nominal GNP-GDP'!G147</f>
        <v>10.199999999999818</v>
      </c>
      <c r="I147">
        <f>'Nominal GNP-GDP'!I147-'Nominal GNP-GDP'!H147</f>
        <v>0</v>
      </c>
      <c r="J147">
        <f>'Nominal GNP-GDP'!J147-'Nominal GNP-GDP'!I147</f>
        <v>0</v>
      </c>
      <c r="K147">
        <f>'Nominal GNP-GDP'!K147-'Nominal GNP-GDP'!J147</f>
        <v>0</v>
      </c>
      <c r="L147">
        <f>'Nominal GNP-GDP'!L147-'Nominal GNP-GDP'!K147</f>
        <v>31.300000000000182</v>
      </c>
      <c r="M147">
        <f>'Nominal GNP-GDP'!M147-'Nominal GNP-GDP'!L147</f>
        <v>0</v>
      </c>
      <c r="N147">
        <f>'Nominal GNP-GDP'!N147-'Nominal GNP-GDP'!M147</f>
        <v>0</v>
      </c>
      <c r="O147">
        <f>'Nominal GNP-GDP'!O147-'Nominal GNP-GDP'!N147</f>
        <v>0</v>
      </c>
      <c r="P147">
        <f>'Nominal GNP-GDP'!P147-'Nominal GNP-GDP'!O147</f>
        <v>10</v>
      </c>
      <c r="Q147">
        <f>'Nominal GNP-GDP'!Q147-'Nominal GNP-GDP'!P147</f>
        <v>0</v>
      </c>
      <c r="R147">
        <f>'Nominal GNP-GDP'!R147-'Nominal GNP-GDP'!Q147</f>
        <v>0</v>
      </c>
      <c r="S147">
        <f>'Nominal GNP-GDP'!S147-'Nominal GNP-GDP'!R147</f>
        <v>0</v>
      </c>
      <c r="T147">
        <f>'Nominal GNP-GDP'!T147-'Nominal GNP-GDP'!S147</f>
        <v>0</v>
      </c>
      <c r="U147">
        <f>'Nominal GNP-GDP'!U147-'Nominal GNP-GDP'!T147</f>
        <v>137.39999999999964</v>
      </c>
      <c r="V147">
        <f>'Nominal GNP-GDP'!V147-'Nominal GNP-GDP'!U147</f>
        <v>0</v>
      </c>
      <c r="W147">
        <f>'Nominal GNP-GDP'!W147-'Nominal GNP-GDP'!V147</f>
        <v>0</v>
      </c>
      <c r="X147">
        <f>'Nominal GNP-GDP'!X147-'Nominal GNP-GDP'!W147</f>
        <v>0</v>
      </c>
      <c r="Y147">
        <f>'Nominal GNP-GDP'!Y147-'Nominal GNP-GDP'!X147</f>
        <v>0</v>
      </c>
      <c r="Z147">
        <f>'Nominal GNP-GDP'!Z147-'Nominal GNP-GDP'!Y147</f>
        <v>0</v>
      </c>
      <c r="AA147">
        <f>'Nominal GNP-GDP'!AA147-'Nominal GNP-GDP'!Z147</f>
        <v>0</v>
      </c>
      <c r="AB147">
        <f>'Nominal GNP-GDP'!AB147-'Nominal GNP-GDP'!AA147</f>
        <v>0</v>
      </c>
      <c r="AC147">
        <f>'Nominal GNP-GDP'!AC147-'Nominal GNP-GDP'!AB147</f>
        <v>0</v>
      </c>
      <c r="AD147">
        <f>'Nominal GNP-GDP'!AD147-'Nominal GNP-GDP'!AC147</f>
        <v>0</v>
      </c>
      <c r="AE147">
        <f>'Nominal GNP-GDP'!AE147-'Nominal GNP-GDP'!AD147</f>
        <v>0</v>
      </c>
      <c r="AF147">
        <f>'Nominal GNP-GDP'!AF147-'Nominal GNP-GDP'!AE147</f>
        <v>0</v>
      </c>
      <c r="AG147">
        <f>'Nominal GNP-GDP'!AG147-'Nominal GNP-GDP'!AF147</f>
        <v>0</v>
      </c>
      <c r="AH147">
        <f>'Nominal GNP-GDP'!AH147-'Nominal GNP-GDP'!AG147</f>
        <v>0</v>
      </c>
      <c r="AI147">
        <f>'Nominal GNP-GDP'!AI147-'Nominal GNP-GDP'!AH147</f>
        <v>0</v>
      </c>
      <c r="AJ147">
        <f>'Nominal GNP-GDP'!AJ147-'Nominal GNP-GDP'!AI147</f>
        <v>0</v>
      </c>
      <c r="AK147">
        <f>'Nominal GNP-GDP'!AK147-'Nominal GNP-GDP'!AJ147</f>
        <v>0</v>
      </c>
      <c r="AL147">
        <f>'Nominal GNP-GDP'!AL147-'Nominal GNP-GDP'!AK147</f>
        <v>-6.8000000000001819</v>
      </c>
      <c r="AM147">
        <f>'Nominal GNP-GDP'!AM147-'Nominal GNP-GDP'!AL147</f>
        <v>0</v>
      </c>
      <c r="AN147">
        <f>'Nominal GNP-GDP'!AN147-'Nominal GNP-GDP'!AM147</f>
        <v>0</v>
      </c>
      <c r="AO147">
        <f>'Nominal GNP-GDP'!AO147-'Nominal GNP-GDP'!AN147</f>
        <v>0</v>
      </c>
      <c r="AP147">
        <f>'Nominal GNP-GDP'!AP147-'Nominal GNP-GDP'!AO147</f>
        <v>0</v>
      </c>
      <c r="AQ147">
        <f>'Nominal GNP-GDP'!AQ147-'Nominal GNP-GDP'!AP147</f>
        <v>0</v>
      </c>
      <c r="AR147">
        <f>'Nominal GNP-GDP'!AR147-'Nominal GNP-GDP'!AQ147</f>
        <v>0</v>
      </c>
      <c r="AS147">
        <f>'Nominal GNP-GDP'!AS147-'Nominal GNP-GDP'!AR147</f>
        <v>0</v>
      </c>
      <c r="AT147">
        <f>'Nominal GNP-GDP'!AT147-'Nominal GNP-GDP'!AS147</f>
        <v>0</v>
      </c>
      <c r="AU147">
        <f>'Nominal GNP-GDP'!AU147-'Nominal GNP-GDP'!AT147</f>
        <v>0</v>
      </c>
      <c r="AV147">
        <f>'Nominal GNP-GDP'!AV147-'Nominal GNP-GDP'!AU147</f>
        <v>0</v>
      </c>
      <c r="AW147">
        <f>'Nominal GNP-GDP'!AW147-'Nominal GNP-GDP'!AV147</f>
        <v>0</v>
      </c>
      <c r="AX147">
        <f>'Nominal GNP-GDP'!AX147-'Nominal GNP-GDP'!AW147</f>
        <v>0</v>
      </c>
      <c r="AY147">
        <f>'Nominal GNP-GDP'!AY147-'Nominal GNP-GDP'!AX147</f>
        <v>0</v>
      </c>
      <c r="AZ147">
        <f>'Nominal GNP-GDP'!AZ147-'Nominal GNP-GDP'!AY147</f>
        <v>0</v>
      </c>
      <c r="BA147">
        <f>'Nominal GNP-GDP'!BA147-'Nominal GNP-GDP'!AZ147</f>
        <v>0</v>
      </c>
      <c r="BB147">
        <f>'Nominal GNP-GDP'!BB147-'Nominal GNP-GDP'!BA147</f>
        <v>0</v>
      </c>
      <c r="BC147">
        <f>'Nominal GNP-GDP'!BC147-'Nominal GNP-GDP'!BB147</f>
        <v>0</v>
      </c>
      <c r="BD147">
        <f>'Nominal GNP-GDP'!BD147-'Nominal GNP-GDP'!BC147</f>
        <v>0</v>
      </c>
      <c r="BE147">
        <f>'Nominal GNP-GDP'!BE147-'Nominal GNP-GDP'!BD147</f>
        <v>0</v>
      </c>
      <c r="BF147">
        <f>'Nominal GNP-GDP'!BF147-'Nominal GNP-GDP'!BE147</f>
        <v>0</v>
      </c>
      <c r="BG147">
        <f>'Nominal GNP-GDP'!BG147-'Nominal GNP-GDP'!BF147</f>
        <v>0</v>
      </c>
      <c r="BH147">
        <f>'Nominal GNP-GDP'!BH147-'Nominal GNP-GDP'!BG147</f>
        <v>20</v>
      </c>
      <c r="BI147">
        <f>'Nominal GNP-GDP'!BI147-'Nominal GNP-GDP'!BH147</f>
        <v>0</v>
      </c>
      <c r="BJ147">
        <f>'Nominal GNP-GDP'!BJ147-'Nominal GNP-GDP'!BI147</f>
        <v>0</v>
      </c>
      <c r="BK147">
        <f>'Nominal GNP-GDP'!BK147-'Nominal GNP-GDP'!BJ147</f>
        <v>0</v>
      </c>
      <c r="BL147">
        <f>'Nominal GNP-GDP'!BL147-'Nominal GNP-GDP'!BK147</f>
        <v>0</v>
      </c>
      <c r="BM147">
        <f>'Nominal GNP-GDP'!BM147-'Nominal GNP-GDP'!BL147</f>
        <v>0</v>
      </c>
      <c r="BN147">
        <f>'Nominal GNP-GDP'!BN147-'Nominal GNP-GDP'!BM147</f>
        <v>0</v>
      </c>
      <c r="BO147">
        <f>'Nominal GNP-GDP'!BO147-'Nominal GNP-GDP'!BN147</f>
        <v>0</v>
      </c>
      <c r="BP147">
        <f>'Nominal GNP-GDP'!BP147-'Nominal GNP-GDP'!BO147</f>
        <v>0</v>
      </c>
      <c r="BQ147">
        <f>'Nominal GNP-GDP'!BQ147-'Nominal GNP-GDP'!BP147</f>
        <v>0</v>
      </c>
      <c r="BR147">
        <f>'Nominal GNP-GDP'!BR147-'Nominal GNP-GDP'!BQ147</f>
        <v>0</v>
      </c>
      <c r="BS147">
        <f>'Nominal GNP-GDP'!BS147-'Nominal GNP-GDP'!BR147</f>
        <v>0</v>
      </c>
      <c r="BT147">
        <f>'Nominal GNP-GDP'!BT147-'Nominal GNP-GDP'!BS147</f>
        <v>0</v>
      </c>
      <c r="BU147">
        <f>'Nominal GNP-GDP'!BU147-'Nominal GNP-GDP'!BT147</f>
        <v>0</v>
      </c>
      <c r="BV147">
        <f>'Nominal GNP-GDP'!BV147-'Nominal GNP-GDP'!BU147</f>
        <v>0</v>
      </c>
      <c r="BW147">
        <f>'Nominal GNP-GDP'!BW147-'Nominal GNP-GDP'!BV147</f>
        <v>0</v>
      </c>
      <c r="BX147">
        <f>'Nominal GNP-GDP'!BX147-'Nominal GNP-GDP'!BW147</f>
        <v>257</v>
      </c>
      <c r="BY147">
        <f>'Nominal GNP-GDP'!BY147-'Nominal GNP-GDP'!BX147</f>
        <v>0</v>
      </c>
      <c r="BZ147">
        <f>'Nominal GNP-GDP'!BZ147-'Nominal GNP-GDP'!BY147</f>
        <v>0</v>
      </c>
      <c r="CA147">
        <f>'Nominal GNP-GDP'!CA147-'Nominal GNP-GDP'!BZ147</f>
        <v>0</v>
      </c>
      <c r="CB147">
        <f>'Nominal GNP-GDP'!CB147-'Nominal GNP-GDP'!CA147</f>
        <v>0</v>
      </c>
      <c r="CC147">
        <f>'Nominal GNP-GDP'!CC147-'Nominal GNP-GDP'!CB147</f>
        <v>0</v>
      </c>
      <c r="CD147">
        <f>'Nominal GNP-GDP'!CD147-'Nominal GNP-GDP'!CC147</f>
        <v>0</v>
      </c>
      <c r="CE147">
        <f>'Nominal GNP-GDP'!CE147-'Nominal GNP-GDP'!CD147</f>
        <v>0</v>
      </c>
      <c r="CF147">
        <f>'Nominal GNP-GDP'!CF147-'Nominal GNP-GDP'!CE147</f>
        <v>0</v>
      </c>
      <c r="CG147">
        <f>'Nominal GNP-GDP'!CG147-'Nominal GNP-GDP'!CF147</f>
        <v>0</v>
      </c>
    </row>
    <row r="148" spans="1:85" x14ac:dyDescent="0.25">
      <c r="A148" s="1" t="s">
        <v>220</v>
      </c>
      <c r="H148">
        <f>'Nominal GNP-GDP'!H148-'Nominal GNP-GDP'!G148</f>
        <v>-3.8999999999996362</v>
      </c>
      <c r="I148">
        <f>'Nominal GNP-GDP'!I148-'Nominal GNP-GDP'!H148</f>
        <v>0</v>
      </c>
      <c r="J148">
        <f>'Nominal GNP-GDP'!J148-'Nominal GNP-GDP'!I148</f>
        <v>0</v>
      </c>
      <c r="K148">
        <f>'Nominal GNP-GDP'!K148-'Nominal GNP-GDP'!J148</f>
        <v>0</v>
      </c>
      <c r="L148">
        <f>'Nominal GNP-GDP'!L148-'Nominal GNP-GDP'!K148</f>
        <v>40.699999999999818</v>
      </c>
      <c r="M148">
        <f>'Nominal GNP-GDP'!M148-'Nominal GNP-GDP'!L148</f>
        <v>0</v>
      </c>
      <c r="N148">
        <f>'Nominal GNP-GDP'!N148-'Nominal GNP-GDP'!M148</f>
        <v>0</v>
      </c>
      <c r="O148">
        <f>'Nominal GNP-GDP'!O148-'Nominal GNP-GDP'!N148</f>
        <v>0</v>
      </c>
      <c r="P148">
        <f>'Nominal GNP-GDP'!P148-'Nominal GNP-GDP'!O148</f>
        <v>27.800000000000182</v>
      </c>
      <c r="Q148">
        <f>'Nominal GNP-GDP'!Q148-'Nominal GNP-GDP'!P148</f>
        <v>0</v>
      </c>
      <c r="R148">
        <f>'Nominal GNP-GDP'!R148-'Nominal GNP-GDP'!Q148</f>
        <v>0</v>
      </c>
      <c r="S148">
        <f>'Nominal GNP-GDP'!S148-'Nominal GNP-GDP'!R148</f>
        <v>0</v>
      </c>
      <c r="T148">
        <f>'Nominal GNP-GDP'!T148-'Nominal GNP-GDP'!S148</f>
        <v>0</v>
      </c>
      <c r="U148">
        <f>'Nominal GNP-GDP'!U148-'Nominal GNP-GDP'!T148</f>
        <v>134.30000000000018</v>
      </c>
      <c r="V148">
        <f>'Nominal GNP-GDP'!V148-'Nominal GNP-GDP'!U148</f>
        <v>0</v>
      </c>
      <c r="W148">
        <f>'Nominal GNP-GDP'!W148-'Nominal GNP-GDP'!V148</f>
        <v>0</v>
      </c>
      <c r="X148">
        <f>'Nominal GNP-GDP'!X148-'Nominal GNP-GDP'!W148</f>
        <v>0</v>
      </c>
      <c r="Y148">
        <f>'Nominal GNP-GDP'!Y148-'Nominal GNP-GDP'!X148</f>
        <v>0</v>
      </c>
      <c r="Z148">
        <f>'Nominal GNP-GDP'!Z148-'Nominal GNP-GDP'!Y148</f>
        <v>0</v>
      </c>
      <c r="AA148">
        <f>'Nominal GNP-GDP'!AA148-'Nominal GNP-GDP'!Z148</f>
        <v>0</v>
      </c>
      <c r="AB148">
        <f>'Nominal GNP-GDP'!AB148-'Nominal GNP-GDP'!AA148</f>
        <v>0</v>
      </c>
      <c r="AC148">
        <f>'Nominal GNP-GDP'!AC148-'Nominal GNP-GDP'!AB148</f>
        <v>0</v>
      </c>
      <c r="AD148">
        <f>'Nominal GNP-GDP'!AD148-'Nominal GNP-GDP'!AC148</f>
        <v>0</v>
      </c>
      <c r="AE148">
        <f>'Nominal GNP-GDP'!AE148-'Nominal GNP-GDP'!AD148</f>
        <v>0</v>
      </c>
      <c r="AF148">
        <f>'Nominal GNP-GDP'!AF148-'Nominal GNP-GDP'!AE148</f>
        <v>0</v>
      </c>
      <c r="AG148">
        <f>'Nominal GNP-GDP'!AG148-'Nominal GNP-GDP'!AF148</f>
        <v>0</v>
      </c>
      <c r="AH148">
        <f>'Nominal GNP-GDP'!AH148-'Nominal GNP-GDP'!AG148</f>
        <v>0</v>
      </c>
      <c r="AI148">
        <f>'Nominal GNP-GDP'!AI148-'Nominal GNP-GDP'!AH148</f>
        <v>0</v>
      </c>
      <c r="AJ148">
        <f>'Nominal GNP-GDP'!AJ148-'Nominal GNP-GDP'!AI148</f>
        <v>0</v>
      </c>
      <c r="AK148">
        <f>'Nominal GNP-GDP'!AK148-'Nominal GNP-GDP'!AJ148</f>
        <v>0</v>
      </c>
      <c r="AL148">
        <f>'Nominal GNP-GDP'!AL148-'Nominal GNP-GDP'!AK148</f>
        <v>-5.5</v>
      </c>
      <c r="AM148">
        <f>'Nominal GNP-GDP'!AM148-'Nominal GNP-GDP'!AL148</f>
        <v>0</v>
      </c>
      <c r="AN148">
        <f>'Nominal GNP-GDP'!AN148-'Nominal GNP-GDP'!AM148</f>
        <v>0</v>
      </c>
      <c r="AO148">
        <f>'Nominal GNP-GDP'!AO148-'Nominal GNP-GDP'!AN148</f>
        <v>0</v>
      </c>
      <c r="AP148">
        <f>'Nominal GNP-GDP'!AP148-'Nominal GNP-GDP'!AO148</f>
        <v>0</v>
      </c>
      <c r="AQ148">
        <f>'Nominal GNP-GDP'!AQ148-'Nominal GNP-GDP'!AP148</f>
        <v>0</v>
      </c>
      <c r="AR148">
        <f>'Nominal GNP-GDP'!AR148-'Nominal GNP-GDP'!AQ148</f>
        <v>0</v>
      </c>
      <c r="AS148">
        <f>'Nominal GNP-GDP'!AS148-'Nominal GNP-GDP'!AR148</f>
        <v>0</v>
      </c>
      <c r="AT148">
        <f>'Nominal GNP-GDP'!AT148-'Nominal GNP-GDP'!AS148</f>
        <v>0</v>
      </c>
      <c r="AU148">
        <f>'Nominal GNP-GDP'!AU148-'Nominal GNP-GDP'!AT148</f>
        <v>0</v>
      </c>
      <c r="AV148">
        <f>'Nominal GNP-GDP'!AV148-'Nominal GNP-GDP'!AU148</f>
        <v>0</v>
      </c>
      <c r="AW148">
        <f>'Nominal GNP-GDP'!AW148-'Nominal GNP-GDP'!AV148</f>
        <v>0</v>
      </c>
      <c r="AX148">
        <f>'Nominal GNP-GDP'!AX148-'Nominal GNP-GDP'!AW148</f>
        <v>0</v>
      </c>
      <c r="AY148">
        <f>'Nominal GNP-GDP'!AY148-'Nominal GNP-GDP'!AX148</f>
        <v>0</v>
      </c>
      <c r="AZ148">
        <f>'Nominal GNP-GDP'!AZ148-'Nominal GNP-GDP'!AY148</f>
        <v>0</v>
      </c>
      <c r="BA148">
        <f>'Nominal GNP-GDP'!BA148-'Nominal GNP-GDP'!AZ148</f>
        <v>0</v>
      </c>
      <c r="BB148">
        <f>'Nominal GNP-GDP'!BB148-'Nominal GNP-GDP'!BA148</f>
        <v>0</v>
      </c>
      <c r="BC148">
        <f>'Nominal GNP-GDP'!BC148-'Nominal GNP-GDP'!BB148</f>
        <v>0</v>
      </c>
      <c r="BD148">
        <f>'Nominal GNP-GDP'!BD148-'Nominal GNP-GDP'!BC148</f>
        <v>0</v>
      </c>
      <c r="BE148">
        <f>'Nominal GNP-GDP'!BE148-'Nominal GNP-GDP'!BD148</f>
        <v>0</v>
      </c>
      <c r="BF148">
        <f>'Nominal GNP-GDP'!BF148-'Nominal GNP-GDP'!BE148</f>
        <v>0</v>
      </c>
      <c r="BG148">
        <f>'Nominal GNP-GDP'!BG148-'Nominal GNP-GDP'!BF148</f>
        <v>0</v>
      </c>
      <c r="BH148">
        <f>'Nominal GNP-GDP'!BH148-'Nominal GNP-GDP'!BG148</f>
        <v>14.099999999999454</v>
      </c>
      <c r="BI148">
        <f>'Nominal GNP-GDP'!BI148-'Nominal GNP-GDP'!BH148</f>
        <v>0</v>
      </c>
      <c r="BJ148">
        <f>'Nominal GNP-GDP'!BJ148-'Nominal GNP-GDP'!BI148</f>
        <v>0</v>
      </c>
      <c r="BK148">
        <f>'Nominal GNP-GDP'!BK148-'Nominal GNP-GDP'!BJ148</f>
        <v>0</v>
      </c>
      <c r="BL148">
        <f>'Nominal GNP-GDP'!BL148-'Nominal GNP-GDP'!BK148</f>
        <v>0</v>
      </c>
      <c r="BM148">
        <f>'Nominal GNP-GDP'!BM148-'Nominal GNP-GDP'!BL148</f>
        <v>0</v>
      </c>
      <c r="BN148">
        <f>'Nominal GNP-GDP'!BN148-'Nominal GNP-GDP'!BM148</f>
        <v>0</v>
      </c>
      <c r="BO148">
        <f>'Nominal GNP-GDP'!BO148-'Nominal GNP-GDP'!BN148</f>
        <v>0</v>
      </c>
      <c r="BP148">
        <f>'Nominal GNP-GDP'!BP148-'Nominal GNP-GDP'!BO148</f>
        <v>0</v>
      </c>
      <c r="BQ148">
        <f>'Nominal GNP-GDP'!BQ148-'Nominal GNP-GDP'!BP148</f>
        <v>0</v>
      </c>
      <c r="BR148">
        <f>'Nominal GNP-GDP'!BR148-'Nominal GNP-GDP'!BQ148</f>
        <v>0</v>
      </c>
      <c r="BS148">
        <f>'Nominal GNP-GDP'!BS148-'Nominal GNP-GDP'!BR148</f>
        <v>0</v>
      </c>
      <c r="BT148">
        <f>'Nominal GNP-GDP'!BT148-'Nominal GNP-GDP'!BS148</f>
        <v>0</v>
      </c>
      <c r="BU148">
        <f>'Nominal GNP-GDP'!BU148-'Nominal GNP-GDP'!BT148</f>
        <v>0</v>
      </c>
      <c r="BV148">
        <f>'Nominal GNP-GDP'!BV148-'Nominal GNP-GDP'!BU148</f>
        <v>0</v>
      </c>
      <c r="BW148">
        <f>'Nominal GNP-GDP'!BW148-'Nominal GNP-GDP'!BV148</f>
        <v>0</v>
      </c>
      <c r="BX148">
        <f>'Nominal GNP-GDP'!BX148-'Nominal GNP-GDP'!BW148</f>
        <v>254.90000000000055</v>
      </c>
      <c r="BY148">
        <f>'Nominal GNP-GDP'!BY148-'Nominal GNP-GDP'!BX148</f>
        <v>0</v>
      </c>
      <c r="BZ148">
        <f>'Nominal GNP-GDP'!BZ148-'Nominal GNP-GDP'!BY148</f>
        <v>0</v>
      </c>
      <c r="CA148">
        <f>'Nominal GNP-GDP'!CA148-'Nominal GNP-GDP'!BZ148</f>
        <v>0</v>
      </c>
      <c r="CB148">
        <f>'Nominal GNP-GDP'!CB148-'Nominal GNP-GDP'!CA148</f>
        <v>0</v>
      </c>
      <c r="CC148">
        <f>'Nominal GNP-GDP'!CC148-'Nominal GNP-GDP'!CB148</f>
        <v>0</v>
      </c>
      <c r="CD148">
        <f>'Nominal GNP-GDP'!CD148-'Nominal GNP-GDP'!CC148</f>
        <v>0</v>
      </c>
      <c r="CE148">
        <f>'Nominal GNP-GDP'!CE148-'Nominal GNP-GDP'!CD148</f>
        <v>0</v>
      </c>
      <c r="CF148">
        <f>'Nominal GNP-GDP'!CF148-'Nominal GNP-GDP'!CE148</f>
        <v>0</v>
      </c>
      <c r="CG148">
        <f>'Nominal GNP-GDP'!CG148-'Nominal GNP-GDP'!CF148</f>
        <v>0</v>
      </c>
    </row>
    <row r="149" spans="1:85" x14ac:dyDescent="0.25">
      <c r="A149" s="1" t="s">
        <v>221</v>
      </c>
      <c r="I149">
        <f>'Nominal GNP-GDP'!I149-'Nominal GNP-GDP'!H149</f>
        <v>7</v>
      </c>
      <c r="J149">
        <f>'Nominal GNP-GDP'!J149-'Nominal GNP-GDP'!I149</f>
        <v>0</v>
      </c>
      <c r="K149">
        <f>'Nominal GNP-GDP'!K149-'Nominal GNP-GDP'!J149</f>
        <v>0</v>
      </c>
      <c r="L149">
        <f>'Nominal GNP-GDP'!L149-'Nominal GNP-GDP'!K149</f>
        <v>62.599999999999454</v>
      </c>
      <c r="M149">
        <f>'Nominal GNP-GDP'!M149-'Nominal GNP-GDP'!L149</f>
        <v>0</v>
      </c>
      <c r="N149">
        <f>'Nominal GNP-GDP'!N149-'Nominal GNP-GDP'!M149</f>
        <v>0</v>
      </c>
      <c r="O149">
        <f>'Nominal GNP-GDP'!O149-'Nominal GNP-GDP'!N149</f>
        <v>0</v>
      </c>
      <c r="P149">
        <f>'Nominal GNP-GDP'!P149-'Nominal GNP-GDP'!O149</f>
        <v>21.5</v>
      </c>
      <c r="Q149">
        <f>'Nominal GNP-GDP'!Q149-'Nominal GNP-GDP'!P149</f>
        <v>0</v>
      </c>
      <c r="R149">
        <f>'Nominal GNP-GDP'!R149-'Nominal GNP-GDP'!Q149</f>
        <v>0</v>
      </c>
      <c r="S149">
        <f>'Nominal GNP-GDP'!S149-'Nominal GNP-GDP'!R149</f>
        <v>0</v>
      </c>
      <c r="T149">
        <f>'Nominal GNP-GDP'!T149-'Nominal GNP-GDP'!S149</f>
        <v>0</v>
      </c>
      <c r="U149">
        <f>'Nominal GNP-GDP'!U149-'Nominal GNP-GDP'!T149</f>
        <v>153.5</v>
      </c>
      <c r="V149">
        <f>'Nominal GNP-GDP'!V149-'Nominal GNP-GDP'!U149</f>
        <v>0</v>
      </c>
      <c r="W149">
        <f>'Nominal GNP-GDP'!W149-'Nominal GNP-GDP'!V149</f>
        <v>0</v>
      </c>
      <c r="X149">
        <f>'Nominal GNP-GDP'!X149-'Nominal GNP-GDP'!W149</f>
        <v>0</v>
      </c>
      <c r="Y149">
        <f>'Nominal GNP-GDP'!Y149-'Nominal GNP-GDP'!X149</f>
        <v>0</v>
      </c>
      <c r="Z149">
        <f>'Nominal GNP-GDP'!Z149-'Nominal GNP-GDP'!Y149</f>
        <v>0</v>
      </c>
      <c r="AA149">
        <f>'Nominal GNP-GDP'!AA149-'Nominal GNP-GDP'!Z149</f>
        <v>0</v>
      </c>
      <c r="AB149">
        <f>'Nominal GNP-GDP'!AB149-'Nominal GNP-GDP'!AA149</f>
        <v>0</v>
      </c>
      <c r="AC149">
        <f>'Nominal GNP-GDP'!AC149-'Nominal GNP-GDP'!AB149</f>
        <v>0</v>
      </c>
      <c r="AD149">
        <f>'Nominal GNP-GDP'!AD149-'Nominal GNP-GDP'!AC149</f>
        <v>0</v>
      </c>
      <c r="AE149">
        <f>'Nominal GNP-GDP'!AE149-'Nominal GNP-GDP'!AD149</f>
        <v>0</v>
      </c>
      <c r="AF149">
        <f>'Nominal GNP-GDP'!AF149-'Nominal GNP-GDP'!AE149</f>
        <v>0</v>
      </c>
      <c r="AG149">
        <f>'Nominal GNP-GDP'!AG149-'Nominal GNP-GDP'!AF149</f>
        <v>0</v>
      </c>
      <c r="AH149">
        <f>'Nominal GNP-GDP'!AH149-'Nominal GNP-GDP'!AG149</f>
        <v>0</v>
      </c>
      <c r="AI149">
        <f>'Nominal GNP-GDP'!AI149-'Nominal GNP-GDP'!AH149</f>
        <v>0</v>
      </c>
      <c r="AJ149">
        <f>'Nominal GNP-GDP'!AJ149-'Nominal GNP-GDP'!AI149</f>
        <v>0</v>
      </c>
      <c r="AK149">
        <f>'Nominal GNP-GDP'!AK149-'Nominal GNP-GDP'!AJ149</f>
        <v>0</v>
      </c>
      <c r="AL149">
        <f>'Nominal GNP-GDP'!AL149-'Nominal GNP-GDP'!AK149</f>
        <v>-6.0999999999994543</v>
      </c>
      <c r="AM149">
        <f>'Nominal GNP-GDP'!AM149-'Nominal GNP-GDP'!AL149</f>
        <v>0</v>
      </c>
      <c r="AN149">
        <f>'Nominal GNP-GDP'!AN149-'Nominal GNP-GDP'!AM149</f>
        <v>0</v>
      </c>
      <c r="AO149">
        <f>'Nominal GNP-GDP'!AO149-'Nominal GNP-GDP'!AN149</f>
        <v>0</v>
      </c>
      <c r="AP149">
        <f>'Nominal GNP-GDP'!AP149-'Nominal GNP-GDP'!AO149</f>
        <v>0</v>
      </c>
      <c r="AQ149">
        <f>'Nominal GNP-GDP'!AQ149-'Nominal GNP-GDP'!AP149</f>
        <v>0</v>
      </c>
      <c r="AR149">
        <f>'Nominal GNP-GDP'!AR149-'Nominal GNP-GDP'!AQ149</f>
        <v>0</v>
      </c>
      <c r="AS149">
        <f>'Nominal GNP-GDP'!AS149-'Nominal GNP-GDP'!AR149</f>
        <v>0</v>
      </c>
      <c r="AT149">
        <f>'Nominal GNP-GDP'!AT149-'Nominal GNP-GDP'!AS149</f>
        <v>0</v>
      </c>
      <c r="AU149">
        <f>'Nominal GNP-GDP'!AU149-'Nominal GNP-GDP'!AT149</f>
        <v>0</v>
      </c>
      <c r="AV149">
        <f>'Nominal GNP-GDP'!AV149-'Nominal GNP-GDP'!AU149</f>
        <v>0</v>
      </c>
      <c r="AW149">
        <f>'Nominal GNP-GDP'!AW149-'Nominal GNP-GDP'!AV149</f>
        <v>0</v>
      </c>
      <c r="AX149">
        <f>'Nominal GNP-GDP'!AX149-'Nominal GNP-GDP'!AW149</f>
        <v>0</v>
      </c>
      <c r="AY149">
        <f>'Nominal GNP-GDP'!AY149-'Nominal GNP-GDP'!AX149</f>
        <v>0</v>
      </c>
      <c r="AZ149">
        <f>'Nominal GNP-GDP'!AZ149-'Nominal GNP-GDP'!AY149</f>
        <v>0</v>
      </c>
      <c r="BA149">
        <f>'Nominal GNP-GDP'!BA149-'Nominal GNP-GDP'!AZ149</f>
        <v>0</v>
      </c>
      <c r="BB149">
        <f>'Nominal GNP-GDP'!BB149-'Nominal GNP-GDP'!BA149</f>
        <v>0</v>
      </c>
      <c r="BC149">
        <f>'Nominal GNP-GDP'!BC149-'Nominal GNP-GDP'!BB149</f>
        <v>0</v>
      </c>
      <c r="BD149">
        <f>'Nominal GNP-GDP'!BD149-'Nominal GNP-GDP'!BC149</f>
        <v>0</v>
      </c>
      <c r="BE149">
        <f>'Nominal GNP-GDP'!BE149-'Nominal GNP-GDP'!BD149</f>
        <v>0</v>
      </c>
      <c r="BF149">
        <f>'Nominal GNP-GDP'!BF149-'Nominal GNP-GDP'!BE149</f>
        <v>0</v>
      </c>
      <c r="BG149">
        <f>'Nominal GNP-GDP'!BG149-'Nominal GNP-GDP'!BF149</f>
        <v>0</v>
      </c>
      <c r="BH149">
        <f>'Nominal GNP-GDP'!BH149-'Nominal GNP-GDP'!BG149</f>
        <v>23.399999999999636</v>
      </c>
      <c r="BI149">
        <f>'Nominal GNP-GDP'!BI149-'Nominal GNP-GDP'!BH149</f>
        <v>0</v>
      </c>
      <c r="BJ149">
        <f>'Nominal GNP-GDP'!BJ149-'Nominal GNP-GDP'!BI149</f>
        <v>0</v>
      </c>
      <c r="BK149">
        <f>'Nominal GNP-GDP'!BK149-'Nominal GNP-GDP'!BJ149</f>
        <v>0</v>
      </c>
      <c r="BL149">
        <f>'Nominal GNP-GDP'!BL149-'Nominal GNP-GDP'!BK149</f>
        <v>0</v>
      </c>
      <c r="BM149">
        <f>'Nominal GNP-GDP'!BM149-'Nominal GNP-GDP'!BL149</f>
        <v>0</v>
      </c>
      <c r="BN149">
        <f>'Nominal GNP-GDP'!BN149-'Nominal GNP-GDP'!BM149</f>
        <v>0</v>
      </c>
      <c r="BO149">
        <f>'Nominal GNP-GDP'!BO149-'Nominal GNP-GDP'!BN149</f>
        <v>0</v>
      </c>
      <c r="BP149">
        <f>'Nominal GNP-GDP'!BP149-'Nominal GNP-GDP'!BO149</f>
        <v>0</v>
      </c>
      <c r="BQ149">
        <f>'Nominal GNP-GDP'!BQ149-'Nominal GNP-GDP'!BP149</f>
        <v>0</v>
      </c>
      <c r="BR149">
        <f>'Nominal GNP-GDP'!BR149-'Nominal GNP-GDP'!BQ149</f>
        <v>0</v>
      </c>
      <c r="BS149">
        <f>'Nominal GNP-GDP'!BS149-'Nominal GNP-GDP'!BR149</f>
        <v>0</v>
      </c>
      <c r="BT149">
        <f>'Nominal GNP-GDP'!BT149-'Nominal GNP-GDP'!BS149</f>
        <v>0</v>
      </c>
      <c r="BU149">
        <f>'Nominal GNP-GDP'!BU149-'Nominal GNP-GDP'!BT149</f>
        <v>0</v>
      </c>
      <c r="BV149">
        <f>'Nominal GNP-GDP'!BV149-'Nominal GNP-GDP'!BU149</f>
        <v>0</v>
      </c>
      <c r="BW149">
        <f>'Nominal GNP-GDP'!BW149-'Nominal GNP-GDP'!BV149</f>
        <v>0</v>
      </c>
      <c r="BX149">
        <f>'Nominal GNP-GDP'!BX149-'Nominal GNP-GDP'!BW149</f>
        <v>261.5</v>
      </c>
      <c r="BY149">
        <f>'Nominal GNP-GDP'!BY149-'Nominal GNP-GDP'!BX149</f>
        <v>0</v>
      </c>
      <c r="BZ149">
        <f>'Nominal GNP-GDP'!BZ149-'Nominal GNP-GDP'!BY149</f>
        <v>0</v>
      </c>
      <c r="CA149">
        <f>'Nominal GNP-GDP'!CA149-'Nominal GNP-GDP'!BZ149</f>
        <v>0</v>
      </c>
      <c r="CB149">
        <f>'Nominal GNP-GDP'!CB149-'Nominal GNP-GDP'!CA149</f>
        <v>0</v>
      </c>
      <c r="CC149">
        <f>'Nominal GNP-GDP'!CC149-'Nominal GNP-GDP'!CB149</f>
        <v>0</v>
      </c>
      <c r="CD149">
        <f>'Nominal GNP-GDP'!CD149-'Nominal GNP-GDP'!CC149</f>
        <v>0</v>
      </c>
      <c r="CE149">
        <f>'Nominal GNP-GDP'!CE149-'Nominal GNP-GDP'!CD149</f>
        <v>0</v>
      </c>
      <c r="CF149">
        <f>'Nominal GNP-GDP'!CF149-'Nominal GNP-GDP'!CE149</f>
        <v>0</v>
      </c>
      <c r="CG149">
        <f>'Nominal GNP-GDP'!CG149-'Nominal GNP-GDP'!CF149</f>
        <v>0</v>
      </c>
    </row>
    <row r="150" spans="1:85" x14ac:dyDescent="0.25">
      <c r="A150" s="1" t="s">
        <v>222</v>
      </c>
      <c r="J150">
        <f>'Nominal GNP-GDP'!J150-'Nominal GNP-GDP'!I150</f>
        <v>0.3000000000001819</v>
      </c>
      <c r="K150">
        <f>'Nominal GNP-GDP'!K150-'Nominal GNP-GDP'!J150</f>
        <v>0</v>
      </c>
      <c r="L150">
        <f>'Nominal GNP-GDP'!L150-'Nominal GNP-GDP'!K150</f>
        <v>59.699999999999818</v>
      </c>
      <c r="M150">
        <f>'Nominal GNP-GDP'!M150-'Nominal GNP-GDP'!L150</f>
        <v>0</v>
      </c>
      <c r="N150">
        <f>'Nominal GNP-GDP'!N150-'Nominal GNP-GDP'!M150</f>
        <v>0</v>
      </c>
      <c r="O150">
        <f>'Nominal GNP-GDP'!O150-'Nominal GNP-GDP'!N150</f>
        <v>0</v>
      </c>
      <c r="P150">
        <f>'Nominal GNP-GDP'!P150-'Nominal GNP-GDP'!O150</f>
        <v>27.400000000000546</v>
      </c>
      <c r="Q150">
        <f>'Nominal GNP-GDP'!Q150-'Nominal GNP-GDP'!P150</f>
        <v>0</v>
      </c>
      <c r="R150">
        <f>'Nominal GNP-GDP'!R150-'Nominal GNP-GDP'!Q150</f>
        <v>0</v>
      </c>
      <c r="S150">
        <f>'Nominal GNP-GDP'!S150-'Nominal GNP-GDP'!R150</f>
        <v>0</v>
      </c>
      <c r="T150">
        <f>'Nominal GNP-GDP'!T150-'Nominal GNP-GDP'!S150</f>
        <v>0</v>
      </c>
      <c r="U150">
        <f>'Nominal GNP-GDP'!U150-'Nominal GNP-GDP'!T150</f>
        <v>155.59999999999945</v>
      </c>
      <c r="V150">
        <f>'Nominal GNP-GDP'!V150-'Nominal GNP-GDP'!U150</f>
        <v>0</v>
      </c>
      <c r="W150">
        <f>'Nominal GNP-GDP'!W150-'Nominal GNP-GDP'!V150</f>
        <v>0</v>
      </c>
      <c r="X150">
        <f>'Nominal GNP-GDP'!X150-'Nominal GNP-GDP'!W150</f>
        <v>0</v>
      </c>
      <c r="Y150">
        <f>'Nominal GNP-GDP'!Y150-'Nominal GNP-GDP'!X150</f>
        <v>0</v>
      </c>
      <c r="Z150">
        <f>'Nominal GNP-GDP'!Z150-'Nominal GNP-GDP'!Y150</f>
        <v>0</v>
      </c>
      <c r="AA150">
        <f>'Nominal GNP-GDP'!AA150-'Nominal GNP-GDP'!Z150</f>
        <v>0</v>
      </c>
      <c r="AB150">
        <f>'Nominal GNP-GDP'!AB150-'Nominal GNP-GDP'!AA150</f>
        <v>0</v>
      </c>
      <c r="AC150">
        <f>'Nominal GNP-GDP'!AC150-'Nominal GNP-GDP'!AB150</f>
        <v>0</v>
      </c>
      <c r="AD150">
        <f>'Nominal GNP-GDP'!AD150-'Nominal GNP-GDP'!AC150</f>
        <v>0</v>
      </c>
      <c r="AE150">
        <f>'Nominal GNP-GDP'!AE150-'Nominal GNP-GDP'!AD150</f>
        <v>0</v>
      </c>
      <c r="AF150">
        <f>'Nominal GNP-GDP'!AF150-'Nominal GNP-GDP'!AE150</f>
        <v>0</v>
      </c>
      <c r="AG150">
        <f>'Nominal GNP-GDP'!AG150-'Nominal GNP-GDP'!AF150</f>
        <v>0</v>
      </c>
      <c r="AH150">
        <f>'Nominal GNP-GDP'!AH150-'Nominal GNP-GDP'!AG150</f>
        <v>0</v>
      </c>
      <c r="AI150">
        <f>'Nominal GNP-GDP'!AI150-'Nominal GNP-GDP'!AH150</f>
        <v>0</v>
      </c>
      <c r="AJ150">
        <f>'Nominal GNP-GDP'!AJ150-'Nominal GNP-GDP'!AI150</f>
        <v>0</v>
      </c>
      <c r="AK150">
        <f>'Nominal GNP-GDP'!AK150-'Nominal GNP-GDP'!AJ150</f>
        <v>0</v>
      </c>
      <c r="AL150">
        <f>'Nominal GNP-GDP'!AL150-'Nominal GNP-GDP'!AK150</f>
        <v>7.1999999999998181</v>
      </c>
      <c r="AM150">
        <f>'Nominal GNP-GDP'!AM150-'Nominal GNP-GDP'!AL150</f>
        <v>0</v>
      </c>
      <c r="AN150">
        <f>'Nominal GNP-GDP'!AN150-'Nominal GNP-GDP'!AM150</f>
        <v>0</v>
      </c>
      <c r="AO150">
        <f>'Nominal GNP-GDP'!AO150-'Nominal GNP-GDP'!AN150</f>
        <v>0</v>
      </c>
      <c r="AP150">
        <f>'Nominal GNP-GDP'!AP150-'Nominal GNP-GDP'!AO150</f>
        <v>0</v>
      </c>
      <c r="AQ150">
        <f>'Nominal GNP-GDP'!AQ150-'Nominal GNP-GDP'!AP150</f>
        <v>0</v>
      </c>
      <c r="AR150">
        <f>'Nominal GNP-GDP'!AR150-'Nominal GNP-GDP'!AQ150</f>
        <v>0</v>
      </c>
      <c r="AS150">
        <f>'Nominal GNP-GDP'!AS150-'Nominal GNP-GDP'!AR150</f>
        <v>0</v>
      </c>
      <c r="AT150">
        <f>'Nominal GNP-GDP'!AT150-'Nominal GNP-GDP'!AS150</f>
        <v>0</v>
      </c>
      <c r="AU150">
        <f>'Nominal GNP-GDP'!AU150-'Nominal GNP-GDP'!AT150</f>
        <v>0</v>
      </c>
      <c r="AV150">
        <f>'Nominal GNP-GDP'!AV150-'Nominal GNP-GDP'!AU150</f>
        <v>0</v>
      </c>
      <c r="AW150">
        <f>'Nominal GNP-GDP'!AW150-'Nominal GNP-GDP'!AV150</f>
        <v>0</v>
      </c>
      <c r="AX150">
        <f>'Nominal GNP-GDP'!AX150-'Nominal GNP-GDP'!AW150</f>
        <v>0</v>
      </c>
      <c r="AY150">
        <f>'Nominal GNP-GDP'!AY150-'Nominal GNP-GDP'!AX150</f>
        <v>0</v>
      </c>
      <c r="AZ150">
        <f>'Nominal GNP-GDP'!AZ150-'Nominal GNP-GDP'!AY150</f>
        <v>0</v>
      </c>
      <c r="BA150">
        <f>'Nominal GNP-GDP'!BA150-'Nominal GNP-GDP'!AZ150</f>
        <v>0</v>
      </c>
      <c r="BB150">
        <f>'Nominal GNP-GDP'!BB150-'Nominal GNP-GDP'!BA150</f>
        <v>0</v>
      </c>
      <c r="BC150">
        <f>'Nominal GNP-GDP'!BC150-'Nominal GNP-GDP'!BB150</f>
        <v>0</v>
      </c>
      <c r="BD150">
        <f>'Nominal GNP-GDP'!BD150-'Nominal GNP-GDP'!BC150</f>
        <v>0</v>
      </c>
      <c r="BE150">
        <f>'Nominal GNP-GDP'!BE150-'Nominal GNP-GDP'!BD150</f>
        <v>0</v>
      </c>
      <c r="BF150">
        <f>'Nominal GNP-GDP'!BF150-'Nominal GNP-GDP'!BE150</f>
        <v>0</v>
      </c>
      <c r="BG150">
        <f>'Nominal GNP-GDP'!BG150-'Nominal GNP-GDP'!BF150</f>
        <v>0</v>
      </c>
      <c r="BH150">
        <f>'Nominal GNP-GDP'!BH150-'Nominal GNP-GDP'!BG150</f>
        <v>26.5</v>
      </c>
      <c r="BI150">
        <f>'Nominal GNP-GDP'!BI150-'Nominal GNP-GDP'!BH150</f>
        <v>0</v>
      </c>
      <c r="BJ150">
        <f>'Nominal GNP-GDP'!BJ150-'Nominal GNP-GDP'!BI150</f>
        <v>0</v>
      </c>
      <c r="BK150">
        <f>'Nominal GNP-GDP'!BK150-'Nominal GNP-GDP'!BJ150</f>
        <v>0</v>
      </c>
      <c r="BL150">
        <f>'Nominal GNP-GDP'!BL150-'Nominal GNP-GDP'!BK150</f>
        <v>0</v>
      </c>
      <c r="BM150">
        <f>'Nominal GNP-GDP'!BM150-'Nominal GNP-GDP'!BL150</f>
        <v>0</v>
      </c>
      <c r="BN150">
        <f>'Nominal GNP-GDP'!BN150-'Nominal GNP-GDP'!BM150</f>
        <v>0</v>
      </c>
      <c r="BO150">
        <f>'Nominal GNP-GDP'!BO150-'Nominal GNP-GDP'!BN150</f>
        <v>0</v>
      </c>
      <c r="BP150">
        <f>'Nominal GNP-GDP'!BP150-'Nominal GNP-GDP'!BO150</f>
        <v>0</v>
      </c>
      <c r="BQ150">
        <f>'Nominal GNP-GDP'!BQ150-'Nominal GNP-GDP'!BP150</f>
        <v>0</v>
      </c>
      <c r="BR150">
        <f>'Nominal GNP-GDP'!BR150-'Nominal GNP-GDP'!BQ150</f>
        <v>0</v>
      </c>
      <c r="BS150">
        <f>'Nominal GNP-GDP'!BS150-'Nominal GNP-GDP'!BR150</f>
        <v>0</v>
      </c>
      <c r="BT150">
        <f>'Nominal GNP-GDP'!BT150-'Nominal GNP-GDP'!BS150</f>
        <v>0</v>
      </c>
      <c r="BU150">
        <f>'Nominal GNP-GDP'!BU150-'Nominal GNP-GDP'!BT150</f>
        <v>0</v>
      </c>
      <c r="BV150">
        <f>'Nominal GNP-GDP'!BV150-'Nominal GNP-GDP'!BU150</f>
        <v>0</v>
      </c>
      <c r="BW150">
        <f>'Nominal GNP-GDP'!BW150-'Nominal GNP-GDP'!BV150</f>
        <v>0</v>
      </c>
      <c r="BX150">
        <f>'Nominal GNP-GDP'!BX150-'Nominal GNP-GDP'!BW150</f>
        <v>266.30000000000018</v>
      </c>
      <c r="BY150">
        <f>'Nominal GNP-GDP'!BY150-'Nominal GNP-GDP'!BX150</f>
        <v>0</v>
      </c>
      <c r="BZ150">
        <f>'Nominal GNP-GDP'!BZ150-'Nominal GNP-GDP'!BY150</f>
        <v>0</v>
      </c>
      <c r="CA150">
        <f>'Nominal GNP-GDP'!CA150-'Nominal GNP-GDP'!BZ150</f>
        <v>0</v>
      </c>
      <c r="CB150">
        <f>'Nominal GNP-GDP'!CB150-'Nominal GNP-GDP'!CA150</f>
        <v>0</v>
      </c>
      <c r="CC150">
        <f>'Nominal GNP-GDP'!CC150-'Nominal GNP-GDP'!CB150</f>
        <v>0</v>
      </c>
      <c r="CD150">
        <f>'Nominal GNP-GDP'!CD150-'Nominal GNP-GDP'!CC150</f>
        <v>0</v>
      </c>
      <c r="CE150">
        <f>'Nominal GNP-GDP'!CE150-'Nominal GNP-GDP'!CD150</f>
        <v>0</v>
      </c>
      <c r="CF150">
        <f>'Nominal GNP-GDP'!CF150-'Nominal GNP-GDP'!CE150</f>
        <v>0</v>
      </c>
      <c r="CG150">
        <f>'Nominal GNP-GDP'!CG150-'Nominal GNP-GDP'!CF150</f>
        <v>0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50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9.140625" style="1"/>
  </cols>
  <sheetData>
    <row r="1" spans="1:85" s="4" customFormat="1" x14ac:dyDescent="0.25">
      <c r="A1" s="3" t="s">
        <v>0</v>
      </c>
      <c r="B1" s="4" t="s">
        <v>288</v>
      </c>
      <c r="C1" s="4" t="s">
        <v>289</v>
      </c>
      <c r="D1" s="4" t="s">
        <v>290</v>
      </c>
      <c r="E1" s="4" t="s">
        <v>291</v>
      </c>
      <c r="F1" s="23" t="s">
        <v>292</v>
      </c>
      <c r="G1" s="4" t="s">
        <v>293</v>
      </c>
      <c r="H1" s="4" t="s">
        <v>294</v>
      </c>
      <c r="I1" s="4" t="s">
        <v>295</v>
      </c>
      <c r="J1" s="5" t="s">
        <v>296</v>
      </c>
      <c r="K1" s="5" t="s">
        <v>297</v>
      </c>
      <c r="L1" s="5" t="s">
        <v>298</v>
      </c>
      <c r="M1" s="4" t="s">
        <v>299</v>
      </c>
      <c r="N1" s="4" t="s">
        <v>300</v>
      </c>
      <c r="O1" s="4" t="s">
        <v>301</v>
      </c>
      <c r="P1" s="5" t="s">
        <v>302</v>
      </c>
      <c r="Q1" s="4" t="s">
        <v>303</v>
      </c>
      <c r="R1" s="4" t="s">
        <v>304</v>
      </c>
      <c r="S1" s="4" t="s">
        <v>305</v>
      </c>
      <c r="T1" s="4" t="s">
        <v>306</v>
      </c>
      <c r="U1" s="5" t="s">
        <v>307</v>
      </c>
      <c r="V1" s="4" t="s">
        <v>308</v>
      </c>
      <c r="W1" s="5" t="s">
        <v>309</v>
      </c>
      <c r="X1" s="4" t="s">
        <v>310</v>
      </c>
      <c r="Y1" s="4" t="s">
        <v>311</v>
      </c>
      <c r="Z1" s="4" t="s">
        <v>312</v>
      </c>
      <c r="AA1" s="4" t="s">
        <v>313</v>
      </c>
      <c r="AB1" s="4" t="s">
        <v>314</v>
      </c>
      <c r="AC1" s="4" t="s">
        <v>315</v>
      </c>
      <c r="AD1" s="4" t="s">
        <v>316</v>
      </c>
      <c r="AE1" s="4" t="s">
        <v>317</v>
      </c>
      <c r="AF1" s="4" t="s">
        <v>318</v>
      </c>
      <c r="AG1" s="4" t="s">
        <v>319</v>
      </c>
      <c r="AH1" s="4" t="s">
        <v>320</v>
      </c>
      <c r="AI1" s="4" t="s">
        <v>321</v>
      </c>
      <c r="AJ1" s="4" t="s">
        <v>322</v>
      </c>
      <c r="AK1" s="4" t="s">
        <v>323</v>
      </c>
      <c r="AL1" s="5" t="s">
        <v>324</v>
      </c>
      <c r="AM1" s="4" t="s">
        <v>325</v>
      </c>
      <c r="AN1" s="4" t="s">
        <v>326</v>
      </c>
      <c r="AO1" s="4" t="s">
        <v>327</v>
      </c>
      <c r="AP1" s="4" t="s">
        <v>328</v>
      </c>
      <c r="AQ1" s="4" t="s">
        <v>329</v>
      </c>
      <c r="AR1" s="4" t="s">
        <v>330</v>
      </c>
      <c r="AS1" s="4" t="s">
        <v>331</v>
      </c>
      <c r="AT1" s="4" t="s">
        <v>332</v>
      </c>
      <c r="AU1" s="4" t="s">
        <v>333</v>
      </c>
      <c r="AV1" s="4" t="s">
        <v>334</v>
      </c>
      <c r="AW1" s="4" t="s">
        <v>335</v>
      </c>
      <c r="AX1" s="4" t="s">
        <v>336</v>
      </c>
      <c r="AY1" s="4" t="s">
        <v>337</v>
      </c>
      <c r="AZ1" s="4" t="s">
        <v>338</v>
      </c>
      <c r="BA1" s="4" t="s">
        <v>339</v>
      </c>
      <c r="BB1" s="4" t="s">
        <v>340</v>
      </c>
      <c r="BC1" s="4" t="s">
        <v>341</v>
      </c>
      <c r="BD1" s="4" t="s">
        <v>342</v>
      </c>
      <c r="BE1" s="4" t="s">
        <v>343</v>
      </c>
      <c r="BF1" s="4" t="s">
        <v>344</v>
      </c>
      <c r="BG1" s="4" t="s">
        <v>345</v>
      </c>
      <c r="BH1" s="5" t="s">
        <v>346</v>
      </c>
      <c r="BI1" s="4" t="s">
        <v>347</v>
      </c>
      <c r="BJ1" s="4" t="s">
        <v>348</v>
      </c>
      <c r="BK1" s="4" t="s">
        <v>349</v>
      </c>
      <c r="BL1" s="4" t="s">
        <v>350</v>
      </c>
      <c r="BM1" s="4" t="s">
        <v>351</v>
      </c>
      <c r="BN1" s="4" t="s">
        <v>352</v>
      </c>
      <c r="BO1" s="4" t="s">
        <v>353</v>
      </c>
      <c r="BP1" s="5" t="s">
        <v>354</v>
      </c>
      <c r="BQ1" s="4" t="s">
        <v>355</v>
      </c>
      <c r="BR1" s="4" t="s">
        <v>356</v>
      </c>
      <c r="BS1" s="4" t="s">
        <v>357</v>
      </c>
      <c r="BT1" s="4" t="s">
        <v>358</v>
      </c>
      <c r="BU1" s="4" t="s">
        <v>359</v>
      </c>
      <c r="BV1" s="4" t="s">
        <v>360</v>
      </c>
      <c r="BW1" s="4" t="s">
        <v>434</v>
      </c>
      <c r="BX1" s="5" t="s">
        <v>435</v>
      </c>
      <c r="BY1" s="4" t="s">
        <v>460</v>
      </c>
      <c r="BZ1" s="4" t="s">
        <v>461</v>
      </c>
      <c r="CA1" s="4" t="s">
        <v>462</v>
      </c>
      <c r="CB1" s="5" t="s">
        <v>463</v>
      </c>
      <c r="CC1" s="4" t="s">
        <v>464</v>
      </c>
      <c r="CD1" s="4" t="s">
        <v>465</v>
      </c>
      <c r="CE1" s="4" t="s">
        <v>466</v>
      </c>
      <c r="CF1" s="4" t="s">
        <v>467</v>
      </c>
      <c r="CG1" s="4" t="s">
        <v>468</v>
      </c>
    </row>
    <row r="2" spans="1:85" x14ac:dyDescent="0.25">
      <c r="A2" s="1" t="s">
        <v>74</v>
      </c>
      <c r="C2">
        <f>'Real GNP-GDP'!C2-'Real GNP-GDP'!B2</f>
        <v>0</v>
      </c>
      <c r="D2">
        <f>'Real GNP-GDP'!D2-'Real GNP-GDP'!C2</f>
        <v>0</v>
      </c>
      <c r="E2">
        <f>'Real GNP-GDP'!E2-'Real GNP-GDP'!D2</f>
        <v>0</v>
      </c>
      <c r="F2">
        <f>'Real GNP-GDP'!F2-'Real GNP-GDP'!E2</f>
        <v>294.79999999999995</v>
      </c>
      <c r="G2">
        <f>'Real GNP-GDP'!G2-'Real GNP-GDP'!F2</f>
        <v>0</v>
      </c>
      <c r="H2">
        <f>'Real GNP-GDP'!H2-'Real GNP-GDP'!G2</f>
        <v>0</v>
      </c>
      <c r="I2">
        <f>'Real GNP-GDP'!I2-'Real GNP-GDP'!H2</f>
        <v>0</v>
      </c>
      <c r="J2">
        <f>'Real GNP-GDP'!J2-'Real GNP-GDP'!I2</f>
        <v>0</v>
      </c>
      <c r="K2">
        <f>'Real GNP-GDP'!K2-'Real GNP-GDP'!J2</f>
        <v>-4.1999999999998181</v>
      </c>
      <c r="L2">
        <f>'Real GNP-GDP'!L2-'Real GNP-GDP'!K2</f>
        <v>0</v>
      </c>
      <c r="M2">
        <f>'Real GNP-GDP'!M2-'Real GNP-GDP'!L2</f>
        <v>0</v>
      </c>
      <c r="N2">
        <f>'Real GNP-GDP'!N2-'Real GNP-GDP'!M2</f>
        <v>0</v>
      </c>
      <c r="O2">
        <f>'Real GNP-GDP'!O2-'Real GNP-GDP'!N2</f>
        <v>0</v>
      </c>
      <c r="P2">
        <f>'Real GNP-GDP'!P2-'Real GNP-GDP'!O2</f>
        <v>0</v>
      </c>
      <c r="Q2">
        <f>'Real GNP-GDP'!Q2-'Real GNP-GDP'!P2</f>
        <v>0</v>
      </c>
      <c r="R2">
        <f>'Real GNP-GDP'!R2-'Real GNP-GDP'!Q2</f>
        <v>0</v>
      </c>
      <c r="S2">
        <f>'Real GNP-GDP'!S2-'Real GNP-GDP'!R2</f>
        <v>0</v>
      </c>
      <c r="T2">
        <f>'Real GNP-GDP'!T2-'Real GNP-GDP'!S2</f>
        <v>0</v>
      </c>
      <c r="U2">
        <f>'Real GNP-GDP'!U2-'Real GNP-GDP'!T2</f>
        <v>91</v>
      </c>
      <c r="V2">
        <f>'Real GNP-GDP'!V2-'Real GNP-GDP'!U2</f>
        <v>0</v>
      </c>
      <c r="W2">
        <f>'Real GNP-GDP'!W2-'Real GNP-GDP'!V2</f>
        <v>19</v>
      </c>
      <c r="X2">
        <f>'Real GNP-GDP'!X2-'Real GNP-GDP'!W2</f>
        <v>0</v>
      </c>
      <c r="Y2">
        <f>'Real GNP-GDP'!Y2-'Real GNP-GDP'!X2</f>
        <v>0</v>
      </c>
      <c r="Z2">
        <f>'Real GNP-GDP'!Z2-'Real GNP-GDP'!Y2</f>
        <v>0</v>
      </c>
      <c r="AA2">
        <f>'Real GNP-GDP'!AA2-'Real GNP-GDP'!Z2</f>
        <v>0</v>
      </c>
      <c r="AB2">
        <f>'Real GNP-GDP'!AB2-'Real GNP-GDP'!AA2</f>
        <v>0</v>
      </c>
      <c r="AC2">
        <f>'Real GNP-GDP'!AC2-'Real GNP-GDP'!AB2</f>
        <v>0</v>
      </c>
      <c r="AD2">
        <f>'Real GNP-GDP'!AD2-'Real GNP-GDP'!AC2</f>
        <v>0</v>
      </c>
      <c r="AE2">
        <f>'Real GNP-GDP'!AE2-'Real GNP-GDP'!AD2</f>
        <v>0</v>
      </c>
      <c r="AF2">
        <f>'Real GNP-GDP'!AF2-'Real GNP-GDP'!AE2</f>
        <v>0</v>
      </c>
      <c r="AG2">
        <f>'Real GNP-GDP'!AG2-'Real GNP-GDP'!AF2</f>
        <v>0</v>
      </c>
      <c r="AH2">
        <f>'Real GNP-GDP'!AH2-'Real GNP-GDP'!AG2</f>
        <v>0</v>
      </c>
      <c r="AI2">
        <f>'Real GNP-GDP'!AI2-'Real GNP-GDP'!AH2</f>
        <v>0</v>
      </c>
      <c r="AJ2">
        <f>'Real GNP-GDP'!AJ2-'Real GNP-GDP'!AI2</f>
        <v>0</v>
      </c>
      <c r="AK2">
        <f>'Real GNP-GDP'!AK2-'Real GNP-GDP'!AJ2</f>
        <v>0</v>
      </c>
      <c r="AL2">
        <f>'Real GNP-GDP'!AL2-'Real GNP-GDP'!AK2</f>
        <v>122.5</v>
      </c>
      <c r="AM2">
        <f>'Real GNP-GDP'!AM2-'Real GNP-GDP'!AL2</f>
        <v>0</v>
      </c>
      <c r="AN2">
        <f>'Real GNP-GDP'!AN2-'Real GNP-GDP'!AM2</f>
        <v>0</v>
      </c>
      <c r="AO2">
        <f>'Real GNP-GDP'!AO2-'Real GNP-GDP'!AN2</f>
        <v>0</v>
      </c>
      <c r="AP2">
        <f>'Real GNP-GDP'!AP2-'Real GNP-GDP'!AO2</f>
        <v>0</v>
      </c>
      <c r="AQ2">
        <f>'Real GNP-GDP'!AQ2-'Real GNP-GDP'!AP2</f>
        <v>0</v>
      </c>
      <c r="AR2">
        <f>'Real GNP-GDP'!AR2-'Real GNP-GDP'!AQ2</f>
        <v>0</v>
      </c>
      <c r="AS2">
        <f>'Real GNP-GDP'!AS2-'Real GNP-GDP'!AR2</f>
        <v>0</v>
      </c>
      <c r="AT2">
        <f>'Real GNP-GDP'!AT2-'Real GNP-GDP'!AS2</f>
        <v>0</v>
      </c>
      <c r="AU2">
        <f>'Real GNP-GDP'!AU2-'Real GNP-GDP'!AT2</f>
        <v>0</v>
      </c>
      <c r="AV2">
        <f>'Real GNP-GDP'!AV2-'Real GNP-GDP'!AU2</f>
        <v>0</v>
      </c>
      <c r="AW2">
        <f>'Real GNP-GDP'!AW2-'Real GNP-GDP'!AV2</f>
        <v>0</v>
      </c>
      <c r="AX2">
        <f>'Real GNP-GDP'!AX2-'Real GNP-GDP'!AW2</f>
        <v>0</v>
      </c>
      <c r="AY2">
        <f>'Real GNP-GDP'!AY2-'Real GNP-GDP'!AX2</f>
        <v>0</v>
      </c>
      <c r="AZ2">
        <f>'Real GNP-GDP'!AZ2-'Real GNP-GDP'!AY2</f>
        <v>0</v>
      </c>
      <c r="BA2">
        <f>'Real GNP-GDP'!BA2-'Real GNP-GDP'!AZ2</f>
        <v>0</v>
      </c>
      <c r="BB2">
        <f>'Real GNP-GDP'!BB2-'Real GNP-GDP'!BA2</f>
        <v>0</v>
      </c>
      <c r="BC2">
        <f>'Real GNP-GDP'!BC2-'Real GNP-GDP'!BB2</f>
        <v>0</v>
      </c>
      <c r="BD2">
        <f>'Real GNP-GDP'!BD2-'Real GNP-GDP'!BC2</f>
        <v>0</v>
      </c>
      <c r="BE2">
        <f>'Real GNP-GDP'!BE2-'Real GNP-GDP'!BD2</f>
        <v>0</v>
      </c>
      <c r="BF2">
        <f>'Real GNP-GDP'!BF2-'Real GNP-GDP'!BE2</f>
        <v>0</v>
      </c>
      <c r="BG2">
        <f>'Real GNP-GDP'!BG2-'Real GNP-GDP'!BF2</f>
        <v>0</v>
      </c>
      <c r="BH2">
        <f>'Real GNP-GDP'!BH2-'Real GNP-GDP'!BG2</f>
        <v>321.59999999999991</v>
      </c>
      <c r="BI2">
        <f>'Real GNP-GDP'!BI2-'Real GNP-GDP'!BH2</f>
        <v>0</v>
      </c>
      <c r="BJ2">
        <f>'Real GNP-GDP'!BJ2-'Real GNP-GDP'!BI2</f>
        <v>0</v>
      </c>
      <c r="BK2">
        <f>'Real GNP-GDP'!BK2-'Real GNP-GDP'!BJ2</f>
        <v>0</v>
      </c>
      <c r="BL2">
        <f>'Real GNP-GDP'!BL2-'Real GNP-GDP'!BK2</f>
        <v>0</v>
      </c>
      <c r="BM2">
        <f>'Real GNP-GDP'!BM2-'Real GNP-GDP'!BL2</f>
        <v>0</v>
      </c>
      <c r="BN2">
        <f>'Real GNP-GDP'!BN2-'Real GNP-GDP'!BM2</f>
        <v>0</v>
      </c>
      <c r="BO2">
        <f>'Real GNP-GDP'!BO2-'Real GNP-GDP'!BN2</f>
        <v>0</v>
      </c>
      <c r="BP2">
        <f>'Real GNP-GDP'!BP2-'Real GNP-GDP'!BO2</f>
        <v>-2.4000000000000909</v>
      </c>
      <c r="BQ2">
        <f>'Real GNP-GDP'!BQ2-'Real GNP-GDP'!BP2</f>
        <v>0</v>
      </c>
      <c r="BR2">
        <f>'Real GNP-GDP'!BR2-'Real GNP-GDP'!BQ2</f>
        <v>0</v>
      </c>
      <c r="BS2">
        <f>'Real GNP-GDP'!BS2-'Real GNP-GDP'!BR2</f>
        <v>0</v>
      </c>
      <c r="BT2">
        <f>'Real GNP-GDP'!BT2-'Real GNP-GDP'!BS2</f>
        <v>0</v>
      </c>
      <c r="BU2">
        <f>'Real GNP-GDP'!BU2-'Real GNP-GDP'!BT2</f>
        <v>0</v>
      </c>
      <c r="BV2">
        <f>'Real GNP-GDP'!BV2-'Real GNP-GDP'!BU2</f>
        <v>0</v>
      </c>
      <c r="BW2">
        <f>'Real GNP-GDP'!BW2-'Real GNP-GDP'!BV2</f>
        <v>0</v>
      </c>
      <c r="BX2">
        <f>'Real GNP-GDP'!BX2-'Real GNP-GDP'!BW2</f>
        <v>267.09999999999991</v>
      </c>
      <c r="BY2">
        <f>'Real GNP-GDP'!BY2-'Real GNP-GDP'!BX2</f>
        <v>0</v>
      </c>
      <c r="BZ2">
        <f>'Real GNP-GDP'!BZ2-'Real GNP-GDP'!BY2</f>
        <v>0</v>
      </c>
      <c r="CA2">
        <f>'Real GNP-GDP'!CA2-'Real GNP-GDP'!BZ2</f>
        <v>0</v>
      </c>
      <c r="CB2">
        <f>'Real GNP-GDP'!CB2-'Real GNP-GDP'!CA2</f>
        <v>2.9000000000000909</v>
      </c>
      <c r="CC2">
        <f>'Real GNP-GDP'!CC2-'Real GNP-GDP'!CB2</f>
        <v>0</v>
      </c>
      <c r="CD2">
        <f>'Real GNP-GDP'!CD2-'Real GNP-GDP'!CC2</f>
        <v>0</v>
      </c>
      <c r="CE2">
        <f>'Real GNP-GDP'!CE2-'Real GNP-GDP'!CD2</f>
        <v>0</v>
      </c>
      <c r="CF2">
        <f>'Real GNP-GDP'!CF2-'Real GNP-GDP'!CE2</f>
        <v>0</v>
      </c>
      <c r="CG2">
        <f>'Real GNP-GDP'!CG2-'Real GNP-GDP'!CF2</f>
        <v>0</v>
      </c>
    </row>
    <row r="3" spans="1:85" x14ac:dyDescent="0.25">
      <c r="A3" s="1" t="s">
        <v>75</v>
      </c>
      <c r="C3">
        <f>'Real GNP-GDP'!C3-'Real GNP-GDP'!B3</f>
        <v>0</v>
      </c>
      <c r="D3">
        <f>'Real GNP-GDP'!D3-'Real GNP-GDP'!C3</f>
        <v>0</v>
      </c>
      <c r="E3">
        <f>'Real GNP-GDP'!E3-'Real GNP-GDP'!D3</f>
        <v>0</v>
      </c>
      <c r="F3">
        <f>'Real GNP-GDP'!F3-'Real GNP-GDP'!E3</f>
        <v>283.90000000000009</v>
      </c>
      <c r="G3">
        <f>'Real GNP-GDP'!G3-'Real GNP-GDP'!F3</f>
        <v>0</v>
      </c>
      <c r="H3">
        <f>'Real GNP-GDP'!H3-'Real GNP-GDP'!G3</f>
        <v>0</v>
      </c>
      <c r="I3">
        <f>'Real GNP-GDP'!I3-'Real GNP-GDP'!H3</f>
        <v>0</v>
      </c>
      <c r="J3">
        <f>'Real GNP-GDP'!J3-'Real GNP-GDP'!I3</f>
        <v>0</v>
      </c>
      <c r="K3">
        <f>'Real GNP-GDP'!K3-'Real GNP-GDP'!J3</f>
        <v>5.1999999999998181</v>
      </c>
      <c r="L3">
        <f>'Real GNP-GDP'!L3-'Real GNP-GDP'!K3</f>
        <v>0</v>
      </c>
      <c r="M3">
        <f>'Real GNP-GDP'!M3-'Real GNP-GDP'!L3</f>
        <v>0</v>
      </c>
      <c r="N3">
        <f>'Real GNP-GDP'!N3-'Real GNP-GDP'!M3</f>
        <v>0</v>
      </c>
      <c r="O3">
        <f>'Real GNP-GDP'!O3-'Real GNP-GDP'!N3</f>
        <v>0</v>
      </c>
      <c r="P3">
        <f>'Real GNP-GDP'!P3-'Real GNP-GDP'!O3</f>
        <v>0</v>
      </c>
      <c r="Q3">
        <f>'Real GNP-GDP'!Q3-'Real GNP-GDP'!P3</f>
        <v>0</v>
      </c>
      <c r="R3">
        <f>'Real GNP-GDP'!R3-'Real GNP-GDP'!Q3</f>
        <v>0</v>
      </c>
      <c r="S3">
        <f>'Real GNP-GDP'!S3-'Real GNP-GDP'!R3</f>
        <v>0</v>
      </c>
      <c r="T3">
        <f>'Real GNP-GDP'!T3-'Real GNP-GDP'!S3</f>
        <v>0</v>
      </c>
      <c r="U3">
        <f>'Real GNP-GDP'!U3-'Real GNP-GDP'!T3</f>
        <v>89</v>
      </c>
      <c r="V3">
        <f>'Real GNP-GDP'!V3-'Real GNP-GDP'!U3</f>
        <v>0</v>
      </c>
      <c r="W3">
        <f>'Real GNP-GDP'!W3-'Real GNP-GDP'!V3</f>
        <v>19.099999999999909</v>
      </c>
      <c r="X3">
        <f>'Real GNP-GDP'!X3-'Real GNP-GDP'!W3</f>
        <v>0</v>
      </c>
      <c r="Y3">
        <f>'Real GNP-GDP'!Y3-'Real GNP-GDP'!X3</f>
        <v>0</v>
      </c>
      <c r="Z3">
        <f>'Real GNP-GDP'!Z3-'Real GNP-GDP'!Y3</f>
        <v>0</v>
      </c>
      <c r="AA3">
        <f>'Real GNP-GDP'!AA3-'Real GNP-GDP'!Z3</f>
        <v>0</v>
      </c>
      <c r="AB3">
        <f>'Real GNP-GDP'!AB3-'Real GNP-GDP'!AA3</f>
        <v>0</v>
      </c>
      <c r="AC3">
        <f>'Real GNP-GDP'!AC3-'Real GNP-GDP'!AB3</f>
        <v>0</v>
      </c>
      <c r="AD3">
        <f>'Real GNP-GDP'!AD3-'Real GNP-GDP'!AC3</f>
        <v>0</v>
      </c>
      <c r="AE3">
        <f>'Real GNP-GDP'!AE3-'Real GNP-GDP'!AD3</f>
        <v>0</v>
      </c>
      <c r="AF3">
        <f>'Real GNP-GDP'!AF3-'Real GNP-GDP'!AE3</f>
        <v>0</v>
      </c>
      <c r="AG3">
        <f>'Real GNP-GDP'!AG3-'Real GNP-GDP'!AF3</f>
        <v>0</v>
      </c>
      <c r="AH3">
        <f>'Real GNP-GDP'!AH3-'Real GNP-GDP'!AG3</f>
        <v>0</v>
      </c>
      <c r="AI3">
        <f>'Real GNP-GDP'!AI3-'Real GNP-GDP'!AH3</f>
        <v>0</v>
      </c>
      <c r="AJ3">
        <f>'Real GNP-GDP'!AJ3-'Real GNP-GDP'!AI3</f>
        <v>0</v>
      </c>
      <c r="AK3">
        <f>'Real GNP-GDP'!AK3-'Real GNP-GDP'!AJ3</f>
        <v>0</v>
      </c>
      <c r="AL3">
        <f>'Real GNP-GDP'!AL3-'Real GNP-GDP'!AK3</f>
        <v>123.5</v>
      </c>
      <c r="AM3">
        <f>'Real GNP-GDP'!AM3-'Real GNP-GDP'!AL3</f>
        <v>0</v>
      </c>
      <c r="AN3">
        <f>'Real GNP-GDP'!AN3-'Real GNP-GDP'!AM3</f>
        <v>0</v>
      </c>
      <c r="AO3">
        <f>'Real GNP-GDP'!AO3-'Real GNP-GDP'!AN3</f>
        <v>0</v>
      </c>
      <c r="AP3">
        <f>'Real GNP-GDP'!AP3-'Real GNP-GDP'!AO3</f>
        <v>0</v>
      </c>
      <c r="AQ3">
        <f>'Real GNP-GDP'!AQ3-'Real GNP-GDP'!AP3</f>
        <v>0</v>
      </c>
      <c r="AR3">
        <f>'Real GNP-GDP'!AR3-'Real GNP-GDP'!AQ3</f>
        <v>0</v>
      </c>
      <c r="AS3">
        <f>'Real GNP-GDP'!AS3-'Real GNP-GDP'!AR3</f>
        <v>0</v>
      </c>
      <c r="AT3">
        <f>'Real GNP-GDP'!AT3-'Real GNP-GDP'!AS3</f>
        <v>0</v>
      </c>
      <c r="AU3">
        <f>'Real GNP-GDP'!AU3-'Real GNP-GDP'!AT3</f>
        <v>0</v>
      </c>
      <c r="AV3">
        <f>'Real GNP-GDP'!AV3-'Real GNP-GDP'!AU3</f>
        <v>0</v>
      </c>
      <c r="AW3">
        <f>'Real GNP-GDP'!AW3-'Real GNP-GDP'!AV3</f>
        <v>0</v>
      </c>
      <c r="AX3">
        <f>'Real GNP-GDP'!AX3-'Real GNP-GDP'!AW3</f>
        <v>0</v>
      </c>
      <c r="AY3">
        <f>'Real GNP-GDP'!AY3-'Real GNP-GDP'!AX3</f>
        <v>0</v>
      </c>
      <c r="AZ3">
        <f>'Real GNP-GDP'!AZ3-'Real GNP-GDP'!AY3</f>
        <v>0</v>
      </c>
      <c r="BA3">
        <f>'Real GNP-GDP'!BA3-'Real GNP-GDP'!AZ3</f>
        <v>0</v>
      </c>
      <c r="BB3">
        <f>'Real GNP-GDP'!BB3-'Real GNP-GDP'!BA3</f>
        <v>0</v>
      </c>
      <c r="BC3">
        <f>'Real GNP-GDP'!BC3-'Real GNP-GDP'!BB3</f>
        <v>0</v>
      </c>
      <c r="BD3">
        <f>'Real GNP-GDP'!BD3-'Real GNP-GDP'!BC3</f>
        <v>0</v>
      </c>
      <c r="BE3">
        <f>'Real GNP-GDP'!BE3-'Real GNP-GDP'!BD3</f>
        <v>0</v>
      </c>
      <c r="BF3">
        <f>'Real GNP-GDP'!BF3-'Real GNP-GDP'!BE3</f>
        <v>0</v>
      </c>
      <c r="BG3">
        <f>'Real GNP-GDP'!BG3-'Real GNP-GDP'!BF3</f>
        <v>0</v>
      </c>
      <c r="BH3">
        <f>'Real GNP-GDP'!BH3-'Real GNP-GDP'!BG3</f>
        <v>322.59999999999991</v>
      </c>
      <c r="BI3">
        <f>'Real GNP-GDP'!BI3-'Real GNP-GDP'!BH3</f>
        <v>0</v>
      </c>
      <c r="BJ3">
        <f>'Real GNP-GDP'!BJ3-'Real GNP-GDP'!BI3</f>
        <v>0</v>
      </c>
      <c r="BK3">
        <f>'Real GNP-GDP'!BK3-'Real GNP-GDP'!BJ3</f>
        <v>0</v>
      </c>
      <c r="BL3">
        <f>'Real GNP-GDP'!BL3-'Real GNP-GDP'!BK3</f>
        <v>0</v>
      </c>
      <c r="BM3">
        <f>'Real GNP-GDP'!BM3-'Real GNP-GDP'!BL3</f>
        <v>0</v>
      </c>
      <c r="BN3">
        <f>'Real GNP-GDP'!BN3-'Real GNP-GDP'!BM3</f>
        <v>0</v>
      </c>
      <c r="BO3">
        <f>'Real GNP-GDP'!BO3-'Real GNP-GDP'!BN3</f>
        <v>0</v>
      </c>
      <c r="BP3">
        <f>'Real GNP-GDP'!BP3-'Real GNP-GDP'!BO3</f>
        <v>-2.3999999999996362</v>
      </c>
      <c r="BQ3">
        <f>'Real GNP-GDP'!BQ3-'Real GNP-GDP'!BP3</f>
        <v>0</v>
      </c>
      <c r="BR3">
        <f>'Real GNP-GDP'!BR3-'Real GNP-GDP'!BQ3</f>
        <v>0</v>
      </c>
      <c r="BS3">
        <f>'Real GNP-GDP'!BS3-'Real GNP-GDP'!BR3</f>
        <v>0</v>
      </c>
      <c r="BT3">
        <f>'Real GNP-GDP'!BT3-'Real GNP-GDP'!BS3</f>
        <v>0</v>
      </c>
      <c r="BU3">
        <f>'Real GNP-GDP'!BU3-'Real GNP-GDP'!BT3</f>
        <v>0</v>
      </c>
      <c r="BV3">
        <f>'Real GNP-GDP'!BV3-'Real GNP-GDP'!BU3</f>
        <v>0</v>
      </c>
      <c r="BW3">
        <f>'Real GNP-GDP'!BW3-'Real GNP-GDP'!BV3</f>
        <v>0</v>
      </c>
      <c r="BX3">
        <f>'Real GNP-GDP'!BX3-'Real GNP-GDP'!BW3</f>
        <v>269.39999999999964</v>
      </c>
      <c r="BY3">
        <f>'Real GNP-GDP'!BY3-'Real GNP-GDP'!BX3</f>
        <v>0</v>
      </c>
      <c r="BZ3">
        <f>'Real GNP-GDP'!BZ3-'Real GNP-GDP'!BY3</f>
        <v>0</v>
      </c>
      <c r="CA3">
        <f>'Real GNP-GDP'!CA3-'Real GNP-GDP'!BZ3</f>
        <v>0</v>
      </c>
      <c r="CB3">
        <f>'Real GNP-GDP'!CB3-'Real GNP-GDP'!CA3</f>
        <v>2.9000000000000909</v>
      </c>
      <c r="CC3">
        <f>'Real GNP-GDP'!CC3-'Real GNP-GDP'!CB3</f>
        <v>0</v>
      </c>
      <c r="CD3">
        <f>'Real GNP-GDP'!CD3-'Real GNP-GDP'!CC3</f>
        <v>0</v>
      </c>
      <c r="CE3">
        <f>'Real GNP-GDP'!CE3-'Real GNP-GDP'!CD3</f>
        <v>0</v>
      </c>
      <c r="CF3">
        <f>'Real GNP-GDP'!CF3-'Real GNP-GDP'!CE3</f>
        <v>0</v>
      </c>
      <c r="CG3">
        <f>'Real GNP-GDP'!CG3-'Real GNP-GDP'!CF3</f>
        <v>0</v>
      </c>
    </row>
    <row r="4" spans="1:85" x14ac:dyDescent="0.25">
      <c r="A4" s="1" t="s">
        <v>76</v>
      </c>
      <c r="C4">
        <f>'Real GNP-GDP'!C4-'Real GNP-GDP'!B4</f>
        <v>0</v>
      </c>
      <c r="D4">
        <f>'Real GNP-GDP'!D4-'Real GNP-GDP'!C4</f>
        <v>0</v>
      </c>
      <c r="E4">
        <f>'Real GNP-GDP'!E4-'Real GNP-GDP'!D4</f>
        <v>0</v>
      </c>
      <c r="F4">
        <f>'Real GNP-GDP'!F4-'Real GNP-GDP'!E4</f>
        <v>306.40000000000009</v>
      </c>
      <c r="G4">
        <f>'Real GNP-GDP'!G4-'Real GNP-GDP'!F4</f>
        <v>0</v>
      </c>
      <c r="H4">
        <f>'Real GNP-GDP'!H4-'Real GNP-GDP'!G4</f>
        <v>0</v>
      </c>
      <c r="I4">
        <f>'Real GNP-GDP'!I4-'Real GNP-GDP'!H4</f>
        <v>0</v>
      </c>
      <c r="J4">
        <f>'Real GNP-GDP'!J4-'Real GNP-GDP'!I4</f>
        <v>0</v>
      </c>
      <c r="K4">
        <f>'Real GNP-GDP'!K4-'Real GNP-GDP'!J4</f>
        <v>-4.0999999999999091</v>
      </c>
      <c r="L4">
        <f>'Real GNP-GDP'!L4-'Real GNP-GDP'!K4</f>
        <v>0</v>
      </c>
      <c r="M4">
        <f>'Real GNP-GDP'!M4-'Real GNP-GDP'!L4</f>
        <v>0</v>
      </c>
      <c r="N4">
        <f>'Real GNP-GDP'!N4-'Real GNP-GDP'!M4</f>
        <v>0</v>
      </c>
      <c r="O4">
        <f>'Real GNP-GDP'!O4-'Real GNP-GDP'!N4</f>
        <v>0</v>
      </c>
      <c r="P4">
        <f>'Real GNP-GDP'!P4-'Real GNP-GDP'!O4</f>
        <v>0</v>
      </c>
      <c r="Q4">
        <f>'Real GNP-GDP'!Q4-'Real GNP-GDP'!P4</f>
        <v>0</v>
      </c>
      <c r="R4">
        <f>'Real GNP-GDP'!R4-'Real GNP-GDP'!Q4</f>
        <v>0</v>
      </c>
      <c r="S4">
        <f>'Real GNP-GDP'!S4-'Real GNP-GDP'!R4</f>
        <v>0</v>
      </c>
      <c r="T4">
        <f>'Real GNP-GDP'!T4-'Real GNP-GDP'!S4</f>
        <v>0</v>
      </c>
      <c r="U4">
        <f>'Real GNP-GDP'!U4-'Real GNP-GDP'!T4</f>
        <v>92.199999999999818</v>
      </c>
      <c r="V4">
        <f>'Real GNP-GDP'!V4-'Real GNP-GDP'!U4</f>
        <v>0</v>
      </c>
      <c r="W4">
        <f>'Real GNP-GDP'!W4-'Real GNP-GDP'!V4</f>
        <v>19.599999999999909</v>
      </c>
      <c r="X4">
        <f>'Real GNP-GDP'!X4-'Real GNP-GDP'!W4</f>
        <v>0</v>
      </c>
      <c r="Y4">
        <f>'Real GNP-GDP'!Y4-'Real GNP-GDP'!X4</f>
        <v>0</v>
      </c>
      <c r="Z4">
        <f>'Real GNP-GDP'!Z4-'Real GNP-GDP'!Y4</f>
        <v>0</v>
      </c>
      <c r="AA4">
        <f>'Real GNP-GDP'!AA4-'Real GNP-GDP'!Z4</f>
        <v>0</v>
      </c>
      <c r="AB4">
        <f>'Real GNP-GDP'!AB4-'Real GNP-GDP'!AA4</f>
        <v>0</v>
      </c>
      <c r="AC4">
        <f>'Real GNP-GDP'!AC4-'Real GNP-GDP'!AB4</f>
        <v>0</v>
      </c>
      <c r="AD4">
        <f>'Real GNP-GDP'!AD4-'Real GNP-GDP'!AC4</f>
        <v>0</v>
      </c>
      <c r="AE4">
        <f>'Real GNP-GDP'!AE4-'Real GNP-GDP'!AD4</f>
        <v>0</v>
      </c>
      <c r="AF4">
        <f>'Real GNP-GDP'!AF4-'Real GNP-GDP'!AE4</f>
        <v>0</v>
      </c>
      <c r="AG4">
        <f>'Real GNP-GDP'!AG4-'Real GNP-GDP'!AF4</f>
        <v>0</v>
      </c>
      <c r="AH4">
        <f>'Real GNP-GDP'!AH4-'Real GNP-GDP'!AG4</f>
        <v>0</v>
      </c>
      <c r="AI4">
        <f>'Real GNP-GDP'!AI4-'Real GNP-GDP'!AH4</f>
        <v>0</v>
      </c>
      <c r="AJ4">
        <f>'Real GNP-GDP'!AJ4-'Real GNP-GDP'!AI4</f>
        <v>0</v>
      </c>
      <c r="AK4">
        <f>'Real GNP-GDP'!AK4-'Real GNP-GDP'!AJ4</f>
        <v>0</v>
      </c>
      <c r="AL4">
        <f>'Real GNP-GDP'!AL4-'Real GNP-GDP'!AK4</f>
        <v>126.40000000000009</v>
      </c>
      <c r="AM4">
        <f>'Real GNP-GDP'!AM4-'Real GNP-GDP'!AL4</f>
        <v>0</v>
      </c>
      <c r="AN4">
        <f>'Real GNP-GDP'!AN4-'Real GNP-GDP'!AM4</f>
        <v>0</v>
      </c>
      <c r="AO4">
        <f>'Real GNP-GDP'!AO4-'Real GNP-GDP'!AN4</f>
        <v>0</v>
      </c>
      <c r="AP4">
        <f>'Real GNP-GDP'!AP4-'Real GNP-GDP'!AO4</f>
        <v>0</v>
      </c>
      <c r="AQ4">
        <f>'Real GNP-GDP'!AQ4-'Real GNP-GDP'!AP4</f>
        <v>0</v>
      </c>
      <c r="AR4">
        <f>'Real GNP-GDP'!AR4-'Real GNP-GDP'!AQ4</f>
        <v>0</v>
      </c>
      <c r="AS4">
        <f>'Real GNP-GDP'!AS4-'Real GNP-GDP'!AR4</f>
        <v>0</v>
      </c>
      <c r="AT4">
        <f>'Real GNP-GDP'!AT4-'Real GNP-GDP'!AS4</f>
        <v>0</v>
      </c>
      <c r="AU4">
        <f>'Real GNP-GDP'!AU4-'Real GNP-GDP'!AT4</f>
        <v>0</v>
      </c>
      <c r="AV4">
        <f>'Real GNP-GDP'!AV4-'Real GNP-GDP'!AU4</f>
        <v>0</v>
      </c>
      <c r="AW4">
        <f>'Real GNP-GDP'!AW4-'Real GNP-GDP'!AV4</f>
        <v>0</v>
      </c>
      <c r="AX4">
        <f>'Real GNP-GDP'!AX4-'Real GNP-GDP'!AW4</f>
        <v>0</v>
      </c>
      <c r="AY4">
        <f>'Real GNP-GDP'!AY4-'Real GNP-GDP'!AX4</f>
        <v>0</v>
      </c>
      <c r="AZ4">
        <f>'Real GNP-GDP'!AZ4-'Real GNP-GDP'!AY4</f>
        <v>0</v>
      </c>
      <c r="BA4">
        <f>'Real GNP-GDP'!BA4-'Real GNP-GDP'!AZ4</f>
        <v>0</v>
      </c>
      <c r="BB4">
        <f>'Real GNP-GDP'!BB4-'Real GNP-GDP'!BA4</f>
        <v>0</v>
      </c>
      <c r="BC4">
        <f>'Real GNP-GDP'!BC4-'Real GNP-GDP'!BB4</f>
        <v>0</v>
      </c>
      <c r="BD4">
        <f>'Real GNP-GDP'!BD4-'Real GNP-GDP'!BC4</f>
        <v>0</v>
      </c>
      <c r="BE4">
        <f>'Real GNP-GDP'!BE4-'Real GNP-GDP'!BD4</f>
        <v>0</v>
      </c>
      <c r="BF4">
        <f>'Real GNP-GDP'!BF4-'Real GNP-GDP'!BE4</f>
        <v>0</v>
      </c>
      <c r="BG4">
        <f>'Real GNP-GDP'!BG4-'Real GNP-GDP'!BF4</f>
        <v>0</v>
      </c>
      <c r="BH4">
        <f>'Real GNP-GDP'!BH4-'Real GNP-GDP'!BG4</f>
        <v>330.29999999999973</v>
      </c>
      <c r="BI4">
        <f>'Real GNP-GDP'!BI4-'Real GNP-GDP'!BH4</f>
        <v>0</v>
      </c>
      <c r="BJ4">
        <f>'Real GNP-GDP'!BJ4-'Real GNP-GDP'!BI4</f>
        <v>0</v>
      </c>
      <c r="BK4">
        <f>'Real GNP-GDP'!BK4-'Real GNP-GDP'!BJ4</f>
        <v>0</v>
      </c>
      <c r="BL4">
        <f>'Real GNP-GDP'!BL4-'Real GNP-GDP'!BK4</f>
        <v>0</v>
      </c>
      <c r="BM4">
        <f>'Real GNP-GDP'!BM4-'Real GNP-GDP'!BL4</f>
        <v>0</v>
      </c>
      <c r="BN4">
        <f>'Real GNP-GDP'!BN4-'Real GNP-GDP'!BM4</f>
        <v>0</v>
      </c>
      <c r="BO4">
        <f>'Real GNP-GDP'!BO4-'Real GNP-GDP'!BN4</f>
        <v>0</v>
      </c>
      <c r="BP4">
        <f>'Real GNP-GDP'!BP4-'Real GNP-GDP'!BO4</f>
        <v>-2.3999999999996362</v>
      </c>
      <c r="BQ4">
        <f>'Real GNP-GDP'!BQ4-'Real GNP-GDP'!BP4</f>
        <v>0</v>
      </c>
      <c r="BR4">
        <f>'Real GNP-GDP'!BR4-'Real GNP-GDP'!BQ4</f>
        <v>0</v>
      </c>
      <c r="BS4">
        <f>'Real GNP-GDP'!BS4-'Real GNP-GDP'!BR4</f>
        <v>0</v>
      </c>
      <c r="BT4">
        <f>'Real GNP-GDP'!BT4-'Real GNP-GDP'!BS4</f>
        <v>0</v>
      </c>
      <c r="BU4">
        <f>'Real GNP-GDP'!BU4-'Real GNP-GDP'!BT4</f>
        <v>0</v>
      </c>
      <c r="BV4">
        <f>'Real GNP-GDP'!BV4-'Real GNP-GDP'!BU4</f>
        <v>0</v>
      </c>
      <c r="BW4">
        <f>'Real GNP-GDP'!BW4-'Real GNP-GDP'!BV4</f>
        <v>0</v>
      </c>
      <c r="BX4">
        <f>'Real GNP-GDP'!BX4-'Real GNP-GDP'!BW4</f>
        <v>274.89999999999964</v>
      </c>
      <c r="BY4">
        <f>'Real GNP-GDP'!BY4-'Real GNP-GDP'!BX4</f>
        <v>0</v>
      </c>
      <c r="BZ4">
        <f>'Real GNP-GDP'!BZ4-'Real GNP-GDP'!BY4</f>
        <v>0</v>
      </c>
      <c r="CA4">
        <f>'Real GNP-GDP'!CA4-'Real GNP-GDP'!BZ4</f>
        <v>0</v>
      </c>
      <c r="CB4">
        <f>'Real GNP-GDP'!CB4-'Real GNP-GDP'!CA4</f>
        <v>3</v>
      </c>
      <c r="CC4">
        <f>'Real GNP-GDP'!CC4-'Real GNP-GDP'!CB4</f>
        <v>0</v>
      </c>
      <c r="CD4">
        <f>'Real GNP-GDP'!CD4-'Real GNP-GDP'!CC4</f>
        <v>0</v>
      </c>
      <c r="CE4">
        <f>'Real GNP-GDP'!CE4-'Real GNP-GDP'!CD4</f>
        <v>0</v>
      </c>
      <c r="CF4">
        <f>'Real GNP-GDP'!CF4-'Real GNP-GDP'!CE4</f>
        <v>0</v>
      </c>
      <c r="CG4">
        <f>'Real GNP-GDP'!CG4-'Real GNP-GDP'!CF4</f>
        <v>0</v>
      </c>
    </row>
    <row r="5" spans="1:85" x14ac:dyDescent="0.25">
      <c r="A5" s="1" t="s">
        <v>77</v>
      </c>
      <c r="C5">
        <f>'Real GNP-GDP'!C5-'Real GNP-GDP'!B5</f>
        <v>0</v>
      </c>
      <c r="D5">
        <f>'Real GNP-GDP'!D5-'Real GNP-GDP'!C5</f>
        <v>0</v>
      </c>
      <c r="E5">
        <f>'Real GNP-GDP'!E5-'Real GNP-GDP'!D5</f>
        <v>0</v>
      </c>
      <c r="F5">
        <f>'Real GNP-GDP'!F5-'Real GNP-GDP'!E5</f>
        <v>296.79999999999995</v>
      </c>
      <c r="G5">
        <f>'Real GNP-GDP'!G5-'Real GNP-GDP'!F5</f>
        <v>0</v>
      </c>
      <c r="H5">
        <f>'Real GNP-GDP'!H5-'Real GNP-GDP'!G5</f>
        <v>0</v>
      </c>
      <c r="I5">
        <f>'Real GNP-GDP'!I5-'Real GNP-GDP'!H5</f>
        <v>0</v>
      </c>
      <c r="J5">
        <f>'Real GNP-GDP'!J5-'Real GNP-GDP'!I5</f>
        <v>0</v>
      </c>
      <c r="K5">
        <f>'Real GNP-GDP'!K5-'Real GNP-GDP'!J5</f>
        <v>-3</v>
      </c>
      <c r="L5">
        <f>'Real GNP-GDP'!L5-'Real GNP-GDP'!K5</f>
        <v>0</v>
      </c>
      <c r="M5">
        <f>'Real GNP-GDP'!M5-'Real GNP-GDP'!L5</f>
        <v>0</v>
      </c>
      <c r="N5">
        <f>'Real GNP-GDP'!N5-'Real GNP-GDP'!M5</f>
        <v>0</v>
      </c>
      <c r="O5">
        <f>'Real GNP-GDP'!O5-'Real GNP-GDP'!N5</f>
        <v>0</v>
      </c>
      <c r="P5">
        <f>'Real GNP-GDP'!P5-'Real GNP-GDP'!O5</f>
        <v>0</v>
      </c>
      <c r="Q5">
        <f>'Real GNP-GDP'!Q5-'Real GNP-GDP'!P5</f>
        <v>0</v>
      </c>
      <c r="R5">
        <f>'Real GNP-GDP'!R5-'Real GNP-GDP'!Q5</f>
        <v>0</v>
      </c>
      <c r="S5">
        <f>'Real GNP-GDP'!S5-'Real GNP-GDP'!R5</f>
        <v>0</v>
      </c>
      <c r="T5">
        <f>'Real GNP-GDP'!T5-'Real GNP-GDP'!S5</f>
        <v>0</v>
      </c>
      <c r="U5">
        <f>'Real GNP-GDP'!U5-'Real GNP-GDP'!T5</f>
        <v>94.200000000000273</v>
      </c>
      <c r="V5">
        <f>'Real GNP-GDP'!V5-'Real GNP-GDP'!U5</f>
        <v>0</v>
      </c>
      <c r="W5">
        <f>'Real GNP-GDP'!W5-'Real GNP-GDP'!V5</f>
        <v>19.5</v>
      </c>
      <c r="X5">
        <f>'Real GNP-GDP'!X5-'Real GNP-GDP'!W5</f>
        <v>0</v>
      </c>
      <c r="Y5">
        <f>'Real GNP-GDP'!Y5-'Real GNP-GDP'!X5</f>
        <v>0</v>
      </c>
      <c r="Z5">
        <f>'Real GNP-GDP'!Z5-'Real GNP-GDP'!Y5</f>
        <v>0</v>
      </c>
      <c r="AA5">
        <f>'Real GNP-GDP'!AA5-'Real GNP-GDP'!Z5</f>
        <v>0</v>
      </c>
      <c r="AB5">
        <f>'Real GNP-GDP'!AB5-'Real GNP-GDP'!AA5</f>
        <v>0</v>
      </c>
      <c r="AC5">
        <f>'Real GNP-GDP'!AC5-'Real GNP-GDP'!AB5</f>
        <v>0</v>
      </c>
      <c r="AD5">
        <f>'Real GNP-GDP'!AD5-'Real GNP-GDP'!AC5</f>
        <v>0</v>
      </c>
      <c r="AE5">
        <f>'Real GNP-GDP'!AE5-'Real GNP-GDP'!AD5</f>
        <v>0</v>
      </c>
      <c r="AF5">
        <f>'Real GNP-GDP'!AF5-'Real GNP-GDP'!AE5</f>
        <v>0</v>
      </c>
      <c r="AG5">
        <f>'Real GNP-GDP'!AG5-'Real GNP-GDP'!AF5</f>
        <v>0</v>
      </c>
      <c r="AH5">
        <f>'Real GNP-GDP'!AH5-'Real GNP-GDP'!AG5</f>
        <v>0</v>
      </c>
      <c r="AI5">
        <f>'Real GNP-GDP'!AI5-'Real GNP-GDP'!AH5</f>
        <v>0</v>
      </c>
      <c r="AJ5">
        <f>'Real GNP-GDP'!AJ5-'Real GNP-GDP'!AI5</f>
        <v>0</v>
      </c>
      <c r="AK5">
        <f>'Real GNP-GDP'!AK5-'Real GNP-GDP'!AJ5</f>
        <v>0</v>
      </c>
      <c r="AL5">
        <f>'Real GNP-GDP'!AL5-'Real GNP-GDP'!AK5</f>
        <v>125.59999999999991</v>
      </c>
      <c r="AM5">
        <f>'Real GNP-GDP'!AM5-'Real GNP-GDP'!AL5</f>
        <v>0</v>
      </c>
      <c r="AN5">
        <f>'Real GNP-GDP'!AN5-'Real GNP-GDP'!AM5</f>
        <v>0</v>
      </c>
      <c r="AO5">
        <f>'Real GNP-GDP'!AO5-'Real GNP-GDP'!AN5</f>
        <v>0</v>
      </c>
      <c r="AP5">
        <f>'Real GNP-GDP'!AP5-'Real GNP-GDP'!AO5</f>
        <v>0</v>
      </c>
      <c r="AQ5">
        <f>'Real GNP-GDP'!AQ5-'Real GNP-GDP'!AP5</f>
        <v>0</v>
      </c>
      <c r="AR5">
        <f>'Real GNP-GDP'!AR5-'Real GNP-GDP'!AQ5</f>
        <v>0</v>
      </c>
      <c r="AS5">
        <f>'Real GNP-GDP'!AS5-'Real GNP-GDP'!AR5</f>
        <v>0</v>
      </c>
      <c r="AT5">
        <f>'Real GNP-GDP'!AT5-'Real GNP-GDP'!AS5</f>
        <v>0</v>
      </c>
      <c r="AU5">
        <f>'Real GNP-GDP'!AU5-'Real GNP-GDP'!AT5</f>
        <v>0</v>
      </c>
      <c r="AV5">
        <f>'Real GNP-GDP'!AV5-'Real GNP-GDP'!AU5</f>
        <v>0</v>
      </c>
      <c r="AW5">
        <f>'Real GNP-GDP'!AW5-'Real GNP-GDP'!AV5</f>
        <v>0</v>
      </c>
      <c r="AX5">
        <f>'Real GNP-GDP'!AX5-'Real GNP-GDP'!AW5</f>
        <v>0</v>
      </c>
      <c r="AY5">
        <f>'Real GNP-GDP'!AY5-'Real GNP-GDP'!AX5</f>
        <v>0</v>
      </c>
      <c r="AZ5">
        <f>'Real GNP-GDP'!AZ5-'Real GNP-GDP'!AY5</f>
        <v>0</v>
      </c>
      <c r="BA5">
        <f>'Real GNP-GDP'!BA5-'Real GNP-GDP'!AZ5</f>
        <v>0</v>
      </c>
      <c r="BB5">
        <f>'Real GNP-GDP'!BB5-'Real GNP-GDP'!BA5</f>
        <v>0</v>
      </c>
      <c r="BC5">
        <f>'Real GNP-GDP'!BC5-'Real GNP-GDP'!BB5</f>
        <v>0</v>
      </c>
      <c r="BD5">
        <f>'Real GNP-GDP'!BD5-'Real GNP-GDP'!BC5</f>
        <v>0</v>
      </c>
      <c r="BE5">
        <f>'Real GNP-GDP'!BE5-'Real GNP-GDP'!BD5</f>
        <v>0</v>
      </c>
      <c r="BF5">
        <f>'Real GNP-GDP'!BF5-'Real GNP-GDP'!BE5</f>
        <v>0</v>
      </c>
      <c r="BG5">
        <f>'Real GNP-GDP'!BG5-'Real GNP-GDP'!BF5</f>
        <v>0</v>
      </c>
      <c r="BH5">
        <f>'Real GNP-GDP'!BH5-'Real GNP-GDP'!BG5</f>
        <v>329.59999999999991</v>
      </c>
      <c r="BI5">
        <f>'Real GNP-GDP'!BI5-'Real GNP-GDP'!BH5</f>
        <v>0</v>
      </c>
      <c r="BJ5">
        <f>'Real GNP-GDP'!BJ5-'Real GNP-GDP'!BI5</f>
        <v>0</v>
      </c>
      <c r="BK5">
        <f>'Real GNP-GDP'!BK5-'Real GNP-GDP'!BJ5</f>
        <v>0</v>
      </c>
      <c r="BL5">
        <f>'Real GNP-GDP'!BL5-'Real GNP-GDP'!BK5</f>
        <v>0</v>
      </c>
      <c r="BM5">
        <f>'Real GNP-GDP'!BM5-'Real GNP-GDP'!BL5</f>
        <v>0</v>
      </c>
      <c r="BN5">
        <f>'Real GNP-GDP'!BN5-'Real GNP-GDP'!BM5</f>
        <v>0</v>
      </c>
      <c r="BO5">
        <f>'Real GNP-GDP'!BO5-'Real GNP-GDP'!BN5</f>
        <v>0</v>
      </c>
      <c r="BP5">
        <f>'Real GNP-GDP'!BP5-'Real GNP-GDP'!BO5</f>
        <v>-2.4000000000000909</v>
      </c>
      <c r="BQ5">
        <f>'Real GNP-GDP'!BQ5-'Real GNP-GDP'!BP5</f>
        <v>0</v>
      </c>
      <c r="BR5">
        <f>'Real GNP-GDP'!BR5-'Real GNP-GDP'!BQ5</f>
        <v>0</v>
      </c>
      <c r="BS5">
        <f>'Real GNP-GDP'!BS5-'Real GNP-GDP'!BR5</f>
        <v>0</v>
      </c>
      <c r="BT5">
        <f>'Real GNP-GDP'!BT5-'Real GNP-GDP'!BS5</f>
        <v>0</v>
      </c>
      <c r="BU5">
        <f>'Real GNP-GDP'!BU5-'Real GNP-GDP'!BT5</f>
        <v>0</v>
      </c>
      <c r="BV5">
        <f>'Real GNP-GDP'!BV5-'Real GNP-GDP'!BU5</f>
        <v>0</v>
      </c>
      <c r="BW5">
        <f>'Real GNP-GDP'!BW5-'Real GNP-GDP'!BV5</f>
        <v>0</v>
      </c>
      <c r="BX5">
        <f>'Real GNP-GDP'!BX5-'Real GNP-GDP'!BW5</f>
        <v>276.40000000000009</v>
      </c>
      <c r="BY5">
        <f>'Real GNP-GDP'!BY5-'Real GNP-GDP'!BX5</f>
        <v>0</v>
      </c>
      <c r="BZ5">
        <f>'Real GNP-GDP'!BZ5-'Real GNP-GDP'!BY5</f>
        <v>0</v>
      </c>
      <c r="CA5">
        <f>'Real GNP-GDP'!CA5-'Real GNP-GDP'!BZ5</f>
        <v>0</v>
      </c>
      <c r="CB5">
        <f>'Real GNP-GDP'!CB5-'Real GNP-GDP'!CA5</f>
        <v>2.9000000000000909</v>
      </c>
      <c r="CC5">
        <f>'Real GNP-GDP'!CC5-'Real GNP-GDP'!CB5</f>
        <v>0</v>
      </c>
      <c r="CD5">
        <f>'Real GNP-GDP'!CD5-'Real GNP-GDP'!CC5</f>
        <v>0</v>
      </c>
      <c r="CE5">
        <f>'Real GNP-GDP'!CE5-'Real GNP-GDP'!CD5</f>
        <v>0</v>
      </c>
      <c r="CF5">
        <f>'Real GNP-GDP'!CF5-'Real GNP-GDP'!CE5</f>
        <v>0</v>
      </c>
      <c r="CG5">
        <f>'Real GNP-GDP'!CG5-'Real GNP-GDP'!CF5</f>
        <v>0</v>
      </c>
    </row>
    <row r="6" spans="1:85" x14ac:dyDescent="0.25">
      <c r="A6" s="1" t="s">
        <v>78</v>
      </c>
      <c r="C6">
        <f>'Real GNP-GDP'!C6-'Real GNP-GDP'!B6</f>
        <v>0</v>
      </c>
      <c r="D6">
        <f>'Real GNP-GDP'!D6-'Real GNP-GDP'!C6</f>
        <v>0</v>
      </c>
      <c r="E6">
        <f>'Real GNP-GDP'!E6-'Real GNP-GDP'!D6</f>
        <v>0</v>
      </c>
      <c r="F6">
        <f>'Real GNP-GDP'!F6-'Real GNP-GDP'!E6</f>
        <v>292.10000000000014</v>
      </c>
      <c r="G6">
        <f>'Real GNP-GDP'!G6-'Real GNP-GDP'!F6</f>
        <v>0</v>
      </c>
      <c r="H6">
        <f>'Real GNP-GDP'!H6-'Real GNP-GDP'!G6</f>
        <v>0</v>
      </c>
      <c r="I6">
        <f>'Real GNP-GDP'!I6-'Real GNP-GDP'!H6</f>
        <v>0</v>
      </c>
      <c r="J6">
        <f>'Real GNP-GDP'!J6-'Real GNP-GDP'!I6</f>
        <v>0</v>
      </c>
      <c r="K6">
        <f>'Real GNP-GDP'!K6-'Real GNP-GDP'!J6</f>
        <v>2.5</v>
      </c>
      <c r="L6">
        <f>'Real GNP-GDP'!L6-'Real GNP-GDP'!K6</f>
        <v>0</v>
      </c>
      <c r="M6">
        <f>'Real GNP-GDP'!M6-'Real GNP-GDP'!L6</f>
        <v>0</v>
      </c>
      <c r="N6">
        <f>'Real GNP-GDP'!N6-'Real GNP-GDP'!M6</f>
        <v>0</v>
      </c>
      <c r="O6">
        <f>'Real GNP-GDP'!O6-'Real GNP-GDP'!N6</f>
        <v>0</v>
      </c>
      <c r="P6">
        <f>'Real GNP-GDP'!P6-'Real GNP-GDP'!O6</f>
        <v>0</v>
      </c>
      <c r="Q6">
        <f>'Real GNP-GDP'!Q6-'Real GNP-GDP'!P6</f>
        <v>0</v>
      </c>
      <c r="R6">
        <f>'Real GNP-GDP'!R6-'Real GNP-GDP'!Q6</f>
        <v>0</v>
      </c>
      <c r="S6">
        <f>'Real GNP-GDP'!S6-'Real GNP-GDP'!R6</f>
        <v>0</v>
      </c>
      <c r="T6">
        <f>'Real GNP-GDP'!T6-'Real GNP-GDP'!S6</f>
        <v>0</v>
      </c>
      <c r="U6">
        <f>'Real GNP-GDP'!U6-'Real GNP-GDP'!T6</f>
        <v>95.799999999999727</v>
      </c>
      <c r="V6">
        <f>'Real GNP-GDP'!V6-'Real GNP-GDP'!U6</f>
        <v>0</v>
      </c>
      <c r="W6">
        <f>'Real GNP-GDP'!W6-'Real GNP-GDP'!V6</f>
        <v>19.5</v>
      </c>
      <c r="X6">
        <f>'Real GNP-GDP'!X6-'Real GNP-GDP'!W6</f>
        <v>0</v>
      </c>
      <c r="Y6">
        <f>'Real GNP-GDP'!Y6-'Real GNP-GDP'!X6</f>
        <v>0</v>
      </c>
      <c r="Z6">
        <f>'Real GNP-GDP'!Z6-'Real GNP-GDP'!Y6</f>
        <v>0</v>
      </c>
      <c r="AA6">
        <f>'Real GNP-GDP'!AA6-'Real GNP-GDP'!Z6</f>
        <v>0</v>
      </c>
      <c r="AB6">
        <f>'Real GNP-GDP'!AB6-'Real GNP-GDP'!AA6</f>
        <v>0</v>
      </c>
      <c r="AC6">
        <f>'Real GNP-GDP'!AC6-'Real GNP-GDP'!AB6</f>
        <v>0</v>
      </c>
      <c r="AD6">
        <f>'Real GNP-GDP'!AD6-'Real GNP-GDP'!AC6</f>
        <v>0</v>
      </c>
      <c r="AE6">
        <f>'Real GNP-GDP'!AE6-'Real GNP-GDP'!AD6</f>
        <v>0</v>
      </c>
      <c r="AF6">
        <f>'Real GNP-GDP'!AF6-'Real GNP-GDP'!AE6</f>
        <v>0</v>
      </c>
      <c r="AG6">
        <f>'Real GNP-GDP'!AG6-'Real GNP-GDP'!AF6</f>
        <v>0</v>
      </c>
      <c r="AH6">
        <f>'Real GNP-GDP'!AH6-'Real GNP-GDP'!AG6</f>
        <v>0</v>
      </c>
      <c r="AI6">
        <f>'Real GNP-GDP'!AI6-'Real GNP-GDP'!AH6</f>
        <v>0</v>
      </c>
      <c r="AJ6">
        <f>'Real GNP-GDP'!AJ6-'Real GNP-GDP'!AI6</f>
        <v>0</v>
      </c>
      <c r="AK6">
        <f>'Real GNP-GDP'!AK6-'Real GNP-GDP'!AJ6</f>
        <v>0</v>
      </c>
      <c r="AL6">
        <f>'Real GNP-GDP'!AL6-'Real GNP-GDP'!AK6</f>
        <v>125.10000000000036</v>
      </c>
      <c r="AM6">
        <f>'Real GNP-GDP'!AM6-'Real GNP-GDP'!AL6</f>
        <v>0</v>
      </c>
      <c r="AN6">
        <f>'Real GNP-GDP'!AN6-'Real GNP-GDP'!AM6</f>
        <v>0</v>
      </c>
      <c r="AO6">
        <f>'Real GNP-GDP'!AO6-'Real GNP-GDP'!AN6</f>
        <v>0</v>
      </c>
      <c r="AP6">
        <f>'Real GNP-GDP'!AP6-'Real GNP-GDP'!AO6</f>
        <v>0</v>
      </c>
      <c r="AQ6">
        <f>'Real GNP-GDP'!AQ6-'Real GNP-GDP'!AP6</f>
        <v>0</v>
      </c>
      <c r="AR6">
        <f>'Real GNP-GDP'!AR6-'Real GNP-GDP'!AQ6</f>
        <v>0</v>
      </c>
      <c r="AS6">
        <f>'Real GNP-GDP'!AS6-'Real GNP-GDP'!AR6</f>
        <v>0</v>
      </c>
      <c r="AT6">
        <f>'Real GNP-GDP'!AT6-'Real GNP-GDP'!AS6</f>
        <v>0</v>
      </c>
      <c r="AU6">
        <f>'Real GNP-GDP'!AU6-'Real GNP-GDP'!AT6</f>
        <v>0</v>
      </c>
      <c r="AV6">
        <f>'Real GNP-GDP'!AV6-'Real GNP-GDP'!AU6</f>
        <v>0</v>
      </c>
      <c r="AW6">
        <f>'Real GNP-GDP'!AW6-'Real GNP-GDP'!AV6</f>
        <v>0</v>
      </c>
      <c r="AX6">
        <f>'Real GNP-GDP'!AX6-'Real GNP-GDP'!AW6</f>
        <v>0</v>
      </c>
      <c r="AY6">
        <f>'Real GNP-GDP'!AY6-'Real GNP-GDP'!AX6</f>
        <v>0</v>
      </c>
      <c r="AZ6">
        <f>'Real GNP-GDP'!AZ6-'Real GNP-GDP'!AY6</f>
        <v>0</v>
      </c>
      <c r="BA6">
        <f>'Real GNP-GDP'!BA6-'Real GNP-GDP'!AZ6</f>
        <v>0</v>
      </c>
      <c r="BB6">
        <f>'Real GNP-GDP'!BB6-'Real GNP-GDP'!BA6</f>
        <v>0</v>
      </c>
      <c r="BC6">
        <f>'Real GNP-GDP'!BC6-'Real GNP-GDP'!BB6</f>
        <v>0</v>
      </c>
      <c r="BD6">
        <f>'Real GNP-GDP'!BD6-'Real GNP-GDP'!BC6</f>
        <v>0</v>
      </c>
      <c r="BE6">
        <f>'Real GNP-GDP'!BE6-'Real GNP-GDP'!BD6</f>
        <v>0</v>
      </c>
      <c r="BF6">
        <f>'Real GNP-GDP'!BF6-'Real GNP-GDP'!BE6</f>
        <v>0</v>
      </c>
      <c r="BG6">
        <f>'Real GNP-GDP'!BG6-'Real GNP-GDP'!BF6</f>
        <v>0</v>
      </c>
      <c r="BH6">
        <f>'Real GNP-GDP'!BH6-'Real GNP-GDP'!BG6</f>
        <v>330.30000000000018</v>
      </c>
      <c r="BI6">
        <f>'Real GNP-GDP'!BI6-'Real GNP-GDP'!BH6</f>
        <v>0</v>
      </c>
      <c r="BJ6">
        <f>'Real GNP-GDP'!BJ6-'Real GNP-GDP'!BI6</f>
        <v>0</v>
      </c>
      <c r="BK6">
        <f>'Real GNP-GDP'!BK6-'Real GNP-GDP'!BJ6</f>
        <v>0</v>
      </c>
      <c r="BL6">
        <f>'Real GNP-GDP'!BL6-'Real GNP-GDP'!BK6</f>
        <v>0</v>
      </c>
      <c r="BM6">
        <f>'Real GNP-GDP'!BM6-'Real GNP-GDP'!BL6</f>
        <v>0</v>
      </c>
      <c r="BN6">
        <f>'Real GNP-GDP'!BN6-'Real GNP-GDP'!BM6</f>
        <v>0</v>
      </c>
      <c r="BO6">
        <f>'Real GNP-GDP'!BO6-'Real GNP-GDP'!BN6</f>
        <v>0</v>
      </c>
      <c r="BP6">
        <f>'Real GNP-GDP'!BP6-'Real GNP-GDP'!BO6</f>
        <v>-2.4000000000000909</v>
      </c>
      <c r="BQ6">
        <f>'Real GNP-GDP'!BQ6-'Real GNP-GDP'!BP6</f>
        <v>0</v>
      </c>
      <c r="BR6">
        <f>'Real GNP-GDP'!BR6-'Real GNP-GDP'!BQ6</f>
        <v>0</v>
      </c>
      <c r="BS6">
        <f>'Real GNP-GDP'!BS6-'Real GNP-GDP'!BR6</f>
        <v>0</v>
      </c>
      <c r="BT6">
        <f>'Real GNP-GDP'!BT6-'Real GNP-GDP'!BS6</f>
        <v>0</v>
      </c>
      <c r="BU6">
        <f>'Real GNP-GDP'!BU6-'Real GNP-GDP'!BT6</f>
        <v>0</v>
      </c>
      <c r="BV6">
        <f>'Real GNP-GDP'!BV6-'Real GNP-GDP'!BU6</f>
        <v>0</v>
      </c>
      <c r="BW6">
        <f>'Real GNP-GDP'!BW6-'Real GNP-GDP'!BV6</f>
        <v>0</v>
      </c>
      <c r="BX6">
        <f>'Real GNP-GDP'!BX6-'Real GNP-GDP'!BW6</f>
        <v>279.5</v>
      </c>
      <c r="BY6">
        <f>'Real GNP-GDP'!BY6-'Real GNP-GDP'!BX6</f>
        <v>0</v>
      </c>
      <c r="BZ6">
        <f>'Real GNP-GDP'!BZ6-'Real GNP-GDP'!BY6</f>
        <v>0</v>
      </c>
      <c r="CA6">
        <f>'Real GNP-GDP'!CA6-'Real GNP-GDP'!BZ6</f>
        <v>0</v>
      </c>
      <c r="CB6">
        <f>'Real GNP-GDP'!CB6-'Real GNP-GDP'!CA6</f>
        <v>3</v>
      </c>
      <c r="CC6">
        <f>'Real GNP-GDP'!CC6-'Real GNP-GDP'!CB6</f>
        <v>0</v>
      </c>
      <c r="CD6">
        <f>'Real GNP-GDP'!CD6-'Real GNP-GDP'!CC6</f>
        <v>0</v>
      </c>
      <c r="CE6">
        <f>'Real GNP-GDP'!CE6-'Real GNP-GDP'!CD6</f>
        <v>0</v>
      </c>
      <c r="CF6">
        <f>'Real GNP-GDP'!CF6-'Real GNP-GDP'!CE6</f>
        <v>0</v>
      </c>
      <c r="CG6">
        <f>'Real GNP-GDP'!CG6-'Real GNP-GDP'!CF6</f>
        <v>0</v>
      </c>
    </row>
    <row r="7" spans="1:85" x14ac:dyDescent="0.25">
      <c r="A7" s="1" t="s">
        <v>79</v>
      </c>
      <c r="C7">
        <f>'Real GNP-GDP'!C7-'Real GNP-GDP'!B7</f>
        <v>0</v>
      </c>
      <c r="D7">
        <f>'Real GNP-GDP'!D7-'Real GNP-GDP'!C7</f>
        <v>0</v>
      </c>
      <c r="E7">
        <f>'Real GNP-GDP'!E7-'Real GNP-GDP'!D7</f>
        <v>0</v>
      </c>
      <c r="F7">
        <f>'Real GNP-GDP'!F7-'Real GNP-GDP'!E7</f>
        <v>267.99999999999977</v>
      </c>
      <c r="G7">
        <f>'Real GNP-GDP'!G7-'Real GNP-GDP'!F7</f>
        <v>0</v>
      </c>
      <c r="H7">
        <f>'Real GNP-GDP'!H7-'Real GNP-GDP'!G7</f>
        <v>0</v>
      </c>
      <c r="I7">
        <f>'Real GNP-GDP'!I7-'Real GNP-GDP'!H7</f>
        <v>0</v>
      </c>
      <c r="J7">
        <f>'Real GNP-GDP'!J7-'Real GNP-GDP'!I7</f>
        <v>0</v>
      </c>
      <c r="K7">
        <f>'Real GNP-GDP'!K7-'Real GNP-GDP'!J7</f>
        <v>9.5</v>
      </c>
      <c r="L7">
        <f>'Real GNP-GDP'!L7-'Real GNP-GDP'!K7</f>
        <v>0</v>
      </c>
      <c r="M7">
        <f>'Real GNP-GDP'!M7-'Real GNP-GDP'!L7</f>
        <v>0</v>
      </c>
      <c r="N7">
        <f>'Real GNP-GDP'!N7-'Real GNP-GDP'!M7</f>
        <v>0</v>
      </c>
      <c r="O7">
        <f>'Real GNP-GDP'!O7-'Real GNP-GDP'!N7</f>
        <v>0</v>
      </c>
      <c r="P7">
        <f>'Real GNP-GDP'!P7-'Real GNP-GDP'!O7</f>
        <v>0</v>
      </c>
      <c r="Q7">
        <f>'Real GNP-GDP'!Q7-'Real GNP-GDP'!P7</f>
        <v>0</v>
      </c>
      <c r="R7">
        <f>'Real GNP-GDP'!R7-'Real GNP-GDP'!Q7</f>
        <v>0</v>
      </c>
      <c r="S7">
        <f>'Real GNP-GDP'!S7-'Real GNP-GDP'!R7</f>
        <v>0</v>
      </c>
      <c r="T7">
        <f>'Real GNP-GDP'!T7-'Real GNP-GDP'!S7</f>
        <v>0</v>
      </c>
      <c r="U7">
        <f>'Real GNP-GDP'!U7-'Real GNP-GDP'!T7</f>
        <v>95.100000000000364</v>
      </c>
      <c r="V7">
        <f>'Real GNP-GDP'!V7-'Real GNP-GDP'!U7</f>
        <v>0</v>
      </c>
      <c r="W7">
        <f>'Real GNP-GDP'!W7-'Real GNP-GDP'!V7</f>
        <v>19.199999999999818</v>
      </c>
      <c r="X7">
        <f>'Real GNP-GDP'!X7-'Real GNP-GDP'!W7</f>
        <v>0</v>
      </c>
      <c r="Y7">
        <f>'Real GNP-GDP'!Y7-'Real GNP-GDP'!X7</f>
        <v>0</v>
      </c>
      <c r="Z7">
        <f>'Real GNP-GDP'!Z7-'Real GNP-GDP'!Y7</f>
        <v>0</v>
      </c>
      <c r="AA7">
        <f>'Real GNP-GDP'!AA7-'Real GNP-GDP'!Z7</f>
        <v>0</v>
      </c>
      <c r="AB7">
        <f>'Real GNP-GDP'!AB7-'Real GNP-GDP'!AA7</f>
        <v>0</v>
      </c>
      <c r="AC7">
        <f>'Real GNP-GDP'!AC7-'Real GNP-GDP'!AB7</f>
        <v>0</v>
      </c>
      <c r="AD7">
        <f>'Real GNP-GDP'!AD7-'Real GNP-GDP'!AC7</f>
        <v>0</v>
      </c>
      <c r="AE7">
        <f>'Real GNP-GDP'!AE7-'Real GNP-GDP'!AD7</f>
        <v>0</v>
      </c>
      <c r="AF7">
        <f>'Real GNP-GDP'!AF7-'Real GNP-GDP'!AE7</f>
        <v>0</v>
      </c>
      <c r="AG7">
        <f>'Real GNP-GDP'!AG7-'Real GNP-GDP'!AF7</f>
        <v>0</v>
      </c>
      <c r="AH7">
        <f>'Real GNP-GDP'!AH7-'Real GNP-GDP'!AG7</f>
        <v>0</v>
      </c>
      <c r="AI7">
        <f>'Real GNP-GDP'!AI7-'Real GNP-GDP'!AH7</f>
        <v>0</v>
      </c>
      <c r="AJ7">
        <f>'Real GNP-GDP'!AJ7-'Real GNP-GDP'!AI7</f>
        <v>0</v>
      </c>
      <c r="AK7">
        <f>'Real GNP-GDP'!AK7-'Real GNP-GDP'!AJ7</f>
        <v>0</v>
      </c>
      <c r="AL7">
        <f>'Real GNP-GDP'!AL7-'Real GNP-GDP'!AK7</f>
        <v>123.30000000000018</v>
      </c>
      <c r="AM7">
        <f>'Real GNP-GDP'!AM7-'Real GNP-GDP'!AL7</f>
        <v>0</v>
      </c>
      <c r="AN7">
        <f>'Real GNP-GDP'!AN7-'Real GNP-GDP'!AM7</f>
        <v>0</v>
      </c>
      <c r="AO7">
        <f>'Real GNP-GDP'!AO7-'Real GNP-GDP'!AN7</f>
        <v>0</v>
      </c>
      <c r="AP7">
        <f>'Real GNP-GDP'!AP7-'Real GNP-GDP'!AO7</f>
        <v>0</v>
      </c>
      <c r="AQ7">
        <f>'Real GNP-GDP'!AQ7-'Real GNP-GDP'!AP7</f>
        <v>0</v>
      </c>
      <c r="AR7">
        <f>'Real GNP-GDP'!AR7-'Real GNP-GDP'!AQ7</f>
        <v>0</v>
      </c>
      <c r="AS7">
        <f>'Real GNP-GDP'!AS7-'Real GNP-GDP'!AR7</f>
        <v>0</v>
      </c>
      <c r="AT7">
        <f>'Real GNP-GDP'!AT7-'Real GNP-GDP'!AS7</f>
        <v>0</v>
      </c>
      <c r="AU7">
        <f>'Real GNP-GDP'!AU7-'Real GNP-GDP'!AT7</f>
        <v>0</v>
      </c>
      <c r="AV7">
        <f>'Real GNP-GDP'!AV7-'Real GNP-GDP'!AU7</f>
        <v>0</v>
      </c>
      <c r="AW7">
        <f>'Real GNP-GDP'!AW7-'Real GNP-GDP'!AV7</f>
        <v>0</v>
      </c>
      <c r="AX7">
        <f>'Real GNP-GDP'!AX7-'Real GNP-GDP'!AW7</f>
        <v>0</v>
      </c>
      <c r="AY7">
        <f>'Real GNP-GDP'!AY7-'Real GNP-GDP'!AX7</f>
        <v>0</v>
      </c>
      <c r="AZ7">
        <f>'Real GNP-GDP'!AZ7-'Real GNP-GDP'!AY7</f>
        <v>0</v>
      </c>
      <c r="BA7">
        <f>'Real GNP-GDP'!BA7-'Real GNP-GDP'!AZ7</f>
        <v>0</v>
      </c>
      <c r="BB7">
        <f>'Real GNP-GDP'!BB7-'Real GNP-GDP'!BA7</f>
        <v>0</v>
      </c>
      <c r="BC7">
        <f>'Real GNP-GDP'!BC7-'Real GNP-GDP'!BB7</f>
        <v>0</v>
      </c>
      <c r="BD7">
        <f>'Real GNP-GDP'!BD7-'Real GNP-GDP'!BC7</f>
        <v>0</v>
      </c>
      <c r="BE7">
        <f>'Real GNP-GDP'!BE7-'Real GNP-GDP'!BD7</f>
        <v>0</v>
      </c>
      <c r="BF7">
        <f>'Real GNP-GDP'!BF7-'Real GNP-GDP'!BE7</f>
        <v>0</v>
      </c>
      <c r="BG7">
        <f>'Real GNP-GDP'!BG7-'Real GNP-GDP'!BF7</f>
        <v>0</v>
      </c>
      <c r="BH7">
        <f>'Real GNP-GDP'!BH7-'Real GNP-GDP'!BG7</f>
        <v>326.40000000000009</v>
      </c>
      <c r="BI7">
        <f>'Real GNP-GDP'!BI7-'Real GNP-GDP'!BH7</f>
        <v>0</v>
      </c>
      <c r="BJ7">
        <f>'Real GNP-GDP'!BJ7-'Real GNP-GDP'!BI7</f>
        <v>0</v>
      </c>
      <c r="BK7">
        <f>'Real GNP-GDP'!BK7-'Real GNP-GDP'!BJ7</f>
        <v>0</v>
      </c>
      <c r="BL7">
        <f>'Real GNP-GDP'!BL7-'Real GNP-GDP'!BK7</f>
        <v>0</v>
      </c>
      <c r="BM7">
        <f>'Real GNP-GDP'!BM7-'Real GNP-GDP'!BL7</f>
        <v>0</v>
      </c>
      <c r="BN7">
        <f>'Real GNP-GDP'!BN7-'Real GNP-GDP'!BM7</f>
        <v>0</v>
      </c>
      <c r="BO7">
        <f>'Real GNP-GDP'!BO7-'Real GNP-GDP'!BN7</f>
        <v>0</v>
      </c>
      <c r="BP7">
        <f>'Real GNP-GDP'!BP7-'Real GNP-GDP'!BO7</f>
        <v>-2.4000000000000909</v>
      </c>
      <c r="BQ7">
        <f>'Real GNP-GDP'!BQ7-'Real GNP-GDP'!BP7</f>
        <v>0</v>
      </c>
      <c r="BR7">
        <f>'Real GNP-GDP'!BR7-'Real GNP-GDP'!BQ7</f>
        <v>0</v>
      </c>
      <c r="BS7">
        <f>'Real GNP-GDP'!BS7-'Real GNP-GDP'!BR7</f>
        <v>0</v>
      </c>
      <c r="BT7">
        <f>'Real GNP-GDP'!BT7-'Real GNP-GDP'!BS7</f>
        <v>0</v>
      </c>
      <c r="BU7">
        <f>'Real GNP-GDP'!BU7-'Real GNP-GDP'!BT7</f>
        <v>0</v>
      </c>
      <c r="BV7">
        <f>'Real GNP-GDP'!BV7-'Real GNP-GDP'!BU7</f>
        <v>0</v>
      </c>
      <c r="BW7">
        <f>'Real GNP-GDP'!BW7-'Real GNP-GDP'!BV7</f>
        <v>0</v>
      </c>
      <c r="BX7">
        <f>'Real GNP-GDP'!BX7-'Real GNP-GDP'!BW7</f>
        <v>278.20000000000027</v>
      </c>
      <c r="BY7">
        <f>'Real GNP-GDP'!BY7-'Real GNP-GDP'!BX7</f>
        <v>0</v>
      </c>
      <c r="BZ7">
        <f>'Real GNP-GDP'!BZ7-'Real GNP-GDP'!BY7</f>
        <v>0</v>
      </c>
      <c r="CA7">
        <f>'Real GNP-GDP'!CA7-'Real GNP-GDP'!BZ7</f>
        <v>0</v>
      </c>
      <c r="CB7">
        <f>'Real GNP-GDP'!CB7-'Real GNP-GDP'!CA7</f>
        <v>2.9000000000000909</v>
      </c>
      <c r="CC7">
        <f>'Real GNP-GDP'!CC7-'Real GNP-GDP'!CB7</f>
        <v>0</v>
      </c>
      <c r="CD7">
        <f>'Real GNP-GDP'!CD7-'Real GNP-GDP'!CC7</f>
        <v>0</v>
      </c>
      <c r="CE7">
        <f>'Real GNP-GDP'!CE7-'Real GNP-GDP'!CD7</f>
        <v>0</v>
      </c>
      <c r="CF7">
        <f>'Real GNP-GDP'!CF7-'Real GNP-GDP'!CE7</f>
        <v>0</v>
      </c>
      <c r="CG7">
        <f>'Real GNP-GDP'!CG7-'Real GNP-GDP'!CF7</f>
        <v>0</v>
      </c>
    </row>
    <row r="8" spans="1:85" x14ac:dyDescent="0.25">
      <c r="A8" s="1" t="s">
        <v>80</v>
      </c>
      <c r="C8">
        <f>'Real GNP-GDP'!C8-'Real GNP-GDP'!B8</f>
        <v>0</v>
      </c>
      <c r="D8">
        <f>'Real GNP-GDP'!D8-'Real GNP-GDP'!C8</f>
        <v>0</v>
      </c>
      <c r="E8">
        <f>'Real GNP-GDP'!E8-'Real GNP-GDP'!D8</f>
        <v>0</v>
      </c>
      <c r="F8">
        <f>'Real GNP-GDP'!F8-'Real GNP-GDP'!E8</f>
        <v>268.19999999999982</v>
      </c>
      <c r="G8">
        <f>'Real GNP-GDP'!G8-'Real GNP-GDP'!F8</f>
        <v>0</v>
      </c>
      <c r="H8">
        <f>'Real GNP-GDP'!H8-'Real GNP-GDP'!G8</f>
        <v>0</v>
      </c>
      <c r="I8">
        <f>'Real GNP-GDP'!I8-'Real GNP-GDP'!H8</f>
        <v>0</v>
      </c>
      <c r="J8">
        <f>'Real GNP-GDP'!J8-'Real GNP-GDP'!I8</f>
        <v>0</v>
      </c>
      <c r="K8">
        <f>'Real GNP-GDP'!K8-'Real GNP-GDP'!J8</f>
        <v>6.1000000000003638</v>
      </c>
      <c r="L8">
        <f>'Real GNP-GDP'!L8-'Real GNP-GDP'!K8</f>
        <v>0</v>
      </c>
      <c r="M8">
        <f>'Real GNP-GDP'!M8-'Real GNP-GDP'!L8</f>
        <v>0</v>
      </c>
      <c r="N8">
        <f>'Real GNP-GDP'!N8-'Real GNP-GDP'!M8</f>
        <v>0</v>
      </c>
      <c r="O8">
        <f>'Real GNP-GDP'!O8-'Real GNP-GDP'!N8</f>
        <v>0</v>
      </c>
      <c r="P8">
        <f>'Real GNP-GDP'!P8-'Real GNP-GDP'!O8</f>
        <v>0</v>
      </c>
      <c r="Q8">
        <f>'Real GNP-GDP'!Q8-'Real GNP-GDP'!P8</f>
        <v>0</v>
      </c>
      <c r="R8">
        <f>'Real GNP-GDP'!R8-'Real GNP-GDP'!Q8</f>
        <v>0</v>
      </c>
      <c r="S8">
        <f>'Real GNP-GDP'!S8-'Real GNP-GDP'!R8</f>
        <v>0</v>
      </c>
      <c r="T8">
        <f>'Real GNP-GDP'!T8-'Real GNP-GDP'!S8</f>
        <v>0</v>
      </c>
      <c r="U8">
        <f>'Real GNP-GDP'!U8-'Real GNP-GDP'!T8</f>
        <v>95.5</v>
      </c>
      <c r="V8">
        <f>'Real GNP-GDP'!V8-'Real GNP-GDP'!U8</f>
        <v>0</v>
      </c>
      <c r="W8">
        <f>'Real GNP-GDP'!W8-'Real GNP-GDP'!V8</f>
        <v>19.299999999999727</v>
      </c>
      <c r="X8">
        <f>'Real GNP-GDP'!X8-'Real GNP-GDP'!W8</f>
        <v>0</v>
      </c>
      <c r="Y8">
        <f>'Real GNP-GDP'!Y8-'Real GNP-GDP'!X8</f>
        <v>0</v>
      </c>
      <c r="Z8">
        <f>'Real GNP-GDP'!Z8-'Real GNP-GDP'!Y8</f>
        <v>0</v>
      </c>
      <c r="AA8">
        <f>'Real GNP-GDP'!AA8-'Real GNP-GDP'!Z8</f>
        <v>0</v>
      </c>
      <c r="AB8">
        <f>'Real GNP-GDP'!AB8-'Real GNP-GDP'!AA8</f>
        <v>0</v>
      </c>
      <c r="AC8">
        <f>'Real GNP-GDP'!AC8-'Real GNP-GDP'!AB8</f>
        <v>0</v>
      </c>
      <c r="AD8">
        <f>'Real GNP-GDP'!AD8-'Real GNP-GDP'!AC8</f>
        <v>0</v>
      </c>
      <c r="AE8">
        <f>'Real GNP-GDP'!AE8-'Real GNP-GDP'!AD8</f>
        <v>0</v>
      </c>
      <c r="AF8">
        <f>'Real GNP-GDP'!AF8-'Real GNP-GDP'!AE8</f>
        <v>0</v>
      </c>
      <c r="AG8">
        <f>'Real GNP-GDP'!AG8-'Real GNP-GDP'!AF8</f>
        <v>0</v>
      </c>
      <c r="AH8">
        <f>'Real GNP-GDP'!AH8-'Real GNP-GDP'!AG8</f>
        <v>0</v>
      </c>
      <c r="AI8">
        <f>'Real GNP-GDP'!AI8-'Real GNP-GDP'!AH8</f>
        <v>0</v>
      </c>
      <c r="AJ8">
        <f>'Real GNP-GDP'!AJ8-'Real GNP-GDP'!AI8</f>
        <v>0</v>
      </c>
      <c r="AK8">
        <f>'Real GNP-GDP'!AK8-'Real GNP-GDP'!AJ8</f>
        <v>0</v>
      </c>
      <c r="AL8">
        <f>'Real GNP-GDP'!AL8-'Real GNP-GDP'!AK8</f>
        <v>124.70000000000027</v>
      </c>
      <c r="AM8">
        <f>'Real GNP-GDP'!AM8-'Real GNP-GDP'!AL8</f>
        <v>0</v>
      </c>
      <c r="AN8">
        <f>'Real GNP-GDP'!AN8-'Real GNP-GDP'!AM8</f>
        <v>0</v>
      </c>
      <c r="AO8">
        <f>'Real GNP-GDP'!AO8-'Real GNP-GDP'!AN8</f>
        <v>0</v>
      </c>
      <c r="AP8">
        <f>'Real GNP-GDP'!AP8-'Real GNP-GDP'!AO8</f>
        <v>0</v>
      </c>
      <c r="AQ8">
        <f>'Real GNP-GDP'!AQ8-'Real GNP-GDP'!AP8</f>
        <v>0</v>
      </c>
      <c r="AR8">
        <f>'Real GNP-GDP'!AR8-'Real GNP-GDP'!AQ8</f>
        <v>0</v>
      </c>
      <c r="AS8">
        <f>'Real GNP-GDP'!AS8-'Real GNP-GDP'!AR8</f>
        <v>0</v>
      </c>
      <c r="AT8">
        <f>'Real GNP-GDP'!AT8-'Real GNP-GDP'!AS8</f>
        <v>0</v>
      </c>
      <c r="AU8">
        <f>'Real GNP-GDP'!AU8-'Real GNP-GDP'!AT8</f>
        <v>0</v>
      </c>
      <c r="AV8">
        <f>'Real GNP-GDP'!AV8-'Real GNP-GDP'!AU8</f>
        <v>0</v>
      </c>
      <c r="AW8">
        <f>'Real GNP-GDP'!AW8-'Real GNP-GDP'!AV8</f>
        <v>0</v>
      </c>
      <c r="AX8">
        <f>'Real GNP-GDP'!AX8-'Real GNP-GDP'!AW8</f>
        <v>0</v>
      </c>
      <c r="AY8">
        <f>'Real GNP-GDP'!AY8-'Real GNP-GDP'!AX8</f>
        <v>0</v>
      </c>
      <c r="AZ8">
        <f>'Real GNP-GDP'!AZ8-'Real GNP-GDP'!AY8</f>
        <v>0</v>
      </c>
      <c r="BA8">
        <f>'Real GNP-GDP'!BA8-'Real GNP-GDP'!AZ8</f>
        <v>0</v>
      </c>
      <c r="BB8">
        <f>'Real GNP-GDP'!BB8-'Real GNP-GDP'!BA8</f>
        <v>0</v>
      </c>
      <c r="BC8">
        <f>'Real GNP-GDP'!BC8-'Real GNP-GDP'!BB8</f>
        <v>0</v>
      </c>
      <c r="BD8">
        <f>'Real GNP-GDP'!BD8-'Real GNP-GDP'!BC8</f>
        <v>0</v>
      </c>
      <c r="BE8">
        <f>'Real GNP-GDP'!BE8-'Real GNP-GDP'!BD8</f>
        <v>0</v>
      </c>
      <c r="BF8">
        <f>'Real GNP-GDP'!BF8-'Real GNP-GDP'!BE8</f>
        <v>0</v>
      </c>
      <c r="BG8">
        <f>'Real GNP-GDP'!BG8-'Real GNP-GDP'!BF8</f>
        <v>0</v>
      </c>
      <c r="BH8">
        <f>'Real GNP-GDP'!BH8-'Real GNP-GDP'!BG8</f>
        <v>328.10000000000036</v>
      </c>
      <c r="BI8">
        <f>'Real GNP-GDP'!BI8-'Real GNP-GDP'!BH8</f>
        <v>0</v>
      </c>
      <c r="BJ8">
        <f>'Real GNP-GDP'!BJ8-'Real GNP-GDP'!BI8</f>
        <v>0</v>
      </c>
      <c r="BK8">
        <f>'Real GNP-GDP'!BK8-'Real GNP-GDP'!BJ8</f>
        <v>0</v>
      </c>
      <c r="BL8">
        <f>'Real GNP-GDP'!BL8-'Real GNP-GDP'!BK8</f>
        <v>0</v>
      </c>
      <c r="BM8">
        <f>'Real GNP-GDP'!BM8-'Real GNP-GDP'!BL8</f>
        <v>0</v>
      </c>
      <c r="BN8">
        <f>'Real GNP-GDP'!BN8-'Real GNP-GDP'!BM8</f>
        <v>0</v>
      </c>
      <c r="BO8">
        <f>'Real GNP-GDP'!BO8-'Real GNP-GDP'!BN8</f>
        <v>0</v>
      </c>
      <c r="BP8">
        <f>'Real GNP-GDP'!BP8-'Real GNP-GDP'!BO8</f>
        <v>-2.4000000000000909</v>
      </c>
      <c r="BQ8">
        <f>'Real GNP-GDP'!BQ8-'Real GNP-GDP'!BP8</f>
        <v>0</v>
      </c>
      <c r="BR8">
        <f>'Real GNP-GDP'!BR8-'Real GNP-GDP'!BQ8</f>
        <v>0</v>
      </c>
      <c r="BS8">
        <f>'Real GNP-GDP'!BS8-'Real GNP-GDP'!BR8</f>
        <v>0</v>
      </c>
      <c r="BT8">
        <f>'Real GNP-GDP'!BT8-'Real GNP-GDP'!BS8</f>
        <v>0</v>
      </c>
      <c r="BU8">
        <f>'Real GNP-GDP'!BU8-'Real GNP-GDP'!BT8</f>
        <v>0</v>
      </c>
      <c r="BV8">
        <f>'Real GNP-GDP'!BV8-'Real GNP-GDP'!BU8</f>
        <v>0</v>
      </c>
      <c r="BW8">
        <f>'Real GNP-GDP'!BW8-'Real GNP-GDP'!BV8</f>
        <v>0</v>
      </c>
      <c r="BX8">
        <f>'Real GNP-GDP'!BX8-'Real GNP-GDP'!BW8</f>
        <v>282.40000000000009</v>
      </c>
      <c r="BY8">
        <f>'Real GNP-GDP'!BY8-'Real GNP-GDP'!BX8</f>
        <v>0</v>
      </c>
      <c r="BZ8">
        <f>'Real GNP-GDP'!BZ8-'Real GNP-GDP'!BY8</f>
        <v>0</v>
      </c>
      <c r="CA8">
        <f>'Real GNP-GDP'!CA8-'Real GNP-GDP'!BZ8</f>
        <v>0</v>
      </c>
      <c r="CB8">
        <f>'Real GNP-GDP'!CB8-'Real GNP-GDP'!CA8</f>
        <v>3</v>
      </c>
      <c r="CC8">
        <f>'Real GNP-GDP'!CC8-'Real GNP-GDP'!CB8</f>
        <v>0</v>
      </c>
      <c r="CD8">
        <f>'Real GNP-GDP'!CD8-'Real GNP-GDP'!CC8</f>
        <v>0</v>
      </c>
      <c r="CE8">
        <f>'Real GNP-GDP'!CE8-'Real GNP-GDP'!CD8</f>
        <v>0</v>
      </c>
      <c r="CF8">
        <f>'Real GNP-GDP'!CF8-'Real GNP-GDP'!CE8</f>
        <v>0</v>
      </c>
      <c r="CG8">
        <f>'Real GNP-GDP'!CG8-'Real GNP-GDP'!CF8</f>
        <v>0</v>
      </c>
    </row>
    <row r="9" spans="1:85" x14ac:dyDescent="0.25">
      <c r="A9" s="1" t="s">
        <v>81</v>
      </c>
      <c r="C9">
        <f>'Real GNP-GDP'!C9-'Real GNP-GDP'!B9</f>
        <v>0</v>
      </c>
      <c r="D9">
        <f>'Real GNP-GDP'!D9-'Real GNP-GDP'!C9</f>
        <v>0</v>
      </c>
      <c r="E9">
        <f>'Real GNP-GDP'!E9-'Real GNP-GDP'!D9</f>
        <v>0</v>
      </c>
      <c r="F9">
        <f>'Real GNP-GDP'!F9-'Real GNP-GDP'!E9</f>
        <v>280.09999999999991</v>
      </c>
      <c r="G9">
        <f>'Real GNP-GDP'!G9-'Real GNP-GDP'!F9</f>
        <v>0</v>
      </c>
      <c r="H9">
        <f>'Real GNP-GDP'!H9-'Real GNP-GDP'!G9</f>
        <v>0</v>
      </c>
      <c r="I9">
        <f>'Real GNP-GDP'!I9-'Real GNP-GDP'!H9</f>
        <v>0</v>
      </c>
      <c r="J9">
        <f>'Real GNP-GDP'!J9-'Real GNP-GDP'!I9</f>
        <v>0</v>
      </c>
      <c r="K9">
        <f>'Real GNP-GDP'!K9-'Real GNP-GDP'!J9</f>
        <v>5.9000000000000909</v>
      </c>
      <c r="L9">
        <f>'Real GNP-GDP'!L9-'Real GNP-GDP'!K9</f>
        <v>0</v>
      </c>
      <c r="M9">
        <f>'Real GNP-GDP'!M9-'Real GNP-GDP'!L9</f>
        <v>0</v>
      </c>
      <c r="N9">
        <f>'Real GNP-GDP'!N9-'Real GNP-GDP'!M9</f>
        <v>0</v>
      </c>
      <c r="O9">
        <f>'Real GNP-GDP'!O9-'Real GNP-GDP'!N9</f>
        <v>0</v>
      </c>
      <c r="P9">
        <f>'Real GNP-GDP'!P9-'Real GNP-GDP'!O9</f>
        <v>0</v>
      </c>
      <c r="Q9">
        <f>'Real GNP-GDP'!Q9-'Real GNP-GDP'!P9</f>
        <v>0</v>
      </c>
      <c r="R9">
        <f>'Real GNP-GDP'!R9-'Real GNP-GDP'!Q9</f>
        <v>0</v>
      </c>
      <c r="S9">
        <f>'Real GNP-GDP'!S9-'Real GNP-GDP'!R9</f>
        <v>0</v>
      </c>
      <c r="T9">
        <f>'Real GNP-GDP'!T9-'Real GNP-GDP'!S9</f>
        <v>0</v>
      </c>
      <c r="U9">
        <f>'Real GNP-GDP'!U9-'Real GNP-GDP'!T9</f>
        <v>99.099999999999909</v>
      </c>
      <c r="V9">
        <f>'Real GNP-GDP'!V9-'Real GNP-GDP'!U9</f>
        <v>0</v>
      </c>
      <c r="W9">
        <f>'Real GNP-GDP'!W9-'Real GNP-GDP'!V9</f>
        <v>19.700000000000273</v>
      </c>
      <c r="X9">
        <f>'Real GNP-GDP'!X9-'Real GNP-GDP'!W9</f>
        <v>0</v>
      </c>
      <c r="Y9">
        <f>'Real GNP-GDP'!Y9-'Real GNP-GDP'!X9</f>
        <v>0</v>
      </c>
      <c r="Z9">
        <f>'Real GNP-GDP'!Z9-'Real GNP-GDP'!Y9</f>
        <v>0</v>
      </c>
      <c r="AA9">
        <f>'Real GNP-GDP'!AA9-'Real GNP-GDP'!Z9</f>
        <v>0</v>
      </c>
      <c r="AB9">
        <f>'Real GNP-GDP'!AB9-'Real GNP-GDP'!AA9</f>
        <v>0</v>
      </c>
      <c r="AC9">
        <f>'Real GNP-GDP'!AC9-'Real GNP-GDP'!AB9</f>
        <v>0</v>
      </c>
      <c r="AD9">
        <f>'Real GNP-GDP'!AD9-'Real GNP-GDP'!AC9</f>
        <v>0</v>
      </c>
      <c r="AE9">
        <f>'Real GNP-GDP'!AE9-'Real GNP-GDP'!AD9</f>
        <v>0</v>
      </c>
      <c r="AF9">
        <f>'Real GNP-GDP'!AF9-'Real GNP-GDP'!AE9</f>
        <v>0</v>
      </c>
      <c r="AG9">
        <f>'Real GNP-GDP'!AG9-'Real GNP-GDP'!AF9</f>
        <v>0</v>
      </c>
      <c r="AH9">
        <f>'Real GNP-GDP'!AH9-'Real GNP-GDP'!AG9</f>
        <v>0</v>
      </c>
      <c r="AI9">
        <f>'Real GNP-GDP'!AI9-'Real GNP-GDP'!AH9</f>
        <v>0</v>
      </c>
      <c r="AJ9">
        <f>'Real GNP-GDP'!AJ9-'Real GNP-GDP'!AI9</f>
        <v>0</v>
      </c>
      <c r="AK9">
        <f>'Real GNP-GDP'!AK9-'Real GNP-GDP'!AJ9</f>
        <v>0</v>
      </c>
      <c r="AL9">
        <f>'Real GNP-GDP'!AL9-'Real GNP-GDP'!AK9</f>
        <v>127.19999999999982</v>
      </c>
      <c r="AM9">
        <f>'Real GNP-GDP'!AM9-'Real GNP-GDP'!AL9</f>
        <v>0</v>
      </c>
      <c r="AN9">
        <f>'Real GNP-GDP'!AN9-'Real GNP-GDP'!AM9</f>
        <v>0</v>
      </c>
      <c r="AO9">
        <f>'Real GNP-GDP'!AO9-'Real GNP-GDP'!AN9</f>
        <v>0</v>
      </c>
      <c r="AP9">
        <f>'Real GNP-GDP'!AP9-'Real GNP-GDP'!AO9</f>
        <v>0</v>
      </c>
      <c r="AQ9">
        <f>'Real GNP-GDP'!AQ9-'Real GNP-GDP'!AP9</f>
        <v>0</v>
      </c>
      <c r="AR9">
        <f>'Real GNP-GDP'!AR9-'Real GNP-GDP'!AQ9</f>
        <v>0</v>
      </c>
      <c r="AS9">
        <f>'Real GNP-GDP'!AS9-'Real GNP-GDP'!AR9</f>
        <v>0</v>
      </c>
      <c r="AT9">
        <f>'Real GNP-GDP'!AT9-'Real GNP-GDP'!AS9</f>
        <v>0</v>
      </c>
      <c r="AU9">
        <f>'Real GNP-GDP'!AU9-'Real GNP-GDP'!AT9</f>
        <v>0</v>
      </c>
      <c r="AV9">
        <f>'Real GNP-GDP'!AV9-'Real GNP-GDP'!AU9</f>
        <v>0</v>
      </c>
      <c r="AW9">
        <f>'Real GNP-GDP'!AW9-'Real GNP-GDP'!AV9</f>
        <v>0</v>
      </c>
      <c r="AX9">
        <f>'Real GNP-GDP'!AX9-'Real GNP-GDP'!AW9</f>
        <v>0</v>
      </c>
      <c r="AY9">
        <f>'Real GNP-GDP'!AY9-'Real GNP-GDP'!AX9</f>
        <v>0</v>
      </c>
      <c r="AZ9">
        <f>'Real GNP-GDP'!AZ9-'Real GNP-GDP'!AY9</f>
        <v>0</v>
      </c>
      <c r="BA9">
        <f>'Real GNP-GDP'!BA9-'Real GNP-GDP'!AZ9</f>
        <v>0</v>
      </c>
      <c r="BB9">
        <f>'Real GNP-GDP'!BB9-'Real GNP-GDP'!BA9</f>
        <v>0</v>
      </c>
      <c r="BC9">
        <f>'Real GNP-GDP'!BC9-'Real GNP-GDP'!BB9</f>
        <v>0</v>
      </c>
      <c r="BD9">
        <f>'Real GNP-GDP'!BD9-'Real GNP-GDP'!BC9</f>
        <v>0</v>
      </c>
      <c r="BE9">
        <f>'Real GNP-GDP'!BE9-'Real GNP-GDP'!BD9</f>
        <v>0</v>
      </c>
      <c r="BF9">
        <f>'Real GNP-GDP'!BF9-'Real GNP-GDP'!BE9</f>
        <v>0</v>
      </c>
      <c r="BG9">
        <f>'Real GNP-GDP'!BG9-'Real GNP-GDP'!BF9</f>
        <v>0</v>
      </c>
      <c r="BH9">
        <f>'Real GNP-GDP'!BH9-'Real GNP-GDP'!BG9</f>
        <v>334</v>
      </c>
      <c r="BI9">
        <f>'Real GNP-GDP'!BI9-'Real GNP-GDP'!BH9</f>
        <v>0</v>
      </c>
      <c r="BJ9">
        <f>'Real GNP-GDP'!BJ9-'Real GNP-GDP'!BI9</f>
        <v>0</v>
      </c>
      <c r="BK9">
        <f>'Real GNP-GDP'!BK9-'Real GNP-GDP'!BJ9</f>
        <v>0</v>
      </c>
      <c r="BL9">
        <f>'Real GNP-GDP'!BL9-'Real GNP-GDP'!BK9</f>
        <v>0</v>
      </c>
      <c r="BM9">
        <f>'Real GNP-GDP'!BM9-'Real GNP-GDP'!BL9</f>
        <v>0</v>
      </c>
      <c r="BN9">
        <f>'Real GNP-GDP'!BN9-'Real GNP-GDP'!BM9</f>
        <v>0</v>
      </c>
      <c r="BO9">
        <f>'Real GNP-GDP'!BO9-'Real GNP-GDP'!BN9</f>
        <v>0</v>
      </c>
      <c r="BP9">
        <f>'Real GNP-GDP'!BP9-'Real GNP-GDP'!BO9</f>
        <v>-2.4000000000000909</v>
      </c>
      <c r="BQ9">
        <f>'Real GNP-GDP'!BQ9-'Real GNP-GDP'!BP9</f>
        <v>0</v>
      </c>
      <c r="BR9">
        <f>'Real GNP-GDP'!BR9-'Real GNP-GDP'!BQ9</f>
        <v>0</v>
      </c>
      <c r="BS9">
        <f>'Real GNP-GDP'!BS9-'Real GNP-GDP'!BR9</f>
        <v>0</v>
      </c>
      <c r="BT9">
        <f>'Real GNP-GDP'!BT9-'Real GNP-GDP'!BS9</f>
        <v>0</v>
      </c>
      <c r="BU9">
        <f>'Real GNP-GDP'!BU9-'Real GNP-GDP'!BT9</f>
        <v>0</v>
      </c>
      <c r="BV9">
        <f>'Real GNP-GDP'!BV9-'Real GNP-GDP'!BU9</f>
        <v>0</v>
      </c>
      <c r="BW9">
        <f>'Real GNP-GDP'!BW9-'Real GNP-GDP'!BV9</f>
        <v>0</v>
      </c>
      <c r="BX9">
        <f>'Real GNP-GDP'!BX9-'Real GNP-GDP'!BW9</f>
        <v>287.30000000000018</v>
      </c>
      <c r="BY9">
        <f>'Real GNP-GDP'!BY9-'Real GNP-GDP'!BX9</f>
        <v>0</v>
      </c>
      <c r="BZ9">
        <f>'Real GNP-GDP'!BZ9-'Real GNP-GDP'!BY9</f>
        <v>0</v>
      </c>
      <c r="CA9">
        <f>'Real GNP-GDP'!CA9-'Real GNP-GDP'!BZ9</f>
        <v>0</v>
      </c>
      <c r="CB9">
        <f>'Real GNP-GDP'!CB9-'Real GNP-GDP'!CA9</f>
        <v>3</v>
      </c>
      <c r="CC9">
        <f>'Real GNP-GDP'!CC9-'Real GNP-GDP'!CB9</f>
        <v>0</v>
      </c>
      <c r="CD9">
        <f>'Real GNP-GDP'!CD9-'Real GNP-GDP'!CC9</f>
        <v>0</v>
      </c>
      <c r="CE9">
        <f>'Real GNP-GDP'!CE9-'Real GNP-GDP'!CD9</f>
        <v>0</v>
      </c>
      <c r="CF9">
        <f>'Real GNP-GDP'!CF9-'Real GNP-GDP'!CE9</f>
        <v>0</v>
      </c>
      <c r="CG9">
        <f>'Real GNP-GDP'!CG9-'Real GNP-GDP'!CF9</f>
        <v>0</v>
      </c>
    </row>
    <row r="10" spans="1:85" x14ac:dyDescent="0.25">
      <c r="A10" s="1" t="s">
        <v>82</v>
      </c>
      <c r="C10">
        <f>'Real GNP-GDP'!C10-'Real GNP-GDP'!B10</f>
        <v>0</v>
      </c>
      <c r="D10">
        <f>'Real GNP-GDP'!D10-'Real GNP-GDP'!C10</f>
        <v>0</v>
      </c>
      <c r="E10">
        <f>'Real GNP-GDP'!E10-'Real GNP-GDP'!D10</f>
        <v>0</v>
      </c>
      <c r="F10">
        <f>'Real GNP-GDP'!F10-'Real GNP-GDP'!E10</f>
        <v>293.00000000000023</v>
      </c>
      <c r="G10">
        <f>'Real GNP-GDP'!G10-'Real GNP-GDP'!F10</f>
        <v>0</v>
      </c>
      <c r="H10">
        <f>'Real GNP-GDP'!H10-'Real GNP-GDP'!G10</f>
        <v>0</v>
      </c>
      <c r="I10">
        <f>'Real GNP-GDP'!I10-'Real GNP-GDP'!H10</f>
        <v>0</v>
      </c>
      <c r="J10">
        <f>'Real GNP-GDP'!J10-'Real GNP-GDP'!I10</f>
        <v>0</v>
      </c>
      <c r="K10">
        <f>'Real GNP-GDP'!K10-'Real GNP-GDP'!J10</f>
        <v>4.3999999999996362</v>
      </c>
      <c r="L10">
        <f>'Real GNP-GDP'!L10-'Real GNP-GDP'!K10</f>
        <v>0</v>
      </c>
      <c r="M10">
        <f>'Real GNP-GDP'!M10-'Real GNP-GDP'!L10</f>
        <v>0</v>
      </c>
      <c r="N10">
        <f>'Real GNP-GDP'!N10-'Real GNP-GDP'!M10</f>
        <v>0</v>
      </c>
      <c r="O10">
        <f>'Real GNP-GDP'!O10-'Real GNP-GDP'!N10</f>
        <v>0</v>
      </c>
      <c r="P10">
        <f>'Real GNP-GDP'!P10-'Real GNP-GDP'!O10</f>
        <v>0</v>
      </c>
      <c r="Q10">
        <f>'Real GNP-GDP'!Q10-'Real GNP-GDP'!P10</f>
        <v>0</v>
      </c>
      <c r="R10">
        <f>'Real GNP-GDP'!R10-'Real GNP-GDP'!Q10</f>
        <v>0</v>
      </c>
      <c r="S10">
        <f>'Real GNP-GDP'!S10-'Real GNP-GDP'!R10</f>
        <v>0</v>
      </c>
      <c r="T10">
        <f>'Real GNP-GDP'!T10-'Real GNP-GDP'!S10</f>
        <v>0</v>
      </c>
      <c r="U10">
        <f>'Real GNP-GDP'!U10-'Real GNP-GDP'!T10</f>
        <v>97.800000000000182</v>
      </c>
      <c r="V10">
        <f>'Real GNP-GDP'!V10-'Real GNP-GDP'!U10</f>
        <v>0</v>
      </c>
      <c r="W10">
        <f>'Real GNP-GDP'!W10-'Real GNP-GDP'!V10</f>
        <v>20</v>
      </c>
      <c r="X10">
        <f>'Real GNP-GDP'!X10-'Real GNP-GDP'!W10</f>
        <v>0</v>
      </c>
      <c r="Y10">
        <f>'Real GNP-GDP'!Y10-'Real GNP-GDP'!X10</f>
        <v>0</v>
      </c>
      <c r="Z10">
        <f>'Real GNP-GDP'!Z10-'Real GNP-GDP'!Y10</f>
        <v>0</v>
      </c>
      <c r="AA10">
        <f>'Real GNP-GDP'!AA10-'Real GNP-GDP'!Z10</f>
        <v>0</v>
      </c>
      <c r="AB10">
        <f>'Real GNP-GDP'!AB10-'Real GNP-GDP'!AA10</f>
        <v>0</v>
      </c>
      <c r="AC10">
        <f>'Real GNP-GDP'!AC10-'Real GNP-GDP'!AB10</f>
        <v>0</v>
      </c>
      <c r="AD10">
        <f>'Real GNP-GDP'!AD10-'Real GNP-GDP'!AC10</f>
        <v>0</v>
      </c>
      <c r="AE10">
        <f>'Real GNP-GDP'!AE10-'Real GNP-GDP'!AD10</f>
        <v>0</v>
      </c>
      <c r="AF10">
        <f>'Real GNP-GDP'!AF10-'Real GNP-GDP'!AE10</f>
        <v>0</v>
      </c>
      <c r="AG10">
        <f>'Real GNP-GDP'!AG10-'Real GNP-GDP'!AF10</f>
        <v>0</v>
      </c>
      <c r="AH10">
        <f>'Real GNP-GDP'!AH10-'Real GNP-GDP'!AG10</f>
        <v>0</v>
      </c>
      <c r="AI10">
        <f>'Real GNP-GDP'!AI10-'Real GNP-GDP'!AH10</f>
        <v>0</v>
      </c>
      <c r="AJ10">
        <f>'Real GNP-GDP'!AJ10-'Real GNP-GDP'!AI10</f>
        <v>0</v>
      </c>
      <c r="AK10">
        <f>'Real GNP-GDP'!AK10-'Real GNP-GDP'!AJ10</f>
        <v>0</v>
      </c>
      <c r="AL10">
        <f>'Real GNP-GDP'!AL10-'Real GNP-GDP'!AK10</f>
        <v>128.69999999999982</v>
      </c>
      <c r="AM10">
        <f>'Real GNP-GDP'!AM10-'Real GNP-GDP'!AL10</f>
        <v>0</v>
      </c>
      <c r="AN10">
        <f>'Real GNP-GDP'!AN10-'Real GNP-GDP'!AM10</f>
        <v>0</v>
      </c>
      <c r="AO10">
        <f>'Real GNP-GDP'!AO10-'Real GNP-GDP'!AN10</f>
        <v>0</v>
      </c>
      <c r="AP10">
        <f>'Real GNP-GDP'!AP10-'Real GNP-GDP'!AO10</f>
        <v>0</v>
      </c>
      <c r="AQ10">
        <f>'Real GNP-GDP'!AQ10-'Real GNP-GDP'!AP10</f>
        <v>0</v>
      </c>
      <c r="AR10">
        <f>'Real GNP-GDP'!AR10-'Real GNP-GDP'!AQ10</f>
        <v>0</v>
      </c>
      <c r="AS10">
        <f>'Real GNP-GDP'!AS10-'Real GNP-GDP'!AR10</f>
        <v>0</v>
      </c>
      <c r="AT10">
        <f>'Real GNP-GDP'!AT10-'Real GNP-GDP'!AS10</f>
        <v>0</v>
      </c>
      <c r="AU10">
        <f>'Real GNP-GDP'!AU10-'Real GNP-GDP'!AT10</f>
        <v>0</v>
      </c>
      <c r="AV10">
        <f>'Real GNP-GDP'!AV10-'Real GNP-GDP'!AU10</f>
        <v>0</v>
      </c>
      <c r="AW10">
        <f>'Real GNP-GDP'!AW10-'Real GNP-GDP'!AV10</f>
        <v>0</v>
      </c>
      <c r="AX10">
        <f>'Real GNP-GDP'!AX10-'Real GNP-GDP'!AW10</f>
        <v>0</v>
      </c>
      <c r="AY10">
        <f>'Real GNP-GDP'!AY10-'Real GNP-GDP'!AX10</f>
        <v>0</v>
      </c>
      <c r="AZ10">
        <f>'Real GNP-GDP'!AZ10-'Real GNP-GDP'!AY10</f>
        <v>0</v>
      </c>
      <c r="BA10">
        <f>'Real GNP-GDP'!BA10-'Real GNP-GDP'!AZ10</f>
        <v>0</v>
      </c>
      <c r="BB10">
        <f>'Real GNP-GDP'!BB10-'Real GNP-GDP'!BA10</f>
        <v>0</v>
      </c>
      <c r="BC10">
        <f>'Real GNP-GDP'!BC10-'Real GNP-GDP'!BB10</f>
        <v>0</v>
      </c>
      <c r="BD10">
        <f>'Real GNP-GDP'!BD10-'Real GNP-GDP'!BC10</f>
        <v>0</v>
      </c>
      <c r="BE10">
        <f>'Real GNP-GDP'!BE10-'Real GNP-GDP'!BD10</f>
        <v>0</v>
      </c>
      <c r="BF10">
        <f>'Real GNP-GDP'!BF10-'Real GNP-GDP'!BE10</f>
        <v>0</v>
      </c>
      <c r="BG10">
        <f>'Real GNP-GDP'!BG10-'Real GNP-GDP'!BF10</f>
        <v>0</v>
      </c>
      <c r="BH10">
        <f>'Real GNP-GDP'!BH10-'Real GNP-GDP'!BG10</f>
        <v>339.30000000000018</v>
      </c>
      <c r="BI10">
        <f>'Real GNP-GDP'!BI10-'Real GNP-GDP'!BH10</f>
        <v>0</v>
      </c>
      <c r="BJ10">
        <f>'Real GNP-GDP'!BJ10-'Real GNP-GDP'!BI10</f>
        <v>0</v>
      </c>
      <c r="BK10">
        <f>'Real GNP-GDP'!BK10-'Real GNP-GDP'!BJ10</f>
        <v>0</v>
      </c>
      <c r="BL10">
        <f>'Real GNP-GDP'!BL10-'Real GNP-GDP'!BK10</f>
        <v>0</v>
      </c>
      <c r="BM10">
        <f>'Real GNP-GDP'!BM10-'Real GNP-GDP'!BL10</f>
        <v>0</v>
      </c>
      <c r="BN10">
        <f>'Real GNP-GDP'!BN10-'Real GNP-GDP'!BM10</f>
        <v>0</v>
      </c>
      <c r="BO10">
        <f>'Real GNP-GDP'!BO10-'Real GNP-GDP'!BN10</f>
        <v>0</v>
      </c>
      <c r="BP10">
        <f>'Real GNP-GDP'!BP10-'Real GNP-GDP'!BO10</f>
        <v>-2.5</v>
      </c>
      <c r="BQ10">
        <f>'Real GNP-GDP'!BQ10-'Real GNP-GDP'!BP10</f>
        <v>0</v>
      </c>
      <c r="BR10">
        <f>'Real GNP-GDP'!BR10-'Real GNP-GDP'!BQ10</f>
        <v>0</v>
      </c>
      <c r="BS10">
        <f>'Real GNP-GDP'!BS10-'Real GNP-GDP'!BR10</f>
        <v>0</v>
      </c>
      <c r="BT10">
        <f>'Real GNP-GDP'!BT10-'Real GNP-GDP'!BS10</f>
        <v>0</v>
      </c>
      <c r="BU10">
        <f>'Real GNP-GDP'!BU10-'Real GNP-GDP'!BT10</f>
        <v>0</v>
      </c>
      <c r="BV10">
        <f>'Real GNP-GDP'!BV10-'Real GNP-GDP'!BU10</f>
        <v>0</v>
      </c>
      <c r="BW10">
        <f>'Real GNP-GDP'!BW10-'Real GNP-GDP'!BV10</f>
        <v>0</v>
      </c>
      <c r="BX10">
        <f>'Real GNP-GDP'!BX10-'Real GNP-GDP'!BW10</f>
        <v>293.69999999999982</v>
      </c>
      <c r="BY10">
        <f>'Real GNP-GDP'!BY10-'Real GNP-GDP'!BX10</f>
        <v>0</v>
      </c>
      <c r="BZ10">
        <f>'Real GNP-GDP'!BZ10-'Real GNP-GDP'!BY10</f>
        <v>0</v>
      </c>
      <c r="CA10">
        <f>'Real GNP-GDP'!CA10-'Real GNP-GDP'!BZ10</f>
        <v>0</v>
      </c>
      <c r="CB10">
        <f>'Real GNP-GDP'!CB10-'Real GNP-GDP'!CA10</f>
        <v>3</v>
      </c>
      <c r="CC10">
        <f>'Real GNP-GDP'!CC10-'Real GNP-GDP'!CB10</f>
        <v>0</v>
      </c>
      <c r="CD10">
        <f>'Real GNP-GDP'!CD10-'Real GNP-GDP'!CC10</f>
        <v>0</v>
      </c>
      <c r="CE10">
        <f>'Real GNP-GDP'!CE10-'Real GNP-GDP'!CD10</f>
        <v>0</v>
      </c>
      <c r="CF10">
        <f>'Real GNP-GDP'!CF10-'Real GNP-GDP'!CE10</f>
        <v>0</v>
      </c>
      <c r="CG10">
        <f>'Real GNP-GDP'!CG10-'Real GNP-GDP'!CF10</f>
        <v>0</v>
      </c>
    </row>
    <row r="11" spans="1:85" x14ac:dyDescent="0.25">
      <c r="A11" s="1" t="s">
        <v>83</v>
      </c>
      <c r="C11">
        <f>'Real GNP-GDP'!C11-'Real GNP-GDP'!B11</f>
        <v>0</v>
      </c>
      <c r="D11">
        <f>'Real GNP-GDP'!D11-'Real GNP-GDP'!C11</f>
        <v>0</v>
      </c>
      <c r="E11">
        <f>'Real GNP-GDP'!E11-'Real GNP-GDP'!D11</f>
        <v>0</v>
      </c>
      <c r="F11">
        <f>'Real GNP-GDP'!F11-'Real GNP-GDP'!E11</f>
        <v>302.90000000000009</v>
      </c>
      <c r="G11">
        <f>'Real GNP-GDP'!G11-'Real GNP-GDP'!F11</f>
        <v>0</v>
      </c>
      <c r="H11">
        <f>'Real GNP-GDP'!H11-'Real GNP-GDP'!G11</f>
        <v>0</v>
      </c>
      <c r="I11">
        <f>'Real GNP-GDP'!I11-'Real GNP-GDP'!H11</f>
        <v>0</v>
      </c>
      <c r="J11">
        <f>'Real GNP-GDP'!J11-'Real GNP-GDP'!I11</f>
        <v>0</v>
      </c>
      <c r="K11">
        <f>'Real GNP-GDP'!K11-'Real GNP-GDP'!J11</f>
        <v>1.5999999999999091</v>
      </c>
      <c r="L11">
        <f>'Real GNP-GDP'!L11-'Real GNP-GDP'!K11</f>
        <v>0</v>
      </c>
      <c r="M11">
        <f>'Real GNP-GDP'!M11-'Real GNP-GDP'!L11</f>
        <v>0</v>
      </c>
      <c r="N11">
        <f>'Real GNP-GDP'!N11-'Real GNP-GDP'!M11</f>
        <v>0</v>
      </c>
      <c r="O11">
        <f>'Real GNP-GDP'!O11-'Real GNP-GDP'!N11</f>
        <v>0</v>
      </c>
      <c r="P11">
        <f>'Real GNP-GDP'!P11-'Real GNP-GDP'!O11</f>
        <v>0</v>
      </c>
      <c r="Q11">
        <f>'Real GNP-GDP'!Q11-'Real GNP-GDP'!P11</f>
        <v>0</v>
      </c>
      <c r="R11">
        <f>'Real GNP-GDP'!R11-'Real GNP-GDP'!Q11</f>
        <v>0</v>
      </c>
      <c r="S11">
        <f>'Real GNP-GDP'!S11-'Real GNP-GDP'!R11</f>
        <v>0</v>
      </c>
      <c r="T11">
        <f>'Real GNP-GDP'!T11-'Real GNP-GDP'!S11</f>
        <v>0</v>
      </c>
      <c r="U11">
        <f>'Real GNP-GDP'!U11-'Real GNP-GDP'!T11</f>
        <v>98.800000000000182</v>
      </c>
      <c r="V11">
        <f>'Real GNP-GDP'!V11-'Real GNP-GDP'!U11</f>
        <v>0</v>
      </c>
      <c r="W11">
        <f>'Real GNP-GDP'!W11-'Real GNP-GDP'!V11</f>
        <v>20.599999999999909</v>
      </c>
      <c r="X11">
        <f>'Real GNP-GDP'!X11-'Real GNP-GDP'!W11</f>
        <v>0</v>
      </c>
      <c r="Y11">
        <f>'Real GNP-GDP'!Y11-'Real GNP-GDP'!X11</f>
        <v>0</v>
      </c>
      <c r="Z11">
        <f>'Real GNP-GDP'!Z11-'Real GNP-GDP'!Y11</f>
        <v>0</v>
      </c>
      <c r="AA11">
        <f>'Real GNP-GDP'!AA11-'Real GNP-GDP'!Z11</f>
        <v>0</v>
      </c>
      <c r="AB11">
        <f>'Real GNP-GDP'!AB11-'Real GNP-GDP'!AA11</f>
        <v>0</v>
      </c>
      <c r="AC11">
        <f>'Real GNP-GDP'!AC11-'Real GNP-GDP'!AB11</f>
        <v>0</v>
      </c>
      <c r="AD11">
        <f>'Real GNP-GDP'!AD11-'Real GNP-GDP'!AC11</f>
        <v>0</v>
      </c>
      <c r="AE11">
        <f>'Real GNP-GDP'!AE11-'Real GNP-GDP'!AD11</f>
        <v>0</v>
      </c>
      <c r="AF11">
        <f>'Real GNP-GDP'!AF11-'Real GNP-GDP'!AE11</f>
        <v>0</v>
      </c>
      <c r="AG11">
        <f>'Real GNP-GDP'!AG11-'Real GNP-GDP'!AF11</f>
        <v>0</v>
      </c>
      <c r="AH11">
        <f>'Real GNP-GDP'!AH11-'Real GNP-GDP'!AG11</f>
        <v>0</v>
      </c>
      <c r="AI11">
        <f>'Real GNP-GDP'!AI11-'Real GNP-GDP'!AH11</f>
        <v>0</v>
      </c>
      <c r="AJ11">
        <f>'Real GNP-GDP'!AJ11-'Real GNP-GDP'!AI11</f>
        <v>0</v>
      </c>
      <c r="AK11">
        <f>'Real GNP-GDP'!AK11-'Real GNP-GDP'!AJ11</f>
        <v>0</v>
      </c>
      <c r="AL11">
        <f>'Real GNP-GDP'!AL11-'Real GNP-GDP'!AK11</f>
        <v>131.40000000000009</v>
      </c>
      <c r="AM11">
        <f>'Real GNP-GDP'!AM11-'Real GNP-GDP'!AL11</f>
        <v>0</v>
      </c>
      <c r="AN11">
        <f>'Real GNP-GDP'!AN11-'Real GNP-GDP'!AM11</f>
        <v>0</v>
      </c>
      <c r="AO11">
        <f>'Real GNP-GDP'!AO11-'Real GNP-GDP'!AN11</f>
        <v>0</v>
      </c>
      <c r="AP11">
        <f>'Real GNP-GDP'!AP11-'Real GNP-GDP'!AO11</f>
        <v>0</v>
      </c>
      <c r="AQ11">
        <f>'Real GNP-GDP'!AQ11-'Real GNP-GDP'!AP11</f>
        <v>0</v>
      </c>
      <c r="AR11">
        <f>'Real GNP-GDP'!AR11-'Real GNP-GDP'!AQ11</f>
        <v>0</v>
      </c>
      <c r="AS11">
        <f>'Real GNP-GDP'!AS11-'Real GNP-GDP'!AR11</f>
        <v>0</v>
      </c>
      <c r="AT11">
        <f>'Real GNP-GDP'!AT11-'Real GNP-GDP'!AS11</f>
        <v>0</v>
      </c>
      <c r="AU11">
        <f>'Real GNP-GDP'!AU11-'Real GNP-GDP'!AT11</f>
        <v>0</v>
      </c>
      <c r="AV11">
        <f>'Real GNP-GDP'!AV11-'Real GNP-GDP'!AU11</f>
        <v>0</v>
      </c>
      <c r="AW11">
        <f>'Real GNP-GDP'!AW11-'Real GNP-GDP'!AV11</f>
        <v>0</v>
      </c>
      <c r="AX11">
        <f>'Real GNP-GDP'!AX11-'Real GNP-GDP'!AW11</f>
        <v>0</v>
      </c>
      <c r="AY11">
        <f>'Real GNP-GDP'!AY11-'Real GNP-GDP'!AX11</f>
        <v>0</v>
      </c>
      <c r="AZ11">
        <f>'Real GNP-GDP'!AZ11-'Real GNP-GDP'!AY11</f>
        <v>0</v>
      </c>
      <c r="BA11">
        <f>'Real GNP-GDP'!BA11-'Real GNP-GDP'!AZ11</f>
        <v>0</v>
      </c>
      <c r="BB11">
        <f>'Real GNP-GDP'!BB11-'Real GNP-GDP'!BA11</f>
        <v>0</v>
      </c>
      <c r="BC11">
        <f>'Real GNP-GDP'!BC11-'Real GNP-GDP'!BB11</f>
        <v>0</v>
      </c>
      <c r="BD11">
        <f>'Real GNP-GDP'!BD11-'Real GNP-GDP'!BC11</f>
        <v>0</v>
      </c>
      <c r="BE11">
        <f>'Real GNP-GDP'!BE11-'Real GNP-GDP'!BD11</f>
        <v>0</v>
      </c>
      <c r="BF11">
        <f>'Real GNP-GDP'!BF11-'Real GNP-GDP'!BE11</f>
        <v>0</v>
      </c>
      <c r="BG11">
        <f>'Real GNP-GDP'!BG11-'Real GNP-GDP'!BF11</f>
        <v>0</v>
      </c>
      <c r="BH11">
        <f>'Real GNP-GDP'!BH11-'Real GNP-GDP'!BG11</f>
        <v>346</v>
      </c>
      <c r="BI11">
        <f>'Real GNP-GDP'!BI11-'Real GNP-GDP'!BH11</f>
        <v>0</v>
      </c>
      <c r="BJ11">
        <f>'Real GNP-GDP'!BJ11-'Real GNP-GDP'!BI11</f>
        <v>0</v>
      </c>
      <c r="BK11">
        <f>'Real GNP-GDP'!BK11-'Real GNP-GDP'!BJ11</f>
        <v>0</v>
      </c>
      <c r="BL11">
        <f>'Real GNP-GDP'!BL11-'Real GNP-GDP'!BK11</f>
        <v>0</v>
      </c>
      <c r="BM11">
        <f>'Real GNP-GDP'!BM11-'Real GNP-GDP'!BL11</f>
        <v>0</v>
      </c>
      <c r="BN11">
        <f>'Real GNP-GDP'!BN11-'Real GNP-GDP'!BM11</f>
        <v>0</v>
      </c>
      <c r="BO11">
        <f>'Real GNP-GDP'!BO11-'Real GNP-GDP'!BN11</f>
        <v>0</v>
      </c>
      <c r="BP11">
        <f>'Real GNP-GDP'!BP11-'Real GNP-GDP'!BO11</f>
        <v>-2.5</v>
      </c>
      <c r="BQ11">
        <f>'Real GNP-GDP'!BQ11-'Real GNP-GDP'!BP11</f>
        <v>0</v>
      </c>
      <c r="BR11">
        <f>'Real GNP-GDP'!BR11-'Real GNP-GDP'!BQ11</f>
        <v>0</v>
      </c>
      <c r="BS11">
        <f>'Real GNP-GDP'!BS11-'Real GNP-GDP'!BR11</f>
        <v>0</v>
      </c>
      <c r="BT11">
        <f>'Real GNP-GDP'!BT11-'Real GNP-GDP'!BS11</f>
        <v>0</v>
      </c>
      <c r="BU11">
        <f>'Real GNP-GDP'!BU11-'Real GNP-GDP'!BT11</f>
        <v>0</v>
      </c>
      <c r="BV11">
        <f>'Real GNP-GDP'!BV11-'Real GNP-GDP'!BU11</f>
        <v>0</v>
      </c>
      <c r="BW11">
        <f>'Real GNP-GDP'!BW11-'Real GNP-GDP'!BV11</f>
        <v>0</v>
      </c>
      <c r="BX11">
        <f>'Real GNP-GDP'!BX11-'Real GNP-GDP'!BW11</f>
        <v>299.29999999999973</v>
      </c>
      <c r="BY11">
        <f>'Real GNP-GDP'!BY11-'Real GNP-GDP'!BX11</f>
        <v>0</v>
      </c>
      <c r="BZ11">
        <f>'Real GNP-GDP'!BZ11-'Real GNP-GDP'!BY11</f>
        <v>0</v>
      </c>
      <c r="CA11">
        <f>'Real GNP-GDP'!CA11-'Real GNP-GDP'!BZ11</f>
        <v>0</v>
      </c>
      <c r="CB11">
        <f>'Real GNP-GDP'!CB11-'Real GNP-GDP'!CA11</f>
        <v>3.0999999999999091</v>
      </c>
      <c r="CC11">
        <f>'Real GNP-GDP'!CC11-'Real GNP-GDP'!CB11</f>
        <v>0</v>
      </c>
      <c r="CD11">
        <f>'Real GNP-GDP'!CD11-'Real GNP-GDP'!CC11</f>
        <v>0</v>
      </c>
      <c r="CE11">
        <f>'Real GNP-GDP'!CE11-'Real GNP-GDP'!CD11</f>
        <v>0</v>
      </c>
      <c r="CF11">
        <f>'Real GNP-GDP'!CF11-'Real GNP-GDP'!CE11</f>
        <v>0</v>
      </c>
      <c r="CG11">
        <f>'Real GNP-GDP'!CG11-'Real GNP-GDP'!CF11</f>
        <v>0</v>
      </c>
    </row>
    <row r="12" spans="1:85" x14ac:dyDescent="0.25">
      <c r="A12" s="1" t="s">
        <v>84</v>
      </c>
      <c r="C12">
        <f>'Real GNP-GDP'!C12-'Real GNP-GDP'!B12</f>
        <v>0</v>
      </c>
      <c r="D12">
        <f>'Real GNP-GDP'!D12-'Real GNP-GDP'!C12</f>
        <v>0</v>
      </c>
      <c r="E12">
        <f>'Real GNP-GDP'!E12-'Real GNP-GDP'!D12</f>
        <v>0</v>
      </c>
      <c r="F12">
        <f>'Real GNP-GDP'!F12-'Real GNP-GDP'!E12</f>
        <v>316.59999999999991</v>
      </c>
      <c r="G12">
        <f>'Real GNP-GDP'!G12-'Real GNP-GDP'!F12</f>
        <v>0</v>
      </c>
      <c r="H12">
        <f>'Real GNP-GDP'!H12-'Real GNP-GDP'!G12</f>
        <v>0</v>
      </c>
      <c r="I12">
        <f>'Real GNP-GDP'!I12-'Real GNP-GDP'!H12</f>
        <v>0</v>
      </c>
      <c r="J12">
        <f>'Real GNP-GDP'!J12-'Real GNP-GDP'!I12</f>
        <v>0</v>
      </c>
      <c r="K12">
        <f>'Real GNP-GDP'!K12-'Real GNP-GDP'!J12</f>
        <v>2.1999999999998181</v>
      </c>
      <c r="L12">
        <f>'Real GNP-GDP'!L12-'Real GNP-GDP'!K12</f>
        <v>0</v>
      </c>
      <c r="M12">
        <f>'Real GNP-GDP'!M12-'Real GNP-GDP'!L12</f>
        <v>0</v>
      </c>
      <c r="N12">
        <f>'Real GNP-GDP'!N12-'Real GNP-GDP'!M12</f>
        <v>0</v>
      </c>
      <c r="O12">
        <f>'Real GNP-GDP'!O12-'Real GNP-GDP'!N12</f>
        <v>0</v>
      </c>
      <c r="P12">
        <f>'Real GNP-GDP'!P12-'Real GNP-GDP'!O12</f>
        <v>0</v>
      </c>
      <c r="Q12">
        <f>'Real GNP-GDP'!Q12-'Real GNP-GDP'!P12</f>
        <v>0</v>
      </c>
      <c r="R12">
        <f>'Real GNP-GDP'!R12-'Real GNP-GDP'!Q12</f>
        <v>0</v>
      </c>
      <c r="S12">
        <f>'Real GNP-GDP'!S12-'Real GNP-GDP'!R12</f>
        <v>0</v>
      </c>
      <c r="T12">
        <f>'Real GNP-GDP'!T12-'Real GNP-GDP'!S12</f>
        <v>0</v>
      </c>
      <c r="U12">
        <f>'Real GNP-GDP'!U12-'Real GNP-GDP'!T12</f>
        <v>100.30000000000018</v>
      </c>
      <c r="V12">
        <f>'Real GNP-GDP'!V12-'Real GNP-GDP'!U12</f>
        <v>0</v>
      </c>
      <c r="W12">
        <f>'Real GNP-GDP'!W12-'Real GNP-GDP'!V12</f>
        <v>21.099999999999909</v>
      </c>
      <c r="X12">
        <f>'Real GNP-GDP'!X12-'Real GNP-GDP'!W12</f>
        <v>0</v>
      </c>
      <c r="Y12">
        <f>'Real GNP-GDP'!Y12-'Real GNP-GDP'!X12</f>
        <v>0</v>
      </c>
      <c r="Z12">
        <f>'Real GNP-GDP'!Z12-'Real GNP-GDP'!Y12</f>
        <v>0</v>
      </c>
      <c r="AA12">
        <f>'Real GNP-GDP'!AA12-'Real GNP-GDP'!Z12</f>
        <v>0</v>
      </c>
      <c r="AB12">
        <f>'Real GNP-GDP'!AB12-'Real GNP-GDP'!AA12</f>
        <v>0</v>
      </c>
      <c r="AC12">
        <f>'Real GNP-GDP'!AC12-'Real GNP-GDP'!AB12</f>
        <v>0</v>
      </c>
      <c r="AD12">
        <f>'Real GNP-GDP'!AD12-'Real GNP-GDP'!AC12</f>
        <v>0</v>
      </c>
      <c r="AE12">
        <f>'Real GNP-GDP'!AE12-'Real GNP-GDP'!AD12</f>
        <v>0</v>
      </c>
      <c r="AF12">
        <f>'Real GNP-GDP'!AF12-'Real GNP-GDP'!AE12</f>
        <v>0</v>
      </c>
      <c r="AG12">
        <f>'Real GNP-GDP'!AG12-'Real GNP-GDP'!AF12</f>
        <v>0</v>
      </c>
      <c r="AH12">
        <f>'Real GNP-GDP'!AH12-'Real GNP-GDP'!AG12</f>
        <v>0</v>
      </c>
      <c r="AI12">
        <f>'Real GNP-GDP'!AI12-'Real GNP-GDP'!AH12</f>
        <v>0</v>
      </c>
      <c r="AJ12">
        <f>'Real GNP-GDP'!AJ12-'Real GNP-GDP'!AI12</f>
        <v>0</v>
      </c>
      <c r="AK12">
        <f>'Real GNP-GDP'!AK12-'Real GNP-GDP'!AJ12</f>
        <v>0</v>
      </c>
      <c r="AL12">
        <f>'Real GNP-GDP'!AL12-'Real GNP-GDP'!AK12</f>
        <v>135.09999999999991</v>
      </c>
      <c r="AM12">
        <f>'Real GNP-GDP'!AM12-'Real GNP-GDP'!AL12</f>
        <v>0</v>
      </c>
      <c r="AN12">
        <f>'Real GNP-GDP'!AN12-'Real GNP-GDP'!AM12</f>
        <v>0</v>
      </c>
      <c r="AO12">
        <f>'Real GNP-GDP'!AO12-'Real GNP-GDP'!AN12</f>
        <v>0</v>
      </c>
      <c r="AP12">
        <f>'Real GNP-GDP'!AP12-'Real GNP-GDP'!AO12</f>
        <v>0</v>
      </c>
      <c r="AQ12">
        <f>'Real GNP-GDP'!AQ12-'Real GNP-GDP'!AP12</f>
        <v>0</v>
      </c>
      <c r="AR12">
        <f>'Real GNP-GDP'!AR12-'Real GNP-GDP'!AQ12</f>
        <v>0</v>
      </c>
      <c r="AS12">
        <f>'Real GNP-GDP'!AS12-'Real GNP-GDP'!AR12</f>
        <v>0</v>
      </c>
      <c r="AT12">
        <f>'Real GNP-GDP'!AT12-'Real GNP-GDP'!AS12</f>
        <v>0</v>
      </c>
      <c r="AU12">
        <f>'Real GNP-GDP'!AU12-'Real GNP-GDP'!AT12</f>
        <v>0</v>
      </c>
      <c r="AV12">
        <f>'Real GNP-GDP'!AV12-'Real GNP-GDP'!AU12</f>
        <v>0</v>
      </c>
      <c r="AW12">
        <f>'Real GNP-GDP'!AW12-'Real GNP-GDP'!AV12</f>
        <v>0</v>
      </c>
      <c r="AX12">
        <f>'Real GNP-GDP'!AX12-'Real GNP-GDP'!AW12</f>
        <v>0</v>
      </c>
      <c r="AY12">
        <f>'Real GNP-GDP'!AY12-'Real GNP-GDP'!AX12</f>
        <v>0</v>
      </c>
      <c r="AZ12">
        <f>'Real GNP-GDP'!AZ12-'Real GNP-GDP'!AY12</f>
        <v>0</v>
      </c>
      <c r="BA12">
        <f>'Real GNP-GDP'!BA12-'Real GNP-GDP'!AZ12</f>
        <v>0</v>
      </c>
      <c r="BB12">
        <f>'Real GNP-GDP'!BB12-'Real GNP-GDP'!BA12</f>
        <v>0</v>
      </c>
      <c r="BC12">
        <f>'Real GNP-GDP'!BC12-'Real GNP-GDP'!BB12</f>
        <v>0</v>
      </c>
      <c r="BD12">
        <f>'Real GNP-GDP'!BD12-'Real GNP-GDP'!BC12</f>
        <v>0</v>
      </c>
      <c r="BE12">
        <f>'Real GNP-GDP'!BE12-'Real GNP-GDP'!BD12</f>
        <v>0</v>
      </c>
      <c r="BF12">
        <f>'Real GNP-GDP'!BF12-'Real GNP-GDP'!BE12</f>
        <v>0</v>
      </c>
      <c r="BG12">
        <f>'Real GNP-GDP'!BG12-'Real GNP-GDP'!BF12</f>
        <v>0</v>
      </c>
      <c r="BH12">
        <f>'Real GNP-GDP'!BH12-'Real GNP-GDP'!BG12</f>
        <v>352.09999999999991</v>
      </c>
      <c r="BI12">
        <f>'Real GNP-GDP'!BI12-'Real GNP-GDP'!BH12</f>
        <v>0</v>
      </c>
      <c r="BJ12">
        <f>'Real GNP-GDP'!BJ12-'Real GNP-GDP'!BI12</f>
        <v>0</v>
      </c>
      <c r="BK12">
        <f>'Real GNP-GDP'!BK12-'Real GNP-GDP'!BJ12</f>
        <v>0</v>
      </c>
      <c r="BL12">
        <f>'Real GNP-GDP'!BL12-'Real GNP-GDP'!BK12</f>
        <v>0</v>
      </c>
      <c r="BM12">
        <f>'Real GNP-GDP'!BM12-'Real GNP-GDP'!BL12</f>
        <v>0</v>
      </c>
      <c r="BN12">
        <f>'Real GNP-GDP'!BN12-'Real GNP-GDP'!BM12</f>
        <v>0</v>
      </c>
      <c r="BO12">
        <f>'Real GNP-GDP'!BO12-'Real GNP-GDP'!BN12</f>
        <v>0</v>
      </c>
      <c r="BP12">
        <f>'Real GNP-GDP'!BP12-'Real GNP-GDP'!BO12</f>
        <v>-2.5</v>
      </c>
      <c r="BQ12">
        <f>'Real GNP-GDP'!BQ12-'Real GNP-GDP'!BP12</f>
        <v>0</v>
      </c>
      <c r="BR12">
        <f>'Real GNP-GDP'!BR12-'Real GNP-GDP'!BQ12</f>
        <v>0</v>
      </c>
      <c r="BS12">
        <f>'Real GNP-GDP'!BS12-'Real GNP-GDP'!BR12</f>
        <v>0</v>
      </c>
      <c r="BT12">
        <f>'Real GNP-GDP'!BT12-'Real GNP-GDP'!BS12</f>
        <v>0</v>
      </c>
      <c r="BU12">
        <f>'Real GNP-GDP'!BU12-'Real GNP-GDP'!BT12</f>
        <v>0</v>
      </c>
      <c r="BV12">
        <f>'Real GNP-GDP'!BV12-'Real GNP-GDP'!BU12</f>
        <v>0</v>
      </c>
      <c r="BW12">
        <f>'Real GNP-GDP'!BW12-'Real GNP-GDP'!BV12</f>
        <v>0</v>
      </c>
      <c r="BX12">
        <f>'Real GNP-GDP'!BX12-'Real GNP-GDP'!BW12</f>
        <v>304.90000000000009</v>
      </c>
      <c r="BY12">
        <f>'Real GNP-GDP'!BY12-'Real GNP-GDP'!BX12</f>
        <v>0</v>
      </c>
      <c r="BZ12">
        <f>'Real GNP-GDP'!BZ12-'Real GNP-GDP'!BY12</f>
        <v>0</v>
      </c>
      <c r="CA12">
        <f>'Real GNP-GDP'!CA12-'Real GNP-GDP'!BZ12</f>
        <v>0</v>
      </c>
      <c r="CB12">
        <f>'Real GNP-GDP'!CB12-'Real GNP-GDP'!CA12</f>
        <v>3.2000000000002728</v>
      </c>
      <c r="CC12">
        <f>'Real GNP-GDP'!CC12-'Real GNP-GDP'!CB12</f>
        <v>0</v>
      </c>
      <c r="CD12">
        <f>'Real GNP-GDP'!CD12-'Real GNP-GDP'!CC12</f>
        <v>0</v>
      </c>
      <c r="CE12">
        <f>'Real GNP-GDP'!CE12-'Real GNP-GDP'!CD12</f>
        <v>0</v>
      </c>
      <c r="CF12">
        <f>'Real GNP-GDP'!CF12-'Real GNP-GDP'!CE12</f>
        <v>0</v>
      </c>
      <c r="CG12">
        <f>'Real GNP-GDP'!CG12-'Real GNP-GDP'!CF12</f>
        <v>0</v>
      </c>
    </row>
    <row r="13" spans="1:85" x14ac:dyDescent="0.25">
      <c r="A13" s="1" t="s">
        <v>85</v>
      </c>
      <c r="C13">
        <f>'Real GNP-GDP'!C13-'Real GNP-GDP'!B13</f>
        <v>0</v>
      </c>
      <c r="D13">
        <f>'Real GNP-GDP'!D13-'Real GNP-GDP'!C13</f>
        <v>0</v>
      </c>
      <c r="E13">
        <f>'Real GNP-GDP'!E13-'Real GNP-GDP'!D13</f>
        <v>0</v>
      </c>
      <c r="F13">
        <f>'Real GNP-GDP'!F13-'Real GNP-GDP'!E13</f>
        <v>314.30000000000018</v>
      </c>
      <c r="G13">
        <f>'Real GNP-GDP'!G13-'Real GNP-GDP'!F13</f>
        <v>0</v>
      </c>
      <c r="H13">
        <f>'Real GNP-GDP'!H13-'Real GNP-GDP'!G13</f>
        <v>0</v>
      </c>
      <c r="I13">
        <f>'Real GNP-GDP'!I13-'Real GNP-GDP'!H13</f>
        <v>0</v>
      </c>
      <c r="J13">
        <f>'Real GNP-GDP'!J13-'Real GNP-GDP'!I13</f>
        <v>0</v>
      </c>
      <c r="K13">
        <f>'Real GNP-GDP'!K13-'Real GNP-GDP'!J13</f>
        <v>8</v>
      </c>
      <c r="L13">
        <f>'Real GNP-GDP'!L13-'Real GNP-GDP'!K13</f>
        <v>0</v>
      </c>
      <c r="M13">
        <f>'Real GNP-GDP'!M13-'Real GNP-GDP'!L13</f>
        <v>0</v>
      </c>
      <c r="N13">
        <f>'Real GNP-GDP'!N13-'Real GNP-GDP'!M13</f>
        <v>0</v>
      </c>
      <c r="O13">
        <f>'Real GNP-GDP'!O13-'Real GNP-GDP'!N13</f>
        <v>0</v>
      </c>
      <c r="P13">
        <f>'Real GNP-GDP'!P13-'Real GNP-GDP'!O13</f>
        <v>0</v>
      </c>
      <c r="Q13">
        <f>'Real GNP-GDP'!Q13-'Real GNP-GDP'!P13</f>
        <v>0</v>
      </c>
      <c r="R13">
        <f>'Real GNP-GDP'!R13-'Real GNP-GDP'!Q13</f>
        <v>0</v>
      </c>
      <c r="S13">
        <f>'Real GNP-GDP'!S13-'Real GNP-GDP'!R13</f>
        <v>0</v>
      </c>
      <c r="T13">
        <f>'Real GNP-GDP'!T13-'Real GNP-GDP'!S13</f>
        <v>0</v>
      </c>
      <c r="U13">
        <f>'Real GNP-GDP'!U13-'Real GNP-GDP'!T13</f>
        <v>102.20000000000027</v>
      </c>
      <c r="V13">
        <f>'Real GNP-GDP'!V13-'Real GNP-GDP'!U13</f>
        <v>0</v>
      </c>
      <c r="W13">
        <f>'Real GNP-GDP'!W13-'Real GNP-GDP'!V13</f>
        <v>21.299999999999727</v>
      </c>
      <c r="X13">
        <f>'Real GNP-GDP'!X13-'Real GNP-GDP'!W13</f>
        <v>0</v>
      </c>
      <c r="Y13">
        <f>'Real GNP-GDP'!Y13-'Real GNP-GDP'!X13</f>
        <v>0</v>
      </c>
      <c r="Z13">
        <f>'Real GNP-GDP'!Z13-'Real GNP-GDP'!Y13</f>
        <v>0</v>
      </c>
      <c r="AA13">
        <f>'Real GNP-GDP'!AA13-'Real GNP-GDP'!Z13</f>
        <v>0</v>
      </c>
      <c r="AB13">
        <f>'Real GNP-GDP'!AB13-'Real GNP-GDP'!AA13</f>
        <v>0</v>
      </c>
      <c r="AC13">
        <f>'Real GNP-GDP'!AC13-'Real GNP-GDP'!AB13</f>
        <v>0</v>
      </c>
      <c r="AD13">
        <f>'Real GNP-GDP'!AD13-'Real GNP-GDP'!AC13</f>
        <v>0</v>
      </c>
      <c r="AE13">
        <f>'Real GNP-GDP'!AE13-'Real GNP-GDP'!AD13</f>
        <v>0</v>
      </c>
      <c r="AF13">
        <f>'Real GNP-GDP'!AF13-'Real GNP-GDP'!AE13</f>
        <v>0</v>
      </c>
      <c r="AG13">
        <f>'Real GNP-GDP'!AG13-'Real GNP-GDP'!AF13</f>
        <v>0</v>
      </c>
      <c r="AH13">
        <f>'Real GNP-GDP'!AH13-'Real GNP-GDP'!AG13</f>
        <v>0</v>
      </c>
      <c r="AI13">
        <f>'Real GNP-GDP'!AI13-'Real GNP-GDP'!AH13</f>
        <v>0</v>
      </c>
      <c r="AJ13">
        <f>'Real GNP-GDP'!AJ13-'Real GNP-GDP'!AI13</f>
        <v>0</v>
      </c>
      <c r="AK13">
        <f>'Real GNP-GDP'!AK13-'Real GNP-GDP'!AJ13</f>
        <v>0</v>
      </c>
      <c r="AL13">
        <f>'Real GNP-GDP'!AL13-'Real GNP-GDP'!AK13</f>
        <v>136.90000000000009</v>
      </c>
      <c r="AM13">
        <f>'Real GNP-GDP'!AM13-'Real GNP-GDP'!AL13</f>
        <v>0</v>
      </c>
      <c r="AN13">
        <f>'Real GNP-GDP'!AN13-'Real GNP-GDP'!AM13</f>
        <v>0</v>
      </c>
      <c r="AO13">
        <f>'Real GNP-GDP'!AO13-'Real GNP-GDP'!AN13</f>
        <v>0</v>
      </c>
      <c r="AP13">
        <f>'Real GNP-GDP'!AP13-'Real GNP-GDP'!AO13</f>
        <v>0</v>
      </c>
      <c r="AQ13">
        <f>'Real GNP-GDP'!AQ13-'Real GNP-GDP'!AP13</f>
        <v>0</v>
      </c>
      <c r="AR13">
        <f>'Real GNP-GDP'!AR13-'Real GNP-GDP'!AQ13</f>
        <v>0</v>
      </c>
      <c r="AS13">
        <f>'Real GNP-GDP'!AS13-'Real GNP-GDP'!AR13</f>
        <v>0</v>
      </c>
      <c r="AT13">
        <f>'Real GNP-GDP'!AT13-'Real GNP-GDP'!AS13</f>
        <v>0</v>
      </c>
      <c r="AU13">
        <f>'Real GNP-GDP'!AU13-'Real GNP-GDP'!AT13</f>
        <v>0</v>
      </c>
      <c r="AV13">
        <f>'Real GNP-GDP'!AV13-'Real GNP-GDP'!AU13</f>
        <v>0</v>
      </c>
      <c r="AW13">
        <f>'Real GNP-GDP'!AW13-'Real GNP-GDP'!AV13</f>
        <v>0</v>
      </c>
      <c r="AX13">
        <f>'Real GNP-GDP'!AX13-'Real GNP-GDP'!AW13</f>
        <v>0</v>
      </c>
      <c r="AY13">
        <f>'Real GNP-GDP'!AY13-'Real GNP-GDP'!AX13</f>
        <v>0</v>
      </c>
      <c r="AZ13">
        <f>'Real GNP-GDP'!AZ13-'Real GNP-GDP'!AY13</f>
        <v>0</v>
      </c>
      <c r="BA13">
        <f>'Real GNP-GDP'!BA13-'Real GNP-GDP'!AZ13</f>
        <v>0</v>
      </c>
      <c r="BB13">
        <f>'Real GNP-GDP'!BB13-'Real GNP-GDP'!BA13</f>
        <v>0</v>
      </c>
      <c r="BC13">
        <f>'Real GNP-GDP'!BC13-'Real GNP-GDP'!BB13</f>
        <v>0</v>
      </c>
      <c r="BD13">
        <f>'Real GNP-GDP'!BD13-'Real GNP-GDP'!BC13</f>
        <v>0</v>
      </c>
      <c r="BE13">
        <f>'Real GNP-GDP'!BE13-'Real GNP-GDP'!BD13</f>
        <v>0</v>
      </c>
      <c r="BF13">
        <f>'Real GNP-GDP'!BF13-'Real GNP-GDP'!BE13</f>
        <v>0</v>
      </c>
      <c r="BG13">
        <f>'Real GNP-GDP'!BG13-'Real GNP-GDP'!BF13</f>
        <v>0</v>
      </c>
      <c r="BH13">
        <f>'Real GNP-GDP'!BH13-'Real GNP-GDP'!BG13</f>
        <v>356.29999999999973</v>
      </c>
      <c r="BI13">
        <f>'Real GNP-GDP'!BI13-'Real GNP-GDP'!BH13</f>
        <v>0</v>
      </c>
      <c r="BJ13">
        <f>'Real GNP-GDP'!BJ13-'Real GNP-GDP'!BI13</f>
        <v>0</v>
      </c>
      <c r="BK13">
        <f>'Real GNP-GDP'!BK13-'Real GNP-GDP'!BJ13</f>
        <v>0</v>
      </c>
      <c r="BL13">
        <f>'Real GNP-GDP'!BL13-'Real GNP-GDP'!BK13</f>
        <v>0</v>
      </c>
      <c r="BM13">
        <f>'Real GNP-GDP'!BM13-'Real GNP-GDP'!BL13</f>
        <v>0</v>
      </c>
      <c r="BN13">
        <f>'Real GNP-GDP'!BN13-'Real GNP-GDP'!BM13</f>
        <v>0</v>
      </c>
      <c r="BO13">
        <f>'Real GNP-GDP'!BO13-'Real GNP-GDP'!BN13</f>
        <v>0</v>
      </c>
      <c r="BP13">
        <f>'Real GNP-GDP'!BP13-'Real GNP-GDP'!BO13</f>
        <v>-2.5999999999999091</v>
      </c>
      <c r="BQ13">
        <f>'Real GNP-GDP'!BQ13-'Real GNP-GDP'!BP13</f>
        <v>0</v>
      </c>
      <c r="BR13">
        <f>'Real GNP-GDP'!BR13-'Real GNP-GDP'!BQ13</f>
        <v>0</v>
      </c>
      <c r="BS13">
        <f>'Real GNP-GDP'!BS13-'Real GNP-GDP'!BR13</f>
        <v>0</v>
      </c>
      <c r="BT13">
        <f>'Real GNP-GDP'!BT13-'Real GNP-GDP'!BS13</f>
        <v>0</v>
      </c>
      <c r="BU13">
        <f>'Real GNP-GDP'!BU13-'Real GNP-GDP'!BT13</f>
        <v>0</v>
      </c>
      <c r="BV13">
        <f>'Real GNP-GDP'!BV13-'Real GNP-GDP'!BU13</f>
        <v>0</v>
      </c>
      <c r="BW13">
        <f>'Real GNP-GDP'!BW13-'Real GNP-GDP'!BV13</f>
        <v>0</v>
      </c>
      <c r="BX13">
        <f>'Real GNP-GDP'!BX13-'Real GNP-GDP'!BW13</f>
        <v>307.40000000000009</v>
      </c>
      <c r="BY13">
        <f>'Real GNP-GDP'!BY13-'Real GNP-GDP'!BX13</f>
        <v>0</v>
      </c>
      <c r="BZ13">
        <f>'Real GNP-GDP'!BZ13-'Real GNP-GDP'!BY13</f>
        <v>0</v>
      </c>
      <c r="CA13">
        <f>'Real GNP-GDP'!CA13-'Real GNP-GDP'!BZ13</f>
        <v>0</v>
      </c>
      <c r="CB13">
        <f>'Real GNP-GDP'!CB13-'Real GNP-GDP'!CA13</f>
        <v>3.1999999999998181</v>
      </c>
      <c r="CC13">
        <f>'Real GNP-GDP'!CC13-'Real GNP-GDP'!CB13</f>
        <v>0</v>
      </c>
      <c r="CD13">
        <f>'Real GNP-GDP'!CD13-'Real GNP-GDP'!CC13</f>
        <v>0</v>
      </c>
      <c r="CE13">
        <f>'Real GNP-GDP'!CE13-'Real GNP-GDP'!CD13</f>
        <v>0</v>
      </c>
      <c r="CF13">
        <f>'Real GNP-GDP'!CF13-'Real GNP-GDP'!CE13</f>
        <v>0</v>
      </c>
      <c r="CG13">
        <f>'Real GNP-GDP'!CG13-'Real GNP-GDP'!CF13</f>
        <v>0</v>
      </c>
    </row>
    <row r="14" spans="1:85" x14ac:dyDescent="0.25">
      <c r="A14" s="1" t="s">
        <v>86</v>
      </c>
      <c r="C14">
        <f>'Real GNP-GDP'!C14-'Real GNP-GDP'!B14</f>
        <v>0</v>
      </c>
      <c r="D14">
        <f>'Real GNP-GDP'!D14-'Real GNP-GDP'!C14</f>
        <v>0</v>
      </c>
      <c r="E14">
        <f>'Real GNP-GDP'!E14-'Real GNP-GDP'!D14</f>
        <v>0</v>
      </c>
      <c r="F14">
        <f>'Real GNP-GDP'!F14-'Real GNP-GDP'!E14</f>
        <v>322.60000000000036</v>
      </c>
      <c r="G14">
        <f>'Real GNP-GDP'!G14-'Real GNP-GDP'!F14</f>
        <v>0</v>
      </c>
      <c r="H14">
        <f>'Real GNP-GDP'!H14-'Real GNP-GDP'!G14</f>
        <v>0</v>
      </c>
      <c r="I14">
        <f>'Real GNP-GDP'!I14-'Real GNP-GDP'!H14</f>
        <v>0</v>
      </c>
      <c r="J14">
        <f>'Real GNP-GDP'!J14-'Real GNP-GDP'!I14</f>
        <v>0</v>
      </c>
      <c r="K14">
        <f>'Real GNP-GDP'!K14-'Real GNP-GDP'!J14</f>
        <v>6.6999999999998181</v>
      </c>
      <c r="L14">
        <f>'Real GNP-GDP'!L14-'Real GNP-GDP'!K14</f>
        <v>0</v>
      </c>
      <c r="M14">
        <f>'Real GNP-GDP'!M14-'Real GNP-GDP'!L14</f>
        <v>0</v>
      </c>
      <c r="N14">
        <f>'Real GNP-GDP'!N14-'Real GNP-GDP'!M14</f>
        <v>0</v>
      </c>
      <c r="O14">
        <f>'Real GNP-GDP'!O14-'Real GNP-GDP'!N14</f>
        <v>0</v>
      </c>
      <c r="P14">
        <f>'Real GNP-GDP'!P14-'Real GNP-GDP'!O14</f>
        <v>0</v>
      </c>
      <c r="Q14">
        <f>'Real GNP-GDP'!Q14-'Real GNP-GDP'!P14</f>
        <v>0</v>
      </c>
      <c r="R14">
        <f>'Real GNP-GDP'!R14-'Real GNP-GDP'!Q14</f>
        <v>0</v>
      </c>
      <c r="S14">
        <f>'Real GNP-GDP'!S14-'Real GNP-GDP'!R14</f>
        <v>0</v>
      </c>
      <c r="T14">
        <f>'Real GNP-GDP'!T14-'Real GNP-GDP'!S14</f>
        <v>0</v>
      </c>
      <c r="U14">
        <f>'Real GNP-GDP'!U14-'Real GNP-GDP'!T14</f>
        <v>103.40000000000009</v>
      </c>
      <c r="V14">
        <f>'Real GNP-GDP'!V14-'Real GNP-GDP'!U14</f>
        <v>0</v>
      </c>
      <c r="W14">
        <f>'Real GNP-GDP'!W14-'Real GNP-GDP'!V14</f>
        <v>21.5</v>
      </c>
      <c r="X14">
        <f>'Real GNP-GDP'!X14-'Real GNP-GDP'!W14</f>
        <v>0</v>
      </c>
      <c r="Y14">
        <f>'Real GNP-GDP'!Y14-'Real GNP-GDP'!X14</f>
        <v>0</v>
      </c>
      <c r="Z14">
        <f>'Real GNP-GDP'!Z14-'Real GNP-GDP'!Y14</f>
        <v>0</v>
      </c>
      <c r="AA14">
        <f>'Real GNP-GDP'!AA14-'Real GNP-GDP'!Z14</f>
        <v>0</v>
      </c>
      <c r="AB14">
        <f>'Real GNP-GDP'!AB14-'Real GNP-GDP'!AA14</f>
        <v>0</v>
      </c>
      <c r="AC14">
        <f>'Real GNP-GDP'!AC14-'Real GNP-GDP'!AB14</f>
        <v>0</v>
      </c>
      <c r="AD14">
        <f>'Real GNP-GDP'!AD14-'Real GNP-GDP'!AC14</f>
        <v>0</v>
      </c>
      <c r="AE14">
        <f>'Real GNP-GDP'!AE14-'Real GNP-GDP'!AD14</f>
        <v>0</v>
      </c>
      <c r="AF14">
        <f>'Real GNP-GDP'!AF14-'Real GNP-GDP'!AE14</f>
        <v>0</v>
      </c>
      <c r="AG14">
        <f>'Real GNP-GDP'!AG14-'Real GNP-GDP'!AF14</f>
        <v>0</v>
      </c>
      <c r="AH14">
        <f>'Real GNP-GDP'!AH14-'Real GNP-GDP'!AG14</f>
        <v>0</v>
      </c>
      <c r="AI14">
        <f>'Real GNP-GDP'!AI14-'Real GNP-GDP'!AH14</f>
        <v>0</v>
      </c>
      <c r="AJ14">
        <f>'Real GNP-GDP'!AJ14-'Real GNP-GDP'!AI14</f>
        <v>0</v>
      </c>
      <c r="AK14">
        <f>'Real GNP-GDP'!AK14-'Real GNP-GDP'!AJ14</f>
        <v>0</v>
      </c>
      <c r="AL14">
        <f>'Real GNP-GDP'!AL14-'Real GNP-GDP'!AK14</f>
        <v>136.5</v>
      </c>
      <c r="AM14">
        <f>'Real GNP-GDP'!AM14-'Real GNP-GDP'!AL14</f>
        <v>0</v>
      </c>
      <c r="AN14">
        <f>'Real GNP-GDP'!AN14-'Real GNP-GDP'!AM14</f>
        <v>0</v>
      </c>
      <c r="AO14">
        <f>'Real GNP-GDP'!AO14-'Real GNP-GDP'!AN14</f>
        <v>0</v>
      </c>
      <c r="AP14">
        <f>'Real GNP-GDP'!AP14-'Real GNP-GDP'!AO14</f>
        <v>0</v>
      </c>
      <c r="AQ14">
        <f>'Real GNP-GDP'!AQ14-'Real GNP-GDP'!AP14</f>
        <v>0</v>
      </c>
      <c r="AR14">
        <f>'Real GNP-GDP'!AR14-'Real GNP-GDP'!AQ14</f>
        <v>0</v>
      </c>
      <c r="AS14">
        <f>'Real GNP-GDP'!AS14-'Real GNP-GDP'!AR14</f>
        <v>0</v>
      </c>
      <c r="AT14">
        <f>'Real GNP-GDP'!AT14-'Real GNP-GDP'!AS14</f>
        <v>0</v>
      </c>
      <c r="AU14">
        <f>'Real GNP-GDP'!AU14-'Real GNP-GDP'!AT14</f>
        <v>0</v>
      </c>
      <c r="AV14">
        <f>'Real GNP-GDP'!AV14-'Real GNP-GDP'!AU14</f>
        <v>0</v>
      </c>
      <c r="AW14">
        <f>'Real GNP-GDP'!AW14-'Real GNP-GDP'!AV14</f>
        <v>0</v>
      </c>
      <c r="AX14">
        <f>'Real GNP-GDP'!AX14-'Real GNP-GDP'!AW14</f>
        <v>0</v>
      </c>
      <c r="AY14">
        <f>'Real GNP-GDP'!AY14-'Real GNP-GDP'!AX14</f>
        <v>0</v>
      </c>
      <c r="AZ14">
        <f>'Real GNP-GDP'!AZ14-'Real GNP-GDP'!AY14</f>
        <v>0</v>
      </c>
      <c r="BA14">
        <f>'Real GNP-GDP'!BA14-'Real GNP-GDP'!AZ14</f>
        <v>0</v>
      </c>
      <c r="BB14">
        <f>'Real GNP-GDP'!BB14-'Real GNP-GDP'!BA14</f>
        <v>0</v>
      </c>
      <c r="BC14">
        <f>'Real GNP-GDP'!BC14-'Real GNP-GDP'!BB14</f>
        <v>0</v>
      </c>
      <c r="BD14">
        <f>'Real GNP-GDP'!BD14-'Real GNP-GDP'!BC14</f>
        <v>0</v>
      </c>
      <c r="BE14">
        <f>'Real GNP-GDP'!BE14-'Real GNP-GDP'!BD14</f>
        <v>0</v>
      </c>
      <c r="BF14">
        <f>'Real GNP-GDP'!BF14-'Real GNP-GDP'!BE14</f>
        <v>0</v>
      </c>
      <c r="BG14">
        <f>'Real GNP-GDP'!BG14-'Real GNP-GDP'!BF14</f>
        <v>0</v>
      </c>
      <c r="BH14">
        <f>'Real GNP-GDP'!BH14-'Real GNP-GDP'!BG14</f>
        <v>359.69999999999982</v>
      </c>
      <c r="BI14">
        <f>'Real GNP-GDP'!BI14-'Real GNP-GDP'!BH14</f>
        <v>0</v>
      </c>
      <c r="BJ14">
        <f>'Real GNP-GDP'!BJ14-'Real GNP-GDP'!BI14</f>
        <v>0</v>
      </c>
      <c r="BK14">
        <f>'Real GNP-GDP'!BK14-'Real GNP-GDP'!BJ14</f>
        <v>0</v>
      </c>
      <c r="BL14">
        <f>'Real GNP-GDP'!BL14-'Real GNP-GDP'!BK14</f>
        <v>0</v>
      </c>
      <c r="BM14">
        <f>'Real GNP-GDP'!BM14-'Real GNP-GDP'!BL14</f>
        <v>0</v>
      </c>
      <c r="BN14">
        <f>'Real GNP-GDP'!BN14-'Real GNP-GDP'!BM14</f>
        <v>0</v>
      </c>
      <c r="BO14">
        <f>'Real GNP-GDP'!BO14-'Real GNP-GDP'!BN14</f>
        <v>0</v>
      </c>
      <c r="BP14">
        <f>'Real GNP-GDP'!BP14-'Real GNP-GDP'!BO14</f>
        <v>-2.5999999999999091</v>
      </c>
      <c r="BQ14">
        <f>'Real GNP-GDP'!BQ14-'Real GNP-GDP'!BP14</f>
        <v>0</v>
      </c>
      <c r="BR14">
        <f>'Real GNP-GDP'!BR14-'Real GNP-GDP'!BQ14</f>
        <v>0</v>
      </c>
      <c r="BS14">
        <f>'Real GNP-GDP'!BS14-'Real GNP-GDP'!BR14</f>
        <v>0</v>
      </c>
      <c r="BT14">
        <f>'Real GNP-GDP'!BT14-'Real GNP-GDP'!BS14</f>
        <v>0</v>
      </c>
      <c r="BU14">
        <f>'Real GNP-GDP'!BU14-'Real GNP-GDP'!BT14</f>
        <v>0</v>
      </c>
      <c r="BV14">
        <f>'Real GNP-GDP'!BV14-'Real GNP-GDP'!BU14</f>
        <v>0</v>
      </c>
      <c r="BW14">
        <f>'Real GNP-GDP'!BW14-'Real GNP-GDP'!BV14</f>
        <v>0</v>
      </c>
      <c r="BX14">
        <f>'Real GNP-GDP'!BX14-'Real GNP-GDP'!BW14</f>
        <v>311.19999999999982</v>
      </c>
      <c r="BY14">
        <f>'Real GNP-GDP'!BY14-'Real GNP-GDP'!BX14</f>
        <v>0</v>
      </c>
      <c r="BZ14">
        <f>'Real GNP-GDP'!BZ14-'Real GNP-GDP'!BY14</f>
        <v>0</v>
      </c>
      <c r="CA14">
        <f>'Real GNP-GDP'!CA14-'Real GNP-GDP'!BZ14</f>
        <v>0</v>
      </c>
      <c r="CB14">
        <f>'Real GNP-GDP'!CB14-'Real GNP-GDP'!CA14</f>
        <v>3.2000000000002728</v>
      </c>
      <c r="CC14">
        <f>'Real GNP-GDP'!CC14-'Real GNP-GDP'!CB14</f>
        <v>0</v>
      </c>
      <c r="CD14">
        <f>'Real GNP-GDP'!CD14-'Real GNP-GDP'!CC14</f>
        <v>0</v>
      </c>
      <c r="CE14">
        <f>'Real GNP-GDP'!CE14-'Real GNP-GDP'!CD14</f>
        <v>0</v>
      </c>
      <c r="CF14">
        <f>'Real GNP-GDP'!CF14-'Real GNP-GDP'!CE14</f>
        <v>0</v>
      </c>
      <c r="CG14">
        <f>'Real GNP-GDP'!CG14-'Real GNP-GDP'!CF14</f>
        <v>0</v>
      </c>
    </row>
    <row r="15" spans="1:85" x14ac:dyDescent="0.25">
      <c r="A15" s="1" t="s">
        <v>87</v>
      </c>
      <c r="C15">
        <f>'Real GNP-GDP'!C15-'Real GNP-GDP'!B15</f>
        <v>0</v>
      </c>
      <c r="D15">
        <f>'Real GNP-GDP'!D15-'Real GNP-GDP'!C15</f>
        <v>0</v>
      </c>
      <c r="E15">
        <f>'Real GNP-GDP'!E15-'Real GNP-GDP'!D15</f>
        <v>0</v>
      </c>
      <c r="F15">
        <f>'Real GNP-GDP'!F15-'Real GNP-GDP'!E15</f>
        <v>330.50000000000045</v>
      </c>
      <c r="G15">
        <f>'Real GNP-GDP'!G15-'Real GNP-GDP'!F15</f>
        <v>0</v>
      </c>
      <c r="H15">
        <f>'Real GNP-GDP'!H15-'Real GNP-GDP'!G15</f>
        <v>0</v>
      </c>
      <c r="I15">
        <f>'Real GNP-GDP'!I15-'Real GNP-GDP'!H15</f>
        <v>0</v>
      </c>
      <c r="J15">
        <f>'Real GNP-GDP'!J15-'Real GNP-GDP'!I15</f>
        <v>0</v>
      </c>
      <c r="K15">
        <f>'Real GNP-GDP'!K15-'Real GNP-GDP'!J15</f>
        <v>6</v>
      </c>
      <c r="L15">
        <f>'Real GNP-GDP'!L15-'Real GNP-GDP'!K15</f>
        <v>0</v>
      </c>
      <c r="M15">
        <f>'Real GNP-GDP'!M15-'Real GNP-GDP'!L15</f>
        <v>0</v>
      </c>
      <c r="N15">
        <f>'Real GNP-GDP'!N15-'Real GNP-GDP'!M15</f>
        <v>0</v>
      </c>
      <c r="O15">
        <f>'Real GNP-GDP'!O15-'Real GNP-GDP'!N15</f>
        <v>0</v>
      </c>
      <c r="P15">
        <f>'Real GNP-GDP'!P15-'Real GNP-GDP'!O15</f>
        <v>0</v>
      </c>
      <c r="Q15">
        <f>'Real GNP-GDP'!Q15-'Real GNP-GDP'!P15</f>
        <v>0</v>
      </c>
      <c r="R15">
        <f>'Real GNP-GDP'!R15-'Real GNP-GDP'!Q15</f>
        <v>0</v>
      </c>
      <c r="S15">
        <f>'Real GNP-GDP'!S15-'Real GNP-GDP'!R15</f>
        <v>0</v>
      </c>
      <c r="T15">
        <f>'Real GNP-GDP'!T15-'Real GNP-GDP'!S15</f>
        <v>0</v>
      </c>
      <c r="U15">
        <f>'Real GNP-GDP'!U15-'Real GNP-GDP'!T15</f>
        <v>105.09999999999991</v>
      </c>
      <c r="V15">
        <f>'Real GNP-GDP'!V15-'Real GNP-GDP'!U15</f>
        <v>0</v>
      </c>
      <c r="W15">
        <f>'Real GNP-GDP'!W15-'Real GNP-GDP'!V15</f>
        <v>21.5</v>
      </c>
      <c r="X15">
        <f>'Real GNP-GDP'!X15-'Real GNP-GDP'!W15</f>
        <v>0</v>
      </c>
      <c r="Y15">
        <f>'Real GNP-GDP'!Y15-'Real GNP-GDP'!X15</f>
        <v>0</v>
      </c>
      <c r="Z15">
        <f>'Real GNP-GDP'!Z15-'Real GNP-GDP'!Y15</f>
        <v>0</v>
      </c>
      <c r="AA15">
        <f>'Real GNP-GDP'!AA15-'Real GNP-GDP'!Z15</f>
        <v>0</v>
      </c>
      <c r="AB15">
        <f>'Real GNP-GDP'!AB15-'Real GNP-GDP'!AA15</f>
        <v>0</v>
      </c>
      <c r="AC15">
        <f>'Real GNP-GDP'!AC15-'Real GNP-GDP'!AB15</f>
        <v>0</v>
      </c>
      <c r="AD15">
        <f>'Real GNP-GDP'!AD15-'Real GNP-GDP'!AC15</f>
        <v>0</v>
      </c>
      <c r="AE15">
        <f>'Real GNP-GDP'!AE15-'Real GNP-GDP'!AD15</f>
        <v>0</v>
      </c>
      <c r="AF15">
        <f>'Real GNP-GDP'!AF15-'Real GNP-GDP'!AE15</f>
        <v>0</v>
      </c>
      <c r="AG15">
        <f>'Real GNP-GDP'!AG15-'Real GNP-GDP'!AF15</f>
        <v>0</v>
      </c>
      <c r="AH15">
        <f>'Real GNP-GDP'!AH15-'Real GNP-GDP'!AG15</f>
        <v>0</v>
      </c>
      <c r="AI15">
        <f>'Real GNP-GDP'!AI15-'Real GNP-GDP'!AH15</f>
        <v>0</v>
      </c>
      <c r="AJ15">
        <f>'Real GNP-GDP'!AJ15-'Real GNP-GDP'!AI15</f>
        <v>0</v>
      </c>
      <c r="AK15">
        <f>'Real GNP-GDP'!AK15-'Real GNP-GDP'!AJ15</f>
        <v>0</v>
      </c>
      <c r="AL15">
        <f>'Real GNP-GDP'!AL15-'Real GNP-GDP'!AK15</f>
        <v>136.69999999999982</v>
      </c>
      <c r="AM15">
        <f>'Real GNP-GDP'!AM15-'Real GNP-GDP'!AL15</f>
        <v>0</v>
      </c>
      <c r="AN15">
        <f>'Real GNP-GDP'!AN15-'Real GNP-GDP'!AM15</f>
        <v>0</v>
      </c>
      <c r="AO15">
        <f>'Real GNP-GDP'!AO15-'Real GNP-GDP'!AN15</f>
        <v>0</v>
      </c>
      <c r="AP15">
        <f>'Real GNP-GDP'!AP15-'Real GNP-GDP'!AO15</f>
        <v>0</v>
      </c>
      <c r="AQ15">
        <f>'Real GNP-GDP'!AQ15-'Real GNP-GDP'!AP15</f>
        <v>0</v>
      </c>
      <c r="AR15">
        <f>'Real GNP-GDP'!AR15-'Real GNP-GDP'!AQ15</f>
        <v>0</v>
      </c>
      <c r="AS15">
        <f>'Real GNP-GDP'!AS15-'Real GNP-GDP'!AR15</f>
        <v>0</v>
      </c>
      <c r="AT15">
        <f>'Real GNP-GDP'!AT15-'Real GNP-GDP'!AS15</f>
        <v>0</v>
      </c>
      <c r="AU15">
        <f>'Real GNP-GDP'!AU15-'Real GNP-GDP'!AT15</f>
        <v>0</v>
      </c>
      <c r="AV15">
        <f>'Real GNP-GDP'!AV15-'Real GNP-GDP'!AU15</f>
        <v>0</v>
      </c>
      <c r="AW15">
        <f>'Real GNP-GDP'!AW15-'Real GNP-GDP'!AV15</f>
        <v>0</v>
      </c>
      <c r="AX15">
        <f>'Real GNP-GDP'!AX15-'Real GNP-GDP'!AW15</f>
        <v>0</v>
      </c>
      <c r="AY15">
        <f>'Real GNP-GDP'!AY15-'Real GNP-GDP'!AX15</f>
        <v>0</v>
      </c>
      <c r="AZ15">
        <f>'Real GNP-GDP'!AZ15-'Real GNP-GDP'!AY15</f>
        <v>0</v>
      </c>
      <c r="BA15">
        <f>'Real GNP-GDP'!BA15-'Real GNP-GDP'!AZ15</f>
        <v>0</v>
      </c>
      <c r="BB15">
        <f>'Real GNP-GDP'!BB15-'Real GNP-GDP'!BA15</f>
        <v>0</v>
      </c>
      <c r="BC15">
        <f>'Real GNP-GDP'!BC15-'Real GNP-GDP'!BB15</f>
        <v>0</v>
      </c>
      <c r="BD15">
        <f>'Real GNP-GDP'!BD15-'Real GNP-GDP'!BC15</f>
        <v>0</v>
      </c>
      <c r="BE15">
        <f>'Real GNP-GDP'!BE15-'Real GNP-GDP'!BD15</f>
        <v>0</v>
      </c>
      <c r="BF15">
        <f>'Real GNP-GDP'!BF15-'Real GNP-GDP'!BE15</f>
        <v>0</v>
      </c>
      <c r="BG15">
        <f>'Real GNP-GDP'!BG15-'Real GNP-GDP'!BF15</f>
        <v>0</v>
      </c>
      <c r="BH15">
        <f>'Real GNP-GDP'!BH15-'Real GNP-GDP'!BG15</f>
        <v>360.59999999999991</v>
      </c>
      <c r="BI15">
        <f>'Real GNP-GDP'!BI15-'Real GNP-GDP'!BH15</f>
        <v>0</v>
      </c>
      <c r="BJ15">
        <f>'Real GNP-GDP'!BJ15-'Real GNP-GDP'!BI15</f>
        <v>0</v>
      </c>
      <c r="BK15">
        <f>'Real GNP-GDP'!BK15-'Real GNP-GDP'!BJ15</f>
        <v>0</v>
      </c>
      <c r="BL15">
        <f>'Real GNP-GDP'!BL15-'Real GNP-GDP'!BK15</f>
        <v>0</v>
      </c>
      <c r="BM15">
        <f>'Real GNP-GDP'!BM15-'Real GNP-GDP'!BL15</f>
        <v>0</v>
      </c>
      <c r="BN15">
        <f>'Real GNP-GDP'!BN15-'Real GNP-GDP'!BM15</f>
        <v>0</v>
      </c>
      <c r="BO15">
        <f>'Real GNP-GDP'!BO15-'Real GNP-GDP'!BN15</f>
        <v>0</v>
      </c>
      <c r="BP15">
        <f>'Real GNP-GDP'!BP15-'Real GNP-GDP'!BO15</f>
        <v>-2.6999999999998181</v>
      </c>
      <c r="BQ15">
        <f>'Real GNP-GDP'!BQ15-'Real GNP-GDP'!BP15</f>
        <v>0</v>
      </c>
      <c r="BR15">
        <f>'Real GNP-GDP'!BR15-'Real GNP-GDP'!BQ15</f>
        <v>0</v>
      </c>
      <c r="BS15">
        <f>'Real GNP-GDP'!BS15-'Real GNP-GDP'!BR15</f>
        <v>0</v>
      </c>
      <c r="BT15">
        <f>'Real GNP-GDP'!BT15-'Real GNP-GDP'!BS15</f>
        <v>0</v>
      </c>
      <c r="BU15">
        <f>'Real GNP-GDP'!BU15-'Real GNP-GDP'!BT15</f>
        <v>0</v>
      </c>
      <c r="BV15">
        <f>'Real GNP-GDP'!BV15-'Real GNP-GDP'!BU15</f>
        <v>0</v>
      </c>
      <c r="BW15">
        <f>'Real GNP-GDP'!BW15-'Real GNP-GDP'!BV15</f>
        <v>0</v>
      </c>
      <c r="BX15">
        <f>'Real GNP-GDP'!BX15-'Real GNP-GDP'!BW15</f>
        <v>316.90000000000009</v>
      </c>
      <c r="BY15">
        <f>'Real GNP-GDP'!BY15-'Real GNP-GDP'!BX15</f>
        <v>0</v>
      </c>
      <c r="BZ15">
        <f>'Real GNP-GDP'!BZ15-'Real GNP-GDP'!BY15</f>
        <v>0</v>
      </c>
      <c r="CA15">
        <f>'Real GNP-GDP'!CA15-'Real GNP-GDP'!BZ15</f>
        <v>0</v>
      </c>
      <c r="CB15">
        <f>'Real GNP-GDP'!CB15-'Real GNP-GDP'!CA15</f>
        <v>3.1999999999998181</v>
      </c>
      <c r="CC15">
        <f>'Real GNP-GDP'!CC15-'Real GNP-GDP'!CB15</f>
        <v>0</v>
      </c>
      <c r="CD15">
        <f>'Real GNP-GDP'!CD15-'Real GNP-GDP'!CC15</f>
        <v>0</v>
      </c>
      <c r="CE15">
        <f>'Real GNP-GDP'!CE15-'Real GNP-GDP'!CD15</f>
        <v>0</v>
      </c>
      <c r="CF15">
        <f>'Real GNP-GDP'!CF15-'Real GNP-GDP'!CE15</f>
        <v>0</v>
      </c>
      <c r="CG15">
        <f>'Real GNP-GDP'!CG15-'Real GNP-GDP'!CF15</f>
        <v>0</v>
      </c>
    </row>
    <row r="16" spans="1:85" x14ac:dyDescent="0.25">
      <c r="A16" s="1" t="s">
        <v>88</v>
      </c>
      <c r="C16">
        <f>'Real GNP-GDP'!C16-'Real GNP-GDP'!B16</f>
        <v>0</v>
      </c>
      <c r="D16">
        <f>'Real GNP-GDP'!D16-'Real GNP-GDP'!C16</f>
        <v>0</v>
      </c>
      <c r="E16">
        <f>'Real GNP-GDP'!E16-'Real GNP-GDP'!D16</f>
        <v>0</v>
      </c>
      <c r="F16">
        <f>'Real GNP-GDP'!F16-'Real GNP-GDP'!E16</f>
        <v>331.40000000000009</v>
      </c>
      <c r="G16">
        <f>'Real GNP-GDP'!G16-'Real GNP-GDP'!F16</f>
        <v>0</v>
      </c>
      <c r="H16">
        <f>'Real GNP-GDP'!H16-'Real GNP-GDP'!G16</f>
        <v>0</v>
      </c>
      <c r="I16">
        <f>'Real GNP-GDP'!I16-'Real GNP-GDP'!H16</f>
        <v>0</v>
      </c>
      <c r="J16">
        <f>'Real GNP-GDP'!J16-'Real GNP-GDP'!I16</f>
        <v>0</v>
      </c>
      <c r="K16">
        <f>'Real GNP-GDP'!K16-'Real GNP-GDP'!J16</f>
        <v>6.4000000000000909</v>
      </c>
      <c r="L16">
        <f>'Real GNP-GDP'!L16-'Real GNP-GDP'!K16</f>
        <v>0</v>
      </c>
      <c r="M16">
        <f>'Real GNP-GDP'!M16-'Real GNP-GDP'!L16</f>
        <v>0</v>
      </c>
      <c r="N16">
        <f>'Real GNP-GDP'!N16-'Real GNP-GDP'!M16</f>
        <v>0</v>
      </c>
      <c r="O16">
        <f>'Real GNP-GDP'!O16-'Real GNP-GDP'!N16</f>
        <v>0</v>
      </c>
      <c r="P16">
        <f>'Real GNP-GDP'!P16-'Real GNP-GDP'!O16</f>
        <v>0</v>
      </c>
      <c r="Q16">
        <f>'Real GNP-GDP'!Q16-'Real GNP-GDP'!P16</f>
        <v>0</v>
      </c>
      <c r="R16">
        <f>'Real GNP-GDP'!R16-'Real GNP-GDP'!Q16</f>
        <v>0</v>
      </c>
      <c r="S16">
        <f>'Real GNP-GDP'!S16-'Real GNP-GDP'!R16</f>
        <v>0</v>
      </c>
      <c r="T16">
        <f>'Real GNP-GDP'!T16-'Real GNP-GDP'!S16</f>
        <v>0</v>
      </c>
      <c r="U16">
        <f>'Real GNP-GDP'!U16-'Real GNP-GDP'!T16</f>
        <v>103.69999999999982</v>
      </c>
      <c r="V16">
        <f>'Real GNP-GDP'!V16-'Real GNP-GDP'!U16</f>
        <v>0</v>
      </c>
      <c r="W16">
        <f>'Real GNP-GDP'!W16-'Real GNP-GDP'!V16</f>
        <v>21.699999999999818</v>
      </c>
      <c r="X16">
        <f>'Real GNP-GDP'!X16-'Real GNP-GDP'!W16</f>
        <v>0</v>
      </c>
      <c r="Y16">
        <f>'Real GNP-GDP'!Y16-'Real GNP-GDP'!X16</f>
        <v>0</v>
      </c>
      <c r="Z16">
        <f>'Real GNP-GDP'!Z16-'Real GNP-GDP'!Y16</f>
        <v>0</v>
      </c>
      <c r="AA16">
        <f>'Real GNP-GDP'!AA16-'Real GNP-GDP'!Z16</f>
        <v>0</v>
      </c>
      <c r="AB16">
        <f>'Real GNP-GDP'!AB16-'Real GNP-GDP'!AA16</f>
        <v>0</v>
      </c>
      <c r="AC16">
        <f>'Real GNP-GDP'!AC16-'Real GNP-GDP'!AB16</f>
        <v>0</v>
      </c>
      <c r="AD16">
        <f>'Real GNP-GDP'!AD16-'Real GNP-GDP'!AC16</f>
        <v>0</v>
      </c>
      <c r="AE16">
        <f>'Real GNP-GDP'!AE16-'Real GNP-GDP'!AD16</f>
        <v>0</v>
      </c>
      <c r="AF16">
        <f>'Real GNP-GDP'!AF16-'Real GNP-GDP'!AE16</f>
        <v>0</v>
      </c>
      <c r="AG16">
        <f>'Real GNP-GDP'!AG16-'Real GNP-GDP'!AF16</f>
        <v>0</v>
      </c>
      <c r="AH16">
        <f>'Real GNP-GDP'!AH16-'Real GNP-GDP'!AG16</f>
        <v>0</v>
      </c>
      <c r="AI16">
        <f>'Real GNP-GDP'!AI16-'Real GNP-GDP'!AH16</f>
        <v>0</v>
      </c>
      <c r="AJ16">
        <f>'Real GNP-GDP'!AJ16-'Real GNP-GDP'!AI16</f>
        <v>0</v>
      </c>
      <c r="AK16">
        <f>'Real GNP-GDP'!AK16-'Real GNP-GDP'!AJ16</f>
        <v>0</v>
      </c>
      <c r="AL16">
        <f>'Real GNP-GDP'!AL16-'Real GNP-GDP'!AK16</f>
        <v>141.80000000000018</v>
      </c>
      <c r="AM16">
        <f>'Real GNP-GDP'!AM16-'Real GNP-GDP'!AL16</f>
        <v>0</v>
      </c>
      <c r="AN16">
        <f>'Real GNP-GDP'!AN16-'Real GNP-GDP'!AM16</f>
        <v>0</v>
      </c>
      <c r="AO16">
        <f>'Real GNP-GDP'!AO16-'Real GNP-GDP'!AN16</f>
        <v>0</v>
      </c>
      <c r="AP16">
        <f>'Real GNP-GDP'!AP16-'Real GNP-GDP'!AO16</f>
        <v>0</v>
      </c>
      <c r="AQ16">
        <f>'Real GNP-GDP'!AQ16-'Real GNP-GDP'!AP16</f>
        <v>0</v>
      </c>
      <c r="AR16">
        <f>'Real GNP-GDP'!AR16-'Real GNP-GDP'!AQ16</f>
        <v>0</v>
      </c>
      <c r="AS16">
        <f>'Real GNP-GDP'!AS16-'Real GNP-GDP'!AR16</f>
        <v>0</v>
      </c>
      <c r="AT16">
        <f>'Real GNP-GDP'!AT16-'Real GNP-GDP'!AS16</f>
        <v>0</v>
      </c>
      <c r="AU16">
        <f>'Real GNP-GDP'!AU16-'Real GNP-GDP'!AT16</f>
        <v>0</v>
      </c>
      <c r="AV16">
        <f>'Real GNP-GDP'!AV16-'Real GNP-GDP'!AU16</f>
        <v>0</v>
      </c>
      <c r="AW16">
        <f>'Real GNP-GDP'!AW16-'Real GNP-GDP'!AV16</f>
        <v>0</v>
      </c>
      <c r="AX16">
        <f>'Real GNP-GDP'!AX16-'Real GNP-GDP'!AW16</f>
        <v>0</v>
      </c>
      <c r="AY16">
        <f>'Real GNP-GDP'!AY16-'Real GNP-GDP'!AX16</f>
        <v>0</v>
      </c>
      <c r="AZ16">
        <f>'Real GNP-GDP'!AZ16-'Real GNP-GDP'!AY16</f>
        <v>0</v>
      </c>
      <c r="BA16">
        <f>'Real GNP-GDP'!BA16-'Real GNP-GDP'!AZ16</f>
        <v>0</v>
      </c>
      <c r="BB16">
        <f>'Real GNP-GDP'!BB16-'Real GNP-GDP'!BA16</f>
        <v>0</v>
      </c>
      <c r="BC16">
        <f>'Real GNP-GDP'!BC16-'Real GNP-GDP'!BB16</f>
        <v>0</v>
      </c>
      <c r="BD16">
        <f>'Real GNP-GDP'!BD16-'Real GNP-GDP'!BC16</f>
        <v>0</v>
      </c>
      <c r="BE16">
        <f>'Real GNP-GDP'!BE16-'Real GNP-GDP'!BD16</f>
        <v>0</v>
      </c>
      <c r="BF16">
        <f>'Real GNP-GDP'!BF16-'Real GNP-GDP'!BE16</f>
        <v>0</v>
      </c>
      <c r="BG16">
        <f>'Real GNP-GDP'!BG16-'Real GNP-GDP'!BF16</f>
        <v>0</v>
      </c>
      <c r="BH16">
        <f>'Real GNP-GDP'!BH16-'Real GNP-GDP'!BG16</f>
        <v>365.19999999999982</v>
      </c>
      <c r="BI16">
        <f>'Real GNP-GDP'!BI16-'Real GNP-GDP'!BH16</f>
        <v>0</v>
      </c>
      <c r="BJ16">
        <f>'Real GNP-GDP'!BJ16-'Real GNP-GDP'!BI16</f>
        <v>0</v>
      </c>
      <c r="BK16">
        <f>'Real GNP-GDP'!BK16-'Real GNP-GDP'!BJ16</f>
        <v>0</v>
      </c>
      <c r="BL16">
        <f>'Real GNP-GDP'!BL16-'Real GNP-GDP'!BK16</f>
        <v>0</v>
      </c>
      <c r="BM16">
        <f>'Real GNP-GDP'!BM16-'Real GNP-GDP'!BL16</f>
        <v>0</v>
      </c>
      <c r="BN16">
        <f>'Real GNP-GDP'!BN16-'Real GNP-GDP'!BM16</f>
        <v>0</v>
      </c>
      <c r="BO16">
        <f>'Real GNP-GDP'!BO16-'Real GNP-GDP'!BN16</f>
        <v>0</v>
      </c>
      <c r="BP16">
        <f>'Real GNP-GDP'!BP16-'Real GNP-GDP'!BO16</f>
        <v>-2.6999999999998181</v>
      </c>
      <c r="BQ16">
        <f>'Real GNP-GDP'!BQ16-'Real GNP-GDP'!BP16</f>
        <v>0</v>
      </c>
      <c r="BR16">
        <f>'Real GNP-GDP'!BR16-'Real GNP-GDP'!BQ16</f>
        <v>0</v>
      </c>
      <c r="BS16">
        <f>'Real GNP-GDP'!BS16-'Real GNP-GDP'!BR16</f>
        <v>0</v>
      </c>
      <c r="BT16">
        <f>'Real GNP-GDP'!BT16-'Real GNP-GDP'!BS16</f>
        <v>0</v>
      </c>
      <c r="BU16">
        <f>'Real GNP-GDP'!BU16-'Real GNP-GDP'!BT16</f>
        <v>0</v>
      </c>
      <c r="BV16">
        <f>'Real GNP-GDP'!BV16-'Real GNP-GDP'!BU16</f>
        <v>0</v>
      </c>
      <c r="BW16">
        <f>'Real GNP-GDP'!BW16-'Real GNP-GDP'!BV16</f>
        <v>0</v>
      </c>
      <c r="BX16">
        <f>'Real GNP-GDP'!BX16-'Real GNP-GDP'!BW16</f>
        <v>314.40000000000009</v>
      </c>
      <c r="BY16">
        <f>'Real GNP-GDP'!BY16-'Real GNP-GDP'!BX16</f>
        <v>0</v>
      </c>
      <c r="BZ16">
        <f>'Real GNP-GDP'!BZ16-'Real GNP-GDP'!BY16</f>
        <v>0</v>
      </c>
      <c r="CA16">
        <f>'Real GNP-GDP'!CA16-'Real GNP-GDP'!BZ16</f>
        <v>0</v>
      </c>
      <c r="CB16">
        <f>'Real GNP-GDP'!CB16-'Real GNP-GDP'!CA16</f>
        <v>3.2999999999997272</v>
      </c>
      <c r="CC16">
        <f>'Real GNP-GDP'!CC16-'Real GNP-GDP'!CB16</f>
        <v>0</v>
      </c>
      <c r="CD16">
        <f>'Real GNP-GDP'!CD16-'Real GNP-GDP'!CC16</f>
        <v>0</v>
      </c>
      <c r="CE16">
        <f>'Real GNP-GDP'!CE16-'Real GNP-GDP'!CD16</f>
        <v>0</v>
      </c>
      <c r="CF16">
        <f>'Real GNP-GDP'!CF16-'Real GNP-GDP'!CE16</f>
        <v>0</v>
      </c>
      <c r="CG16">
        <f>'Real GNP-GDP'!CG16-'Real GNP-GDP'!CF16</f>
        <v>0</v>
      </c>
    </row>
    <row r="17" spans="1:85" x14ac:dyDescent="0.25">
      <c r="A17" s="1" t="s">
        <v>89</v>
      </c>
      <c r="C17">
        <f>'Real GNP-GDP'!C17-'Real GNP-GDP'!B17</f>
        <v>0</v>
      </c>
      <c r="D17">
        <f>'Real GNP-GDP'!D17-'Real GNP-GDP'!C17</f>
        <v>0</v>
      </c>
      <c r="E17">
        <f>'Real GNP-GDP'!E17-'Real GNP-GDP'!D17</f>
        <v>0</v>
      </c>
      <c r="F17">
        <f>'Real GNP-GDP'!F17-'Real GNP-GDP'!E17</f>
        <v>333.40000000000009</v>
      </c>
      <c r="G17">
        <f>'Real GNP-GDP'!G17-'Real GNP-GDP'!F17</f>
        <v>0</v>
      </c>
      <c r="H17">
        <f>'Real GNP-GDP'!H17-'Real GNP-GDP'!G17</f>
        <v>0</v>
      </c>
      <c r="I17">
        <f>'Real GNP-GDP'!I17-'Real GNP-GDP'!H17</f>
        <v>0</v>
      </c>
      <c r="J17">
        <f>'Real GNP-GDP'!J17-'Real GNP-GDP'!I17</f>
        <v>0</v>
      </c>
      <c r="K17">
        <f>'Real GNP-GDP'!K17-'Real GNP-GDP'!J17</f>
        <v>5.1999999999998181</v>
      </c>
      <c r="L17">
        <f>'Real GNP-GDP'!L17-'Real GNP-GDP'!K17</f>
        <v>0</v>
      </c>
      <c r="M17">
        <f>'Real GNP-GDP'!M17-'Real GNP-GDP'!L17</f>
        <v>0</v>
      </c>
      <c r="N17">
        <f>'Real GNP-GDP'!N17-'Real GNP-GDP'!M17</f>
        <v>0</v>
      </c>
      <c r="O17">
        <f>'Real GNP-GDP'!O17-'Real GNP-GDP'!N17</f>
        <v>0</v>
      </c>
      <c r="P17">
        <f>'Real GNP-GDP'!P17-'Real GNP-GDP'!O17</f>
        <v>0</v>
      </c>
      <c r="Q17">
        <f>'Real GNP-GDP'!Q17-'Real GNP-GDP'!P17</f>
        <v>0</v>
      </c>
      <c r="R17">
        <f>'Real GNP-GDP'!R17-'Real GNP-GDP'!Q17</f>
        <v>0</v>
      </c>
      <c r="S17">
        <f>'Real GNP-GDP'!S17-'Real GNP-GDP'!R17</f>
        <v>0</v>
      </c>
      <c r="T17">
        <f>'Real GNP-GDP'!T17-'Real GNP-GDP'!S17</f>
        <v>0</v>
      </c>
      <c r="U17">
        <f>'Real GNP-GDP'!U17-'Real GNP-GDP'!T17</f>
        <v>108.20000000000027</v>
      </c>
      <c r="V17">
        <f>'Real GNP-GDP'!V17-'Real GNP-GDP'!U17</f>
        <v>0</v>
      </c>
      <c r="W17">
        <f>'Real GNP-GDP'!W17-'Real GNP-GDP'!V17</f>
        <v>22.099999999999909</v>
      </c>
      <c r="X17">
        <f>'Real GNP-GDP'!X17-'Real GNP-GDP'!W17</f>
        <v>0</v>
      </c>
      <c r="Y17">
        <f>'Real GNP-GDP'!Y17-'Real GNP-GDP'!X17</f>
        <v>0</v>
      </c>
      <c r="Z17">
        <f>'Real GNP-GDP'!Z17-'Real GNP-GDP'!Y17</f>
        <v>0</v>
      </c>
      <c r="AA17">
        <f>'Real GNP-GDP'!AA17-'Real GNP-GDP'!Z17</f>
        <v>0</v>
      </c>
      <c r="AB17">
        <f>'Real GNP-GDP'!AB17-'Real GNP-GDP'!AA17</f>
        <v>0</v>
      </c>
      <c r="AC17">
        <f>'Real GNP-GDP'!AC17-'Real GNP-GDP'!AB17</f>
        <v>0</v>
      </c>
      <c r="AD17">
        <f>'Real GNP-GDP'!AD17-'Real GNP-GDP'!AC17</f>
        <v>0</v>
      </c>
      <c r="AE17">
        <f>'Real GNP-GDP'!AE17-'Real GNP-GDP'!AD17</f>
        <v>0</v>
      </c>
      <c r="AF17">
        <f>'Real GNP-GDP'!AF17-'Real GNP-GDP'!AE17</f>
        <v>0</v>
      </c>
      <c r="AG17">
        <f>'Real GNP-GDP'!AG17-'Real GNP-GDP'!AF17</f>
        <v>0</v>
      </c>
      <c r="AH17">
        <f>'Real GNP-GDP'!AH17-'Real GNP-GDP'!AG17</f>
        <v>0</v>
      </c>
      <c r="AI17">
        <f>'Real GNP-GDP'!AI17-'Real GNP-GDP'!AH17</f>
        <v>0</v>
      </c>
      <c r="AJ17">
        <f>'Real GNP-GDP'!AJ17-'Real GNP-GDP'!AI17</f>
        <v>0</v>
      </c>
      <c r="AK17">
        <f>'Real GNP-GDP'!AK17-'Real GNP-GDP'!AJ17</f>
        <v>0</v>
      </c>
      <c r="AL17">
        <f>'Real GNP-GDP'!AL17-'Real GNP-GDP'!AK17</f>
        <v>142.19999999999982</v>
      </c>
      <c r="AM17">
        <f>'Real GNP-GDP'!AM17-'Real GNP-GDP'!AL17</f>
        <v>0</v>
      </c>
      <c r="AN17">
        <f>'Real GNP-GDP'!AN17-'Real GNP-GDP'!AM17</f>
        <v>0</v>
      </c>
      <c r="AO17">
        <f>'Real GNP-GDP'!AO17-'Real GNP-GDP'!AN17</f>
        <v>0</v>
      </c>
      <c r="AP17">
        <f>'Real GNP-GDP'!AP17-'Real GNP-GDP'!AO17</f>
        <v>0</v>
      </c>
      <c r="AQ17">
        <f>'Real GNP-GDP'!AQ17-'Real GNP-GDP'!AP17</f>
        <v>0</v>
      </c>
      <c r="AR17">
        <f>'Real GNP-GDP'!AR17-'Real GNP-GDP'!AQ17</f>
        <v>0</v>
      </c>
      <c r="AS17">
        <f>'Real GNP-GDP'!AS17-'Real GNP-GDP'!AR17</f>
        <v>0</v>
      </c>
      <c r="AT17">
        <f>'Real GNP-GDP'!AT17-'Real GNP-GDP'!AS17</f>
        <v>0</v>
      </c>
      <c r="AU17">
        <f>'Real GNP-GDP'!AU17-'Real GNP-GDP'!AT17</f>
        <v>0</v>
      </c>
      <c r="AV17">
        <f>'Real GNP-GDP'!AV17-'Real GNP-GDP'!AU17</f>
        <v>0</v>
      </c>
      <c r="AW17">
        <f>'Real GNP-GDP'!AW17-'Real GNP-GDP'!AV17</f>
        <v>0</v>
      </c>
      <c r="AX17">
        <f>'Real GNP-GDP'!AX17-'Real GNP-GDP'!AW17</f>
        <v>0</v>
      </c>
      <c r="AY17">
        <f>'Real GNP-GDP'!AY17-'Real GNP-GDP'!AX17</f>
        <v>0</v>
      </c>
      <c r="AZ17">
        <f>'Real GNP-GDP'!AZ17-'Real GNP-GDP'!AY17</f>
        <v>0</v>
      </c>
      <c r="BA17">
        <f>'Real GNP-GDP'!BA17-'Real GNP-GDP'!AZ17</f>
        <v>0</v>
      </c>
      <c r="BB17">
        <f>'Real GNP-GDP'!BB17-'Real GNP-GDP'!BA17</f>
        <v>0</v>
      </c>
      <c r="BC17">
        <f>'Real GNP-GDP'!BC17-'Real GNP-GDP'!BB17</f>
        <v>0</v>
      </c>
      <c r="BD17">
        <f>'Real GNP-GDP'!BD17-'Real GNP-GDP'!BC17</f>
        <v>0</v>
      </c>
      <c r="BE17">
        <f>'Real GNP-GDP'!BE17-'Real GNP-GDP'!BD17</f>
        <v>0</v>
      </c>
      <c r="BF17">
        <f>'Real GNP-GDP'!BF17-'Real GNP-GDP'!BE17</f>
        <v>0</v>
      </c>
      <c r="BG17">
        <f>'Real GNP-GDP'!BG17-'Real GNP-GDP'!BF17</f>
        <v>0</v>
      </c>
      <c r="BH17">
        <f>'Real GNP-GDP'!BH17-'Real GNP-GDP'!BG17</f>
        <v>369.80000000000018</v>
      </c>
      <c r="BI17">
        <f>'Real GNP-GDP'!BI17-'Real GNP-GDP'!BH17</f>
        <v>0</v>
      </c>
      <c r="BJ17">
        <f>'Real GNP-GDP'!BJ17-'Real GNP-GDP'!BI17</f>
        <v>0</v>
      </c>
      <c r="BK17">
        <f>'Real GNP-GDP'!BK17-'Real GNP-GDP'!BJ17</f>
        <v>0</v>
      </c>
      <c r="BL17">
        <f>'Real GNP-GDP'!BL17-'Real GNP-GDP'!BK17</f>
        <v>0</v>
      </c>
      <c r="BM17">
        <f>'Real GNP-GDP'!BM17-'Real GNP-GDP'!BL17</f>
        <v>0</v>
      </c>
      <c r="BN17">
        <f>'Real GNP-GDP'!BN17-'Real GNP-GDP'!BM17</f>
        <v>0</v>
      </c>
      <c r="BO17">
        <f>'Real GNP-GDP'!BO17-'Real GNP-GDP'!BN17</f>
        <v>0</v>
      </c>
      <c r="BP17">
        <f>'Real GNP-GDP'!BP17-'Real GNP-GDP'!BO17</f>
        <v>-2.7000000000002728</v>
      </c>
      <c r="BQ17">
        <f>'Real GNP-GDP'!BQ17-'Real GNP-GDP'!BP17</f>
        <v>0</v>
      </c>
      <c r="BR17">
        <f>'Real GNP-GDP'!BR17-'Real GNP-GDP'!BQ17</f>
        <v>0</v>
      </c>
      <c r="BS17">
        <f>'Real GNP-GDP'!BS17-'Real GNP-GDP'!BR17</f>
        <v>0</v>
      </c>
      <c r="BT17">
        <f>'Real GNP-GDP'!BT17-'Real GNP-GDP'!BS17</f>
        <v>0</v>
      </c>
      <c r="BU17">
        <f>'Real GNP-GDP'!BU17-'Real GNP-GDP'!BT17</f>
        <v>0</v>
      </c>
      <c r="BV17">
        <f>'Real GNP-GDP'!BV17-'Real GNP-GDP'!BU17</f>
        <v>0</v>
      </c>
      <c r="BW17">
        <f>'Real GNP-GDP'!BW17-'Real GNP-GDP'!BV17</f>
        <v>0</v>
      </c>
      <c r="BX17">
        <f>'Real GNP-GDP'!BX17-'Real GNP-GDP'!BW17</f>
        <v>320.10000000000036</v>
      </c>
      <c r="BY17">
        <f>'Real GNP-GDP'!BY17-'Real GNP-GDP'!BX17</f>
        <v>0</v>
      </c>
      <c r="BZ17">
        <f>'Real GNP-GDP'!BZ17-'Real GNP-GDP'!BY17</f>
        <v>0</v>
      </c>
      <c r="CA17">
        <f>'Real GNP-GDP'!CA17-'Real GNP-GDP'!BZ17</f>
        <v>0</v>
      </c>
      <c r="CB17">
        <f>'Real GNP-GDP'!CB17-'Real GNP-GDP'!CA17</f>
        <v>3.2999999999997272</v>
      </c>
      <c r="CC17">
        <f>'Real GNP-GDP'!CC17-'Real GNP-GDP'!CB17</f>
        <v>0</v>
      </c>
      <c r="CD17">
        <f>'Real GNP-GDP'!CD17-'Real GNP-GDP'!CC17</f>
        <v>0</v>
      </c>
      <c r="CE17">
        <f>'Real GNP-GDP'!CE17-'Real GNP-GDP'!CD17</f>
        <v>0</v>
      </c>
      <c r="CF17">
        <f>'Real GNP-GDP'!CF17-'Real GNP-GDP'!CE17</f>
        <v>0</v>
      </c>
      <c r="CG17">
        <f>'Real GNP-GDP'!CG17-'Real GNP-GDP'!CF17</f>
        <v>0</v>
      </c>
    </row>
    <row r="18" spans="1:85" x14ac:dyDescent="0.25">
      <c r="A18" s="1" t="s">
        <v>90</v>
      </c>
      <c r="C18">
        <f>'Real GNP-GDP'!C18-'Real GNP-GDP'!B18</f>
        <v>0</v>
      </c>
      <c r="D18">
        <f>'Real GNP-GDP'!D18-'Real GNP-GDP'!C18</f>
        <v>0</v>
      </c>
      <c r="E18">
        <f>'Real GNP-GDP'!E18-'Real GNP-GDP'!D18</f>
        <v>0</v>
      </c>
      <c r="F18">
        <f>'Real GNP-GDP'!F18-'Real GNP-GDP'!E18</f>
        <v>343.80000000000018</v>
      </c>
      <c r="G18">
        <f>'Real GNP-GDP'!G18-'Real GNP-GDP'!F18</f>
        <v>0</v>
      </c>
      <c r="H18">
        <f>'Real GNP-GDP'!H18-'Real GNP-GDP'!G18</f>
        <v>0</v>
      </c>
      <c r="I18">
        <f>'Real GNP-GDP'!I18-'Real GNP-GDP'!H18</f>
        <v>0</v>
      </c>
      <c r="J18">
        <f>'Real GNP-GDP'!J18-'Real GNP-GDP'!I18</f>
        <v>0</v>
      </c>
      <c r="K18">
        <f>'Real GNP-GDP'!K18-'Real GNP-GDP'!J18</f>
        <v>4.9000000000000909</v>
      </c>
      <c r="L18">
        <f>'Real GNP-GDP'!L18-'Real GNP-GDP'!K18</f>
        <v>0</v>
      </c>
      <c r="M18">
        <f>'Real GNP-GDP'!M18-'Real GNP-GDP'!L18</f>
        <v>0</v>
      </c>
      <c r="N18">
        <f>'Real GNP-GDP'!N18-'Real GNP-GDP'!M18</f>
        <v>0</v>
      </c>
      <c r="O18">
        <f>'Real GNP-GDP'!O18-'Real GNP-GDP'!N18</f>
        <v>0</v>
      </c>
      <c r="P18">
        <f>'Real GNP-GDP'!P18-'Real GNP-GDP'!O18</f>
        <v>0</v>
      </c>
      <c r="Q18">
        <f>'Real GNP-GDP'!Q18-'Real GNP-GDP'!P18</f>
        <v>0</v>
      </c>
      <c r="R18">
        <f>'Real GNP-GDP'!R18-'Real GNP-GDP'!Q18</f>
        <v>0</v>
      </c>
      <c r="S18">
        <f>'Real GNP-GDP'!S18-'Real GNP-GDP'!R18</f>
        <v>0</v>
      </c>
      <c r="T18">
        <f>'Real GNP-GDP'!T18-'Real GNP-GDP'!S18</f>
        <v>0</v>
      </c>
      <c r="U18">
        <f>'Real GNP-GDP'!U18-'Real GNP-GDP'!T18</f>
        <v>110.90000000000009</v>
      </c>
      <c r="V18">
        <f>'Real GNP-GDP'!V18-'Real GNP-GDP'!U18</f>
        <v>0</v>
      </c>
      <c r="W18">
        <f>'Real GNP-GDP'!W18-'Real GNP-GDP'!V18</f>
        <v>22.399999999999636</v>
      </c>
      <c r="X18">
        <f>'Real GNP-GDP'!X18-'Real GNP-GDP'!W18</f>
        <v>0</v>
      </c>
      <c r="Y18">
        <f>'Real GNP-GDP'!Y18-'Real GNP-GDP'!X18</f>
        <v>0</v>
      </c>
      <c r="Z18">
        <f>'Real GNP-GDP'!Z18-'Real GNP-GDP'!Y18</f>
        <v>0</v>
      </c>
      <c r="AA18">
        <f>'Real GNP-GDP'!AA18-'Real GNP-GDP'!Z18</f>
        <v>0</v>
      </c>
      <c r="AB18">
        <f>'Real GNP-GDP'!AB18-'Real GNP-GDP'!AA18</f>
        <v>0</v>
      </c>
      <c r="AC18">
        <f>'Real GNP-GDP'!AC18-'Real GNP-GDP'!AB18</f>
        <v>0</v>
      </c>
      <c r="AD18">
        <f>'Real GNP-GDP'!AD18-'Real GNP-GDP'!AC18</f>
        <v>0</v>
      </c>
      <c r="AE18">
        <f>'Real GNP-GDP'!AE18-'Real GNP-GDP'!AD18</f>
        <v>0</v>
      </c>
      <c r="AF18">
        <f>'Real GNP-GDP'!AF18-'Real GNP-GDP'!AE18</f>
        <v>0</v>
      </c>
      <c r="AG18">
        <f>'Real GNP-GDP'!AG18-'Real GNP-GDP'!AF18</f>
        <v>0</v>
      </c>
      <c r="AH18">
        <f>'Real GNP-GDP'!AH18-'Real GNP-GDP'!AG18</f>
        <v>0</v>
      </c>
      <c r="AI18">
        <f>'Real GNP-GDP'!AI18-'Real GNP-GDP'!AH18</f>
        <v>0</v>
      </c>
      <c r="AJ18">
        <f>'Real GNP-GDP'!AJ18-'Real GNP-GDP'!AI18</f>
        <v>0</v>
      </c>
      <c r="AK18">
        <f>'Real GNP-GDP'!AK18-'Real GNP-GDP'!AJ18</f>
        <v>0</v>
      </c>
      <c r="AL18">
        <f>'Real GNP-GDP'!AL18-'Real GNP-GDP'!AK18</f>
        <v>143.90000000000009</v>
      </c>
      <c r="AM18">
        <f>'Real GNP-GDP'!AM18-'Real GNP-GDP'!AL18</f>
        <v>0</v>
      </c>
      <c r="AN18">
        <f>'Real GNP-GDP'!AN18-'Real GNP-GDP'!AM18</f>
        <v>0</v>
      </c>
      <c r="AO18">
        <f>'Real GNP-GDP'!AO18-'Real GNP-GDP'!AN18</f>
        <v>0</v>
      </c>
      <c r="AP18">
        <f>'Real GNP-GDP'!AP18-'Real GNP-GDP'!AO18</f>
        <v>0</v>
      </c>
      <c r="AQ18">
        <f>'Real GNP-GDP'!AQ18-'Real GNP-GDP'!AP18</f>
        <v>0</v>
      </c>
      <c r="AR18">
        <f>'Real GNP-GDP'!AR18-'Real GNP-GDP'!AQ18</f>
        <v>0</v>
      </c>
      <c r="AS18">
        <f>'Real GNP-GDP'!AS18-'Real GNP-GDP'!AR18</f>
        <v>0</v>
      </c>
      <c r="AT18">
        <f>'Real GNP-GDP'!AT18-'Real GNP-GDP'!AS18</f>
        <v>0</v>
      </c>
      <c r="AU18">
        <f>'Real GNP-GDP'!AU18-'Real GNP-GDP'!AT18</f>
        <v>0</v>
      </c>
      <c r="AV18">
        <f>'Real GNP-GDP'!AV18-'Real GNP-GDP'!AU18</f>
        <v>0</v>
      </c>
      <c r="AW18">
        <f>'Real GNP-GDP'!AW18-'Real GNP-GDP'!AV18</f>
        <v>0</v>
      </c>
      <c r="AX18">
        <f>'Real GNP-GDP'!AX18-'Real GNP-GDP'!AW18</f>
        <v>0</v>
      </c>
      <c r="AY18">
        <f>'Real GNP-GDP'!AY18-'Real GNP-GDP'!AX18</f>
        <v>0</v>
      </c>
      <c r="AZ18">
        <f>'Real GNP-GDP'!AZ18-'Real GNP-GDP'!AY18</f>
        <v>0</v>
      </c>
      <c r="BA18">
        <f>'Real GNP-GDP'!BA18-'Real GNP-GDP'!AZ18</f>
        <v>0</v>
      </c>
      <c r="BB18">
        <f>'Real GNP-GDP'!BB18-'Real GNP-GDP'!BA18</f>
        <v>0</v>
      </c>
      <c r="BC18">
        <f>'Real GNP-GDP'!BC18-'Real GNP-GDP'!BB18</f>
        <v>0</v>
      </c>
      <c r="BD18">
        <f>'Real GNP-GDP'!BD18-'Real GNP-GDP'!BC18</f>
        <v>0</v>
      </c>
      <c r="BE18">
        <f>'Real GNP-GDP'!BE18-'Real GNP-GDP'!BD18</f>
        <v>0</v>
      </c>
      <c r="BF18">
        <f>'Real GNP-GDP'!BF18-'Real GNP-GDP'!BE18</f>
        <v>0</v>
      </c>
      <c r="BG18">
        <f>'Real GNP-GDP'!BG18-'Real GNP-GDP'!BF18</f>
        <v>0</v>
      </c>
      <c r="BH18">
        <f>'Real GNP-GDP'!BH18-'Real GNP-GDP'!BG18</f>
        <v>376.80000000000018</v>
      </c>
      <c r="BI18">
        <f>'Real GNP-GDP'!BI18-'Real GNP-GDP'!BH18</f>
        <v>0</v>
      </c>
      <c r="BJ18">
        <f>'Real GNP-GDP'!BJ18-'Real GNP-GDP'!BI18</f>
        <v>0</v>
      </c>
      <c r="BK18">
        <f>'Real GNP-GDP'!BK18-'Real GNP-GDP'!BJ18</f>
        <v>0</v>
      </c>
      <c r="BL18">
        <f>'Real GNP-GDP'!BL18-'Real GNP-GDP'!BK18</f>
        <v>0</v>
      </c>
      <c r="BM18">
        <f>'Real GNP-GDP'!BM18-'Real GNP-GDP'!BL18</f>
        <v>0</v>
      </c>
      <c r="BN18">
        <f>'Real GNP-GDP'!BN18-'Real GNP-GDP'!BM18</f>
        <v>0</v>
      </c>
      <c r="BO18">
        <f>'Real GNP-GDP'!BO18-'Real GNP-GDP'!BN18</f>
        <v>0</v>
      </c>
      <c r="BP18">
        <f>'Real GNP-GDP'!BP18-'Real GNP-GDP'!BO18</f>
        <v>-2.7000000000002728</v>
      </c>
      <c r="BQ18">
        <f>'Real GNP-GDP'!BQ18-'Real GNP-GDP'!BP18</f>
        <v>0</v>
      </c>
      <c r="BR18">
        <f>'Real GNP-GDP'!BR18-'Real GNP-GDP'!BQ18</f>
        <v>0</v>
      </c>
      <c r="BS18">
        <f>'Real GNP-GDP'!BS18-'Real GNP-GDP'!BR18</f>
        <v>0</v>
      </c>
      <c r="BT18">
        <f>'Real GNP-GDP'!BT18-'Real GNP-GDP'!BS18</f>
        <v>0</v>
      </c>
      <c r="BU18">
        <f>'Real GNP-GDP'!BU18-'Real GNP-GDP'!BT18</f>
        <v>0</v>
      </c>
      <c r="BV18">
        <f>'Real GNP-GDP'!BV18-'Real GNP-GDP'!BU18</f>
        <v>0</v>
      </c>
      <c r="BW18">
        <f>'Real GNP-GDP'!BW18-'Real GNP-GDP'!BV18</f>
        <v>0</v>
      </c>
      <c r="BX18">
        <f>'Real GNP-GDP'!BX18-'Real GNP-GDP'!BW18</f>
        <v>328.5</v>
      </c>
      <c r="BY18">
        <f>'Real GNP-GDP'!BY18-'Real GNP-GDP'!BX18</f>
        <v>0</v>
      </c>
      <c r="BZ18">
        <f>'Real GNP-GDP'!BZ18-'Real GNP-GDP'!BY18</f>
        <v>0</v>
      </c>
      <c r="CA18">
        <f>'Real GNP-GDP'!CA18-'Real GNP-GDP'!BZ18</f>
        <v>0</v>
      </c>
      <c r="CB18">
        <f>'Real GNP-GDP'!CB18-'Real GNP-GDP'!CA18</f>
        <v>3.4000000000000909</v>
      </c>
      <c r="CC18">
        <f>'Real GNP-GDP'!CC18-'Real GNP-GDP'!CB18</f>
        <v>0</v>
      </c>
      <c r="CD18">
        <f>'Real GNP-GDP'!CD18-'Real GNP-GDP'!CC18</f>
        <v>0</v>
      </c>
      <c r="CE18">
        <f>'Real GNP-GDP'!CE18-'Real GNP-GDP'!CD18</f>
        <v>0</v>
      </c>
      <c r="CF18">
        <f>'Real GNP-GDP'!CF18-'Real GNP-GDP'!CE18</f>
        <v>0</v>
      </c>
      <c r="CG18">
        <f>'Real GNP-GDP'!CG18-'Real GNP-GDP'!CF18</f>
        <v>0</v>
      </c>
    </row>
    <row r="19" spans="1:85" x14ac:dyDescent="0.25">
      <c r="A19" s="1" t="s">
        <v>91</v>
      </c>
      <c r="C19">
        <f>'Real GNP-GDP'!C19-'Real GNP-GDP'!B19</f>
        <v>0</v>
      </c>
      <c r="D19">
        <f>'Real GNP-GDP'!D19-'Real GNP-GDP'!C19</f>
        <v>0</v>
      </c>
      <c r="E19">
        <f>'Real GNP-GDP'!E19-'Real GNP-GDP'!D19</f>
        <v>0</v>
      </c>
      <c r="F19">
        <f>'Real GNP-GDP'!F19-'Real GNP-GDP'!E19</f>
        <v>345.20000000000027</v>
      </c>
      <c r="G19">
        <f>'Real GNP-GDP'!G19-'Real GNP-GDP'!F19</f>
        <v>0</v>
      </c>
      <c r="H19">
        <f>'Real GNP-GDP'!H19-'Real GNP-GDP'!G19</f>
        <v>0</v>
      </c>
      <c r="I19">
        <f>'Real GNP-GDP'!I19-'Real GNP-GDP'!H19</f>
        <v>0</v>
      </c>
      <c r="J19">
        <f>'Real GNP-GDP'!J19-'Real GNP-GDP'!I19</f>
        <v>0</v>
      </c>
      <c r="K19">
        <f>'Real GNP-GDP'!K19-'Real GNP-GDP'!J19</f>
        <v>4.8999999999996362</v>
      </c>
      <c r="L19">
        <f>'Real GNP-GDP'!L19-'Real GNP-GDP'!K19</f>
        <v>0</v>
      </c>
      <c r="M19">
        <f>'Real GNP-GDP'!M19-'Real GNP-GDP'!L19</f>
        <v>0</v>
      </c>
      <c r="N19">
        <f>'Real GNP-GDP'!N19-'Real GNP-GDP'!M19</f>
        <v>0</v>
      </c>
      <c r="O19">
        <f>'Real GNP-GDP'!O19-'Real GNP-GDP'!N19</f>
        <v>0</v>
      </c>
      <c r="P19">
        <f>'Real GNP-GDP'!P19-'Real GNP-GDP'!O19</f>
        <v>0</v>
      </c>
      <c r="Q19">
        <f>'Real GNP-GDP'!Q19-'Real GNP-GDP'!P19</f>
        <v>0</v>
      </c>
      <c r="R19">
        <f>'Real GNP-GDP'!R19-'Real GNP-GDP'!Q19</f>
        <v>0</v>
      </c>
      <c r="S19">
        <f>'Real GNP-GDP'!S19-'Real GNP-GDP'!R19</f>
        <v>0</v>
      </c>
      <c r="T19">
        <f>'Real GNP-GDP'!T19-'Real GNP-GDP'!S19</f>
        <v>0</v>
      </c>
      <c r="U19">
        <f>'Real GNP-GDP'!U19-'Real GNP-GDP'!T19</f>
        <v>112.20000000000027</v>
      </c>
      <c r="V19">
        <f>'Real GNP-GDP'!V19-'Real GNP-GDP'!U19</f>
        <v>0</v>
      </c>
      <c r="W19">
        <f>'Real GNP-GDP'!W19-'Real GNP-GDP'!V19</f>
        <v>22.599999999999909</v>
      </c>
      <c r="X19">
        <f>'Real GNP-GDP'!X19-'Real GNP-GDP'!W19</f>
        <v>0</v>
      </c>
      <c r="Y19">
        <f>'Real GNP-GDP'!Y19-'Real GNP-GDP'!X19</f>
        <v>0</v>
      </c>
      <c r="Z19">
        <f>'Real GNP-GDP'!Z19-'Real GNP-GDP'!Y19</f>
        <v>0</v>
      </c>
      <c r="AA19">
        <f>'Real GNP-GDP'!AA19-'Real GNP-GDP'!Z19</f>
        <v>0</v>
      </c>
      <c r="AB19">
        <f>'Real GNP-GDP'!AB19-'Real GNP-GDP'!AA19</f>
        <v>0</v>
      </c>
      <c r="AC19">
        <f>'Real GNP-GDP'!AC19-'Real GNP-GDP'!AB19</f>
        <v>0</v>
      </c>
      <c r="AD19">
        <f>'Real GNP-GDP'!AD19-'Real GNP-GDP'!AC19</f>
        <v>0</v>
      </c>
      <c r="AE19">
        <f>'Real GNP-GDP'!AE19-'Real GNP-GDP'!AD19</f>
        <v>0</v>
      </c>
      <c r="AF19">
        <f>'Real GNP-GDP'!AF19-'Real GNP-GDP'!AE19</f>
        <v>0</v>
      </c>
      <c r="AG19">
        <f>'Real GNP-GDP'!AG19-'Real GNP-GDP'!AF19</f>
        <v>0</v>
      </c>
      <c r="AH19">
        <f>'Real GNP-GDP'!AH19-'Real GNP-GDP'!AG19</f>
        <v>0</v>
      </c>
      <c r="AI19">
        <f>'Real GNP-GDP'!AI19-'Real GNP-GDP'!AH19</f>
        <v>0</v>
      </c>
      <c r="AJ19">
        <f>'Real GNP-GDP'!AJ19-'Real GNP-GDP'!AI19</f>
        <v>0</v>
      </c>
      <c r="AK19">
        <f>'Real GNP-GDP'!AK19-'Real GNP-GDP'!AJ19</f>
        <v>0</v>
      </c>
      <c r="AL19">
        <f>'Real GNP-GDP'!AL19-'Real GNP-GDP'!AK19</f>
        <v>146.40000000000009</v>
      </c>
      <c r="AM19">
        <f>'Real GNP-GDP'!AM19-'Real GNP-GDP'!AL19</f>
        <v>0</v>
      </c>
      <c r="AN19">
        <f>'Real GNP-GDP'!AN19-'Real GNP-GDP'!AM19</f>
        <v>0</v>
      </c>
      <c r="AO19">
        <f>'Real GNP-GDP'!AO19-'Real GNP-GDP'!AN19</f>
        <v>0</v>
      </c>
      <c r="AP19">
        <f>'Real GNP-GDP'!AP19-'Real GNP-GDP'!AO19</f>
        <v>0</v>
      </c>
      <c r="AQ19">
        <f>'Real GNP-GDP'!AQ19-'Real GNP-GDP'!AP19</f>
        <v>0</v>
      </c>
      <c r="AR19">
        <f>'Real GNP-GDP'!AR19-'Real GNP-GDP'!AQ19</f>
        <v>0</v>
      </c>
      <c r="AS19">
        <f>'Real GNP-GDP'!AS19-'Real GNP-GDP'!AR19</f>
        <v>0</v>
      </c>
      <c r="AT19">
        <f>'Real GNP-GDP'!AT19-'Real GNP-GDP'!AS19</f>
        <v>0</v>
      </c>
      <c r="AU19">
        <f>'Real GNP-GDP'!AU19-'Real GNP-GDP'!AT19</f>
        <v>0</v>
      </c>
      <c r="AV19">
        <f>'Real GNP-GDP'!AV19-'Real GNP-GDP'!AU19</f>
        <v>0</v>
      </c>
      <c r="AW19">
        <f>'Real GNP-GDP'!AW19-'Real GNP-GDP'!AV19</f>
        <v>0</v>
      </c>
      <c r="AX19">
        <f>'Real GNP-GDP'!AX19-'Real GNP-GDP'!AW19</f>
        <v>0</v>
      </c>
      <c r="AY19">
        <f>'Real GNP-GDP'!AY19-'Real GNP-GDP'!AX19</f>
        <v>0</v>
      </c>
      <c r="AZ19">
        <f>'Real GNP-GDP'!AZ19-'Real GNP-GDP'!AY19</f>
        <v>0</v>
      </c>
      <c r="BA19">
        <f>'Real GNP-GDP'!BA19-'Real GNP-GDP'!AZ19</f>
        <v>0</v>
      </c>
      <c r="BB19">
        <f>'Real GNP-GDP'!BB19-'Real GNP-GDP'!BA19</f>
        <v>0</v>
      </c>
      <c r="BC19">
        <f>'Real GNP-GDP'!BC19-'Real GNP-GDP'!BB19</f>
        <v>0</v>
      </c>
      <c r="BD19">
        <f>'Real GNP-GDP'!BD19-'Real GNP-GDP'!BC19</f>
        <v>0</v>
      </c>
      <c r="BE19">
        <f>'Real GNP-GDP'!BE19-'Real GNP-GDP'!BD19</f>
        <v>0</v>
      </c>
      <c r="BF19">
        <f>'Real GNP-GDP'!BF19-'Real GNP-GDP'!BE19</f>
        <v>0</v>
      </c>
      <c r="BG19">
        <f>'Real GNP-GDP'!BG19-'Real GNP-GDP'!BF19</f>
        <v>0</v>
      </c>
      <c r="BH19">
        <f>'Real GNP-GDP'!BH19-'Real GNP-GDP'!BG19</f>
        <v>379.19999999999982</v>
      </c>
      <c r="BI19">
        <f>'Real GNP-GDP'!BI19-'Real GNP-GDP'!BH19</f>
        <v>0</v>
      </c>
      <c r="BJ19">
        <f>'Real GNP-GDP'!BJ19-'Real GNP-GDP'!BI19</f>
        <v>0</v>
      </c>
      <c r="BK19">
        <f>'Real GNP-GDP'!BK19-'Real GNP-GDP'!BJ19</f>
        <v>0</v>
      </c>
      <c r="BL19">
        <f>'Real GNP-GDP'!BL19-'Real GNP-GDP'!BK19</f>
        <v>0</v>
      </c>
      <c r="BM19">
        <f>'Real GNP-GDP'!BM19-'Real GNP-GDP'!BL19</f>
        <v>0</v>
      </c>
      <c r="BN19">
        <f>'Real GNP-GDP'!BN19-'Real GNP-GDP'!BM19</f>
        <v>0</v>
      </c>
      <c r="BO19">
        <f>'Real GNP-GDP'!BO19-'Real GNP-GDP'!BN19</f>
        <v>0</v>
      </c>
      <c r="BP19">
        <f>'Real GNP-GDP'!BP19-'Real GNP-GDP'!BO19</f>
        <v>-2.8000000000001819</v>
      </c>
      <c r="BQ19">
        <f>'Real GNP-GDP'!BQ19-'Real GNP-GDP'!BP19</f>
        <v>0</v>
      </c>
      <c r="BR19">
        <f>'Real GNP-GDP'!BR19-'Real GNP-GDP'!BQ19</f>
        <v>0</v>
      </c>
      <c r="BS19">
        <f>'Real GNP-GDP'!BS19-'Real GNP-GDP'!BR19</f>
        <v>0</v>
      </c>
      <c r="BT19">
        <f>'Real GNP-GDP'!BT19-'Real GNP-GDP'!BS19</f>
        <v>0</v>
      </c>
      <c r="BU19">
        <f>'Real GNP-GDP'!BU19-'Real GNP-GDP'!BT19</f>
        <v>0</v>
      </c>
      <c r="BV19">
        <f>'Real GNP-GDP'!BV19-'Real GNP-GDP'!BU19</f>
        <v>0</v>
      </c>
      <c r="BW19">
        <f>'Real GNP-GDP'!BW19-'Real GNP-GDP'!BV19</f>
        <v>0</v>
      </c>
      <c r="BX19">
        <f>'Real GNP-GDP'!BX19-'Real GNP-GDP'!BW19</f>
        <v>329.30000000000018</v>
      </c>
      <c r="BY19">
        <f>'Real GNP-GDP'!BY19-'Real GNP-GDP'!BX19</f>
        <v>0</v>
      </c>
      <c r="BZ19">
        <f>'Real GNP-GDP'!BZ19-'Real GNP-GDP'!BY19</f>
        <v>0</v>
      </c>
      <c r="CA19">
        <f>'Real GNP-GDP'!CA19-'Real GNP-GDP'!BZ19</f>
        <v>0</v>
      </c>
      <c r="CB19">
        <f>'Real GNP-GDP'!CB19-'Real GNP-GDP'!CA19</f>
        <v>3.5</v>
      </c>
      <c r="CC19">
        <f>'Real GNP-GDP'!CC19-'Real GNP-GDP'!CB19</f>
        <v>0</v>
      </c>
      <c r="CD19">
        <f>'Real GNP-GDP'!CD19-'Real GNP-GDP'!CC19</f>
        <v>0</v>
      </c>
      <c r="CE19">
        <f>'Real GNP-GDP'!CE19-'Real GNP-GDP'!CD19</f>
        <v>0</v>
      </c>
      <c r="CF19">
        <f>'Real GNP-GDP'!CF19-'Real GNP-GDP'!CE19</f>
        <v>0</v>
      </c>
      <c r="CG19">
        <f>'Real GNP-GDP'!CG19-'Real GNP-GDP'!CF19</f>
        <v>0</v>
      </c>
    </row>
    <row r="20" spans="1:85" x14ac:dyDescent="0.25">
      <c r="A20" s="1" t="s">
        <v>92</v>
      </c>
      <c r="C20">
        <f>'Real GNP-GDP'!C20-'Real GNP-GDP'!B20</f>
        <v>0</v>
      </c>
      <c r="D20">
        <f>'Real GNP-GDP'!D20-'Real GNP-GDP'!C20</f>
        <v>0</v>
      </c>
      <c r="E20">
        <f>'Real GNP-GDP'!E20-'Real GNP-GDP'!D20</f>
        <v>0</v>
      </c>
      <c r="F20">
        <f>'Real GNP-GDP'!F20-'Real GNP-GDP'!E20</f>
        <v>350.70000000000027</v>
      </c>
      <c r="G20">
        <f>'Real GNP-GDP'!G20-'Real GNP-GDP'!F20</f>
        <v>0</v>
      </c>
      <c r="H20">
        <f>'Real GNP-GDP'!H20-'Real GNP-GDP'!G20</f>
        <v>0</v>
      </c>
      <c r="I20">
        <f>'Real GNP-GDP'!I20-'Real GNP-GDP'!H20</f>
        <v>0</v>
      </c>
      <c r="J20">
        <f>'Real GNP-GDP'!J20-'Real GNP-GDP'!I20</f>
        <v>0</v>
      </c>
      <c r="K20">
        <f>'Real GNP-GDP'!K20-'Real GNP-GDP'!J20</f>
        <v>4.9000000000000909</v>
      </c>
      <c r="L20">
        <f>'Real GNP-GDP'!L20-'Real GNP-GDP'!K20</f>
        <v>0</v>
      </c>
      <c r="M20">
        <f>'Real GNP-GDP'!M20-'Real GNP-GDP'!L20</f>
        <v>0</v>
      </c>
      <c r="N20">
        <f>'Real GNP-GDP'!N20-'Real GNP-GDP'!M20</f>
        <v>0</v>
      </c>
      <c r="O20">
        <f>'Real GNP-GDP'!O20-'Real GNP-GDP'!N20</f>
        <v>0</v>
      </c>
      <c r="P20">
        <f>'Real GNP-GDP'!P20-'Real GNP-GDP'!O20</f>
        <v>0</v>
      </c>
      <c r="Q20">
        <f>'Real GNP-GDP'!Q20-'Real GNP-GDP'!P20</f>
        <v>0</v>
      </c>
      <c r="R20">
        <f>'Real GNP-GDP'!R20-'Real GNP-GDP'!Q20</f>
        <v>0</v>
      </c>
      <c r="S20">
        <f>'Real GNP-GDP'!S20-'Real GNP-GDP'!R20</f>
        <v>0</v>
      </c>
      <c r="T20">
        <f>'Real GNP-GDP'!T20-'Real GNP-GDP'!S20</f>
        <v>0</v>
      </c>
      <c r="U20">
        <f>'Real GNP-GDP'!U20-'Real GNP-GDP'!T20</f>
        <v>110.59999999999991</v>
      </c>
      <c r="V20">
        <f>'Real GNP-GDP'!V20-'Real GNP-GDP'!U20</f>
        <v>0</v>
      </c>
      <c r="W20">
        <f>'Real GNP-GDP'!W20-'Real GNP-GDP'!V20</f>
        <v>23.199999999999818</v>
      </c>
      <c r="X20">
        <f>'Real GNP-GDP'!X20-'Real GNP-GDP'!W20</f>
        <v>0</v>
      </c>
      <c r="Y20">
        <f>'Real GNP-GDP'!Y20-'Real GNP-GDP'!X20</f>
        <v>0</v>
      </c>
      <c r="Z20">
        <f>'Real GNP-GDP'!Z20-'Real GNP-GDP'!Y20</f>
        <v>0</v>
      </c>
      <c r="AA20">
        <f>'Real GNP-GDP'!AA20-'Real GNP-GDP'!Z20</f>
        <v>0</v>
      </c>
      <c r="AB20">
        <f>'Real GNP-GDP'!AB20-'Real GNP-GDP'!AA20</f>
        <v>0</v>
      </c>
      <c r="AC20">
        <f>'Real GNP-GDP'!AC20-'Real GNP-GDP'!AB20</f>
        <v>0</v>
      </c>
      <c r="AD20">
        <f>'Real GNP-GDP'!AD20-'Real GNP-GDP'!AC20</f>
        <v>0</v>
      </c>
      <c r="AE20">
        <f>'Real GNP-GDP'!AE20-'Real GNP-GDP'!AD20</f>
        <v>0</v>
      </c>
      <c r="AF20">
        <f>'Real GNP-GDP'!AF20-'Real GNP-GDP'!AE20</f>
        <v>0</v>
      </c>
      <c r="AG20">
        <f>'Real GNP-GDP'!AG20-'Real GNP-GDP'!AF20</f>
        <v>0</v>
      </c>
      <c r="AH20">
        <f>'Real GNP-GDP'!AH20-'Real GNP-GDP'!AG20</f>
        <v>0</v>
      </c>
      <c r="AI20">
        <f>'Real GNP-GDP'!AI20-'Real GNP-GDP'!AH20</f>
        <v>0</v>
      </c>
      <c r="AJ20">
        <f>'Real GNP-GDP'!AJ20-'Real GNP-GDP'!AI20</f>
        <v>0</v>
      </c>
      <c r="AK20">
        <f>'Real GNP-GDP'!AK20-'Real GNP-GDP'!AJ20</f>
        <v>0</v>
      </c>
      <c r="AL20">
        <f>'Real GNP-GDP'!AL20-'Real GNP-GDP'!AK20</f>
        <v>150</v>
      </c>
      <c r="AM20">
        <f>'Real GNP-GDP'!AM20-'Real GNP-GDP'!AL20</f>
        <v>0</v>
      </c>
      <c r="AN20">
        <f>'Real GNP-GDP'!AN20-'Real GNP-GDP'!AM20</f>
        <v>0</v>
      </c>
      <c r="AO20">
        <f>'Real GNP-GDP'!AO20-'Real GNP-GDP'!AN20</f>
        <v>0</v>
      </c>
      <c r="AP20">
        <f>'Real GNP-GDP'!AP20-'Real GNP-GDP'!AO20</f>
        <v>0</v>
      </c>
      <c r="AQ20">
        <f>'Real GNP-GDP'!AQ20-'Real GNP-GDP'!AP20</f>
        <v>0</v>
      </c>
      <c r="AR20">
        <f>'Real GNP-GDP'!AR20-'Real GNP-GDP'!AQ20</f>
        <v>0</v>
      </c>
      <c r="AS20">
        <f>'Real GNP-GDP'!AS20-'Real GNP-GDP'!AR20</f>
        <v>0</v>
      </c>
      <c r="AT20">
        <f>'Real GNP-GDP'!AT20-'Real GNP-GDP'!AS20</f>
        <v>0</v>
      </c>
      <c r="AU20">
        <f>'Real GNP-GDP'!AU20-'Real GNP-GDP'!AT20</f>
        <v>0</v>
      </c>
      <c r="AV20">
        <f>'Real GNP-GDP'!AV20-'Real GNP-GDP'!AU20</f>
        <v>0</v>
      </c>
      <c r="AW20">
        <f>'Real GNP-GDP'!AW20-'Real GNP-GDP'!AV20</f>
        <v>0</v>
      </c>
      <c r="AX20">
        <f>'Real GNP-GDP'!AX20-'Real GNP-GDP'!AW20</f>
        <v>0</v>
      </c>
      <c r="AY20">
        <f>'Real GNP-GDP'!AY20-'Real GNP-GDP'!AX20</f>
        <v>0</v>
      </c>
      <c r="AZ20">
        <f>'Real GNP-GDP'!AZ20-'Real GNP-GDP'!AY20</f>
        <v>0</v>
      </c>
      <c r="BA20">
        <f>'Real GNP-GDP'!BA20-'Real GNP-GDP'!AZ20</f>
        <v>0</v>
      </c>
      <c r="BB20">
        <f>'Real GNP-GDP'!BB20-'Real GNP-GDP'!BA20</f>
        <v>0</v>
      </c>
      <c r="BC20">
        <f>'Real GNP-GDP'!BC20-'Real GNP-GDP'!BB20</f>
        <v>0</v>
      </c>
      <c r="BD20">
        <f>'Real GNP-GDP'!BD20-'Real GNP-GDP'!BC20</f>
        <v>0</v>
      </c>
      <c r="BE20">
        <f>'Real GNP-GDP'!BE20-'Real GNP-GDP'!BD20</f>
        <v>0</v>
      </c>
      <c r="BF20">
        <f>'Real GNP-GDP'!BF20-'Real GNP-GDP'!BE20</f>
        <v>0</v>
      </c>
      <c r="BG20">
        <f>'Real GNP-GDP'!BG20-'Real GNP-GDP'!BF20</f>
        <v>0</v>
      </c>
      <c r="BH20">
        <f>'Real GNP-GDP'!BH20-'Real GNP-GDP'!BG20</f>
        <v>387.69999999999982</v>
      </c>
      <c r="BI20">
        <f>'Real GNP-GDP'!BI20-'Real GNP-GDP'!BH20</f>
        <v>0</v>
      </c>
      <c r="BJ20">
        <f>'Real GNP-GDP'!BJ20-'Real GNP-GDP'!BI20</f>
        <v>0</v>
      </c>
      <c r="BK20">
        <f>'Real GNP-GDP'!BK20-'Real GNP-GDP'!BJ20</f>
        <v>0</v>
      </c>
      <c r="BL20">
        <f>'Real GNP-GDP'!BL20-'Real GNP-GDP'!BK20</f>
        <v>0</v>
      </c>
      <c r="BM20">
        <f>'Real GNP-GDP'!BM20-'Real GNP-GDP'!BL20</f>
        <v>0</v>
      </c>
      <c r="BN20">
        <f>'Real GNP-GDP'!BN20-'Real GNP-GDP'!BM20</f>
        <v>0</v>
      </c>
      <c r="BO20">
        <f>'Real GNP-GDP'!BO20-'Real GNP-GDP'!BN20</f>
        <v>0</v>
      </c>
      <c r="BP20">
        <f>'Real GNP-GDP'!BP20-'Real GNP-GDP'!BO20</f>
        <v>-2.7999999999997272</v>
      </c>
      <c r="BQ20">
        <f>'Real GNP-GDP'!BQ20-'Real GNP-GDP'!BP20</f>
        <v>0</v>
      </c>
      <c r="BR20">
        <f>'Real GNP-GDP'!BR20-'Real GNP-GDP'!BQ20</f>
        <v>0</v>
      </c>
      <c r="BS20">
        <f>'Real GNP-GDP'!BS20-'Real GNP-GDP'!BR20</f>
        <v>0</v>
      </c>
      <c r="BT20">
        <f>'Real GNP-GDP'!BT20-'Real GNP-GDP'!BS20</f>
        <v>0</v>
      </c>
      <c r="BU20">
        <f>'Real GNP-GDP'!BU20-'Real GNP-GDP'!BT20</f>
        <v>0</v>
      </c>
      <c r="BV20">
        <f>'Real GNP-GDP'!BV20-'Real GNP-GDP'!BU20</f>
        <v>0</v>
      </c>
      <c r="BW20">
        <f>'Real GNP-GDP'!BW20-'Real GNP-GDP'!BV20</f>
        <v>0</v>
      </c>
      <c r="BX20">
        <f>'Real GNP-GDP'!BX20-'Real GNP-GDP'!BW20</f>
        <v>333.79999999999973</v>
      </c>
      <c r="BY20">
        <f>'Real GNP-GDP'!BY20-'Real GNP-GDP'!BX20</f>
        <v>0</v>
      </c>
      <c r="BZ20">
        <f>'Real GNP-GDP'!BZ20-'Real GNP-GDP'!BY20</f>
        <v>0</v>
      </c>
      <c r="CA20">
        <f>'Real GNP-GDP'!CA20-'Real GNP-GDP'!BZ20</f>
        <v>0</v>
      </c>
      <c r="CB20">
        <f>'Real GNP-GDP'!CB20-'Real GNP-GDP'!CA20</f>
        <v>3.5</v>
      </c>
      <c r="CC20">
        <f>'Real GNP-GDP'!CC20-'Real GNP-GDP'!CB20</f>
        <v>0</v>
      </c>
      <c r="CD20">
        <f>'Real GNP-GDP'!CD20-'Real GNP-GDP'!CC20</f>
        <v>0</v>
      </c>
      <c r="CE20">
        <f>'Real GNP-GDP'!CE20-'Real GNP-GDP'!CD20</f>
        <v>0</v>
      </c>
      <c r="CF20">
        <f>'Real GNP-GDP'!CF20-'Real GNP-GDP'!CE20</f>
        <v>0</v>
      </c>
      <c r="CG20">
        <f>'Real GNP-GDP'!CG20-'Real GNP-GDP'!CF20</f>
        <v>0</v>
      </c>
    </row>
    <row r="21" spans="1:85" x14ac:dyDescent="0.25">
      <c r="A21" s="1" t="s">
        <v>93</v>
      </c>
      <c r="C21">
        <f>'Real GNP-GDP'!C21-'Real GNP-GDP'!B21</f>
        <v>0</v>
      </c>
      <c r="D21">
        <f>'Real GNP-GDP'!D21-'Real GNP-GDP'!C21</f>
        <v>0</v>
      </c>
      <c r="E21">
        <f>'Real GNP-GDP'!E21-'Real GNP-GDP'!D21</f>
        <v>0</v>
      </c>
      <c r="F21">
        <f>'Real GNP-GDP'!F21-'Real GNP-GDP'!E21</f>
        <v>362.59999999999991</v>
      </c>
      <c r="G21">
        <f>'Real GNP-GDP'!G21-'Real GNP-GDP'!F21</f>
        <v>0</v>
      </c>
      <c r="H21">
        <f>'Real GNP-GDP'!H21-'Real GNP-GDP'!G21</f>
        <v>0</v>
      </c>
      <c r="I21">
        <f>'Real GNP-GDP'!I21-'Real GNP-GDP'!H21</f>
        <v>0</v>
      </c>
      <c r="J21">
        <f>'Real GNP-GDP'!J21-'Real GNP-GDP'!I21</f>
        <v>0</v>
      </c>
      <c r="K21">
        <f>'Real GNP-GDP'!K21-'Real GNP-GDP'!J21</f>
        <v>5</v>
      </c>
      <c r="L21">
        <f>'Real GNP-GDP'!L21-'Real GNP-GDP'!K21</f>
        <v>0</v>
      </c>
      <c r="M21">
        <f>'Real GNP-GDP'!M21-'Real GNP-GDP'!L21</f>
        <v>0</v>
      </c>
      <c r="N21">
        <f>'Real GNP-GDP'!N21-'Real GNP-GDP'!M21</f>
        <v>0</v>
      </c>
      <c r="O21">
        <f>'Real GNP-GDP'!O21-'Real GNP-GDP'!N21</f>
        <v>0</v>
      </c>
      <c r="P21">
        <f>'Real GNP-GDP'!P21-'Real GNP-GDP'!O21</f>
        <v>0</v>
      </c>
      <c r="Q21">
        <f>'Real GNP-GDP'!Q21-'Real GNP-GDP'!P21</f>
        <v>0</v>
      </c>
      <c r="R21">
        <f>'Real GNP-GDP'!R21-'Real GNP-GDP'!Q21</f>
        <v>0</v>
      </c>
      <c r="S21">
        <f>'Real GNP-GDP'!S21-'Real GNP-GDP'!R21</f>
        <v>0</v>
      </c>
      <c r="T21">
        <f>'Real GNP-GDP'!T21-'Real GNP-GDP'!S21</f>
        <v>0</v>
      </c>
      <c r="U21">
        <f>'Real GNP-GDP'!U21-'Real GNP-GDP'!T21</f>
        <v>112.70000000000027</v>
      </c>
      <c r="V21">
        <f>'Real GNP-GDP'!V21-'Real GNP-GDP'!U21</f>
        <v>0</v>
      </c>
      <c r="W21">
        <f>'Real GNP-GDP'!W21-'Real GNP-GDP'!V21</f>
        <v>23.599999999999909</v>
      </c>
      <c r="X21">
        <f>'Real GNP-GDP'!X21-'Real GNP-GDP'!W21</f>
        <v>0</v>
      </c>
      <c r="Y21">
        <f>'Real GNP-GDP'!Y21-'Real GNP-GDP'!X21</f>
        <v>0</v>
      </c>
      <c r="Z21">
        <f>'Real GNP-GDP'!Z21-'Real GNP-GDP'!Y21</f>
        <v>0</v>
      </c>
      <c r="AA21">
        <f>'Real GNP-GDP'!AA21-'Real GNP-GDP'!Z21</f>
        <v>0</v>
      </c>
      <c r="AB21">
        <f>'Real GNP-GDP'!AB21-'Real GNP-GDP'!AA21</f>
        <v>0</v>
      </c>
      <c r="AC21">
        <f>'Real GNP-GDP'!AC21-'Real GNP-GDP'!AB21</f>
        <v>0</v>
      </c>
      <c r="AD21">
        <f>'Real GNP-GDP'!AD21-'Real GNP-GDP'!AC21</f>
        <v>0</v>
      </c>
      <c r="AE21">
        <f>'Real GNP-GDP'!AE21-'Real GNP-GDP'!AD21</f>
        <v>0</v>
      </c>
      <c r="AF21">
        <f>'Real GNP-GDP'!AF21-'Real GNP-GDP'!AE21</f>
        <v>0</v>
      </c>
      <c r="AG21">
        <f>'Real GNP-GDP'!AG21-'Real GNP-GDP'!AF21</f>
        <v>0</v>
      </c>
      <c r="AH21">
        <f>'Real GNP-GDP'!AH21-'Real GNP-GDP'!AG21</f>
        <v>0</v>
      </c>
      <c r="AI21">
        <f>'Real GNP-GDP'!AI21-'Real GNP-GDP'!AH21</f>
        <v>0</v>
      </c>
      <c r="AJ21">
        <f>'Real GNP-GDP'!AJ21-'Real GNP-GDP'!AI21</f>
        <v>0</v>
      </c>
      <c r="AK21">
        <f>'Real GNP-GDP'!AK21-'Real GNP-GDP'!AJ21</f>
        <v>0</v>
      </c>
      <c r="AL21">
        <f>'Real GNP-GDP'!AL21-'Real GNP-GDP'!AK21</f>
        <v>151</v>
      </c>
      <c r="AM21">
        <f>'Real GNP-GDP'!AM21-'Real GNP-GDP'!AL21</f>
        <v>0</v>
      </c>
      <c r="AN21">
        <f>'Real GNP-GDP'!AN21-'Real GNP-GDP'!AM21</f>
        <v>0</v>
      </c>
      <c r="AO21">
        <f>'Real GNP-GDP'!AO21-'Real GNP-GDP'!AN21</f>
        <v>0</v>
      </c>
      <c r="AP21">
        <f>'Real GNP-GDP'!AP21-'Real GNP-GDP'!AO21</f>
        <v>0</v>
      </c>
      <c r="AQ21">
        <f>'Real GNP-GDP'!AQ21-'Real GNP-GDP'!AP21</f>
        <v>0</v>
      </c>
      <c r="AR21">
        <f>'Real GNP-GDP'!AR21-'Real GNP-GDP'!AQ21</f>
        <v>0</v>
      </c>
      <c r="AS21">
        <f>'Real GNP-GDP'!AS21-'Real GNP-GDP'!AR21</f>
        <v>0</v>
      </c>
      <c r="AT21">
        <f>'Real GNP-GDP'!AT21-'Real GNP-GDP'!AS21</f>
        <v>0</v>
      </c>
      <c r="AU21">
        <f>'Real GNP-GDP'!AU21-'Real GNP-GDP'!AT21</f>
        <v>0</v>
      </c>
      <c r="AV21">
        <f>'Real GNP-GDP'!AV21-'Real GNP-GDP'!AU21</f>
        <v>0</v>
      </c>
      <c r="AW21">
        <f>'Real GNP-GDP'!AW21-'Real GNP-GDP'!AV21</f>
        <v>0</v>
      </c>
      <c r="AX21">
        <f>'Real GNP-GDP'!AX21-'Real GNP-GDP'!AW21</f>
        <v>0</v>
      </c>
      <c r="AY21">
        <f>'Real GNP-GDP'!AY21-'Real GNP-GDP'!AX21</f>
        <v>0</v>
      </c>
      <c r="AZ21">
        <f>'Real GNP-GDP'!AZ21-'Real GNP-GDP'!AY21</f>
        <v>0</v>
      </c>
      <c r="BA21">
        <f>'Real GNP-GDP'!BA21-'Real GNP-GDP'!AZ21</f>
        <v>0</v>
      </c>
      <c r="BB21">
        <f>'Real GNP-GDP'!BB21-'Real GNP-GDP'!BA21</f>
        <v>0</v>
      </c>
      <c r="BC21">
        <f>'Real GNP-GDP'!BC21-'Real GNP-GDP'!BB21</f>
        <v>0</v>
      </c>
      <c r="BD21">
        <f>'Real GNP-GDP'!BD21-'Real GNP-GDP'!BC21</f>
        <v>0</v>
      </c>
      <c r="BE21">
        <f>'Real GNP-GDP'!BE21-'Real GNP-GDP'!BD21</f>
        <v>0</v>
      </c>
      <c r="BF21">
        <f>'Real GNP-GDP'!BF21-'Real GNP-GDP'!BE21</f>
        <v>0</v>
      </c>
      <c r="BG21">
        <f>'Real GNP-GDP'!BG21-'Real GNP-GDP'!BF21</f>
        <v>0</v>
      </c>
      <c r="BH21">
        <f>'Real GNP-GDP'!BH21-'Real GNP-GDP'!BG21</f>
        <v>391.79999999999973</v>
      </c>
      <c r="BI21">
        <f>'Real GNP-GDP'!BI21-'Real GNP-GDP'!BH21</f>
        <v>0</v>
      </c>
      <c r="BJ21">
        <f>'Real GNP-GDP'!BJ21-'Real GNP-GDP'!BI21</f>
        <v>0</v>
      </c>
      <c r="BK21">
        <f>'Real GNP-GDP'!BK21-'Real GNP-GDP'!BJ21</f>
        <v>0</v>
      </c>
      <c r="BL21">
        <f>'Real GNP-GDP'!BL21-'Real GNP-GDP'!BK21</f>
        <v>0</v>
      </c>
      <c r="BM21">
        <f>'Real GNP-GDP'!BM21-'Real GNP-GDP'!BL21</f>
        <v>0</v>
      </c>
      <c r="BN21">
        <f>'Real GNP-GDP'!BN21-'Real GNP-GDP'!BM21</f>
        <v>0</v>
      </c>
      <c r="BO21">
        <f>'Real GNP-GDP'!BO21-'Real GNP-GDP'!BN21</f>
        <v>0</v>
      </c>
      <c r="BP21">
        <f>'Real GNP-GDP'!BP21-'Real GNP-GDP'!BO21</f>
        <v>-2.9000000000000909</v>
      </c>
      <c r="BQ21">
        <f>'Real GNP-GDP'!BQ21-'Real GNP-GDP'!BP21</f>
        <v>0</v>
      </c>
      <c r="BR21">
        <f>'Real GNP-GDP'!BR21-'Real GNP-GDP'!BQ21</f>
        <v>0</v>
      </c>
      <c r="BS21">
        <f>'Real GNP-GDP'!BS21-'Real GNP-GDP'!BR21</f>
        <v>0</v>
      </c>
      <c r="BT21">
        <f>'Real GNP-GDP'!BT21-'Real GNP-GDP'!BS21</f>
        <v>0</v>
      </c>
      <c r="BU21">
        <f>'Real GNP-GDP'!BU21-'Real GNP-GDP'!BT21</f>
        <v>0</v>
      </c>
      <c r="BV21">
        <f>'Real GNP-GDP'!BV21-'Real GNP-GDP'!BU21</f>
        <v>0</v>
      </c>
      <c r="BW21">
        <f>'Real GNP-GDP'!BW21-'Real GNP-GDP'!BV21</f>
        <v>0</v>
      </c>
      <c r="BX21">
        <f>'Real GNP-GDP'!BX21-'Real GNP-GDP'!BW21</f>
        <v>339.20000000000027</v>
      </c>
      <c r="BY21">
        <f>'Real GNP-GDP'!BY21-'Real GNP-GDP'!BX21</f>
        <v>0</v>
      </c>
      <c r="BZ21">
        <f>'Real GNP-GDP'!BZ21-'Real GNP-GDP'!BY21</f>
        <v>0</v>
      </c>
      <c r="CA21">
        <f>'Real GNP-GDP'!CA21-'Real GNP-GDP'!BZ21</f>
        <v>0</v>
      </c>
      <c r="CB21">
        <f>'Real GNP-GDP'!CB21-'Real GNP-GDP'!CA21</f>
        <v>3.5</v>
      </c>
      <c r="CC21">
        <f>'Real GNP-GDP'!CC21-'Real GNP-GDP'!CB21</f>
        <v>0</v>
      </c>
      <c r="CD21">
        <f>'Real GNP-GDP'!CD21-'Real GNP-GDP'!CC21</f>
        <v>0</v>
      </c>
      <c r="CE21">
        <f>'Real GNP-GDP'!CE21-'Real GNP-GDP'!CD21</f>
        <v>0</v>
      </c>
      <c r="CF21">
        <f>'Real GNP-GDP'!CF21-'Real GNP-GDP'!CE21</f>
        <v>0</v>
      </c>
      <c r="CG21">
        <f>'Real GNP-GDP'!CG21-'Real GNP-GDP'!CF21</f>
        <v>0</v>
      </c>
    </row>
    <row r="22" spans="1:85" x14ac:dyDescent="0.25">
      <c r="A22" s="1" t="s">
        <v>94</v>
      </c>
      <c r="C22">
        <f>'Real GNP-GDP'!C22-'Real GNP-GDP'!B22</f>
        <v>0</v>
      </c>
      <c r="D22">
        <f>'Real GNP-GDP'!D22-'Real GNP-GDP'!C22</f>
        <v>0</v>
      </c>
      <c r="E22">
        <f>'Real GNP-GDP'!E22-'Real GNP-GDP'!D22</f>
        <v>0</v>
      </c>
      <c r="F22">
        <f>'Real GNP-GDP'!F22-'Real GNP-GDP'!E22</f>
        <v>366.5</v>
      </c>
      <c r="G22">
        <f>'Real GNP-GDP'!G22-'Real GNP-GDP'!F22</f>
        <v>0</v>
      </c>
      <c r="H22">
        <f>'Real GNP-GDP'!H22-'Real GNP-GDP'!G22</f>
        <v>0</v>
      </c>
      <c r="I22">
        <f>'Real GNP-GDP'!I22-'Real GNP-GDP'!H22</f>
        <v>0</v>
      </c>
      <c r="J22">
        <f>'Real GNP-GDP'!J22-'Real GNP-GDP'!I22</f>
        <v>0</v>
      </c>
      <c r="K22">
        <f>'Real GNP-GDP'!K22-'Real GNP-GDP'!J22</f>
        <v>5.6999999999998181</v>
      </c>
      <c r="L22">
        <f>'Real GNP-GDP'!L22-'Real GNP-GDP'!K22</f>
        <v>0</v>
      </c>
      <c r="M22">
        <f>'Real GNP-GDP'!M22-'Real GNP-GDP'!L22</f>
        <v>0</v>
      </c>
      <c r="N22">
        <f>'Real GNP-GDP'!N22-'Real GNP-GDP'!M22</f>
        <v>0</v>
      </c>
      <c r="O22">
        <f>'Real GNP-GDP'!O22-'Real GNP-GDP'!N22</f>
        <v>0</v>
      </c>
      <c r="P22">
        <f>'Real GNP-GDP'!P22-'Real GNP-GDP'!O22</f>
        <v>0</v>
      </c>
      <c r="Q22">
        <f>'Real GNP-GDP'!Q22-'Real GNP-GDP'!P22</f>
        <v>0</v>
      </c>
      <c r="R22">
        <f>'Real GNP-GDP'!R22-'Real GNP-GDP'!Q22</f>
        <v>0</v>
      </c>
      <c r="S22">
        <f>'Real GNP-GDP'!S22-'Real GNP-GDP'!R22</f>
        <v>0</v>
      </c>
      <c r="T22">
        <f>'Real GNP-GDP'!T22-'Real GNP-GDP'!S22</f>
        <v>0</v>
      </c>
      <c r="U22">
        <f>'Real GNP-GDP'!U22-'Real GNP-GDP'!T22</f>
        <v>118.40000000000009</v>
      </c>
      <c r="V22">
        <f>'Real GNP-GDP'!V22-'Real GNP-GDP'!U22</f>
        <v>0</v>
      </c>
      <c r="W22">
        <f>'Real GNP-GDP'!W22-'Real GNP-GDP'!V22</f>
        <v>24</v>
      </c>
      <c r="X22">
        <f>'Real GNP-GDP'!X22-'Real GNP-GDP'!W22</f>
        <v>0</v>
      </c>
      <c r="Y22">
        <f>'Real GNP-GDP'!Y22-'Real GNP-GDP'!X22</f>
        <v>0</v>
      </c>
      <c r="Z22">
        <f>'Real GNP-GDP'!Z22-'Real GNP-GDP'!Y22</f>
        <v>0</v>
      </c>
      <c r="AA22">
        <f>'Real GNP-GDP'!AA22-'Real GNP-GDP'!Z22</f>
        <v>0</v>
      </c>
      <c r="AB22">
        <f>'Real GNP-GDP'!AB22-'Real GNP-GDP'!AA22</f>
        <v>0</v>
      </c>
      <c r="AC22">
        <f>'Real GNP-GDP'!AC22-'Real GNP-GDP'!AB22</f>
        <v>0</v>
      </c>
      <c r="AD22">
        <f>'Real GNP-GDP'!AD22-'Real GNP-GDP'!AC22</f>
        <v>0</v>
      </c>
      <c r="AE22">
        <f>'Real GNP-GDP'!AE22-'Real GNP-GDP'!AD22</f>
        <v>0</v>
      </c>
      <c r="AF22">
        <f>'Real GNP-GDP'!AF22-'Real GNP-GDP'!AE22</f>
        <v>0</v>
      </c>
      <c r="AG22">
        <f>'Real GNP-GDP'!AG22-'Real GNP-GDP'!AF22</f>
        <v>0</v>
      </c>
      <c r="AH22">
        <f>'Real GNP-GDP'!AH22-'Real GNP-GDP'!AG22</f>
        <v>0</v>
      </c>
      <c r="AI22">
        <f>'Real GNP-GDP'!AI22-'Real GNP-GDP'!AH22</f>
        <v>0</v>
      </c>
      <c r="AJ22">
        <f>'Real GNP-GDP'!AJ22-'Real GNP-GDP'!AI22</f>
        <v>0</v>
      </c>
      <c r="AK22">
        <f>'Real GNP-GDP'!AK22-'Real GNP-GDP'!AJ22</f>
        <v>0</v>
      </c>
      <c r="AL22">
        <f>'Real GNP-GDP'!AL22-'Real GNP-GDP'!AK22</f>
        <v>153.5</v>
      </c>
      <c r="AM22">
        <f>'Real GNP-GDP'!AM22-'Real GNP-GDP'!AL22</f>
        <v>0</v>
      </c>
      <c r="AN22">
        <f>'Real GNP-GDP'!AN22-'Real GNP-GDP'!AM22</f>
        <v>0</v>
      </c>
      <c r="AO22">
        <f>'Real GNP-GDP'!AO22-'Real GNP-GDP'!AN22</f>
        <v>0</v>
      </c>
      <c r="AP22">
        <f>'Real GNP-GDP'!AP22-'Real GNP-GDP'!AO22</f>
        <v>0</v>
      </c>
      <c r="AQ22">
        <f>'Real GNP-GDP'!AQ22-'Real GNP-GDP'!AP22</f>
        <v>0</v>
      </c>
      <c r="AR22">
        <f>'Real GNP-GDP'!AR22-'Real GNP-GDP'!AQ22</f>
        <v>0</v>
      </c>
      <c r="AS22">
        <f>'Real GNP-GDP'!AS22-'Real GNP-GDP'!AR22</f>
        <v>0</v>
      </c>
      <c r="AT22">
        <f>'Real GNP-GDP'!AT22-'Real GNP-GDP'!AS22</f>
        <v>0</v>
      </c>
      <c r="AU22">
        <f>'Real GNP-GDP'!AU22-'Real GNP-GDP'!AT22</f>
        <v>0</v>
      </c>
      <c r="AV22">
        <f>'Real GNP-GDP'!AV22-'Real GNP-GDP'!AU22</f>
        <v>0</v>
      </c>
      <c r="AW22">
        <f>'Real GNP-GDP'!AW22-'Real GNP-GDP'!AV22</f>
        <v>0</v>
      </c>
      <c r="AX22">
        <f>'Real GNP-GDP'!AX22-'Real GNP-GDP'!AW22</f>
        <v>0</v>
      </c>
      <c r="AY22">
        <f>'Real GNP-GDP'!AY22-'Real GNP-GDP'!AX22</f>
        <v>0</v>
      </c>
      <c r="AZ22">
        <f>'Real GNP-GDP'!AZ22-'Real GNP-GDP'!AY22</f>
        <v>0</v>
      </c>
      <c r="BA22">
        <f>'Real GNP-GDP'!BA22-'Real GNP-GDP'!AZ22</f>
        <v>0</v>
      </c>
      <c r="BB22">
        <f>'Real GNP-GDP'!BB22-'Real GNP-GDP'!BA22</f>
        <v>0</v>
      </c>
      <c r="BC22">
        <f>'Real GNP-GDP'!BC22-'Real GNP-GDP'!BB22</f>
        <v>0</v>
      </c>
      <c r="BD22">
        <f>'Real GNP-GDP'!BD22-'Real GNP-GDP'!BC22</f>
        <v>0</v>
      </c>
      <c r="BE22">
        <f>'Real GNP-GDP'!BE22-'Real GNP-GDP'!BD22</f>
        <v>0</v>
      </c>
      <c r="BF22">
        <f>'Real GNP-GDP'!BF22-'Real GNP-GDP'!BE22</f>
        <v>0</v>
      </c>
      <c r="BG22">
        <f>'Real GNP-GDP'!BG22-'Real GNP-GDP'!BF22</f>
        <v>0</v>
      </c>
      <c r="BH22">
        <f>'Real GNP-GDP'!BH22-'Real GNP-GDP'!BG22</f>
        <v>397</v>
      </c>
      <c r="BI22">
        <f>'Real GNP-GDP'!BI22-'Real GNP-GDP'!BH22</f>
        <v>0</v>
      </c>
      <c r="BJ22">
        <f>'Real GNP-GDP'!BJ22-'Real GNP-GDP'!BI22</f>
        <v>0</v>
      </c>
      <c r="BK22">
        <f>'Real GNP-GDP'!BK22-'Real GNP-GDP'!BJ22</f>
        <v>0</v>
      </c>
      <c r="BL22">
        <f>'Real GNP-GDP'!BL22-'Real GNP-GDP'!BK22</f>
        <v>0</v>
      </c>
      <c r="BM22">
        <f>'Real GNP-GDP'!BM22-'Real GNP-GDP'!BL22</f>
        <v>0</v>
      </c>
      <c r="BN22">
        <f>'Real GNP-GDP'!BN22-'Real GNP-GDP'!BM22</f>
        <v>0</v>
      </c>
      <c r="BO22">
        <f>'Real GNP-GDP'!BO22-'Real GNP-GDP'!BN22</f>
        <v>0</v>
      </c>
      <c r="BP22">
        <f>'Real GNP-GDP'!BP22-'Real GNP-GDP'!BO22</f>
        <v>-3</v>
      </c>
      <c r="BQ22">
        <f>'Real GNP-GDP'!BQ22-'Real GNP-GDP'!BP22</f>
        <v>0</v>
      </c>
      <c r="BR22">
        <f>'Real GNP-GDP'!BR22-'Real GNP-GDP'!BQ22</f>
        <v>0</v>
      </c>
      <c r="BS22">
        <f>'Real GNP-GDP'!BS22-'Real GNP-GDP'!BR22</f>
        <v>0</v>
      </c>
      <c r="BT22">
        <f>'Real GNP-GDP'!BT22-'Real GNP-GDP'!BS22</f>
        <v>0</v>
      </c>
      <c r="BU22">
        <f>'Real GNP-GDP'!BU22-'Real GNP-GDP'!BT22</f>
        <v>0</v>
      </c>
      <c r="BV22">
        <f>'Real GNP-GDP'!BV22-'Real GNP-GDP'!BU22</f>
        <v>0</v>
      </c>
      <c r="BW22">
        <f>'Real GNP-GDP'!BW22-'Real GNP-GDP'!BV22</f>
        <v>0</v>
      </c>
      <c r="BX22">
        <f>'Real GNP-GDP'!BX22-'Real GNP-GDP'!BW22</f>
        <v>343.80000000000018</v>
      </c>
      <c r="BY22">
        <f>'Real GNP-GDP'!BY22-'Real GNP-GDP'!BX22</f>
        <v>0</v>
      </c>
      <c r="BZ22">
        <f>'Real GNP-GDP'!BZ22-'Real GNP-GDP'!BY22</f>
        <v>0</v>
      </c>
      <c r="CA22">
        <f>'Real GNP-GDP'!CA22-'Real GNP-GDP'!BZ22</f>
        <v>0</v>
      </c>
      <c r="CB22">
        <f>'Real GNP-GDP'!CB22-'Real GNP-GDP'!CA22</f>
        <v>3.5999999999999091</v>
      </c>
      <c r="CC22">
        <f>'Real GNP-GDP'!CC22-'Real GNP-GDP'!CB22</f>
        <v>0</v>
      </c>
      <c r="CD22">
        <f>'Real GNP-GDP'!CD22-'Real GNP-GDP'!CC22</f>
        <v>0</v>
      </c>
      <c r="CE22">
        <f>'Real GNP-GDP'!CE22-'Real GNP-GDP'!CD22</f>
        <v>0</v>
      </c>
      <c r="CF22">
        <f>'Real GNP-GDP'!CF22-'Real GNP-GDP'!CE22</f>
        <v>0</v>
      </c>
      <c r="CG22">
        <f>'Real GNP-GDP'!CG22-'Real GNP-GDP'!CF22</f>
        <v>0</v>
      </c>
    </row>
    <row r="23" spans="1:85" x14ac:dyDescent="0.25">
      <c r="A23" s="1" t="s">
        <v>95</v>
      </c>
      <c r="C23">
        <f>'Real GNP-GDP'!C23-'Real GNP-GDP'!B23</f>
        <v>0</v>
      </c>
      <c r="D23">
        <f>'Real GNP-GDP'!D23-'Real GNP-GDP'!C23</f>
        <v>0</v>
      </c>
      <c r="E23">
        <f>'Real GNP-GDP'!E23-'Real GNP-GDP'!D23</f>
        <v>0</v>
      </c>
      <c r="F23">
        <f>'Real GNP-GDP'!F23-'Real GNP-GDP'!E23</f>
        <v>369.59999999999991</v>
      </c>
      <c r="G23">
        <f>'Real GNP-GDP'!G23-'Real GNP-GDP'!F23</f>
        <v>0</v>
      </c>
      <c r="H23">
        <f>'Real GNP-GDP'!H23-'Real GNP-GDP'!G23</f>
        <v>0</v>
      </c>
      <c r="I23">
        <f>'Real GNP-GDP'!I23-'Real GNP-GDP'!H23</f>
        <v>0</v>
      </c>
      <c r="J23">
        <f>'Real GNP-GDP'!J23-'Real GNP-GDP'!I23</f>
        <v>0</v>
      </c>
      <c r="K23">
        <f>'Real GNP-GDP'!K23-'Real GNP-GDP'!J23</f>
        <v>6.1000000000003638</v>
      </c>
      <c r="L23">
        <f>'Real GNP-GDP'!L23-'Real GNP-GDP'!K23</f>
        <v>0</v>
      </c>
      <c r="M23">
        <f>'Real GNP-GDP'!M23-'Real GNP-GDP'!L23</f>
        <v>0</v>
      </c>
      <c r="N23">
        <f>'Real GNP-GDP'!N23-'Real GNP-GDP'!M23</f>
        <v>0</v>
      </c>
      <c r="O23">
        <f>'Real GNP-GDP'!O23-'Real GNP-GDP'!N23</f>
        <v>0</v>
      </c>
      <c r="P23">
        <f>'Real GNP-GDP'!P23-'Real GNP-GDP'!O23</f>
        <v>0</v>
      </c>
      <c r="Q23">
        <f>'Real GNP-GDP'!Q23-'Real GNP-GDP'!P23</f>
        <v>0</v>
      </c>
      <c r="R23">
        <f>'Real GNP-GDP'!R23-'Real GNP-GDP'!Q23</f>
        <v>0</v>
      </c>
      <c r="S23">
        <f>'Real GNP-GDP'!S23-'Real GNP-GDP'!R23</f>
        <v>0</v>
      </c>
      <c r="T23">
        <f>'Real GNP-GDP'!T23-'Real GNP-GDP'!S23</f>
        <v>0</v>
      </c>
      <c r="U23">
        <f>'Real GNP-GDP'!U23-'Real GNP-GDP'!T23</f>
        <v>115.59999999999991</v>
      </c>
      <c r="V23">
        <f>'Real GNP-GDP'!V23-'Real GNP-GDP'!U23</f>
        <v>0</v>
      </c>
      <c r="W23">
        <f>'Real GNP-GDP'!W23-'Real GNP-GDP'!V23</f>
        <v>24.199999999999818</v>
      </c>
      <c r="X23">
        <f>'Real GNP-GDP'!X23-'Real GNP-GDP'!W23</f>
        <v>0</v>
      </c>
      <c r="Y23">
        <f>'Real GNP-GDP'!Y23-'Real GNP-GDP'!X23</f>
        <v>0</v>
      </c>
      <c r="Z23">
        <f>'Real GNP-GDP'!Z23-'Real GNP-GDP'!Y23</f>
        <v>0</v>
      </c>
      <c r="AA23">
        <f>'Real GNP-GDP'!AA23-'Real GNP-GDP'!Z23</f>
        <v>0</v>
      </c>
      <c r="AB23">
        <f>'Real GNP-GDP'!AB23-'Real GNP-GDP'!AA23</f>
        <v>0</v>
      </c>
      <c r="AC23">
        <f>'Real GNP-GDP'!AC23-'Real GNP-GDP'!AB23</f>
        <v>0</v>
      </c>
      <c r="AD23">
        <f>'Real GNP-GDP'!AD23-'Real GNP-GDP'!AC23</f>
        <v>0</v>
      </c>
      <c r="AE23">
        <f>'Real GNP-GDP'!AE23-'Real GNP-GDP'!AD23</f>
        <v>0</v>
      </c>
      <c r="AF23">
        <f>'Real GNP-GDP'!AF23-'Real GNP-GDP'!AE23</f>
        <v>0</v>
      </c>
      <c r="AG23">
        <f>'Real GNP-GDP'!AG23-'Real GNP-GDP'!AF23</f>
        <v>0</v>
      </c>
      <c r="AH23">
        <f>'Real GNP-GDP'!AH23-'Real GNP-GDP'!AG23</f>
        <v>0</v>
      </c>
      <c r="AI23">
        <f>'Real GNP-GDP'!AI23-'Real GNP-GDP'!AH23</f>
        <v>0</v>
      </c>
      <c r="AJ23">
        <f>'Real GNP-GDP'!AJ23-'Real GNP-GDP'!AI23</f>
        <v>0</v>
      </c>
      <c r="AK23">
        <f>'Real GNP-GDP'!AK23-'Real GNP-GDP'!AJ23</f>
        <v>0</v>
      </c>
      <c r="AL23">
        <f>'Real GNP-GDP'!AL23-'Real GNP-GDP'!AK23</f>
        <v>154.09999999999991</v>
      </c>
      <c r="AM23">
        <f>'Real GNP-GDP'!AM23-'Real GNP-GDP'!AL23</f>
        <v>0</v>
      </c>
      <c r="AN23">
        <f>'Real GNP-GDP'!AN23-'Real GNP-GDP'!AM23</f>
        <v>0</v>
      </c>
      <c r="AO23">
        <f>'Real GNP-GDP'!AO23-'Real GNP-GDP'!AN23</f>
        <v>0</v>
      </c>
      <c r="AP23">
        <f>'Real GNP-GDP'!AP23-'Real GNP-GDP'!AO23</f>
        <v>0</v>
      </c>
      <c r="AQ23">
        <f>'Real GNP-GDP'!AQ23-'Real GNP-GDP'!AP23</f>
        <v>0</v>
      </c>
      <c r="AR23">
        <f>'Real GNP-GDP'!AR23-'Real GNP-GDP'!AQ23</f>
        <v>0</v>
      </c>
      <c r="AS23">
        <f>'Real GNP-GDP'!AS23-'Real GNP-GDP'!AR23</f>
        <v>0</v>
      </c>
      <c r="AT23">
        <f>'Real GNP-GDP'!AT23-'Real GNP-GDP'!AS23</f>
        <v>0</v>
      </c>
      <c r="AU23">
        <f>'Real GNP-GDP'!AU23-'Real GNP-GDP'!AT23</f>
        <v>0</v>
      </c>
      <c r="AV23">
        <f>'Real GNP-GDP'!AV23-'Real GNP-GDP'!AU23</f>
        <v>0</v>
      </c>
      <c r="AW23">
        <f>'Real GNP-GDP'!AW23-'Real GNP-GDP'!AV23</f>
        <v>0</v>
      </c>
      <c r="AX23">
        <f>'Real GNP-GDP'!AX23-'Real GNP-GDP'!AW23</f>
        <v>0</v>
      </c>
      <c r="AY23">
        <f>'Real GNP-GDP'!AY23-'Real GNP-GDP'!AX23</f>
        <v>0</v>
      </c>
      <c r="AZ23">
        <f>'Real GNP-GDP'!AZ23-'Real GNP-GDP'!AY23</f>
        <v>0</v>
      </c>
      <c r="BA23">
        <f>'Real GNP-GDP'!BA23-'Real GNP-GDP'!AZ23</f>
        <v>0</v>
      </c>
      <c r="BB23">
        <f>'Real GNP-GDP'!BB23-'Real GNP-GDP'!BA23</f>
        <v>0</v>
      </c>
      <c r="BC23">
        <f>'Real GNP-GDP'!BC23-'Real GNP-GDP'!BB23</f>
        <v>0</v>
      </c>
      <c r="BD23">
        <f>'Real GNP-GDP'!BD23-'Real GNP-GDP'!BC23</f>
        <v>0</v>
      </c>
      <c r="BE23">
        <f>'Real GNP-GDP'!BE23-'Real GNP-GDP'!BD23</f>
        <v>0</v>
      </c>
      <c r="BF23">
        <f>'Real GNP-GDP'!BF23-'Real GNP-GDP'!BE23</f>
        <v>0</v>
      </c>
      <c r="BG23">
        <f>'Real GNP-GDP'!BG23-'Real GNP-GDP'!BF23</f>
        <v>0</v>
      </c>
      <c r="BH23">
        <f>'Real GNP-GDP'!BH23-'Real GNP-GDP'!BG23</f>
        <v>398.40000000000009</v>
      </c>
      <c r="BI23">
        <f>'Real GNP-GDP'!BI23-'Real GNP-GDP'!BH23</f>
        <v>0</v>
      </c>
      <c r="BJ23">
        <f>'Real GNP-GDP'!BJ23-'Real GNP-GDP'!BI23</f>
        <v>0</v>
      </c>
      <c r="BK23">
        <f>'Real GNP-GDP'!BK23-'Real GNP-GDP'!BJ23</f>
        <v>0</v>
      </c>
      <c r="BL23">
        <f>'Real GNP-GDP'!BL23-'Real GNP-GDP'!BK23</f>
        <v>0</v>
      </c>
      <c r="BM23">
        <f>'Real GNP-GDP'!BM23-'Real GNP-GDP'!BL23</f>
        <v>0</v>
      </c>
      <c r="BN23">
        <f>'Real GNP-GDP'!BN23-'Real GNP-GDP'!BM23</f>
        <v>0</v>
      </c>
      <c r="BO23">
        <f>'Real GNP-GDP'!BO23-'Real GNP-GDP'!BN23</f>
        <v>0</v>
      </c>
      <c r="BP23">
        <f>'Real GNP-GDP'!BP23-'Real GNP-GDP'!BO23</f>
        <v>-3</v>
      </c>
      <c r="BQ23">
        <f>'Real GNP-GDP'!BQ23-'Real GNP-GDP'!BP23</f>
        <v>0</v>
      </c>
      <c r="BR23">
        <f>'Real GNP-GDP'!BR23-'Real GNP-GDP'!BQ23</f>
        <v>0</v>
      </c>
      <c r="BS23">
        <f>'Real GNP-GDP'!BS23-'Real GNP-GDP'!BR23</f>
        <v>0</v>
      </c>
      <c r="BT23">
        <f>'Real GNP-GDP'!BT23-'Real GNP-GDP'!BS23</f>
        <v>0</v>
      </c>
      <c r="BU23">
        <f>'Real GNP-GDP'!BU23-'Real GNP-GDP'!BT23</f>
        <v>0</v>
      </c>
      <c r="BV23">
        <f>'Real GNP-GDP'!BV23-'Real GNP-GDP'!BU23</f>
        <v>0</v>
      </c>
      <c r="BW23">
        <f>'Real GNP-GDP'!BW23-'Real GNP-GDP'!BV23</f>
        <v>0</v>
      </c>
      <c r="BX23">
        <f>'Real GNP-GDP'!BX23-'Real GNP-GDP'!BW23</f>
        <v>347.59999999999991</v>
      </c>
      <c r="BY23">
        <f>'Real GNP-GDP'!BY23-'Real GNP-GDP'!BX23</f>
        <v>0</v>
      </c>
      <c r="BZ23">
        <f>'Real GNP-GDP'!BZ23-'Real GNP-GDP'!BY23</f>
        <v>0</v>
      </c>
      <c r="CA23">
        <f>'Real GNP-GDP'!CA23-'Real GNP-GDP'!BZ23</f>
        <v>0</v>
      </c>
      <c r="CB23">
        <f>'Real GNP-GDP'!CB23-'Real GNP-GDP'!CA23</f>
        <v>3.5999999999999091</v>
      </c>
      <c r="CC23">
        <f>'Real GNP-GDP'!CC23-'Real GNP-GDP'!CB23</f>
        <v>0</v>
      </c>
      <c r="CD23">
        <f>'Real GNP-GDP'!CD23-'Real GNP-GDP'!CC23</f>
        <v>0</v>
      </c>
      <c r="CE23">
        <f>'Real GNP-GDP'!CE23-'Real GNP-GDP'!CD23</f>
        <v>0</v>
      </c>
      <c r="CF23">
        <f>'Real GNP-GDP'!CF23-'Real GNP-GDP'!CE23</f>
        <v>0</v>
      </c>
      <c r="CG23">
        <f>'Real GNP-GDP'!CG23-'Real GNP-GDP'!CF23</f>
        <v>0</v>
      </c>
    </row>
    <row r="24" spans="1:85" x14ac:dyDescent="0.25">
      <c r="A24" s="1" t="s">
        <v>96</v>
      </c>
      <c r="C24">
        <f>'Real GNP-GDP'!C24-'Real GNP-GDP'!B24</f>
        <v>0</v>
      </c>
      <c r="D24">
        <f>'Real GNP-GDP'!D24-'Real GNP-GDP'!C24</f>
        <v>0</v>
      </c>
      <c r="E24">
        <f>'Real GNP-GDP'!E24-'Real GNP-GDP'!D24</f>
        <v>0</v>
      </c>
      <c r="F24">
        <f>'Real GNP-GDP'!F24-'Real GNP-GDP'!E24</f>
        <v>390.70000000000027</v>
      </c>
      <c r="G24">
        <f>'Real GNP-GDP'!G24-'Real GNP-GDP'!F24</f>
        <v>0</v>
      </c>
      <c r="H24">
        <f>'Real GNP-GDP'!H24-'Real GNP-GDP'!G24</f>
        <v>0</v>
      </c>
      <c r="I24">
        <f>'Real GNP-GDP'!I24-'Real GNP-GDP'!H24</f>
        <v>0</v>
      </c>
      <c r="J24">
        <f>'Real GNP-GDP'!J24-'Real GNP-GDP'!I24</f>
        <v>0</v>
      </c>
      <c r="K24">
        <f>'Real GNP-GDP'!K24-'Real GNP-GDP'!J24</f>
        <v>8.0999999999999091</v>
      </c>
      <c r="L24">
        <f>'Real GNP-GDP'!L24-'Real GNP-GDP'!K24</f>
        <v>0</v>
      </c>
      <c r="M24">
        <f>'Real GNP-GDP'!M24-'Real GNP-GDP'!L24</f>
        <v>0</v>
      </c>
      <c r="N24">
        <f>'Real GNP-GDP'!N24-'Real GNP-GDP'!M24</f>
        <v>0</v>
      </c>
      <c r="O24">
        <f>'Real GNP-GDP'!O24-'Real GNP-GDP'!N24</f>
        <v>0</v>
      </c>
      <c r="P24">
        <f>'Real GNP-GDP'!P24-'Real GNP-GDP'!O24</f>
        <v>0</v>
      </c>
      <c r="Q24">
        <f>'Real GNP-GDP'!Q24-'Real GNP-GDP'!P24</f>
        <v>0</v>
      </c>
      <c r="R24">
        <f>'Real GNP-GDP'!R24-'Real GNP-GDP'!Q24</f>
        <v>0</v>
      </c>
      <c r="S24">
        <f>'Real GNP-GDP'!S24-'Real GNP-GDP'!R24</f>
        <v>0</v>
      </c>
      <c r="T24">
        <f>'Real GNP-GDP'!T24-'Real GNP-GDP'!S24</f>
        <v>0</v>
      </c>
      <c r="U24">
        <f>'Real GNP-GDP'!U24-'Real GNP-GDP'!T24</f>
        <v>116.19999999999982</v>
      </c>
      <c r="V24">
        <f>'Real GNP-GDP'!V24-'Real GNP-GDP'!U24</f>
        <v>0</v>
      </c>
      <c r="W24">
        <f>'Real GNP-GDP'!W24-'Real GNP-GDP'!V24</f>
        <v>25</v>
      </c>
      <c r="X24">
        <f>'Real GNP-GDP'!X24-'Real GNP-GDP'!W24</f>
        <v>0</v>
      </c>
      <c r="Y24">
        <f>'Real GNP-GDP'!Y24-'Real GNP-GDP'!X24</f>
        <v>0</v>
      </c>
      <c r="Z24">
        <f>'Real GNP-GDP'!Z24-'Real GNP-GDP'!Y24</f>
        <v>0</v>
      </c>
      <c r="AA24">
        <f>'Real GNP-GDP'!AA24-'Real GNP-GDP'!Z24</f>
        <v>0</v>
      </c>
      <c r="AB24">
        <f>'Real GNP-GDP'!AB24-'Real GNP-GDP'!AA24</f>
        <v>0</v>
      </c>
      <c r="AC24">
        <f>'Real GNP-GDP'!AC24-'Real GNP-GDP'!AB24</f>
        <v>0</v>
      </c>
      <c r="AD24">
        <f>'Real GNP-GDP'!AD24-'Real GNP-GDP'!AC24</f>
        <v>0</v>
      </c>
      <c r="AE24">
        <f>'Real GNP-GDP'!AE24-'Real GNP-GDP'!AD24</f>
        <v>0</v>
      </c>
      <c r="AF24">
        <f>'Real GNP-GDP'!AF24-'Real GNP-GDP'!AE24</f>
        <v>0</v>
      </c>
      <c r="AG24">
        <f>'Real GNP-GDP'!AG24-'Real GNP-GDP'!AF24</f>
        <v>0</v>
      </c>
      <c r="AH24">
        <f>'Real GNP-GDP'!AH24-'Real GNP-GDP'!AG24</f>
        <v>0</v>
      </c>
      <c r="AI24">
        <f>'Real GNP-GDP'!AI24-'Real GNP-GDP'!AH24</f>
        <v>0</v>
      </c>
      <c r="AJ24">
        <f>'Real GNP-GDP'!AJ24-'Real GNP-GDP'!AI24</f>
        <v>0</v>
      </c>
      <c r="AK24">
        <f>'Real GNP-GDP'!AK24-'Real GNP-GDP'!AJ24</f>
        <v>0</v>
      </c>
      <c r="AL24">
        <f>'Real GNP-GDP'!AL24-'Real GNP-GDP'!AK24</f>
        <v>158.10000000000036</v>
      </c>
      <c r="AM24">
        <f>'Real GNP-GDP'!AM24-'Real GNP-GDP'!AL24</f>
        <v>0</v>
      </c>
      <c r="AN24">
        <f>'Real GNP-GDP'!AN24-'Real GNP-GDP'!AM24</f>
        <v>0</v>
      </c>
      <c r="AO24">
        <f>'Real GNP-GDP'!AO24-'Real GNP-GDP'!AN24</f>
        <v>0</v>
      </c>
      <c r="AP24">
        <f>'Real GNP-GDP'!AP24-'Real GNP-GDP'!AO24</f>
        <v>0</v>
      </c>
      <c r="AQ24">
        <f>'Real GNP-GDP'!AQ24-'Real GNP-GDP'!AP24</f>
        <v>0</v>
      </c>
      <c r="AR24">
        <f>'Real GNP-GDP'!AR24-'Real GNP-GDP'!AQ24</f>
        <v>0</v>
      </c>
      <c r="AS24">
        <f>'Real GNP-GDP'!AS24-'Real GNP-GDP'!AR24</f>
        <v>0</v>
      </c>
      <c r="AT24">
        <f>'Real GNP-GDP'!AT24-'Real GNP-GDP'!AS24</f>
        <v>0</v>
      </c>
      <c r="AU24">
        <f>'Real GNP-GDP'!AU24-'Real GNP-GDP'!AT24</f>
        <v>0</v>
      </c>
      <c r="AV24">
        <f>'Real GNP-GDP'!AV24-'Real GNP-GDP'!AU24</f>
        <v>0</v>
      </c>
      <c r="AW24">
        <f>'Real GNP-GDP'!AW24-'Real GNP-GDP'!AV24</f>
        <v>0</v>
      </c>
      <c r="AX24">
        <f>'Real GNP-GDP'!AX24-'Real GNP-GDP'!AW24</f>
        <v>0</v>
      </c>
      <c r="AY24">
        <f>'Real GNP-GDP'!AY24-'Real GNP-GDP'!AX24</f>
        <v>0</v>
      </c>
      <c r="AZ24">
        <f>'Real GNP-GDP'!AZ24-'Real GNP-GDP'!AY24</f>
        <v>0</v>
      </c>
      <c r="BA24">
        <f>'Real GNP-GDP'!BA24-'Real GNP-GDP'!AZ24</f>
        <v>0</v>
      </c>
      <c r="BB24">
        <f>'Real GNP-GDP'!BB24-'Real GNP-GDP'!BA24</f>
        <v>0</v>
      </c>
      <c r="BC24">
        <f>'Real GNP-GDP'!BC24-'Real GNP-GDP'!BB24</f>
        <v>0</v>
      </c>
      <c r="BD24">
        <f>'Real GNP-GDP'!BD24-'Real GNP-GDP'!BC24</f>
        <v>0</v>
      </c>
      <c r="BE24">
        <f>'Real GNP-GDP'!BE24-'Real GNP-GDP'!BD24</f>
        <v>0</v>
      </c>
      <c r="BF24">
        <f>'Real GNP-GDP'!BF24-'Real GNP-GDP'!BE24</f>
        <v>0</v>
      </c>
      <c r="BG24">
        <f>'Real GNP-GDP'!BG24-'Real GNP-GDP'!BF24</f>
        <v>0</v>
      </c>
      <c r="BH24">
        <f>'Real GNP-GDP'!BH24-'Real GNP-GDP'!BG24</f>
        <v>408.10000000000036</v>
      </c>
      <c r="BI24">
        <f>'Real GNP-GDP'!BI24-'Real GNP-GDP'!BH24</f>
        <v>0</v>
      </c>
      <c r="BJ24">
        <f>'Real GNP-GDP'!BJ24-'Real GNP-GDP'!BI24</f>
        <v>0</v>
      </c>
      <c r="BK24">
        <f>'Real GNP-GDP'!BK24-'Real GNP-GDP'!BJ24</f>
        <v>0</v>
      </c>
      <c r="BL24">
        <f>'Real GNP-GDP'!BL24-'Real GNP-GDP'!BK24</f>
        <v>0</v>
      </c>
      <c r="BM24">
        <f>'Real GNP-GDP'!BM24-'Real GNP-GDP'!BL24</f>
        <v>0</v>
      </c>
      <c r="BN24">
        <f>'Real GNP-GDP'!BN24-'Real GNP-GDP'!BM24</f>
        <v>0</v>
      </c>
      <c r="BO24">
        <f>'Real GNP-GDP'!BO24-'Real GNP-GDP'!BN24</f>
        <v>0</v>
      </c>
      <c r="BP24">
        <f>'Real GNP-GDP'!BP24-'Real GNP-GDP'!BO24</f>
        <v>-3</v>
      </c>
      <c r="BQ24">
        <f>'Real GNP-GDP'!BQ24-'Real GNP-GDP'!BP24</f>
        <v>0</v>
      </c>
      <c r="BR24">
        <f>'Real GNP-GDP'!BR24-'Real GNP-GDP'!BQ24</f>
        <v>0</v>
      </c>
      <c r="BS24">
        <f>'Real GNP-GDP'!BS24-'Real GNP-GDP'!BR24</f>
        <v>0</v>
      </c>
      <c r="BT24">
        <f>'Real GNP-GDP'!BT24-'Real GNP-GDP'!BS24</f>
        <v>0</v>
      </c>
      <c r="BU24">
        <f>'Real GNP-GDP'!BU24-'Real GNP-GDP'!BT24</f>
        <v>0</v>
      </c>
      <c r="BV24">
        <f>'Real GNP-GDP'!BV24-'Real GNP-GDP'!BU24</f>
        <v>0</v>
      </c>
      <c r="BW24">
        <f>'Real GNP-GDP'!BW24-'Real GNP-GDP'!BV24</f>
        <v>0</v>
      </c>
      <c r="BX24">
        <f>'Real GNP-GDP'!BX24-'Real GNP-GDP'!BW24</f>
        <v>356.5</v>
      </c>
      <c r="BY24">
        <f>'Real GNP-GDP'!BY24-'Real GNP-GDP'!BX24</f>
        <v>0</v>
      </c>
      <c r="BZ24">
        <f>'Real GNP-GDP'!BZ24-'Real GNP-GDP'!BY24</f>
        <v>0</v>
      </c>
      <c r="CA24">
        <f>'Real GNP-GDP'!CA24-'Real GNP-GDP'!BZ24</f>
        <v>0</v>
      </c>
      <c r="CB24">
        <f>'Real GNP-GDP'!CB24-'Real GNP-GDP'!CA24</f>
        <v>3.6999999999998181</v>
      </c>
      <c r="CC24">
        <f>'Real GNP-GDP'!CC24-'Real GNP-GDP'!CB24</f>
        <v>0</v>
      </c>
      <c r="CD24">
        <f>'Real GNP-GDP'!CD24-'Real GNP-GDP'!CC24</f>
        <v>0</v>
      </c>
      <c r="CE24">
        <f>'Real GNP-GDP'!CE24-'Real GNP-GDP'!CD24</f>
        <v>0</v>
      </c>
      <c r="CF24">
        <f>'Real GNP-GDP'!CF24-'Real GNP-GDP'!CE24</f>
        <v>0</v>
      </c>
      <c r="CG24">
        <f>'Real GNP-GDP'!CG24-'Real GNP-GDP'!CF24</f>
        <v>0</v>
      </c>
    </row>
    <row r="25" spans="1:85" x14ac:dyDescent="0.25">
      <c r="A25" s="1" t="s">
        <v>97</v>
      </c>
      <c r="C25">
        <f>'Real GNP-GDP'!C25-'Real GNP-GDP'!B25</f>
        <v>0</v>
      </c>
      <c r="D25">
        <f>'Real GNP-GDP'!D25-'Real GNP-GDP'!C25</f>
        <v>0</v>
      </c>
      <c r="E25">
        <f>'Real GNP-GDP'!E25-'Real GNP-GDP'!D25</f>
        <v>0</v>
      </c>
      <c r="F25">
        <f>'Real GNP-GDP'!F25-'Real GNP-GDP'!E25</f>
        <v>401.40000000000009</v>
      </c>
      <c r="G25">
        <f>'Real GNP-GDP'!G25-'Real GNP-GDP'!F25</f>
        <v>0</v>
      </c>
      <c r="H25">
        <f>'Real GNP-GDP'!H25-'Real GNP-GDP'!G25</f>
        <v>0</v>
      </c>
      <c r="I25">
        <f>'Real GNP-GDP'!I25-'Real GNP-GDP'!H25</f>
        <v>0</v>
      </c>
      <c r="J25">
        <f>'Real GNP-GDP'!J25-'Real GNP-GDP'!I25</f>
        <v>0</v>
      </c>
      <c r="K25">
        <f>'Real GNP-GDP'!K25-'Real GNP-GDP'!J25</f>
        <v>2.0999999999999091</v>
      </c>
      <c r="L25">
        <f>'Real GNP-GDP'!L25-'Real GNP-GDP'!K25</f>
        <v>0</v>
      </c>
      <c r="M25">
        <f>'Real GNP-GDP'!M25-'Real GNP-GDP'!L25</f>
        <v>0</v>
      </c>
      <c r="N25">
        <f>'Real GNP-GDP'!N25-'Real GNP-GDP'!M25</f>
        <v>0</v>
      </c>
      <c r="O25">
        <f>'Real GNP-GDP'!O25-'Real GNP-GDP'!N25</f>
        <v>0</v>
      </c>
      <c r="P25">
        <f>'Real GNP-GDP'!P25-'Real GNP-GDP'!O25</f>
        <v>0</v>
      </c>
      <c r="Q25">
        <f>'Real GNP-GDP'!Q25-'Real GNP-GDP'!P25</f>
        <v>0</v>
      </c>
      <c r="R25">
        <f>'Real GNP-GDP'!R25-'Real GNP-GDP'!Q25</f>
        <v>0</v>
      </c>
      <c r="S25">
        <f>'Real GNP-GDP'!S25-'Real GNP-GDP'!R25</f>
        <v>0</v>
      </c>
      <c r="T25">
        <f>'Real GNP-GDP'!T25-'Real GNP-GDP'!S25</f>
        <v>0</v>
      </c>
      <c r="U25">
        <f>'Real GNP-GDP'!U25-'Real GNP-GDP'!T25</f>
        <v>118.09999999999991</v>
      </c>
      <c r="V25">
        <f>'Real GNP-GDP'!V25-'Real GNP-GDP'!U25</f>
        <v>0</v>
      </c>
      <c r="W25">
        <f>'Real GNP-GDP'!W25-'Real GNP-GDP'!V25</f>
        <v>25.5</v>
      </c>
      <c r="X25">
        <f>'Real GNP-GDP'!X25-'Real GNP-GDP'!W25</f>
        <v>0</v>
      </c>
      <c r="Y25">
        <f>'Real GNP-GDP'!Y25-'Real GNP-GDP'!X25</f>
        <v>0</v>
      </c>
      <c r="Z25">
        <f>'Real GNP-GDP'!Z25-'Real GNP-GDP'!Y25</f>
        <v>0</v>
      </c>
      <c r="AA25">
        <f>'Real GNP-GDP'!AA25-'Real GNP-GDP'!Z25</f>
        <v>0</v>
      </c>
      <c r="AB25">
        <f>'Real GNP-GDP'!AB25-'Real GNP-GDP'!AA25</f>
        <v>0</v>
      </c>
      <c r="AC25">
        <f>'Real GNP-GDP'!AC25-'Real GNP-GDP'!AB25</f>
        <v>0</v>
      </c>
      <c r="AD25">
        <f>'Real GNP-GDP'!AD25-'Real GNP-GDP'!AC25</f>
        <v>0</v>
      </c>
      <c r="AE25">
        <f>'Real GNP-GDP'!AE25-'Real GNP-GDP'!AD25</f>
        <v>0</v>
      </c>
      <c r="AF25">
        <f>'Real GNP-GDP'!AF25-'Real GNP-GDP'!AE25</f>
        <v>0</v>
      </c>
      <c r="AG25">
        <f>'Real GNP-GDP'!AG25-'Real GNP-GDP'!AF25</f>
        <v>0</v>
      </c>
      <c r="AH25">
        <f>'Real GNP-GDP'!AH25-'Real GNP-GDP'!AG25</f>
        <v>0</v>
      </c>
      <c r="AI25">
        <f>'Real GNP-GDP'!AI25-'Real GNP-GDP'!AH25</f>
        <v>0</v>
      </c>
      <c r="AJ25">
        <f>'Real GNP-GDP'!AJ25-'Real GNP-GDP'!AI25</f>
        <v>0</v>
      </c>
      <c r="AK25">
        <f>'Real GNP-GDP'!AK25-'Real GNP-GDP'!AJ25</f>
        <v>0</v>
      </c>
      <c r="AL25">
        <f>'Real GNP-GDP'!AL25-'Real GNP-GDP'!AK25</f>
        <v>160.30000000000018</v>
      </c>
      <c r="AM25">
        <f>'Real GNP-GDP'!AM25-'Real GNP-GDP'!AL25</f>
        <v>0</v>
      </c>
      <c r="AN25">
        <f>'Real GNP-GDP'!AN25-'Real GNP-GDP'!AM25</f>
        <v>0</v>
      </c>
      <c r="AO25">
        <f>'Real GNP-GDP'!AO25-'Real GNP-GDP'!AN25</f>
        <v>0</v>
      </c>
      <c r="AP25">
        <f>'Real GNP-GDP'!AP25-'Real GNP-GDP'!AO25</f>
        <v>0</v>
      </c>
      <c r="AQ25">
        <f>'Real GNP-GDP'!AQ25-'Real GNP-GDP'!AP25</f>
        <v>0</v>
      </c>
      <c r="AR25">
        <f>'Real GNP-GDP'!AR25-'Real GNP-GDP'!AQ25</f>
        <v>0</v>
      </c>
      <c r="AS25">
        <f>'Real GNP-GDP'!AS25-'Real GNP-GDP'!AR25</f>
        <v>0</v>
      </c>
      <c r="AT25">
        <f>'Real GNP-GDP'!AT25-'Real GNP-GDP'!AS25</f>
        <v>0</v>
      </c>
      <c r="AU25">
        <f>'Real GNP-GDP'!AU25-'Real GNP-GDP'!AT25</f>
        <v>0</v>
      </c>
      <c r="AV25">
        <f>'Real GNP-GDP'!AV25-'Real GNP-GDP'!AU25</f>
        <v>0</v>
      </c>
      <c r="AW25">
        <f>'Real GNP-GDP'!AW25-'Real GNP-GDP'!AV25</f>
        <v>0</v>
      </c>
      <c r="AX25">
        <f>'Real GNP-GDP'!AX25-'Real GNP-GDP'!AW25</f>
        <v>0</v>
      </c>
      <c r="AY25">
        <f>'Real GNP-GDP'!AY25-'Real GNP-GDP'!AX25</f>
        <v>0</v>
      </c>
      <c r="AZ25">
        <f>'Real GNP-GDP'!AZ25-'Real GNP-GDP'!AY25</f>
        <v>0</v>
      </c>
      <c r="BA25">
        <f>'Real GNP-GDP'!BA25-'Real GNP-GDP'!AZ25</f>
        <v>0</v>
      </c>
      <c r="BB25">
        <f>'Real GNP-GDP'!BB25-'Real GNP-GDP'!BA25</f>
        <v>0</v>
      </c>
      <c r="BC25">
        <f>'Real GNP-GDP'!BC25-'Real GNP-GDP'!BB25</f>
        <v>0</v>
      </c>
      <c r="BD25">
        <f>'Real GNP-GDP'!BD25-'Real GNP-GDP'!BC25</f>
        <v>0</v>
      </c>
      <c r="BE25">
        <f>'Real GNP-GDP'!BE25-'Real GNP-GDP'!BD25</f>
        <v>0</v>
      </c>
      <c r="BF25">
        <f>'Real GNP-GDP'!BF25-'Real GNP-GDP'!BE25</f>
        <v>0</v>
      </c>
      <c r="BG25">
        <f>'Real GNP-GDP'!BG25-'Real GNP-GDP'!BF25</f>
        <v>0</v>
      </c>
      <c r="BH25">
        <f>'Real GNP-GDP'!BH25-'Real GNP-GDP'!BG25</f>
        <v>413.80000000000018</v>
      </c>
      <c r="BI25">
        <f>'Real GNP-GDP'!BI25-'Real GNP-GDP'!BH25</f>
        <v>0</v>
      </c>
      <c r="BJ25">
        <f>'Real GNP-GDP'!BJ25-'Real GNP-GDP'!BI25</f>
        <v>0</v>
      </c>
      <c r="BK25">
        <f>'Real GNP-GDP'!BK25-'Real GNP-GDP'!BJ25</f>
        <v>0</v>
      </c>
      <c r="BL25">
        <f>'Real GNP-GDP'!BL25-'Real GNP-GDP'!BK25</f>
        <v>0</v>
      </c>
      <c r="BM25">
        <f>'Real GNP-GDP'!BM25-'Real GNP-GDP'!BL25</f>
        <v>0</v>
      </c>
      <c r="BN25">
        <f>'Real GNP-GDP'!BN25-'Real GNP-GDP'!BM25</f>
        <v>0</v>
      </c>
      <c r="BO25">
        <f>'Real GNP-GDP'!BO25-'Real GNP-GDP'!BN25</f>
        <v>0</v>
      </c>
      <c r="BP25">
        <f>'Real GNP-GDP'!BP25-'Real GNP-GDP'!BO25</f>
        <v>-3.0999999999999091</v>
      </c>
      <c r="BQ25">
        <f>'Real GNP-GDP'!BQ25-'Real GNP-GDP'!BP25</f>
        <v>0</v>
      </c>
      <c r="BR25">
        <f>'Real GNP-GDP'!BR25-'Real GNP-GDP'!BQ25</f>
        <v>0</v>
      </c>
      <c r="BS25">
        <f>'Real GNP-GDP'!BS25-'Real GNP-GDP'!BR25</f>
        <v>0</v>
      </c>
      <c r="BT25">
        <f>'Real GNP-GDP'!BT25-'Real GNP-GDP'!BS25</f>
        <v>0</v>
      </c>
      <c r="BU25">
        <f>'Real GNP-GDP'!BU25-'Real GNP-GDP'!BT25</f>
        <v>0</v>
      </c>
      <c r="BV25">
        <f>'Real GNP-GDP'!BV25-'Real GNP-GDP'!BU25</f>
        <v>0</v>
      </c>
      <c r="BW25">
        <f>'Real GNP-GDP'!BW25-'Real GNP-GDP'!BV25</f>
        <v>0</v>
      </c>
      <c r="BX25">
        <f>'Real GNP-GDP'!BX25-'Real GNP-GDP'!BW25</f>
        <v>361.79999999999973</v>
      </c>
      <c r="BY25">
        <f>'Real GNP-GDP'!BY25-'Real GNP-GDP'!BX25</f>
        <v>0</v>
      </c>
      <c r="BZ25">
        <f>'Real GNP-GDP'!BZ25-'Real GNP-GDP'!BY25</f>
        <v>0</v>
      </c>
      <c r="CA25">
        <f>'Real GNP-GDP'!CA25-'Real GNP-GDP'!BZ25</f>
        <v>0</v>
      </c>
      <c r="CB25">
        <f>'Real GNP-GDP'!CB25-'Real GNP-GDP'!CA25</f>
        <v>3.7000000000002728</v>
      </c>
      <c r="CC25">
        <f>'Real GNP-GDP'!CC25-'Real GNP-GDP'!CB25</f>
        <v>0</v>
      </c>
      <c r="CD25">
        <f>'Real GNP-GDP'!CD25-'Real GNP-GDP'!CC25</f>
        <v>0</v>
      </c>
      <c r="CE25">
        <f>'Real GNP-GDP'!CE25-'Real GNP-GDP'!CD25</f>
        <v>0</v>
      </c>
      <c r="CF25">
        <f>'Real GNP-GDP'!CF25-'Real GNP-GDP'!CE25</f>
        <v>0</v>
      </c>
      <c r="CG25">
        <f>'Real GNP-GDP'!CG25-'Real GNP-GDP'!CF25</f>
        <v>0</v>
      </c>
    </row>
    <row r="26" spans="1:85" x14ac:dyDescent="0.25">
      <c r="A26" s="1" t="s">
        <v>98</v>
      </c>
      <c r="C26">
        <f>'Real GNP-GDP'!C26-'Real GNP-GDP'!B26</f>
        <v>0</v>
      </c>
      <c r="D26">
        <f>'Real GNP-GDP'!D26-'Real GNP-GDP'!C26</f>
        <v>0</v>
      </c>
      <c r="E26">
        <f>'Real GNP-GDP'!E26-'Real GNP-GDP'!D26</f>
        <v>0</v>
      </c>
      <c r="F26">
        <f>'Real GNP-GDP'!F26-'Real GNP-GDP'!E26</f>
        <v>403.70000000000027</v>
      </c>
      <c r="G26">
        <f>'Real GNP-GDP'!G26-'Real GNP-GDP'!F26</f>
        <v>0</v>
      </c>
      <c r="H26">
        <f>'Real GNP-GDP'!H26-'Real GNP-GDP'!G26</f>
        <v>0</v>
      </c>
      <c r="I26">
        <f>'Real GNP-GDP'!I26-'Real GNP-GDP'!H26</f>
        <v>0</v>
      </c>
      <c r="J26">
        <f>'Real GNP-GDP'!J26-'Real GNP-GDP'!I26</f>
        <v>0</v>
      </c>
      <c r="K26">
        <f>'Real GNP-GDP'!K26-'Real GNP-GDP'!J26</f>
        <v>9.5999999999999091</v>
      </c>
      <c r="L26">
        <f>'Real GNP-GDP'!L26-'Real GNP-GDP'!K26</f>
        <v>0</v>
      </c>
      <c r="M26">
        <f>'Real GNP-GDP'!M26-'Real GNP-GDP'!L26</f>
        <v>0</v>
      </c>
      <c r="N26">
        <f>'Real GNP-GDP'!N26-'Real GNP-GDP'!M26</f>
        <v>0</v>
      </c>
      <c r="O26">
        <f>'Real GNP-GDP'!O26-'Real GNP-GDP'!N26</f>
        <v>0</v>
      </c>
      <c r="P26">
        <f>'Real GNP-GDP'!P26-'Real GNP-GDP'!O26</f>
        <v>0</v>
      </c>
      <c r="Q26">
        <f>'Real GNP-GDP'!Q26-'Real GNP-GDP'!P26</f>
        <v>0</v>
      </c>
      <c r="R26">
        <f>'Real GNP-GDP'!R26-'Real GNP-GDP'!Q26</f>
        <v>0</v>
      </c>
      <c r="S26">
        <f>'Real GNP-GDP'!S26-'Real GNP-GDP'!R26</f>
        <v>0</v>
      </c>
      <c r="T26">
        <f>'Real GNP-GDP'!T26-'Real GNP-GDP'!S26</f>
        <v>0</v>
      </c>
      <c r="U26">
        <f>'Real GNP-GDP'!U26-'Real GNP-GDP'!T26</f>
        <v>125.79999999999973</v>
      </c>
      <c r="V26">
        <f>'Real GNP-GDP'!V26-'Real GNP-GDP'!U26</f>
        <v>0</v>
      </c>
      <c r="W26">
        <f>'Real GNP-GDP'!W26-'Real GNP-GDP'!V26</f>
        <v>26.100000000000364</v>
      </c>
      <c r="X26">
        <f>'Real GNP-GDP'!X26-'Real GNP-GDP'!W26</f>
        <v>0</v>
      </c>
      <c r="Y26">
        <f>'Real GNP-GDP'!Y26-'Real GNP-GDP'!X26</f>
        <v>0</v>
      </c>
      <c r="Z26">
        <f>'Real GNP-GDP'!Z26-'Real GNP-GDP'!Y26</f>
        <v>0</v>
      </c>
      <c r="AA26">
        <f>'Real GNP-GDP'!AA26-'Real GNP-GDP'!Z26</f>
        <v>0</v>
      </c>
      <c r="AB26">
        <f>'Real GNP-GDP'!AB26-'Real GNP-GDP'!AA26</f>
        <v>0</v>
      </c>
      <c r="AC26">
        <f>'Real GNP-GDP'!AC26-'Real GNP-GDP'!AB26</f>
        <v>0</v>
      </c>
      <c r="AD26">
        <f>'Real GNP-GDP'!AD26-'Real GNP-GDP'!AC26</f>
        <v>0</v>
      </c>
      <c r="AE26">
        <f>'Real GNP-GDP'!AE26-'Real GNP-GDP'!AD26</f>
        <v>0</v>
      </c>
      <c r="AF26">
        <f>'Real GNP-GDP'!AF26-'Real GNP-GDP'!AE26</f>
        <v>0</v>
      </c>
      <c r="AG26">
        <f>'Real GNP-GDP'!AG26-'Real GNP-GDP'!AF26</f>
        <v>0</v>
      </c>
      <c r="AH26">
        <f>'Real GNP-GDP'!AH26-'Real GNP-GDP'!AG26</f>
        <v>0</v>
      </c>
      <c r="AI26">
        <f>'Real GNP-GDP'!AI26-'Real GNP-GDP'!AH26</f>
        <v>0</v>
      </c>
      <c r="AJ26">
        <f>'Real GNP-GDP'!AJ26-'Real GNP-GDP'!AI26</f>
        <v>0</v>
      </c>
      <c r="AK26">
        <f>'Real GNP-GDP'!AK26-'Real GNP-GDP'!AJ26</f>
        <v>0</v>
      </c>
      <c r="AL26">
        <f>'Real GNP-GDP'!AL26-'Real GNP-GDP'!AK26</f>
        <v>163.39999999999964</v>
      </c>
      <c r="AM26">
        <f>'Real GNP-GDP'!AM26-'Real GNP-GDP'!AL26</f>
        <v>0</v>
      </c>
      <c r="AN26">
        <f>'Real GNP-GDP'!AN26-'Real GNP-GDP'!AM26</f>
        <v>0</v>
      </c>
      <c r="AO26">
        <f>'Real GNP-GDP'!AO26-'Real GNP-GDP'!AN26</f>
        <v>0</v>
      </c>
      <c r="AP26">
        <f>'Real GNP-GDP'!AP26-'Real GNP-GDP'!AO26</f>
        <v>0</v>
      </c>
      <c r="AQ26">
        <f>'Real GNP-GDP'!AQ26-'Real GNP-GDP'!AP26</f>
        <v>0</v>
      </c>
      <c r="AR26">
        <f>'Real GNP-GDP'!AR26-'Real GNP-GDP'!AQ26</f>
        <v>0</v>
      </c>
      <c r="AS26">
        <f>'Real GNP-GDP'!AS26-'Real GNP-GDP'!AR26</f>
        <v>0</v>
      </c>
      <c r="AT26">
        <f>'Real GNP-GDP'!AT26-'Real GNP-GDP'!AS26</f>
        <v>0</v>
      </c>
      <c r="AU26">
        <f>'Real GNP-GDP'!AU26-'Real GNP-GDP'!AT26</f>
        <v>0</v>
      </c>
      <c r="AV26">
        <f>'Real GNP-GDP'!AV26-'Real GNP-GDP'!AU26</f>
        <v>0</v>
      </c>
      <c r="AW26">
        <f>'Real GNP-GDP'!AW26-'Real GNP-GDP'!AV26</f>
        <v>0</v>
      </c>
      <c r="AX26">
        <f>'Real GNP-GDP'!AX26-'Real GNP-GDP'!AW26</f>
        <v>0</v>
      </c>
      <c r="AY26">
        <f>'Real GNP-GDP'!AY26-'Real GNP-GDP'!AX26</f>
        <v>0</v>
      </c>
      <c r="AZ26">
        <f>'Real GNP-GDP'!AZ26-'Real GNP-GDP'!AY26</f>
        <v>0</v>
      </c>
      <c r="BA26">
        <f>'Real GNP-GDP'!BA26-'Real GNP-GDP'!AZ26</f>
        <v>0</v>
      </c>
      <c r="BB26">
        <f>'Real GNP-GDP'!BB26-'Real GNP-GDP'!BA26</f>
        <v>0</v>
      </c>
      <c r="BC26">
        <f>'Real GNP-GDP'!BC26-'Real GNP-GDP'!BB26</f>
        <v>0</v>
      </c>
      <c r="BD26">
        <f>'Real GNP-GDP'!BD26-'Real GNP-GDP'!BC26</f>
        <v>0</v>
      </c>
      <c r="BE26">
        <f>'Real GNP-GDP'!BE26-'Real GNP-GDP'!BD26</f>
        <v>0</v>
      </c>
      <c r="BF26">
        <f>'Real GNP-GDP'!BF26-'Real GNP-GDP'!BE26</f>
        <v>0</v>
      </c>
      <c r="BG26">
        <f>'Real GNP-GDP'!BG26-'Real GNP-GDP'!BF26</f>
        <v>0</v>
      </c>
      <c r="BH26">
        <f>'Real GNP-GDP'!BH26-'Real GNP-GDP'!BG26</f>
        <v>422.20000000000027</v>
      </c>
      <c r="BI26">
        <f>'Real GNP-GDP'!BI26-'Real GNP-GDP'!BH26</f>
        <v>0</v>
      </c>
      <c r="BJ26">
        <f>'Real GNP-GDP'!BJ26-'Real GNP-GDP'!BI26</f>
        <v>0</v>
      </c>
      <c r="BK26">
        <f>'Real GNP-GDP'!BK26-'Real GNP-GDP'!BJ26</f>
        <v>0</v>
      </c>
      <c r="BL26">
        <f>'Real GNP-GDP'!BL26-'Real GNP-GDP'!BK26</f>
        <v>0</v>
      </c>
      <c r="BM26">
        <f>'Real GNP-GDP'!BM26-'Real GNP-GDP'!BL26</f>
        <v>0</v>
      </c>
      <c r="BN26">
        <f>'Real GNP-GDP'!BN26-'Real GNP-GDP'!BM26</f>
        <v>0</v>
      </c>
      <c r="BO26">
        <f>'Real GNP-GDP'!BO26-'Real GNP-GDP'!BN26</f>
        <v>0</v>
      </c>
      <c r="BP26">
        <f>'Real GNP-GDP'!BP26-'Real GNP-GDP'!BO26</f>
        <v>-3.1000000000003638</v>
      </c>
      <c r="BQ26">
        <f>'Real GNP-GDP'!BQ26-'Real GNP-GDP'!BP26</f>
        <v>0</v>
      </c>
      <c r="BR26">
        <f>'Real GNP-GDP'!BR26-'Real GNP-GDP'!BQ26</f>
        <v>0</v>
      </c>
      <c r="BS26">
        <f>'Real GNP-GDP'!BS26-'Real GNP-GDP'!BR26</f>
        <v>0</v>
      </c>
      <c r="BT26">
        <f>'Real GNP-GDP'!BT26-'Real GNP-GDP'!BS26</f>
        <v>0</v>
      </c>
      <c r="BU26">
        <f>'Real GNP-GDP'!BU26-'Real GNP-GDP'!BT26</f>
        <v>0</v>
      </c>
      <c r="BV26">
        <f>'Real GNP-GDP'!BV26-'Real GNP-GDP'!BU26</f>
        <v>0</v>
      </c>
      <c r="BW26">
        <f>'Real GNP-GDP'!BW26-'Real GNP-GDP'!BV26</f>
        <v>0</v>
      </c>
      <c r="BX26">
        <f>'Real GNP-GDP'!BX26-'Real GNP-GDP'!BW26</f>
        <v>369.20000000000027</v>
      </c>
      <c r="BY26">
        <f>'Real GNP-GDP'!BY26-'Real GNP-GDP'!BX26</f>
        <v>0</v>
      </c>
      <c r="BZ26">
        <f>'Real GNP-GDP'!BZ26-'Real GNP-GDP'!BY26</f>
        <v>0</v>
      </c>
      <c r="CA26">
        <f>'Real GNP-GDP'!CA26-'Real GNP-GDP'!BZ26</f>
        <v>0</v>
      </c>
      <c r="CB26">
        <f>'Real GNP-GDP'!CB26-'Real GNP-GDP'!CA26</f>
        <v>3.7999999999997272</v>
      </c>
      <c r="CC26">
        <f>'Real GNP-GDP'!CC26-'Real GNP-GDP'!CB26</f>
        <v>0</v>
      </c>
      <c r="CD26">
        <f>'Real GNP-GDP'!CD26-'Real GNP-GDP'!CC26</f>
        <v>0</v>
      </c>
      <c r="CE26">
        <f>'Real GNP-GDP'!CE26-'Real GNP-GDP'!CD26</f>
        <v>0</v>
      </c>
      <c r="CF26">
        <f>'Real GNP-GDP'!CF26-'Real GNP-GDP'!CE26</f>
        <v>0</v>
      </c>
      <c r="CG26">
        <f>'Real GNP-GDP'!CG26-'Real GNP-GDP'!CF26</f>
        <v>0</v>
      </c>
    </row>
    <row r="27" spans="1:85" x14ac:dyDescent="0.25">
      <c r="A27" s="1" t="s">
        <v>99</v>
      </c>
      <c r="C27">
        <f>'Real GNP-GDP'!C27-'Real GNP-GDP'!B27</f>
        <v>0</v>
      </c>
      <c r="D27">
        <f>'Real GNP-GDP'!D27-'Real GNP-GDP'!C27</f>
        <v>0</v>
      </c>
      <c r="E27">
        <f>'Real GNP-GDP'!E27-'Real GNP-GDP'!D27</f>
        <v>0</v>
      </c>
      <c r="F27">
        <f>'Real GNP-GDP'!F27-'Real GNP-GDP'!E27</f>
        <v>421.40000000000009</v>
      </c>
      <c r="G27">
        <f>'Real GNP-GDP'!G27-'Real GNP-GDP'!F27</f>
        <v>0</v>
      </c>
      <c r="H27">
        <f>'Real GNP-GDP'!H27-'Real GNP-GDP'!G27</f>
        <v>0</v>
      </c>
      <c r="I27">
        <f>'Real GNP-GDP'!I27-'Real GNP-GDP'!H27</f>
        <v>0</v>
      </c>
      <c r="J27">
        <f>'Real GNP-GDP'!J27-'Real GNP-GDP'!I27</f>
        <v>0</v>
      </c>
      <c r="K27">
        <f>'Real GNP-GDP'!K27-'Real GNP-GDP'!J27</f>
        <v>5.2999999999997272</v>
      </c>
      <c r="L27">
        <f>'Real GNP-GDP'!L27-'Real GNP-GDP'!K27</f>
        <v>0</v>
      </c>
      <c r="M27">
        <f>'Real GNP-GDP'!M27-'Real GNP-GDP'!L27</f>
        <v>0</v>
      </c>
      <c r="N27">
        <f>'Real GNP-GDP'!N27-'Real GNP-GDP'!M27</f>
        <v>0</v>
      </c>
      <c r="O27">
        <f>'Real GNP-GDP'!O27-'Real GNP-GDP'!N27</f>
        <v>0</v>
      </c>
      <c r="P27">
        <f>'Real GNP-GDP'!P27-'Real GNP-GDP'!O27</f>
        <v>0</v>
      </c>
      <c r="Q27">
        <f>'Real GNP-GDP'!Q27-'Real GNP-GDP'!P27</f>
        <v>0</v>
      </c>
      <c r="R27">
        <f>'Real GNP-GDP'!R27-'Real GNP-GDP'!Q27</f>
        <v>0</v>
      </c>
      <c r="S27">
        <f>'Real GNP-GDP'!S27-'Real GNP-GDP'!R27</f>
        <v>0</v>
      </c>
      <c r="T27">
        <f>'Real GNP-GDP'!T27-'Real GNP-GDP'!S27</f>
        <v>0</v>
      </c>
      <c r="U27">
        <f>'Real GNP-GDP'!U27-'Real GNP-GDP'!T27</f>
        <v>126.30000000000018</v>
      </c>
      <c r="V27">
        <f>'Real GNP-GDP'!V27-'Real GNP-GDP'!U27</f>
        <v>0</v>
      </c>
      <c r="W27">
        <f>'Real GNP-GDP'!W27-'Real GNP-GDP'!V27</f>
        <v>26.799999999999727</v>
      </c>
      <c r="X27">
        <f>'Real GNP-GDP'!X27-'Real GNP-GDP'!W27</f>
        <v>0</v>
      </c>
      <c r="Y27">
        <f>'Real GNP-GDP'!Y27-'Real GNP-GDP'!X27</f>
        <v>0</v>
      </c>
      <c r="Z27">
        <f>'Real GNP-GDP'!Z27-'Real GNP-GDP'!Y27</f>
        <v>0</v>
      </c>
      <c r="AA27">
        <f>'Real GNP-GDP'!AA27-'Real GNP-GDP'!Z27</f>
        <v>0</v>
      </c>
      <c r="AB27">
        <f>'Real GNP-GDP'!AB27-'Real GNP-GDP'!AA27</f>
        <v>0</v>
      </c>
      <c r="AC27">
        <f>'Real GNP-GDP'!AC27-'Real GNP-GDP'!AB27</f>
        <v>0</v>
      </c>
      <c r="AD27">
        <f>'Real GNP-GDP'!AD27-'Real GNP-GDP'!AC27</f>
        <v>0</v>
      </c>
      <c r="AE27">
        <f>'Real GNP-GDP'!AE27-'Real GNP-GDP'!AD27</f>
        <v>0</v>
      </c>
      <c r="AF27">
        <f>'Real GNP-GDP'!AF27-'Real GNP-GDP'!AE27</f>
        <v>0</v>
      </c>
      <c r="AG27">
        <f>'Real GNP-GDP'!AG27-'Real GNP-GDP'!AF27</f>
        <v>0</v>
      </c>
      <c r="AH27">
        <f>'Real GNP-GDP'!AH27-'Real GNP-GDP'!AG27</f>
        <v>0</v>
      </c>
      <c r="AI27">
        <f>'Real GNP-GDP'!AI27-'Real GNP-GDP'!AH27</f>
        <v>0</v>
      </c>
      <c r="AJ27">
        <f>'Real GNP-GDP'!AJ27-'Real GNP-GDP'!AI27</f>
        <v>0</v>
      </c>
      <c r="AK27">
        <f>'Real GNP-GDP'!AK27-'Real GNP-GDP'!AJ27</f>
        <v>0</v>
      </c>
      <c r="AL27">
        <f>'Real GNP-GDP'!AL27-'Real GNP-GDP'!AK27</f>
        <v>168.20000000000027</v>
      </c>
      <c r="AM27">
        <f>'Real GNP-GDP'!AM27-'Real GNP-GDP'!AL27</f>
        <v>0</v>
      </c>
      <c r="AN27">
        <f>'Real GNP-GDP'!AN27-'Real GNP-GDP'!AM27</f>
        <v>0</v>
      </c>
      <c r="AO27">
        <f>'Real GNP-GDP'!AO27-'Real GNP-GDP'!AN27</f>
        <v>0</v>
      </c>
      <c r="AP27">
        <f>'Real GNP-GDP'!AP27-'Real GNP-GDP'!AO27</f>
        <v>0</v>
      </c>
      <c r="AQ27">
        <f>'Real GNP-GDP'!AQ27-'Real GNP-GDP'!AP27</f>
        <v>0</v>
      </c>
      <c r="AR27">
        <f>'Real GNP-GDP'!AR27-'Real GNP-GDP'!AQ27</f>
        <v>0</v>
      </c>
      <c r="AS27">
        <f>'Real GNP-GDP'!AS27-'Real GNP-GDP'!AR27</f>
        <v>0</v>
      </c>
      <c r="AT27">
        <f>'Real GNP-GDP'!AT27-'Real GNP-GDP'!AS27</f>
        <v>0</v>
      </c>
      <c r="AU27">
        <f>'Real GNP-GDP'!AU27-'Real GNP-GDP'!AT27</f>
        <v>0</v>
      </c>
      <c r="AV27">
        <f>'Real GNP-GDP'!AV27-'Real GNP-GDP'!AU27</f>
        <v>0</v>
      </c>
      <c r="AW27">
        <f>'Real GNP-GDP'!AW27-'Real GNP-GDP'!AV27</f>
        <v>0</v>
      </c>
      <c r="AX27">
        <f>'Real GNP-GDP'!AX27-'Real GNP-GDP'!AW27</f>
        <v>0</v>
      </c>
      <c r="AY27">
        <f>'Real GNP-GDP'!AY27-'Real GNP-GDP'!AX27</f>
        <v>0</v>
      </c>
      <c r="AZ27">
        <f>'Real GNP-GDP'!AZ27-'Real GNP-GDP'!AY27</f>
        <v>0</v>
      </c>
      <c r="BA27">
        <f>'Real GNP-GDP'!BA27-'Real GNP-GDP'!AZ27</f>
        <v>0</v>
      </c>
      <c r="BB27">
        <f>'Real GNP-GDP'!BB27-'Real GNP-GDP'!BA27</f>
        <v>0</v>
      </c>
      <c r="BC27">
        <f>'Real GNP-GDP'!BC27-'Real GNP-GDP'!BB27</f>
        <v>0</v>
      </c>
      <c r="BD27">
        <f>'Real GNP-GDP'!BD27-'Real GNP-GDP'!BC27</f>
        <v>0</v>
      </c>
      <c r="BE27">
        <f>'Real GNP-GDP'!BE27-'Real GNP-GDP'!BD27</f>
        <v>0</v>
      </c>
      <c r="BF27">
        <f>'Real GNP-GDP'!BF27-'Real GNP-GDP'!BE27</f>
        <v>0</v>
      </c>
      <c r="BG27">
        <f>'Real GNP-GDP'!BG27-'Real GNP-GDP'!BF27</f>
        <v>0</v>
      </c>
      <c r="BH27">
        <f>'Real GNP-GDP'!BH27-'Real GNP-GDP'!BG27</f>
        <v>432.19999999999982</v>
      </c>
      <c r="BI27">
        <f>'Real GNP-GDP'!BI27-'Real GNP-GDP'!BH27</f>
        <v>0</v>
      </c>
      <c r="BJ27">
        <f>'Real GNP-GDP'!BJ27-'Real GNP-GDP'!BI27</f>
        <v>0</v>
      </c>
      <c r="BK27">
        <f>'Real GNP-GDP'!BK27-'Real GNP-GDP'!BJ27</f>
        <v>0</v>
      </c>
      <c r="BL27">
        <f>'Real GNP-GDP'!BL27-'Real GNP-GDP'!BK27</f>
        <v>0</v>
      </c>
      <c r="BM27">
        <f>'Real GNP-GDP'!BM27-'Real GNP-GDP'!BL27</f>
        <v>0</v>
      </c>
      <c r="BN27">
        <f>'Real GNP-GDP'!BN27-'Real GNP-GDP'!BM27</f>
        <v>0</v>
      </c>
      <c r="BO27">
        <f>'Real GNP-GDP'!BO27-'Real GNP-GDP'!BN27</f>
        <v>0</v>
      </c>
      <c r="BP27">
        <f>'Real GNP-GDP'!BP27-'Real GNP-GDP'!BO27</f>
        <v>-3.1999999999998181</v>
      </c>
      <c r="BQ27">
        <f>'Real GNP-GDP'!BQ27-'Real GNP-GDP'!BP27</f>
        <v>0</v>
      </c>
      <c r="BR27">
        <f>'Real GNP-GDP'!BR27-'Real GNP-GDP'!BQ27</f>
        <v>0</v>
      </c>
      <c r="BS27">
        <f>'Real GNP-GDP'!BS27-'Real GNP-GDP'!BR27</f>
        <v>0</v>
      </c>
      <c r="BT27">
        <f>'Real GNP-GDP'!BT27-'Real GNP-GDP'!BS27</f>
        <v>0</v>
      </c>
      <c r="BU27">
        <f>'Real GNP-GDP'!BU27-'Real GNP-GDP'!BT27</f>
        <v>0</v>
      </c>
      <c r="BV27">
        <f>'Real GNP-GDP'!BV27-'Real GNP-GDP'!BU27</f>
        <v>0</v>
      </c>
      <c r="BW27">
        <f>'Real GNP-GDP'!BW27-'Real GNP-GDP'!BV27</f>
        <v>0</v>
      </c>
      <c r="BX27">
        <f>'Real GNP-GDP'!BX27-'Real GNP-GDP'!BW27</f>
        <v>375.89999999999964</v>
      </c>
      <c r="BY27">
        <f>'Real GNP-GDP'!BY27-'Real GNP-GDP'!BX27</f>
        <v>0</v>
      </c>
      <c r="BZ27">
        <f>'Real GNP-GDP'!BZ27-'Real GNP-GDP'!BY27</f>
        <v>0</v>
      </c>
      <c r="CA27">
        <f>'Real GNP-GDP'!CA27-'Real GNP-GDP'!BZ27</f>
        <v>0</v>
      </c>
      <c r="CB27">
        <f>'Real GNP-GDP'!CB27-'Real GNP-GDP'!CA27</f>
        <v>3.9000000000005457</v>
      </c>
      <c r="CC27">
        <f>'Real GNP-GDP'!CC27-'Real GNP-GDP'!CB27</f>
        <v>0</v>
      </c>
      <c r="CD27">
        <f>'Real GNP-GDP'!CD27-'Real GNP-GDP'!CC27</f>
        <v>0</v>
      </c>
      <c r="CE27">
        <f>'Real GNP-GDP'!CE27-'Real GNP-GDP'!CD27</f>
        <v>0</v>
      </c>
      <c r="CF27">
        <f>'Real GNP-GDP'!CF27-'Real GNP-GDP'!CE27</f>
        <v>0</v>
      </c>
      <c r="CG27">
        <f>'Real GNP-GDP'!CG27-'Real GNP-GDP'!CF27</f>
        <v>0</v>
      </c>
    </row>
    <row r="28" spans="1:85" x14ac:dyDescent="0.25">
      <c r="A28" s="1" t="s">
        <v>100</v>
      </c>
      <c r="C28">
        <f>'Real GNP-GDP'!C28-'Real GNP-GDP'!B28</f>
        <v>0</v>
      </c>
      <c r="D28">
        <f>'Real GNP-GDP'!D28-'Real GNP-GDP'!C28</f>
        <v>0</v>
      </c>
      <c r="E28">
        <f>'Real GNP-GDP'!E28-'Real GNP-GDP'!D28</f>
        <v>0</v>
      </c>
      <c r="F28">
        <f>'Real GNP-GDP'!F28-'Real GNP-GDP'!E28</f>
        <v>437.59999999999991</v>
      </c>
      <c r="G28">
        <f>'Real GNP-GDP'!G28-'Real GNP-GDP'!F28</f>
        <v>0</v>
      </c>
      <c r="H28">
        <f>'Real GNP-GDP'!H28-'Real GNP-GDP'!G28</f>
        <v>0</v>
      </c>
      <c r="I28">
        <f>'Real GNP-GDP'!I28-'Real GNP-GDP'!H28</f>
        <v>0</v>
      </c>
      <c r="J28">
        <f>'Real GNP-GDP'!J28-'Real GNP-GDP'!I28</f>
        <v>0</v>
      </c>
      <c r="K28">
        <f>'Real GNP-GDP'!K28-'Real GNP-GDP'!J28</f>
        <v>8</v>
      </c>
      <c r="L28">
        <f>'Real GNP-GDP'!L28-'Real GNP-GDP'!K28</f>
        <v>0</v>
      </c>
      <c r="M28">
        <f>'Real GNP-GDP'!M28-'Real GNP-GDP'!L28</f>
        <v>0</v>
      </c>
      <c r="N28">
        <f>'Real GNP-GDP'!N28-'Real GNP-GDP'!M28</f>
        <v>0</v>
      </c>
      <c r="O28">
        <f>'Real GNP-GDP'!O28-'Real GNP-GDP'!N28</f>
        <v>0</v>
      </c>
      <c r="P28">
        <f>'Real GNP-GDP'!P28-'Real GNP-GDP'!O28</f>
        <v>0</v>
      </c>
      <c r="Q28">
        <f>'Real GNP-GDP'!Q28-'Real GNP-GDP'!P28</f>
        <v>0</v>
      </c>
      <c r="R28">
        <f>'Real GNP-GDP'!R28-'Real GNP-GDP'!Q28</f>
        <v>0</v>
      </c>
      <c r="S28">
        <f>'Real GNP-GDP'!S28-'Real GNP-GDP'!R28</f>
        <v>0</v>
      </c>
      <c r="T28">
        <f>'Real GNP-GDP'!T28-'Real GNP-GDP'!S28</f>
        <v>0</v>
      </c>
      <c r="U28">
        <f>'Real GNP-GDP'!U28-'Real GNP-GDP'!T28</f>
        <v>131</v>
      </c>
      <c r="V28">
        <f>'Real GNP-GDP'!V28-'Real GNP-GDP'!U28</f>
        <v>0</v>
      </c>
      <c r="W28">
        <f>'Real GNP-GDP'!W28-'Real GNP-GDP'!V28</f>
        <v>27.699999999999818</v>
      </c>
      <c r="X28">
        <f>'Real GNP-GDP'!X28-'Real GNP-GDP'!W28</f>
        <v>0</v>
      </c>
      <c r="Y28">
        <f>'Real GNP-GDP'!Y28-'Real GNP-GDP'!X28</f>
        <v>0</v>
      </c>
      <c r="Z28">
        <f>'Real GNP-GDP'!Z28-'Real GNP-GDP'!Y28</f>
        <v>0</v>
      </c>
      <c r="AA28">
        <f>'Real GNP-GDP'!AA28-'Real GNP-GDP'!Z28</f>
        <v>0</v>
      </c>
      <c r="AB28">
        <f>'Real GNP-GDP'!AB28-'Real GNP-GDP'!AA28</f>
        <v>0</v>
      </c>
      <c r="AC28">
        <f>'Real GNP-GDP'!AC28-'Real GNP-GDP'!AB28</f>
        <v>0</v>
      </c>
      <c r="AD28">
        <f>'Real GNP-GDP'!AD28-'Real GNP-GDP'!AC28</f>
        <v>0</v>
      </c>
      <c r="AE28">
        <f>'Real GNP-GDP'!AE28-'Real GNP-GDP'!AD28</f>
        <v>0</v>
      </c>
      <c r="AF28">
        <f>'Real GNP-GDP'!AF28-'Real GNP-GDP'!AE28</f>
        <v>0</v>
      </c>
      <c r="AG28">
        <f>'Real GNP-GDP'!AG28-'Real GNP-GDP'!AF28</f>
        <v>0</v>
      </c>
      <c r="AH28">
        <f>'Real GNP-GDP'!AH28-'Real GNP-GDP'!AG28</f>
        <v>0</v>
      </c>
      <c r="AI28">
        <f>'Real GNP-GDP'!AI28-'Real GNP-GDP'!AH28</f>
        <v>0</v>
      </c>
      <c r="AJ28">
        <f>'Real GNP-GDP'!AJ28-'Real GNP-GDP'!AI28</f>
        <v>0</v>
      </c>
      <c r="AK28">
        <f>'Real GNP-GDP'!AK28-'Real GNP-GDP'!AJ28</f>
        <v>0</v>
      </c>
      <c r="AL28">
        <f>'Real GNP-GDP'!AL28-'Real GNP-GDP'!AK28</f>
        <v>171.20000000000027</v>
      </c>
      <c r="AM28">
        <f>'Real GNP-GDP'!AM28-'Real GNP-GDP'!AL28</f>
        <v>0</v>
      </c>
      <c r="AN28">
        <f>'Real GNP-GDP'!AN28-'Real GNP-GDP'!AM28</f>
        <v>0</v>
      </c>
      <c r="AO28">
        <f>'Real GNP-GDP'!AO28-'Real GNP-GDP'!AN28</f>
        <v>0</v>
      </c>
      <c r="AP28">
        <f>'Real GNP-GDP'!AP28-'Real GNP-GDP'!AO28</f>
        <v>0</v>
      </c>
      <c r="AQ28">
        <f>'Real GNP-GDP'!AQ28-'Real GNP-GDP'!AP28</f>
        <v>0</v>
      </c>
      <c r="AR28">
        <f>'Real GNP-GDP'!AR28-'Real GNP-GDP'!AQ28</f>
        <v>0</v>
      </c>
      <c r="AS28">
        <f>'Real GNP-GDP'!AS28-'Real GNP-GDP'!AR28</f>
        <v>0</v>
      </c>
      <c r="AT28">
        <f>'Real GNP-GDP'!AT28-'Real GNP-GDP'!AS28</f>
        <v>0</v>
      </c>
      <c r="AU28">
        <f>'Real GNP-GDP'!AU28-'Real GNP-GDP'!AT28</f>
        <v>0</v>
      </c>
      <c r="AV28">
        <f>'Real GNP-GDP'!AV28-'Real GNP-GDP'!AU28</f>
        <v>0</v>
      </c>
      <c r="AW28">
        <f>'Real GNP-GDP'!AW28-'Real GNP-GDP'!AV28</f>
        <v>0</v>
      </c>
      <c r="AX28">
        <f>'Real GNP-GDP'!AX28-'Real GNP-GDP'!AW28</f>
        <v>0</v>
      </c>
      <c r="AY28">
        <f>'Real GNP-GDP'!AY28-'Real GNP-GDP'!AX28</f>
        <v>0</v>
      </c>
      <c r="AZ28">
        <f>'Real GNP-GDP'!AZ28-'Real GNP-GDP'!AY28</f>
        <v>0</v>
      </c>
      <c r="BA28">
        <f>'Real GNP-GDP'!BA28-'Real GNP-GDP'!AZ28</f>
        <v>0</v>
      </c>
      <c r="BB28">
        <f>'Real GNP-GDP'!BB28-'Real GNP-GDP'!BA28</f>
        <v>0</v>
      </c>
      <c r="BC28">
        <f>'Real GNP-GDP'!BC28-'Real GNP-GDP'!BB28</f>
        <v>0</v>
      </c>
      <c r="BD28">
        <f>'Real GNP-GDP'!BD28-'Real GNP-GDP'!BC28</f>
        <v>0</v>
      </c>
      <c r="BE28">
        <f>'Real GNP-GDP'!BE28-'Real GNP-GDP'!BD28</f>
        <v>0</v>
      </c>
      <c r="BF28">
        <f>'Real GNP-GDP'!BF28-'Real GNP-GDP'!BE28</f>
        <v>0</v>
      </c>
      <c r="BG28">
        <f>'Real GNP-GDP'!BG28-'Real GNP-GDP'!BF28</f>
        <v>0</v>
      </c>
      <c r="BH28">
        <f>'Real GNP-GDP'!BH28-'Real GNP-GDP'!BG28</f>
        <v>443.09999999999991</v>
      </c>
      <c r="BI28">
        <f>'Real GNP-GDP'!BI28-'Real GNP-GDP'!BH28</f>
        <v>0</v>
      </c>
      <c r="BJ28">
        <f>'Real GNP-GDP'!BJ28-'Real GNP-GDP'!BI28</f>
        <v>0</v>
      </c>
      <c r="BK28">
        <f>'Real GNP-GDP'!BK28-'Real GNP-GDP'!BJ28</f>
        <v>0</v>
      </c>
      <c r="BL28">
        <f>'Real GNP-GDP'!BL28-'Real GNP-GDP'!BK28</f>
        <v>0</v>
      </c>
      <c r="BM28">
        <f>'Real GNP-GDP'!BM28-'Real GNP-GDP'!BL28</f>
        <v>0</v>
      </c>
      <c r="BN28">
        <f>'Real GNP-GDP'!BN28-'Real GNP-GDP'!BM28</f>
        <v>0</v>
      </c>
      <c r="BO28">
        <f>'Real GNP-GDP'!BO28-'Real GNP-GDP'!BN28</f>
        <v>0</v>
      </c>
      <c r="BP28">
        <f>'Real GNP-GDP'!BP28-'Real GNP-GDP'!BO28</f>
        <v>-3.2000000000002728</v>
      </c>
      <c r="BQ28">
        <f>'Real GNP-GDP'!BQ28-'Real GNP-GDP'!BP28</f>
        <v>0</v>
      </c>
      <c r="BR28">
        <f>'Real GNP-GDP'!BR28-'Real GNP-GDP'!BQ28</f>
        <v>0</v>
      </c>
      <c r="BS28">
        <f>'Real GNP-GDP'!BS28-'Real GNP-GDP'!BR28</f>
        <v>0</v>
      </c>
      <c r="BT28">
        <f>'Real GNP-GDP'!BT28-'Real GNP-GDP'!BS28</f>
        <v>0</v>
      </c>
      <c r="BU28">
        <f>'Real GNP-GDP'!BU28-'Real GNP-GDP'!BT28</f>
        <v>0</v>
      </c>
      <c r="BV28">
        <f>'Real GNP-GDP'!BV28-'Real GNP-GDP'!BU28</f>
        <v>0</v>
      </c>
      <c r="BW28">
        <f>'Real GNP-GDP'!BW28-'Real GNP-GDP'!BV28</f>
        <v>0</v>
      </c>
      <c r="BX28">
        <f>'Real GNP-GDP'!BX28-'Real GNP-GDP'!BW28</f>
        <v>385.69999999999982</v>
      </c>
      <c r="BY28">
        <f>'Real GNP-GDP'!BY28-'Real GNP-GDP'!BX28</f>
        <v>0</v>
      </c>
      <c r="BZ28">
        <f>'Real GNP-GDP'!BZ28-'Real GNP-GDP'!BY28</f>
        <v>0</v>
      </c>
      <c r="CA28">
        <f>'Real GNP-GDP'!CA28-'Real GNP-GDP'!BZ28</f>
        <v>0</v>
      </c>
      <c r="CB28">
        <f>'Real GNP-GDP'!CB28-'Real GNP-GDP'!CA28</f>
        <v>4</v>
      </c>
      <c r="CC28">
        <f>'Real GNP-GDP'!CC28-'Real GNP-GDP'!CB28</f>
        <v>0</v>
      </c>
      <c r="CD28">
        <f>'Real GNP-GDP'!CD28-'Real GNP-GDP'!CC28</f>
        <v>0</v>
      </c>
      <c r="CE28">
        <f>'Real GNP-GDP'!CE28-'Real GNP-GDP'!CD28</f>
        <v>0</v>
      </c>
      <c r="CF28">
        <f>'Real GNP-GDP'!CF28-'Real GNP-GDP'!CE28</f>
        <v>0</v>
      </c>
      <c r="CG28">
        <f>'Real GNP-GDP'!CG28-'Real GNP-GDP'!CF28</f>
        <v>0</v>
      </c>
    </row>
    <row r="29" spans="1:85" x14ac:dyDescent="0.25">
      <c r="A29" s="1" t="s">
        <v>101</v>
      </c>
      <c r="C29">
        <f>'Real GNP-GDP'!C29-'Real GNP-GDP'!B29</f>
        <v>0</v>
      </c>
      <c r="D29">
        <f>'Real GNP-GDP'!D29-'Real GNP-GDP'!C29</f>
        <v>0</v>
      </c>
      <c r="E29">
        <f>'Real GNP-GDP'!E29-'Real GNP-GDP'!D29</f>
        <v>0</v>
      </c>
      <c r="F29">
        <f>'Real GNP-GDP'!F29-'Real GNP-GDP'!E29</f>
        <v>444.80000000000018</v>
      </c>
      <c r="G29">
        <f>'Real GNP-GDP'!G29-'Real GNP-GDP'!F29</f>
        <v>0</v>
      </c>
      <c r="H29">
        <f>'Real GNP-GDP'!H29-'Real GNP-GDP'!G29</f>
        <v>0</v>
      </c>
      <c r="I29">
        <f>'Real GNP-GDP'!I29-'Real GNP-GDP'!H29</f>
        <v>0</v>
      </c>
      <c r="J29">
        <f>'Real GNP-GDP'!J29-'Real GNP-GDP'!I29</f>
        <v>0</v>
      </c>
      <c r="K29">
        <f>'Real GNP-GDP'!K29-'Real GNP-GDP'!J29</f>
        <v>9.2999999999997272</v>
      </c>
      <c r="L29">
        <f>'Real GNP-GDP'!L29-'Real GNP-GDP'!K29</f>
        <v>0</v>
      </c>
      <c r="M29">
        <f>'Real GNP-GDP'!M29-'Real GNP-GDP'!L29</f>
        <v>0</v>
      </c>
      <c r="N29">
        <f>'Real GNP-GDP'!N29-'Real GNP-GDP'!M29</f>
        <v>0</v>
      </c>
      <c r="O29">
        <f>'Real GNP-GDP'!O29-'Real GNP-GDP'!N29</f>
        <v>0</v>
      </c>
      <c r="P29">
        <f>'Real GNP-GDP'!P29-'Real GNP-GDP'!O29</f>
        <v>0</v>
      </c>
      <c r="Q29">
        <f>'Real GNP-GDP'!Q29-'Real GNP-GDP'!P29</f>
        <v>0</v>
      </c>
      <c r="R29">
        <f>'Real GNP-GDP'!R29-'Real GNP-GDP'!Q29</f>
        <v>0</v>
      </c>
      <c r="S29">
        <f>'Real GNP-GDP'!S29-'Real GNP-GDP'!R29</f>
        <v>0</v>
      </c>
      <c r="T29">
        <f>'Real GNP-GDP'!T29-'Real GNP-GDP'!S29</f>
        <v>0</v>
      </c>
      <c r="U29">
        <f>'Real GNP-GDP'!U29-'Real GNP-GDP'!T29</f>
        <v>129.90000000000009</v>
      </c>
      <c r="V29">
        <f>'Real GNP-GDP'!V29-'Real GNP-GDP'!U29</f>
        <v>0</v>
      </c>
      <c r="W29">
        <f>'Real GNP-GDP'!W29-'Real GNP-GDP'!V29</f>
        <v>27.800000000000182</v>
      </c>
      <c r="X29">
        <f>'Real GNP-GDP'!X29-'Real GNP-GDP'!W29</f>
        <v>0</v>
      </c>
      <c r="Y29">
        <f>'Real GNP-GDP'!Y29-'Real GNP-GDP'!X29</f>
        <v>0</v>
      </c>
      <c r="Z29">
        <f>'Real GNP-GDP'!Z29-'Real GNP-GDP'!Y29</f>
        <v>0</v>
      </c>
      <c r="AA29">
        <f>'Real GNP-GDP'!AA29-'Real GNP-GDP'!Z29</f>
        <v>0</v>
      </c>
      <c r="AB29">
        <f>'Real GNP-GDP'!AB29-'Real GNP-GDP'!AA29</f>
        <v>0</v>
      </c>
      <c r="AC29">
        <f>'Real GNP-GDP'!AC29-'Real GNP-GDP'!AB29</f>
        <v>0</v>
      </c>
      <c r="AD29">
        <f>'Real GNP-GDP'!AD29-'Real GNP-GDP'!AC29</f>
        <v>0</v>
      </c>
      <c r="AE29">
        <f>'Real GNP-GDP'!AE29-'Real GNP-GDP'!AD29</f>
        <v>0</v>
      </c>
      <c r="AF29">
        <f>'Real GNP-GDP'!AF29-'Real GNP-GDP'!AE29</f>
        <v>0</v>
      </c>
      <c r="AG29">
        <f>'Real GNP-GDP'!AG29-'Real GNP-GDP'!AF29</f>
        <v>0</v>
      </c>
      <c r="AH29">
        <f>'Real GNP-GDP'!AH29-'Real GNP-GDP'!AG29</f>
        <v>0</v>
      </c>
      <c r="AI29">
        <f>'Real GNP-GDP'!AI29-'Real GNP-GDP'!AH29</f>
        <v>0</v>
      </c>
      <c r="AJ29">
        <f>'Real GNP-GDP'!AJ29-'Real GNP-GDP'!AI29</f>
        <v>0</v>
      </c>
      <c r="AK29">
        <f>'Real GNP-GDP'!AK29-'Real GNP-GDP'!AJ29</f>
        <v>0</v>
      </c>
      <c r="AL29">
        <f>'Real GNP-GDP'!AL29-'Real GNP-GDP'!AK29</f>
        <v>170.79999999999973</v>
      </c>
      <c r="AM29">
        <f>'Real GNP-GDP'!AM29-'Real GNP-GDP'!AL29</f>
        <v>0</v>
      </c>
      <c r="AN29">
        <f>'Real GNP-GDP'!AN29-'Real GNP-GDP'!AM29</f>
        <v>0</v>
      </c>
      <c r="AO29">
        <f>'Real GNP-GDP'!AO29-'Real GNP-GDP'!AN29</f>
        <v>0</v>
      </c>
      <c r="AP29">
        <f>'Real GNP-GDP'!AP29-'Real GNP-GDP'!AO29</f>
        <v>0</v>
      </c>
      <c r="AQ29">
        <f>'Real GNP-GDP'!AQ29-'Real GNP-GDP'!AP29</f>
        <v>0</v>
      </c>
      <c r="AR29">
        <f>'Real GNP-GDP'!AR29-'Real GNP-GDP'!AQ29</f>
        <v>0</v>
      </c>
      <c r="AS29">
        <f>'Real GNP-GDP'!AS29-'Real GNP-GDP'!AR29</f>
        <v>0</v>
      </c>
      <c r="AT29">
        <f>'Real GNP-GDP'!AT29-'Real GNP-GDP'!AS29</f>
        <v>0</v>
      </c>
      <c r="AU29">
        <f>'Real GNP-GDP'!AU29-'Real GNP-GDP'!AT29</f>
        <v>0</v>
      </c>
      <c r="AV29">
        <f>'Real GNP-GDP'!AV29-'Real GNP-GDP'!AU29</f>
        <v>0</v>
      </c>
      <c r="AW29">
        <f>'Real GNP-GDP'!AW29-'Real GNP-GDP'!AV29</f>
        <v>0</v>
      </c>
      <c r="AX29">
        <f>'Real GNP-GDP'!AX29-'Real GNP-GDP'!AW29</f>
        <v>0</v>
      </c>
      <c r="AY29">
        <f>'Real GNP-GDP'!AY29-'Real GNP-GDP'!AX29</f>
        <v>0</v>
      </c>
      <c r="AZ29">
        <f>'Real GNP-GDP'!AZ29-'Real GNP-GDP'!AY29</f>
        <v>0</v>
      </c>
      <c r="BA29">
        <f>'Real GNP-GDP'!BA29-'Real GNP-GDP'!AZ29</f>
        <v>0</v>
      </c>
      <c r="BB29">
        <f>'Real GNP-GDP'!BB29-'Real GNP-GDP'!BA29</f>
        <v>0</v>
      </c>
      <c r="BC29">
        <f>'Real GNP-GDP'!BC29-'Real GNP-GDP'!BB29</f>
        <v>0</v>
      </c>
      <c r="BD29">
        <f>'Real GNP-GDP'!BD29-'Real GNP-GDP'!BC29</f>
        <v>0</v>
      </c>
      <c r="BE29">
        <f>'Real GNP-GDP'!BE29-'Real GNP-GDP'!BD29</f>
        <v>0</v>
      </c>
      <c r="BF29">
        <f>'Real GNP-GDP'!BF29-'Real GNP-GDP'!BE29</f>
        <v>0</v>
      </c>
      <c r="BG29">
        <f>'Real GNP-GDP'!BG29-'Real GNP-GDP'!BF29</f>
        <v>0</v>
      </c>
      <c r="BH29">
        <f>'Real GNP-GDP'!BH29-'Real GNP-GDP'!BG29</f>
        <v>444.09999999999991</v>
      </c>
      <c r="BI29">
        <f>'Real GNP-GDP'!BI29-'Real GNP-GDP'!BH29</f>
        <v>0</v>
      </c>
      <c r="BJ29">
        <f>'Real GNP-GDP'!BJ29-'Real GNP-GDP'!BI29</f>
        <v>0</v>
      </c>
      <c r="BK29">
        <f>'Real GNP-GDP'!BK29-'Real GNP-GDP'!BJ29</f>
        <v>0</v>
      </c>
      <c r="BL29">
        <f>'Real GNP-GDP'!BL29-'Real GNP-GDP'!BK29</f>
        <v>0</v>
      </c>
      <c r="BM29">
        <f>'Real GNP-GDP'!BM29-'Real GNP-GDP'!BL29</f>
        <v>0</v>
      </c>
      <c r="BN29">
        <f>'Real GNP-GDP'!BN29-'Real GNP-GDP'!BM29</f>
        <v>0</v>
      </c>
      <c r="BO29">
        <f>'Real GNP-GDP'!BO29-'Real GNP-GDP'!BN29</f>
        <v>0</v>
      </c>
      <c r="BP29">
        <f>'Real GNP-GDP'!BP29-'Real GNP-GDP'!BO29</f>
        <v>-3.1999999999998181</v>
      </c>
      <c r="BQ29">
        <f>'Real GNP-GDP'!BQ29-'Real GNP-GDP'!BP29</f>
        <v>0</v>
      </c>
      <c r="BR29">
        <f>'Real GNP-GDP'!BR29-'Real GNP-GDP'!BQ29</f>
        <v>0</v>
      </c>
      <c r="BS29">
        <f>'Real GNP-GDP'!BS29-'Real GNP-GDP'!BR29</f>
        <v>0</v>
      </c>
      <c r="BT29">
        <f>'Real GNP-GDP'!BT29-'Real GNP-GDP'!BS29</f>
        <v>0</v>
      </c>
      <c r="BU29">
        <f>'Real GNP-GDP'!BU29-'Real GNP-GDP'!BT29</f>
        <v>0</v>
      </c>
      <c r="BV29">
        <f>'Real GNP-GDP'!BV29-'Real GNP-GDP'!BU29</f>
        <v>0</v>
      </c>
      <c r="BW29">
        <f>'Real GNP-GDP'!BW29-'Real GNP-GDP'!BV29</f>
        <v>0</v>
      </c>
      <c r="BX29">
        <f>'Real GNP-GDP'!BX29-'Real GNP-GDP'!BW29</f>
        <v>390.20000000000027</v>
      </c>
      <c r="BY29">
        <f>'Real GNP-GDP'!BY29-'Real GNP-GDP'!BX29</f>
        <v>0</v>
      </c>
      <c r="BZ29">
        <f>'Real GNP-GDP'!BZ29-'Real GNP-GDP'!BY29</f>
        <v>0</v>
      </c>
      <c r="CA29">
        <f>'Real GNP-GDP'!CA29-'Real GNP-GDP'!BZ29</f>
        <v>0</v>
      </c>
      <c r="CB29">
        <f>'Real GNP-GDP'!CB29-'Real GNP-GDP'!CA29</f>
        <v>4</v>
      </c>
      <c r="CC29">
        <f>'Real GNP-GDP'!CC29-'Real GNP-GDP'!CB29</f>
        <v>0</v>
      </c>
      <c r="CD29">
        <f>'Real GNP-GDP'!CD29-'Real GNP-GDP'!CC29</f>
        <v>0</v>
      </c>
      <c r="CE29">
        <f>'Real GNP-GDP'!CE29-'Real GNP-GDP'!CD29</f>
        <v>0</v>
      </c>
      <c r="CF29">
        <f>'Real GNP-GDP'!CF29-'Real GNP-GDP'!CE29</f>
        <v>0</v>
      </c>
      <c r="CG29">
        <f>'Real GNP-GDP'!CG29-'Real GNP-GDP'!CF29</f>
        <v>0</v>
      </c>
    </row>
    <row r="30" spans="1:85" x14ac:dyDescent="0.25">
      <c r="A30" s="1" t="s">
        <v>102</v>
      </c>
      <c r="C30">
        <f>'Real GNP-GDP'!C30-'Real GNP-GDP'!B30</f>
        <v>0</v>
      </c>
      <c r="D30">
        <f>'Real GNP-GDP'!D30-'Real GNP-GDP'!C30</f>
        <v>0</v>
      </c>
      <c r="E30">
        <f>'Real GNP-GDP'!E30-'Real GNP-GDP'!D30</f>
        <v>0</v>
      </c>
      <c r="F30">
        <f>'Real GNP-GDP'!F30-'Real GNP-GDP'!E30</f>
        <v>441.5</v>
      </c>
      <c r="G30">
        <f>'Real GNP-GDP'!G30-'Real GNP-GDP'!F30</f>
        <v>0</v>
      </c>
      <c r="H30">
        <f>'Real GNP-GDP'!H30-'Real GNP-GDP'!G30</f>
        <v>0</v>
      </c>
      <c r="I30">
        <f>'Real GNP-GDP'!I30-'Real GNP-GDP'!H30</f>
        <v>0</v>
      </c>
      <c r="J30">
        <f>'Real GNP-GDP'!J30-'Real GNP-GDP'!I30</f>
        <v>0</v>
      </c>
      <c r="K30">
        <f>'Real GNP-GDP'!K30-'Real GNP-GDP'!J30</f>
        <v>8.9000000000000909</v>
      </c>
      <c r="L30">
        <f>'Real GNP-GDP'!L30-'Real GNP-GDP'!K30</f>
        <v>0</v>
      </c>
      <c r="M30">
        <f>'Real GNP-GDP'!M30-'Real GNP-GDP'!L30</f>
        <v>0</v>
      </c>
      <c r="N30">
        <f>'Real GNP-GDP'!N30-'Real GNP-GDP'!M30</f>
        <v>0</v>
      </c>
      <c r="O30">
        <f>'Real GNP-GDP'!O30-'Real GNP-GDP'!N30</f>
        <v>0</v>
      </c>
      <c r="P30">
        <f>'Real GNP-GDP'!P30-'Real GNP-GDP'!O30</f>
        <v>0</v>
      </c>
      <c r="Q30">
        <f>'Real GNP-GDP'!Q30-'Real GNP-GDP'!P30</f>
        <v>0</v>
      </c>
      <c r="R30">
        <f>'Real GNP-GDP'!R30-'Real GNP-GDP'!Q30</f>
        <v>0</v>
      </c>
      <c r="S30">
        <f>'Real GNP-GDP'!S30-'Real GNP-GDP'!R30</f>
        <v>0</v>
      </c>
      <c r="T30">
        <f>'Real GNP-GDP'!T30-'Real GNP-GDP'!S30</f>
        <v>0</v>
      </c>
      <c r="U30">
        <f>'Real GNP-GDP'!U30-'Real GNP-GDP'!T30</f>
        <v>129.20000000000027</v>
      </c>
      <c r="V30">
        <f>'Real GNP-GDP'!V30-'Real GNP-GDP'!U30</f>
        <v>0</v>
      </c>
      <c r="W30">
        <f>'Real GNP-GDP'!W30-'Real GNP-GDP'!V30</f>
        <v>27.899999999999636</v>
      </c>
      <c r="X30">
        <f>'Real GNP-GDP'!X30-'Real GNP-GDP'!W30</f>
        <v>0</v>
      </c>
      <c r="Y30">
        <f>'Real GNP-GDP'!Y30-'Real GNP-GDP'!X30</f>
        <v>0</v>
      </c>
      <c r="Z30">
        <f>'Real GNP-GDP'!Z30-'Real GNP-GDP'!Y30</f>
        <v>0</v>
      </c>
      <c r="AA30">
        <f>'Real GNP-GDP'!AA30-'Real GNP-GDP'!Z30</f>
        <v>0</v>
      </c>
      <c r="AB30">
        <f>'Real GNP-GDP'!AB30-'Real GNP-GDP'!AA30</f>
        <v>0</v>
      </c>
      <c r="AC30">
        <f>'Real GNP-GDP'!AC30-'Real GNP-GDP'!AB30</f>
        <v>0</v>
      </c>
      <c r="AD30">
        <f>'Real GNP-GDP'!AD30-'Real GNP-GDP'!AC30</f>
        <v>0</v>
      </c>
      <c r="AE30">
        <f>'Real GNP-GDP'!AE30-'Real GNP-GDP'!AD30</f>
        <v>0</v>
      </c>
      <c r="AF30">
        <f>'Real GNP-GDP'!AF30-'Real GNP-GDP'!AE30</f>
        <v>0</v>
      </c>
      <c r="AG30">
        <f>'Real GNP-GDP'!AG30-'Real GNP-GDP'!AF30</f>
        <v>0</v>
      </c>
      <c r="AH30">
        <f>'Real GNP-GDP'!AH30-'Real GNP-GDP'!AG30</f>
        <v>0</v>
      </c>
      <c r="AI30">
        <f>'Real GNP-GDP'!AI30-'Real GNP-GDP'!AH30</f>
        <v>0</v>
      </c>
      <c r="AJ30">
        <f>'Real GNP-GDP'!AJ30-'Real GNP-GDP'!AI30</f>
        <v>0</v>
      </c>
      <c r="AK30">
        <f>'Real GNP-GDP'!AK30-'Real GNP-GDP'!AJ30</f>
        <v>0</v>
      </c>
      <c r="AL30">
        <f>'Real GNP-GDP'!AL30-'Real GNP-GDP'!AK30</f>
        <v>172.70000000000027</v>
      </c>
      <c r="AM30">
        <f>'Real GNP-GDP'!AM30-'Real GNP-GDP'!AL30</f>
        <v>0</v>
      </c>
      <c r="AN30">
        <f>'Real GNP-GDP'!AN30-'Real GNP-GDP'!AM30</f>
        <v>0</v>
      </c>
      <c r="AO30">
        <f>'Real GNP-GDP'!AO30-'Real GNP-GDP'!AN30</f>
        <v>0</v>
      </c>
      <c r="AP30">
        <f>'Real GNP-GDP'!AP30-'Real GNP-GDP'!AO30</f>
        <v>0</v>
      </c>
      <c r="AQ30">
        <f>'Real GNP-GDP'!AQ30-'Real GNP-GDP'!AP30</f>
        <v>0</v>
      </c>
      <c r="AR30">
        <f>'Real GNP-GDP'!AR30-'Real GNP-GDP'!AQ30</f>
        <v>0</v>
      </c>
      <c r="AS30">
        <f>'Real GNP-GDP'!AS30-'Real GNP-GDP'!AR30</f>
        <v>0</v>
      </c>
      <c r="AT30">
        <f>'Real GNP-GDP'!AT30-'Real GNP-GDP'!AS30</f>
        <v>0</v>
      </c>
      <c r="AU30">
        <f>'Real GNP-GDP'!AU30-'Real GNP-GDP'!AT30</f>
        <v>0</v>
      </c>
      <c r="AV30">
        <f>'Real GNP-GDP'!AV30-'Real GNP-GDP'!AU30</f>
        <v>0</v>
      </c>
      <c r="AW30">
        <f>'Real GNP-GDP'!AW30-'Real GNP-GDP'!AV30</f>
        <v>0</v>
      </c>
      <c r="AX30">
        <f>'Real GNP-GDP'!AX30-'Real GNP-GDP'!AW30</f>
        <v>0</v>
      </c>
      <c r="AY30">
        <f>'Real GNP-GDP'!AY30-'Real GNP-GDP'!AX30</f>
        <v>0</v>
      </c>
      <c r="AZ30">
        <f>'Real GNP-GDP'!AZ30-'Real GNP-GDP'!AY30</f>
        <v>0</v>
      </c>
      <c r="BA30">
        <f>'Real GNP-GDP'!BA30-'Real GNP-GDP'!AZ30</f>
        <v>0</v>
      </c>
      <c r="BB30">
        <f>'Real GNP-GDP'!BB30-'Real GNP-GDP'!BA30</f>
        <v>0</v>
      </c>
      <c r="BC30">
        <f>'Real GNP-GDP'!BC30-'Real GNP-GDP'!BB30</f>
        <v>0</v>
      </c>
      <c r="BD30">
        <f>'Real GNP-GDP'!BD30-'Real GNP-GDP'!BC30</f>
        <v>0</v>
      </c>
      <c r="BE30">
        <f>'Real GNP-GDP'!BE30-'Real GNP-GDP'!BD30</f>
        <v>0</v>
      </c>
      <c r="BF30">
        <f>'Real GNP-GDP'!BF30-'Real GNP-GDP'!BE30</f>
        <v>0</v>
      </c>
      <c r="BG30">
        <f>'Real GNP-GDP'!BG30-'Real GNP-GDP'!BF30</f>
        <v>0</v>
      </c>
      <c r="BH30">
        <f>'Real GNP-GDP'!BH30-'Real GNP-GDP'!BG30</f>
        <v>447</v>
      </c>
      <c r="BI30">
        <f>'Real GNP-GDP'!BI30-'Real GNP-GDP'!BH30</f>
        <v>0</v>
      </c>
      <c r="BJ30">
        <f>'Real GNP-GDP'!BJ30-'Real GNP-GDP'!BI30</f>
        <v>0</v>
      </c>
      <c r="BK30">
        <f>'Real GNP-GDP'!BK30-'Real GNP-GDP'!BJ30</f>
        <v>0</v>
      </c>
      <c r="BL30">
        <f>'Real GNP-GDP'!BL30-'Real GNP-GDP'!BK30</f>
        <v>0</v>
      </c>
      <c r="BM30">
        <f>'Real GNP-GDP'!BM30-'Real GNP-GDP'!BL30</f>
        <v>0</v>
      </c>
      <c r="BN30">
        <f>'Real GNP-GDP'!BN30-'Real GNP-GDP'!BM30</f>
        <v>0</v>
      </c>
      <c r="BO30">
        <f>'Real GNP-GDP'!BO30-'Real GNP-GDP'!BN30</f>
        <v>0</v>
      </c>
      <c r="BP30">
        <f>'Real GNP-GDP'!BP30-'Real GNP-GDP'!BO30</f>
        <v>-3.3000000000001819</v>
      </c>
      <c r="BQ30">
        <f>'Real GNP-GDP'!BQ30-'Real GNP-GDP'!BP30</f>
        <v>0</v>
      </c>
      <c r="BR30">
        <f>'Real GNP-GDP'!BR30-'Real GNP-GDP'!BQ30</f>
        <v>0</v>
      </c>
      <c r="BS30">
        <f>'Real GNP-GDP'!BS30-'Real GNP-GDP'!BR30</f>
        <v>0</v>
      </c>
      <c r="BT30">
        <f>'Real GNP-GDP'!BT30-'Real GNP-GDP'!BS30</f>
        <v>0</v>
      </c>
      <c r="BU30">
        <f>'Real GNP-GDP'!BU30-'Real GNP-GDP'!BT30</f>
        <v>0</v>
      </c>
      <c r="BV30">
        <f>'Real GNP-GDP'!BV30-'Real GNP-GDP'!BU30</f>
        <v>0</v>
      </c>
      <c r="BW30">
        <f>'Real GNP-GDP'!BW30-'Real GNP-GDP'!BV30</f>
        <v>0</v>
      </c>
      <c r="BX30">
        <f>'Real GNP-GDP'!BX30-'Real GNP-GDP'!BW30</f>
        <v>395.19999999999982</v>
      </c>
      <c r="BY30">
        <f>'Real GNP-GDP'!BY30-'Real GNP-GDP'!BX30</f>
        <v>0</v>
      </c>
      <c r="BZ30">
        <f>'Real GNP-GDP'!BZ30-'Real GNP-GDP'!BY30</f>
        <v>0</v>
      </c>
      <c r="CA30">
        <f>'Real GNP-GDP'!CA30-'Real GNP-GDP'!BZ30</f>
        <v>0</v>
      </c>
      <c r="CB30">
        <f>'Real GNP-GDP'!CB30-'Real GNP-GDP'!CA30</f>
        <v>4</v>
      </c>
      <c r="CC30">
        <f>'Real GNP-GDP'!CC30-'Real GNP-GDP'!CB30</f>
        <v>0</v>
      </c>
      <c r="CD30">
        <f>'Real GNP-GDP'!CD30-'Real GNP-GDP'!CC30</f>
        <v>0</v>
      </c>
      <c r="CE30">
        <f>'Real GNP-GDP'!CE30-'Real GNP-GDP'!CD30</f>
        <v>0</v>
      </c>
      <c r="CF30">
        <f>'Real GNP-GDP'!CF30-'Real GNP-GDP'!CE30</f>
        <v>0</v>
      </c>
      <c r="CG30">
        <f>'Real GNP-GDP'!CG30-'Real GNP-GDP'!CF30</f>
        <v>0</v>
      </c>
    </row>
    <row r="31" spans="1:85" x14ac:dyDescent="0.25">
      <c r="A31" s="1" t="s">
        <v>103</v>
      </c>
      <c r="C31">
        <f>'Real GNP-GDP'!C31-'Real GNP-GDP'!B31</f>
        <v>0</v>
      </c>
      <c r="D31">
        <f>'Real GNP-GDP'!D31-'Real GNP-GDP'!C31</f>
        <v>0</v>
      </c>
      <c r="E31">
        <f>'Real GNP-GDP'!E31-'Real GNP-GDP'!D31</f>
        <v>0</v>
      </c>
      <c r="F31">
        <f>'Real GNP-GDP'!F31-'Real GNP-GDP'!E31</f>
        <v>452.09999999999991</v>
      </c>
      <c r="G31">
        <f>'Real GNP-GDP'!G31-'Real GNP-GDP'!F31</f>
        <v>0</v>
      </c>
      <c r="H31">
        <f>'Real GNP-GDP'!H31-'Real GNP-GDP'!G31</f>
        <v>0</v>
      </c>
      <c r="I31">
        <f>'Real GNP-GDP'!I31-'Real GNP-GDP'!H31</f>
        <v>0</v>
      </c>
      <c r="J31">
        <f>'Real GNP-GDP'!J31-'Real GNP-GDP'!I31</f>
        <v>0</v>
      </c>
      <c r="K31">
        <f>'Real GNP-GDP'!K31-'Real GNP-GDP'!J31</f>
        <v>9.8000000000001819</v>
      </c>
      <c r="L31">
        <f>'Real GNP-GDP'!L31-'Real GNP-GDP'!K31</f>
        <v>0</v>
      </c>
      <c r="M31">
        <f>'Real GNP-GDP'!M31-'Real GNP-GDP'!L31</f>
        <v>0</v>
      </c>
      <c r="N31">
        <f>'Real GNP-GDP'!N31-'Real GNP-GDP'!M31</f>
        <v>0</v>
      </c>
      <c r="O31">
        <f>'Real GNP-GDP'!O31-'Real GNP-GDP'!N31</f>
        <v>0</v>
      </c>
      <c r="P31">
        <f>'Real GNP-GDP'!P31-'Real GNP-GDP'!O31</f>
        <v>0</v>
      </c>
      <c r="Q31">
        <f>'Real GNP-GDP'!Q31-'Real GNP-GDP'!P31</f>
        <v>0</v>
      </c>
      <c r="R31">
        <f>'Real GNP-GDP'!R31-'Real GNP-GDP'!Q31</f>
        <v>0</v>
      </c>
      <c r="S31">
        <f>'Real GNP-GDP'!S31-'Real GNP-GDP'!R31</f>
        <v>0</v>
      </c>
      <c r="T31">
        <f>'Real GNP-GDP'!T31-'Real GNP-GDP'!S31</f>
        <v>0</v>
      </c>
      <c r="U31">
        <f>'Real GNP-GDP'!U31-'Real GNP-GDP'!T31</f>
        <v>131.09999999999991</v>
      </c>
      <c r="V31">
        <f>'Real GNP-GDP'!V31-'Real GNP-GDP'!U31</f>
        <v>0</v>
      </c>
      <c r="W31">
        <f>'Real GNP-GDP'!W31-'Real GNP-GDP'!V31</f>
        <v>28.300000000000182</v>
      </c>
      <c r="X31">
        <f>'Real GNP-GDP'!X31-'Real GNP-GDP'!W31</f>
        <v>0</v>
      </c>
      <c r="Y31">
        <f>'Real GNP-GDP'!Y31-'Real GNP-GDP'!X31</f>
        <v>0</v>
      </c>
      <c r="Z31">
        <f>'Real GNP-GDP'!Z31-'Real GNP-GDP'!Y31</f>
        <v>0</v>
      </c>
      <c r="AA31">
        <f>'Real GNP-GDP'!AA31-'Real GNP-GDP'!Z31</f>
        <v>0</v>
      </c>
      <c r="AB31">
        <f>'Real GNP-GDP'!AB31-'Real GNP-GDP'!AA31</f>
        <v>0</v>
      </c>
      <c r="AC31">
        <f>'Real GNP-GDP'!AC31-'Real GNP-GDP'!AB31</f>
        <v>0</v>
      </c>
      <c r="AD31">
        <f>'Real GNP-GDP'!AD31-'Real GNP-GDP'!AC31</f>
        <v>0</v>
      </c>
      <c r="AE31">
        <f>'Real GNP-GDP'!AE31-'Real GNP-GDP'!AD31</f>
        <v>0</v>
      </c>
      <c r="AF31">
        <f>'Real GNP-GDP'!AF31-'Real GNP-GDP'!AE31</f>
        <v>0</v>
      </c>
      <c r="AG31">
        <f>'Real GNP-GDP'!AG31-'Real GNP-GDP'!AF31</f>
        <v>0</v>
      </c>
      <c r="AH31">
        <f>'Real GNP-GDP'!AH31-'Real GNP-GDP'!AG31</f>
        <v>0</v>
      </c>
      <c r="AI31">
        <f>'Real GNP-GDP'!AI31-'Real GNP-GDP'!AH31</f>
        <v>0</v>
      </c>
      <c r="AJ31">
        <f>'Real GNP-GDP'!AJ31-'Real GNP-GDP'!AI31</f>
        <v>0</v>
      </c>
      <c r="AK31">
        <f>'Real GNP-GDP'!AK31-'Real GNP-GDP'!AJ31</f>
        <v>0</v>
      </c>
      <c r="AL31">
        <f>'Real GNP-GDP'!AL31-'Real GNP-GDP'!AK31</f>
        <v>171.90000000000009</v>
      </c>
      <c r="AM31">
        <f>'Real GNP-GDP'!AM31-'Real GNP-GDP'!AL31</f>
        <v>0</v>
      </c>
      <c r="AN31">
        <f>'Real GNP-GDP'!AN31-'Real GNP-GDP'!AM31</f>
        <v>0</v>
      </c>
      <c r="AO31">
        <f>'Real GNP-GDP'!AO31-'Real GNP-GDP'!AN31</f>
        <v>0</v>
      </c>
      <c r="AP31">
        <f>'Real GNP-GDP'!AP31-'Real GNP-GDP'!AO31</f>
        <v>0</v>
      </c>
      <c r="AQ31">
        <f>'Real GNP-GDP'!AQ31-'Real GNP-GDP'!AP31</f>
        <v>0</v>
      </c>
      <c r="AR31">
        <f>'Real GNP-GDP'!AR31-'Real GNP-GDP'!AQ31</f>
        <v>0</v>
      </c>
      <c r="AS31">
        <f>'Real GNP-GDP'!AS31-'Real GNP-GDP'!AR31</f>
        <v>0</v>
      </c>
      <c r="AT31">
        <f>'Real GNP-GDP'!AT31-'Real GNP-GDP'!AS31</f>
        <v>0</v>
      </c>
      <c r="AU31">
        <f>'Real GNP-GDP'!AU31-'Real GNP-GDP'!AT31</f>
        <v>0</v>
      </c>
      <c r="AV31">
        <f>'Real GNP-GDP'!AV31-'Real GNP-GDP'!AU31</f>
        <v>0</v>
      </c>
      <c r="AW31">
        <f>'Real GNP-GDP'!AW31-'Real GNP-GDP'!AV31</f>
        <v>0</v>
      </c>
      <c r="AX31">
        <f>'Real GNP-GDP'!AX31-'Real GNP-GDP'!AW31</f>
        <v>0</v>
      </c>
      <c r="AY31">
        <f>'Real GNP-GDP'!AY31-'Real GNP-GDP'!AX31</f>
        <v>0</v>
      </c>
      <c r="AZ31">
        <f>'Real GNP-GDP'!AZ31-'Real GNP-GDP'!AY31</f>
        <v>0</v>
      </c>
      <c r="BA31">
        <f>'Real GNP-GDP'!BA31-'Real GNP-GDP'!AZ31</f>
        <v>0</v>
      </c>
      <c r="BB31">
        <f>'Real GNP-GDP'!BB31-'Real GNP-GDP'!BA31</f>
        <v>0</v>
      </c>
      <c r="BC31">
        <f>'Real GNP-GDP'!BC31-'Real GNP-GDP'!BB31</f>
        <v>0</v>
      </c>
      <c r="BD31">
        <f>'Real GNP-GDP'!BD31-'Real GNP-GDP'!BC31</f>
        <v>0</v>
      </c>
      <c r="BE31">
        <f>'Real GNP-GDP'!BE31-'Real GNP-GDP'!BD31</f>
        <v>0</v>
      </c>
      <c r="BF31">
        <f>'Real GNP-GDP'!BF31-'Real GNP-GDP'!BE31</f>
        <v>0</v>
      </c>
      <c r="BG31">
        <f>'Real GNP-GDP'!BG31-'Real GNP-GDP'!BF31</f>
        <v>0</v>
      </c>
      <c r="BH31">
        <f>'Real GNP-GDP'!BH31-'Real GNP-GDP'!BG31</f>
        <v>450.80000000000018</v>
      </c>
      <c r="BI31">
        <f>'Real GNP-GDP'!BI31-'Real GNP-GDP'!BH31</f>
        <v>0</v>
      </c>
      <c r="BJ31">
        <f>'Real GNP-GDP'!BJ31-'Real GNP-GDP'!BI31</f>
        <v>0</v>
      </c>
      <c r="BK31">
        <f>'Real GNP-GDP'!BK31-'Real GNP-GDP'!BJ31</f>
        <v>0</v>
      </c>
      <c r="BL31">
        <f>'Real GNP-GDP'!BL31-'Real GNP-GDP'!BK31</f>
        <v>0</v>
      </c>
      <c r="BM31">
        <f>'Real GNP-GDP'!BM31-'Real GNP-GDP'!BL31</f>
        <v>0</v>
      </c>
      <c r="BN31">
        <f>'Real GNP-GDP'!BN31-'Real GNP-GDP'!BM31</f>
        <v>0</v>
      </c>
      <c r="BO31">
        <f>'Real GNP-GDP'!BO31-'Real GNP-GDP'!BN31</f>
        <v>0</v>
      </c>
      <c r="BP31">
        <f>'Real GNP-GDP'!BP31-'Real GNP-GDP'!BO31</f>
        <v>-3.3000000000001819</v>
      </c>
      <c r="BQ31">
        <f>'Real GNP-GDP'!BQ31-'Real GNP-GDP'!BP31</f>
        <v>0</v>
      </c>
      <c r="BR31">
        <f>'Real GNP-GDP'!BR31-'Real GNP-GDP'!BQ31</f>
        <v>0</v>
      </c>
      <c r="BS31">
        <f>'Real GNP-GDP'!BS31-'Real GNP-GDP'!BR31</f>
        <v>0</v>
      </c>
      <c r="BT31">
        <f>'Real GNP-GDP'!BT31-'Real GNP-GDP'!BS31</f>
        <v>0</v>
      </c>
      <c r="BU31">
        <f>'Real GNP-GDP'!BU31-'Real GNP-GDP'!BT31</f>
        <v>0</v>
      </c>
      <c r="BV31">
        <f>'Real GNP-GDP'!BV31-'Real GNP-GDP'!BU31</f>
        <v>0</v>
      </c>
      <c r="BW31">
        <f>'Real GNP-GDP'!BW31-'Real GNP-GDP'!BV31</f>
        <v>0</v>
      </c>
      <c r="BX31">
        <f>'Real GNP-GDP'!BX31-'Real GNP-GDP'!BW31</f>
        <v>400.40000000000055</v>
      </c>
      <c r="BY31">
        <f>'Real GNP-GDP'!BY31-'Real GNP-GDP'!BX31</f>
        <v>0</v>
      </c>
      <c r="BZ31">
        <f>'Real GNP-GDP'!BZ31-'Real GNP-GDP'!BY31</f>
        <v>0</v>
      </c>
      <c r="CA31">
        <f>'Real GNP-GDP'!CA31-'Real GNP-GDP'!BZ31</f>
        <v>0</v>
      </c>
      <c r="CB31">
        <f>'Real GNP-GDP'!CB31-'Real GNP-GDP'!CA31</f>
        <v>4</v>
      </c>
      <c r="CC31">
        <f>'Real GNP-GDP'!CC31-'Real GNP-GDP'!CB31</f>
        <v>0</v>
      </c>
      <c r="CD31">
        <f>'Real GNP-GDP'!CD31-'Real GNP-GDP'!CC31</f>
        <v>0</v>
      </c>
      <c r="CE31">
        <f>'Real GNP-GDP'!CE31-'Real GNP-GDP'!CD31</f>
        <v>0</v>
      </c>
      <c r="CF31">
        <f>'Real GNP-GDP'!CF31-'Real GNP-GDP'!CE31</f>
        <v>0</v>
      </c>
      <c r="CG31">
        <f>'Real GNP-GDP'!CG31-'Real GNP-GDP'!CF31</f>
        <v>0</v>
      </c>
    </row>
    <row r="32" spans="1:85" x14ac:dyDescent="0.25">
      <c r="A32" s="1" t="s">
        <v>104</v>
      </c>
      <c r="C32">
        <f>'Real GNP-GDP'!C32-'Real GNP-GDP'!B32</f>
        <v>0</v>
      </c>
      <c r="D32">
        <f>'Real GNP-GDP'!D32-'Real GNP-GDP'!C32</f>
        <v>0</v>
      </c>
      <c r="E32">
        <f>'Real GNP-GDP'!E32-'Real GNP-GDP'!D32</f>
        <v>0</v>
      </c>
      <c r="F32">
        <f>'Real GNP-GDP'!F32-'Real GNP-GDP'!E32</f>
        <v>462.5</v>
      </c>
      <c r="G32">
        <f>'Real GNP-GDP'!G32-'Real GNP-GDP'!F32</f>
        <v>0</v>
      </c>
      <c r="H32">
        <f>'Real GNP-GDP'!H32-'Real GNP-GDP'!G32</f>
        <v>0</v>
      </c>
      <c r="I32">
        <f>'Real GNP-GDP'!I32-'Real GNP-GDP'!H32</f>
        <v>0</v>
      </c>
      <c r="J32">
        <f>'Real GNP-GDP'!J32-'Real GNP-GDP'!I32</f>
        <v>0</v>
      </c>
      <c r="K32">
        <f>'Real GNP-GDP'!K32-'Real GNP-GDP'!J32</f>
        <v>7.5</v>
      </c>
      <c r="L32">
        <f>'Real GNP-GDP'!L32-'Real GNP-GDP'!K32</f>
        <v>0</v>
      </c>
      <c r="M32">
        <f>'Real GNP-GDP'!M32-'Real GNP-GDP'!L32</f>
        <v>0</v>
      </c>
      <c r="N32">
        <f>'Real GNP-GDP'!N32-'Real GNP-GDP'!M32</f>
        <v>0</v>
      </c>
      <c r="O32">
        <f>'Real GNP-GDP'!O32-'Real GNP-GDP'!N32</f>
        <v>0</v>
      </c>
      <c r="P32">
        <f>'Real GNP-GDP'!P32-'Real GNP-GDP'!O32</f>
        <v>0</v>
      </c>
      <c r="Q32">
        <f>'Real GNP-GDP'!Q32-'Real GNP-GDP'!P32</f>
        <v>0</v>
      </c>
      <c r="R32">
        <f>'Real GNP-GDP'!R32-'Real GNP-GDP'!Q32</f>
        <v>0</v>
      </c>
      <c r="S32">
        <f>'Real GNP-GDP'!S32-'Real GNP-GDP'!R32</f>
        <v>0</v>
      </c>
      <c r="T32">
        <f>'Real GNP-GDP'!T32-'Real GNP-GDP'!S32</f>
        <v>0</v>
      </c>
      <c r="U32">
        <f>'Real GNP-GDP'!U32-'Real GNP-GDP'!T32</f>
        <v>136</v>
      </c>
      <c r="V32">
        <f>'Real GNP-GDP'!V32-'Real GNP-GDP'!U32</f>
        <v>0</v>
      </c>
      <c r="W32">
        <f>'Real GNP-GDP'!W32-'Real GNP-GDP'!V32</f>
        <v>28.599999999999909</v>
      </c>
      <c r="X32">
        <f>'Real GNP-GDP'!X32-'Real GNP-GDP'!W32</f>
        <v>0</v>
      </c>
      <c r="Y32">
        <f>'Real GNP-GDP'!Y32-'Real GNP-GDP'!X32</f>
        <v>0</v>
      </c>
      <c r="Z32">
        <f>'Real GNP-GDP'!Z32-'Real GNP-GDP'!Y32</f>
        <v>0</v>
      </c>
      <c r="AA32">
        <f>'Real GNP-GDP'!AA32-'Real GNP-GDP'!Z32</f>
        <v>0</v>
      </c>
      <c r="AB32">
        <f>'Real GNP-GDP'!AB32-'Real GNP-GDP'!AA32</f>
        <v>0</v>
      </c>
      <c r="AC32">
        <f>'Real GNP-GDP'!AC32-'Real GNP-GDP'!AB32</f>
        <v>0</v>
      </c>
      <c r="AD32">
        <f>'Real GNP-GDP'!AD32-'Real GNP-GDP'!AC32</f>
        <v>0</v>
      </c>
      <c r="AE32">
        <f>'Real GNP-GDP'!AE32-'Real GNP-GDP'!AD32</f>
        <v>0</v>
      </c>
      <c r="AF32">
        <f>'Real GNP-GDP'!AF32-'Real GNP-GDP'!AE32</f>
        <v>0</v>
      </c>
      <c r="AG32">
        <f>'Real GNP-GDP'!AG32-'Real GNP-GDP'!AF32</f>
        <v>0</v>
      </c>
      <c r="AH32">
        <f>'Real GNP-GDP'!AH32-'Real GNP-GDP'!AG32</f>
        <v>0</v>
      </c>
      <c r="AI32">
        <f>'Real GNP-GDP'!AI32-'Real GNP-GDP'!AH32</f>
        <v>0</v>
      </c>
      <c r="AJ32">
        <f>'Real GNP-GDP'!AJ32-'Real GNP-GDP'!AI32</f>
        <v>0</v>
      </c>
      <c r="AK32">
        <f>'Real GNP-GDP'!AK32-'Real GNP-GDP'!AJ32</f>
        <v>0</v>
      </c>
      <c r="AL32">
        <f>'Real GNP-GDP'!AL32-'Real GNP-GDP'!AK32</f>
        <v>172.29999999999973</v>
      </c>
      <c r="AM32">
        <f>'Real GNP-GDP'!AM32-'Real GNP-GDP'!AL32</f>
        <v>0</v>
      </c>
      <c r="AN32">
        <f>'Real GNP-GDP'!AN32-'Real GNP-GDP'!AM32</f>
        <v>0</v>
      </c>
      <c r="AO32">
        <f>'Real GNP-GDP'!AO32-'Real GNP-GDP'!AN32</f>
        <v>0</v>
      </c>
      <c r="AP32">
        <f>'Real GNP-GDP'!AP32-'Real GNP-GDP'!AO32</f>
        <v>0</v>
      </c>
      <c r="AQ32">
        <f>'Real GNP-GDP'!AQ32-'Real GNP-GDP'!AP32</f>
        <v>0</v>
      </c>
      <c r="AR32">
        <f>'Real GNP-GDP'!AR32-'Real GNP-GDP'!AQ32</f>
        <v>0</v>
      </c>
      <c r="AS32">
        <f>'Real GNP-GDP'!AS32-'Real GNP-GDP'!AR32</f>
        <v>0</v>
      </c>
      <c r="AT32">
        <f>'Real GNP-GDP'!AT32-'Real GNP-GDP'!AS32</f>
        <v>0</v>
      </c>
      <c r="AU32">
        <f>'Real GNP-GDP'!AU32-'Real GNP-GDP'!AT32</f>
        <v>0</v>
      </c>
      <c r="AV32">
        <f>'Real GNP-GDP'!AV32-'Real GNP-GDP'!AU32</f>
        <v>0</v>
      </c>
      <c r="AW32">
        <f>'Real GNP-GDP'!AW32-'Real GNP-GDP'!AV32</f>
        <v>0</v>
      </c>
      <c r="AX32">
        <f>'Real GNP-GDP'!AX32-'Real GNP-GDP'!AW32</f>
        <v>0</v>
      </c>
      <c r="AY32">
        <f>'Real GNP-GDP'!AY32-'Real GNP-GDP'!AX32</f>
        <v>0</v>
      </c>
      <c r="AZ32">
        <f>'Real GNP-GDP'!AZ32-'Real GNP-GDP'!AY32</f>
        <v>0</v>
      </c>
      <c r="BA32">
        <f>'Real GNP-GDP'!BA32-'Real GNP-GDP'!AZ32</f>
        <v>0</v>
      </c>
      <c r="BB32">
        <f>'Real GNP-GDP'!BB32-'Real GNP-GDP'!BA32</f>
        <v>0</v>
      </c>
      <c r="BC32">
        <f>'Real GNP-GDP'!BC32-'Real GNP-GDP'!BB32</f>
        <v>0</v>
      </c>
      <c r="BD32">
        <f>'Real GNP-GDP'!BD32-'Real GNP-GDP'!BC32</f>
        <v>0</v>
      </c>
      <c r="BE32">
        <f>'Real GNP-GDP'!BE32-'Real GNP-GDP'!BD32</f>
        <v>0</v>
      </c>
      <c r="BF32">
        <f>'Real GNP-GDP'!BF32-'Real GNP-GDP'!BE32</f>
        <v>0</v>
      </c>
      <c r="BG32">
        <f>'Real GNP-GDP'!BG32-'Real GNP-GDP'!BF32</f>
        <v>0</v>
      </c>
      <c r="BH32">
        <f>'Real GNP-GDP'!BH32-'Real GNP-GDP'!BG32</f>
        <v>454.59999999999991</v>
      </c>
      <c r="BI32">
        <f>'Real GNP-GDP'!BI32-'Real GNP-GDP'!BH32</f>
        <v>0</v>
      </c>
      <c r="BJ32">
        <f>'Real GNP-GDP'!BJ32-'Real GNP-GDP'!BI32</f>
        <v>0</v>
      </c>
      <c r="BK32">
        <f>'Real GNP-GDP'!BK32-'Real GNP-GDP'!BJ32</f>
        <v>0</v>
      </c>
      <c r="BL32">
        <f>'Real GNP-GDP'!BL32-'Real GNP-GDP'!BK32</f>
        <v>0</v>
      </c>
      <c r="BM32">
        <f>'Real GNP-GDP'!BM32-'Real GNP-GDP'!BL32</f>
        <v>0</v>
      </c>
      <c r="BN32">
        <f>'Real GNP-GDP'!BN32-'Real GNP-GDP'!BM32</f>
        <v>0</v>
      </c>
      <c r="BO32">
        <f>'Real GNP-GDP'!BO32-'Real GNP-GDP'!BN32</f>
        <v>0</v>
      </c>
      <c r="BP32">
        <f>'Real GNP-GDP'!BP32-'Real GNP-GDP'!BO32</f>
        <v>-3.2999999999997272</v>
      </c>
      <c r="BQ32">
        <f>'Real GNP-GDP'!BQ32-'Real GNP-GDP'!BP32</f>
        <v>0</v>
      </c>
      <c r="BR32">
        <f>'Real GNP-GDP'!BR32-'Real GNP-GDP'!BQ32</f>
        <v>0</v>
      </c>
      <c r="BS32">
        <f>'Real GNP-GDP'!BS32-'Real GNP-GDP'!BR32</f>
        <v>0</v>
      </c>
      <c r="BT32">
        <f>'Real GNP-GDP'!BT32-'Real GNP-GDP'!BS32</f>
        <v>0</v>
      </c>
      <c r="BU32">
        <f>'Real GNP-GDP'!BU32-'Real GNP-GDP'!BT32</f>
        <v>0</v>
      </c>
      <c r="BV32">
        <f>'Real GNP-GDP'!BV32-'Real GNP-GDP'!BU32</f>
        <v>0</v>
      </c>
      <c r="BW32">
        <f>'Real GNP-GDP'!BW32-'Real GNP-GDP'!BV32</f>
        <v>0</v>
      </c>
      <c r="BX32">
        <f>'Real GNP-GDP'!BX32-'Real GNP-GDP'!BW32</f>
        <v>405.49999999999955</v>
      </c>
      <c r="BY32">
        <f>'Real GNP-GDP'!BY32-'Real GNP-GDP'!BX32</f>
        <v>0</v>
      </c>
      <c r="BZ32">
        <f>'Real GNP-GDP'!BZ32-'Real GNP-GDP'!BY32</f>
        <v>0</v>
      </c>
      <c r="CA32">
        <f>'Real GNP-GDP'!CA32-'Real GNP-GDP'!BZ32</f>
        <v>0</v>
      </c>
      <c r="CB32">
        <f>'Real GNP-GDP'!CB32-'Real GNP-GDP'!CA32</f>
        <v>4</v>
      </c>
      <c r="CC32">
        <f>'Real GNP-GDP'!CC32-'Real GNP-GDP'!CB32</f>
        <v>0</v>
      </c>
      <c r="CD32">
        <f>'Real GNP-GDP'!CD32-'Real GNP-GDP'!CC32</f>
        <v>0</v>
      </c>
      <c r="CE32">
        <f>'Real GNP-GDP'!CE32-'Real GNP-GDP'!CD32</f>
        <v>0</v>
      </c>
      <c r="CF32">
        <f>'Real GNP-GDP'!CF32-'Real GNP-GDP'!CE32</f>
        <v>0</v>
      </c>
      <c r="CG32">
        <f>'Real GNP-GDP'!CG32-'Real GNP-GDP'!CF32</f>
        <v>0</v>
      </c>
    </row>
    <row r="33" spans="1:85" x14ac:dyDescent="0.25">
      <c r="A33" s="1" t="s">
        <v>105</v>
      </c>
      <c r="C33">
        <f>'Real GNP-GDP'!C33-'Real GNP-GDP'!B33</f>
        <v>0</v>
      </c>
      <c r="D33">
        <f>'Real GNP-GDP'!D33-'Real GNP-GDP'!C33</f>
        <v>0</v>
      </c>
      <c r="E33">
        <f>'Real GNP-GDP'!E33-'Real GNP-GDP'!D33</f>
        <v>0</v>
      </c>
      <c r="F33">
        <f>'Real GNP-GDP'!F33-'Real GNP-GDP'!E33</f>
        <v>453.30000000000018</v>
      </c>
      <c r="G33">
        <f>'Real GNP-GDP'!G33-'Real GNP-GDP'!F33</f>
        <v>0</v>
      </c>
      <c r="H33">
        <f>'Real GNP-GDP'!H33-'Real GNP-GDP'!G33</f>
        <v>0</v>
      </c>
      <c r="I33">
        <f>'Real GNP-GDP'!I33-'Real GNP-GDP'!H33</f>
        <v>0</v>
      </c>
      <c r="J33">
        <f>'Real GNP-GDP'!J33-'Real GNP-GDP'!I33</f>
        <v>0</v>
      </c>
      <c r="K33">
        <f>'Real GNP-GDP'!K33-'Real GNP-GDP'!J33</f>
        <v>7.1999999999998181</v>
      </c>
      <c r="L33">
        <f>'Real GNP-GDP'!L33-'Real GNP-GDP'!K33</f>
        <v>0</v>
      </c>
      <c r="M33">
        <f>'Real GNP-GDP'!M33-'Real GNP-GDP'!L33</f>
        <v>0</v>
      </c>
      <c r="N33">
        <f>'Real GNP-GDP'!N33-'Real GNP-GDP'!M33</f>
        <v>0</v>
      </c>
      <c r="O33">
        <f>'Real GNP-GDP'!O33-'Real GNP-GDP'!N33</f>
        <v>0</v>
      </c>
      <c r="P33">
        <f>'Real GNP-GDP'!P33-'Real GNP-GDP'!O33</f>
        <v>0</v>
      </c>
      <c r="Q33">
        <f>'Real GNP-GDP'!Q33-'Real GNP-GDP'!P33</f>
        <v>0</v>
      </c>
      <c r="R33">
        <f>'Real GNP-GDP'!R33-'Real GNP-GDP'!Q33</f>
        <v>0</v>
      </c>
      <c r="S33">
        <f>'Real GNP-GDP'!S33-'Real GNP-GDP'!R33</f>
        <v>0</v>
      </c>
      <c r="T33">
        <f>'Real GNP-GDP'!T33-'Real GNP-GDP'!S33</f>
        <v>0</v>
      </c>
      <c r="U33">
        <f>'Real GNP-GDP'!U33-'Real GNP-GDP'!T33</f>
        <v>131.59999999999991</v>
      </c>
      <c r="V33">
        <f>'Real GNP-GDP'!V33-'Real GNP-GDP'!U33</f>
        <v>0</v>
      </c>
      <c r="W33">
        <f>'Real GNP-GDP'!W33-'Real GNP-GDP'!V33</f>
        <v>28.600000000000364</v>
      </c>
      <c r="X33">
        <f>'Real GNP-GDP'!X33-'Real GNP-GDP'!W33</f>
        <v>0</v>
      </c>
      <c r="Y33">
        <f>'Real GNP-GDP'!Y33-'Real GNP-GDP'!X33</f>
        <v>0</v>
      </c>
      <c r="Z33">
        <f>'Real GNP-GDP'!Z33-'Real GNP-GDP'!Y33</f>
        <v>0</v>
      </c>
      <c r="AA33">
        <f>'Real GNP-GDP'!AA33-'Real GNP-GDP'!Z33</f>
        <v>0</v>
      </c>
      <c r="AB33">
        <f>'Real GNP-GDP'!AB33-'Real GNP-GDP'!AA33</f>
        <v>0</v>
      </c>
      <c r="AC33">
        <f>'Real GNP-GDP'!AC33-'Real GNP-GDP'!AB33</f>
        <v>0</v>
      </c>
      <c r="AD33">
        <f>'Real GNP-GDP'!AD33-'Real GNP-GDP'!AC33</f>
        <v>0</v>
      </c>
      <c r="AE33">
        <f>'Real GNP-GDP'!AE33-'Real GNP-GDP'!AD33</f>
        <v>0</v>
      </c>
      <c r="AF33">
        <f>'Real GNP-GDP'!AF33-'Real GNP-GDP'!AE33</f>
        <v>0</v>
      </c>
      <c r="AG33">
        <f>'Real GNP-GDP'!AG33-'Real GNP-GDP'!AF33</f>
        <v>0</v>
      </c>
      <c r="AH33">
        <f>'Real GNP-GDP'!AH33-'Real GNP-GDP'!AG33</f>
        <v>0</v>
      </c>
      <c r="AI33">
        <f>'Real GNP-GDP'!AI33-'Real GNP-GDP'!AH33</f>
        <v>0</v>
      </c>
      <c r="AJ33">
        <f>'Real GNP-GDP'!AJ33-'Real GNP-GDP'!AI33</f>
        <v>0</v>
      </c>
      <c r="AK33">
        <f>'Real GNP-GDP'!AK33-'Real GNP-GDP'!AJ33</f>
        <v>0</v>
      </c>
      <c r="AL33">
        <f>'Real GNP-GDP'!AL33-'Real GNP-GDP'!AK33</f>
        <v>174.59999999999991</v>
      </c>
      <c r="AM33">
        <f>'Real GNP-GDP'!AM33-'Real GNP-GDP'!AL33</f>
        <v>0</v>
      </c>
      <c r="AN33">
        <f>'Real GNP-GDP'!AN33-'Real GNP-GDP'!AM33</f>
        <v>0</v>
      </c>
      <c r="AO33">
        <f>'Real GNP-GDP'!AO33-'Real GNP-GDP'!AN33</f>
        <v>0</v>
      </c>
      <c r="AP33">
        <f>'Real GNP-GDP'!AP33-'Real GNP-GDP'!AO33</f>
        <v>0</v>
      </c>
      <c r="AQ33">
        <f>'Real GNP-GDP'!AQ33-'Real GNP-GDP'!AP33</f>
        <v>0</v>
      </c>
      <c r="AR33">
        <f>'Real GNP-GDP'!AR33-'Real GNP-GDP'!AQ33</f>
        <v>0</v>
      </c>
      <c r="AS33">
        <f>'Real GNP-GDP'!AS33-'Real GNP-GDP'!AR33</f>
        <v>0</v>
      </c>
      <c r="AT33">
        <f>'Real GNP-GDP'!AT33-'Real GNP-GDP'!AS33</f>
        <v>0</v>
      </c>
      <c r="AU33">
        <f>'Real GNP-GDP'!AU33-'Real GNP-GDP'!AT33</f>
        <v>0</v>
      </c>
      <c r="AV33">
        <f>'Real GNP-GDP'!AV33-'Real GNP-GDP'!AU33</f>
        <v>0</v>
      </c>
      <c r="AW33">
        <f>'Real GNP-GDP'!AW33-'Real GNP-GDP'!AV33</f>
        <v>0</v>
      </c>
      <c r="AX33">
        <f>'Real GNP-GDP'!AX33-'Real GNP-GDP'!AW33</f>
        <v>0</v>
      </c>
      <c r="AY33">
        <f>'Real GNP-GDP'!AY33-'Real GNP-GDP'!AX33</f>
        <v>0</v>
      </c>
      <c r="AZ33">
        <f>'Real GNP-GDP'!AZ33-'Real GNP-GDP'!AY33</f>
        <v>0</v>
      </c>
      <c r="BA33">
        <f>'Real GNP-GDP'!BA33-'Real GNP-GDP'!AZ33</f>
        <v>0</v>
      </c>
      <c r="BB33">
        <f>'Real GNP-GDP'!BB33-'Real GNP-GDP'!BA33</f>
        <v>0</v>
      </c>
      <c r="BC33">
        <f>'Real GNP-GDP'!BC33-'Real GNP-GDP'!BB33</f>
        <v>0</v>
      </c>
      <c r="BD33">
        <f>'Real GNP-GDP'!BD33-'Real GNP-GDP'!BC33</f>
        <v>0</v>
      </c>
      <c r="BE33">
        <f>'Real GNP-GDP'!BE33-'Real GNP-GDP'!BD33</f>
        <v>0</v>
      </c>
      <c r="BF33">
        <f>'Real GNP-GDP'!BF33-'Real GNP-GDP'!BE33</f>
        <v>0</v>
      </c>
      <c r="BG33">
        <f>'Real GNP-GDP'!BG33-'Real GNP-GDP'!BF33</f>
        <v>0</v>
      </c>
      <c r="BH33">
        <f>'Real GNP-GDP'!BH33-'Real GNP-GDP'!BG33</f>
        <v>455.29999999999973</v>
      </c>
      <c r="BI33">
        <f>'Real GNP-GDP'!BI33-'Real GNP-GDP'!BH33</f>
        <v>0</v>
      </c>
      <c r="BJ33">
        <f>'Real GNP-GDP'!BJ33-'Real GNP-GDP'!BI33</f>
        <v>0</v>
      </c>
      <c r="BK33">
        <f>'Real GNP-GDP'!BK33-'Real GNP-GDP'!BJ33</f>
        <v>0</v>
      </c>
      <c r="BL33">
        <f>'Real GNP-GDP'!BL33-'Real GNP-GDP'!BK33</f>
        <v>0</v>
      </c>
      <c r="BM33">
        <f>'Real GNP-GDP'!BM33-'Real GNP-GDP'!BL33</f>
        <v>0</v>
      </c>
      <c r="BN33">
        <f>'Real GNP-GDP'!BN33-'Real GNP-GDP'!BM33</f>
        <v>0</v>
      </c>
      <c r="BO33">
        <f>'Real GNP-GDP'!BO33-'Real GNP-GDP'!BN33</f>
        <v>0</v>
      </c>
      <c r="BP33">
        <f>'Real GNP-GDP'!BP33-'Real GNP-GDP'!BO33</f>
        <v>-3.4000000000000909</v>
      </c>
      <c r="BQ33">
        <f>'Real GNP-GDP'!BQ33-'Real GNP-GDP'!BP33</f>
        <v>0</v>
      </c>
      <c r="BR33">
        <f>'Real GNP-GDP'!BR33-'Real GNP-GDP'!BQ33</f>
        <v>0</v>
      </c>
      <c r="BS33">
        <f>'Real GNP-GDP'!BS33-'Real GNP-GDP'!BR33</f>
        <v>0</v>
      </c>
      <c r="BT33">
        <f>'Real GNP-GDP'!BT33-'Real GNP-GDP'!BS33</f>
        <v>0</v>
      </c>
      <c r="BU33">
        <f>'Real GNP-GDP'!BU33-'Real GNP-GDP'!BT33</f>
        <v>0</v>
      </c>
      <c r="BV33">
        <f>'Real GNP-GDP'!BV33-'Real GNP-GDP'!BU33</f>
        <v>0</v>
      </c>
      <c r="BW33">
        <f>'Real GNP-GDP'!BW33-'Real GNP-GDP'!BV33</f>
        <v>0</v>
      </c>
      <c r="BX33">
        <f>'Real GNP-GDP'!BX33-'Real GNP-GDP'!BW33</f>
        <v>408.5</v>
      </c>
      <c r="BY33">
        <f>'Real GNP-GDP'!BY33-'Real GNP-GDP'!BX33</f>
        <v>0</v>
      </c>
      <c r="BZ33">
        <f>'Real GNP-GDP'!BZ33-'Real GNP-GDP'!BY33</f>
        <v>0</v>
      </c>
      <c r="CA33">
        <f>'Real GNP-GDP'!CA33-'Real GNP-GDP'!BZ33</f>
        <v>0</v>
      </c>
      <c r="CB33">
        <f>'Real GNP-GDP'!CB33-'Real GNP-GDP'!CA33</f>
        <v>4</v>
      </c>
      <c r="CC33">
        <f>'Real GNP-GDP'!CC33-'Real GNP-GDP'!CB33</f>
        <v>0</v>
      </c>
      <c r="CD33">
        <f>'Real GNP-GDP'!CD33-'Real GNP-GDP'!CC33</f>
        <v>0</v>
      </c>
      <c r="CE33">
        <f>'Real GNP-GDP'!CE33-'Real GNP-GDP'!CD33</f>
        <v>0</v>
      </c>
      <c r="CF33">
        <f>'Real GNP-GDP'!CF33-'Real GNP-GDP'!CE33</f>
        <v>0</v>
      </c>
      <c r="CG33">
        <f>'Real GNP-GDP'!CG33-'Real GNP-GDP'!CF33</f>
        <v>0</v>
      </c>
    </row>
    <row r="34" spans="1:85" x14ac:dyDescent="0.25">
      <c r="A34" s="1" t="s">
        <v>106</v>
      </c>
      <c r="C34">
        <f>'Real GNP-GDP'!C34-'Real GNP-GDP'!B34</f>
        <v>0</v>
      </c>
      <c r="D34">
        <f>'Real GNP-GDP'!D34-'Real GNP-GDP'!C34</f>
        <v>0</v>
      </c>
      <c r="E34">
        <f>'Real GNP-GDP'!E34-'Real GNP-GDP'!D34</f>
        <v>0</v>
      </c>
      <c r="F34">
        <f>'Real GNP-GDP'!F34-'Real GNP-GDP'!E34</f>
        <v>447.80000000000018</v>
      </c>
      <c r="G34">
        <f>'Real GNP-GDP'!G34-'Real GNP-GDP'!F34</f>
        <v>0</v>
      </c>
      <c r="H34">
        <f>'Real GNP-GDP'!H34-'Real GNP-GDP'!G34</f>
        <v>0</v>
      </c>
      <c r="I34">
        <f>'Real GNP-GDP'!I34-'Real GNP-GDP'!H34</f>
        <v>0</v>
      </c>
      <c r="J34">
        <f>'Real GNP-GDP'!J34-'Real GNP-GDP'!I34</f>
        <v>0</v>
      </c>
      <c r="K34">
        <f>'Real GNP-GDP'!K34-'Real GNP-GDP'!J34</f>
        <v>6.9000000000000909</v>
      </c>
      <c r="L34">
        <f>'Real GNP-GDP'!L34-'Real GNP-GDP'!K34</f>
        <v>0</v>
      </c>
      <c r="M34">
        <f>'Real GNP-GDP'!M34-'Real GNP-GDP'!L34</f>
        <v>0</v>
      </c>
      <c r="N34">
        <f>'Real GNP-GDP'!N34-'Real GNP-GDP'!M34</f>
        <v>0</v>
      </c>
      <c r="O34">
        <f>'Real GNP-GDP'!O34-'Real GNP-GDP'!N34</f>
        <v>0</v>
      </c>
      <c r="P34">
        <f>'Real GNP-GDP'!P34-'Real GNP-GDP'!O34</f>
        <v>0</v>
      </c>
      <c r="Q34">
        <f>'Real GNP-GDP'!Q34-'Real GNP-GDP'!P34</f>
        <v>0</v>
      </c>
      <c r="R34">
        <f>'Real GNP-GDP'!R34-'Real GNP-GDP'!Q34</f>
        <v>0</v>
      </c>
      <c r="S34">
        <f>'Real GNP-GDP'!S34-'Real GNP-GDP'!R34</f>
        <v>0</v>
      </c>
      <c r="T34">
        <f>'Real GNP-GDP'!T34-'Real GNP-GDP'!S34</f>
        <v>0</v>
      </c>
      <c r="U34">
        <f>'Real GNP-GDP'!U34-'Real GNP-GDP'!T34</f>
        <v>130.39999999999964</v>
      </c>
      <c r="V34">
        <f>'Real GNP-GDP'!V34-'Real GNP-GDP'!U34</f>
        <v>0</v>
      </c>
      <c r="W34">
        <f>'Real GNP-GDP'!W34-'Real GNP-GDP'!V34</f>
        <v>28.900000000000091</v>
      </c>
      <c r="X34">
        <f>'Real GNP-GDP'!X34-'Real GNP-GDP'!W34</f>
        <v>0</v>
      </c>
      <c r="Y34">
        <f>'Real GNP-GDP'!Y34-'Real GNP-GDP'!X34</f>
        <v>0</v>
      </c>
      <c r="Z34">
        <f>'Real GNP-GDP'!Z34-'Real GNP-GDP'!Y34</f>
        <v>0</v>
      </c>
      <c r="AA34">
        <f>'Real GNP-GDP'!AA34-'Real GNP-GDP'!Z34</f>
        <v>0</v>
      </c>
      <c r="AB34">
        <f>'Real GNP-GDP'!AB34-'Real GNP-GDP'!AA34</f>
        <v>0</v>
      </c>
      <c r="AC34">
        <f>'Real GNP-GDP'!AC34-'Real GNP-GDP'!AB34</f>
        <v>0</v>
      </c>
      <c r="AD34">
        <f>'Real GNP-GDP'!AD34-'Real GNP-GDP'!AC34</f>
        <v>0</v>
      </c>
      <c r="AE34">
        <f>'Real GNP-GDP'!AE34-'Real GNP-GDP'!AD34</f>
        <v>0</v>
      </c>
      <c r="AF34">
        <f>'Real GNP-GDP'!AF34-'Real GNP-GDP'!AE34</f>
        <v>0</v>
      </c>
      <c r="AG34">
        <f>'Real GNP-GDP'!AG34-'Real GNP-GDP'!AF34</f>
        <v>0</v>
      </c>
      <c r="AH34">
        <f>'Real GNP-GDP'!AH34-'Real GNP-GDP'!AG34</f>
        <v>0</v>
      </c>
      <c r="AI34">
        <f>'Real GNP-GDP'!AI34-'Real GNP-GDP'!AH34</f>
        <v>0</v>
      </c>
      <c r="AJ34">
        <f>'Real GNP-GDP'!AJ34-'Real GNP-GDP'!AI34</f>
        <v>0</v>
      </c>
      <c r="AK34">
        <f>'Real GNP-GDP'!AK34-'Real GNP-GDP'!AJ34</f>
        <v>0</v>
      </c>
      <c r="AL34">
        <f>'Real GNP-GDP'!AL34-'Real GNP-GDP'!AK34</f>
        <v>178.30000000000018</v>
      </c>
      <c r="AM34">
        <f>'Real GNP-GDP'!AM34-'Real GNP-GDP'!AL34</f>
        <v>0</v>
      </c>
      <c r="AN34">
        <f>'Real GNP-GDP'!AN34-'Real GNP-GDP'!AM34</f>
        <v>0</v>
      </c>
      <c r="AO34">
        <f>'Real GNP-GDP'!AO34-'Real GNP-GDP'!AN34</f>
        <v>0</v>
      </c>
      <c r="AP34">
        <f>'Real GNP-GDP'!AP34-'Real GNP-GDP'!AO34</f>
        <v>0</v>
      </c>
      <c r="AQ34">
        <f>'Real GNP-GDP'!AQ34-'Real GNP-GDP'!AP34</f>
        <v>0</v>
      </c>
      <c r="AR34">
        <f>'Real GNP-GDP'!AR34-'Real GNP-GDP'!AQ34</f>
        <v>0</v>
      </c>
      <c r="AS34">
        <f>'Real GNP-GDP'!AS34-'Real GNP-GDP'!AR34</f>
        <v>0</v>
      </c>
      <c r="AT34">
        <f>'Real GNP-GDP'!AT34-'Real GNP-GDP'!AS34</f>
        <v>0</v>
      </c>
      <c r="AU34">
        <f>'Real GNP-GDP'!AU34-'Real GNP-GDP'!AT34</f>
        <v>0</v>
      </c>
      <c r="AV34">
        <f>'Real GNP-GDP'!AV34-'Real GNP-GDP'!AU34</f>
        <v>0</v>
      </c>
      <c r="AW34">
        <f>'Real GNP-GDP'!AW34-'Real GNP-GDP'!AV34</f>
        <v>0</v>
      </c>
      <c r="AX34">
        <f>'Real GNP-GDP'!AX34-'Real GNP-GDP'!AW34</f>
        <v>0</v>
      </c>
      <c r="AY34">
        <f>'Real GNP-GDP'!AY34-'Real GNP-GDP'!AX34</f>
        <v>0</v>
      </c>
      <c r="AZ34">
        <f>'Real GNP-GDP'!AZ34-'Real GNP-GDP'!AY34</f>
        <v>0</v>
      </c>
      <c r="BA34">
        <f>'Real GNP-GDP'!BA34-'Real GNP-GDP'!AZ34</f>
        <v>0</v>
      </c>
      <c r="BB34">
        <f>'Real GNP-GDP'!BB34-'Real GNP-GDP'!BA34</f>
        <v>0</v>
      </c>
      <c r="BC34">
        <f>'Real GNP-GDP'!BC34-'Real GNP-GDP'!BB34</f>
        <v>0</v>
      </c>
      <c r="BD34">
        <f>'Real GNP-GDP'!BD34-'Real GNP-GDP'!BC34</f>
        <v>0</v>
      </c>
      <c r="BE34">
        <f>'Real GNP-GDP'!BE34-'Real GNP-GDP'!BD34</f>
        <v>0</v>
      </c>
      <c r="BF34">
        <f>'Real GNP-GDP'!BF34-'Real GNP-GDP'!BE34</f>
        <v>0</v>
      </c>
      <c r="BG34">
        <f>'Real GNP-GDP'!BG34-'Real GNP-GDP'!BF34</f>
        <v>0</v>
      </c>
      <c r="BH34">
        <f>'Real GNP-GDP'!BH34-'Real GNP-GDP'!BG34</f>
        <v>459</v>
      </c>
      <c r="BI34">
        <f>'Real GNP-GDP'!BI34-'Real GNP-GDP'!BH34</f>
        <v>0</v>
      </c>
      <c r="BJ34">
        <f>'Real GNP-GDP'!BJ34-'Real GNP-GDP'!BI34</f>
        <v>0</v>
      </c>
      <c r="BK34">
        <f>'Real GNP-GDP'!BK34-'Real GNP-GDP'!BJ34</f>
        <v>0</v>
      </c>
      <c r="BL34">
        <f>'Real GNP-GDP'!BL34-'Real GNP-GDP'!BK34</f>
        <v>0</v>
      </c>
      <c r="BM34">
        <f>'Real GNP-GDP'!BM34-'Real GNP-GDP'!BL34</f>
        <v>0</v>
      </c>
      <c r="BN34">
        <f>'Real GNP-GDP'!BN34-'Real GNP-GDP'!BM34</f>
        <v>0</v>
      </c>
      <c r="BO34">
        <f>'Real GNP-GDP'!BO34-'Real GNP-GDP'!BN34</f>
        <v>0</v>
      </c>
      <c r="BP34">
        <f>'Real GNP-GDP'!BP34-'Real GNP-GDP'!BO34</f>
        <v>-3.3000000000001819</v>
      </c>
      <c r="BQ34">
        <f>'Real GNP-GDP'!BQ34-'Real GNP-GDP'!BP34</f>
        <v>0</v>
      </c>
      <c r="BR34">
        <f>'Real GNP-GDP'!BR34-'Real GNP-GDP'!BQ34</f>
        <v>0</v>
      </c>
      <c r="BS34">
        <f>'Real GNP-GDP'!BS34-'Real GNP-GDP'!BR34</f>
        <v>0</v>
      </c>
      <c r="BT34">
        <f>'Real GNP-GDP'!BT34-'Real GNP-GDP'!BS34</f>
        <v>0</v>
      </c>
      <c r="BU34">
        <f>'Real GNP-GDP'!BU34-'Real GNP-GDP'!BT34</f>
        <v>0</v>
      </c>
      <c r="BV34">
        <f>'Real GNP-GDP'!BV34-'Real GNP-GDP'!BU34</f>
        <v>0</v>
      </c>
      <c r="BW34">
        <f>'Real GNP-GDP'!BW34-'Real GNP-GDP'!BV34</f>
        <v>0</v>
      </c>
      <c r="BX34">
        <f>'Real GNP-GDP'!BX34-'Real GNP-GDP'!BW34</f>
        <v>414.5</v>
      </c>
      <c r="BY34">
        <f>'Real GNP-GDP'!BY34-'Real GNP-GDP'!BX34</f>
        <v>0</v>
      </c>
      <c r="BZ34">
        <f>'Real GNP-GDP'!BZ34-'Real GNP-GDP'!BY34</f>
        <v>0</v>
      </c>
      <c r="CA34">
        <f>'Real GNP-GDP'!CA34-'Real GNP-GDP'!BZ34</f>
        <v>0</v>
      </c>
      <c r="CB34">
        <f>'Real GNP-GDP'!CB34-'Real GNP-GDP'!CA34</f>
        <v>4.1000000000003638</v>
      </c>
      <c r="CC34">
        <f>'Real GNP-GDP'!CC34-'Real GNP-GDP'!CB34</f>
        <v>0</v>
      </c>
      <c r="CD34">
        <f>'Real GNP-GDP'!CD34-'Real GNP-GDP'!CC34</f>
        <v>0</v>
      </c>
      <c r="CE34">
        <f>'Real GNP-GDP'!CE34-'Real GNP-GDP'!CD34</f>
        <v>0</v>
      </c>
      <c r="CF34">
        <f>'Real GNP-GDP'!CF34-'Real GNP-GDP'!CE34</f>
        <v>0</v>
      </c>
      <c r="CG34">
        <f>'Real GNP-GDP'!CG34-'Real GNP-GDP'!CF34</f>
        <v>0</v>
      </c>
    </row>
    <row r="35" spans="1:85" x14ac:dyDescent="0.25">
      <c r="A35" s="1" t="s">
        <v>107</v>
      </c>
      <c r="C35">
        <f>'Real GNP-GDP'!C35-'Real GNP-GDP'!B35</f>
        <v>0</v>
      </c>
      <c r="D35">
        <f>'Real GNP-GDP'!D35-'Real GNP-GDP'!C35</f>
        <v>0</v>
      </c>
      <c r="E35">
        <f>'Real GNP-GDP'!E35-'Real GNP-GDP'!D35</f>
        <v>0</v>
      </c>
      <c r="F35">
        <f>'Real GNP-GDP'!F35-'Real GNP-GDP'!E35</f>
        <v>456.5</v>
      </c>
      <c r="G35">
        <f>'Real GNP-GDP'!G35-'Real GNP-GDP'!F35</f>
        <v>0</v>
      </c>
      <c r="H35">
        <f>'Real GNP-GDP'!H35-'Real GNP-GDP'!G35</f>
        <v>0</v>
      </c>
      <c r="I35">
        <f>'Real GNP-GDP'!I35-'Real GNP-GDP'!H35</f>
        <v>0</v>
      </c>
      <c r="J35">
        <f>'Real GNP-GDP'!J35-'Real GNP-GDP'!I35</f>
        <v>0</v>
      </c>
      <c r="K35">
        <f>'Real GNP-GDP'!K35-'Real GNP-GDP'!J35</f>
        <v>6.4000000000000909</v>
      </c>
      <c r="L35">
        <f>'Real GNP-GDP'!L35-'Real GNP-GDP'!K35</f>
        <v>0</v>
      </c>
      <c r="M35">
        <f>'Real GNP-GDP'!M35-'Real GNP-GDP'!L35</f>
        <v>0</v>
      </c>
      <c r="N35">
        <f>'Real GNP-GDP'!N35-'Real GNP-GDP'!M35</f>
        <v>0</v>
      </c>
      <c r="O35">
        <f>'Real GNP-GDP'!O35-'Real GNP-GDP'!N35</f>
        <v>0</v>
      </c>
      <c r="P35">
        <f>'Real GNP-GDP'!P35-'Real GNP-GDP'!O35</f>
        <v>0</v>
      </c>
      <c r="Q35">
        <f>'Real GNP-GDP'!Q35-'Real GNP-GDP'!P35</f>
        <v>0</v>
      </c>
      <c r="R35">
        <f>'Real GNP-GDP'!R35-'Real GNP-GDP'!Q35</f>
        <v>0</v>
      </c>
      <c r="S35">
        <f>'Real GNP-GDP'!S35-'Real GNP-GDP'!R35</f>
        <v>0</v>
      </c>
      <c r="T35">
        <f>'Real GNP-GDP'!T35-'Real GNP-GDP'!S35</f>
        <v>0</v>
      </c>
      <c r="U35">
        <f>'Real GNP-GDP'!U35-'Real GNP-GDP'!T35</f>
        <v>131.09999999999991</v>
      </c>
      <c r="V35">
        <f>'Real GNP-GDP'!V35-'Real GNP-GDP'!U35</f>
        <v>0</v>
      </c>
      <c r="W35">
        <f>'Real GNP-GDP'!W35-'Real GNP-GDP'!V35</f>
        <v>29.200000000000273</v>
      </c>
      <c r="X35">
        <f>'Real GNP-GDP'!X35-'Real GNP-GDP'!W35</f>
        <v>0</v>
      </c>
      <c r="Y35">
        <f>'Real GNP-GDP'!Y35-'Real GNP-GDP'!X35</f>
        <v>0</v>
      </c>
      <c r="Z35">
        <f>'Real GNP-GDP'!Z35-'Real GNP-GDP'!Y35</f>
        <v>0</v>
      </c>
      <c r="AA35">
        <f>'Real GNP-GDP'!AA35-'Real GNP-GDP'!Z35</f>
        <v>0</v>
      </c>
      <c r="AB35">
        <f>'Real GNP-GDP'!AB35-'Real GNP-GDP'!AA35</f>
        <v>0</v>
      </c>
      <c r="AC35">
        <f>'Real GNP-GDP'!AC35-'Real GNP-GDP'!AB35</f>
        <v>0</v>
      </c>
      <c r="AD35">
        <f>'Real GNP-GDP'!AD35-'Real GNP-GDP'!AC35</f>
        <v>0</v>
      </c>
      <c r="AE35">
        <f>'Real GNP-GDP'!AE35-'Real GNP-GDP'!AD35</f>
        <v>0</v>
      </c>
      <c r="AF35">
        <f>'Real GNP-GDP'!AF35-'Real GNP-GDP'!AE35</f>
        <v>0</v>
      </c>
      <c r="AG35">
        <f>'Real GNP-GDP'!AG35-'Real GNP-GDP'!AF35</f>
        <v>0</v>
      </c>
      <c r="AH35">
        <f>'Real GNP-GDP'!AH35-'Real GNP-GDP'!AG35</f>
        <v>0</v>
      </c>
      <c r="AI35">
        <f>'Real GNP-GDP'!AI35-'Real GNP-GDP'!AH35</f>
        <v>0</v>
      </c>
      <c r="AJ35">
        <f>'Real GNP-GDP'!AJ35-'Real GNP-GDP'!AI35</f>
        <v>0</v>
      </c>
      <c r="AK35">
        <f>'Real GNP-GDP'!AK35-'Real GNP-GDP'!AJ35</f>
        <v>0</v>
      </c>
      <c r="AL35">
        <f>'Real GNP-GDP'!AL35-'Real GNP-GDP'!AK35</f>
        <v>179.90000000000009</v>
      </c>
      <c r="AM35">
        <f>'Real GNP-GDP'!AM35-'Real GNP-GDP'!AL35</f>
        <v>0</v>
      </c>
      <c r="AN35">
        <f>'Real GNP-GDP'!AN35-'Real GNP-GDP'!AM35</f>
        <v>0</v>
      </c>
      <c r="AO35">
        <f>'Real GNP-GDP'!AO35-'Real GNP-GDP'!AN35</f>
        <v>0</v>
      </c>
      <c r="AP35">
        <f>'Real GNP-GDP'!AP35-'Real GNP-GDP'!AO35</f>
        <v>0</v>
      </c>
      <c r="AQ35">
        <f>'Real GNP-GDP'!AQ35-'Real GNP-GDP'!AP35</f>
        <v>0</v>
      </c>
      <c r="AR35">
        <f>'Real GNP-GDP'!AR35-'Real GNP-GDP'!AQ35</f>
        <v>0</v>
      </c>
      <c r="AS35">
        <f>'Real GNP-GDP'!AS35-'Real GNP-GDP'!AR35</f>
        <v>0</v>
      </c>
      <c r="AT35">
        <f>'Real GNP-GDP'!AT35-'Real GNP-GDP'!AS35</f>
        <v>0</v>
      </c>
      <c r="AU35">
        <f>'Real GNP-GDP'!AU35-'Real GNP-GDP'!AT35</f>
        <v>0</v>
      </c>
      <c r="AV35">
        <f>'Real GNP-GDP'!AV35-'Real GNP-GDP'!AU35</f>
        <v>0</v>
      </c>
      <c r="AW35">
        <f>'Real GNP-GDP'!AW35-'Real GNP-GDP'!AV35</f>
        <v>0</v>
      </c>
      <c r="AX35">
        <f>'Real GNP-GDP'!AX35-'Real GNP-GDP'!AW35</f>
        <v>0</v>
      </c>
      <c r="AY35">
        <f>'Real GNP-GDP'!AY35-'Real GNP-GDP'!AX35</f>
        <v>0</v>
      </c>
      <c r="AZ35">
        <f>'Real GNP-GDP'!AZ35-'Real GNP-GDP'!AY35</f>
        <v>0</v>
      </c>
      <c r="BA35">
        <f>'Real GNP-GDP'!BA35-'Real GNP-GDP'!AZ35</f>
        <v>0</v>
      </c>
      <c r="BB35">
        <f>'Real GNP-GDP'!BB35-'Real GNP-GDP'!BA35</f>
        <v>0</v>
      </c>
      <c r="BC35">
        <f>'Real GNP-GDP'!BC35-'Real GNP-GDP'!BB35</f>
        <v>0</v>
      </c>
      <c r="BD35">
        <f>'Real GNP-GDP'!BD35-'Real GNP-GDP'!BC35</f>
        <v>0</v>
      </c>
      <c r="BE35">
        <f>'Real GNP-GDP'!BE35-'Real GNP-GDP'!BD35</f>
        <v>0</v>
      </c>
      <c r="BF35">
        <f>'Real GNP-GDP'!BF35-'Real GNP-GDP'!BE35</f>
        <v>0</v>
      </c>
      <c r="BG35">
        <f>'Real GNP-GDP'!BG35-'Real GNP-GDP'!BF35</f>
        <v>0</v>
      </c>
      <c r="BH35">
        <f>'Real GNP-GDP'!BH35-'Real GNP-GDP'!BG35</f>
        <v>462.80000000000018</v>
      </c>
      <c r="BI35">
        <f>'Real GNP-GDP'!BI35-'Real GNP-GDP'!BH35</f>
        <v>0</v>
      </c>
      <c r="BJ35">
        <f>'Real GNP-GDP'!BJ35-'Real GNP-GDP'!BI35</f>
        <v>0</v>
      </c>
      <c r="BK35">
        <f>'Real GNP-GDP'!BK35-'Real GNP-GDP'!BJ35</f>
        <v>0</v>
      </c>
      <c r="BL35">
        <f>'Real GNP-GDP'!BL35-'Real GNP-GDP'!BK35</f>
        <v>0</v>
      </c>
      <c r="BM35">
        <f>'Real GNP-GDP'!BM35-'Real GNP-GDP'!BL35</f>
        <v>0</v>
      </c>
      <c r="BN35">
        <f>'Real GNP-GDP'!BN35-'Real GNP-GDP'!BM35</f>
        <v>0</v>
      </c>
      <c r="BO35">
        <f>'Real GNP-GDP'!BO35-'Real GNP-GDP'!BN35</f>
        <v>0</v>
      </c>
      <c r="BP35">
        <f>'Real GNP-GDP'!BP35-'Real GNP-GDP'!BO35</f>
        <v>-3.4000000000000909</v>
      </c>
      <c r="BQ35">
        <f>'Real GNP-GDP'!BQ35-'Real GNP-GDP'!BP35</f>
        <v>0</v>
      </c>
      <c r="BR35">
        <f>'Real GNP-GDP'!BR35-'Real GNP-GDP'!BQ35</f>
        <v>0</v>
      </c>
      <c r="BS35">
        <f>'Real GNP-GDP'!BS35-'Real GNP-GDP'!BR35</f>
        <v>0</v>
      </c>
      <c r="BT35">
        <f>'Real GNP-GDP'!BT35-'Real GNP-GDP'!BS35</f>
        <v>0</v>
      </c>
      <c r="BU35">
        <f>'Real GNP-GDP'!BU35-'Real GNP-GDP'!BT35</f>
        <v>0</v>
      </c>
      <c r="BV35">
        <f>'Real GNP-GDP'!BV35-'Real GNP-GDP'!BU35</f>
        <v>0</v>
      </c>
      <c r="BW35">
        <f>'Real GNP-GDP'!BW35-'Real GNP-GDP'!BV35</f>
        <v>0</v>
      </c>
      <c r="BX35">
        <f>'Real GNP-GDP'!BX35-'Real GNP-GDP'!BW35</f>
        <v>419.50000000000045</v>
      </c>
      <c r="BY35">
        <f>'Real GNP-GDP'!BY35-'Real GNP-GDP'!BX35</f>
        <v>0</v>
      </c>
      <c r="BZ35">
        <f>'Real GNP-GDP'!BZ35-'Real GNP-GDP'!BY35</f>
        <v>0</v>
      </c>
      <c r="CA35">
        <f>'Real GNP-GDP'!CA35-'Real GNP-GDP'!BZ35</f>
        <v>0</v>
      </c>
      <c r="CB35">
        <f>'Real GNP-GDP'!CB35-'Real GNP-GDP'!CA35</f>
        <v>4.0999999999994543</v>
      </c>
      <c r="CC35">
        <f>'Real GNP-GDP'!CC35-'Real GNP-GDP'!CB35</f>
        <v>0</v>
      </c>
      <c r="CD35">
        <f>'Real GNP-GDP'!CD35-'Real GNP-GDP'!CC35</f>
        <v>0</v>
      </c>
      <c r="CE35">
        <f>'Real GNP-GDP'!CE35-'Real GNP-GDP'!CD35</f>
        <v>0</v>
      </c>
      <c r="CF35">
        <f>'Real GNP-GDP'!CF35-'Real GNP-GDP'!CE35</f>
        <v>0</v>
      </c>
      <c r="CG35">
        <f>'Real GNP-GDP'!CG35-'Real GNP-GDP'!CF35</f>
        <v>0</v>
      </c>
    </row>
    <row r="36" spans="1:85" x14ac:dyDescent="0.25">
      <c r="A36" s="1" t="s">
        <v>108</v>
      </c>
      <c r="C36">
        <f>'Real GNP-GDP'!C36-'Real GNP-GDP'!B36</f>
        <v>0</v>
      </c>
      <c r="D36">
        <f>'Real GNP-GDP'!D36-'Real GNP-GDP'!C36</f>
        <v>0</v>
      </c>
      <c r="E36">
        <f>'Real GNP-GDP'!E36-'Real GNP-GDP'!D36</f>
        <v>0</v>
      </c>
      <c r="F36">
        <f>'Real GNP-GDP'!F36-'Real GNP-GDP'!E36</f>
        <v>478.10000000000036</v>
      </c>
      <c r="G36">
        <f>'Real GNP-GDP'!G36-'Real GNP-GDP'!F36</f>
        <v>0</v>
      </c>
      <c r="H36">
        <f>'Real GNP-GDP'!H36-'Real GNP-GDP'!G36</f>
        <v>0</v>
      </c>
      <c r="I36">
        <f>'Real GNP-GDP'!I36-'Real GNP-GDP'!H36</f>
        <v>0</v>
      </c>
      <c r="J36">
        <f>'Real GNP-GDP'!J36-'Real GNP-GDP'!I36</f>
        <v>0</v>
      </c>
      <c r="K36">
        <f>'Real GNP-GDP'!K36-'Real GNP-GDP'!J36</f>
        <v>6</v>
      </c>
      <c r="L36">
        <f>'Real GNP-GDP'!L36-'Real GNP-GDP'!K36</f>
        <v>0</v>
      </c>
      <c r="M36">
        <f>'Real GNP-GDP'!M36-'Real GNP-GDP'!L36</f>
        <v>0</v>
      </c>
      <c r="N36">
        <f>'Real GNP-GDP'!N36-'Real GNP-GDP'!M36</f>
        <v>0</v>
      </c>
      <c r="O36">
        <f>'Real GNP-GDP'!O36-'Real GNP-GDP'!N36</f>
        <v>0</v>
      </c>
      <c r="P36">
        <f>'Real GNP-GDP'!P36-'Real GNP-GDP'!O36</f>
        <v>0</v>
      </c>
      <c r="Q36">
        <f>'Real GNP-GDP'!Q36-'Real GNP-GDP'!P36</f>
        <v>0</v>
      </c>
      <c r="R36">
        <f>'Real GNP-GDP'!R36-'Real GNP-GDP'!Q36</f>
        <v>0</v>
      </c>
      <c r="S36">
        <f>'Real GNP-GDP'!S36-'Real GNP-GDP'!R36</f>
        <v>0</v>
      </c>
      <c r="T36">
        <f>'Real GNP-GDP'!T36-'Real GNP-GDP'!S36</f>
        <v>0</v>
      </c>
      <c r="U36">
        <f>'Real GNP-GDP'!U36-'Real GNP-GDP'!T36</f>
        <v>139.69999999999982</v>
      </c>
      <c r="V36">
        <f>'Real GNP-GDP'!V36-'Real GNP-GDP'!U36</f>
        <v>0</v>
      </c>
      <c r="W36">
        <f>'Real GNP-GDP'!W36-'Real GNP-GDP'!V36</f>
        <v>30.300000000000182</v>
      </c>
      <c r="X36">
        <f>'Real GNP-GDP'!X36-'Real GNP-GDP'!W36</f>
        <v>0</v>
      </c>
      <c r="Y36">
        <f>'Real GNP-GDP'!Y36-'Real GNP-GDP'!X36</f>
        <v>0</v>
      </c>
      <c r="Z36">
        <f>'Real GNP-GDP'!Z36-'Real GNP-GDP'!Y36</f>
        <v>0</v>
      </c>
      <c r="AA36">
        <f>'Real GNP-GDP'!AA36-'Real GNP-GDP'!Z36</f>
        <v>0</v>
      </c>
      <c r="AB36">
        <f>'Real GNP-GDP'!AB36-'Real GNP-GDP'!AA36</f>
        <v>0</v>
      </c>
      <c r="AC36">
        <f>'Real GNP-GDP'!AC36-'Real GNP-GDP'!AB36</f>
        <v>0</v>
      </c>
      <c r="AD36">
        <f>'Real GNP-GDP'!AD36-'Real GNP-GDP'!AC36</f>
        <v>0</v>
      </c>
      <c r="AE36">
        <f>'Real GNP-GDP'!AE36-'Real GNP-GDP'!AD36</f>
        <v>0</v>
      </c>
      <c r="AF36">
        <f>'Real GNP-GDP'!AF36-'Real GNP-GDP'!AE36</f>
        <v>0</v>
      </c>
      <c r="AG36">
        <f>'Real GNP-GDP'!AG36-'Real GNP-GDP'!AF36</f>
        <v>0</v>
      </c>
      <c r="AH36">
        <f>'Real GNP-GDP'!AH36-'Real GNP-GDP'!AG36</f>
        <v>0</v>
      </c>
      <c r="AI36">
        <f>'Real GNP-GDP'!AI36-'Real GNP-GDP'!AH36</f>
        <v>0</v>
      </c>
      <c r="AJ36">
        <f>'Real GNP-GDP'!AJ36-'Real GNP-GDP'!AI36</f>
        <v>0</v>
      </c>
      <c r="AK36">
        <f>'Real GNP-GDP'!AK36-'Real GNP-GDP'!AJ36</f>
        <v>0</v>
      </c>
      <c r="AL36">
        <f>'Real GNP-GDP'!AL36-'Real GNP-GDP'!AK36</f>
        <v>184.5</v>
      </c>
      <c r="AM36">
        <f>'Real GNP-GDP'!AM36-'Real GNP-GDP'!AL36</f>
        <v>0</v>
      </c>
      <c r="AN36">
        <f>'Real GNP-GDP'!AN36-'Real GNP-GDP'!AM36</f>
        <v>0</v>
      </c>
      <c r="AO36">
        <f>'Real GNP-GDP'!AO36-'Real GNP-GDP'!AN36</f>
        <v>0</v>
      </c>
      <c r="AP36">
        <f>'Real GNP-GDP'!AP36-'Real GNP-GDP'!AO36</f>
        <v>0</v>
      </c>
      <c r="AQ36">
        <f>'Real GNP-GDP'!AQ36-'Real GNP-GDP'!AP36</f>
        <v>0</v>
      </c>
      <c r="AR36">
        <f>'Real GNP-GDP'!AR36-'Real GNP-GDP'!AQ36</f>
        <v>0</v>
      </c>
      <c r="AS36">
        <f>'Real GNP-GDP'!AS36-'Real GNP-GDP'!AR36</f>
        <v>0</v>
      </c>
      <c r="AT36">
        <f>'Real GNP-GDP'!AT36-'Real GNP-GDP'!AS36</f>
        <v>0</v>
      </c>
      <c r="AU36">
        <f>'Real GNP-GDP'!AU36-'Real GNP-GDP'!AT36</f>
        <v>0</v>
      </c>
      <c r="AV36">
        <f>'Real GNP-GDP'!AV36-'Real GNP-GDP'!AU36</f>
        <v>0</v>
      </c>
      <c r="AW36">
        <f>'Real GNP-GDP'!AW36-'Real GNP-GDP'!AV36</f>
        <v>0</v>
      </c>
      <c r="AX36">
        <f>'Real GNP-GDP'!AX36-'Real GNP-GDP'!AW36</f>
        <v>0</v>
      </c>
      <c r="AY36">
        <f>'Real GNP-GDP'!AY36-'Real GNP-GDP'!AX36</f>
        <v>0</v>
      </c>
      <c r="AZ36">
        <f>'Real GNP-GDP'!AZ36-'Real GNP-GDP'!AY36</f>
        <v>0</v>
      </c>
      <c r="BA36">
        <f>'Real GNP-GDP'!BA36-'Real GNP-GDP'!AZ36</f>
        <v>0</v>
      </c>
      <c r="BB36">
        <f>'Real GNP-GDP'!BB36-'Real GNP-GDP'!BA36</f>
        <v>0</v>
      </c>
      <c r="BC36">
        <f>'Real GNP-GDP'!BC36-'Real GNP-GDP'!BB36</f>
        <v>0</v>
      </c>
      <c r="BD36">
        <f>'Real GNP-GDP'!BD36-'Real GNP-GDP'!BC36</f>
        <v>0</v>
      </c>
      <c r="BE36">
        <f>'Real GNP-GDP'!BE36-'Real GNP-GDP'!BD36</f>
        <v>0</v>
      </c>
      <c r="BF36">
        <f>'Real GNP-GDP'!BF36-'Real GNP-GDP'!BE36</f>
        <v>0</v>
      </c>
      <c r="BG36">
        <f>'Real GNP-GDP'!BG36-'Real GNP-GDP'!BF36</f>
        <v>0</v>
      </c>
      <c r="BH36">
        <f>'Real GNP-GDP'!BH36-'Real GNP-GDP'!BG36</f>
        <v>472.30000000000018</v>
      </c>
      <c r="BI36">
        <f>'Real GNP-GDP'!BI36-'Real GNP-GDP'!BH36</f>
        <v>0</v>
      </c>
      <c r="BJ36">
        <f>'Real GNP-GDP'!BJ36-'Real GNP-GDP'!BI36</f>
        <v>0</v>
      </c>
      <c r="BK36">
        <f>'Real GNP-GDP'!BK36-'Real GNP-GDP'!BJ36</f>
        <v>0</v>
      </c>
      <c r="BL36">
        <f>'Real GNP-GDP'!BL36-'Real GNP-GDP'!BK36</f>
        <v>0</v>
      </c>
      <c r="BM36">
        <f>'Real GNP-GDP'!BM36-'Real GNP-GDP'!BL36</f>
        <v>0</v>
      </c>
      <c r="BN36">
        <f>'Real GNP-GDP'!BN36-'Real GNP-GDP'!BM36</f>
        <v>0</v>
      </c>
      <c r="BO36">
        <f>'Real GNP-GDP'!BO36-'Real GNP-GDP'!BN36</f>
        <v>0</v>
      </c>
      <c r="BP36">
        <f>'Real GNP-GDP'!BP36-'Real GNP-GDP'!BO36</f>
        <v>-3.5</v>
      </c>
      <c r="BQ36">
        <f>'Real GNP-GDP'!BQ36-'Real GNP-GDP'!BP36</f>
        <v>0</v>
      </c>
      <c r="BR36">
        <f>'Real GNP-GDP'!BR36-'Real GNP-GDP'!BQ36</f>
        <v>0</v>
      </c>
      <c r="BS36">
        <f>'Real GNP-GDP'!BS36-'Real GNP-GDP'!BR36</f>
        <v>0</v>
      </c>
      <c r="BT36">
        <f>'Real GNP-GDP'!BT36-'Real GNP-GDP'!BS36</f>
        <v>0</v>
      </c>
      <c r="BU36">
        <f>'Real GNP-GDP'!BU36-'Real GNP-GDP'!BT36</f>
        <v>0</v>
      </c>
      <c r="BV36">
        <f>'Real GNP-GDP'!BV36-'Real GNP-GDP'!BU36</f>
        <v>0</v>
      </c>
      <c r="BW36">
        <f>'Real GNP-GDP'!BW36-'Real GNP-GDP'!BV36</f>
        <v>0</v>
      </c>
      <c r="BX36">
        <f>'Real GNP-GDP'!BX36-'Real GNP-GDP'!BW36</f>
        <v>426.89999999999964</v>
      </c>
      <c r="BY36">
        <f>'Real GNP-GDP'!BY36-'Real GNP-GDP'!BX36</f>
        <v>0</v>
      </c>
      <c r="BZ36">
        <f>'Real GNP-GDP'!BZ36-'Real GNP-GDP'!BY36</f>
        <v>0</v>
      </c>
      <c r="CA36">
        <f>'Real GNP-GDP'!CA36-'Real GNP-GDP'!BZ36</f>
        <v>0</v>
      </c>
      <c r="CB36">
        <f>'Real GNP-GDP'!CB36-'Real GNP-GDP'!CA36</f>
        <v>4.2000000000007276</v>
      </c>
      <c r="CC36">
        <f>'Real GNP-GDP'!CC36-'Real GNP-GDP'!CB36</f>
        <v>0</v>
      </c>
      <c r="CD36">
        <f>'Real GNP-GDP'!CD36-'Real GNP-GDP'!CC36</f>
        <v>0</v>
      </c>
      <c r="CE36">
        <f>'Real GNP-GDP'!CE36-'Real GNP-GDP'!CD36</f>
        <v>0</v>
      </c>
      <c r="CF36">
        <f>'Real GNP-GDP'!CF36-'Real GNP-GDP'!CE36</f>
        <v>0</v>
      </c>
      <c r="CG36">
        <f>'Real GNP-GDP'!CG36-'Real GNP-GDP'!CF36</f>
        <v>0</v>
      </c>
    </row>
    <row r="37" spans="1:85" x14ac:dyDescent="0.25">
      <c r="A37" s="1" t="s">
        <v>109</v>
      </c>
      <c r="C37">
        <f>'Real GNP-GDP'!C37-'Real GNP-GDP'!B37</f>
        <v>0</v>
      </c>
      <c r="D37">
        <f>'Real GNP-GDP'!D37-'Real GNP-GDP'!C37</f>
        <v>0</v>
      </c>
      <c r="E37">
        <f>'Real GNP-GDP'!E37-'Real GNP-GDP'!D37</f>
        <v>0</v>
      </c>
      <c r="F37">
        <f>'Real GNP-GDP'!F37-'Real GNP-GDP'!E37</f>
        <v>489.69999999999982</v>
      </c>
      <c r="G37">
        <f>'Real GNP-GDP'!G37-'Real GNP-GDP'!F37</f>
        <v>0</v>
      </c>
      <c r="H37">
        <f>'Real GNP-GDP'!H37-'Real GNP-GDP'!G37</f>
        <v>0</v>
      </c>
      <c r="I37">
        <f>'Real GNP-GDP'!I37-'Real GNP-GDP'!H37</f>
        <v>0</v>
      </c>
      <c r="J37">
        <f>'Real GNP-GDP'!J37-'Real GNP-GDP'!I37</f>
        <v>0</v>
      </c>
      <c r="K37">
        <f>'Real GNP-GDP'!K37-'Real GNP-GDP'!J37</f>
        <v>5.5</v>
      </c>
      <c r="L37">
        <f>'Real GNP-GDP'!L37-'Real GNP-GDP'!K37</f>
        <v>0</v>
      </c>
      <c r="M37">
        <f>'Real GNP-GDP'!M37-'Real GNP-GDP'!L37</f>
        <v>0</v>
      </c>
      <c r="N37">
        <f>'Real GNP-GDP'!N37-'Real GNP-GDP'!M37</f>
        <v>0</v>
      </c>
      <c r="O37">
        <f>'Real GNP-GDP'!O37-'Real GNP-GDP'!N37</f>
        <v>0</v>
      </c>
      <c r="P37">
        <f>'Real GNP-GDP'!P37-'Real GNP-GDP'!O37</f>
        <v>0</v>
      </c>
      <c r="Q37">
        <f>'Real GNP-GDP'!Q37-'Real GNP-GDP'!P37</f>
        <v>0</v>
      </c>
      <c r="R37">
        <f>'Real GNP-GDP'!R37-'Real GNP-GDP'!Q37</f>
        <v>0</v>
      </c>
      <c r="S37">
        <f>'Real GNP-GDP'!S37-'Real GNP-GDP'!R37</f>
        <v>0</v>
      </c>
      <c r="T37">
        <f>'Real GNP-GDP'!T37-'Real GNP-GDP'!S37</f>
        <v>0</v>
      </c>
      <c r="U37">
        <f>'Real GNP-GDP'!U37-'Real GNP-GDP'!T37</f>
        <v>141.90000000000009</v>
      </c>
      <c r="V37">
        <f>'Real GNP-GDP'!V37-'Real GNP-GDP'!U37</f>
        <v>0</v>
      </c>
      <c r="W37">
        <f>'Real GNP-GDP'!W37-'Real GNP-GDP'!V37</f>
        <v>30.800000000000182</v>
      </c>
      <c r="X37">
        <f>'Real GNP-GDP'!X37-'Real GNP-GDP'!W37</f>
        <v>0</v>
      </c>
      <c r="Y37">
        <f>'Real GNP-GDP'!Y37-'Real GNP-GDP'!X37</f>
        <v>0</v>
      </c>
      <c r="Z37">
        <f>'Real GNP-GDP'!Z37-'Real GNP-GDP'!Y37</f>
        <v>0</v>
      </c>
      <c r="AA37">
        <f>'Real GNP-GDP'!AA37-'Real GNP-GDP'!Z37</f>
        <v>0</v>
      </c>
      <c r="AB37">
        <f>'Real GNP-GDP'!AB37-'Real GNP-GDP'!AA37</f>
        <v>0</v>
      </c>
      <c r="AC37">
        <f>'Real GNP-GDP'!AC37-'Real GNP-GDP'!AB37</f>
        <v>0</v>
      </c>
      <c r="AD37">
        <f>'Real GNP-GDP'!AD37-'Real GNP-GDP'!AC37</f>
        <v>0</v>
      </c>
      <c r="AE37">
        <f>'Real GNP-GDP'!AE37-'Real GNP-GDP'!AD37</f>
        <v>0</v>
      </c>
      <c r="AF37">
        <f>'Real GNP-GDP'!AF37-'Real GNP-GDP'!AE37</f>
        <v>0</v>
      </c>
      <c r="AG37">
        <f>'Real GNP-GDP'!AG37-'Real GNP-GDP'!AF37</f>
        <v>0</v>
      </c>
      <c r="AH37">
        <f>'Real GNP-GDP'!AH37-'Real GNP-GDP'!AG37</f>
        <v>0</v>
      </c>
      <c r="AI37">
        <f>'Real GNP-GDP'!AI37-'Real GNP-GDP'!AH37</f>
        <v>0</v>
      </c>
      <c r="AJ37">
        <f>'Real GNP-GDP'!AJ37-'Real GNP-GDP'!AI37</f>
        <v>0</v>
      </c>
      <c r="AK37">
        <f>'Real GNP-GDP'!AK37-'Real GNP-GDP'!AJ37</f>
        <v>0</v>
      </c>
      <c r="AL37">
        <f>'Real GNP-GDP'!AL37-'Real GNP-GDP'!AK37</f>
        <v>186.79999999999973</v>
      </c>
      <c r="AM37">
        <f>'Real GNP-GDP'!AM37-'Real GNP-GDP'!AL37</f>
        <v>0</v>
      </c>
      <c r="AN37">
        <f>'Real GNP-GDP'!AN37-'Real GNP-GDP'!AM37</f>
        <v>0</v>
      </c>
      <c r="AO37">
        <f>'Real GNP-GDP'!AO37-'Real GNP-GDP'!AN37</f>
        <v>0</v>
      </c>
      <c r="AP37">
        <f>'Real GNP-GDP'!AP37-'Real GNP-GDP'!AO37</f>
        <v>0</v>
      </c>
      <c r="AQ37">
        <f>'Real GNP-GDP'!AQ37-'Real GNP-GDP'!AP37</f>
        <v>0</v>
      </c>
      <c r="AR37">
        <f>'Real GNP-GDP'!AR37-'Real GNP-GDP'!AQ37</f>
        <v>0</v>
      </c>
      <c r="AS37">
        <f>'Real GNP-GDP'!AS37-'Real GNP-GDP'!AR37</f>
        <v>0</v>
      </c>
      <c r="AT37">
        <f>'Real GNP-GDP'!AT37-'Real GNP-GDP'!AS37</f>
        <v>0</v>
      </c>
      <c r="AU37">
        <f>'Real GNP-GDP'!AU37-'Real GNP-GDP'!AT37</f>
        <v>0</v>
      </c>
      <c r="AV37">
        <f>'Real GNP-GDP'!AV37-'Real GNP-GDP'!AU37</f>
        <v>0</v>
      </c>
      <c r="AW37">
        <f>'Real GNP-GDP'!AW37-'Real GNP-GDP'!AV37</f>
        <v>0</v>
      </c>
      <c r="AX37">
        <f>'Real GNP-GDP'!AX37-'Real GNP-GDP'!AW37</f>
        <v>0</v>
      </c>
      <c r="AY37">
        <f>'Real GNP-GDP'!AY37-'Real GNP-GDP'!AX37</f>
        <v>0</v>
      </c>
      <c r="AZ37">
        <f>'Real GNP-GDP'!AZ37-'Real GNP-GDP'!AY37</f>
        <v>0</v>
      </c>
      <c r="BA37">
        <f>'Real GNP-GDP'!BA37-'Real GNP-GDP'!AZ37</f>
        <v>0</v>
      </c>
      <c r="BB37">
        <f>'Real GNP-GDP'!BB37-'Real GNP-GDP'!BA37</f>
        <v>0</v>
      </c>
      <c r="BC37">
        <f>'Real GNP-GDP'!BC37-'Real GNP-GDP'!BB37</f>
        <v>0</v>
      </c>
      <c r="BD37">
        <f>'Real GNP-GDP'!BD37-'Real GNP-GDP'!BC37</f>
        <v>0</v>
      </c>
      <c r="BE37">
        <f>'Real GNP-GDP'!BE37-'Real GNP-GDP'!BD37</f>
        <v>0</v>
      </c>
      <c r="BF37">
        <f>'Real GNP-GDP'!BF37-'Real GNP-GDP'!BE37</f>
        <v>0</v>
      </c>
      <c r="BG37">
        <f>'Real GNP-GDP'!BG37-'Real GNP-GDP'!BF37</f>
        <v>0</v>
      </c>
      <c r="BH37">
        <f>'Real GNP-GDP'!BH37-'Real GNP-GDP'!BG37</f>
        <v>480.40000000000009</v>
      </c>
      <c r="BI37">
        <f>'Real GNP-GDP'!BI37-'Real GNP-GDP'!BH37</f>
        <v>0</v>
      </c>
      <c r="BJ37">
        <f>'Real GNP-GDP'!BJ37-'Real GNP-GDP'!BI37</f>
        <v>0</v>
      </c>
      <c r="BK37">
        <f>'Real GNP-GDP'!BK37-'Real GNP-GDP'!BJ37</f>
        <v>0</v>
      </c>
      <c r="BL37">
        <f>'Real GNP-GDP'!BL37-'Real GNP-GDP'!BK37</f>
        <v>0</v>
      </c>
      <c r="BM37">
        <f>'Real GNP-GDP'!BM37-'Real GNP-GDP'!BL37</f>
        <v>0</v>
      </c>
      <c r="BN37">
        <f>'Real GNP-GDP'!BN37-'Real GNP-GDP'!BM37</f>
        <v>0</v>
      </c>
      <c r="BO37">
        <f>'Real GNP-GDP'!BO37-'Real GNP-GDP'!BN37</f>
        <v>0</v>
      </c>
      <c r="BP37">
        <f>'Real GNP-GDP'!BP37-'Real GNP-GDP'!BO37</f>
        <v>-3.5</v>
      </c>
      <c r="BQ37">
        <f>'Real GNP-GDP'!BQ37-'Real GNP-GDP'!BP37</f>
        <v>0</v>
      </c>
      <c r="BR37">
        <f>'Real GNP-GDP'!BR37-'Real GNP-GDP'!BQ37</f>
        <v>0</v>
      </c>
      <c r="BS37">
        <f>'Real GNP-GDP'!BS37-'Real GNP-GDP'!BR37</f>
        <v>0</v>
      </c>
      <c r="BT37">
        <f>'Real GNP-GDP'!BT37-'Real GNP-GDP'!BS37</f>
        <v>0</v>
      </c>
      <c r="BU37">
        <f>'Real GNP-GDP'!BU37-'Real GNP-GDP'!BT37</f>
        <v>0</v>
      </c>
      <c r="BV37">
        <f>'Real GNP-GDP'!BV37-'Real GNP-GDP'!BU37</f>
        <v>0</v>
      </c>
      <c r="BW37">
        <f>'Real GNP-GDP'!BW37-'Real GNP-GDP'!BV37</f>
        <v>0</v>
      </c>
      <c r="BX37">
        <f>'Real GNP-GDP'!BX37-'Real GNP-GDP'!BW37</f>
        <v>433.69999999999982</v>
      </c>
      <c r="BY37">
        <f>'Real GNP-GDP'!BY37-'Real GNP-GDP'!BX37</f>
        <v>0</v>
      </c>
      <c r="BZ37">
        <f>'Real GNP-GDP'!BZ37-'Real GNP-GDP'!BY37</f>
        <v>0</v>
      </c>
      <c r="CA37">
        <f>'Real GNP-GDP'!CA37-'Real GNP-GDP'!BZ37</f>
        <v>0</v>
      </c>
      <c r="CB37">
        <f>'Real GNP-GDP'!CB37-'Real GNP-GDP'!CA37</f>
        <v>4.1999999999998181</v>
      </c>
      <c r="CC37">
        <f>'Real GNP-GDP'!CC37-'Real GNP-GDP'!CB37</f>
        <v>0</v>
      </c>
      <c r="CD37">
        <f>'Real GNP-GDP'!CD37-'Real GNP-GDP'!CC37</f>
        <v>0</v>
      </c>
      <c r="CE37">
        <f>'Real GNP-GDP'!CE37-'Real GNP-GDP'!CD37</f>
        <v>0</v>
      </c>
      <c r="CF37">
        <f>'Real GNP-GDP'!CF37-'Real GNP-GDP'!CE37</f>
        <v>0</v>
      </c>
      <c r="CG37">
        <f>'Real GNP-GDP'!CG37-'Real GNP-GDP'!CF37</f>
        <v>0</v>
      </c>
    </row>
    <row r="38" spans="1:85" x14ac:dyDescent="0.25">
      <c r="A38" s="1" t="s">
        <v>110</v>
      </c>
      <c r="C38">
        <f>'Real GNP-GDP'!C38-'Real GNP-GDP'!B38</f>
        <v>0</v>
      </c>
      <c r="D38">
        <f>'Real GNP-GDP'!D38-'Real GNP-GDP'!C38</f>
        <v>0</v>
      </c>
      <c r="E38">
        <f>'Real GNP-GDP'!E38-'Real GNP-GDP'!D38</f>
        <v>0</v>
      </c>
      <c r="F38">
        <f>'Real GNP-GDP'!F38-'Real GNP-GDP'!E38</f>
        <v>494.29999999999973</v>
      </c>
      <c r="G38">
        <f>'Real GNP-GDP'!G38-'Real GNP-GDP'!F38</f>
        <v>0</v>
      </c>
      <c r="H38">
        <f>'Real GNP-GDP'!H38-'Real GNP-GDP'!G38</f>
        <v>0</v>
      </c>
      <c r="I38">
        <f>'Real GNP-GDP'!I38-'Real GNP-GDP'!H38</f>
        <v>0</v>
      </c>
      <c r="J38">
        <f>'Real GNP-GDP'!J38-'Real GNP-GDP'!I38</f>
        <v>0</v>
      </c>
      <c r="K38">
        <f>'Real GNP-GDP'!K38-'Real GNP-GDP'!J38</f>
        <v>5</v>
      </c>
      <c r="L38">
        <f>'Real GNP-GDP'!L38-'Real GNP-GDP'!K38</f>
        <v>0</v>
      </c>
      <c r="M38">
        <f>'Real GNP-GDP'!M38-'Real GNP-GDP'!L38</f>
        <v>0</v>
      </c>
      <c r="N38">
        <f>'Real GNP-GDP'!N38-'Real GNP-GDP'!M38</f>
        <v>0</v>
      </c>
      <c r="O38">
        <f>'Real GNP-GDP'!O38-'Real GNP-GDP'!N38</f>
        <v>0</v>
      </c>
      <c r="P38">
        <f>'Real GNP-GDP'!P38-'Real GNP-GDP'!O38</f>
        <v>0</v>
      </c>
      <c r="Q38">
        <f>'Real GNP-GDP'!Q38-'Real GNP-GDP'!P38</f>
        <v>0</v>
      </c>
      <c r="R38">
        <f>'Real GNP-GDP'!R38-'Real GNP-GDP'!Q38</f>
        <v>0</v>
      </c>
      <c r="S38">
        <f>'Real GNP-GDP'!S38-'Real GNP-GDP'!R38</f>
        <v>0</v>
      </c>
      <c r="T38">
        <f>'Real GNP-GDP'!T38-'Real GNP-GDP'!S38</f>
        <v>0</v>
      </c>
      <c r="U38">
        <f>'Real GNP-GDP'!U38-'Real GNP-GDP'!T38</f>
        <v>142.5</v>
      </c>
      <c r="V38">
        <f>'Real GNP-GDP'!V38-'Real GNP-GDP'!U38</f>
        <v>0</v>
      </c>
      <c r="W38">
        <f>'Real GNP-GDP'!W38-'Real GNP-GDP'!V38</f>
        <v>30.600000000000364</v>
      </c>
      <c r="X38">
        <f>'Real GNP-GDP'!X38-'Real GNP-GDP'!W38</f>
        <v>0</v>
      </c>
      <c r="Y38">
        <f>'Real GNP-GDP'!Y38-'Real GNP-GDP'!X38</f>
        <v>0</v>
      </c>
      <c r="Z38">
        <f>'Real GNP-GDP'!Z38-'Real GNP-GDP'!Y38</f>
        <v>0</v>
      </c>
      <c r="AA38">
        <f>'Real GNP-GDP'!AA38-'Real GNP-GDP'!Z38</f>
        <v>0</v>
      </c>
      <c r="AB38">
        <f>'Real GNP-GDP'!AB38-'Real GNP-GDP'!AA38</f>
        <v>0</v>
      </c>
      <c r="AC38">
        <f>'Real GNP-GDP'!AC38-'Real GNP-GDP'!AB38</f>
        <v>0</v>
      </c>
      <c r="AD38">
        <f>'Real GNP-GDP'!AD38-'Real GNP-GDP'!AC38</f>
        <v>0</v>
      </c>
      <c r="AE38">
        <f>'Real GNP-GDP'!AE38-'Real GNP-GDP'!AD38</f>
        <v>0</v>
      </c>
      <c r="AF38">
        <f>'Real GNP-GDP'!AF38-'Real GNP-GDP'!AE38</f>
        <v>0</v>
      </c>
      <c r="AG38">
        <f>'Real GNP-GDP'!AG38-'Real GNP-GDP'!AF38</f>
        <v>0</v>
      </c>
      <c r="AH38">
        <f>'Real GNP-GDP'!AH38-'Real GNP-GDP'!AG38</f>
        <v>0</v>
      </c>
      <c r="AI38">
        <f>'Real GNP-GDP'!AI38-'Real GNP-GDP'!AH38</f>
        <v>0</v>
      </c>
      <c r="AJ38">
        <f>'Real GNP-GDP'!AJ38-'Real GNP-GDP'!AI38</f>
        <v>0</v>
      </c>
      <c r="AK38">
        <f>'Real GNP-GDP'!AK38-'Real GNP-GDP'!AJ38</f>
        <v>0</v>
      </c>
      <c r="AL38">
        <f>'Real GNP-GDP'!AL38-'Real GNP-GDP'!AK38</f>
        <v>187.29999999999973</v>
      </c>
      <c r="AM38">
        <f>'Real GNP-GDP'!AM38-'Real GNP-GDP'!AL38</f>
        <v>0</v>
      </c>
      <c r="AN38">
        <f>'Real GNP-GDP'!AN38-'Real GNP-GDP'!AM38</f>
        <v>0</v>
      </c>
      <c r="AO38">
        <f>'Real GNP-GDP'!AO38-'Real GNP-GDP'!AN38</f>
        <v>0</v>
      </c>
      <c r="AP38">
        <f>'Real GNP-GDP'!AP38-'Real GNP-GDP'!AO38</f>
        <v>0</v>
      </c>
      <c r="AQ38">
        <f>'Real GNP-GDP'!AQ38-'Real GNP-GDP'!AP38</f>
        <v>0</v>
      </c>
      <c r="AR38">
        <f>'Real GNP-GDP'!AR38-'Real GNP-GDP'!AQ38</f>
        <v>0</v>
      </c>
      <c r="AS38">
        <f>'Real GNP-GDP'!AS38-'Real GNP-GDP'!AR38</f>
        <v>0</v>
      </c>
      <c r="AT38">
        <f>'Real GNP-GDP'!AT38-'Real GNP-GDP'!AS38</f>
        <v>0</v>
      </c>
      <c r="AU38">
        <f>'Real GNP-GDP'!AU38-'Real GNP-GDP'!AT38</f>
        <v>0</v>
      </c>
      <c r="AV38">
        <f>'Real GNP-GDP'!AV38-'Real GNP-GDP'!AU38</f>
        <v>0</v>
      </c>
      <c r="AW38">
        <f>'Real GNP-GDP'!AW38-'Real GNP-GDP'!AV38</f>
        <v>0</v>
      </c>
      <c r="AX38">
        <f>'Real GNP-GDP'!AX38-'Real GNP-GDP'!AW38</f>
        <v>0</v>
      </c>
      <c r="AY38">
        <f>'Real GNP-GDP'!AY38-'Real GNP-GDP'!AX38</f>
        <v>0</v>
      </c>
      <c r="AZ38">
        <f>'Real GNP-GDP'!AZ38-'Real GNP-GDP'!AY38</f>
        <v>0</v>
      </c>
      <c r="BA38">
        <f>'Real GNP-GDP'!BA38-'Real GNP-GDP'!AZ38</f>
        <v>0</v>
      </c>
      <c r="BB38">
        <f>'Real GNP-GDP'!BB38-'Real GNP-GDP'!BA38</f>
        <v>0</v>
      </c>
      <c r="BC38">
        <f>'Real GNP-GDP'!BC38-'Real GNP-GDP'!BB38</f>
        <v>0</v>
      </c>
      <c r="BD38">
        <f>'Real GNP-GDP'!BD38-'Real GNP-GDP'!BC38</f>
        <v>0</v>
      </c>
      <c r="BE38">
        <f>'Real GNP-GDP'!BE38-'Real GNP-GDP'!BD38</f>
        <v>0</v>
      </c>
      <c r="BF38">
        <f>'Real GNP-GDP'!BF38-'Real GNP-GDP'!BE38</f>
        <v>0</v>
      </c>
      <c r="BG38">
        <f>'Real GNP-GDP'!BG38-'Real GNP-GDP'!BF38</f>
        <v>0</v>
      </c>
      <c r="BH38">
        <f>'Real GNP-GDP'!BH38-'Real GNP-GDP'!BG38</f>
        <v>483.80000000000018</v>
      </c>
      <c r="BI38">
        <f>'Real GNP-GDP'!BI38-'Real GNP-GDP'!BH38</f>
        <v>0</v>
      </c>
      <c r="BJ38">
        <f>'Real GNP-GDP'!BJ38-'Real GNP-GDP'!BI38</f>
        <v>0</v>
      </c>
      <c r="BK38">
        <f>'Real GNP-GDP'!BK38-'Real GNP-GDP'!BJ38</f>
        <v>0</v>
      </c>
      <c r="BL38">
        <f>'Real GNP-GDP'!BL38-'Real GNP-GDP'!BK38</f>
        <v>0</v>
      </c>
      <c r="BM38">
        <f>'Real GNP-GDP'!BM38-'Real GNP-GDP'!BL38</f>
        <v>0</v>
      </c>
      <c r="BN38">
        <f>'Real GNP-GDP'!BN38-'Real GNP-GDP'!BM38</f>
        <v>0</v>
      </c>
      <c r="BO38">
        <f>'Real GNP-GDP'!BO38-'Real GNP-GDP'!BN38</f>
        <v>0</v>
      </c>
      <c r="BP38">
        <f>'Real GNP-GDP'!BP38-'Real GNP-GDP'!BO38</f>
        <v>-3.6000000000003638</v>
      </c>
      <c r="BQ38">
        <f>'Real GNP-GDP'!BQ38-'Real GNP-GDP'!BP38</f>
        <v>0</v>
      </c>
      <c r="BR38">
        <f>'Real GNP-GDP'!BR38-'Real GNP-GDP'!BQ38</f>
        <v>0</v>
      </c>
      <c r="BS38">
        <f>'Real GNP-GDP'!BS38-'Real GNP-GDP'!BR38</f>
        <v>0</v>
      </c>
      <c r="BT38">
        <f>'Real GNP-GDP'!BT38-'Real GNP-GDP'!BS38</f>
        <v>0</v>
      </c>
      <c r="BU38">
        <f>'Real GNP-GDP'!BU38-'Real GNP-GDP'!BT38</f>
        <v>0</v>
      </c>
      <c r="BV38">
        <f>'Real GNP-GDP'!BV38-'Real GNP-GDP'!BU38</f>
        <v>0</v>
      </c>
      <c r="BW38">
        <f>'Real GNP-GDP'!BW38-'Real GNP-GDP'!BV38</f>
        <v>0</v>
      </c>
      <c r="BX38">
        <f>'Real GNP-GDP'!BX38-'Real GNP-GDP'!BW38</f>
        <v>438.30000000000018</v>
      </c>
      <c r="BY38">
        <f>'Real GNP-GDP'!BY38-'Real GNP-GDP'!BX38</f>
        <v>0</v>
      </c>
      <c r="BZ38">
        <f>'Real GNP-GDP'!BZ38-'Real GNP-GDP'!BY38</f>
        <v>0</v>
      </c>
      <c r="CA38">
        <f>'Real GNP-GDP'!CA38-'Real GNP-GDP'!BZ38</f>
        <v>0</v>
      </c>
      <c r="CB38">
        <f>'Real GNP-GDP'!CB38-'Real GNP-GDP'!CA38</f>
        <v>4.3000000000001819</v>
      </c>
      <c r="CC38">
        <f>'Real GNP-GDP'!CC38-'Real GNP-GDP'!CB38</f>
        <v>0</v>
      </c>
      <c r="CD38">
        <f>'Real GNP-GDP'!CD38-'Real GNP-GDP'!CC38</f>
        <v>0</v>
      </c>
      <c r="CE38">
        <f>'Real GNP-GDP'!CE38-'Real GNP-GDP'!CD38</f>
        <v>0</v>
      </c>
      <c r="CF38">
        <f>'Real GNP-GDP'!CF38-'Real GNP-GDP'!CE38</f>
        <v>0</v>
      </c>
      <c r="CG38">
        <f>'Real GNP-GDP'!CG38-'Real GNP-GDP'!CF38</f>
        <v>0</v>
      </c>
    </row>
    <row r="39" spans="1:85" x14ac:dyDescent="0.25">
      <c r="A39" s="1" t="s">
        <v>111</v>
      </c>
      <c r="C39">
        <f>'Real GNP-GDP'!C39-'Real GNP-GDP'!B39</f>
        <v>0</v>
      </c>
      <c r="D39">
        <f>'Real GNP-GDP'!D39-'Real GNP-GDP'!C39</f>
        <v>0</v>
      </c>
      <c r="E39">
        <f>'Real GNP-GDP'!E39-'Real GNP-GDP'!D39</f>
        <v>0</v>
      </c>
      <c r="F39">
        <f>'Real GNP-GDP'!F39-'Real GNP-GDP'!E39</f>
        <v>504.59999999999991</v>
      </c>
      <c r="G39">
        <f>'Real GNP-GDP'!G39-'Real GNP-GDP'!F39</f>
        <v>0</v>
      </c>
      <c r="H39">
        <f>'Real GNP-GDP'!H39-'Real GNP-GDP'!G39</f>
        <v>0</v>
      </c>
      <c r="I39">
        <f>'Real GNP-GDP'!I39-'Real GNP-GDP'!H39</f>
        <v>0</v>
      </c>
      <c r="J39">
        <f>'Real GNP-GDP'!J39-'Real GNP-GDP'!I39</f>
        <v>0</v>
      </c>
      <c r="K39">
        <f>'Real GNP-GDP'!K39-'Real GNP-GDP'!J39</f>
        <v>4.9000000000000909</v>
      </c>
      <c r="L39">
        <f>'Real GNP-GDP'!L39-'Real GNP-GDP'!K39</f>
        <v>0</v>
      </c>
      <c r="M39">
        <f>'Real GNP-GDP'!M39-'Real GNP-GDP'!L39</f>
        <v>0</v>
      </c>
      <c r="N39">
        <f>'Real GNP-GDP'!N39-'Real GNP-GDP'!M39</f>
        <v>0</v>
      </c>
      <c r="O39">
        <f>'Real GNP-GDP'!O39-'Real GNP-GDP'!N39</f>
        <v>0</v>
      </c>
      <c r="P39">
        <f>'Real GNP-GDP'!P39-'Real GNP-GDP'!O39</f>
        <v>0</v>
      </c>
      <c r="Q39">
        <f>'Real GNP-GDP'!Q39-'Real GNP-GDP'!P39</f>
        <v>0</v>
      </c>
      <c r="R39">
        <f>'Real GNP-GDP'!R39-'Real GNP-GDP'!Q39</f>
        <v>0</v>
      </c>
      <c r="S39">
        <f>'Real GNP-GDP'!S39-'Real GNP-GDP'!R39</f>
        <v>0</v>
      </c>
      <c r="T39">
        <f>'Real GNP-GDP'!T39-'Real GNP-GDP'!S39</f>
        <v>0</v>
      </c>
      <c r="U39">
        <f>'Real GNP-GDP'!U39-'Real GNP-GDP'!T39</f>
        <v>142.69999999999982</v>
      </c>
      <c r="V39">
        <f>'Real GNP-GDP'!V39-'Real GNP-GDP'!U39</f>
        <v>0</v>
      </c>
      <c r="W39">
        <f>'Real GNP-GDP'!W39-'Real GNP-GDP'!V39</f>
        <v>30.199999999999818</v>
      </c>
      <c r="X39">
        <f>'Real GNP-GDP'!X39-'Real GNP-GDP'!W39</f>
        <v>0</v>
      </c>
      <c r="Y39">
        <f>'Real GNP-GDP'!Y39-'Real GNP-GDP'!X39</f>
        <v>0</v>
      </c>
      <c r="Z39">
        <f>'Real GNP-GDP'!Z39-'Real GNP-GDP'!Y39</f>
        <v>0</v>
      </c>
      <c r="AA39">
        <f>'Real GNP-GDP'!AA39-'Real GNP-GDP'!Z39</f>
        <v>0</v>
      </c>
      <c r="AB39">
        <f>'Real GNP-GDP'!AB39-'Real GNP-GDP'!AA39</f>
        <v>0</v>
      </c>
      <c r="AC39">
        <f>'Real GNP-GDP'!AC39-'Real GNP-GDP'!AB39</f>
        <v>0</v>
      </c>
      <c r="AD39">
        <f>'Real GNP-GDP'!AD39-'Real GNP-GDP'!AC39</f>
        <v>0</v>
      </c>
      <c r="AE39">
        <f>'Real GNP-GDP'!AE39-'Real GNP-GDP'!AD39</f>
        <v>0</v>
      </c>
      <c r="AF39">
        <f>'Real GNP-GDP'!AF39-'Real GNP-GDP'!AE39</f>
        <v>0</v>
      </c>
      <c r="AG39">
        <f>'Real GNP-GDP'!AG39-'Real GNP-GDP'!AF39</f>
        <v>0</v>
      </c>
      <c r="AH39">
        <f>'Real GNP-GDP'!AH39-'Real GNP-GDP'!AG39</f>
        <v>0</v>
      </c>
      <c r="AI39">
        <f>'Real GNP-GDP'!AI39-'Real GNP-GDP'!AH39</f>
        <v>0</v>
      </c>
      <c r="AJ39">
        <f>'Real GNP-GDP'!AJ39-'Real GNP-GDP'!AI39</f>
        <v>0</v>
      </c>
      <c r="AK39">
        <f>'Real GNP-GDP'!AK39-'Real GNP-GDP'!AJ39</f>
        <v>0</v>
      </c>
      <c r="AL39">
        <f>'Real GNP-GDP'!AL39-'Real GNP-GDP'!AK39</f>
        <v>187.90000000000009</v>
      </c>
      <c r="AM39">
        <f>'Real GNP-GDP'!AM39-'Real GNP-GDP'!AL39</f>
        <v>0</v>
      </c>
      <c r="AN39">
        <f>'Real GNP-GDP'!AN39-'Real GNP-GDP'!AM39</f>
        <v>0</v>
      </c>
      <c r="AO39">
        <f>'Real GNP-GDP'!AO39-'Real GNP-GDP'!AN39</f>
        <v>0</v>
      </c>
      <c r="AP39">
        <f>'Real GNP-GDP'!AP39-'Real GNP-GDP'!AO39</f>
        <v>0</v>
      </c>
      <c r="AQ39">
        <f>'Real GNP-GDP'!AQ39-'Real GNP-GDP'!AP39</f>
        <v>0</v>
      </c>
      <c r="AR39">
        <f>'Real GNP-GDP'!AR39-'Real GNP-GDP'!AQ39</f>
        <v>0</v>
      </c>
      <c r="AS39">
        <f>'Real GNP-GDP'!AS39-'Real GNP-GDP'!AR39</f>
        <v>0</v>
      </c>
      <c r="AT39">
        <f>'Real GNP-GDP'!AT39-'Real GNP-GDP'!AS39</f>
        <v>0</v>
      </c>
      <c r="AU39">
        <f>'Real GNP-GDP'!AU39-'Real GNP-GDP'!AT39</f>
        <v>0</v>
      </c>
      <c r="AV39">
        <f>'Real GNP-GDP'!AV39-'Real GNP-GDP'!AU39</f>
        <v>0</v>
      </c>
      <c r="AW39">
        <f>'Real GNP-GDP'!AW39-'Real GNP-GDP'!AV39</f>
        <v>0</v>
      </c>
      <c r="AX39">
        <f>'Real GNP-GDP'!AX39-'Real GNP-GDP'!AW39</f>
        <v>0</v>
      </c>
      <c r="AY39">
        <f>'Real GNP-GDP'!AY39-'Real GNP-GDP'!AX39</f>
        <v>0</v>
      </c>
      <c r="AZ39">
        <f>'Real GNP-GDP'!AZ39-'Real GNP-GDP'!AY39</f>
        <v>0</v>
      </c>
      <c r="BA39">
        <f>'Real GNP-GDP'!BA39-'Real GNP-GDP'!AZ39</f>
        <v>0</v>
      </c>
      <c r="BB39">
        <f>'Real GNP-GDP'!BB39-'Real GNP-GDP'!BA39</f>
        <v>0</v>
      </c>
      <c r="BC39">
        <f>'Real GNP-GDP'!BC39-'Real GNP-GDP'!BB39</f>
        <v>0</v>
      </c>
      <c r="BD39">
        <f>'Real GNP-GDP'!BD39-'Real GNP-GDP'!BC39</f>
        <v>0</v>
      </c>
      <c r="BE39">
        <f>'Real GNP-GDP'!BE39-'Real GNP-GDP'!BD39</f>
        <v>0</v>
      </c>
      <c r="BF39">
        <f>'Real GNP-GDP'!BF39-'Real GNP-GDP'!BE39</f>
        <v>0</v>
      </c>
      <c r="BG39">
        <f>'Real GNP-GDP'!BG39-'Real GNP-GDP'!BF39</f>
        <v>0</v>
      </c>
      <c r="BH39">
        <f>'Real GNP-GDP'!BH39-'Real GNP-GDP'!BG39</f>
        <v>486.30000000000018</v>
      </c>
      <c r="BI39">
        <f>'Real GNP-GDP'!BI39-'Real GNP-GDP'!BH39</f>
        <v>0</v>
      </c>
      <c r="BJ39">
        <f>'Real GNP-GDP'!BJ39-'Real GNP-GDP'!BI39</f>
        <v>0</v>
      </c>
      <c r="BK39">
        <f>'Real GNP-GDP'!BK39-'Real GNP-GDP'!BJ39</f>
        <v>0</v>
      </c>
      <c r="BL39">
        <f>'Real GNP-GDP'!BL39-'Real GNP-GDP'!BK39</f>
        <v>0</v>
      </c>
      <c r="BM39">
        <f>'Real GNP-GDP'!BM39-'Real GNP-GDP'!BL39</f>
        <v>0</v>
      </c>
      <c r="BN39">
        <f>'Real GNP-GDP'!BN39-'Real GNP-GDP'!BM39</f>
        <v>0</v>
      </c>
      <c r="BO39">
        <f>'Real GNP-GDP'!BO39-'Real GNP-GDP'!BN39</f>
        <v>0</v>
      </c>
      <c r="BP39">
        <f>'Real GNP-GDP'!BP39-'Real GNP-GDP'!BO39</f>
        <v>-3.6000000000003638</v>
      </c>
      <c r="BQ39">
        <f>'Real GNP-GDP'!BQ39-'Real GNP-GDP'!BP39</f>
        <v>0</v>
      </c>
      <c r="BR39">
        <f>'Real GNP-GDP'!BR39-'Real GNP-GDP'!BQ39</f>
        <v>0</v>
      </c>
      <c r="BS39">
        <f>'Real GNP-GDP'!BS39-'Real GNP-GDP'!BR39</f>
        <v>0</v>
      </c>
      <c r="BT39">
        <f>'Real GNP-GDP'!BT39-'Real GNP-GDP'!BS39</f>
        <v>0</v>
      </c>
      <c r="BU39">
        <f>'Real GNP-GDP'!BU39-'Real GNP-GDP'!BT39</f>
        <v>0</v>
      </c>
      <c r="BV39">
        <f>'Real GNP-GDP'!BV39-'Real GNP-GDP'!BU39</f>
        <v>0</v>
      </c>
      <c r="BW39">
        <f>'Real GNP-GDP'!BW39-'Real GNP-GDP'!BV39</f>
        <v>0</v>
      </c>
      <c r="BX39">
        <f>'Real GNP-GDP'!BX39-'Real GNP-GDP'!BW39</f>
        <v>440.69999999999982</v>
      </c>
      <c r="BY39">
        <f>'Real GNP-GDP'!BY39-'Real GNP-GDP'!BX39</f>
        <v>0</v>
      </c>
      <c r="BZ39">
        <f>'Real GNP-GDP'!BZ39-'Real GNP-GDP'!BY39</f>
        <v>0</v>
      </c>
      <c r="CA39">
        <f>'Real GNP-GDP'!CA39-'Real GNP-GDP'!BZ39</f>
        <v>0</v>
      </c>
      <c r="CB39">
        <f>'Real GNP-GDP'!CB39-'Real GNP-GDP'!CA39</f>
        <v>4.4000000000005457</v>
      </c>
      <c r="CC39">
        <f>'Real GNP-GDP'!CC39-'Real GNP-GDP'!CB39</f>
        <v>0</v>
      </c>
      <c r="CD39">
        <f>'Real GNP-GDP'!CD39-'Real GNP-GDP'!CC39</f>
        <v>0</v>
      </c>
      <c r="CE39">
        <f>'Real GNP-GDP'!CE39-'Real GNP-GDP'!CD39</f>
        <v>0</v>
      </c>
      <c r="CF39">
        <f>'Real GNP-GDP'!CF39-'Real GNP-GDP'!CE39</f>
        <v>0</v>
      </c>
      <c r="CG39">
        <f>'Real GNP-GDP'!CG39-'Real GNP-GDP'!CF39</f>
        <v>0</v>
      </c>
    </row>
    <row r="40" spans="1:85" x14ac:dyDescent="0.25">
      <c r="A40" s="1" t="s">
        <v>112</v>
      </c>
      <c r="C40">
        <f>'Real GNP-GDP'!C40-'Real GNP-GDP'!B40</f>
        <v>0</v>
      </c>
      <c r="D40">
        <f>'Real GNP-GDP'!D40-'Real GNP-GDP'!C40</f>
        <v>0</v>
      </c>
      <c r="E40">
        <f>'Real GNP-GDP'!E40-'Real GNP-GDP'!D40</f>
        <v>0</v>
      </c>
      <c r="F40">
        <f>'Real GNP-GDP'!F40-'Real GNP-GDP'!E40</f>
        <v>512.30000000000018</v>
      </c>
      <c r="G40">
        <f>'Real GNP-GDP'!G40-'Real GNP-GDP'!F40</f>
        <v>0</v>
      </c>
      <c r="H40">
        <f>'Real GNP-GDP'!H40-'Real GNP-GDP'!G40</f>
        <v>0</v>
      </c>
      <c r="I40">
        <f>'Real GNP-GDP'!I40-'Real GNP-GDP'!H40</f>
        <v>0</v>
      </c>
      <c r="J40">
        <f>'Real GNP-GDP'!J40-'Real GNP-GDP'!I40</f>
        <v>0</v>
      </c>
      <c r="K40">
        <f>'Real GNP-GDP'!K40-'Real GNP-GDP'!J40</f>
        <v>5</v>
      </c>
      <c r="L40">
        <f>'Real GNP-GDP'!L40-'Real GNP-GDP'!K40</f>
        <v>0</v>
      </c>
      <c r="M40">
        <f>'Real GNP-GDP'!M40-'Real GNP-GDP'!L40</f>
        <v>0</v>
      </c>
      <c r="N40">
        <f>'Real GNP-GDP'!N40-'Real GNP-GDP'!M40</f>
        <v>0</v>
      </c>
      <c r="O40">
        <f>'Real GNP-GDP'!O40-'Real GNP-GDP'!N40</f>
        <v>0</v>
      </c>
      <c r="P40">
        <f>'Real GNP-GDP'!P40-'Real GNP-GDP'!O40</f>
        <v>0</v>
      </c>
      <c r="Q40">
        <f>'Real GNP-GDP'!Q40-'Real GNP-GDP'!P40</f>
        <v>0</v>
      </c>
      <c r="R40">
        <f>'Real GNP-GDP'!R40-'Real GNP-GDP'!Q40</f>
        <v>0</v>
      </c>
      <c r="S40">
        <f>'Real GNP-GDP'!S40-'Real GNP-GDP'!R40</f>
        <v>0</v>
      </c>
      <c r="T40">
        <f>'Real GNP-GDP'!T40-'Real GNP-GDP'!S40</f>
        <v>0</v>
      </c>
      <c r="U40">
        <f>'Real GNP-GDP'!U40-'Real GNP-GDP'!T40</f>
        <v>147.19999999999982</v>
      </c>
      <c r="V40">
        <f>'Real GNP-GDP'!V40-'Real GNP-GDP'!U40</f>
        <v>0</v>
      </c>
      <c r="W40">
        <f>'Real GNP-GDP'!W40-'Real GNP-GDP'!V40</f>
        <v>29.200000000000273</v>
      </c>
      <c r="X40">
        <f>'Real GNP-GDP'!X40-'Real GNP-GDP'!W40</f>
        <v>0</v>
      </c>
      <c r="Y40">
        <f>'Real GNP-GDP'!Y40-'Real GNP-GDP'!X40</f>
        <v>0</v>
      </c>
      <c r="Z40">
        <f>'Real GNP-GDP'!Z40-'Real GNP-GDP'!Y40</f>
        <v>0</v>
      </c>
      <c r="AA40">
        <f>'Real GNP-GDP'!AA40-'Real GNP-GDP'!Z40</f>
        <v>0</v>
      </c>
      <c r="AB40">
        <f>'Real GNP-GDP'!AB40-'Real GNP-GDP'!AA40</f>
        <v>0</v>
      </c>
      <c r="AC40">
        <f>'Real GNP-GDP'!AC40-'Real GNP-GDP'!AB40</f>
        <v>0</v>
      </c>
      <c r="AD40">
        <f>'Real GNP-GDP'!AD40-'Real GNP-GDP'!AC40</f>
        <v>0</v>
      </c>
      <c r="AE40">
        <f>'Real GNP-GDP'!AE40-'Real GNP-GDP'!AD40</f>
        <v>0</v>
      </c>
      <c r="AF40">
        <f>'Real GNP-GDP'!AF40-'Real GNP-GDP'!AE40</f>
        <v>0</v>
      </c>
      <c r="AG40">
        <f>'Real GNP-GDP'!AG40-'Real GNP-GDP'!AF40</f>
        <v>0</v>
      </c>
      <c r="AH40">
        <f>'Real GNP-GDP'!AH40-'Real GNP-GDP'!AG40</f>
        <v>0</v>
      </c>
      <c r="AI40">
        <f>'Real GNP-GDP'!AI40-'Real GNP-GDP'!AH40</f>
        <v>0</v>
      </c>
      <c r="AJ40">
        <f>'Real GNP-GDP'!AJ40-'Real GNP-GDP'!AI40</f>
        <v>0</v>
      </c>
      <c r="AK40">
        <f>'Real GNP-GDP'!AK40-'Real GNP-GDP'!AJ40</f>
        <v>0</v>
      </c>
      <c r="AL40">
        <f>'Real GNP-GDP'!AL40-'Real GNP-GDP'!AK40</f>
        <v>191.90000000000009</v>
      </c>
      <c r="AM40">
        <f>'Real GNP-GDP'!AM40-'Real GNP-GDP'!AL40</f>
        <v>0</v>
      </c>
      <c r="AN40">
        <f>'Real GNP-GDP'!AN40-'Real GNP-GDP'!AM40</f>
        <v>0</v>
      </c>
      <c r="AO40">
        <f>'Real GNP-GDP'!AO40-'Real GNP-GDP'!AN40</f>
        <v>0</v>
      </c>
      <c r="AP40">
        <f>'Real GNP-GDP'!AP40-'Real GNP-GDP'!AO40</f>
        <v>0</v>
      </c>
      <c r="AQ40">
        <f>'Real GNP-GDP'!AQ40-'Real GNP-GDP'!AP40</f>
        <v>0</v>
      </c>
      <c r="AR40">
        <f>'Real GNP-GDP'!AR40-'Real GNP-GDP'!AQ40</f>
        <v>0</v>
      </c>
      <c r="AS40">
        <f>'Real GNP-GDP'!AS40-'Real GNP-GDP'!AR40</f>
        <v>0</v>
      </c>
      <c r="AT40">
        <f>'Real GNP-GDP'!AT40-'Real GNP-GDP'!AS40</f>
        <v>0</v>
      </c>
      <c r="AU40">
        <f>'Real GNP-GDP'!AU40-'Real GNP-GDP'!AT40</f>
        <v>0</v>
      </c>
      <c r="AV40">
        <f>'Real GNP-GDP'!AV40-'Real GNP-GDP'!AU40</f>
        <v>0</v>
      </c>
      <c r="AW40">
        <f>'Real GNP-GDP'!AW40-'Real GNP-GDP'!AV40</f>
        <v>0</v>
      </c>
      <c r="AX40">
        <f>'Real GNP-GDP'!AX40-'Real GNP-GDP'!AW40</f>
        <v>0</v>
      </c>
      <c r="AY40">
        <f>'Real GNP-GDP'!AY40-'Real GNP-GDP'!AX40</f>
        <v>0</v>
      </c>
      <c r="AZ40">
        <f>'Real GNP-GDP'!AZ40-'Real GNP-GDP'!AY40</f>
        <v>0</v>
      </c>
      <c r="BA40">
        <f>'Real GNP-GDP'!BA40-'Real GNP-GDP'!AZ40</f>
        <v>0</v>
      </c>
      <c r="BB40">
        <f>'Real GNP-GDP'!BB40-'Real GNP-GDP'!BA40</f>
        <v>0</v>
      </c>
      <c r="BC40">
        <f>'Real GNP-GDP'!BC40-'Real GNP-GDP'!BB40</f>
        <v>0</v>
      </c>
      <c r="BD40">
        <f>'Real GNP-GDP'!BD40-'Real GNP-GDP'!BC40</f>
        <v>0</v>
      </c>
      <c r="BE40">
        <f>'Real GNP-GDP'!BE40-'Real GNP-GDP'!BD40</f>
        <v>0</v>
      </c>
      <c r="BF40">
        <f>'Real GNP-GDP'!BF40-'Real GNP-GDP'!BE40</f>
        <v>0</v>
      </c>
      <c r="BG40">
        <f>'Real GNP-GDP'!BG40-'Real GNP-GDP'!BF40</f>
        <v>0</v>
      </c>
      <c r="BH40">
        <f>'Real GNP-GDP'!BH40-'Real GNP-GDP'!BG40</f>
        <v>493.90000000000055</v>
      </c>
      <c r="BI40">
        <f>'Real GNP-GDP'!BI40-'Real GNP-GDP'!BH40</f>
        <v>0</v>
      </c>
      <c r="BJ40">
        <f>'Real GNP-GDP'!BJ40-'Real GNP-GDP'!BI40</f>
        <v>0</v>
      </c>
      <c r="BK40">
        <f>'Real GNP-GDP'!BK40-'Real GNP-GDP'!BJ40</f>
        <v>0</v>
      </c>
      <c r="BL40">
        <f>'Real GNP-GDP'!BL40-'Real GNP-GDP'!BK40</f>
        <v>0</v>
      </c>
      <c r="BM40">
        <f>'Real GNP-GDP'!BM40-'Real GNP-GDP'!BL40</f>
        <v>0</v>
      </c>
      <c r="BN40">
        <f>'Real GNP-GDP'!BN40-'Real GNP-GDP'!BM40</f>
        <v>0</v>
      </c>
      <c r="BO40">
        <f>'Real GNP-GDP'!BO40-'Real GNP-GDP'!BN40</f>
        <v>0</v>
      </c>
      <c r="BP40">
        <f>'Real GNP-GDP'!BP40-'Real GNP-GDP'!BO40</f>
        <v>-3.6000000000003638</v>
      </c>
      <c r="BQ40">
        <f>'Real GNP-GDP'!BQ40-'Real GNP-GDP'!BP40</f>
        <v>0</v>
      </c>
      <c r="BR40">
        <f>'Real GNP-GDP'!BR40-'Real GNP-GDP'!BQ40</f>
        <v>0</v>
      </c>
      <c r="BS40">
        <f>'Real GNP-GDP'!BS40-'Real GNP-GDP'!BR40</f>
        <v>0</v>
      </c>
      <c r="BT40">
        <f>'Real GNP-GDP'!BT40-'Real GNP-GDP'!BS40</f>
        <v>0</v>
      </c>
      <c r="BU40">
        <f>'Real GNP-GDP'!BU40-'Real GNP-GDP'!BT40</f>
        <v>0</v>
      </c>
      <c r="BV40">
        <f>'Real GNP-GDP'!BV40-'Real GNP-GDP'!BU40</f>
        <v>0</v>
      </c>
      <c r="BW40">
        <f>'Real GNP-GDP'!BW40-'Real GNP-GDP'!BV40</f>
        <v>0</v>
      </c>
      <c r="BX40">
        <f>'Real GNP-GDP'!BX40-'Real GNP-GDP'!BW40</f>
        <v>446.60000000000036</v>
      </c>
      <c r="BY40">
        <f>'Real GNP-GDP'!BY40-'Real GNP-GDP'!BX40</f>
        <v>0</v>
      </c>
      <c r="BZ40">
        <f>'Real GNP-GDP'!BZ40-'Real GNP-GDP'!BY40</f>
        <v>0</v>
      </c>
      <c r="CA40">
        <f>'Real GNP-GDP'!CA40-'Real GNP-GDP'!BZ40</f>
        <v>0</v>
      </c>
      <c r="CB40">
        <f>'Real GNP-GDP'!CB40-'Real GNP-GDP'!CA40</f>
        <v>4.5</v>
      </c>
      <c r="CC40">
        <f>'Real GNP-GDP'!CC40-'Real GNP-GDP'!CB40</f>
        <v>0</v>
      </c>
      <c r="CD40">
        <f>'Real GNP-GDP'!CD40-'Real GNP-GDP'!CC40</f>
        <v>0</v>
      </c>
      <c r="CE40">
        <f>'Real GNP-GDP'!CE40-'Real GNP-GDP'!CD40</f>
        <v>0</v>
      </c>
      <c r="CF40">
        <f>'Real GNP-GDP'!CF40-'Real GNP-GDP'!CE40</f>
        <v>0</v>
      </c>
      <c r="CG40">
        <f>'Real GNP-GDP'!CG40-'Real GNP-GDP'!CF40</f>
        <v>0</v>
      </c>
    </row>
    <row r="41" spans="1:85" x14ac:dyDescent="0.25">
      <c r="A41" s="1" t="s">
        <v>113</v>
      </c>
      <c r="C41">
        <f>'Real GNP-GDP'!C41-'Real GNP-GDP'!B41</f>
        <v>0</v>
      </c>
      <c r="D41">
        <f>'Real GNP-GDP'!D41-'Real GNP-GDP'!C41</f>
        <v>0</v>
      </c>
      <c r="E41">
        <f>'Real GNP-GDP'!E41-'Real GNP-GDP'!D41</f>
        <v>0</v>
      </c>
      <c r="F41">
        <f>'Real GNP-GDP'!F41-'Real GNP-GDP'!E41</f>
        <v>517.40000000000009</v>
      </c>
      <c r="G41">
        <f>'Real GNP-GDP'!G41-'Real GNP-GDP'!F41</f>
        <v>0</v>
      </c>
      <c r="H41">
        <f>'Real GNP-GDP'!H41-'Real GNP-GDP'!G41</f>
        <v>0</v>
      </c>
      <c r="I41">
        <f>'Real GNP-GDP'!I41-'Real GNP-GDP'!H41</f>
        <v>0</v>
      </c>
      <c r="J41">
        <f>'Real GNP-GDP'!J41-'Real GNP-GDP'!I41</f>
        <v>0</v>
      </c>
      <c r="K41">
        <f>'Real GNP-GDP'!K41-'Real GNP-GDP'!J41</f>
        <v>5</v>
      </c>
      <c r="L41">
        <f>'Real GNP-GDP'!L41-'Real GNP-GDP'!K41</f>
        <v>0</v>
      </c>
      <c r="M41">
        <f>'Real GNP-GDP'!M41-'Real GNP-GDP'!L41</f>
        <v>0</v>
      </c>
      <c r="N41">
        <f>'Real GNP-GDP'!N41-'Real GNP-GDP'!M41</f>
        <v>0</v>
      </c>
      <c r="O41">
        <f>'Real GNP-GDP'!O41-'Real GNP-GDP'!N41</f>
        <v>0</v>
      </c>
      <c r="P41">
        <f>'Real GNP-GDP'!P41-'Real GNP-GDP'!O41</f>
        <v>0</v>
      </c>
      <c r="Q41">
        <f>'Real GNP-GDP'!Q41-'Real GNP-GDP'!P41</f>
        <v>0</v>
      </c>
      <c r="R41">
        <f>'Real GNP-GDP'!R41-'Real GNP-GDP'!Q41</f>
        <v>0</v>
      </c>
      <c r="S41">
        <f>'Real GNP-GDP'!S41-'Real GNP-GDP'!R41</f>
        <v>0</v>
      </c>
      <c r="T41">
        <f>'Real GNP-GDP'!T41-'Real GNP-GDP'!S41</f>
        <v>0</v>
      </c>
      <c r="U41">
        <f>'Real GNP-GDP'!U41-'Real GNP-GDP'!T41</f>
        <v>149</v>
      </c>
      <c r="V41">
        <f>'Real GNP-GDP'!V41-'Real GNP-GDP'!U41</f>
        <v>0</v>
      </c>
      <c r="W41">
        <f>'Real GNP-GDP'!W41-'Real GNP-GDP'!V41</f>
        <v>28.399999999999636</v>
      </c>
      <c r="X41">
        <f>'Real GNP-GDP'!X41-'Real GNP-GDP'!W41</f>
        <v>0</v>
      </c>
      <c r="Y41">
        <f>'Real GNP-GDP'!Y41-'Real GNP-GDP'!X41</f>
        <v>0</v>
      </c>
      <c r="Z41">
        <f>'Real GNP-GDP'!Z41-'Real GNP-GDP'!Y41</f>
        <v>0</v>
      </c>
      <c r="AA41">
        <f>'Real GNP-GDP'!AA41-'Real GNP-GDP'!Z41</f>
        <v>0</v>
      </c>
      <c r="AB41">
        <f>'Real GNP-GDP'!AB41-'Real GNP-GDP'!AA41</f>
        <v>0</v>
      </c>
      <c r="AC41">
        <f>'Real GNP-GDP'!AC41-'Real GNP-GDP'!AB41</f>
        <v>0</v>
      </c>
      <c r="AD41">
        <f>'Real GNP-GDP'!AD41-'Real GNP-GDP'!AC41</f>
        <v>0</v>
      </c>
      <c r="AE41">
        <f>'Real GNP-GDP'!AE41-'Real GNP-GDP'!AD41</f>
        <v>0</v>
      </c>
      <c r="AF41">
        <f>'Real GNP-GDP'!AF41-'Real GNP-GDP'!AE41</f>
        <v>0</v>
      </c>
      <c r="AG41">
        <f>'Real GNP-GDP'!AG41-'Real GNP-GDP'!AF41</f>
        <v>0</v>
      </c>
      <c r="AH41">
        <f>'Real GNP-GDP'!AH41-'Real GNP-GDP'!AG41</f>
        <v>0</v>
      </c>
      <c r="AI41">
        <f>'Real GNP-GDP'!AI41-'Real GNP-GDP'!AH41</f>
        <v>0</v>
      </c>
      <c r="AJ41">
        <f>'Real GNP-GDP'!AJ41-'Real GNP-GDP'!AI41</f>
        <v>0</v>
      </c>
      <c r="AK41">
        <f>'Real GNP-GDP'!AK41-'Real GNP-GDP'!AJ41</f>
        <v>0</v>
      </c>
      <c r="AL41">
        <f>'Real GNP-GDP'!AL41-'Real GNP-GDP'!AK41</f>
        <v>193.30000000000018</v>
      </c>
      <c r="AM41">
        <f>'Real GNP-GDP'!AM41-'Real GNP-GDP'!AL41</f>
        <v>0</v>
      </c>
      <c r="AN41">
        <f>'Real GNP-GDP'!AN41-'Real GNP-GDP'!AM41</f>
        <v>0</v>
      </c>
      <c r="AO41">
        <f>'Real GNP-GDP'!AO41-'Real GNP-GDP'!AN41</f>
        <v>0</v>
      </c>
      <c r="AP41">
        <f>'Real GNP-GDP'!AP41-'Real GNP-GDP'!AO41</f>
        <v>0</v>
      </c>
      <c r="AQ41">
        <f>'Real GNP-GDP'!AQ41-'Real GNP-GDP'!AP41</f>
        <v>0</v>
      </c>
      <c r="AR41">
        <f>'Real GNP-GDP'!AR41-'Real GNP-GDP'!AQ41</f>
        <v>0</v>
      </c>
      <c r="AS41">
        <f>'Real GNP-GDP'!AS41-'Real GNP-GDP'!AR41</f>
        <v>0</v>
      </c>
      <c r="AT41">
        <f>'Real GNP-GDP'!AT41-'Real GNP-GDP'!AS41</f>
        <v>0</v>
      </c>
      <c r="AU41">
        <f>'Real GNP-GDP'!AU41-'Real GNP-GDP'!AT41</f>
        <v>0</v>
      </c>
      <c r="AV41">
        <f>'Real GNP-GDP'!AV41-'Real GNP-GDP'!AU41</f>
        <v>0</v>
      </c>
      <c r="AW41">
        <f>'Real GNP-GDP'!AW41-'Real GNP-GDP'!AV41</f>
        <v>0</v>
      </c>
      <c r="AX41">
        <f>'Real GNP-GDP'!AX41-'Real GNP-GDP'!AW41</f>
        <v>0</v>
      </c>
      <c r="AY41">
        <f>'Real GNP-GDP'!AY41-'Real GNP-GDP'!AX41</f>
        <v>0</v>
      </c>
      <c r="AZ41">
        <f>'Real GNP-GDP'!AZ41-'Real GNP-GDP'!AY41</f>
        <v>0</v>
      </c>
      <c r="BA41">
        <f>'Real GNP-GDP'!BA41-'Real GNP-GDP'!AZ41</f>
        <v>0</v>
      </c>
      <c r="BB41">
        <f>'Real GNP-GDP'!BB41-'Real GNP-GDP'!BA41</f>
        <v>0</v>
      </c>
      <c r="BC41">
        <f>'Real GNP-GDP'!BC41-'Real GNP-GDP'!BB41</f>
        <v>0</v>
      </c>
      <c r="BD41">
        <f>'Real GNP-GDP'!BD41-'Real GNP-GDP'!BC41</f>
        <v>0</v>
      </c>
      <c r="BE41">
        <f>'Real GNP-GDP'!BE41-'Real GNP-GDP'!BD41</f>
        <v>0</v>
      </c>
      <c r="BF41">
        <f>'Real GNP-GDP'!BF41-'Real GNP-GDP'!BE41</f>
        <v>0</v>
      </c>
      <c r="BG41">
        <f>'Real GNP-GDP'!BG41-'Real GNP-GDP'!BF41</f>
        <v>0</v>
      </c>
      <c r="BH41">
        <f>'Real GNP-GDP'!BH41-'Real GNP-GDP'!BG41</f>
        <v>495.59999999999991</v>
      </c>
      <c r="BI41">
        <f>'Real GNP-GDP'!BI41-'Real GNP-GDP'!BH41</f>
        <v>0</v>
      </c>
      <c r="BJ41">
        <f>'Real GNP-GDP'!BJ41-'Real GNP-GDP'!BI41</f>
        <v>0</v>
      </c>
      <c r="BK41">
        <f>'Real GNP-GDP'!BK41-'Real GNP-GDP'!BJ41</f>
        <v>0</v>
      </c>
      <c r="BL41">
        <f>'Real GNP-GDP'!BL41-'Real GNP-GDP'!BK41</f>
        <v>0</v>
      </c>
      <c r="BM41">
        <f>'Real GNP-GDP'!BM41-'Real GNP-GDP'!BL41</f>
        <v>0</v>
      </c>
      <c r="BN41">
        <f>'Real GNP-GDP'!BN41-'Real GNP-GDP'!BM41</f>
        <v>0</v>
      </c>
      <c r="BO41">
        <f>'Real GNP-GDP'!BO41-'Real GNP-GDP'!BN41</f>
        <v>0</v>
      </c>
      <c r="BP41">
        <f>'Real GNP-GDP'!BP41-'Real GNP-GDP'!BO41</f>
        <v>-3.6999999999998181</v>
      </c>
      <c r="BQ41">
        <f>'Real GNP-GDP'!BQ41-'Real GNP-GDP'!BP41</f>
        <v>0</v>
      </c>
      <c r="BR41">
        <f>'Real GNP-GDP'!BR41-'Real GNP-GDP'!BQ41</f>
        <v>0</v>
      </c>
      <c r="BS41">
        <f>'Real GNP-GDP'!BS41-'Real GNP-GDP'!BR41</f>
        <v>0</v>
      </c>
      <c r="BT41">
        <f>'Real GNP-GDP'!BT41-'Real GNP-GDP'!BS41</f>
        <v>0</v>
      </c>
      <c r="BU41">
        <f>'Real GNP-GDP'!BU41-'Real GNP-GDP'!BT41</f>
        <v>0</v>
      </c>
      <c r="BV41">
        <f>'Real GNP-GDP'!BV41-'Real GNP-GDP'!BU41</f>
        <v>0</v>
      </c>
      <c r="BW41">
        <f>'Real GNP-GDP'!BW41-'Real GNP-GDP'!BV41</f>
        <v>0</v>
      </c>
      <c r="BX41">
        <f>'Real GNP-GDP'!BX41-'Real GNP-GDP'!BW41</f>
        <v>449.30000000000018</v>
      </c>
      <c r="BY41">
        <f>'Real GNP-GDP'!BY41-'Real GNP-GDP'!BX41</f>
        <v>0</v>
      </c>
      <c r="BZ41">
        <f>'Real GNP-GDP'!BZ41-'Real GNP-GDP'!BY41</f>
        <v>0</v>
      </c>
      <c r="CA41">
        <f>'Real GNP-GDP'!CA41-'Real GNP-GDP'!BZ41</f>
        <v>0</v>
      </c>
      <c r="CB41">
        <f>'Real GNP-GDP'!CB41-'Real GNP-GDP'!CA41</f>
        <v>4.5999999999994543</v>
      </c>
      <c r="CC41">
        <f>'Real GNP-GDP'!CC41-'Real GNP-GDP'!CB41</f>
        <v>0</v>
      </c>
      <c r="CD41">
        <f>'Real GNP-GDP'!CD41-'Real GNP-GDP'!CC41</f>
        <v>0</v>
      </c>
      <c r="CE41">
        <f>'Real GNP-GDP'!CE41-'Real GNP-GDP'!CD41</f>
        <v>0</v>
      </c>
      <c r="CF41">
        <f>'Real GNP-GDP'!CF41-'Real GNP-GDP'!CE41</f>
        <v>0</v>
      </c>
      <c r="CG41">
        <f>'Real GNP-GDP'!CG41-'Real GNP-GDP'!CF41</f>
        <v>0</v>
      </c>
    </row>
    <row r="42" spans="1:85" x14ac:dyDescent="0.25">
      <c r="A42" s="1" t="s">
        <v>114</v>
      </c>
      <c r="C42">
        <f>'Real GNP-GDP'!C42-'Real GNP-GDP'!B42</f>
        <v>0</v>
      </c>
      <c r="D42">
        <f>'Real GNP-GDP'!D42-'Real GNP-GDP'!C42</f>
        <v>0</v>
      </c>
      <c r="E42">
        <f>'Real GNP-GDP'!E42-'Real GNP-GDP'!D42</f>
        <v>0</v>
      </c>
      <c r="F42">
        <f>'Real GNP-GDP'!F42-'Real GNP-GDP'!E42</f>
        <v>519.80000000000018</v>
      </c>
      <c r="G42">
        <f>'Real GNP-GDP'!G42-'Real GNP-GDP'!F42</f>
        <v>0</v>
      </c>
      <c r="H42">
        <f>'Real GNP-GDP'!H42-'Real GNP-GDP'!G42</f>
        <v>0</v>
      </c>
      <c r="I42">
        <f>'Real GNP-GDP'!I42-'Real GNP-GDP'!H42</f>
        <v>0</v>
      </c>
      <c r="J42">
        <f>'Real GNP-GDP'!J42-'Real GNP-GDP'!I42</f>
        <v>0</v>
      </c>
      <c r="K42">
        <f>'Real GNP-GDP'!K42-'Real GNP-GDP'!J42</f>
        <v>5.4000000000000909</v>
      </c>
      <c r="L42">
        <f>'Real GNP-GDP'!L42-'Real GNP-GDP'!K42</f>
        <v>0</v>
      </c>
      <c r="M42">
        <f>'Real GNP-GDP'!M42-'Real GNP-GDP'!L42</f>
        <v>0</v>
      </c>
      <c r="N42">
        <f>'Real GNP-GDP'!N42-'Real GNP-GDP'!M42</f>
        <v>0</v>
      </c>
      <c r="O42">
        <f>'Real GNP-GDP'!O42-'Real GNP-GDP'!N42</f>
        <v>0</v>
      </c>
      <c r="P42">
        <f>'Real GNP-GDP'!P42-'Real GNP-GDP'!O42</f>
        <v>0</v>
      </c>
      <c r="Q42">
        <f>'Real GNP-GDP'!Q42-'Real GNP-GDP'!P42</f>
        <v>0</v>
      </c>
      <c r="R42">
        <f>'Real GNP-GDP'!R42-'Real GNP-GDP'!Q42</f>
        <v>0</v>
      </c>
      <c r="S42">
        <f>'Real GNP-GDP'!S42-'Real GNP-GDP'!R42</f>
        <v>0</v>
      </c>
      <c r="T42">
        <f>'Real GNP-GDP'!T42-'Real GNP-GDP'!S42</f>
        <v>0</v>
      </c>
      <c r="U42">
        <f>'Real GNP-GDP'!U42-'Real GNP-GDP'!T42</f>
        <v>150.79999999999973</v>
      </c>
      <c r="V42">
        <f>'Real GNP-GDP'!V42-'Real GNP-GDP'!U42</f>
        <v>0</v>
      </c>
      <c r="W42">
        <f>'Real GNP-GDP'!W42-'Real GNP-GDP'!V42</f>
        <v>27.800000000000182</v>
      </c>
      <c r="X42">
        <f>'Real GNP-GDP'!X42-'Real GNP-GDP'!W42</f>
        <v>0</v>
      </c>
      <c r="Y42">
        <f>'Real GNP-GDP'!Y42-'Real GNP-GDP'!X42</f>
        <v>0</v>
      </c>
      <c r="Z42">
        <f>'Real GNP-GDP'!Z42-'Real GNP-GDP'!Y42</f>
        <v>0</v>
      </c>
      <c r="AA42">
        <f>'Real GNP-GDP'!AA42-'Real GNP-GDP'!Z42</f>
        <v>0</v>
      </c>
      <c r="AB42">
        <f>'Real GNP-GDP'!AB42-'Real GNP-GDP'!AA42</f>
        <v>0</v>
      </c>
      <c r="AC42">
        <f>'Real GNP-GDP'!AC42-'Real GNP-GDP'!AB42</f>
        <v>0</v>
      </c>
      <c r="AD42">
        <f>'Real GNP-GDP'!AD42-'Real GNP-GDP'!AC42</f>
        <v>0</v>
      </c>
      <c r="AE42">
        <f>'Real GNP-GDP'!AE42-'Real GNP-GDP'!AD42</f>
        <v>0</v>
      </c>
      <c r="AF42">
        <f>'Real GNP-GDP'!AF42-'Real GNP-GDP'!AE42</f>
        <v>0</v>
      </c>
      <c r="AG42">
        <f>'Real GNP-GDP'!AG42-'Real GNP-GDP'!AF42</f>
        <v>0</v>
      </c>
      <c r="AH42">
        <f>'Real GNP-GDP'!AH42-'Real GNP-GDP'!AG42</f>
        <v>0</v>
      </c>
      <c r="AI42">
        <f>'Real GNP-GDP'!AI42-'Real GNP-GDP'!AH42</f>
        <v>0</v>
      </c>
      <c r="AJ42">
        <f>'Real GNP-GDP'!AJ42-'Real GNP-GDP'!AI42</f>
        <v>0</v>
      </c>
      <c r="AK42">
        <f>'Real GNP-GDP'!AK42-'Real GNP-GDP'!AJ42</f>
        <v>0</v>
      </c>
      <c r="AL42">
        <f>'Real GNP-GDP'!AL42-'Real GNP-GDP'!AK42</f>
        <v>195.90000000000009</v>
      </c>
      <c r="AM42">
        <f>'Real GNP-GDP'!AM42-'Real GNP-GDP'!AL42</f>
        <v>0</v>
      </c>
      <c r="AN42">
        <f>'Real GNP-GDP'!AN42-'Real GNP-GDP'!AM42</f>
        <v>0</v>
      </c>
      <c r="AO42">
        <f>'Real GNP-GDP'!AO42-'Real GNP-GDP'!AN42</f>
        <v>0</v>
      </c>
      <c r="AP42">
        <f>'Real GNP-GDP'!AP42-'Real GNP-GDP'!AO42</f>
        <v>0</v>
      </c>
      <c r="AQ42">
        <f>'Real GNP-GDP'!AQ42-'Real GNP-GDP'!AP42</f>
        <v>0</v>
      </c>
      <c r="AR42">
        <f>'Real GNP-GDP'!AR42-'Real GNP-GDP'!AQ42</f>
        <v>0</v>
      </c>
      <c r="AS42">
        <f>'Real GNP-GDP'!AS42-'Real GNP-GDP'!AR42</f>
        <v>0</v>
      </c>
      <c r="AT42">
        <f>'Real GNP-GDP'!AT42-'Real GNP-GDP'!AS42</f>
        <v>0</v>
      </c>
      <c r="AU42">
        <f>'Real GNP-GDP'!AU42-'Real GNP-GDP'!AT42</f>
        <v>0</v>
      </c>
      <c r="AV42">
        <f>'Real GNP-GDP'!AV42-'Real GNP-GDP'!AU42</f>
        <v>0</v>
      </c>
      <c r="AW42">
        <f>'Real GNP-GDP'!AW42-'Real GNP-GDP'!AV42</f>
        <v>0</v>
      </c>
      <c r="AX42">
        <f>'Real GNP-GDP'!AX42-'Real GNP-GDP'!AW42</f>
        <v>0</v>
      </c>
      <c r="AY42">
        <f>'Real GNP-GDP'!AY42-'Real GNP-GDP'!AX42</f>
        <v>0</v>
      </c>
      <c r="AZ42">
        <f>'Real GNP-GDP'!AZ42-'Real GNP-GDP'!AY42</f>
        <v>0</v>
      </c>
      <c r="BA42">
        <f>'Real GNP-GDP'!BA42-'Real GNP-GDP'!AZ42</f>
        <v>0</v>
      </c>
      <c r="BB42">
        <f>'Real GNP-GDP'!BB42-'Real GNP-GDP'!BA42</f>
        <v>0</v>
      </c>
      <c r="BC42">
        <f>'Real GNP-GDP'!BC42-'Real GNP-GDP'!BB42</f>
        <v>0</v>
      </c>
      <c r="BD42">
        <f>'Real GNP-GDP'!BD42-'Real GNP-GDP'!BC42</f>
        <v>0</v>
      </c>
      <c r="BE42">
        <f>'Real GNP-GDP'!BE42-'Real GNP-GDP'!BD42</f>
        <v>0</v>
      </c>
      <c r="BF42">
        <f>'Real GNP-GDP'!BF42-'Real GNP-GDP'!BE42</f>
        <v>0</v>
      </c>
      <c r="BG42">
        <f>'Real GNP-GDP'!BG42-'Real GNP-GDP'!BF42</f>
        <v>0</v>
      </c>
      <c r="BH42">
        <f>'Real GNP-GDP'!BH42-'Real GNP-GDP'!BG42</f>
        <v>499.19999999999982</v>
      </c>
      <c r="BI42">
        <f>'Real GNP-GDP'!BI42-'Real GNP-GDP'!BH42</f>
        <v>0</v>
      </c>
      <c r="BJ42">
        <f>'Real GNP-GDP'!BJ42-'Real GNP-GDP'!BI42</f>
        <v>0</v>
      </c>
      <c r="BK42">
        <f>'Real GNP-GDP'!BK42-'Real GNP-GDP'!BJ42</f>
        <v>0</v>
      </c>
      <c r="BL42">
        <f>'Real GNP-GDP'!BL42-'Real GNP-GDP'!BK42</f>
        <v>0</v>
      </c>
      <c r="BM42">
        <f>'Real GNP-GDP'!BM42-'Real GNP-GDP'!BL42</f>
        <v>0</v>
      </c>
      <c r="BN42">
        <f>'Real GNP-GDP'!BN42-'Real GNP-GDP'!BM42</f>
        <v>0</v>
      </c>
      <c r="BO42">
        <f>'Real GNP-GDP'!BO42-'Real GNP-GDP'!BN42</f>
        <v>0</v>
      </c>
      <c r="BP42">
        <f>'Real GNP-GDP'!BP42-'Real GNP-GDP'!BO42</f>
        <v>-3.6999999999998181</v>
      </c>
      <c r="BQ42">
        <f>'Real GNP-GDP'!BQ42-'Real GNP-GDP'!BP42</f>
        <v>0</v>
      </c>
      <c r="BR42">
        <f>'Real GNP-GDP'!BR42-'Real GNP-GDP'!BQ42</f>
        <v>0</v>
      </c>
      <c r="BS42">
        <f>'Real GNP-GDP'!BS42-'Real GNP-GDP'!BR42</f>
        <v>0</v>
      </c>
      <c r="BT42">
        <f>'Real GNP-GDP'!BT42-'Real GNP-GDP'!BS42</f>
        <v>0</v>
      </c>
      <c r="BU42">
        <f>'Real GNP-GDP'!BU42-'Real GNP-GDP'!BT42</f>
        <v>0</v>
      </c>
      <c r="BV42">
        <f>'Real GNP-GDP'!BV42-'Real GNP-GDP'!BU42</f>
        <v>0</v>
      </c>
      <c r="BW42">
        <f>'Real GNP-GDP'!BW42-'Real GNP-GDP'!BV42</f>
        <v>0</v>
      </c>
      <c r="BX42">
        <f>'Real GNP-GDP'!BX42-'Real GNP-GDP'!BW42</f>
        <v>451.80000000000018</v>
      </c>
      <c r="BY42">
        <f>'Real GNP-GDP'!BY42-'Real GNP-GDP'!BX42</f>
        <v>0</v>
      </c>
      <c r="BZ42">
        <f>'Real GNP-GDP'!BZ42-'Real GNP-GDP'!BY42</f>
        <v>0</v>
      </c>
      <c r="CA42">
        <f>'Real GNP-GDP'!CA42-'Real GNP-GDP'!BZ42</f>
        <v>0</v>
      </c>
      <c r="CB42">
        <f>'Real GNP-GDP'!CB42-'Real GNP-GDP'!CA42</f>
        <v>4.6000000000003638</v>
      </c>
      <c r="CC42">
        <f>'Real GNP-GDP'!CC42-'Real GNP-GDP'!CB42</f>
        <v>0</v>
      </c>
      <c r="CD42">
        <f>'Real GNP-GDP'!CD42-'Real GNP-GDP'!CC42</f>
        <v>0</v>
      </c>
      <c r="CE42">
        <f>'Real GNP-GDP'!CE42-'Real GNP-GDP'!CD42</f>
        <v>0</v>
      </c>
      <c r="CF42">
        <f>'Real GNP-GDP'!CF42-'Real GNP-GDP'!CE42</f>
        <v>0</v>
      </c>
      <c r="CG42">
        <f>'Real GNP-GDP'!CG42-'Real GNP-GDP'!CF42</f>
        <v>0</v>
      </c>
    </row>
    <row r="43" spans="1:85" x14ac:dyDescent="0.25">
      <c r="A43" s="1" t="s">
        <v>115</v>
      </c>
      <c r="C43">
        <f>'Real GNP-GDP'!C43-'Real GNP-GDP'!B43</f>
        <v>0</v>
      </c>
      <c r="D43">
        <f>'Real GNP-GDP'!D43-'Real GNP-GDP'!C43</f>
        <v>0</v>
      </c>
      <c r="E43">
        <f>'Real GNP-GDP'!E43-'Real GNP-GDP'!D43</f>
        <v>0</v>
      </c>
      <c r="F43">
        <f>'Real GNP-GDP'!F43-'Real GNP-GDP'!E43</f>
        <v>510.5</v>
      </c>
      <c r="G43">
        <f>'Real GNP-GDP'!G43-'Real GNP-GDP'!F43</f>
        <v>0</v>
      </c>
      <c r="H43">
        <f>'Real GNP-GDP'!H43-'Real GNP-GDP'!G43</f>
        <v>0</v>
      </c>
      <c r="I43">
        <f>'Real GNP-GDP'!I43-'Real GNP-GDP'!H43</f>
        <v>0</v>
      </c>
      <c r="J43">
        <f>'Real GNP-GDP'!J43-'Real GNP-GDP'!I43</f>
        <v>0</v>
      </c>
      <c r="K43">
        <f>'Real GNP-GDP'!K43-'Real GNP-GDP'!J43</f>
        <v>7</v>
      </c>
      <c r="L43">
        <f>'Real GNP-GDP'!L43-'Real GNP-GDP'!K43</f>
        <v>0</v>
      </c>
      <c r="M43">
        <f>'Real GNP-GDP'!M43-'Real GNP-GDP'!L43</f>
        <v>0</v>
      </c>
      <c r="N43">
        <f>'Real GNP-GDP'!N43-'Real GNP-GDP'!M43</f>
        <v>0</v>
      </c>
      <c r="O43">
        <f>'Real GNP-GDP'!O43-'Real GNP-GDP'!N43</f>
        <v>0</v>
      </c>
      <c r="P43">
        <f>'Real GNP-GDP'!P43-'Real GNP-GDP'!O43</f>
        <v>0</v>
      </c>
      <c r="Q43">
        <f>'Real GNP-GDP'!Q43-'Real GNP-GDP'!P43</f>
        <v>0</v>
      </c>
      <c r="R43">
        <f>'Real GNP-GDP'!R43-'Real GNP-GDP'!Q43</f>
        <v>0</v>
      </c>
      <c r="S43">
        <f>'Real GNP-GDP'!S43-'Real GNP-GDP'!R43</f>
        <v>0</v>
      </c>
      <c r="T43">
        <f>'Real GNP-GDP'!T43-'Real GNP-GDP'!S43</f>
        <v>0</v>
      </c>
      <c r="U43">
        <f>'Real GNP-GDP'!U43-'Real GNP-GDP'!T43</f>
        <v>151.40000000000009</v>
      </c>
      <c r="V43">
        <f>'Real GNP-GDP'!V43-'Real GNP-GDP'!U43</f>
        <v>0</v>
      </c>
      <c r="W43">
        <f>'Real GNP-GDP'!W43-'Real GNP-GDP'!V43</f>
        <v>27.400000000000091</v>
      </c>
      <c r="X43">
        <f>'Real GNP-GDP'!X43-'Real GNP-GDP'!W43</f>
        <v>0</v>
      </c>
      <c r="Y43">
        <f>'Real GNP-GDP'!Y43-'Real GNP-GDP'!X43</f>
        <v>0</v>
      </c>
      <c r="Z43">
        <f>'Real GNP-GDP'!Z43-'Real GNP-GDP'!Y43</f>
        <v>0</v>
      </c>
      <c r="AA43">
        <f>'Real GNP-GDP'!AA43-'Real GNP-GDP'!Z43</f>
        <v>0</v>
      </c>
      <c r="AB43">
        <f>'Real GNP-GDP'!AB43-'Real GNP-GDP'!AA43</f>
        <v>0</v>
      </c>
      <c r="AC43">
        <f>'Real GNP-GDP'!AC43-'Real GNP-GDP'!AB43</f>
        <v>0</v>
      </c>
      <c r="AD43">
        <f>'Real GNP-GDP'!AD43-'Real GNP-GDP'!AC43</f>
        <v>0</v>
      </c>
      <c r="AE43">
        <f>'Real GNP-GDP'!AE43-'Real GNP-GDP'!AD43</f>
        <v>0</v>
      </c>
      <c r="AF43">
        <f>'Real GNP-GDP'!AF43-'Real GNP-GDP'!AE43</f>
        <v>0</v>
      </c>
      <c r="AG43">
        <f>'Real GNP-GDP'!AG43-'Real GNP-GDP'!AF43</f>
        <v>0</v>
      </c>
      <c r="AH43">
        <f>'Real GNP-GDP'!AH43-'Real GNP-GDP'!AG43</f>
        <v>0</v>
      </c>
      <c r="AI43">
        <f>'Real GNP-GDP'!AI43-'Real GNP-GDP'!AH43</f>
        <v>0</v>
      </c>
      <c r="AJ43">
        <f>'Real GNP-GDP'!AJ43-'Real GNP-GDP'!AI43</f>
        <v>0</v>
      </c>
      <c r="AK43">
        <f>'Real GNP-GDP'!AK43-'Real GNP-GDP'!AJ43</f>
        <v>0</v>
      </c>
      <c r="AL43">
        <f>'Real GNP-GDP'!AL43-'Real GNP-GDP'!AK43</f>
        <v>194.90000000000009</v>
      </c>
      <c r="AM43">
        <f>'Real GNP-GDP'!AM43-'Real GNP-GDP'!AL43</f>
        <v>0</v>
      </c>
      <c r="AN43">
        <f>'Real GNP-GDP'!AN43-'Real GNP-GDP'!AM43</f>
        <v>0</v>
      </c>
      <c r="AO43">
        <f>'Real GNP-GDP'!AO43-'Real GNP-GDP'!AN43</f>
        <v>0</v>
      </c>
      <c r="AP43">
        <f>'Real GNP-GDP'!AP43-'Real GNP-GDP'!AO43</f>
        <v>0</v>
      </c>
      <c r="AQ43">
        <f>'Real GNP-GDP'!AQ43-'Real GNP-GDP'!AP43</f>
        <v>0</v>
      </c>
      <c r="AR43">
        <f>'Real GNP-GDP'!AR43-'Real GNP-GDP'!AQ43</f>
        <v>0</v>
      </c>
      <c r="AS43">
        <f>'Real GNP-GDP'!AS43-'Real GNP-GDP'!AR43</f>
        <v>0</v>
      </c>
      <c r="AT43">
        <f>'Real GNP-GDP'!AT43-'Real GNP-GDP'!AS43</f>
        <v>0</v>
      </c>
      <c r="AU43">
        <f>'Real GNP-GDP'!AU43-'Real GNP-GDP'!AT43</f>
        <v>0</v>
      </c>
      <c r="AV43">
        <f>'Real GNP-GDP'!AV43-'Real GNP-GDP'!AU43</f>
        <v>0</v>
      </c>
      <c r="AW43">
        <f>'Real GNP-GDP'!AW43-'Real GNP-GDP'!AV43</f>
        <v>0</v>
      </c>
      <c r="AX43">
        <f>'Real GNP-GDP'!AX43-'Real GNP-GDP'!AW43</f>
        <v>0</v>
      </c>
      <c r="AY43">
        <f>'Real GNP-GDP'!AY43-'Real GNP-GDP'!AX43</f>
        <v>0</v>
      </c>
      <c r="AZ43">
        <f>'Real GNP-GDP'!AZ43-'Real GNP-GDP'!AY43</f>
        <v>0</v>
      </c>
      <c r="BA43">
        <f>'Real GNP-GDP'!BA43-'Real GNP-GDP'!AZ43</f>
        <v>0</v>
      </c>
      <c r="BB43">
        <f>'Real GNP-GDP'!BB43-'Real GNP-GDP'!BA43</f>
        <v>0</v>
      </c>
      <c r="BC43">
        <f>'Real GNP-GDP'!BC43-'Real GNP-GDP'!BB43</f>
        <v>0</v>
      </c>
      <c r="BD43">
        <f>'Real GNP-GDP'!BD43-'Real GNP-GDP'!BC43</f>
        <v>0</v>
      </c>
      <c r="BE43">
        <f>'Real GNP-GDP'!BE43-'Real GNP-GDP'!BD43</f>
        <v>0</v>
      </c>
      <c r="BF43">
        <f>'Real GNP-GDP'!BF43-'Real GNP-GDP'!BE43</f>
        <v>0</v>
      </c>
      <c r="BG43">
        <f>'Real GNP-GDP'!BG43-'Real GNP-GDP'!BF43</f>
        <v>0</v>
      </c>
      <c r="BH43">
        <f>'Real GNP-GDP'!BH43-'Real GNP-GDP'!BG43</f>
        <v>497</v>
      </c>
      <c r="BI43">
        <f>'Real GNP-GDP'!BI43-'Real GNP-GDP'!BH43</f>
        <v>0</v>
      </c>
      <c r="BJ43">
        <f>'Real GNP-GDP'!BJ43-'Real GNP-GDP'!BI43</f>
        <v>0</v>
      </c>
      <c r="BK43">
        <f>'Real GNP-GDP'!BK43-'Real GNP-GDP'!BJ43</f>
        <v>0</v>
      </c>
      <c r="BL43">
        <f>'Real GNP-GDP'!BL43-'Real GNP-GDP'!BK43</f>
        <v>0</v>
      </c>
      <c r="BM43">
        <f>'Real GNP-GDP'!BM43-'Real GNP-GDP'!BL43</f>
        <v>0</v>
      </c>
      <c r="BN43">
        <f>'Real GNP-GDP'!BN43-'Real GNP-GDP'!BM43</f>
        <v>0</v>
      </c>
      <c r="BO43">
        <f>'Real GNP-GDP'!BO43-'Real GNP-GDP'!BN43</f>
        <v>0</v>
      </c>
      <c r="BP43">
        <f>'Real GNP-GDP'!BP43-'Real GNP-GDP'!BO43</f>
        <v>-3.6999999999998181</v>
      </c>
      <c r="BQ43">
        <f>'Real GNP-GDP'!BQ43-'Real GNP-GDP'!BP43</f>
        <v>0</v>
      </c>
      <c r="BR43">
        <f>'Real GNP-GDP'!BR43-'Real GNP-GDP'!BQ43</f>
        <v>0</v>
      </c>
      <c r="BS43">
        <f>'Real GNP-GDP'!BS43-'Real GNP-GDP'!BR43</f>
        <v>0</v>
      </c>
      <c r="BT43">
        <f>'Real GNP-GDP'!BT43-'Real GNP-GDP'!BS43</f>
        <v>0</v>
      </c>
      <c r="BU43">
        <f>'Real GNP-GDP'!BU43-'Real GNP-GDP'!BT43</f>
        <v>0</v>
      </c>
      <c r="BV43">
        <f>'Real GNP-GDP'!BV43-'Real GNP-GDP'!BU43</f>
        <v>0</v>
      </c>
      <c r="BW43">
        <f>'Real GNP-GDP'!BW43-'Real GNP-GDP'!BV43</f>
        <v>0</v>
      </c>
      <c r="BX43">
        <f>'Real GNP-GDP'!BX43-'Real GNP-GDP'!BW43</f>
        <v>451.39999999999964</v>
      </c>
      <c r="BY43">
        <f>'Real GNP-GDP'!BY43-'Real GNP-GDP'!BX43</f>
        <v>0</v>
      </c>
      <c r="BZ43">
        <f>'Real GNP-GDP'!BZ43-'Real GNP-GDP'!BY43</f>
        <v>0</v>
      </c>
      <c r="CA43">
        <f>'Real GNP-GDP'!CA43-'Real GNP-GDP'!BZ43</f>
        <v>0</v>
      </c>
      <c r="CB43">
        <f>'Real GNP-GDP'!CB43-'Real GNP-GDP'!CA43</f>
        <v>4.5</v>
      </c>
      <c r="CC43">
        <f>'Real GNP-GDP'!CC43-'Real GNP-GDP'!CB43</f>
        <v>0</v>
      </c>
      <c r="CD43">
        <f>'Real GNP-GDP'!CD43-'Real GNP-GDP'!CC43</f>
        <v>0</v>
      </c>
      <c r="CE43">
        <f>'Real GNP-GDP'!CE43-'Real GNP-GDP'!CD43</f>
        <v>0</v>
      </c>
      <c r="CF43">
        <f>'Real GNP-GDP'!CF43-'Real GNP-GDP'!CE43</f>
        <v>0</v>
      </c>
      <c r="CG43">
        <f>'Real GNP-GDP'!CG43-'Real GNP-GDP'!CF43</f>
        <v>0</v>
      </c>
    </row>
    <row r="44" spans="1:85" x14ac:dyDescent="0.25">
      <c r="A44" s="1" t="s">
        <v>116</v>
      </c>
      <c r="C44">
        <f>'Real GNP-GDP'!C44-'Real GNP-GDP'!B44</f>
        <v>0</v>
      </c>
      <c r="D44">
        <f>'Real GNP-GDP'!D44-'Real GNP-GDP'!C44</f>
        <v>0</v>
      </c>
      <c r="E44">
        <f>'Real GNP-GDP'!E44-'Real GNP-GDP'!D44</f>
        <v>0</v>
      </c>
      <c r="F44">
        <f>'Real GNP-GDP'!F44-'Real GNP-GDP'!E44</f>
        <v>510.29999999999973</v>
      </c>
      <c r="G44">
        <f>'Real GNP-GDP'!G44-'Real GNP-GDP'!F44</f>
        <v>0</v>
      </c>
      <c r="H44">
        <f>'Real GNP-GDP'!H44-'Real GNP-GDP'!G44</f>
        <v>0</v>
      </c>
      <c r="I44">
        <f>'Real GNP-GDP'!I44-'Real GNP-GDP'!H44</f>
        <v>0</v>
      </c>
      <c r="J44">
        <f>'Real GNP-GDP'!J44-'Real GNP-GDP'!I44</f>
        <v>0</v>
      </c>
      <c r="K44">
        <f>'Real GNP-GDP'!K44-'Real GNP-GDP'!J44</f>
        <v>8.4000000000000909</v>
      </c>
      <c r="L44">
        <f>'Real GNP-GDP'!L44-'Real GNP-GDP'!K44</f>
        <v>0</v>
      </c>
      <c r="M44">
        <f>'Real GNP-GDP'!M44-'Real GNP-GDP'!L44</f>
        <v>0</v>
      </c>
      <c r="N44">
        <f>'Real GNP-GDP'!N44-'Real GNP-GDP'!M44</f>
        <v>0</v>
      </c>
      <c r="O44">
        <f>'Real GNP-GDP'!O44-'Real GNP-GDP'!N44</f>
        <v>0</v>
      </c>
      <c r="P44">
        <f>'Real GNP-GDP'!P44-'Real GNP-GDP'!O44</f>
        <v>0</v>
      </c>
      <c r="Q44">
        <f>'Real GNP-GDP'!Q44-'Real GNP-GDP'!P44</f>
        <v>0</v>
      </c>
      <c r="R44">
        <f>'Real GNP-GDP'!R44-'Real GNP-GDP'!Q44</f>
        <v>0</v>
      </c>
      <c r="S44">
        <f>'Real GNP-GDP'!S44-'Real GNP-GDP'!R44</f>
        <v>0</v>
      </c>
      <c r="T44">
        <f>'Real GNP-GDP'!T44-'Real GNP-GDP'!S44</f>
        <v>0</v>
      </c>
      <c r="U44">
        <f>'Real GNP-GDP'!U44-'Real GNP-GDP'!T44</f>
        <v>152.80000000000018</v>
      </c>
      <c r="V44">
        <f>'Real GNP-GDP'!V44-'Real GNP-GDP'!U44</f>
        <v>0</v>
      </c>
      <c r="W44">
        <f>'Real GNP-GDP'!W44-'Real GNP-GDP'!V44</f>
        <v>27.199999999999818</v>
      </c>
      <c r="X44">
        <f>'Real GNP-GDP'!X44-'Real GNP-GDP'!W44</f>
        <v>0</v>
      </c>
      <c r="Y44">
        <f>'Real GNP-GDP'!Y44-'Real GNP-GDP'!X44</f>
        <v>0</v>
      </c>
      <c r="Z44">
        <f>'Real GNP-GDP'!Z44-'Real GNP-GDP'!Y44</f>
        <v>0</v>
      </c>
      <c r="AA44">
        <f>'Real GNP-GDP'!AA44-'Real GNP-GDP'!Z44</f>
        <v>0</v>
      </c>
      <c r="AB44">
        <f>'Real GNP-GDP'!AB44-'Real GNP-GDP'!AA44</f>
        <v>0</v>
      </c>
      <c r="AC44">
        <f>'Real GNP-GDP'!AC44-'Real GNP-GDP'!AB44</f>
        <v>0</v>
      </c>
      <c r="AD44">
        <f>'Real GNP-GDP'!AD44-'Real GNP-GDP'!AC44</f>
        <v>0</v>
      </c>
      <c r="AE44">
        <f>'Real GNP-GDP'!AE44-'Real GNP-GDP'!AD44</f>
        <v>0</v>
      </c>
      <c r="AF44">
        <f>'Real GNP-GDP'!AF44-'Real GNP-GDP'!AE44</f>
        <v>0</v>
      </c>
      <c r="AG44">
        <f>'Real GNP-GDP'!AG44-'Real GNP-GDP'!AF44</f>
        <v>0</v>
      </c>
      <c r="AH44">
        <f>'Real GNP-GDP'!AH44-'Real GNP-GDP'!AG44</f>
        <v>0</v>
      </c>
      <c r="AI44">
        <f>'Real GNP-GDP'!AI44-'Real GNP-GDP'!AH44</f>
        <v>0</v>
      </c>
      <c r="AJ44">
        <f>'Real GNP-GDP'!AJ44-'Real GNP-GDP'!AI44</f>
        <v>0</v>
      </c>
      <c r="AK44">
        <f>'Real GNP-GDP'!AK44-'Real GNP-GDP'!AJ44</f>
        <v>0</v>
      </c>
      <c r="AL44">
        <f>'Real GNP-GDP'!AL44-'Real GNP-GDP'!AK44</f>
        <v>193.5</v>
      </c>
      <c r="AM44">
        <f>'Real GNP-GDP'!AM44-'Real GNP-GDP'!AL44</f>
        <v>0</v>
      </c>
      <c r="AN44">
        <f>'Real GNP-GDP'!AN44-'Real GNP-GDP'!AM44</f>
        <v>0</v>
      </c>
      <c r="AO44">
        <f>'Real GNP-GDP'!AO44-'Real GNP-GDP'!AN44</f>
        <v>0</v>
      </c>
      <c r="AP44">
        <f>'Real GNP-GDP'!AP44-'Real GNP-GDP'!AO44</f>
        <v>0</v>
      </c>
      <c r="AQ44">
        <f>'Real GNP-GDP'!AQ44-'Real GNP-GDP'!AP44</f>
        <v>0</v>
      </c>
      <c r="AR44">
        <f>'Real GNP-GDP'!AR44-'Real GNP-GDP'!AQ44</f>
        <v>0</v>
      </c>
      <c r="AS44">
        <f>'Real GNP-GDP'!AS44-'Real GNP-GDP'!AR44</f>
        <v>0</v>
      </c>
      <c r="AT44">
        <f>'Real GNP-GDP'!AT44-'Real GNP-GDP'!AS44</f>
        <v>0</v>
      </c>
      <c r="AU44">
        <f>'Real GNP-GDP'!AU44-'Real GNP-GDP'!AT44</f>
        <v>0</v>
      </c>
      <c r="AV44">
        <f>'Real GNP-GDP'!AV44-'Real GNP-GDP'!AU44</f>
        <v>0</v>
      </c>
      <c r="AW44">
        <f>'Real GNP-GDP'!AW44-'Real GNP-GDP'!AV44</f>
        <v>0</v>
      </c>
      <c r="AX44">
        <f>'Real GNP-GDP'!AX44-'Real GNP-GDP'!AW44</f>
        <v>0</v>
      </c>
      <c r="AY44">
        <f>'Real GNP-GDP'!AY44-'Real GNP-GDP'!AX44</f>
        <v>0</v>
      </c>
      <c r="AZ44">
        <f>'Real GNP-GDP'!AZ44-'Real GNP-GDP'!AY44</f>
        <v>0</v>
      </c>
      <c r="BA44">
        <f>'Real GNP-GDP'!BA44-'Real GNP-GDP'!AZ44</f>
        <v>0</v>
      </c>
      <c r="BB44">
        <f>'Real GNP-GDP'!BB44-'Real GNP-GDP'!BA44</f>
        <v>0</v>
      </c>
      <c r="BC44">
        <f>'Real GNP-GDP'!BC44-'Real GNP-GDP'!BB44</f>
        <v>0</v>
      </c>
      <c r="BD44">
        <f>'Real GNP-GDP'!BD44-'Real GNP-GDP'!BC44</f>
        <v>0</v>
      </c>
      <c r="BE44">
        <f>'Real GNP-GDP'!BE44-'Real GNP-GDP'!BD44</f>
        <v>0</v>
      </c>
      <c r="BF44">
        <f>'Real GNP-GDP'!BF44-'Real GNP-GDP'!BE44</f>
        <v>0</v>
      </c>
      <c r="BG44">
        <f>'Real GNP-GDP'!BG44-'Real GNP-GDP'!BF44</f>
        <v>0</v>
      </c>
      <c r="BH44">
        <f>'Real GNP-GDP'!BH44-'Real GNP-GDP'!BG44</f>
        <v>496.60000000000036</v>
      </c>
      <c r="BI44">
        <f>'Real GNP-GDP'!BI44-'Real GNP-GDP'!BH44</f>
        <v>0</v>
      </c>
      <c r="BJ44">
        <f>'Real GNP-GDP'!BJ44-'Real GNP-GDP'!BI44</f>
        <v>0</v>
      </c>
      <c r="BK44">
        <f>'Real GNP-GDP'!BK44-'Real GNP-GDP'!BJ44</f>
        <v>0</v>
      </c>
      <c r="BL44">
        <f>'Real GNP-GDP'!BL44-'Real GNP-GDP'!BK44</f>
        <v>0</v>
      </c>
      <c r="BM44">
        <f>'Real GNP-GDP'!BM44-'Real GNP-GDP'!BL44</f>
        <v>0</v>
      </c>
      <c r="BN44">
        <f>'Real GNP-GDP'!BN44-'Real GNP-GDP'!BM44</f>
        <v>0</v>
      </c>
      <c r="BO44">
        <f>'Real GNP-GDP'!BO44-'Real GNP-GDP'!BN44</f>
        <v>0</v>
      </c>
      <c r="BP44">
        <f>'Real GNP-GDP'!BP44-'Real GNP-GDP'!BO44</f>
        <v>-3.7000000000007276</v>
      </c>
      <c r="BQ44">
        <f>'Real GNP-GDP'!BQ44-'Real GNP-GDP'!BP44</f>
        <v>0</v>
      </c>
      <c r="BR44">
        <f>'Real GNP-GDP'!BR44-'Real GNP-GDP'!BQ44</f>
        <v>0</v>
      </c>
      <c r="BS44">
        <f>'Real GNP-GDP'!BS44-'Real GNP-GDP'!BR44</f>
        <v>0</v>
      </c>
      <c r="BT44">
        <f>'Real GNP-GDP'!BT44-'Real GNP-GDP'!BS44</f>
        <v>0</v>
      </c>
      <c r="BU44">
        <f>'Real GNP-GDP'!BU44-'Real GNP-GDP'!BT44</f>
        <v>0</v>
      </c>
      <c r="BV44">
        <f>'Real GNP-GDP'!BV44-'Real GNP-GDP'!BU44</f>
        <v>0</v>
      </c>
      <c r="BW44">
        <f>'Real GNP-GDP'!BW44-'Real GNP-GDP'!BV44</f>
        <v>0</v>
      </c>
      <c r="BX44">
        <f>'Real GNP-GDP'!BX44-'Real GNP-GDP'!BW44</f>
        <v>449.90000000000055</v>
      </c>
      <c r="BY44">
        <f>'Real GNP-GDP'!BY44-'Real GNP-GDP'!BX44</f>
        <v>0</v>
      </c>
      <c r="BZ44">
        <f>'Real GNP-GDP'!BZ44-'Real GNP-GDP'!BY44</f>
        <v>0</v>
      </c>
      <c r="CA44">
        <f>'Real GNP-GDP'!CA44-'Real GNP-GDP'!BZ44</f>
        <v>0</v>
      </c>
      <c r="CB44">
        <f>'Real GNP-GDP'!CB44-'Real GNP-GDP'!CA44</f>
        <v>4.3000000000001819</v>
      </c>
      <c r="CC44">
        <f>'Real GNP-GDP'!CC44-'Real GNP-GDP'!CB44</f>
        <v>0</v>
      </c>
      <c r="CD44">
        <f>'Real GNP-GDP'!CD44-'Real GNP-GDP'!CC44</f>
        <v>0</v>
      </c>
      <c r="CE44">
        <f>'Real GNP-GDP'!CE44-'Real GNP-GDP'!CD44</f>
        <v>0</v>
      </c>
      <c r="CF44">
        <f>'Real GNP-GDP'!CF44-'Real GNP-GDP'!CE44</f>
        <v>0</v>
      </c>
      <c r="CG44">
        <f>'Real GNP-GDP'!CG44-'Real GNP-GDP'!CF44</f>
        <v>0</v>
      </c>
    </row>
    <row r="45" spans="1:85" x14ac:dyDescent="0.25">
      <c r="A45" s="1" t="s">
        <v>117</v>
      </c>
      <c r="C45">
        <f>'Real GNP-GDP'!C45-'Real GNP-GDP'!B45</f>
        <v>0</v>
      </c>
      <c r="D45">
        <f>'Real GNP-GDP'!D45-'Real GNP-GDP'!C45</f>
        <v>0</v>
      </c>
      <c r="E45">
        <f>'Real GNP-GDP'!E45-'Real GNP-GDP'!D45</f>
        <v>0</v>
      </c>
      <c r="F45">
        <f>'Real GNP-GDP'!F45-'Real GNP-GDP'!E45</f>
        <v>522.59999999999991</v>
      </c>
      <c r="G45">
        <f>'Real GNP-GDP'!G45-'Real GNP-GDP'!F45</f>
        <v>0</v>
      </c>
      <c r="H45">
        <f>'Real GNP-GDP'!H45-'Real GNP-GDP'!G45</f>
        <v>0</v>
      </c>
      <c r="I45">
        <f>'Real GNP-GDP'!I45-'Real GNP-GDP'!H45</f>
        <v>0</v>
      </c>
      <c r="J45">
        <f>'Real GNP-GDP'!J45-'Real GNP-GDP'!I45</f>
        <v>0</v>
      </c>
      <c r="K45">
        <f>'Real GNP-GDP'!K45-'Real GNP-GDP'!J45</f>
        <v>9.5</v>
      </c>
      <c r="L45">
        <f>'Real GNP-GDP'!L45-'Real GNP-GDP'!K45</f>
        <v>0</v>
      </c>
      <c r="M45">
        <f>'Real GNP-GDP'!M45-'Real GNP-GDP'!L45</f>
        <v>0</v>
      </c>
      <c r="N45">
        <f>'Real GNP-GDP'!N45-'Real GNP-GDP'!M45</f>
        <v>0</v>
      </c>
      <c r="O45">
        <f>'Real GNP-GDP'!O45-'Real GNP-GDP'!N45</f>
        <v>0</v>
      </c>
      <c r="P45">
        <f>'Real GNP-GDP'!P45-'Real GNP-GDP'!O45</f>
        <v>0</v>
      </c>
      <c r="Q45">
        <f>'Real GNP-GDP'!Q45-'Real GNP-GDP'!P45</f>
        <v>0</v>
      </c>
      <c r="R45">
        <f>'Real GNP-GDP'!R45-'Real GNP-GDP'!Q45</f>
        <v>0</v>
      </c>
      <c r="S45">
        <f>'Real GNP-GDP'!S45-'Real GNP-GDP'!R45</f>
        <v>0</v>
      </c>
      <c r="T45">
        <f>'Real GNP-GDP'!T45-'Real GNP-GDP'!S45</f>
        <v>0</v>
      </c>
      <c r="U45">
        <f>'Real GNP-GDP'!U45-'Real GNP-GDP'!T45</f>
        <v>154.5</v>
      </c>
      <c r="V45">
        <f>'Real GNP-GDP'!V45-'Real GNP-GDP'!U45</f>
        <v>0</v>
      </c>
      <c r="W45">
        <f>'Real GNP-GDP'!W45-'Real GNP-GDP'!V45</f>
        <v>27.800000000000182</v>
      </c>
      <c r="X45">
        <f>'Real GNP-GDP'!X45-'Real GNP-GDP'!W45</f>
        <v>0</v>
      </c>
      <c r="Y45">
        <f>'Real GNP-GDP'!Y45-'Real GNP-GDP'!X45</f>
        <v>0</v>
      </c>
      <c r="Z45">
        <f>'Real GNP-GDP'!Z45-'Real GNP-GDP'!Y45</f>
        <v>0</v>
      </c>
      <c r="AA45">
        <f>'Real GNP-GDP'!AA45-'Real GNP-GDP'!Z45</f>
        <v>0</v>
      </c>
      <c r="AB45">
        <f>'Real GNP-GDP'!AB45-'Real GNP-GDP'!AA45</f>
        <v>0</v>
      </c>
      <c r="AC45">
        <f>'Real GNP-GDP'!AC45-'Real GNP-GDP'!AB45</f>
        <v>0</v>
      </c>
      <c r="AD45">
        <f>'Real GNP-GDP'!AD45-'Real GNP-GDP'!AC45</f>
        <v>0</v>
      </c>
      <c r="AE45">
        <f>'Real GNP-GDP'!AE45-'Real GNP-GDP'!AD45</f>
        <v>0</v>
      </c>
      <c r="AF45">
        <f>'Real GNP-GDP'!AF45-'Real GNP-GDP'!AE45</f>
        <v>0</v>
      </c>
      <c r="AG45">
        <f>'Real GNP-GDP'!AG45-'Real GNP-GDP'!AF45</f>
        <v>0</v>
      </c>
      <c r="AH45">
        <f>'Real GNP-GDP'!AH45-'Real GNP-GDP'!AG45</f>
        <v>0</v>
      </c>
      <c r="AI45">
        <f>'Real GNP-GDP'!AI45-'Real GNP-GDP'!AH45</f>
        <v>0</v>
      </c>
      <c r="AJ45">
        <f>'Real GNP-GDP'!AJ45-'Real GNP-GDP'!AI45</f>
        <v>0</v>
      </c>
      <c r="AK45">
        <f>'Real GNP-GDP'!AK45-'Real GNP-GDP'!AJ45</f>
        <v>0</v>
      </c>
      <c r="AL45">
        <f>'Real GNP-GDP'!AL45-'Real GNP-GDP'!AK45</f>
        <v>193.19999999999982</v>
      </c>
      <c r="AM45">
        <f>'Real GNP-GDP'!AM45-'Real GNP-GDP'!AL45</f>
        <v>0</v>
      </c>
      <c r="AN45">
        <f>'Real GNP-GDP'!AN45-'Real GNP-GDP'!AM45</f>
        <v>0</v>
      </c>
      <c r="AO45">
        <f>'Real GNP-GDP'!AO45-'Real GNP-GDP'!AN45</f>
        <v>0</v>
      </c>
      <c r="AP45">
        <f>'Real GNP-GDP'!AP45-'Real GNP-GDP'!AO45</f>
        <v>0</v>
      </c>
      <c r="AQ45">
        <f>'Real GNP-GDP'!AQ45-'Real GNP-GDP'!AP45</f>
        <v>0</v>
      </c>
      <c r="AR45">
        <f>'Real GNP-GDP'!AR45-'Real GNP-GDP'!AQ45</f>
        <v>0</v>
      </c>
      <c r="AS45">
        <f>'Real GNP-GDP'!AS45-'Real GNP-GDP'!AR45</f>
        <v>0</v>
      </c>
      <c r="AT45">
        <f>'Real GNP-GDP'!AT45-'Real GNP-GDP'!AS45</f>
        <v>0</v>
      </c>
      <c r="AU45">
        <f>'Real GNP-GDP'!AU45-'Real GNP-GDP'!AT45</f>
        <v>0</v>
      </c>
      <c r="AV45">
        <f>'Real GNP-GDP'!AV45-'Real GNP-GDP'!AU45</f>
        <v>0</v>
      </c>
      <c r="AW45">
        <f>'Real GNP-GDP'!AW45-'Real GNP-GDP'!AV45</f>
        <v>0</v>
      </c>
      <c r="AX45">
        <f>'Real GNP-GDP'!AX45-'Real GNP-GDP'!AW45</f>
        <v>0</v>
      </c>
      <c r="AY45">
        <f>'Real GNP-GDP'!AY45-'Real GNP-GDP'!AX45</f>
        <v>0</v>
      </c>
      <c r="AZ45">
        <f>'Real GNP-GDP'!AZ45-'Real GNP-GDP'!AY45</f>
        <v>0</v>
      </c>
      <c r="BA45">
        <f>'Real GNP-GDP'!BA45-'Real GNP-GDP'!AZ45</f>
        <v>0</v>
      </c>
      <c r="BB45">
        <f>'Real GNP-GDP'!BB45-'Real GNP-GDP'!BA45</f>
        <v>0</v>
      </c>
      <c r="BC45">
        <f>'Real GNP-GDP'!BC45-'Real GNP-GDP'!BB45</f>
        <v>0</v>
      </c>
      <c r="BD45">
        <f>'Real GNP-GDP'!BD45-'Real GNP-GDP'!BC45</f>
        <v>0</v>
      </c>
      <c r="BE45">
        <f>'Real GNP-GDP'!BE45-'Real GNP-GDP'!BD45</f>
        <v>0</v>
      </c>
      <c r="BF45">
        <f>'Real GNP-GDP'!BF45-'Real GNP-GDP'!BE45</f>
        <v>0</v>
      </c>
      <c r="BG45">
        <f>'Real GNP-GDP'!BG45-'Real GNP-GDP'!BF45</f>
        <v>0</v>
      </c>
      <c r="BH45">
        <f>'Real GNP-GDP'!BH45-'Real GNP-GDP'!BG45</f>
        <v>497.20000000000027</v>
      </c>
      <c r="BI45">
        <f>'Real GNP-GDP'!BI45-'Real GNP-GDP'!BH45</f>
        <v>0</v>
      </c>
      <c r="BJ45">
        <f>'Real GNP-GDP'!BJ45-'Real GNP-GDP'!BI45</f>
        <v>0</v>
      </c>
      <c r="BK45">
        <f>'Real GNP-GDP'!BK45-'Real GNP-GDP'!BJ45</f>
        <v>0</v>
      </c>
      <c r="BL45">
        <f>'Real GNP-GDP'!BL45-'Real GNP-GDP'!BK45</f>
        <v>0</v>
      </c>
      <c r="BM45">
        <f>'Real GNP-GDP'!BM45-'Real GNP-GDP'!BL45</f>
        <v>0</v>
      </c>
      <c r="BN45">
        <f>'Real GNP-GDP'!BN45-'Real GNP-GDP'!BM45</f>
        <v>0</v>
      </c>
      <c r="BO45">
        <f>'Real GNP-GDP'!BO45-'Real GNP-GDP'!BN45</f>
        <v>0</v>
      </c>
      <c r="BP45">
        <f>'Real GNP-GDP'!BP45-'Real GNP-GDP'!BO45</f>
        <v>-3.6000000000003638</v>
      </c>
      <c r="BQ45">
        <f>'Real GNP-GDP'!BQ45-'Real GNP-GDP'!BP45</f>
        <v>0</v>
      </c>
      <c r="BR45">
        <f>'Real GNP-GDP'!BR45-'Real GNP-GDP'!BQ45</f>
        <v>0</v>
      </c>
      <c r="BS45">
        <f>'Real GNP-GDP'!BS45-'Real GNP-GDP'!BR45</f>
        <v>0</v>
      </c>
      <c r="BT45">
        <f>'Real GNP-GDP'!BT45-'Real GNP-GDP'!BS45</f>
        <v>0</v>
      </c>
      <c r="BU45">
        <f>'Real GNP-GDP'!BU45-'Real GNP-GDP'!BT45</f>
        <v>0</v>
      </c>
      <c r="BV45">
        <f>'Real GNP-GDP'!BV45-'Real GNP-GDP'!BU45</f>
        <v>0</v>
      </c>
      <c r="BW45">
        <f>'Real GNP-GDP'!BW45-'Real GNP-GDP'!BV45</f>
        <v>0</v>
      </c>
      <c r="BX45">
        <f>'Real GNP-GDP'!BX45-'Real GNP-GDP'!BW45</f>
        <v>450.40000000000055</v>
      </c>
      <c r="BY45">
        <f>'Real GNP-GDP'!BY45-'Real GNP-GDP'!BX45</f>
        <v>0</v>
      </c>
      <c r="BZ45">
        <f>'Real GNP-GDP'!BZ45-'Real GNP-GDP'!BY45</f>
        <v>0</v>
      </c>
      <c r="CA45">
        <f>'Real GNP-GDP'!CA45-'Real GNP-GDP'!BZ45</f>
        <v>0</v>
      </c>
      <c r="CB45">
        <f>'Real GNP-GDP'!CB45-'Real GNP-GDP'!CA45</f>
        <v>4.2999999999992724</v>
      </c>
      <c r="CC45">
        <f>'Real GNP-GDP'!CC45-'Real GNP-GDP'!CB45</f>
        <v>0</v>
      </c>
      <c r="CD45">
        <f>'Real GNP-GDP'!CD45-'Real GNP-GDP'!CC45</f>
        <v>0</v>
      </c>
      <c r="CE45">
        <f>'Real GNP-GDP'!CE45-'Real GNP-GDP'!CD45</f>
        <v>0</v>
      </c>
      <c r="CF45">
        <f>'Real GNP-GDP'!CF45-'Real GNP-GDP'!CE45</f>
        <v>0</v>
      </c>
      <c r="CG45">
        <f>'Real GNP-GDP'!CG45-'Real GNP-GDP'!CF45</f>
        <v>0</v>
      </c>
    </row>
    <row r="46" spans="1:85" x14ac:dyDescent="0.25">
      <c r="A46" s="1" t="s">
        <v>118</v>
      </c>
      <c r="C46">
        <f>'Real GNP-GDP'!C46-'Real GNP-GDP'!B46</f>
        <v>0</v>
      </c>
      <c r="D46">
        <f>'Real GNP-GDP'!D46-'Real GNP-GDP'!C46</f>
        <v>0</v>
      </c>
      <c r="E46">
        <f>'Real GNP-GDP'!E46-'Real GNP-GDP'!D46</f>
        <v>0</v>
      </c>
      <c r="F46">
        <f>'Real GNP-GDP'!F46-'Real GNP-GDP'!E46</f>
        <v>517.90000000000009</v>
      </c>
      <c r="G46">
        <f>'Real GNP-GDP'!G46-'Real GNP-GDP'!F46</f>
        <v>0</v>
      </c>
      <c r="H46">
        <f>'Real GNP-GDP'!H46-'Real GNP-GDP'!G46</f>
        <v>0</v>
      </c>
      <c r="I46">
        <f>'Real GNP-GDP'!I46-'Real GNP-GDP'!H46</f>
        <v>0</v>
      </c>
      <c r="J46">
        <f>'Real GNP-GDP'!J46-'Real GNP-GDP'!I46</f>
        <v>0</v>
      </c>
      <c r="K46">
        <f>'Real GNP-GDP'!K46-'Real GNP-GDP'!J46</f>
        <v>10.099999999999909</v>
      </c>
      <c r="L46">
        <f>'Real GNP-GDP'!L46-'Real GNP-GDP'!K46</f>
        <v>0</v>
      </c>
      <c r="M46">
        <f>'Real GNP-GDP'!M46-'Real GNP-GDP'!L46</f>
        <v>0</v>
      </c>
      <c r="N46">
        <f>'Real GNP-GDP'!N46-'Real GNP-GDP'!M46</f>
        <v>0</v>
      </c>
      <c r="O46">
        <f>'Real GNP-GDP'!O46-'Real GNP-GDP'!N46</f>
        <v>0</v>
      </c>
      <c r="P46">
        <f>'Real GNP-GDP'!P46-'Real GNP-GDP'!O46</f>
        <v>0</v>
      </c>
      <c r="Q46">
        <f>'Real GNP-GDP'!Q46-'Real GNP-GDP'!P46</f>
        <v>0</v>
      </c>
      <c r="R46">
        <f>'Real GNP-GDP'!R46-'Real GNP-GDP'!Q46</f>
        <v>0</v>
      </c>
      <c r="S46">
        <f>'Real GNP-GDP'!S46-'Real GNP-GDP'!R46</f>
        <v>0</v>
      </c>
      <c r="T46">
        <f>'Real GNP-GDP'!T46-'Real GNP-GDP'!S46</f>
        <v>0</v>
      </c>
      <c r="U46">
        <f>'Real GNP-GDP'!U46-'Real GNP-GDP'!T46</f>
        <v>153</v>
      </c>
      <c r="V46">
        <f>'Real GNP-GDP'!V46-'Real GNP-GDP'!U46</f>
        <v>0</v>
      </c>
      <c r="W46">
        <f>'Real GNP-GDP'!W46-'Real GNP-GDP'!V46</f>
        <v>29.200000000000273</v>
      </c>
      <c r="X46">
        <f>'Real GNP-GDP'!X46-'Real GNP-GDP'!W46</f>
        <v>0</v>
      </c>
      <c r="Y46">
        <f>'Real GNP-GDP'!Y46-'Real GNP-GDP'!X46</f>
        <v>0</v>
      </c>
      <c r="Z46">
        <f>'Real GNP-GDP'!Z46-'Real GNP-GDP'!Y46</f>
        <v>0</v>
      </c>
      <c r="AA46">
        <f>'Real GNP-GDP'!AA46-'Real GNP-GDP'!Z46</f>
        <v>0</v>
      </c>
      <c r="AB46">
        <f>'Real GNP-GDP'!AB46-'Real GNP-GDP'!AA46</f>
        <v>0</v>
      </c>
      <c r="AC46">
        <f>'Real GNP-GDP'!AC46-'Real GNP-GDP'!AB46</f>
        <v>0</v>
      </c>
      <c r="AD46">
        <f>'Real GNP-GDP'!AD46-'Real GNP-GDP'!AC46</f>
        <v>0</v>
      </c>
      <c r="AE46">
        <f>'Real GNP-GDP'!AE46-'Real GNP-GDP'!AD46</f>
        <v>0</v>
      </c>
      <c r="AF46">
        <f>'Real GNP-GDP'!AF46-'Real GNP-GDP'!AE46</f>
        <v>0</v>
      </c>
      <c r="AG46">
        <f>'Real GNP-GDP'!AG46-'Real GNP-GDP'!AF46</f>
        <v>0</v>
      </c>
      <c r="AH46">
        <f>'Real GNP-GDP'!AH46-'Real GNP-GDP'!AG46</f>
        <v>0</v>
      </c>
      <c r="AI46">
        <f>'Real GNP-GDP'!AI46-'Real GNP-GDP'!AH46</f>
        <v>0</v>
      </c>
      <c r="AJ46">
        <f>'Real GNP-GDP'!AJ46-'Real GNP-GDP'!AI46</f>
        <v>0</v>
      </c>
      <c r="AK46">
        <f>'Real GNP-GDP'!AK46-'Real GNP-GDP'!AJ46</f>
        <v>0</v>
      </c>
      <c r="AL46">
        <f>'Real GNP-GDP'!AL46-'Real GNP-GDP'!AK46</f>
        <v>195.29999999999973</v>
      </c>
      <c r="AM46">
        <f>'Real GNP-GDP'!AM46-'Real GNP-GDP'!AL46</f>
        <v>0</v>
      </c>
      <c r="AN46">
        <f>'Real GNP-GDP'!AN46-'Real GNP-GDP'!AM46</f>
        <v>0</v>
      </c>
      <c r="AO46">
        <f>'Real GNP-GDP'!AO46-'Real GNP-GDP'!AN46</f>
        <v>0</v>
      </c>
      <c r="AP46">
        <f>'Real GNP-GDP'!AP46-'Real GNP-GDP'!AO46</f>
        <v>0</v>
      </c>
      <c r="AQ46">
        <f>'Real GNP-GDP'!AQ46-'Real GNP-GDP'!AP46</f>
        <v>0</v>
      </c>
      <c r="AR46">
        <f>'Real GNP-GDP'!AR46-'Real GNP-GDP'!AQ46</f>
        <v>0</v>
      </c>
      <c r="AS46">
        <f>'Real GNP-GDP'!AS46-'Real GNP-GDP'!AR46</f>
        <v>0</v>
      </c>
      <c r="AT46">
        <f>'Real GNP-GDP'!AT46-'Real GNP-GDP'!AS46</f>
        <v>0</v>
      </c>
      <c r="AU46">
        <f>'Real GNP-GDP'!AU46-'Real GNP-GDP'!AT46</f>
        <v>0</v>
      </c>
      <c r="AV46">
        <f>'Real GNP-GDP'!AV46-'Real GNP-GDP'!AU46</f>
        <v>0</v>
      </c>
      <c r="AW46">
        <f>'Real GNP-GDP'!AW46-'Real GNP-GDP'!AV46</f>
        <v>0</v>
      </c>
      <c r="AX46">
        <f>'Real GNP-GDP'!AX46-'Real GNP-GDP'!AW46</f>
        <v>0</v>
      </c>
      <c r="AY46">
        <f>'Real GNP-GDP'!AY46-'Real GNP-GDP'!AX46</f>
        <v>0</v>
      </c>
      <c r="AZ46">
        <f>'Real GNP-GDP'!AZ46-'Real GNP-GDP'!AY46</f>
        <v>0</v>
      </c>
      <c r="BA46">
        <f>'Real GNP-GDP'!BA46-'Real GNP-GDP'!AZ46</f>
        <v>0</v>
      </c>
      <c r="BB46">
        <f>'Real GNP-GDP'!BB46-'Real GNP-GDP'!BA46</f>
        <v>0</v>
      </c>
      <c r="BC46">
        <f>'Real GNP-GDP'!BC46-'Real GNP-GDP'!BB46</f>
        <v>0</v>
      </c>
      <c r="BD46">
        <f>'Real GNP-GDP'!BD46-'Real GNP-GDP'!BC46</f>
        <v>0</v>
      </c>
      <c r="BE46">
        <f>'Real GNP-GDP'!BE46-'Real GNP-GDP'!BD46</f>
        <v>0</v>
      </c>
      <c r="BF46">
        <f>'Real GNP-GDP'!BF46-'Real GNP-GDP'!BE46</f>
        <v>0</v>
      </c>
      <c r="BG46">
        <f>'Real GNP-GDP'!BG46-'Real GNP-GDP'!BF46</f>
        <v>0</v>
      </c>
      <c r="BH46">
        <f>'Real GNP-GDP'!BH46-'Real GNP-GDP'!BG46</f>
        <v>501.80000000000018</v>
      </c>
      <c r="BI46">
        <f>'Real GNP-GDP'!BI46-'Real GNP-GDP'!BH46</f>
        <v>0</v>
      </c>
      <c r="BJ46">
        <f>'Real GNP-GDP'!BJ46-'Real GNP-GDP'!BI46</f>
        <v>0</v>
      </c>
      <c r="BK46">
        <f>'Real GNP-GDP'!BK46-'Real GNP-GDP'!BJ46</f>
        <v>0</v>
      </c>
      <c r="BL46">
        <f>'Real GNP-GDP'!BL46-'Real GNP-GDP'!BK46</f>
        <v>0</v>
      </c>
      <c r="BM46">
        <f>'Real GNP-GDP'!BM46-'Real GNP-GDP'!BL46</f>
        <v>0</v>
      </c>
      <c r="BN46">
        <f>'Real GNP-GDP'!BN46-'Real GNP-GDP'!BM46</f>
        <v>0</v>
      </c>
      <c r="BO46">
        <f>'Real GNP-GDP'!BO46-'Real GNP-GDP'!BN46</f>
        <v>0</v>
      </c>
      <c r="BP46">
        <f>'Real GNP-GDP'!BP46-'Real GNP-GDP'!BO46</f>
        <v>-3.6999999999998181</v>
      </c>
      <c r="BQ46">
        <f>'Real GNP-GDP'!BQ46-'Real GNP-GDP'!BP46</f>
        <v>0</v>
      </c>
      <c r="BR46">
        <f>'Real GNP-GDP'!BR46-'Real GNP-GDP'!BQ46</f>
        <v>0</v>
      </c>
      <c r="BS46">
        <f>'Real GNP-GDP'!BS46-'Real GNP-GDP'!BR46</f>
        <v>0</v>
      </c>
      <c r="BT46">
        <f>'Real GNP-GDP'!BT46-'Real GNP-GDP'!BS46</f>
        <v>0</v>
      </c>
      <c r="BU46">
        <f>'Real GNP-GDP'!BU46-'Real GNP-GDP'!BT46</f>
        <v>0</v>
      </c>
      <c r="BV46">
        <f>'Real GNP-GDP'!BV46-'Real GNP-GDP'!BU46</f>
        <v>0</v>
      </c>
      <c r="BW46">
        <f>'Real GNP-GDP'!BW46-'Real GNP-GDP'!BV46</f>
        <v>0</v>
      </c>
      <c r="BX46">
        <f>'Real GNP-GDP'!BX46-'Real GNP-GDP'!BW46</f>
        <v>454.19999999999982</v>
      </c>
      <c r="BY46">
        <f>'Real GNP-GDP'!BY46-'Real GNP-GDP'!BX46</f>
        <v>0</v>
      </c>
      <c r="BZ46">
        <f>'Real GNP-GDP'!BZ46-'Real GNP-GDP'!BY46</f>
        <v>0</v>
      </c>
      <c r="CA46">
        <f>'Real GNP-GDP'!CA46-'Real GNP-GDP'!BZ46</f>
        <v>0</v>
      </c>
      <c r="CB46">
        <f>'Real GNP-GDP'!CB46-'Real GNP-GDP'!CA46</f>
        <v>4.3999999999996362</v>
      </c>
      <c r="CC46">
        <f>'Real GNP-GDP'!CC46-'Real GNP-GDP'!CB46</f>
        <v>0</v>
      </c>
      <c r="CD46">
        <f>'Real GNP-GDP'!CD46-'Real GNP-GDP'!CC46</f>
        <v>0</v>
      </c>
      <c r="CE46">
        <f>'Real GNP-GDP'!CE46-'Real GNP-GDP'!CD46</f>
        <v>0</v>
      </c>
      <c r="CF46">
        <f>'Real GNP-GDP'!CF46-'Real GNP-GDP'!CE46</f>
        <v>0</v>
      </c>
      <c r="CG46">
        <f>'Real GNP-GDP'!CG46-'Real GNP-GDP'!CF46</f>
        <v>0</v>
      </c>
    </row>
    <row r="47" spans="1:85" x14ac:dyDescent="0.25">
      <c r="A47" s="1" t="s">
        <v>119</v>
      </c>
      <c r="C47">
        <f>'Real GNP-GDP'!C47-'Real GNP-GDP'!B47</f>
        <v>0</v>
      </c>
      <c r="D47">
        <f>'Real GNP-GDP'!D47-'Real GNP-GDP'!C47</f>
        <v>0</v>
      </c>
      <c r="E47">
        <f>'Real GNP-GDP'!E47-'Real GNP-GDP'!D47</f>
        <v>0</v>
      </c>
      <c r="F47">
        <f>'Real GNP-GDP'!F47-'Real GNP-GDP'!E47</f>
        <v>506.29999999999973</v>
      </c>
      <c r="G47">
        <f>'Real GNP-GDP'!G47-'Real GNP-GDP'!F47</f>
        <v>0</v>
      </c>
      <c r="H47">
        <f>'Real GNP-GDP'!H47-'Real GNP-GDP'!G47</f>
        <v>0</v>
      </c>
      <c r="I47">
        <f>'Real GNP-GDP'!I47-'Real GNP-GDP'!H47</f>
        <v>0</v>
      </c>
      <c r="J47">
        <f>'Real GNP-GDP'!J47-'Real GNP-GDP'!I47</f>
        <v>0</v>
      </c>
      <c r="K47">
        <f>'Real GNP-GDP'!K47-'Real GNP-GDP'!J47</f>
        <v>9.8000000000001819</v>
      </c>
      <c r="L47">
        <f>'Real GNP-GDP'!L47-'Real GNP-GDP'!K47</f>
        <v>0</v>
      </c>
      <c r="M47">
        <f>'Real GNP-GDP'!M47-'Real GNP-GDP'!L47</f>
        <v>0</v>
      </c>
      <c r="N47">
        <f>'Real GNP-GDP'!N47-'Real GNP-GDP'!M47</f>
        <v>0</v>
      </c>
      <c r="O47">
        <f>'Real GNP-GDP'!O47-'Real GNP-GDP'!N47</f>
        <v>0</v>
      </c>
      <c r="P47">
        <f>'Real GNP-GDP'!P47-'Real GNP-GDP'!O47</f>
        <v>0</v>
      </c>
      <c r="Q47">
        <f>'Real GNP-GDP'!Q47-'Real GNP-GDP'!P47</f>
        <v>0</v>
      </c>
      <c r="R47">
        <f>'Real GNP-GDP'!R47-'Real GNP-GDP'!Q47</f>
        <v>0</v>
      </c>
      <c r="S47">
        <f>'Real GNP-GDP'!S47-'Real GNP-GDP'!R47</f>
        <v>0</v>
      </c>
      <c r="T47">
        <f>'Real GNP-GDP'!T47-'Real GNP-GDP'!S47</f>
        <v>0</v>
      </c>
      <c r="U47">
        <f>'Real GNP-GDP'!U47-'Real GNP-GDP'!T47</f>
        <v>146.69999999999982</v>
      </c>
      <c r="V47">
        <f>'Real GNP-GDP'!V47-'Real GNP-GDP'!U47</f>
        <v>0</v>
      </c>
      <c r="W47">
        <f>'Real GNP-GDP'!W47-'Real GNP-GDP'!V47</f>
        <v>30.400000000000091</v>
      </c>
      <c r="X47">
        <f>'Real GNP-GDP'!X47-'Real GNP-GDP'!W47</f>
        <v>0</v>
      </c>
      <c r="Y47">
        <f>'Real GNP-GDP'!Y47-'Real GNP-GDP'!X47</f>
        <v>0</v>
      </c>
      <c r="Z47">
        <f>'Real GNP-GDP'!Z47-'Real GNP-GDP'!Y47</f>
        <v>0</v>
      </c>
      <c r="AA47">
        <f>'Real GNP-GDP'!AA47-'Real GNP-GDP'!Z47</f>
        <v>0</v>
      </c>
      <c r="AB47">
        <f>'Real GNP-GDP'!AB47-'Real GNP-GDP'!AA47</f>
        <v>0</v>
      </c>
      <c r="AC47">
        <f>'Real GNP-GDP'!AC47-'Real GNP-GDP'!AB47</f>
        <v>0</v>
      </c>
      <c r="AD47">
        <f>'Real GNP-GDP'!AD47-'Real GNP-GDP'!AC47</f>
        <v>0</v>
      </c>
      <c r="AE47">
        <f>'Real GNP-GDP'!AE47-'Real GNP-GDP'!AD47</f>
        <v>0</v>
      </c>
      <c r="AF47">
        <f>'Real GNP-GDP'!AF47-'Real GNP-GDP'!AE47</f>
        <v>0</v>
      </c>
      <c r="AG47">
        <f>'Real GNP-GDP'!AG47-'Real GNP-GDP'!AF47</f>
        <v>0</v>
      </c>
      <c r="AH47">
        <f>'Real GNP-GDP'!AH47-'Real GNP-GDP'!AG47</f>
        <v>0</v>
      </c>
      <c r="AI47">
        <f>'Real GNP-GDP'!AI47-'Real GNP-GDP'!AH47</f>
        <v>0</v>
      </c>
      <c r="AJ47">
        <f>'Real GNP-GDP'!AJ47-'Real GNP-GDP'!AI47</f>
        <v>0</v>
      </c>
      <c r="AK47">
        <f>'Real GNP-GDP'!AK47-'Real GNP-GDP'!AJ47</f>
        <v>0</v>
      </c>
      <c r="AL47">
        <f>'Real GNP-GDP'!AL47-'Real GNP-GDP'!AK47</f>
        <v>193.30000000000018</v>
      </c>
      <c r="AM47">
        <f>'Real GNP-GDP'!AM47-'Real GNP-GDP'!AL47</f>
        <v>0</v>
      </c>
      <c r="AN47">
        <f>'Real GNP-GDP'!AN47-'Real GNP-GDP'!AM47</f>
        <v>0</v>
      </c>
      <c r="AO47">
        <f>'Real GNP-GDP'!AO47-'Real GNP-GDP'!AN47</f>
        <v>0</v>
      </c>
      <c r="AP47">
        <f>'Real GNP-GDP'!AP47-'Real GNP-GDP'!AO47</f>
        <v>0</v>
      </c>
      <c r="AQ47">
        <f>'Real GNP-GDP'!AQ47-'Real GNP-GDP'!AP47</f>
        <v>0</v>
      </c>
      <c r="AR47">
        <f>'Real GNP-GDP'!AR47-'Real GNP-GDP'!AQ47</f>
        <v>0</v>
      </c>
      <c r="AS47">
        <f>'Real GNP-GDP'!AS47-'Real GNP-GDP'!AR47</f>
        <v>0</v>
      </c>
      <c r="AT47">
        <f>'Real GNP-GDP'!AT47-'Real GNP-GDP'!AS47</f>
        <v>0</v>
      </c>
      <c r="AU47">
        <f>'Real GNP-GDP'!AU47-'Real GNP-GDP'!AT47</f>
        <v>0</v>
      </c>
      <c r="AV47">
        <f>'Real GNP-GDP'!AV47-'Real GNP-GDP'!AU47</f>
        <v>0</v>
      </c>
      <c r="AW47">
        <f>'Real GNP-GDP'!AW47-'Real GNP-GDP'!AV47</f>
        <v>0</v>
      </c>
      <c r="AX47">
        <f>'Real GNP-GDP'!AX47-'Real GNP-GDP'!AW47</f>
        <v>0</v>
      </c>
      <c r="AY47">
        <f>'Real GNP-GDP'!AY47-'Real GNP-GDP'!AX47</f>
        <v>0</v>
      </c>
      <c r="AZ47">
        <f>'Real GNP-GDP'!AZ47-'Real GNP-GDP'!AY47</f>
        <v>0</v>
      </c>
      <c r="BA47">
        <f>'Real GNP-GDP'!BA47-'Real GNP-GDP'!AZ47</f>
        <v>0</v>
      </c>
      <c r="BB47">
        <f>'Real GNP-GDP'!BB47-'Real GNP-GDP'!BA47</f>
        <v>0</v>
      </c>
      <c r="BC47">
        <f>'Real GNP-GDP'!BC47-'Real GNP-GDP'!BB47</f>
        <v>0</v>
      </c>
      <c r="BD47">
        <f>'Real GNP-GDP'!BD47-'Real GNP-GDP'!BC47</f>
        <v>0</v>
      </c>
      <c r="BE47">
        <f>'Real GNP-GDP'!BE47-'Real GNP-GDP'!BD47</f>
        <v>0</v>
      </c>
      <c r="BF47">
        <f>'Real GNP-GDP'!BF47-'Real GNP-GDP'!BE47</f>
        <v>0</v>
      </c>
      <c r="BG47">
        <f>'Real GNP-GDP'!BG47-'Real GNP-GDP'!BF47</f>
        <v>0</v>
      </c>
      <c r="BH47">
        <f>'Real GNP-GDP'!BH47-'Real GNP-GDP'!BG47</f>
        <v>496.80000000000018</v>
      </c>
      <c r="BI47">
        <f>'Real GNP-GDP'!BI47-'Real GNP-GDP'!BH47</f>
        <v>0</v>
      </c>
      <c r="BJ47">
        <f>'Real GNP-GDP'!BJ47-'Real GNP-GDP'!BI47</f>
        <v>0</v>
      </c>
      <c r="BK47">
        <f>'Real GNP-GDP'!BK47-'Real GNP-GDP'!BJ47</f>
        <v>0</v>
      </c>
      <c r="BL47">
        <f>'Real GNP-GDP'!BL47-'Real GNP-GDP'!BK47</f>
        <v>0</v>
      </c>
      <c r="BM47">
        <f>'Real GNP-GDP'!BM47-'Real GNP-GDP'!BL47</f>
        <v>0</v>
      </c>
      <c r="BN47">
        <f>'Real GNP-GDP'!BN47-'Real GNP-GDP'!BM47</f>
        <v>0</v>
      </c>
      <c r="BO47">
        <f>'Real GNP-GDP'!BO47-'Real GNP-GDP'!BN47</f>
        <v>0</v>
      </c>
      <c r="BP47">
        <f>'Real GNP-GDP'!BP47-'Real GNP-GDP'!BO47</f>
        <v>-3.6000000000003638</v>
      </c>
      <c r="BQ47">
        <f>'Real GNP-GDP'!BQ47-'Real GNP-GDP'!BP47</f>
        <v>0</v>
      </c>
      <c r="BR47">
        <f>'Real GNP-GDP'!BR47-'Real GNP-GDP'!BQ47</f>
        <v>0</v>
      </c>
      <c r="BS47">
        <f>'Real GNP-GDP'!BS47-'Real GNP-GDP'!BR47</f>
        <v>0</v>
      </c>
      <c r="BT47">
        <f>'Real GNP-GDP'!BT47-'Real GNP-GDP'!BS47</f>
        <v>0</v>
      </c>
      <c r="BU47">
        <f>'Real GNP-GDP'!BU47-'Real GNP-GDP'!BT47</f>
        <v>0</v>
      </c>
      <c r="BV47">
        <f>'Real GNP-GDP'!BV47-'Real GNP-GDP'!BU47</f>
        <v>0</v>
      </c>
      <c r="BW47">
        <f>'Real GNP-GDP'!BW47-'Real GNP-GDP'!BV47</f>
        <v>0</v>
      </c>
      <c r="BX47">
        <f>'Real GNP-GDP'!BX47-'Real GNP-GDP'!BW47</f>
        <v>450.89999999999964</v>
      </c>
      <c r="BY47">
        <f>'Real GNP-GDP'!BY47-'Real GNP-GDP'!BX47</f>
        <v>0</v>
      </c>
      <c r="BZ47">
        <f>'Real GNP-GDP'!BZ47-'Real GNP-GDP'!BY47</f>
        <v>0</v>
      </c>
      <c r="CA47">
        <f>'Real GNP-GDP'!CA47-'Real GNP-GDP'!BZ47</f>
        <v>0</v>
      </c>
      <c r="CB47">
        <f>'Real GNP-GDP'!CB47-'Real GNP-GDP'!CA47</f>
        <v>4.4000000000005457</v>
      </c>
      <c r="CC47">
        <f>'Real GNP-GDP'!CC47-'Real GNP-GDP'!CB47</f>
        <v>0</v>
      </c>
      <c r="CD47">
        <f>'Real GNP-GDP'!CD47-'Real GNP-GDP'!CC47</f>
        <v>0</v>
      </c>
      <c r="CE47">
        <f>'Real GNP-GDP'!CE47-'Real GNP-GDP'!CD47</f>
        <v>0</v>
      </c>
      <c r="CF47">
        <f>'Real GNP-GDP'!CF47-'Real GNP-GDP'!CE47</f>
        <v>0</v>
      </c>
      <c r="CG47">
        <f>'Real GNP-GDP'!CG47-'Real GNP-GDP'!CF47</f>
        <v>0</v>
      </c>
    </row>
    <row r="48" spans="1:85" x14ac:dyDescent="0.25">
      <c r="A48" s="1" t="s">
        <v>120</v>
      </c>
      <c r="C48">
        <f>'Real GNP-GDP'!C48-'Real GNP-GDP'!B48</f>
        <v>0</v>
      </c>
      <c r="D48">
        <f>'Real GNP-GDP'!D48-'Real GNP-GDP'!C48</f>
        <v>0</v>
      </c>
      <c r="E48">
        <f>'Real GNP-GDP'!E48-'Real GNP-GDP'!D48</f>
        <v>0</v>
      </c>
      <c r="F48">
        <f>'Real GNP-GDP'!F48-'Real GNP-GDP'!E48</f>
        <v>531.59999999999991</v>
      </c>
      <c r="G48">
        <f>'Real GNP-GDP'!G48-'Real GNP-GDP'!F48</f>
        <v>0</v>
      </c>
      <c r="H48">
        <f>'Real GNP-GDP'!H48-'Real GNP-GDP'!G48</f>
        <v>0</v>
      </c>
      <c r="I48">
        <f>'Real GNP-GDP'!I48-'Real GNP-GDP'!H48</f>
        <v>0</v>
      </c>
      <c r="J48">
        <f>'Real GNP-GDP'!J48-'Real GNP-GDP'!I48</f>
        <v>0</v>
      </c>
      <c r="K48">
        <f>'Real GNP-GDP'!K48-'Real GNP-GDP'!J48</f>
        <v>9.9000000000000909</v>
      </c>
      <c r="L48">
        <f>'Real GNP-GDP'!L48-'Real GNP-GDP'!K48</f>
        <v>0</v>
      </c>
      <c r="M48">
        <f>'Real GNP-GDP'!M48-'Real GNP-GDP'!L48</f>
        <v>0</v>
      </c>
      <c r="N48">
        <f>'Real GNP-GDP'!N48-'Real GNP-GDP'!M48</f>
        <v>0</v>
      </c>
      <c r="O48">
        <f>'Real GNP-GDP'!O48-'Real GNP-GDP'!N48</f>
        <v>0</v>
      </c>
      <c r="P48">
        <f>'Real GNP-GDP'!P48-'Real GNP-GDP'!O48</f>
        <v>0</v>
      </c>
      <c r="Q48">
        <f>'Real GNP-GDP'!Q48-'Real GNP-GDP'!P48</f>
        <v>0</v>
      </c>
      <c r="R48">
        <f>'Real GNP-GDP'!R48-'Real GNP-GDP'!Q48</f>
        <v>0</v>
      </c>
      <c r="S48">
        <f>'Real GNP-GDP'!S48-'Real GNP-GDP'!R48</f>
        <v>0</v>
      </c>
      <c r="T48">
        <f>'Real GNP-GDP'!T48-'Real GNP-GDP'!S48</f>
        <v>0</v>
      </c>
      <c r="U48">
        <f>'Real GNP-GDP'!U48-'Real GNP-GDP'!T48</f>
        <v>150.5</v>
      </c>
      <c r="V48">
        <f>'Real GNP-GDP'!V48-'Real GNP-GDP'!U48</f>
        <v>0</v>
      </c>
      <c r="W48">
        <f>'Real GNP-GDP'!W48-'Real GNP-GDP'!V48</f>
        <v>34.199999999999818</v>
      </c>
      <c r="X48">
        <f>'Real GNP-GDP'!X48-'Real GNP-GDP'!W48</f>
        <v>0</v>
      </c>
      <c r="Y48">
        <f>'Real GNP-GDP'!Y48-'Real GNP-GDP'!X48</f>
        <v>0</v>
      </c>
      <c r="Z48">
        <f>'Real GNP-GDP'!Z48-'Real GNP-GDP'!Y48</f>
        <v>0</v>
      </c>
      <c r="AA48">
        <f>'Real GNP-GDP'!AA48-'Real GNP-GDP'!Z48</f>
        <v>0</v>
      </c>
      <c r="AB48">
        <f>'Real GNP-GDP'!AB48-'Real GNP-GDP'!AA48</f>
        <v>0</v>
      </c>
      <c r="AC48">
        <f>'Real GNP-GDP'!AC48-'Real GNP-GDP'!AB48</f>
        <v>0</v>
      </c>
      <c r="AD48">
        <f>'Real GNP-GDP'!AD48-'Real GNP-GDP'!AC48</f>
        <v>0</v>
      </c>
      <c r="AE48">
        <f>'Real GNP-GDP'!AE48-'Real GNP-GDP'!AD48</f>
        <v>0</v>
      </c>
      <c r="AF48">
        <f>'Real GNP-GDP'!AF48-'Real GNP-GDP'!AE48</f>
        <v>0</v>
      </c>
      <c r="AG48">
        <f>'Real GNP-GDP'!AG48-'Real GNP-GDP'!AF48</f>
        <v>0</v>
      </c>
      <c r="AH48">
        <f>'Real GNP-GDP'!AH48-'Real GNP-GDP'!AG48</f>
        <v>0</v>
      </c>
      <c r="AI48">
        <f>'Real GNP-GDP'!AI48-'Real GNP-GDP'!AH48</f>
        <v>0</v>
      </c>
      <c r="AJ48">
        <f>'Real GNP-GDP'!AJ48-'Real GNP-GDP'!AI48</f>
        <v>0</v>
      </c>
      <c r="AK48">
        <f>'Real GNP-GDP'!AK48-'Real GNP-GDP'!AJ48</f>
        <v>0</v>
      </c>
      <c r="AL48">
        <f>'Real GNP-GDP'!AL48-'Real GNP-GDP'!AK48</f>
        <v>198</v>
      </c>
      <c r="AM48">
        <f>'Real GNP-GDP'!AM48-'Real GNP-GDP'!AL48</f>
        <v>0</v>
      </c>
      <c r="AN48">
        <f>'Real GNP-GDP'!AN48-'Real GNP-GDP'!AM48</f>
        <v>0</v>
      </c>
      <c r="AO48">
        <f>'Real GNP-GDP'!AO48-'Real GNP-GDP'!AN48</f>
        <v>0</v>
      </c>
      <c r="AP48">
        <f>'Real GNP-GDP'!AP48-'Real GNP-GDP'!AO48</f>
        <v>0</v>
      </c>
      <c r="AQ48">
        <f>'Real GNP-GDP'!AQ48-'Real GNP-GDP'!AP48</f>
        <v>0</v>
      </c>
      <c r="AR48">
        <f>'Real GNP-GDP'!AR48-'Real GNP-GDP'!AQ48</f>
        <v>0</v>
      </c>
      <c r="AS48">
        <f>'Real GNP-GDP'!AS48-'Real GNP-GDP'!AR48</f>
        <v>0</v>
      </c>
      <c r="AT48">
        <f>'Real GNP-GDP'!AT48-'Real GNP-GDP'!AS48</f>
        <v>0</v>
      </c>
      <c r="AU48">
        <f>'Real GNP-GDP'!AU48-'Real GNP-GDP'!AT48</f>
        <v>0</v>
      </c>
      <c r="AV48">
        <f>'Real GNP-GDP'!AV48-'Real GNP-GDP'!AU48</f>
        <v>0</v>
      </c>
      <c r="AW48">
        <f>'Real GNP-GDP'!AW48-'Real GNP-GDP'!AV48</f>
        <v>0</v>
      </c>
      <c r="AX48">
        <f>'Real GNP-GDP'!AX48-'Real GNP-GDP'!AW48</f>
        <v>0</v>
      </c>
      <c r="AY48">
        <f>'Real GNP-GDP'!AY48-'Real GNP-GDP'!AX48</f>
        <v>0</v>
      </c>
      <c r="AZ48">
        <f>'Real GNP-GDP'!AZ48-'Real GNP-GDP'!AY48</f>
        <v>0</v>
      </c>
      <c r="BA48">
        <f>'Real GNP-GDP'!BA48-'Real GNP-GDP'!AZ48</f>
        <v>0</v>
      </c>
      <c r="BB48">
        <f>'Real GNP-GDP'!BB48-'Real GNP-GDP'!BA48</f>
        <v>0</v>
      </c>
      <c r="BC48">
        <f>'Real GNP-GDP'!BC48-'Real GNP-GDP'!BB48</f>
        <v>0</v>
      </c>
      <c r="BD48">
        <f>'Real GNP-GDP'!BD48-'Real GNP-GDP'!BC48</f>
        <v>0</v>
      </c>
      <c r="BE48">
        <f>'Real GNP-GDP'!BE48-'Real GNP-GDP'!BD48</f>
        <v>0</v>
      </c>
      <c r="BF48">
        <f>'Real GNP-GDP'!BF48-'Real GNP-GDP'!BE48</f>
        <v>0</v>
      </c>
      <c r="BG48">
        <f>'Real GNP-GDP'!BG48-'Real GNP-GDP'!BF48</f>
        <v>0</v>
      </c>
      <c r="BH48">
        <f>'Real GNP-GDP'!BH48-'Real GNP-GDP'!BG48</f>
        <v>509.90000000000009</v>
      </c>
      <c r="BI48">
        <f>'Real GNP-GDP'!BI48-'Real GNP-GDP'!BH48</f>
        <v>0</v>
      </c>
      <c r="BJ48">
        <f>'Real GNP-GDP'!BJ48-'Real GNP-GDP'!BI48</f>
        <v>0</v>
      </c>
      <c r="BK48">
        <f>'Real GNP-GDP'!BK48-'Real GNP-GDP'!BJ48</f>
        <v>0</v>
      </c>
      <c r="BL48">
        <f>'Real GNP-GDP'!BL48-'Real GNP-GDP'!BK48</f>
        <v>0</v>
      </c>
      <c r="BM48">
        <f>'Real GNP-GDP'!BM48-'Real GNP-GDP'!BL48</f>
        <v>0</v>
      </c>
      <c r="BN48">
        <f>'Real GNP-GDP'!BN48-'Real GNP-GDP'!BM48</f>
        <v>0</v>
      </c>
      <c r="BO48">
        <f>'Real GNP-GDP'!BO48-'Real GNP-GDP'!BN48</f>
        <v>0</v>
      </c>
      <c r="BP48">
        <f>'Real GNP-GDP'!BP48-'Real GNP-GDP'!BO48</f>
        <v>-3.6999999999998181</v>
      </c>
      <c r="BQ48">
        <f>'Real GNP-GDP'!BQ48-'Real GNP-GDP'!BP48</f>
        <v>0</v>
      </c>
      <c r="BR48">
        <f>'Real GNP-GDP'!BR48-'Real GNP-GDP'!BQ48</f>
        <v>0</v>
      </c>
      <c r="BS48">
        <f>'Real GNP-GDP'!BS48-'Real GNP-GDP'!BR48</f>
        <v>0</v>
      </c>
      <c r="BT48">
        <f>'Real GNP-GDP'!BT48-'Real GNP-GDP'!BS48</f>
        <v>0</v>
      </c>
      <c r="BU48">
        <f>'Real GNP-GDP'!BU48-'Real GNP-GDP'!BT48</f>
        <v>0</v>
      </c>
      <c r="BV48">
        <f>'Real GNP-GDP'!BV48-'Real GNP-GDP'!BU48</f>
        <v>0</v>
      </c>
      <c r="BW48">
        <f>'Real GNP-GDP'!BW48-'Real GNP-GDP'!BV48</f>
        <v>0</v>
      </c>
      <c r="BX48">
        <f>'Real GNP-GDP'!BX48-'Real GNP-GDP'!BW48</f>
        <v>459.59999999999945</v>
      </c>
      <c r="BY48">
        <f>'Real GNP-GDP'!BY48-'Real GNP-GDP'!BX48</f>
        <v>0</v>
      </c>
      <c r="BZ48">
        <f>'Real GNP-GDP'!BZ48-'Real GNP-GDP'!BY48</f>
        <v>0</v>
      </c>
      <c r="CA48">
        <f>'Real GNP-GDP'!CA48-'Real GNP-GDP'!BZ48</f>
        <v>0</v>
      </c>
      <c r="CB48">
        <f>'Real GNP-GDP'!CB48-'Real GNP-GDP'!CA48</f>
        <v>4.4000000000005457</v>
      </c>
      <c r="CC48">
        <f>'Real GNP-GDP'!CC48-'Real GNP-GDP'!CB48</f>
        <v>0</v>
      </c>
      <c r="CD48">
        <f>'Real GNP-GDP'!CD48-'Real GNP-GDP'!CC48</f>
        <v>0</v>
      </c>
      <c r="CE48">
        <f>'Real GNP-GDP'!CE48-'Real GNP-GDP'!CD48</f>
        <v>0</v>
      </c>
      <c r="CF48">
        <f>'Real GNP-GDP'!CF48-'Real GNP-GDP'!CE48</f>
        <v>0</v>
      </c>
      <c r="CG48">
        <f>'Real GNP-GDP'!CG48-'Real GNP-GDP'!CF48</f>
        <v>0</v>
      </c>
    </row>
    <row r="49" spans="1:85" x14ac:dyDescent="0.25">
      <c r="A49" s="1" t="s">
        <v>121</v>
      </c>
      <c r="C49">
        <f>'Real GNP-GDP'!C49-'Real GNP-GDP'!B49</f>
        <v>0</v>
      </c>
      <c r="D49">
        <f>'Real GNP-GDP'!D49-'Real GNP-GDP'!C49</f>
        <v>0</v>
      </c>
      <c r="E49">
        <f>'Real GNP-GDP'!E49-'Real GNP-GDP'!D49</f>
        <v>0</v>
      </c>
      <c r="F49">
        <f>'Real GNP-GDP'!F49-'Real GNP-GDP'!E49</f>
        <v>547.09999999999991</v>
      </c>
      <c r="G49">
        <f>'Real GNP-GDP'!G49-'Real GNP-GDP'!F49</f>
        <v>0</v>
      </c>
      <c r="H49">
        <f>'Real GNP-GDP'!H49-'Real GNP-GDP'!G49</f>
        <v>0</v>
      </c>
      <c r="I49">
        <f>'Real GNP-GDP'!I49-'Real GNP-GDP'!H49</f>
        <v>0</v>
      </c>
      <c r="J49">
        <f>'Real GNP-GDP'!J49-'Real GNP-GDP'!I49</f>
        <v>0</v>
      </c>
      <c r="K49">
        <f>'Real GNP-GDP'!K49-'Real GNP-GDP'!J49</f>
        <v>9.5999999999999091</v>
      </c>
      <c r="L49">
        <f>'Real GNP-GDP'!L49-'Real GNP-GDP'!K49</f>
        <v>0</v>
      </c>
      <c r="M49">
        <f>'Real GNP-GDP'!M49-'Real GNP-GDP'!L49</f>
        <v>0</v>
      </c>
      <c r="N49">
        <f>'Real GNP-GDP'!N49-'Real GNP-GDP'!M49</f>
        <v>0</v>
      </c>
      <c r="O49">
        <f>'Real GNP-GDP'!O49-'Real GNP-GDP'!N49</f>
        <v>0</v>
      </c>
      <c r="P49">
        <f>'Real GNP-GDP'!P49-'Real GNP-GDP'!O49</f>
        <v>0</v>
      </c>
      <c r="Q49">
        <f>'Real GNP-GDP'!Q49-'Real GNP-GDP'!P49</f>
        <v>0</v>
      </c>
      <c r="R49">
        <f>'Real GNP-GDP'!R49-'Real GNP-GDP'!Q49</f>
        <v>0</v>
      </c>
      <c r="S49">
        <f>'Real GNP-GDP'!S49-'Real GNP-GDP'!R49</f>
        <v>0</v>
      </c>
      <c r="T49">
        <f>'Real GNP-GDP'!T49-'Real GNP-GDP'!S49</f>
        <v>0</v>
      </c>
      <c r="U49">
        <f>'Real GNP-GDP'!U49-'Real GNP-GDP'!T49</f>
        <v>148.80000000000018</v>
      </c>
      <c r="V49">
        <f>'Real GNP-GDP'!V49-'Real GNP-GDP'!U49</f>
        <v>0</v>
      </c>
      <c r="W49">
        <f>'Real GNP-GDP'!W49-'Real GNP-GDP'!V49</f>
        <v>36.5</v>
      </c>
      <c r="X49">
        <f>'Real GNP-GDP'!X49-'Real GNP-GDP'!W49</f>
        <v>0</v>
      </c>
      <c r="Y49">
        <f>'Real GNP-GDP'!Y49-'Real GNP-GDP'!X49</f>
        <v>0</v>
      </c>
      <c r="Z49">
        <f>'Real GNP-GDP'!Z49-'Real GNP-GDP'!Y49</f>
        <v>0</v>
      </c>
      <c r="AA49">
        <f>'Real GNP-GDP'!AA49-'Real GNP-GDP'!Z49</f>
        <v>0</v>
      </c>
      <c r="AB49">
        <f>'Real GNP-GDP'!AB49-'Real GNP-GDP'!AA49</f>
        <v>0</v>
      </c>
      <c r="AC49">
        <f>'Real GNP-GDP'!AC49-'Real GNP-GDP'!AB49</f>
        <v>0</v>
      </c>
      <c r="AD49">
        <f>'Real GNP-GDP'!AD49-'Real GNP-GDP'!AC49</f>
        <v>0</v>
      </c>
      <c r="AE49">
        <f>'Real GNP-GDP'!AE49-'Real GNP-GDP'!AD49</f>
        <v>0</v>
      </c>
      <c r="AF49">
        <f>'Real GNP-GDP'!AF49-'Real GNP-GDP'!AE49</f>
        <v>0</v>
      </c>
      <c r="AG49">
        <f>'Real GNP-GDP'!AG49-'Real GNP-GDP'!AF49</f>
        <v>0</v>
      </c>
      <c r="AH49">
        <f>'Real GNP-GDP'!AH49-'Real GNP-GDP'!AG49</f>
        <v>0</v>
      </c>
      <c r="AI49">
        <f>'Real GNP-GDP'!AI49-'Real GNP-GDP'!AH49</f>
        <v>0</v>
      </c>
      <c r="AJ49">
        <f>'Real GNP-GDP'!AJ49-'Real GNP-GDP'!AI49</f>
        <v>0</v>
      </c>
      <c r="AK49">
        <f>'Real GNP-GDP'!AK49-'Real GNP-GDP'!AJ49</f>
        <v>0</v>
      </c>
      <c r="AL49">
        <f>'Real GNP-GDP'!AL49-'Real GNP-GDP'!AK49</f>
        <v>199.69999999999982</v>
      </c>
      <c r="AM49">
        <f>'Real GNP-GDP'!AM49-'Real GNP-GDP'!AL49</f>
        <v>0</v>
      </c>
      <c r="AN49">
        <f>'Real GNP-GDP'!AN49-'Real GNP-GDP'!AM49</f>
        <v>0</v>
      </c>
      <c r="AO49">
        <f>'Real GNP-GDP'!AO49-'Real GNP-GDP'!AN49</f>
        <v>0</v>
      </c>
      <c r="AP49">
        <f>'Real GNP-GDP'!AP49-'Real GNP-GDP'!AO49</f>
        <v>0</v>
      </c>
      <c r="AQ49">
        <f>'Real GNP-GDP'!AQ49-'Real GNP-GDP'!AP49</f>
        <v>0</v>
      </c>
      <c r="AR49">
        <f>'Real GNP-GDP'!AR49-'Real GNP-GDP'!AQ49</f>
        <v>0</v>
      </c>
      <c r="AS49">
        <f>'Real GNP-GDP'!AS49-'Real GNP-GDP'!AR49</f>
        <v>0</v>
      </c>
      <c r="AT49">
        <f>'Real GNP-GDP'!AT49-'Real GNP-GDP'!AS49</f>
        <v>0</v>
      </c>
      <c r="AU49">
        <f>'Real GNP-GDP'!AU49-'Real GNP-GDP'!AT49</f>
        <v>0</v>
      </c>
      <c r="AV49">
        <f>'Real GNP-GDP'!AV49-'Real GNP-GDP'!AU49</f>
        <v>0</v>
      </c>
      <c r="AW49">
        <f>'Real GNP-GDP'!AW49-'Real GNP-GDP'!AV49</f>
        <v>0</v>
      </c>
      <c r="AX49">
        <f>'Real GNP-GDP'!AX49-'Real GNP-GDP'!AW49</f>
        <v>0</v>
      </c>
      <c r="AY49">
        <f>'Real GNP-GDP'!AY49-'Real GNP-GDP'!AX49</f>
        <v>0</v>
      </c>
      <c r="AZ49">
        <f>'Real GNP-GDP'!AZ49-'Real GNP-GDP'!AY49</f>
        <v>0</v>
      </c>
      <c r="BA49">
        <f>'Real GNP-GDP'!BA49-'Real GNP-GDP'!AZ49</f>
        <v>0</v>
      </c>
      <c r="BB49">
        <f>'Real GNP-GDP'!BB49-'Real GNP-GDP'!BA49</f>
        <v>0</v>
      </c>
      <c r="BC49">
        <f>'Real GNP-GDP'!BC49-'Real GNP-GDP'!BB49</f>
        <v>0</v>
      </c>
      <c r="BD49">
        <f>'Real GNP-GDP'!BD49-'Real GNP-GDP'!BC49</f>
        <v>0</v>
      </c>
      <c r="BE49">
        <f>'Real GNP-GDP'!BE49-'Real GNP-GDP'!BD49</f>
        <v>0</v>
      </c>
      <c r="BF49">
        <f>'Real GNP-GDP'!BF49-'Real GNP-GDP'!BE49</f>
        <v>0</v>
      </c>
      <c r="BG49">
        <f>'Real GNP-GDP'!BG49-'Real GNP-GDP'!BF49</f>
        <v>0</v>
      </c>
      <c r="BH49">
        <f>'Real GNP-GDP'!BH49-'Real GNP-GDP'!BG49</f>
        <v>512.90000000000009</v>
      </c>
      <c r="BI49">
        <f>'Real GNP-GDP'!BI49-'Real GNP-GDP'!BH49</f>
        <v>0</v>
      </c>
      <c r="BJ49">
        <f>'Real GNP-GDP'!BJ49-'Real GNP-GDP'!BI49</f>
        <v>0</v>
      </c>
      <c r="BK49">
        <f>'Real GNP-GDP'!BK49-'Real GNP-GDP'!BJ49</f>
        <v>0</v>
      </c>
      <c r="BL49">
        <f>'Real GNP-GDP'!BL49-'Real GNP-GDP'!BK49</f>
        <v>0</v>
      </c>
      <c r="BM49">
        <f>'Real GNP-GDP'!BM49-'Real GNP-GDP'!BL49</f>
        <v>0</v>
      </c>
      <c r="BN49">
        <f>'Real GNP-GDP'!BN49-'Real GNP-GDP'!BM49</f>
        <v>0</v>
      </c>
      <c r="BO49">
        <f>'Real GNP-GDP'!BO49-'Real GNP-GDP'!BN49</f>
        <v>0</v>
      </c>
      <c r="BP49">
        <f>'Real GNP-GDP'!BP49-'Real GNP-GDP'!BO49</f>
        <v>-3.6999999999998181</v>
      </c>
      <c r="BQ49">
        <f>'Real GNP-GDP'!BQ49-'Real GNP-GDP'!BP49</f>
        <v>0</v>
      </c>
      <c r="BR49">
        <f>'Real GNP-GDP'!BR49-'Real GNP-GDP'!BQ49</f>
        <v>0</v>
      </c>
      <c r="BS49">
        <f>'Real GNP-GDP'!BS49-'Real GNP-GDP'!BR49</f>
        <v>0</v>
      </c>
      <c r="BT49">
        <f>'Real GNP-GDP'!BT49-'Real GNP-GDP'!BS49</f>
        <v>0</v>
      </c>
      <c r="BU49">
        <f>'Real GNP-GDP'!BU49-'Real GNP-GDP'!BT49</f>
        <v>0</v>
      </c>
      <c r="BV49">
        <f>'Real GNP-GDP'!BV49-'Real GNP-GDP'!BU49</f>
        <v>0</v>
      </c>
      <c r="BW49">
        <f>'Real GNP-GDP'!BW49-'Real GNP-GDP'!BV49</f>
        <v>0</v>
      </c>
      <c r="BX49">
        <f>'Real GNP-GDP'!BX49-'Real GNP-GDP'!BW49</f>
        <v>462.29999999999927</v>
      </c>
      <c r="BY49">
        <f>'Real GNP-GDP'!BY49-'Real GNP-GDP'!BX49</f>
        <v>0</v>
      </c>
      <c r="BZ49">
        <f>'Real GNP-GDP'!BZ49-'Real GNP-GDP'!BY49</f>
        <v>0</v>
      </c>
      <c r="CA49">
        <f>'Real GNP-GDP'!CA49-'Real GNP-GDP'!BZ49</f>
        <v>0</v>
      </c>
      <c r="CB49">
        <f>'Real GNP-GDP'!CB49-'Real GNP-GDP'!CA49</f>
        <v>4.5</v>
      </c>
      <c r="CC49">
        <f>'Real GNP-GDP'!CC49-'Real GNP-GDP'!CB49</f>
        <v>0</v>
      </c>
      <c r="CD49">
        <f>'Real GNP-GDP'!CD49-'Real GNP-GDP'!CC49</f>
        <v>0</v>
      </c>
      <c r="CE49">
        <f>'Real GNP-GDP'!CE49-'Real GNP-GDP'!CD49</f>
        <v>0</v>
      </c>
      <c r="CF49">
        <f>'Real GNP-GDP'!CF49-'Real GNP-GDP'!CE49</f>
        <v>0</v>
      </c>
      <c r="CG49">
        <f>'Real GNP-GDP'!CG49-'Real GNP-GDP'!CF49</f>
        <v>0</v>
      </c>
    </row>
    <row r="50" spans="1:85" x14ac:dyDescent="0.25">
      <c r="A50" s="1" t="s">
        <v>122</v>
      </c>
      <c r="C50">
        <f>'Real GNP-GDP'!C50-'Real GNP-GDP'!B50</f>
        <v>0</v>
      </c>
      <c r="D50">
        <f>'Real GNP-GDP'!D50-'Real GNP-GDP'!C50</f>
        <v>0</v>
      </c>
      <c r="E50">
        <f>'Real GNP-GDP'!E50-'Real GNP-GDP'!D50</f>
        <v>0</v>
      </c>
      <c r="F50">
        <f>'Real GNP-GDP'!F50-'Real GNP-GDP'!E50</f>
        <v>551.69999999999982</v>
      </c>
      <c r="G50">
        <f>'Real GNP-GDP'!G50-'Real GNP-GDP'!F50</f>
        <v>0</v>
      </c>
      <c r="H50">
        <f>'Real GNP-GDP'!H50-'Real GNP-GDP'!G50</f>
        <v>0</v>
      </c>
      <c r="I50">
        <f>'Real GNP-GDP'!I50-'Real GNP-GDP'!H50</f>
        <v>0</v>
      </c>
      <c r="J50">
        <f>'Real GNP-GDP'!J50-'Real GNP-GDP'!I50</f>
        <v>0</v>
      </c>
      <c r="K50">
        <f>'Real GNP-GDP'!K50-'Real GNP-GDP'!J50</f>
        <v>9.8000000000001819</v>
      </c>
      <c r="L50">
        <f>'Real GNP-GDP'!L50-'Real GNP-GDP'!K50</f>
        <v>0</v>
      </c>
      <c r="M50">
        <f>'Real GNP-GDP'!M50-'Real GNP-GDP'!L50</f>
        <v>0</v>
      </c>
      <c r="N50">
        <f>'Real GNP-GDP'!N50-'Real GNP-GDP'!M50</f>
        <v>0</v>
      </c>
      <c r="O50">
        <f>'Real GNP-GDP'!O50-'Real GNP-GDP'!N50</f>
        <v>0</v>
      </c>
      <c r="P50">
        <f>'Real GNP-GDP'!P50-'Real GNP-GDP'!O50</f>
        <v>0</v>
      </c>
      <c r="Q50">
        <f>'Real GNP-GDP'!Q50-'Real GNP-GDP'!P50</f>
        <v>0</v>
      </c>
      <c r="R50">
        <f>'Real GNP-GDP'!R50-'Real GNP-GDP'!Q50</f>
        <v>0</v>
      </c>
      <c r="S50">
        <f>'Real GNP-GDP'!S50-'Real GNP-GDP'!R50</f>
        <v>0</v>
      </c>
      <c r="T50">
        <f>'Real GNP-GDP'!T50-'Real GNP-GDP'!S50</f>
        <v>0</v>
      </c>
      <c r="U50">
        <f>'Real GNP-GDP'!U50-'Real GNP-GDP'!T50</f>
        <v>152</v>
      </c>
      <c r="V50">
        <f>'Real GNP-GDP'!V50-'Real GNP-GDP'!U50</f>
        <v>0</v>
      </c>
      <c r="W50">
        <f>'Real GNP-GDP'!W50-'Real GNP-GDP'!V50</f>
        <v>38.699999999999818</v>
      </c>
      <c r="X50">
        <f>'Real GNP-GDP'!X50-'Real GNP-GDP'!W50</f>
        <v>0</v>
      </c>
      <c r="Y50">
        <f>'Real GNP-GDP'!Y50-'Real GNP-GDP'!X50</f>
        <v>0</v>
      </c>
      <c r="Z50">
        <f>'Real GNP-GDP'!Z50-'Real GNP-GDP'!Y50</f>
        <v>0</v>
      </c>
      <c r="AA50">
        <f>'Real GNP-GDP'!AA50-'Real GNP-GDP'!Z50</f>
        <v>0</v>
      </c>
      <c r="AB50">
        <f>'Real GNP-GDP'!AB50-'Real GNP-GDP'!AA50</f>
        <v>0</v>
      </c>
      <c r="AC50">
        <f>'Real GNP-GDP'!AC50-'Real GNP-GDP'!AB50</f>
        <v>0</v>
      </c>
      <c r="AD50">
        <f>'Real GNP-GDP'!AD50-'Real GNP-GDP'!AC50</f>
        <v>0</v>
      </c>
      <c r="AE50">
        <f>'Real GNP-GDP'!AE50-'Real GNP-GDP'!AD50</f>
        <v>0</v>
      </c>
      <c r="AF50">
        <f>'Real GNP-GDP'!AF50-'Real GNP-GDP'!AE50</f>
        <v>0</v>
      </c>
      <c r="AG50">
        <f>'Real GNP-GDP'!AG50-'Real GNP-GDP'!AF50</f>
        <v>0</v>
      </c>
      <c r="AH50">
        <f>'Real GNP-GDP'!AH50-'Real GNP-GDP'!AG50</f>
        <v>0</v>
      </c>
      <c r="AI50">
        <f>'Real GNP-GDP'!AI50-'Real GNP-GDP'!AH50</f>
        <v>0</v>
      </c>
      <c r="AJ50">
        <f>'Real GNP-GDP'!AJ50-'Real GNP-GDP'!AI50</f>
        <v>0</v>
      </c>
      <c r="AK50">
        <f>'Real GNP-GDP'!AK50-'Real GNP-GDP'!AJ50</f>
        <v>0</v>
      </c>
      <c r="AL50">
        <f>'Real GNP-GDP'!AL50-'Real GNP-GDP'!AK50</f>
        <v>202.20000000000027</v>
      </c>
      <c r="AM50">
        <f>'Real GNP-GDP'!AM50-'Real GNP-GDP'!AL50</f>
        <v>0</v>
      </c>
      <c r="AN50">
        <f>'Real GNP-GDP'!AN50-'Real GNP-GDP'!AM50</f>
        <v>0</v>
      </c>
      <c r="AO50">
        <f>'Real GNP-GDP'!AO50-'Real GNP-GDP'!AN50</f>
        <v>0</v>
      </c>
      <c r="AP50">
        <f>'Real GNP-GDP'!AP50-'Real GNP-GDP'!AO50</f>
        <v>0</v>
      </c>
      <c r="AQ50">
        <f>'Real GNP-GDP'!AQ50-'Real GNP-GDP'!AP50</f>
        <v>0</v>
      </c>
      <c r="AR50">
        <f>'Real GNP-GDP'!AR50-'Real GNP-GDP'!AQ50</f>
        <v>0</v>
      </c>
      <c r="AS50">
        <f>'Real GNP-GDP'!AS50-'Real GNP-GDP'!AR50</f>
        <v>0</v>
      </c>
      <c r="AT50">
        <f>'Real GNP-GDP'!AT50-'Real GNP-GDP'!AS50</f>
        <v>0</v>
      </c>
      <c r="AU50">
        <f>'Real GNP-GDP'!AU50-'Real GNP-GDP'!AT50</f>
        <v>0</v>
      </c>
      <c r="AV50">
        <f>'Real GNP-GDP'!AV50-'Real GNP-GDP'!AU50</f>
        <v>0</v>
      </c>
      <c r="AW50">
        <f>'Real GNP-GDP'!AW50-'Real GNP-GDP'!AV50</f>
        <v>0</v>
      </c>
      <c r="AX50">
        <f>'Real GNP-GDP'!AX50-'Real GNP-GDP'!AW50</f>
        <v>0</v>
      </c>
      <c r="AY50">
        <f>'Real GNP-GDP'!AY50-'Real GNP-GDP'!AX50</f>
        <v>0</v>
      </c>
      <c r="AZ50">
        <f>'Real GNP-GDP'!AZ50-'Real GNP-GDP'!AY50</f>
        <v>0</v>
      </c>
      <c r="BA50">
        <f>'Real GNP-GDP'!BA50-'Real GNP-GDP'!AZ50</f>
        <v>0</v>
      </c>
      <c r="BB50">
        <f>'Real GNP-GDP'!BB50-'Real GNP-GDP'!BA50</f>
        <v>0</v>
      </c>
      <c r="BC50">
        <f>'Real GNP-GDP'!BC50-'Real GNP-GDP'!BB50</f>
        <v>0</v>
      </c>
      <c r="BD50">
        <f>'Real GNP-GDP'!BD50-'Real GNP-GDP'!BC50</f>
        <v>0</v>
      </c>
      <c r="BE50">
        <f>'Real GNP-GDP'!BE50-'Real GNP-GDP'!BD50</f>
        <v>0</v>
      </c>
      <c r="BF50">
        <f>'Real GNP-GDP'!BF50-'Real GNP-GDP'!BE50</f>
        <v>0</v>
      </c>
      <c r="BG50">
        <f>'Real GNP-GDP'!BG50-'Real GNP-GDP'!BF50</f>
        <v>0</v>
      </c>
      <c r="BH50">
        <f>'Real GNP-GDP'!BH50-'Real GNP-GDP'!BG50</f>
        <v>517.19999999999982</v>
      </c>
      <c r="BI50">
        <f>'Real GNP-GDP'!BI50-'Real GNP-GDP'!BH50</f>
        <v>0</v>
      </c>
      <c r="BJ50">
        <f>'Real GNP-GDP'!BJ50-'Real GNP-GDP'!BI50</f>
        <v>0</v>
      </c>
      <c r="BK50">
        <f>'Real GNP-GDP'!BK50-'Real GNP-GDP'!BJ50</f>
        <v>0</v>
      </c>
      <c r="BL50">
        <f>'Real GNP-GDP'!BL50-'Real GNP-GDP'!BK50</f>
        <v>0</v>
      </c>
      <c r="BM50">
        <f>'Real GNP-GDP'!BM50-'Real GNP-GDP'!BL50</f>
        <v>0</v>
      </c>
      <c r="BN50">
        <f>'Real GNP-GDP'!BN50-'Real GNP-GDP'!BM50</f>
        <v>0</v>
      </c>
      <c r="BO50">
        <f>'Real GNP-GDP'!BO50-'Real GNP-GDP'!BN50</f>
        <v>0</v>
      </c>
      <c r="BP50">
        <f>'Real GNP-GDP'!BP50-'Real GNP-GDP'!BO50</f>
        <v>-3.6999999999998181</v>
      </c>
      <c r="BQ50">
        <f>'Real GNP-GDP'!BQ50-'Real GNP-GDP'!BP50</f>
        <v>0</v>
      </c>
      <c r="BR50">
        <f>'Real GNP-GDP'!BR50-'Real GNP-GDP'!BQ50</f>
        <v>0</v>
      </c>
      <c r="BS50">
        <f>'Real GNP-GDP'!BS50-'Real GNP-GDP'!BR50</f>
        <v>0</v>
      </c>
      <c r="BT50">
        <f>'Real GNP-GDP'!BT50-'Real GNP-GDP'!BS50</f>
        <v>0</v>
      </c>
      <c r="BU50">
        <f>'Real GNP-GDP'!BU50-'Real GNP-GDP'!BT50</f>
        <v>0</v>
      </c>
      <c r="BV50">
        <f>'Real GNP-GDP'!BV50-'Real GNP-GDP'!BU50</f>
        <v>0</v>
      </c>
      <c r="BW50">
        <f>'Real GNP-GDP'!BW50-'Real GNP-GDP'!BV50</f>
        <v>0</v>
      </c>
      <c r="BX50">
        <f>'Real GNP-GDP'!BX50-'Real GNP-GDP'!BW50</f>
        <v>465.10000000000036</v>
      </c>
      <c r="BY50">
        <f>'Real GNP-GDP'!BY50-'Real GNP-GDP'!BX50</f>
        <v>0</v>
      </c>
      <c r="BZ50">
        <f>'Real GNP-GDP'!BZ50-'Real GNP-GDP'!BY50</f>
        <v>0</v>
      </c>
      <c r="CA50">
        <f>'Real GNP-GDP'!CA50-'Real GNP-GDP'!BZ50</f>
        <v>0</v>
      </c>
      <c r="CB50">
        <f>'Real GNP-GDP'!CB50-'Real GNP-GDP'!CA50</f>
        <v>4.6999999999998181</v>
      </c>
      <c r="CC50">
        <f>'Real GNP-GDP'!CC50-'Real GNP-GDP'!CB50</f>
        <v>0</v>
      </c>
      <c r="CD50">
        <f>'Real GNP-GDP'!CD50-'Real GNP-GDP'!CC50</f>
        <v>0</v>
      </c>
      <c r="CE50">
        <f>'Real GNP-GDP'!CE50-'Real GNP-GDP'!CD50</f>
        <v>0</v>
      </c>
      <c r="CF50">
        <f>'Real GNP-GDP'!CF50-'Real GNP-GDP'!CE50</f>
        <v>0</v>
      </c>
      <c r="CG50">
        <f>'Real GNP-GDP'!CG50-'Real GNP-GDP'!CF50</f>
        <v>0</v>
      </c>
    </row>
    <row r="51" spans="1:85" x14ac:dyDescent="0.25">
      <c r="A51" s="1" t="s">
        <v>123</v>
      </c>
      <c r="C51">
        <f>'Real GNP-GDP'!C51-'Real GNP-GDP'!B51</f>
        <v>0</v>
      </c>
      <c r="D51">
        <f>'Real GNP-GDP'!D51-'Real GNP-GDP'!C51</f>
        <v>0</v>
      </c>
      <c r="E51">
        <f>'Real GNP-GDP'!E51-'Real GNP-GDP'!D51</f>
        <v>0</v>
      </c>
      <c r="F51">
        <f>'Real GNP-GDP'!F51-'Real GNP-GDP'!E51</f>
        <v>546.29999999999973</v>
      </c>
      <c r="G51">
        <f>'Real GNP-GDP'!G51-'Real GNP-GDP'!F51</f>
        <v>0</v>
      </c>
      <c r="H51">
        <f>'Real GNP-GDP'!H51-'Real GNP-GDP'!G51</f>
        <v>0</v>
      </c>
      <c r="I51">
        <f>'Real GNP-GDP'!I51-'Real GNP-GDP'!H51</f>
        <v>0</v>
      </c>
      <c r="J51">
        <f>'Real GNP-GDP'!J51-'Real GNP-GDP'!I51</f>
        <v>0</v>
      </c>
      <c r="K51">
        <f>'Real GNP-GDP'!K51-'Real GNP-GDP'!J51</f>
        <v>10.200000000000273</v>
      </c>
      <c r="L51">
        <f>'Real GNP-GDP'!L51-'Real GNP-GDP'!K51</f>
        <v>0</v>
      </c>
      <c r="M51">
        <f>'Real GNP-GDP'!M51-'Real GNP-GDP'!L51</f>
        <v>0</v>
      </c>
      <c r="N51">
        <f>'Real GNP-GDP'!N51-'Real GNP-GDP'!M51</f>
        <v>0</v>
      </c>
      <c r="O51">
        <f>'Real GNP-GDP'!O51-'Real GNP-GDP'!N51</f>
        <v>0</v>
      </c>
      <c r="P51">
        <f>'Real GNP-GDP'!P51-'Real GNP-GDP'!O51</f>
        <v>0</v>
      </c>
      <c r="Q51">
        <f>'Real GNP-GDP'!Q51-'Real GNP-GDP'!P51</f>
        <v>0</v>
      </c>
      <c r="R51">
        <f>'Real GNP-GDP'!R51-'Real GNP-GDP'!Q51</f>
        <v>0</v>
      </c>
      <c r="S51">
        <f>'Real GNP-GDP'!S51-'Real GNP-GDP'!R51</f>
        <v>0</v>
      </c>
      <c r="T51">
        <f>'Real GNP-GDP'!T51-'Real GNP-GDP'!S51</f>
        <v>0</v>
      </c>
      <c r="U51">
        <f>'Real GNP-GDP'!U51-'Real GNP-GDP'!T51</f>
        <v>149.69999999999982</v>
      </c>
      <c r="V51">
        <f>'Real GNP-GDP'!V51-'Real GNP-GDP'!U51</f>
        <v>0</v>
      </c>
      <c r="W51">
        <f>'Real GNP-GDP'!W51-'Real GNP-GDP'!V51</f>
        <v>40.300000000000182</v>
      </c>
      <c r="X51">
        <f>'Real GNP-GDP'!X51-'Real GNP-GDP'!W51</f>
        <v>0</v>
      </c>
      <c r="Y51">
        <f>'Real GNP-GDP'!Y51-'Real GNP-GDP'!X51</f>
        <v>0</v>
      </c>
      <c r="Z51">
        <f>'Real GNP-GDP'!Z51-'Real GNP-GDP'!Y51</f>
        <v>0</v>
      </c>
      <c r="AA51">
        <f>'Real GNP-GDP'!AA51-'Real GNP-GDP'!Z51</f>
        <v>0</v>
      </c>
      <c r="AB51">
        <f>'Real GNP-GDP'!AB51-'Real GNP-GDP'!AA51</f>
        <v>0</v>
      </c>
      <c r="AC51">
        <f>'Real GNP-GDP'!AC51-'Real GNP-GDP'!AB51</f>
        <v>0</v>
      </c>
      <c r="AD51">
        <f>'Real GNP-GDP'!AD51-'Real GNP-GDP'!AC51</f>
        <v>0</v>
      </c>
      <c r="AE51">
        <f>'Real GNP-GDP'!AE51-'Real GNP-GDP'!AD51</f>
        <v>0</v>
      </c>
      <c r="AF51">
        <f>'Real GNP-GDP'!AF51-'Real GNP-GDP'!AE51</f>
        <v>0</v>
      </c>
      <c r="AG51">
        <f>'Real GNP-GDP'!AG51-'Real GNP-GDP'!AF51</f>
        <v>0</v>
      </c>
      <c r="AH51">
        <f>'Real GNP-GDP'!AH51-'Real GNP-GDP'!AG51</f>
        <v>0</v>
      </c>
      <c r="AI51">
        <f>'Real GNP-GDP'!AI51-'Real GNP-GDP'!AH51</f>
        <v>0</v>
      </c>
      <c r="AJ51">
        <f>'Real GNP-GDP'!AJ51-'Real GNP-GDP'!AI51</f>
        <v>0</v>
      </c>
      <c r="AK51">
        <f>'Real GNP-GDP'!AK51-'Real GNP-GDP'!AJ51</f>
        <v>0</v>
      </c>
      <c r="AL51">
        <f>'Real GNP-GDP'!AL51-'Real GNP-GDP'!AK51</f>
        <v>204.09999999999991</v>
      </c>
      <c r="AM51">
        <f>'Real GNP-GDP'!AM51-'Real GNP-GDP'!AL51</f>
        <v>0</v>
      </c>
      <c r="AN51">
        <f>'Real GNP-GDP'!AN51-'Real GNP-GDP'!AM51</f>
        <v>0</v>
      </c>
      <c r="AO51">
        <f>'Real GNP-GDP'!AO51-'Real GNP-GDP'!AN51</f>
        <v>0</v>
      </c>
      <c r="AP51">
        <f>'Real GNP-GDP'!AP51-'Real GNP-GDP'!AO51</f>
        <v>0</v>
      </c>
      <c r="AQ51">
        <f>'Real GNP-GDP'!AQ51-'Real GNP-GDP'!AP51</f>
        <v>0</v>
      </c>
      <c r="AR51">
        <f>'Real GNP-GDP'!AR51-'Real GNP-GDP'!AQ51</f>
        <v>0</v>
      </c>
      <c r="AS51">
        <f>'Real GNP-GDP'!AS51-'Real GNP-GDP'!AR51</f>
        <v>0</v>
      </c>
      <c r="AT51">
        <f>'Real GNP-GDP'!AT51-'Real GNP-GDP'!AS51</f>
        <v>0</v>
      </c>
      <c r="AU51">
        <f>'Real GNP-GDP'!AU51-'Real GNP-GDP'!AT51</f>
        <v>0</v>
      </c>
      <c r="AV51">
        <f>'Real GNP-GDP'!AV51-'Real GNP-GDP'!AU51</f>
        <v>0</v>
      </c>
      <c r="AW51">
        <f>'Real GNP-GDP'!AW51-'Real GNP-GDP'!AV51</f>
        <v>0</v>
      </c>
      <c r="AX51">
        <f>'Real GNP-GDP'!AX51-'Real GNP-GDP'!AW51</f>
        <v>0</v>
      </c>
      <c r="AY51">
        <f>'Real GNP-GDP'!AY51-'Real GNP-GDP'!AX51</f>
        <v>0</v>
      </c>
      <c r="AZ51">
        <f>'Real GNP-GDP'!AZ51-'Real GNP-GDP'!AY51</f>
        <v>0</v>
      </c>
      <c r="BA51">
        <f>'Real GNP-GDP'!BA51-'Real GNP-GDP'!AZ51</f>
        <v>0</v>
      </c>
      <c r="BB51">
        <f>'Real GNP-GDP'!BB51-'Real GNP-GDP'!BA51</f>
        <v>0</v>
      </c>
      <c r="BC51">
        <f>'Real GNP-GDP'!BC51-'Real GNP-GDP'!BB51</f>
        <v>0</v>
      </c>
      <c r="BD51">
        <f>'Real GNP-GDP'!BD51-'Real GNP-GDP'!BC51</f>
        <v>0</v>
      </c>
      <c r="BE51">
        <f>'Real GNP-GDP'!BE51-'Real GNP-GDP'!BD51</f>
        <v>0</v>
      </c>
      <c r="BF51">
        <f>'Real GNP-GDP'!BF51-'Real GNP-GDP'!BE51</f>
        <v>0</v>
      </c>
      <c r="BG51">
        <f>'Real GNP-GDP'!BG51-'Real GNP-GDP'!BF51</f>
        <v>0</v>
      </c>
      <c r="BH51">
        <f>'Real GNP-GDP'!BH51-'Real GNP-GDP'!BG51</f>
        <v>518.40000000000009</v>
      </c>
      <c r="BI51">
        <f>'Real GNP-GDP'!BI51-'Real GNP-GDP'!BH51</f>
        <v>0</v>
      </c>
      <c r="BJ51">
        <f>'Real GNP-GDP'!BJ51-'Real GNP-GDP'!BI51</f>
        <v>0</v>
      </c>
      <c r="BK51">
        <f>'Real GNP-GDP'!BK51-'Real GNP-GDP'!BJ51</f>
        <v>0</v>
      </c>
      <c r="BL51">
        <f>'Real GNP-GDP'!BL51-'Real GNP-GDP'!BK51</f>
        <v>0</v>
      </c>
      <c r="BM51">
        <f>'Real GNP-GDP'!BM51-'Real GNP-GDP'!BL51</f>
        <v>0</v>
      </c>
      <c r="BN51">
        <f>'Real GNP-GDP'!BN51-'Real GNP-GDP'!BM51</f>
        <v>0</v>
      </c>
      <c r="BO51">
        <f>'Real GNP-GDP'!BO51-'Real GNP-GDP'!BN51</f>
        <v>0</v>
      </c>
      <c r="BP51">
        <f>'Real GNP-GDP'!BP51-'Real GNP-GDP'!BO51</f>
        <v>-3.8000000000001819</v>
      </c>
      <c r="BQ51">
        <f>'Real GNP-GDP'!BQ51-'Real GNP-GDP'!BP51</f>
        <v>0</v>
      </c>
      <c r="BR51">
        <f>'Real GNP-GDP'!BR51-'Real GNP-GDP'!BQ51</f>
        <v>0</v>
      </c>
      <c r="BS51">
        <f>'Real GNP-GDP'!BS51-'Real GNP-GDP'!BR51</f>
        <v>0</v>
      </c>
      <c r="BT51">
        <f>'Real GNP-GDP'!BT51-'Real GNP-GDP'!BS51</f>
        <v>0</v>
      </c>
      <c r="BU51">
        <f>'Real GNP-GDP'!BU51-'Real GNP-GDP'!BT51</f>
        <v>0</v>
      </c>
      <c r="BV51">
        <f>'Real GNP-GDP'!BV51-'Real GNP-GDP'!BU51</f>
        <v>0</v>
      </c>
      <c r="BW51">
        <f>'Real GNP-GDP'!BW51-'Real GNP-GDP'!BV51</f>
        <v>0</v>
      </c>
      <c r="BX51">
        <f>'Real GNP-GDP'!BX51-'Real GNP-GDP'!BW51</f>
        <v>467</v>
      </c>
      <c r="BY51">
        <f>'Real GNP-GDP'!BY51-'Real GNP-GDP'!BX51</f>
        <v>0</v>
      </c>
      <c r="BZ51">
        <f>'Real GNP-GDP'!BZ51-'Real GNP-GDP'!BY51</f>
        <v>0</v>
      </c>
      <c r="CA51">
        <f>'Real GNP-GDP'!CA51-'Real GNP-GDP'!BZ51</f>
        <v>0</v>
      </c>
      <c r="CB51">
        <f>'Real GNP-GDP'!CB51-'Real GNP-GDP'!CA51</f>
        <v>4.8000000000001819</v>
      </c>
      <c r="CC51">
        <f>'Real GNP-GDP'!CC51-'Real GNP-GDP'!CB51</f>
        <v>0</v>
      </c>
      <c r="CD51">
        <f>'Real GNP-GDP'!CD51-'Real GNP-GDP'!CC51</f>
        <v>0</v>
      </c>
      <c r="CE51">
        <f>'Real GNP-GDP'!CE51-'Real GNP-GDP'!CD51</f>
        <v>0</v>
      </c>
      <c r="CF51">
        <f>'Real GNP-GDP'!CF51-'Real GNP-GDP'!CE51</f>
        <v>0</v>
      </c>
      <c r="CG51">
        <f>'Real GNP-GDP'!CG51-'Real GNP-GDP'!CF51</f>
        <v>0</v>
      </c>
    </row>
    <row r="52" spans="1:85" x14ac:dyDescent="0.25">
      <c r="A52" s="1" t="s">
        <v>124</v>
      </c>
      <c r="C52">
        <f>'Real GNP-GDP'!C52-'Real GNP-GDP'!B52</f>
        <v>0</v>
      </c>
      <c r="D52">
        <f>'Real GNP-GDP'!D52-'Real GNP-GDP'!C52</f>
        <v>0</v>
      </c>
      <c r="E52">
        <f>'Real GNP-GDP'!E52-'Real GNP-GDP'!D52</f>
        <v>0</v>
      </c>
      <c r="F52">
        <f>'Real GNP-GDP'!F52-'Real GNP-GDP'!E52</f>
        <v>556.59999999999991</v>
      </c>
      <c r="G52">
        <f>'Real GNP-GDP'!G52-'Real GNP-GDP'!F52</f>
        <v>0</v>
      </c>
      <c r="H52">
        <f>'Real GNP-GDP'!H52-'Real GNP-GDP'!G52</f>
        <v>0</v>
      </c>
      <c r="I52">
        <f>'Real GNP-GDP'!I52-'Real GNP-GDP'!H52</f>
        <v>0</v>
      </c>
      <c r="J52">
        <f>'Real GNP-GDP'!J52-'Real GNP-GDP'!I52</f>
        <v>0</v>
      </c>
      <c r="K52">
        <f>'Real GNP-GDP'!K52-'Real GNP-GDP'!J52</f>
        <v>10.800000000000182</v>
      </c>
      <c r="L52">
        <f>'Real GNP-GDP'!L52-'Real GNP-GDP'!K52</f>
        <v>0</v>
      </c>
      <c r="M52">
        <f>'Real GNP-GDP'!M52-'Real GNP-GDP'!L52</f>
        <v>0</v>
      </c>
      <c r="N52">
        <f>'Real GNP-GDP'!N52-'Real GNP-GDP'!M52</f>
        <v>0</v>
      </c>
      <c r="O52">
        <f>'Real GNP-GDP'!O52-'Real GNP-GDP'!N52</f>
        <v>0</v>
      </c>
      <c r="P52">
        <f>'Real GNP-GDP'!P52-'Real GNP-GDP'!O52</f>
        <v>0</v>
      </c>
      <c r="Q52">
        <f>'Real GNP-GDP'!Q52-'Real GNP-GDP'!P52</f>
        <v>0</v>
      </c>
      <c r="R52">
        <f>'Real GNP-GDP'!R52-'Real GNP-GDP'!Q52</f>
        <v>0</v>
      </c>
      <c r="S52">
        <f>'Real GNP-GDP'!S52-'Real GNP-GDP'!R52</f>
        <v>0</v>
      </c>
      <c r="T52">
        <f>'Real GNP-GDP'!T52-'Real GNP-GDP'!S52</f>
        <v>0</v>
      </c>
      <c r="U52">
        <f>'Real GNP-GDP'!U52-'Real GNP-GDP'!T52</f>
        <v>150.89999999999964</v>
      </c>
      <c r="V52">
        <f>'Real GNP-GDP'!V52-'Real GNP-GDP'!U52</f>
        <v>0</v>
      </c>
      <c r="W52">
        <f>'Real GNP-GDP'!W52-'Real GNP-GDP'!V52</f>
        <v>41.300000000000182</v>
      </c>
      <c r="X52">
        <f>'Real GNP-GDP'!X52-'Real GNP-GDP'!W52</f>
        <v>0</v>
      </c>
      <c r="Y52">
        <f>'Real GNP-GDP'!Y52-'Real GNP-GDP'!X52</f>
        <v>0</v>
      </c>
      <c r="Z52">
        <f>'Real GNP-GDP'!Z52-'Real GNP-GDP'!Y52</f>
        <v>0</v>
      </c>
      <c r="AA52">
        <f>'Real GNP-GDP'!AA52-'Real GNP-GDP'!Z52</f>
        <v>0</v>
      </c>
      <c r="AB52">
        <f>'Real GNP-GDP'!AB52-'Real GNP-GDP'!AA52</f>
        <v>0</v>
      </c>
      <c r="AC52">
        <f>'Real GNP-GDP'!AC52-'Real GNP-GDP'!AB52</f>
        <v>0</v>
      </c>
      <c r="AD52">
        <f>'Real GNP-GDP'!AD52-'Real GNP-GDP'!AC52</f>
        <v>0</v>
      </c>
      <c r="AE52">
        <f>'Real GNP-GDP'!AE52-'Real GNP-GDP'!AD52</f>
        <v>0</v>
      </c>
      <c r="AF52">
        <f>'Real GNP-GDP'!AF52-'Real GNP-GDP'!AE52</f>
        <v>0</v>
      </c>
      <c r="AG52">
        <f>'Real GNP-GDP'!AG52-'Real GNP-GDP'!AF52</f>
        <v>0</v>
      </c>
      <c r="AH52">
        <f>'Real GNP-GDP'!AH52-'Real GNP-GDP'!AG52</f>
        <v>0</v>
      </c>
      <c r="AI52">
        <f>'Real GNP-GDP'!AI52-'Real GNP-GDP'!AH52</f>
        <v>0</v>
      </c>
      <c r="AJ52">
        <f>'Real GNP-GDP'!AJ52-'Real GNP-GDP'!AI52</f>
        <v>0</v>
      </c>
      <c r="AK52">
        <f>'Real GNP-GDP'!AK52-'Real GNP-GDP'!AJ52</f>
        <v>0</v>
      </c>
      <c r="AL52">
        <f>'Real GNP-GDP'!AL52-'Real GNP-GDP'!AK52</f>
        <v>200.80000000000018</v>
      </c>
      <c r="AM52">
        <f>'Real GNP-GDP'!AM52-'Real GNP-GDP'!AL52</f>
        <v>0</v>
      </c>
      <c r="AN52">
        <f>'Real GNP-GDP'!AN52-'Real GNP-GDP'!AM52</f>
        <v>0</v>
      </c>
      <c r="AO52">
        <f>'Real GNP-GDP'!AO52-'Real GNP-GDP'!AN52</f>
        <v>0</v>
      </c>
      <c r="AP52">
        <f>'Real GNP-GDP'!AP52-'Real GNP-GDP'!AO52</f>
        <v>0</v>
      </c>
      <c r="AQ52">
        <f>'Real GNP-GDP'!AQ52-'Real GNP-GDP'!AP52</f>
        <v>0</v>
      </c>
      <c r="AR52">
        <f>'Real GNP-GDP'!AR52-'Real GNP-GDP'!AQ52</f>
        <v>0</v>
      </c>
      <c r="AS52">
        <f>'Real GNP-GDP'!AS52-'Real GNP-GDP'!AR52</f>
        <v>0</v>
      </c>
      <c r="AT52">
        <f>'Real GNP-GDP'!AT52-'Real GNP-GDP'!AS52</f>
        <v>0</v>
      </c>
      <c r="AU52">
        <f>'Real GNP-GDP'!AU52-'Real GNP-GDP'!AT52</f>
        <v>0</v>
      </c>
      <c r="AV52">
        <f>'Real GNP-GDP'!AV52-'Real GNP-GDP'!AU52</f>
        <v>0</v>
      </c>
      <c r="AW52">
        <f>'Real GNP-GDP'!AW52-'Real GNP-GDP'!AV52</f>
        <v>0</v>
      </c>
      <c r="AX52">
        <f>'Real GNP-GDP'!AX52-'Real GNP-GDP'!AW52</f>
        <v>0</v>
      </c>
      <c r="AY52">
        <f>'Real GNP-GDP'!AY52-'Real GNP-GDP'!AX52</f>
        <v>0</v>
      </c>
      <c r="AZ52">
        <f>'Real GNP-GDP'!AZ52-'Real GNP-GDP'!AY52</f>
        <v>0</v>
      </c>
      <c r="BA52">
        <f>'Real GNP-GDP'!BA52-'Real GNP-GDP'!AZ52</f>
        <v>0</v>
      </c>
      <c r="BB52">
        <f>'Real GNP-GDP'!BB52-'Real GNP-GDP'!BA52</f>
        <v>0</v>
      </c>
      <c r="BC52">
        <f>'Real GNP-GDP'!BC52-'Real GNP-GDP'!BB52</f>
        <v>0</v>
      </c>
      <c r="BD52">
        <f>'Real GNP-GDP'!BD52-'Real GNP-GDP'!BC52</f>
        <v>0</v>
      </c>
      <c r="BE52">
        <f>'Real GNP-GDP'!BE52-'Real GNP-GDP'!BD52</f>
        <v>0</v>
      </c>
      <c r="BF52">
        <f>'Real GNP-GDP'!BF52-'Real GNP-GDP'!BE52</f>
        <v>0</v>
      </c>
      <c r="BG52">
        <f>'Real GNP-GDP'!BG52-'Real GNP-GDP'!BF52</f>
        <v>0</v>
      </c>
      <c r="BH52">
        <f>'Real GNP-GDP'!BH52-'Real GNP-GDP'!BG52</f>
        <v>528.10000000000036</v>
      </c>
      <c r="BI52">
        <f>'Real GNP-GDP'!BI52-'Real GNP-GDP'!BH52</f>
        <v>0</v>
      </c>
      <c r="BJ52">
        <f>'Real GNP-GDP'!BJ52-'Real GNP-GDP'!BI52</f>
        <v>0</v>
      </c>
      <c r="BK52">
        <f>'Real GNP-GDP'!BK52-'Real GNP-GDP'!BJ52</f>
        <v>0</v>
      </c>
      <c r="BL52">
        <f>'Real GNP-GDP'!BL52-'Real GNP-GDP'!BK52</f>
        <v>0</v>
      </c>
      <c r="BM52">
        <f>'Real GNP-GDP'!BM52-'Real GNP-GDP'!BL52</f>
        <v>0</v>
      </c>
      <c r="BN52">
        <f>'Real GNP-GDP'!BN52-'Real GNP-GDP'!BM52</f>
        <v>0</v>
      </c>
      <c r="BO52">
        <f>'Real GNP-GDP'!BO52-'Real GNP-GDP'!BN52</f>
        <v>0</v>
      </c>
      <c r="BP52">
        <f>'Real GNP-GDP'!BP52-'Real GNP-GDP'!BO52</f>
        <v>-3.9000000000005457</v>
      </c>
      <c r="BQ52">
        <f>'Real GNP-GDP'!BQ52-'Real GNP-GDP'!BP52</f>
        <v>0</v>
      </c>
      <c r="BR52">
        <f>'Real GNP-GDP'!BR52-'Real GNP-GDP'!BQ52</f>
        <v>0</v>
      </c>
      <c r="BS52">
        <f>'Real GNP-GDP'!BS52-'Real GNP-GDP'!BR52</f>
        <v>0</v>
      </c>
      <c r="BT52">
        <f>'Real GNP-GDP'!BT52-'Real GNP-GDP'!BS52</f>
        <v>0</v>
      </c>
      <c r="BU52">
        <f>'Real GNP-GDP'!BU52-'Real GNP-GDP'!BT52</f>
        <v>0</v>
      </c>
      <c r="BV52">
        <f>'Real GNP-GDP'!BV52-'Real GNP-GDP'!BU52</f>
        <v>0</v>
      </c>
      <c r="BW52">
        <f>'Real GNP-GDP'!BW52-'Real GNP-GDP'!BV52</f>
        <v>0</v>
      </c>
      <c r="BX52">
        <f>'Real GNP-GDP'!BX52-'Real GNP-GDP'!BW52</f>
        <v>475.10000000000036</v>
      </c>
      <c r="BY52">
        <f>'Real GNP-GDP'!BY52-'Real GNP-GDP'!BX52</f>
        <v>0</v>
      </c>
      <c r="BZ52">
        <f>'Real GNP-GDP'!BZ52-'Real GNP-GDP'!BY52</f>
        <v>0</v>
      </c>
      <c r="CA52">
        <f>'Real GNP-GDP'!CA52-'Real GNP-GDP'!BZ52</f>
        <v>0</v>
      </c>
      <c r="CB52">
        <f>'Real GNP-GDP'!CB52-'Real GNP-GDP'!CA52</f>
        <v>5.3999999999996362</v>
      </c>
      <c r="CC52">
        <f>'Real GNP-GDP'!CC52-'Real GNP-GDP'!CB52</f>
        <v>0</v>
      </c>
      <c r="CD52">
        <f>'Real GNP-GDP'!CD52-'Real GNP-GDP'!CC52</f>
        <v>0</v>
      </c>
      <c r="CE52">
        <f>'Real GNP-GDP'!CE52-'Real GNP-GDP'!CD52</f>
        <v>0</v>
      </c>
      <c r="CF52">
        <f>'Real GNP-GDP'!CF52-'Real GNP-GDP'!CE52</f>
        <v>0</v>
      </c>
      <c r="CG52">
        <f>'Real GNP-GDP'!CG52-'Real GNP-GDP'!CF52</f>
        <v>0</v>
      </c>
    </row>
    <row r="53" spans="1:85" x14ac:dyDescent="0.25">
      <c r="A53" s="1" t="s">
        <v>125</v>
      </c>
      <c r="C53">
        <f>'Real GNP-GDP'!C53-'Real GNP-GDP'!B53</f>
        <v>0</v>
      </c>
      <c r="D53">
        <f>'Real GNP-GDP'!D53-'Real GNP-GDP'!C53</f>
        <v>0</v>
      </c>
      <c r="E53">
        <f>'Real GNP-GDP'!E53-'Real GNP-GDP'!D53</f>
        <v>0</v>
      </c>
      <c r="F53">
        <f>'Real GNP-GDP'!F53-'Real GNP-GDP'!E53</f>
        <v>586.59999999999991</v>
      </c>
      <c r="G53">
        <f>'Real GNP-GDP'!G53-'Real GNP-GDP'!F53</f>
        <v>0</v>
      </c>
      <c r="H53">
        <f>'Real GNP-GDP'!H53-'Real GNP-GDP'!G53</f>
        <v>0</v>
      </c>
      <c r="I53">
        <f>'Real GNP-GDP'!I53-'Real GNP-GDP'!H53</f>
        <v>0</v>
      </c>
      <c r="J53">
        <f>'Real GNP-GDP'!J53-'Real GNP-GDP'!I53</f>
        <v>0</v>
      </c>
      <c r="K53">
        <f>'Real GNP-GDP'!K53-'Real GNP-GDP'!J53</f>
        <v>11.599999999999909</v>
      </c>
      <c r="L53">
        <f>'Real GNP-GDP'!L53-'Real GNP-GDP'!K53</f>
        <v>0</v>
      </c>
      <c r="M53">
        <f>'Real GNP-GDP'!M53-'Real GNP-GDP'!L53</f>
        <v>0</v>
      </c>
      <c r="N53">
        <f>'Real GNP-GDP'!N53-'Real GNP-GDP'!M53</f>
        <v>0</v>
      </c>
      <c r="O53">
        <f>'Real GNP-GDP'!O53-'Real GNP-GDP'!N53</f>
        <v>0</v>
      </c>
      <c r="P53">
        <f>'Real GNP-GDP'!P53-'Real GNP-GDP'!O53</f>
        <v>0</v>
      </c>
      <c r="Q53">
        <f>'Real GNP-GDP'!Q53-'Real GNP-GDP'!P53</f>
        <v>0</v>
      </c>
      <c r="R53">
        <f>'Real GNP-GDP'!R53-'Real GNP-GDP'!Q53</f>
        <v>0</v>
      </c>
      <c r="S53">
        <f>'Real GNP-GDP'!S53-'Real GNP-GDP'!R53</f>
        <v>0</v>
      </c>
      <c r="T53">
        <f>'Real GNP-GDP'!T53-'Real GNP-GDP'!S53</f>
        <v>0</v>
      </c>
      <c r="U53">
        <f>'Real GNP-GDP'!U53-'Real GNP-GDP'!T53</f>
        <v>152.69999999999982</v>
      </c>
      <c r="V53">
        <f>'Real GNP-GDP'!V53-'Real GNP-GDP'!U53</f>
        <v>0</v>
      </c>
      <c r="W53">
        <f>'Real GNP-GDP'!W53-'Real GNP-GDP'!V53</f>
        <v>43.200000000000273</v>
      </c>
      <c r="X53">
        <f>'Real GNP-GDP'!X53-'Real GNP-GDP'!W53</f>
        <v>0</v>
      </c>
      <c r="Y53">
        <f>'Real GNP-GDP'!Y53-'Real GNP-GDP'!X53</f>
        <v>0</v>
      </c>
      <c r="Z53">
        <f>'Real GNP-GDP'!Z53-'Real GNP-GDP'!Y53</f>
        <v>0</v>
      </c>
      <c r="AA53">
        <f>'Real GNP-GDP'!AA53-'Real GNP-GDP'!Z53</f>
        <v>0</v>
      </c>
      <c r="AB53">
        <f>'Real GNP-GDP'!AB53-'Real GNP-GDP'!AA53</f>
        <v>0</v>
      </c>
      <c r="AC53">
        <f>'Real GNP-GDP'!AC53-'Real GNP-GDP'!AB53</f>
        <v>0</v>
      </c>
      <c r="AD53">
        <f>'Real GNP-GDP'!AD53-'Real GNP-GDP'!AC53</f>
        <v>0</v>
      </c>
      <c r="AE53">
        <f>'Real GNP-GDP'!AE53-'Real GNP-GDP'!AD53</f>
        <v>0</v>
      </c>
      <c r="AF53">
        <f>'Real GNP-GDP'!AF53-'Real GNP-GDP'!AE53</f>
        <v>0</v>
      </c>
      <c r="AG53">
        <f>'Real GNP-GDP'!AG53-'Real GNP-GDP'!AF53</f>
        <v>0</v>
      </c>
      <c r="AH53">
        <f>'Real GNP-GDP'!AH53-'Real GNP-GDP'!AG53</f>
        <v>0</v>
      </c>
      <c r="AI53">
        <f>'Real GNP-GDP'!AI53-'Real GNP-GDP'!AH53</f>
        <v>0</v>
      </c>
      <c r="AJ53">
        <f>'Real GNP-GDP'!AJ53-'Real GNP-GDP'!AI53</f>
        <v>0</v>
      </c>
      <c r="AK53">
        <f>'Real GNP-GDP'!AK53-'Real GNP-GDP'!AJ53</f>
        <v>0</v>
      </c>
      <c r="AL53">
        <f>'Real GNP-GDP'!AL53-'Real GNP-GDP'!AK53</f>
        <v>208.29999999999973</v>
      </c>
      <c r="AM53">
        <f>'Real GNP-GDP'!AM53-'Real GNP-GDP'!AL53</f>
        <v>0</v>
      </c>
      <c r="AN53">
        <f>'Real GNP-GDP'!AN53-'Real GNP-GDP'!AM53</f>
        <v>0</v>
      </c>
      <c r="AO53">
        <f>'Real GNP-GDP'!AO53-'Real GNP-GDP'!AN53</f>
        <v>0</v>
      </c>
      <c r="AP53">
        <f>'Real GNP-GDP'!AP53-'Real GNP-GDP'!AO53</f>
        <v>0</v>
      </c>
      <c r="AQ53">
        <f>'Real GNP-GDP'!AQ53-'Real GNP-GDP'!AP53</f>
        <v>0</v>
      </c>
      <c r="AR53">
        <f>'Real GNP-GDP'!AR53-'Real GNP-GDP'!AQ53</f>
        <v>0</v>
      </c>
      <c r="AS53">
        <f>'Real GNP-GDP'!AS53-'Real GNP-GDP'!AR53</f>
        <v>0</v>
      </c>
      <c r="AT53">
        <f>'Real GNP-GDP'!AT53-'Real GNP-GDP'!AS53</f>
        <v>0</v>
      </c>
      <c r="AU53">
        <f>'Real GNP-GDP'!AU53-'Real GNP-GDP'!AT53</f>
        <v>0</v>
      </c>
      <c r="AV53">
        <f>'Real GNP-GDP'!AV53-'Real GNP-GDP'!AU53</f>
        <v>0</v>
      </c>
      <c r="AW53">
        <f>'Real GNP-GDP'!AW53-'Real GNP-GDP'!AV53</f>
        <v>0</v>
      </c>
      <c r="AX53">
        <f>'Real GNP-GDP'!AX53-'Real GNP-GDP'!AW53</f>
        <v>0</v>
      </c>
      <c r="AY53">
        <f>'Real GNP-GDP'!AY53-'Real GNP-GDP'!AX53</f>
        <v>0</v>
      </c>
      <c r="AZ53">
        <f>'Real GNP-GDP'!AZ53-'Real GNP-GDP'!AY53</f>
        <v>0</v>
      </c>
      <c r="BA53">
        <f>'Real GNP-GDP'!BA53-'Real GNP-GDP'!AZ53</f>
        <v>0</v>
      </c>
      <c r="BB53">
        <f>'Real GNP-GDP'!BB53-'Real GNP-GDP'!BA53</f>
        <v>0</v>
      </c>
      <c r="BC53">
        <f>'Real GNP-GDP'!BC53-'Real GNP-GDP'!BB53</f>
        <v>0</v>
      </c>
      <c r="BD53">
        <f>'Real GNP-GDP'!BD53-'Real GNP-GDP'!BC53</f>
        <v>0</v>
      </c>
      <c r="BE53">
        <f>'Real GNP-GDP'!BE53-'Real GNP-GDP'!BD53</f>
        <v>0</v>
      </c>
      <c r="BF53">
        <f>'Real GNP-GDP'!BF53-'Real GNP-GDP'!BE53</f>
        <v>0</v>
      </c>
      <c r="BG53">
        <f>'Real GNP-GDP'!BG53-'Real GNP-GDP'!BF53</f>
        <v>0</v>
      </c>
      <c r="BH53">
        <f>'Real GNP-GDP'!BH53-'Real GNP-GDP'!BG53</f>
        <v>541.00000000000045</v>
      </c>
      <c r="BI53">
        <f>'Real GNP-GDP'!BI53-'Real GNP-GDP'!BH53</f>
        <v>0</v>
      </c>
      <c r="BJ53">
        <f>'Real GNP-GDP'!BJ53-'Real GNP-GDP'!BI53</f>
        <v>0</v>
      </c>
      <c r="BK53">
        <f>'Real GNP-GDP'!BK53-'Real GNP-GDP'!BJ53</f>
        <v>0</v>
      </c>
      <c r="BL53">
        <f>'Real GNP-GDP'!BL53-'Real GNP-GDP'!BK53</f>
        <v>0</v>
      </c>
      <c r="BM53">
        <f>'Real GNP-GDP'!BM53-'Real GNP-GDP'!BL53</f>
        <v>0</v>
      </c>
      <c r="BN53">
        <f>'Real GNP-GDP'!BN53-'Real GNP-GDP'!BM53</f>
        <v>0</v>
      </c>
      <c r="BO53">
        <f>'Real GNP-GDP'!BO53-'Real GNP-GDP'!BN53</f>
        <v>0</v>
      </c>
      <c r="BP53">
        <f>'Real GNP-GDP'!BP53-'Real GNP-GDP'!BO53</f>
        <v>-4</v>
      </c>
      <c r="BQ53">
        <f>'Real GNP-GDP'!BQ53-'Real GNP-GDP'!BP53</f>
        <v>0</v>
      </c>
      <c r="BR53">
        <f>'Real GNP-GDP'!BR53-'Real GNP-GDP'!BQ53</f>
        <v>0</v>
      </c>
      <c r="BS53">
        <f>'Real GNP-GDP'!BS53-'Real GNP-GDP'!BR53</f>
        <v>0</v>
      </c>
      <c r="BT53">
        <f>'Real GNP-GDP'!BT53-'Real GNP-GDP'!BS53</f>
        <v>0</v>
      </c>
      <c r="BU53">
        <f>'Real GNP-GDP'!BU53-'Real GNP-GDP'!BT53</f>
        <v>0</v>
      </c>
      <c r="BV53">
        <f>'Real GNP-GDP'!BV53-'Real GNP-GDP'!BU53</f>
        <v>0</v>
      </c>
      <c r="BW53">
        <f>'Real GNP-GDP'!BW53-'Real GNP-GDP'!BV53</f>
        <v>0</v>
      </c>
      <c r="BX53">
        <f>'Real GNP-GDP'!BX53-'Real GNP-GDP'!BW53</f>
        <v>483.59999999999945</v>
      </c>
      <c r="BY53">
        <f>'Real GNP-GDP'!BY53-'Real GNP-GDP'!BX53</f>
        <v>0</v>
      </c>
      <c r="BZ53">
        <f>'Real GNP-GDP'!BZ53-'Real GNP-GDP'!BY53</f>
        <v>0</v>
      </c>
      <c r="CA53">
        <f>'Real GNP-GDP'!CA53-'Real GNP-GDP'!BZ53</f>
        <v>0</v>
      </c>
      <c r="CB53">
        <f>'Real GNP-GDP'!CB53-'Real GNP-GDP'!CA53</f>
        <v>5.6000000000003638</v>
      </c>
      <c r="CC53">
        <f>'Real GNP-GDP'!CC53-'Real GNP-GDP'!CB53</f>
        <v>0</v>
      </c>
      <c r="CD53">
        <f>'Real GNP-GDP'!CD53-'Real GNP-GDP'!CC53</f>
        <v>0</v>
      </c>
      <c r="CE53">
        <f>'Real GNP-GDP'!CE53-'Real GNP-GDP'!CD53</f>
        <v>0</v>
      </c>
      <c r="CF53">
        <f>'Real GNP-GDP'!CF53-'Real GNP-GDP'!CE53</f>
        <v>0</v>
      </c>
      <c r="CG53">
        <f>'Real GNP-GDP'!CG53-'Real GNP-GDP'!CF53</f>
        <v>0</v>
      </c>
    </row>
    <row r="54" spans="1:85" x14ac:dyDescent="0.25">
      <c r="A54" s="1" t="s">
        <v>126</v>
      </c>
      <c r="C54">
        <f>'Real GNP-GDP'!C54-'Real GNP-GDP'!B54</f>
        <v>0</v>
      </c>
      <c r="D54">
        <f>'Real GNP-GDP'!D54-'Real GNP-GDP'!C54</f>
        <v>0</v>
      </c>
      <c r="E54">
        <f>'Real GNP-GDP'!E54-'Real GNP-GDP'!D54</f>
        <v>0</v>
      </c>
      <c r="F54">
        <f>'Real GNP-GDP'!F54-'Real GNP-GDP'!E54</f>
        <v>588</v>
      </c>
      <c r="G54">
        <f>'Real GNP-GDP'!G54-'Real GNP-GDP'!F54</f>
        <v>0</v>
      </c>
      <c r="H54">
        <f>'Real GNP-GDP'!H54-'Real GNP-GDP'!G54</f>
        <v>0</v>
      </c>
      <c r="I54">
        <f>'Real GNP-GDP'!I54-'Real GNP-GDP'!H54</f>
        <v>0</v>
      </c>
      <c r="J54">
        <f>'Real GNP-GDP'!J54-'Real GNP-GDP'!I54</f>
        <v>0</v>
      </c>
      <c r="K54">
        <f>'Real GNP-GDP'!K54-'Real GNP-GDP'!J54</f>
        <v>12.400000000000091</v>
      </c>
      <c r="L54">
        <f>'Real GNP-GDP'!L54-'Real GNP-GDP'!K54</f>
        <v>0</v>
      </c>
      <c r="M54">
        <f>'Real GNP-GDP'!M54-'Real GNP-GDP'!L54</f>
        <v>0</v>
      </c>
      <c r="N54">
        <f>'Real GNP-GDP'!N54-'Real GNP-GDP'!M54</f>
        <v>0</v>
      </c>
      <c r="O54">
        <f>'Real GNP-GDP'!O54-'Real GNP-GDP'!N54</f>
        <v>0</v>
      </c>
      <c r="P54">
        <f>'Real GNP-GDP'!P54-'Real GNP-GDP'!O54</f>
        <v>0</v>
      </c>
      <c r="Q54">
        <f>'Real GNP-GDP'!Q54-'Real GNP-GDP'!P54</f>
        <v>0</v>
      </c>
      <c r="R54">
        <f>'Real GNP-GDP'!R54-'Real GNP-GDP'!Q54</f>
        <v>0</v>
      </c>
      <c r="S54">
        <f>'Real GNP-GDP'!S54-'Real GNP-GDP'!R54</f>
        <v>0</v>
      </c>
      <c r="T54">
        <f>'Real GNP-GDP'!T54-'Real GNP-GDP'!S54</f>
        <v>0</v>
      </c>
      <c r="U54">
        <f>'Real GNP-GDP'!U54-'Real GNP-GDP'!T54</f>
        <v>151</v>
      </c>
      <c r="V54">
        <f>'Real GNP-GDP'!V54-'Real GNP-GDP'!U54</f>
        <v>0</v>
      </c>
      <c r="W54">
        <f>'Real GNP-GDP'!W54-'Real GNP-GDP'!V54</f>
        <v>45.099999999999909</v>
      </c>
      <c r="X54">
        <f>'Real GNP-GDP'!X54-'Real GNP-GDP'!W54</f>
        <v>0</v>
      </c>
      <c r="Y54">
        <f>'Real GNP-GDP'!Y54-'Real GNP-GDP'!X54</f>
        <v>0</v>
      </c>
      <c r="Z54">
        <f>'Real GNP-GDP'!Z54-'Real GNP-GDP'!Y54</f>
        <v>0</v>
      </c>
      <c r="AA54">
        <f>'Real GNP-GDP'!AA54-'Real GNP-GDP'!Z54</f>
        <v>0</v>
      </c>
      <c r="AB54">
        <f>'Real GNP-GDP'!AB54-'Real GNP-GDP'!AA54</f>
        <v>0</v>
      </c>
      <c r="AC54">
        <f>'Real GNP-GDP'!AC54-'Real GNP-GDP'!AB54</f>
        <v>0</v>
      </c>
      <c r="AD54">
        <f>'Real GNP-GDP'!AD54-'Real GNP-GDP'!AC54</f>
        <v>0</v>
      </c>
      <c r="AE54">
        <f>'Real GNP-GDP'!AE54-'Real GNP-GDP'!AD54</f>
        <v>0</v>
      </c>
      <c r="AF54">
        <f>'Real GNP-GDP'!AF54-'Real GNP-GDP'!AE54</f>
        <v>0</v>
      </c>
      <c r="AG54">
        <f>'Real GNP-GDP'!AG54-'Real GNP-GDP'!AF54</f>
        <v>0</v>
      </c>
      <c r="AH54">
        <f>'Real GNP-GDP'!AH54-'Real GNP-GDP'!AG54</f>
        <v>0</v>
      </c>
      <c r="AI54">
        <f>'Real GNP-GDP'!AI54-'Real GNP-GDP'!AH54</f>
        <v>0</v>
      </c>
      <c r="AJ54">
        <f>'Real GNP-GDP'!AJ54-'Real GNP-GDP'!AI54</f>
        <v>0</v>
      </c>
      <c r="AK54">
        <f>'Real GNP-GDP'!AK54-'Real GNP-GDP'!AJ54</f>
        <v>0</v>
      </c>
      <c r="AL54">
        <f>'Real GNP-GDP'!AL54-'Real GNP-GDP'!AK54</f>
        <v>208.80000000000018</v>
      </c>
      <c r="AM54">
        <f>'Real GNP-GDP'!AM54-'Real GNP-GDP'!AL54</f>
        <v>0</v>
      </c>
      <c r="AN54">
        <f>'Real GNP-GDP'!AN54-'Real GNP-GDP'!AM54</f>
        <v>0</v>
      </c>
      <c r="AO54">
        <f>'Real GNP-GDP'!AO54-'Real GNP-GDP'!AN54</f>
        <v>0</v>
      </c>
      <c r="AP54">
        <f>'Real GNP-GDP'!AP54-'Real GNP-GDP'!AO54</f>
        <v>0</v>
      </c>
      <c r="AQ54">
        <f>'Real GNP-GDP'!AQ54-'Real GNP-GDP'!AP54</f>
        <v>0</v>
      </c>
      <c r="AR54">
        <f>'Real GNP-GDP'!AR54-'Real GNP-GDP'!AQ54</f>
        <v>0</v>
      </c>
      <c r="AS54">
        <f>'Real GNP-GDP'!AS54-'Real GNP-GDP'!AR54</f>
        <v>0</v>
      </c>
      <c r="AT54">
        <f>'Real GNP-GDP'!AT54-'Real GNP-GDP'!AS54</f>
        <v>0</v>
      </c>
      <c r="AU54">
        <f>'Real GNP-GDP'!AU54-'Real GNP-GDP'!AT54</f>
        <v>0</v>
      </c>
      <c r="AV54">
        <f>'Real GNP-GDP'!AV54-'Real GNP-GDP'!AU54</f>
        <v>0</v>
      </c>
      <c r="AW54">
        <f>'Real GNP-GDP'!AW54-'Real GNP-GDP'!AV54</f>
        <v>0</v>
      </c>
      <c r="AX54">
        <f>'Real GNP-GDP'!AX54-'Real GNP-GDP'!AW54</f>
        <v>0</v>
      </c>
      <c r="AY54">
        <f>'Real GNP-GDP'!AY54-'Real GNP-GDP'!AX54</f>
        <v>0</v>
      </c>
      <c r="AZ54">
        <f>'Real GNP-GDP'!AZ54-'Real GNP-GDP'!AY54</f>
        <v>0</v>
      </c>
      <c r="BA54">
        <f>'Real GNP-GDP'!BA54-'Real GNP-GDP'!AZ54</f>
        <v>0</v>
      </c>
      <c r="BB54">
        <f>'Real GNP-GDP'!BB54-'Real GNP-GDP'!BA54</f>
        <v>0</v>
      </c>
      <c r="BC54">
        <f>'Real GNP-GDP'!BC54-'Real GNP-GDP'!BB54</f>
        <v>0</v>
      </c>
      <c r="BD54">
        <f>'Real GNP-GDP'!BD54-'Real GNP-GDP'!BC54</f>
        <v>0</v>
      </c>
      <c r="BE54">
        <f>'Real GNP-GDP'!BE54-'Real GNP-GDP'!BD54</f>
        <v>0</v>
      </c>
      <c r="BF54">
        <f>'Real GNP-GDP'!BF54-'Real GNP-GDP'!BE54</f>
        <v>0</v>
      </c>
      <c r="BG54">
        <f>'Real GNP-GDP'!BG54-'Real GNP-GDP'!BF54</f>
        <v>0</v>
      </c>
      <c r="BH54">
        <f>'Real GNP-GDP'!BH54-'Real GNP-GDP'!BG54</f>
        <v>546.39999999999964</v>
      </c>
      <c r="BI54">
        <f>'Real GNP-GDP'!BI54-'Real GNP-GDP'!BH54</f>
        <v>0</v>
      </c>
      <c r="BJ54">
        <f>'Real GNP-GDP'!BJ54-'Real GNP-GDP'!BI54</f>
        <v>0</v>
      </c>
      <c r="BK54">
        <f>'Real GNP-GDP'!BK54-'Real GNP-GDP'!BJ54</f>
        <v>0</v>
      </c>
      <c r="BL54">
        <f>'Real GNP-GDP'!BL54-'Real GNP-GDP'!BK54</f>
        <v>0</v>
      </c>
      <c r="BM54">
        <f>'Real GNP-GDP'!BM54-'Real GNP-GDP'!BL54</f>
        <v>0</v>
      </c>
      <c r="BN54">
        <f>'Real GNP-GDP'!BN54-'Real GNP-GDP'!BM54</f>
        <v>0</v>
      </c>
      <c r="BO54">
        <f>'Real GNP-GDP'!BO54-'Real GNP-GDP'!BN54</f>
        <v>0</v>
      </c>
      <c r="BP54">
        <f>'Real GNP-GDP'!BP54-'Real GNP-GDP'!BO54</f>
        <v>-4</v>
      </c>
      <c r="BQ54">
        <f>'Real GNP-GDP'!BQ54-'Real GNP-GDP'!BP54</f>
        <v>0</v>
      </c>
      <c r="BR54">
        <f>'Real GNP-GDP'!BR54-'Real GNP-GDP'!BQ54</f>
        <v>0</v>
      </c>
      <c r="BS54">
        <f>'Real GNP-GDP'!BS54-'Real GNP-GDP'!BR54</f>
        <v>0</v>
      </c>
      <c r="BT54">
        <f>'Real GNP-GDP'!BT54-'Real GNP-GDP'!BS54</f>
        <v>0</v>
      </c>
      <c r="BU54">
        <f>'Real GNP-GDP'!BU54-'Real GNP-GDP'!BT54</f>
        <v>0</v>
      </c>
      <c r="BV54">
        <f>'Real GNP-GDP'!BV54-'Real GNP-GDP'!BU54</f>
        <v>0</v>
      </c>
      <c r="BW54">
        <f>'Real GNP-GDP'!BW54-'Real GNP-GDP'!BV54</f>
        <v>0</v>
      </c>
      <c r="BX54">
        <f>'Real GNP-GDP'!BX54-'Real GNP-GDP'!BW54</f>
        <v>486.30000000000018</v>
      </c>
      <c r="BY54">
        <f>'Real GNP-GDP'!BY54-'Real GNP-GDP'!BX54</f>
        <v>0</v>
      </c>
      <c r="BZ54">
        <f>'Real GNP-GDP'!BZ54-'Real GNP-GDP'!BY54</f>
        <v>0</v>
      </c>
      <c r="CA54">
        <f>'Real GNP-GDP'!CA54-'Real GNP-GDP'!BZ54</f>
        <v>0</v>
      </c>
      <c r="CB54">
        <f>'Real GNP-GDP'!CB54-'Real GNP-GDP'!CA54</f>
        <v>5.5999999999994543</v>
      </c>
      <c r="CC54">
        <f>'Real GNP-GDP'!CC54-'Real GNP-GDP'!CB54</f>
        <v>0</v>
      </c>
      <c r="CD54">
        <f>'Real GNP-GDP'!CD54-'Real GNP-GDP'!CC54</f>
        <v>0</v>
      </c>
      <c r="CE54">
        <f>'Real GNP-GDP'!CE54-'Real GNP-GDP'!CD54</f>
        <v>0</v>
      </c>
      <c r="CF54">
        <f>'Real GNP-GDP'!CF54-'Real GNP-GDP'!CE54</f>
        <v>0</v>
      </c>
      <c r="CG54">
        <f>'Real GNP-GDP'!CG54-'Real GNP-GDP'!CF54</f>
        <v>0</v>
      </c>
    </row>
    <row r="55" spans="1:85" x14ac:dyDescent="0.25">
      <c r="A55" s="1" t="s">
        <v>127</v>
      </c>
      <c r="C55">
        <f>'Real GNP-GDP'!C55-'Real GNP-GDP'!B55</f>
        <v>0</v>
      </c>
      <c r="D55">
        <f>'Real GNP-GDP'!D55-'Real GNP-GDP'!C55</f>
        <v>0</v>
      </c>
      <c r="E55">
        <f>'Real GNP-GDP'!E55-'Real GNP-GDP'!D55</f>
        <v>0</v>
      </c>
      <c r="F55">
        <f>'Real GNP-GDP'!F55-'Real GNP-GDP'!E55</f>
        <v>601.70000000000027</v>
      </c>
      <c r="G55">
        <f>'Real GNP-GDP'!G55-'Real GNP-GDP'!F55</f>
        <v>0</v>
      </c>
      <c r="H55">
        <f>'Real GNP-GDP'!H55-'Real GNP-GDP'!G55</f>
        <v>0</v>
      </c>
      <c r="I55">
        <f>'Real GNP-GDP'!I55-'Real GNP-GDP'!H55</f>
        <v>0</v>
      </c>
      <c r="J55">
        <f>'Real GNP-GDP'!J55-'Real GNP-GDP'!I55</f>
        <v>0</v>
      </c>
      <c r="K55">
        <f>'Real GNP-GDP'!K55-'Real GNP-GDP'!J55</f>
        <v>13.199999999999818</v>
      </c>
      <c r="L55">
        <f>'Real GNP-GDP'!L55-'Real GNP-GDP'!K55</f>
        <v>0</v>
      </c>
      <c r="M55">
        <f>'Real GNP-GDP'!M55-'Real GNP-GDP'!L55</f>
        <v>0</v>
      </c>
      <c r="N55">
        <f>'Real GNP-GDP'!N55-'Real GNP-GDP'!M55</f>
        <v>0</v>
      </c>
      <c r="O55">
        <f>'Real GNP-GDP'!O55-'Real GNP-GDP'!N55</f>
        <v>0</v>
      </c>
      <c r="P55">
        <f>'Real GNP-GDP'!P55-'Real GNP-GDP'!O55</f>
        <v>0</v>
      </c>
      <c r="Q55">
        <f>'Real GNP-GDP'!Q55-'Real GNP-GDP'!P55</f>
        <v>0</v>
      </c>
      <c r="R55">
        <f>'Real GNP-GDP'!R55-'Real GNP-GDP'!Q55</f>
        <v>0</v>
      </c>
      <c r="S55">
        <f>'Real GNP-GDP'!S55-'Real GNP-GDP'!R55</f>
        <v>0</v>
      </c>
      <c r="T55">
        <f>'Real GNP-GDP'!T55-'Real GNP-GDP'!S55</f>
        <v>0</v>
      </c>
      <c r="U55">
        <f>'Real GNP-GDP'!U55-'Real GNP-GDP'!T55</f>
        <v>152.90000000000009</v>
      </c>
      <c r="V55">
        <f>'Real GNP-GDP'!V55-'Real GNP-GDP'!U55</f>
        <v>0</v>
      </c>
      <c r="W55">
        <f>'Real GNP-GDP'!W55-'Real GNP-GDP'!V55</f>
        <v>47.199999999999818</v>
      </c>
      <c r="X55">
        <f>'Real GNP-GDP'!X55-'Real GNP-GDP'!W55</f>
        <v>0</v>
      </c>
      <c r="Y55">
        <f>'Real GNP-GDP'!Y55-'Real GNP-GDP'!X55</f>
        <v>0</v>
      </c>
      <c r="Z55">
        <f>'Real GNP-GDP'!Z55-'Real GNP-GDP'!Y55</f>
        <v>0</v>
      </c>
      <c r="AA55">
        <f>'Real GNP-GDP'!AA55-'Real GNP-GDP'!Z55</f>
        <v>0</v>
      </c>
      <c r="AB55">
        <f>'Real GNP-GDP'!AB55-'Real GNP-GDP'!AA55</f>
        <v>0</v>
      </c>
      <c r="AC55">
        <f>'Real GNP-GDP'!AC55-'Real GNP-GDP'!AB55</f>
        <v>0</v>
      </c>
      <c r="AD55">
        <f>'Real GNP-GDP'!AD55-'Real GNP-GDP'!AC55</f>
        <v>0</v>
      </c>
      <c r="AE55">
        <f>'Real GNP-GDP'!AE55-'Real GNP-GDP'!AD55</f>
        <v>0</v>
      </c>
      <c r="AF55">
        <f>'Real GNP-GDP'!AF55-'Real GNP-GDP'!AE55</f>
        <v>0</v>
      </c>
      <c r="AG55">
        <f>'Real GNP-GDP'!AG55-'Real GNP-GDP'!AF55</f>
        <v>0</v>
      </c>
      <c r="AH55">
        <f>'Real GNP-GDP'!AH55-'Real GNP-GDP'!AG55</f>
        <v>0</v>
      </c>
      <c r="AI55">
        <f>'Real GNP-GDP'!AI55-'Real GNP-GDP'!AH55</f>
        <v>0</v>
      </c>
      <c r="AJ55">
        <f>'Real GNP-GDP'!AJ55-'Real GNP-GDP'!AI55</f>
        <v>0</v>
      </c>
      <c r="AK55">
        <f>'Real GNP-GDP'!AK55-'Real GNP-GDP'!AJ55</f>
        <v>0</v>
      </c>
      <c r="AL55">
        <f>'Real GNP-GDP'!AL55-'Real GNP-GDP'!AK55</f>
        <v>208.19999999999982</v>
      </c>
      <c r="AM55">
        <f>'Real GNP-GDP'!AM55-'Real GNP-GDP'!AL55</f>
        <v>0</v>
      </c>
      <c r="AN55">
        <f>'Real GNP-GDP'!AN55-'Real GNP-GDP'!AM55</f>
        <v>0</v>
      </c>
      <c r="AO55">
        <f>'Real GNP-GDP'!AO55-'Real GNP-GDP'!AN55</f>
        <v>0</v>
      </c>
      <c r="AP55">
        <f>'Real GNP-GDP'!AP55-'Real GNP-GDP'!AO55</f>
        <v>0</v>
      </c>
      <c r="AQ55">
        <f>'Real GNP-GDP'!AQ55-'Real GNP-GDP'!AP55</f>
        <v>0</v>
      </c>
      <c r="AR55">
        <f>'Real GNP-GDP'!AR55-'Real GNP-GDP'!AQ55</f>
        <v>0</v>
      </c>
      <c r="AS55">
        <f>'Real GNP-GDP'!AS55-'Real GNP-GDP'!AR55</f>
        <v>0</v>
      </c>
      <c r="AT55">
        <f>'Real GNP-GDP'!AT55-'Real GNP-GDP'!AS55</f>
        <v>0</v>
      </c>
      <c r="AU55">
        <f>'Real GNP-GDP'!AU55-'Real GNP-GDP'!AT55</f>
        <v>0</v>
      </c>
      <c r="AV55">
        <f>'Real GNP-GDP'!AV55-'Real GNP-GDP'!AU55</f>
        <v>0</v>
      </c>
      <c r="AW55">
        <f>'Real GNP-GDP'!AW55-'Real GNP-GDP'!AV55</f>
        <v>0</v>
      </c>
      <c r="AX55">
        <f>'Real GNP-GDP'!AX55-'Real GNP-GDP'!AW55</f>
        <v>0</v>
      </c>
      <c r="AY55">
        <f>'Real GNP-GDP'!AY55-'Real GNP-GDP'!AX55</f>
        <v>0</v>
      </c>
      <c r="AZ55">
        <f>'Real GNP-GDP'!AZ55-'Real GNP-GDP'!AY55</f>
        <v>0</v>
      </c>
      <c r="BA55">
        <f>'Real GNP-GDP'!BA55-'Real GNP-GDP'!AZ55</f>
        <v>0</v>
      </c>
      <c r="BB55">
        <f>'Real GNP-GDP'!BB55-'Real GNP-GDP'!BA55</f>
        <v>0</v>
      </c>
      <c r="BC55">
        <f>'Real GNP-GDP'!BC55-'Real GNP-GDP'!BB55</f>
        <v>0</v>
      </c>
      <c r="BD55">
        <f>'Real GNP-GDP'!BD55-'Real GNP-GDP'!BC55</f>
        <v>0</v>
      </c>
      <c r="BE55">
        <f>'Real GNP-GDP'!BE55-'Real GNP-GDP'!BD55</f>
        <v>0</v>
      </c>
      <c r="BF55">
        <f>'Real GNP-GDP'!BF55-'Real GNP-GDP'!BE55</f>
        <v>0</v>
      </c>
      <c r="BG55">
        <f>'Real GNP-GDP'!BG55-'Real GNP-GDP'!BF55</f>
        <v>0</v>
      </c>
      <c r="BH55">
        <f>'Real GNP-GDP'!BH55-'Real GNP-GDP'!BG55</f>
        <v>555.80000000000018</v>
      </c>
      <c r="BI55">
        <f>'Real GNP-GDP'!BI55-'Real GNP-GDP'!BH55</f>
        <v>0</v>
      </c>
      <c r="BJ55">
        <f>'Real GNP-GDP'!BJ55-'Real GNP-GDP'!BI55</f>
        <v>0</v>
      </c>
      <c r="BK55">
        <f>'Real GNP-GDP'!BK55-'Real GNP-GDP'!BJ55</f>
        <v>0</v>
      </c>
      <c r="BL55">
        <f>'Real GNP-GDP'!BL55-'Real GNP-GDP'!BK55</f>
        <v>0</v>
      </c>
      <c r="BM55">
        <f>'Real GNP-GDP'!BM55-'Real GNP-GDP'!BL55</f>
        <v>0</v>
      </c>
      <c r="BN55">
        <f>'Real GNP-GDP'!BN55-'Real GNP-GDP'!BM55</f>
        <v>0</v>
      </c>
      <c r="BO55">
        <f>'Real GNP-GDP'!BO55-'Real GNP-GDP'!BN55</f>
        <v>0</v>
      </c>
      <c r="BP55">
        <f>'Real GNP-GDP'!BP55-'Real GNP-GDP'!BO55</f>
        <v>-4</v>
      </c>
      <c r="BQ55">
        <f>'Real GNP-GDP'!BQ55-'Real GNP-GDP'!BP55</f>
        <v>0</v>
      </c>
      <c r="BR55">
        <f>'Real GNP-GDP'!BR55-'Real GNP-GDP'!BQ55</f>
        <v>0</v>
      </c>
      <c r="BS55">
        <f>'Real GNP-GDP'!BS55-'Real GNP-GDP'!BR55</f>
        <v>0</v>
      </c>
      <c r="BT55">
        <f>'Real GNP-GDP'!BT55-'Real GNP-GDP'!BS55</f>
        <v>0</v>
      </c>
      <c r="BU55">
        <f>'Real GNP-GDP'!BU55-'Real GNP-GDP'!BT55</f>
        <v>0</v>
      </c>
      <c r="BV55">
        <f>'Real GNP-GDP'!BV55-'Real GNP-GDP'!BU55</f>
        <v>0</v>
      </c>
      <c r="BW55">
        <f>'Real GNP-GDP'!BW55-'Real GNP-GDP'!BV55</f>
        <v>0</v>
      </c>
      <c r="BX55">
        <f>'Real GNP-GDP'!BX55-'Real GNP-GDP'!BW55</f>
        <v>495</v>
      </c>
      <c r="BY55">
        <f>'Real GNP-GDP'!BY55-'Real GNP-GDP'!BX55</f>
        <v>0</v>
      </c>
      <c r="BZ55">
        <f>'Real GNP-GDP'!BZ55-'Real GNP-GDP'!BY55</f>
        <v>0</v>
      </c>
      <c r="CA55">
        <f>'Real GNP-GDP'!CA55-'Real GNP-GDP'!BZ55</f>
        <v>0</v>
      </c>
      <c r="CB55">
        <f>'Real GNP-GDP'!CB55-'Real GNP-GDP'!CA55</f>
        <v>5.6999999999998181</v>
      </c>
      <c r="CC55">
        <f>'Real GNP-GDP'!CC55-'Real GNP-GDP'!CB55</f>
        <v>0</v>
      </c>
      <c r="CD55">
        <f>'Real GNP-GDP'!CD55-'Real GNP-GDP'!CC55</f>
        <v>0</v>
      </c>
      <c r="CE55">
        <f>'Real GNP-GDP'!CE55-'Real GNP-GDP'!CD55</f>
        <v>0</v>
      </c>
      <c r="CF55">
        <f>'Real GNP-GDP'!CF55-'Real GNP-GDP'!CE55</f>
        <v>0</v>
      </c>
      <c r="CG55">
        <f>'Real GNP-GDP'!CG55-'Real GNP-GDP'!CF55</f>
        <v>0</v>
      </c>
    </row>
    <row r="56" spans="1:85" x14ac:dyDescent="0.25">
      <c r="A56" s="1" t="s">
        <v>128</v>
      </c>
      <c r="C56">
        <f>'Real GNP-GDP'!C56-'Real GNP-GDP'!B56</f>
        <v>0</v>
      </c>
      <c r="D56">
        <f>'Real GNP-GDP'!D56-'Real GNP-GDP'!C56</f>
        <v>0</v>
      </c>
      <c r="E56">
        <f>'Real GNP-GDP'!E56-'Real GNP-GDP'!D56</f>
        <v>0</v>
      </c>
      <c r="F56">
        <f>'Real GNP-GDP'!F56-'Real GNP-GDP'!E56</f>
        <v>623.59999999999991</v>
      </c>
      <c r="G56">
        <f>'Real GNP-GDP'!G56-'Real GNP-GDP'!F56</f>
        <v>0</v>
      </c>
      <c r="H56">
        <f>'Real GNP-GDP'!H56-'Real GNP-GDP'!G56</f>
        <v>0</v>
      </c>
      <c r="I56">
        <f>'Real GNP-GDP'!I56-'Real GNP-GDP'!H56</f>
        <v>0</v>
      </c>
      <c r="J56">
        <f>'Real GNP-GDP'!J56-'Real GNP-GDP'!I56</f>
        <v>0</v>
      </c>
      <c r="K56">
        <f>'Real GNP-GDP'!K56-'Real GNP-GDP'!J56</f>
        <v>15.300000000000182</v>
      </c>
      <c r="L56">
        <f>'Real GNP-GDP'!L56-'Real GNP-GDP'!K56</f>
        <v>0</v>
      </c>
      <c r="M56">
        <f>'Real GNP-GDP'!M56-'Real GNP-GDP'!L56</f>
        <v>0</v>
      </c>
      <c r="N56">
        <f>'Real GNP-GDP'!N56-'Real GNP-GDP'!M56</f>
        <v>0</v>
      </c>
      <c r="O56">
        <f>'Real GNP-GDP'!O56-'Real GNP-GDP'!N56</f>
        <v>0</v>
      </c>
      <c r="P56">
        <f>'Real GNP-GDP'!P56-'Real GNP-GDP'!O56</f>
        <v>0</v>
      </c>
      <c r="Q56">
        <f>'Real GNP-GDP'!Q56-'Real GNP-GDP'!P56</f>
        <v>0</v>
      </c>
      <c r="R56">
        <f>'Real GNP-GDP'!R56-'Real GNP-GDP'!Q56</f>
        <v>0</v>
      </c>
      <c r="S56">
        <f>'Real GNP-GDP'!S56-'Real GNP-GDP'!R56</f>
        <v>0</v>
      </c>
      <c r="T56">
        <f>'Real GNP-GDP'!T56-'Real GNP-GDP'!S56</f>
        <v>0</v>
      </c>
      <c r="U56">
        <f>'Real GNP-GDP'!U56-'Real GNP-GDP'!T56</f>
        <v>148.69999999999982</v>
      </c>
      <c r="V56">
        <f>'Real GNP-GDP'!V56-'Real GNP-GDP'!U56</f>
        <v>0</v>
      </c>
      <c r="W56">
        <f>'Real GNP-GDP'!W56-'Real GNP-GDP'!V56</f>
        <v>51.400000000000091</v>
      </c>
      <c r="X56">
        <f>'Real GNP-GDP'!X56-'Real GNP-GDP'!W56</f>
        <v>0</v>
      </c>
      <c r="Y56">
        <f>'Real GNP-GDP'!Y56-'Real GNP-GDP'!X56</f>
        <v>0</v>
      </c>
      <c r="Z56">
        <f>'Real GNP-GDP'!Z56-'Real GNP-GDP'!Y56</f>
        <v>0</v>
      </c>
      <c r="AA56">
        <f>'Real GNP-GDP'!AA56-'Real GNP-GDP'!Z56</f>
        <v>0</v>
      </c>
      <c r="AB56">
        <f>'Real GNP-GDP'!AB56-'Real GNP-GDP'!AA56</f>
        <v>0</v>
      </c>
      <c r="AC56">
        <f>'Real GNP-GDP'!AC56-'Real GNP-GDP'!AB56</f>
        <v>0</v>
      </c>
      <c r="AD56">
        <f>'Real GNP-GDP'!AD56-'Real GNP-GDP'!AC56</f>
        <v>0</v>
      </c>
      <c r="AE56">
        <f>'Real GNP-GDP'!AE56-'Real GNP-GDP'!AD56</f>
        <v>0</v>
      </c>
      <c r="AF56">
        <f>'Real GNP-GDP'!AF56-'Real GNP-GDP'!AE56</f>
        <v>0</v>
      </c>
      <c r="AG56">
        <f>'Real GNP-GDP'!AG56-'Real GNP-GDP'!AF56</f>
        <v>0</v>
      </c>
      <c r="AH56">
        <f>'Real GNP-GDP'!AH56-'Real GNP-GDP'!AG56</f>
        <v>0</v>
      </c>
      <c r="AI56">
        <f>'Real GNP-GDP'!AI56-'Real GNP-GDP'!AH56</f>
        <v>0</v>
      </c>
      <c r="AJ56">
        <f>'Real GNP-GDP'!AJ56-'Real GNP-GDP'!AI56</f>
        <v>0</v>
      </c>
      <c r="AK56">
        <f>'Real GNP-GDP'!AK56-'Real GNP-GDP'!AJ56</f>
        <v>0</v>
      </c>
      <c r="AL56">
        <f>'Real GNP-GDP'!AL56-'Real GNP-GDP'!AK56</f>
        <v>213</v>
      </c>
      <c r="AM56">
        <f>'Real GNP-GDP'!AM56-'Real GNP-GDP'!AL56</f>
        <v>0</v>
      </c>
      <c r="AN56">
        <f>'Real GNP-GDP'!AN56-'Real GNP-GDP'!AM56</f>
        <v>0</v>
      </c>
      <c r="AO56">
        <f>'Real GNP-GDP'!AO56-'Real GNP-GDP'!AN56</f>
        <v>0</v>
      </c>
      <c r="AP56">
        <f>'Real GNP-GDP'!AP56-'Real GNP-GDP'!AO56</f>
        <v>0</v>
      </c>
      <c r="AQ56">
        <f>'Real GNP-GDP'!AQ56-'Real GNP-GDP'!AP56</f>
        <v>0</v>
      </c>
      <c r="AR56">
        <f>'Real GNP-GDP'!AR56-'Real GNP-GDP'!AQ56</f>
        <v>0</v>
      </c>
      <c r="AS56">
        <f>'Real GNP-GDP'!AS56-'Real GNP-GDP'!AR56</f>
        <v>0</v>
      </c>
      <c r="AT56">
        <f>'Real GNP-GDP'!AT56-'Real GNP-GDP'!AS56</f>
        <v>0</v>
      </c>
      <c r="AU56">
        <f>'Real GNP-GDP'!AU56-'Real GNP-GDP'!AT56</f>
        <v>0</v>
      </c>
      <c r="AV56">
        <f>'Real GNP-GDP'!AV56-'Real GNP-GDP'!AU56</f>
        <v>0</v>
      </c>
      <c r="AW56">
        <f>'Real GNP-GDP'!AW56-'Real GNP-GDP'!AV56</f>
        <v>0</v>
      </c>
      <c r="AX56">
        <f>'Real GNP-GDP'!AX56-'Real GNP-GDP'!AW56</f>
        <v>0</v>
      </c>
      <c r="AY56">
        <f>'Real GNP-GDP'!AY56-'Real GNP-GDP'!AX56</f>
        <v>0</v>
      </c>
      <c r="AZ56">
        <f>'Real GNP-GDP'!AZ56-'Real GNP-GDP'!AY56</f>
        <v>0</v>
      </c>
      <c r="BA56">
        <f>'Real GNP-GDP'!BA56-'Real GNP-GDP'!AZ56</f>
        <v>0</v>
      </c>
      <c r="BB56">
        <f>'Real GNP-GDP'!BB56-'Real GNP-GDP'!BA56</f>
        <v>0</v>
      </c>
      <c r="BC56">
        <f>'Real GNP-GDP'!BC56-'Real GNP-GDP'!BB56</f>
        <v>0</v>
      </c>
      <c r="BD56">
        <f>'Real GNP-GDP'!BD56-'Real GNP-GDP'!BC56</f>
        <v>0</v>
      </c>
      <c r="BE56">
        <f>'Real GNP-GDP'!BE56-'Real GNP-GDP'!BD56</f>
        <v>0</v>
      </c>
      <c r="BF56">
        <f>'Real GNP-GDP'!BF56-'Real GNP-GDP'!BE56</f>
        <v>0</v>
      </c>
      <c r="BG56">
        <f>'Real GNP-GDP'!BG56-'Real GNP-GDP'!BF56</f>
        <v>0</v>
      </c>
      <c r="BH56">
        <f>'Real GNP-GDP'!BH56-'Real GNP-GDP'!BG56</f>
        <v>570.89999999999964</v>
      </c>
      <c r="BI56">
        <f>'Real GNP-GDP'!BI56-'Real GNP-GDP'!BH56</f>
        <v>0</v>
      </c>
      <c r="BJ56">
        <f>'Real GNP-GDP'!BJ56-'Real GNP-GDP'!BI56</f>
        <v>0</v>
      </c>
      <c r="BK56">
        <f>'Real GNP-GDP'!BK56-'Real GNP-GDP'!BJ56</f>
        <v>0</v>
      </c>
      <c r="BL56">
        <f>'Real GNP-GDP'!BL56-'Real GNP-GDP'!BK56</f>
        <v>0</v>
      </c>
      <c r="BM56">
        <f>'Real GNP-GDP'!BM56-'Real GNP-GDP'!BL56</f>
        <v>0</v>
      </c>
      <c r="BN56">
        <f>'Real GNP-GDP'!BN56-'Real GNP-GDP'!BM56</f>
        <v>0</v>
      </c>
      <c r="BO56">
        <f>'Real GNP-GDP'!BO56-'Real GNP-GDP'!BN56</f>
        <v>0</v>
      </c>
      <c r="BP56">
        <f>'Real GNP-GDP'!BP56-'Real GNP-GDP'!BO56</f>
        <v>-4.1999999999998181</v>
      </c>
      <c r="BQ56">
        <f>'Real GNP-GDP'!BQ56-'Real GNP-GDP'!BP56</f>
        <v>0</v>
      </c>
      <c r="BR56">
        <f>'Real GNP-GDP'!BR56-'Real GNP-GDP'!BQ56</f>
        <v>0</v>
      </c>
      <c r="BS56">
        <f>'Real GNP-GDP'!BS56-'Real GNP-GDP'!BR56</f>
        <v>0</v>
      </c>
      <c r="BT56">
        <f>'Real GNP-GDP'!BT56-'Real GNP-GDP'!BS56</f>
        <v>0</v>
      </c>
      <c r="BU56">
        <f>'Real GNP-GDP'!BU56-'Real GNP-GDP'!BT56</f>
        <v>0</v>
      </c>
      <c r="BV56">
        <f>'Real GNP-GDP'!BV56-'Real GNP-GDP'!BU56</f>
        <v>0</v>
      </c>
      <c r="BW56">
        <f>'Real GNP-GDP'!BW56-'Real GNP-GDP'!BV56</f>
        <v>0</v>
      </c>
      <c r="BX56">
        <f>'Real GNP-GDP'!BX56-'Real GNP-GDP'!BW56</f>
        <v>502.69999999999982</v>
      </c>
      <c r="BY56">
        <f>'Real GNP-GDP'!BY56-'Real GNP-GDP'!BX56</f>
        <v>0</v>
      </c>
      <c r="BZ56">
        <f>'Real GNP-GDP'!BZ56-'Real GNP-GDP'!BY56</f>
        <v>0</v>
      </c>
      <c r="CA56">
        <f>'Real GNP-GDP'!CA56-'Real GNP-GDP'!BZ56</f>
        <v>0</v>
      </c>
      <c r="CB56">
        <f>'Real GNP-GDP'!CB56-'Real GNP-GDP'!CA56</f>
        <v>5.8000000000001819</v>
      </c>
      <c r="CC56">
        <f>'Real GNP-GDP'!CC56-'Real GNP-GDP'!CB56</f>
        <v>0</v>
      </c>
      <c r="CD56">
        <f>'Real GNP-GDP'!CD56-'Real GNP-GDP'!CC56</f>
        <v>0</v>
      </c>
      <c r="CE56">
        <f>'Real GNP-GDP'!CE56-'Real GNP-GDP'!CD56</f>
        <v>0</v>
      </c>
      <c r="CF56">
        <f>'Real GNP-GDP'!CF56-'Real GNP-GDP'!CE56</f>
        <v>0</v>
      </c>
      <c r="CG56">
        <f>'Real GNP-GDP'!CG56-'Real GNP-GDP'!CF56</f>
        <v>0</v>
      </c>
    </row>
    <row r="57" spans="1:85" x14ac:dyDescent="0.25">
      <c r="A57" s="1" t="s">
        <v>129</v>
      </c>
      <c r="C57">
        <f>'Real GNP-GDP'!C57-'Real GNP-GDP'!B57</f>
        <v>0</v>
      </c>
      <c r="D57">
        <f>'Real GNP-GDP'!D57-'Real GNP-GDP'!C57</f>
        <v>0</v>
      </c>
      <c r="E57">
        <f>'Real GNP-GDP'!E57-'Real GNP-GDP'!D57</f>
        <v>0</v>
      </c>
      <c r="F57">
        <f>'Real GNP-GDP'!F57-'Real GNP-GDP'!E57</f>
        <v>635.70000000000027</v>
      </c>
      <c r="G57">
        <f>'Real GNP-GDP'!G57-'Real GNP-GDP'!F57</f>
        <v>0</v>
      </c>
      <c r="H57">
        <f>'Real GNP-GDP'!H57-'Real GNP-GDP'!G57</f>
        <v>0</v>
      </c>
      <c r="I57">
        <f>'Real GNP-GDP'!I57-'Real GNP-GDP'!H57</f>
        <v>0</v>
      </c>
      <c r="J57">
        <f>'Real GNP-GDP'!J57-'Real GNP-GDP'!I57</f>
        <v>0</v>
      </c>
      <c r="K57">
        <f>'Real GNP-GDP'!K57-'Real GNP-GDP'!J57</f>
        <v>15.699999999999818</v>
      </c>
      <c r="L57">
        <f>'Real GNP-GDP'!L57-'Real GNP-GDP'!K57</f>
        <v>0</v>
      </c>
      <c r="M57">
        <f>'Real GNP-GDP'!M57-'Real GNP-GDP'!L57</f>
        <v>0</v>
      </c>
      <c r="N57">
        <f>'Real GNP-GDP'!N57-'Real GNP-GDP'!M57</f>
        <v>0</v>
      </c>
      <c r="O57">
        <f>'Real GNP-GDP'!O57-'Real GNP-GDP'!N57</f>
        <v>0</v>
      </c>
      <c r="P57">
        <f>'Real GNP-GDP'!P57-'Real GNP-GDP'!O57</f>
        <v>0</v>
      </c>
      <c r="Q57">
        <f>'Real GNP-GDP'!Q57-'Real GNP-GDP'!P57</f>
        <v>0</v>
      </c>
      <c r="R57">
        <f>'Real GNP-GDP'!R57-'Real GNP-GDP'!Q57</f>
        <v>0</v>
      </c>
      <c r="S57">
        <f>'Real GNP-GDP'!S57-'Real GNP-GDP'!R57</f>
        <v>0</v>
      </c>
      <c r="T57">
        <f>'Real GNP-GDP'!T57-'Real GNP-GDP'!S57</f>
        <v>0</v>
      </c>
      <c r="U57">
        <f>'Real GNP-GDP'!U57-'Real GNP-GDP'!T57</f>
        <v>162.40000000000009</v>
      </c>
      <c r="V57">
        <f>'Real GNP-GDP'!V57-'Real GNP-GDP'!U57</f>
        <v>0</v>
      </c>
      <c r="W57">
        <f>'Real GNP-GDP'!W57-'Real GNP-GDP'!V57</f>
        <v>51.900000000000091</v>
      </c>
      <c r="X57">
        <f>'Real GNP-GDP'!X57-'Real GNP-GDP'!W57</f>
        <v>0</v>
      </c>
      <c r="Y57">
        <f>'Real GNP-GDP'!Y57-'Real GNP-GDP'!X57</f>
        <v>0</v>
      </c>
      <c r="Z57">
        <f>'Real GNP-GDP'!Z57-'Real GNP-GDP'!Y57</f>
        <v>0</v>
      </c>
      <c r="AA57">
        <f>'Real GNP-GDP'!AA57-'Real GNP-GDP'!Z57</f>
        <v>0</v>
      </c>
      <c r="AB57">
        <f>'Real GNP-GDP'!AB57-'Real GNP-GDP'!AA57</f>
        <v>0</v>
      </c>
      <c r="AC57">
        <f>'Real GNP-GDP'!AC57-'Real GNP-GDP'!AB57</f>
        <v>0</v>
      </c>
      <c r="AD57">
        <f>'Real GNP-GDP'!AD57-'Real GNP-GDP'!AC57</f>
        <v>0</v>
      </c>
      <c r="AE57">
        <f>'Real GNP-GDP'!AE57-'Real GNP-GDP'!AD57</f>
        <v>0</v>
      </c>
      <c r="AF57">
        <f>'Real GNP-GDP'!AF57-'Real GNP-GDP'!AE57</f>
        <v>0</v>
      </c>
      <c r="AG57">
        <f>'Real GNP-GDP'!AG57-'Real GNP-GDP'!AF57</f>
        <v>0</v>
      </c>
      <c r="AH57">
        <f>'Real GNP-GDP'!AH57-'Real GNP-GDP'!AG57</f>
        <v>0</v>
      </c>
      <c r="AI57">
        <f>'Real GNP-GDP'!AI57-'Real GNP-GDP'!AH57</f>
        <v>0</v>
      </c>
      <c r="AJ57">
        <f>'Real GNP-GDP'!AJ57-'Real GNP-GDP'!AI57</f>
        <v>0</v>
      </c>
      <c r="AK57">
        <f>'Real GNP-GDP'!AK57-'Real GNP-GDP'!AJ57</f>
        <v>0</v>
      </c>
      <c r="AL57">
        <f>'Real GNP-GDP'!AL57-'Real GNP-GDP'!AK57</f>
        <v>221.80000000000018</v>
      </c>
      <c r="AM57">
        <f>'Real GNP-GDP'!AM57-'Real GNP-GDP'!AL57</f>
        <v>0</v>
      </c>
      <c r="AN57">
        <f>'Real GNP-GDP'!AN57-'Real GNP-GDP'!AM57</f>
        <v>0</v>
      </c>
      <c r="AO57">
        <f>'Real GNP-GDP'!AO57-'Real GNP-GDP'!AN57</f>
        <v>0</v>
      </c>
      <c r="AP57">
        <f>'Real GNP-GDP'!AP57-'Real GNP-GDP'!AO57</f>
        <v>0</v>
      </c>
      <c r="AQ57">
        <f>'Real GNP-GDP'!AQ57-'Real GNP-GDP'!AP57</f>
        <v>0</v>
      </c>
      <c r="AR57">
        <f>'Real GNP-GDP'!AR57-'Real GNP-GDP'!AQ57</f>
        <v>0</v>
      </c>
      <c r="AS57">
        <f>'Real GNP-GDP'!AS57-'Real GNP-GDP'!AR57</f>
        <v>0</v>
      </c>
      <c r="AT57">
        <f>'Real GNP-GDP'!AT57-'Real GNP-GDP'!AS57</f>
        <v>0</v>
      </c>
      <c r="AU57">
        <f>'Real GNP-GDP'!AU57-'Real GNP-GDP'!AT57</f>
        <v>0</v>
      </c>
      <c r="AV57">
        <f>'Real GNP-GDP'!AV57-'Real GNP-GDP'!AU57</f>
        <v>0</v>
      </c>
      <c r="AW57">
        <f>'Real GNP-GDP'!AW57-'Real GNP-GDP'!AV57</f>
        <v>0</v>
      </c>
      <c r="AX57">
        <f>'Real GNP-GDP'!AX57-'Real GNP-GDP'!AW57</f>
        <v>0</v>
      </c>
      <c r="AY57">
        <f>'Real GNP-GDP'!AY57-'Real GNP-GDP'!AX57</f>
        <v>0</v>
      </c>
      <c r="AZ57">
        <f>'Real GNP-GDP'!AZ57-'Real GNP-GDP'!AY57</f>
        <v>0</v>
      </c>
      <c r="BA57">
        <f>'Real GNP-GDP'!BA57-'Real GNP-GDP'!AZ57</f>
        <v>0</v>
      </c>
      <c r="BB57">
        <f>'Real GNP-GDP'!BB57-'Real GNP-GDP'!BA57</f>
        <v>0</v>
      </c>
      <c r="BC57">
        <f>'Real GNP-GDP'!BC57-'Real GNP-GDP'!BB57</f>
        <v>0</v>
      </c>
      <c r="BD57">
        <f>'Real GNP-GDP'!BD57-'Real GNP-GDP'!BC57</f>
        <v>0</v>
      </c>
      <c r="BE57">
        <f>'Real GNP-GDP'!BE57-'Real GNP-GDP'!BD57</f>
        <v>0</v>
      </c>
      <c r="BF57">
        <f>'Real GNP-GDP'!BF57-'Real GNP-GDP'!BE57</f>
        <v>0</v>
      </c>
      <c r="BG57">
        <f>'Real GNP-GDP'!BG57-'Real GNP-GDP'!BF57</f>
        <v>0</v>
      </c>
      <c r="BH57">
        <f>'Real GNP-GDP'!BH57-'Real GNP-GDP'!BG57</f>
        <v>577.5</v>
      </c>
      <c r="BI57">
        <f>'Real GNP-GDP'!BI57-'Real GNP-GDP'!BH57</f>
        <v>0</v>
      </c>
      <c r="BJ57">
        <f>'Real GNP-GDP'!BJ57-'Real GNP-GDP'!BI57</f>
        <v>0</v>
      </c>
      <c r="BK57">
        <f>'Real GNP-GDP'!BK57-'Real GNP-GDP'!BJ57</f>
        <v>0</v>
      </c>
      <c r="BL57">
        <f>'Real GNP-GDP'!BL57-'Real GNP-GDP'!BK57</f>
        <v>0</v>
      </c>
      <c r="BM57">
        <f>'Real GNP-GDP'!BM57-'Real GNP-GDP'!BL57</f>
        <v>0</v>
      </c>
      <c r="BN57">
        <f>'Real GNP-GDP'!BN57-'Real GNP-GDP'!BM57</f>
        <v>0</v>
      </c>
      <c r="BO57">
        <f>'Real GNP-GDP'!BO57-'Real GNP-GDP'!BN57</f>
        <v>0</v>
      </c>
      <c r="BP57">
        <f>'Real GNP-GDP'!BP57-'Real GNP-GDP'!BO57</f>
        <v>-4.2000000000007276</v>
      </c>
      <c r="BQ57">
        <f>'Real GNP-GDP'!BQ57-'Real GNP-GDP'!BP57</f>
        <v>0</v>
      </c>
      <c r="BR57">
        <f>'Real GNP-GDP'!BR57-'Real GNP-GDP'!BQ57</f>
        <v>0</v>
      </c>
      <c r="BS57">
        <f>'Real GNP-GDP'!BS57-'Real GNP-GDP'!BR57</f>
        <v>0</v>
      </c>
      <c r="BT57">
        <f>'Real GNP-GDP'!BT57-'Real GNP-GDP'!BS57</f>
        <v>0</v>
      </c>
      <c r="BU57">
        <f>'Real GNP-GDP'!BU57-'Real GNP-GDP'!BT57</f>
        <v>0</v>
      </c>
      <c r="BV57">
        <f>'Real GNP-GDP'!BV57-'Real GNP-GDP'!BU57</f>
        <v>0</v>
      </c>
      <c r="BW57">
        <f>'Real GNP-GDP'!BW57-'Real GNP-GDP'!BV57</f>
        <v>0</v>
      </c>
      <c r="BX57">
        <f>'Real GNP-GDP'!BX57-'Real GNP-GDP'!BW57</f>
        <v>507.20000000000073</v>
      </c>
      <c r="BY57">
        <f>'Real GNP-GDP'!BY57-'Real GNP-GDP'!BX57</f>
        <v>0</v>
      </c>
      <c r="BZ57">
        <f>'Real GNP-GDP'!BZ57-'Real GNP-GDP'!BY57</f>
        <v>0</v>
      </c>
      <c r="CA57">
        <f>'Real GNP-GDP'!CA57-'Real GNP-GDP'!BZ57</f>
        <v>0</v>
      </c>
      <c r="CB57">
        <f>'Real GNP-GDP'!CB57-'Real GNP-GDP'!CA57</f>
        <v>5.8999999999996362</v>
      </c>
      <c r="CC57">
        <f>'Real GNP-GDP'!CC57-'Real GNP-GDP'!CB57</f>
        <v>0</v>
      </c>
      <c r="CD57">
        <f>'Real GNP-GDP'!CD57-'Real GNP-GDP'!CC57</f>
        <v>0</v>
      </c>
      <c r="CE57">
        <f>'Real GNP-GDP'!CE57-'Real GNP-GDP'!CD57</f>
        <v>0</v>
      </c>
      <c r="CF57">
        <f>'Real GNP-GDP'!CF57-'Real GNP-GDP'!CE57</f>
        <v>0</v>
      </c>
      <c r="CG57">
        <f>'Real GNP-GDP'!CG57-'Real GNP-GDP'!CF57</f>
        <v>0</v>
      </c>
    </row>
    <row r="58" spans="1:85" x14ac:dyDescent="0.25">
      <c r="A58" s="1" t="s">
        <v>130</v>
      </c>
      <c r="C58">
        <f>'Real GNP-GDP'!C58-'Real GNP-GDP'!B58</f>
        <v>0</v>
      </c>
      <c r="D58">
        <f>'Real GNP-GDP'!D58-'Real GNP-GDP'!C58</f>
        <v>0</v>
      </c>
      <c r="E58">
        <f>'Real GNP-GDP'!E58-'Real GNP-GDP'!D58</f>
        <v>0</v>
      </c>
      <c r="F58">
        <f>'Real GNP-GDP'!F58-'Real GNP-GDP'!E58</f>
        <v>628.5</v>
      </c>
      <c r="G58">
        <f>'Real GNP-GDP'!G58-'Real GNP-GDP'!F58</f>
        <v>0</v>
      </c>
      <c r="H58">
        <f>'Real GNP-GDP'!H58-'Real GNP-GDP'!G58</f>
        <v>0</v>
      </c>
      <c r="I58">
        <f>'Real GNP-GDP'!I58-'Real GNP-GDP'!H58</f>
        <v>0</v>
      </c>
      <c r="J58">
        <f>'Real GNP-GDP'!J58-'Real GNP-GDP'!I58</f>
        <v>0</v>
      </c>
      <c r="K58">
        <f>'Real GNP-GDP'!K58-'Real GNP-GDP'!J58</f>
        <v>14.299999999999727</v>
      </c>
      <c r="L58">
        <f>'Real GNP-GDP'!L58-'Real GNP-GDP'!K58</f>
        <v>0</v>
      </c>
      <c r="M58">
        <f>'Real GNP-GDP'!M58-'Real GNP-GDP'!L58</f>
        <v>0</v>
      </c>
      <c r="N58">
        <f>'Real GNP-GDP'!N58-'Real GNP-GDP'!M58</f>
        <v>0</v>
      </c>
      <c r="O58">
        <f>'Real GNP-GDP'!O58-'Real GNP-GDP'!N58</f>
        <v>0</v>
      </c>
      <c r="P58">
        <f>'Real GNP-GDP'!P58-'Real GNP-GDP'!O58</f>
        <v>0</v>
      </c>
      <c r="Q58">
        <f>'Real GNP-GDP'!Q58-'Real GNP-GDP'!P58</f>
        <v>0</v>
      </c>
      <c r="R58">
        <f>'Real GNP-GDP'!R58-'Real GNP-GDP'!Q58</f>
        <v>0</v>
      </c>
      <c r="S58">
        <f>'Real GNP-GDP'!S58-'Real GNP-GDP'!R58</f>
        <v>0</v>
      </c>
      <c r="T58">
        <f>'Real GNP-GDP'!T58-'Real GNP-GDP'!S58</f>
        <v>0</v>
      </c>
      <c r="U58">
        <f>'Real GNP-GDP'!U58-'Real GNP-GDP'!T58</f>
        <v>159.70000000000027</v>
      </c>
      <c r="V58">
        <f>'Real GNP-GDP'!V58-'Real GNP-GDP'!U58</f>
        <v>0</v>
      </c>
      <c r="W58">
        <f>'Real GNP-GDP'!W58-'Real GNP-GDP'!V58</f>
        <v>50.199999999999818</v>
      </c>
      <c r="X58">
        <f>'Real GNP-GDP'!X58-'Real GNP-GDP'!W58</f>
        <v>0</v>
      </c>
      <c r="Y58">
        <f>'Real GNP-GDP'!Y58-'Real GNP-GDP'!X58</f>
        <v>0</v>
      </c>
      <c r="Z58">
        <f>'Real GNP-GDP'!Z58-'Real GNP-GDP'!Y58</f>
        <v>0</v>
      </c>
      <c r="AA58">
        <f>'Real GNP-GDP'!AA58-'Real GNP-GDP'!Z58</f>
        <v>0</v>
      </c>
      <c r="AB58">
        <f>'Real GNP-GDP'!AB58-'Real GNP-GDP'!AA58</f>
        <v>0</v>
      </c>
      <c r="AC58">
        <f>'Real GNP-GDP'!AC58-'Real GNP-GDP'!AB58</f>
        <v>0</v>
      </c>
      <c r="AD58">
        <f>'Real GNP-GDP'!AD58-'Real GNP-GDP'!AC58</f>
        <v>0</v>
      </c>
      <c r="AE58">
        <f>'Real GNP-GDP'!AE58-'Real GNP-GDP'!AD58</f>
        <v>0</v>
      </c>
      <c r="AF58">
        <f>'Real GNP-GDP'!AF58-'Real GNP-GDP'!AE58</f>
        <v>0</v>
      </c>
      <c r="AG58">
        <f>'Real GNP-GDP'!AG58-'Real GNP-GDP'!AF58</f>
        <v>0</v>
      </c>
      <c r="AH58">
        <f>'Real GNP-GDP'!AH58-'Real GNP-GDP'!AG58</f>
        <v>0</v>
      </c>
      <c r="AI58">
        <f>'Real GNP-GDP'!AI58-'Real GNP-GDP'!AH58</f>
        <v>0</v>
      </c>
      <c r="AJ58">
        <f>'Real GNP-GDP'!AJ58-'Real GNP-GDP'!AI58</f>
        <v>0</v>
      </c>
      <c r="AK58">
        <f>'Real GNP-GDP'!AK58-'Real GNP-GDP'!AJ58</f>
        <v>0</v>
      </c>
      <c r="AL58">
        <f>'Real GNP-GDP'!AL58-'Real GNP-GDP'!AK58</f>
        <v>214.89999999999964</v>
      </c>
      <c r="AM58">
        <f>'Real GNP-GDP'!AM58-'Real GNP-GDP'!AL58</f>
        <v>0</v>
      </c>
      <c r="AN58">
        <f>'Real GNP-GDP'!AN58-'Real GNP-GDP'!AM58</f>
        <v>0</v>
      </c>
      <c r="AO58">
        <f>'Real GNP-GDP'!AO58-'Real GNP-GDP'!AN58</f>
        <v>0</v>
      </c>
      <c r="AP58">
        <f>'Real GNP-GDP'!AP58-'Real GNP-GDP'!AO58</f>
        <v>0</v>
      </c>
      <c r="AQ58">
        <f>'Real GNP-GDP'!AQ58-'Real GNP-GDP'!AP58</f>
        <v>0</v>
      </c>
      <c r="AR58">
        <f>'Real GNP-GDP'!AR58-'Real GNP-GDP'!AQ58</f>
        <v>0</v>
      </c>
      <c r="AS58">
        <f>'Real GNP-GDP'!AS58-'Real GNP-GDP'!AR58</f>
        <v>0</v>
      </c>
      <c r="AT58">
        <f>'Real GNP-GDP'!AT58-'Real GNP-GDP'!AS58</f>
        <v>0</v>
      </c>
      <c r="AU58">
        <f>'Real GNP-GDP'!AU58-'Real GNP-GDP'!AT58</f>
        <v>0</v>
      </c>
      <c r="AV58">
        <f>'Real GNP-GDP'!AV58-'Real GNP-GDP'!AU58</f>
        <v>0</v>
      </c>
      <c r="AW58">
        <f>'Real GNP-GDP'!AW58-'Real GNP-GDP'!AV58</f>
        <v>0</v>
      </c>
      <c r="AX58">
        <f>'Real GNP-GDP'!AX58-'Real GNP-GDP'!AW58</f>
        <v>0</v>
      </c>
      <c r="AY58">
        <f>'Real GNP-GDP'!AY58-'Real GNP-GDP'!AX58</f>
        <v>0</v>
      </c>
      <c r="AZ58">
        <f>'Real GNP-GDP'!AZ58-'Real GNP-GDP'!AY58</f>
        <v>0</v>
      </c>
      <c r="BA58">
        <f>'Real GNP-GDP'!BA58-'Real GNP-GDP'!AZ58</f>
        <v>0</v>
      </c>
      <c r="BB58">
        <f>'Real GNP-GDP'!BB58-'Real GNP-GDP'!BA58</f>
        <v>0</v>
      </c>
      <c r="BC58">
        <f>'Real GNP-GDP'!BC58-'Real GNP-GDP'!BB58</f>
        <v>0</v>
      </c>
      <c r="BD58">
        <f>'Real GNP-GDP'!BD58-'Real GNP-GDP'!BC58</f>
        <v>0</v>
      </c>
      <c r="BE58">
        <f>'Real GNP-GDP'!BE58-'Real GNP-GDP'!BD58</f>
        <v>0</v>
      </c>
      <c r="BF58">
        <f>'Real GNP-GDP'!BF58-'Real GNP-GDP'!BE58</f>
        <v>0</v>
      </c>
      <c r="BG58">
        <f>'Real GNP-GDP'!BG58-'Real GNP-GDP'!BF58</f>
        <v>0</v>
      </c>
      <c r="BH58">
        <f>'Real GNP-GDP'!BH58-'Real GNP-GDP'!BG58</f>
        <v>574.40000000000055</v>
      </c>
      <c r="BI58">
        <f>'Real GNP-GDP'!BI58-'Real GNP-GDP'!BH58</f>
        <v>0</v>
      </c>
      <c r="BJ58">
        <f>'Real GNP-GDP'!BJ58-'Real GNP-GDP'!BI58</f>
        <v>0</v>
      </c>
      <c r="BK58">
        <f>'Real GNP-GDP'!BK58-'Real GNP-GDP'!BJ58</f>
        <v>0</v>
      </c>
      <c r="BL58">
        <f>'Real GNP-GDP'!BL58-'Real GNP-GDP'!BK58</f>
        <v>0</v>
      </c>
      <c r="BM58">
        <f>'Real GNP-GDP'!BM58-'Real GNP-GDP'!BL58</f>
        <v>0</v>
      </c>
      <c r="BN58">
        <f>'Real GNP-GDP'!BN58-'Real GNP-GDP'!BM58</f>
        <v>0</v>
      </c>
      <c r="BO58">
        <f>'Real GNP-GDP'!BO58-'Real GNP-GDP'!BN58</f>
        <v>0</v>
      </c>
      <c r="BP58">
        <f>'Real GNP-GDP'!BP58-'Real GNP-GDP'!BO58</f>
        <v>-4.1999999999998181</v>
      </c>
      <c r="BQ58">
        <f>'Real GNP-GDP'!BQ58-'Real GNP-GDP'!BP58</f>
        <v>0</v>
      </c>
      <c r="BR58">
        <f>'Real GNP-GDP'!BR58-'Real GNP-GDP'!BQ58</f>
        <v>0</v>
      </c>
      <c r="BS58">
        <f>'Real GNP-GDP'!BS58-'Real GNP-GDP'!BR58</f>
        <v>0</v>
      </c>
      <c r="BT58">
        <f>'Real GNP-GDP'!BT58-'Real GNP-GDP'!BS58</f>
        <v>0</v>
      </c>
      <c r="BU58">
        <f>'Real GNP-GDP'!BU58-'Real GNP-GDP'!BT58</f>
        <v>0</v>
      </c>
      <c r="BV58">
        <f>'Real GNP-GDP'!BV58-'Real GNP-GDP'!BU58</f>
        <v>0</v>
      </c>
      <c r="BW58">
        <f>'Real GNP-GDP'!BW58-'Real GNP-GDP'!BV58</f>
        <v>0</v>
      </c>
      <c r="BX58">
        <f>'Real GNP-GDP'!BX58-'Real GNP-GDP'!BW58</f>
        <v>504</v>
      </c>
      <c r="BY58">
        <f>'Real GNP-GDP'!BY58-'Real GNP-GDP'!BX58</f>
        <v>0</v>
      </c>
      <c r="BZ58">
        <f>'Real GNP-GDP'!BZ58-'Real GNP-GDP'!BY58</f>
        <v>0</v>
      </c>
      <c r="CA58">
        <f>'Real GNP-GDP'!CA58-'Real GNP-GDP'!BZ58</f>
        <v>0</v>
      </c>
      <c r="CB58">
        <f>'Real GNP-GDP'!CB58-'Real GNP-GDP'!CA58</f>
        <v>5.7999999999992724</v>
      </c>
      <c r="CC58">
        <f>'Real GNP-GDP'!CC58-'Real GNP-GDP'!CB58</f>
        <v>0</v>
      </c>
      <c r="CD58">
        <f>'Real GNP-GDP'!CD58-'Real GNP-GDP'!CC58</f>
        <v>0</v>
      </c>
      <c r="CE58">
        <f>'Real GNP-GDP'!CE58-'Real GNP-GDP'!CD58</f>
        <v>0</v>
      </c>
      <c r="CF58">
        <f>'Real GNP-GDP'!CF58-'Real GNP-GDP'!CE58</f>
        <v>0</v>
      </c>
      <c r="CG58">
        <f>'Real GNP-GDP'!CG58-'Real GNP-GDP'!CF58</f>
        <v>0</v>
      </c>
    </row>
    <row r="59" spans="1:85" x14ac:dyDescent="0.25">
      <c r="A59" s="1" t="s">
        <v>131</v>
      </c>
      <c r="C59">
        <f>'Real GNP-GDP'!C59-'Real GNP-GDP'!B59</f>
        <v>0</v>
      </c>
      <c r="D59">
        <f>'Real GNP-GDP'!D59-'Real GNP-GDP'!C59</f>
        <v>0</v>
      </c>
      <c r="E59">
        <f>'Real GNP-GDP'!E59-'Real GNP-GDP'!D59</f>
        <v>0</v>
      </c>
      <c r="F59">
        <f>'Real GNP-GDP'!F59-'Real GNP-GDP'!E59</f>
        <v>647.10000000000036</v>
      </c>
      <c r="G59">
        <f>'Real GNP-GDP'!G59-'Real GNP-GDP'!F59</f>
        <v>0</v>
      </c>
      <c r="H59">
        <f>'Real GNP-GDP'!H59-'Real GNP-GDP'!G59</f>
        <v>0</v>
      </c>
      <c r="I59">
        <f>'Real GNP-GDP'!I59-'Real GNP-GDP'!H59</f>
        <v>0</v>
      </c>
      <c r="J59">
        <f>'Real GNP-GDP'!J59-'Real GNP-GDP'!I59</f>
        <v>0</v>
      </c>
      <c r="K59">
        <f>'Real GNP-GDP'!K59-'Real GNP-GDP'!J59</f>
        <v>10.899999999999636</v>
      </c>
      <c r="L59">
        <f>'Real GNP-GDP'!L59-'Real GNP-GDP'!K59</f>
        <v>0</v>
      </c>
      <c r="M59">
        <f>'Real GNP-GDP'!M59-'Real GNP-GDP'!L59</f>
        <v>0</v>
      </c>
      <c r="N59">
        <f>'Real GNP-GDP'!N59-'Real GNP-GDP'!M59</f>
        <v>0</v>
      </c>
      <c r="O59">
        <f>'Real GNP-GDP'!O59-'Real GNP-GDP'!N59</f>
        <v>0</v>
      </c>
      <c r="P59">
        <f>'Real GNP-GDP'!P59-'Real GNP-GDP'!O59</f>
        <v>0</v>
      </c>
      <c r="Q59">
        <f>'Real GNP-GDP'!Q59-'Real GNP-GDP'!P59</f>
        <v>0</v>
      </c>
      <c r="R59">
        <f>'Real GNP-GDP'!R59-'Real GNP-GDP'!Q59</f>
        <v>0</v>
      </c>
      <c r="S59">
        <f>'Real GNP-GDP'!S59-'Real GNP-GDP'!R59</f>
        <v>0</v>
      </c>
      <c r="T59">
        <f>'Real GNP-GDP'!T59-'Real GNP-GDP'!S59</f>
        <v>0</v>
      </c>
      <c r="U59">
        <f>'Real GNP-GDP'!U59-'Real GNP-GDP'!T59</f>
        <v>156.20000000000027</v>
      </c>
      <c r="V59">
        <f>'Real GNP-GDP'!V59-'Real GNP-GDP'!U59</f>
        <v>0</v>
      </c>
      <c r="W59">
        <f>'Real GNP-GDP'!W59-'Real GNP-GDP'!V59</f>
        <v>47.800000000000182</v>
      </c>
      <c r="X59">
        <f>'Real GNP-GDP'!X59-'Real GNP-GDP'!W59</f>
        <v>0</v>
      </c>
      <c r="Y59">
        <f>'Real GNP-GDP'!Y59-'Real GNP-GDP'!X59</f>
        <v>0</v>
      </c>
      <c r="Z59">
        <f>'Real GNP-GDP'!Z59-'Real GNP-GDP'!Y59</f>
        <v>0</v>
      </c>
      <c r="AA59">
        <f>'Real GNP-GDP'!AA59-'Real GNP-GDP'!Z59</f>
        <v>0</v>
      </c>
      <c r="AB59">
        <f>'Real GNP-GDP'!AB59-'Real GNP-GDP'!AA59</f>
        <v>0</v>
      </c>
      <c r="AC59">
        <f>'Real GNP-GDP'!AC59-'Real GNP-GDP'!AB59</f>
        <v>0</v>
      </c>
      <c r="AD59">
        <f>'Real GNP-GDP'!AD59-'Real GNP-GDP'!AC59</f>
        <v>0</v>
      </c>
      <c r="AE59">
        <f>'Real GNP-GDP'!AE59-'Real GNP-GDP'!AD59</f>
        <v>0</v>
      </c>
      <c r="AF59">
        <f>'Real GNP-GDP'!AF59-'Real GNP-GDP'!AE59</f>
        <v>0</v>
      </c>
      <c r="AG59">
        <f>'Real GNP-GDP'!AG59-'Real GNP-GDP'!AF59</f>
        <v>0</v>
      </c>
      <c r="AH59">
        <f>'Real GNP-GDP'!AH59-'Real GNP-GDP'!AG59</f>
        <v>0</v>
      </c>
      <c r="AI59">
        <f>'Real GNP-GDP'!AI59-'Real GNP-GDP'!AH59</f>
        <v>0</v>
      </c>
      <c r="AJ59">
        <f>'Real GNP-GDP'!AJ59-'Real GNP-GDP'!AI59</f>
        <v>0</v>
      </c>
      <c r="AK59">
        <f>'Real GNP-GDP'!AK59-'Real GNP-GDP'!AJ59</f>
        <v>0</v>
      </c>
      <c r="AL59">
        <f>'Real GNP-GDP'!AL59-'Real GNP-GDP'!AK59</f>
        <v>222.19999999999982</v>
      </c>
      <c r="AM59">
        <f>'Real GNP-GDP'!AM59-'Real GNP-GDP'!AL59</f>
        <v>0</v>
      </c>
      <c r="AN59">
        <f>'Real GNP-GDP'!AN59-'Real GNP-GDP'!AM59</f>
        <v>0</v>
      </c>
      <c r="AO59">
        <f>'Real GNP-GDP'!AO59-'Real GNP-GDP'!AN59</f>
        <v>0</v>
      </c>
      <c r="AP59">
        <f>'Real GNP-GDP'!AP59-'Real GNP-GDP'!AO59</f>
        <v>0</v>
      </c>
      <c r="AQ59">
        <f>'Real GNP-GDP'!AQ59-'Real GNP-GDP'!AP59</f>
        <v>0</v>
      </c>
      <c r="AR59">
        <f>'Real GNP-GDP'!AR59-'Real GNP-GDP'!AQ59</f>
        <v>0</v>
      </c>
      <c r="AS59">
        <f>'Real GNP-GDP'!AS59-'Real GNP-GDP'!AR59</f>
        <v>0</v>
      </c>
      <c r="AT59">
        <f>'Real GNP-GDP'!AT59-'Real GNP-GDP'!AS59</f>
        <v>0</v>
      </c>
      <c r="AU59">
        <f>'Real GNP-GDP'!AU59-'Real GNP-GDP'!AT59</f>
        <v>0</v>
      </c>
      <c r="AV59">
        <f>'Real GNP-GDP'!AV59-'Real GNP-GDP'!AU59</f>
        <v>0</v>
      </c>
      <c r="AW59">
        <f>'Real GNP-GDP'!AW59-'Real GNP-GDP'!AV59</f>
        <v>0</v>
      </c>
      <c r="AX59">
        <f>'Real GNP-GDP'!AX59-'Real GNP-GDP'!AW59</f>
        <v>0</v>
      </c>
      <c r="AY59">
        <f>'Real GNP-GDP'!AY59-'Real GNP-GDP'!AX59</f>
        <v>0</v>
      </c>
      <c r="AZ59">
        <f>'Real GNP-GDP'!AZ59-'Real GNP-GDP'!AY59</f>
        <v>0</v>
      </c>
      <c r="BA59">
        <f>'Real GNP-GDP'!BA59-'Real GNP-GDP'!AZ59</f>
        <v>0</v>
      </c>
      <c r="BB59">
        <f>'Real GNP-GDP'!BB59-'Real GNP-GDP'!BA59</f>
        <v>0</v>
      </c>
      <c r="BC59">
        <f>'Real GNP-GDP'!BC59-'Real GNP-GDP'!BB59</f>
        <v>0</v>
      </c>
      <c r="BD59">
        <f>'Real GNP-GDP'!BD59-'Real GNP-GDP'!BC59</f>
        <v>0</v>
      </c>
      <c r="BE59">
        <f>'Real GNP-GDP'!BE59-'Real GNP-GDP'!BD59</f>
        <v>0</v>
      </c>
      <c r="BF59">
        <f>'Real GNP-GDP'!BF59-'Real GNP-GDP'!BE59</f>
        <v>0</v>
      </c>
      <c r="BG59">
        <f>'Real GNP-GDP'!BG59-'Real GNP-GDP'!BF59</f>
        <v>0</v>
      </c>
      <c r="BH59">
        <f>'Real GNP-GDP'!BH59-'Real GNP-GDP'!BG59</f>
        <v>579.80000000000018</v>
      </c>
      <c r="BI59">
        <f>'Real GNP-GDP'!BI59-'Real GNP-GDP'!BH59</f>
        <v>0</v>
      </c>
      <c r="BJ59">
        <f>'Real GNP-GDP'!BJ59-'Real GNP-GDP'!BI59</f>
        <v>0</v>
      </c>
      <c r="BK59">
        <f>'Real GNP-GDP'!BK59-'Real GNP-GDP'!BJ59</f>
        <v>0</v>
      </c>
      <c r="BL59">
        <f>'Real GNP-GDP'!BL59-'Real GNP-GDP'!BK59</f>
        <v>0</v>
      </c>
      <c r="BM59">
        <f>'Real GNP-GDP'!BM59-'Real GNP-GDP'!BL59</f>
        <v>0</v>
      </c>
      <c r="BN59">
        <f>'Real GNP-GDP'!BN59-'Real GNP-GDP'!BM59</f>
        <v>0</v>
      </c>
      <c r="BO59">
        <f>'Real GNP-GDP'!BO59-'Real GNP-GDP'!BN59</f>
        <v>0</v>
      </c>
      <c r="BP59">
        <f>'Real GNP-GDP'!BP59-'Real GNP-GDP'!BO59</f>
        <v>-4.3000000000001819</v>
      </c>
      <c r="BQ59">
        <f>'Real GNP-GDP'!BQ59-'Real GNP-GDP'!BP59</f>
        <v>0</v>
      </c>
      <c r="BR59">
        <f>'Real GNP-GDP'!BR59-'Real GNP-GDP'!BQ59</f>
        <v>0</v>
      </c>
      <c r="BS59">
        <f>'Real GNP-GDP'!BS59-'Real GNP-GDP'!BR59</f>
        <v>0</v>
      </c>
      <c r="BT59">
        <f>'Real GNP-GDP'!BT59-'Real GNP-GDP'!BS59</f>
        <v>0</v>
      </c>
      <c r="BU59">
        <f>'Real GNP-GDP'!BU59-'Real GNP-GDP'!BT59</f>
        <v>0</v>
      </c>
      <c r="BV59">
        <f>'Real GNP-GDP'!BV59-'Real GNP-GDP'!BU59</f>
        <v>0</v>
      </c>
      <c r="BW59">
        <f>'Real GNP-GDP'!BW59-'Real GNP-GDP'!BV59</f>
        <v>0</v>
      </c>
      <c r="BX59">
        <f>'Real GNP-GDP'!BX59-'Real GNP-GDP'!BW59</f>
        <v>507.69999999999982</v>
      </c>
      <c r="BY59">
        <f>'Real GNP-GDP'!BY59-'Real GNP-GDP'!BX59</f>
        <v>0</v>
      </c>
      <c r="BZ59">
        <f>'Real GNP-GDP'!BZ59-'Real GNP-GDP'!BY59</f>
        <v>0</v>
      </c>
      <c r="CA59">
        <f>'Real GNP-GDP'!CA59-'Real GNP-GDP'!BZ59</f>
        <v>0</v>
      </c>
      <c r="CB59">
        <f>'Real GNP-GDP'!CB59-'Real GNP-GDP'!CA59</f>
        <v>5.8999999999996362</v>
      </c>
      <c r="CC59">
        <f>'Real GNP-GDP'!CC59-'Real GNP-GDP'!CB59</f>
        <v>0</v>
      </c>
      <c r="CD59">
        <f>'Real GNP-GDP'!CD59-'Real GNP-GDP'!CC59</f>
        <v>0</v>
      </c>
      <c r="CE59">
        <f>'Real GNP-GDP'!CE59-'Real GNP-GDP'!CD59</f>
        <v>0</v>
      </c>
      <c r="CF59">
        <f>'Real GNP-GDP'!CF59-'Real GNP-GDP'!CE59</f>
        <v>0</v>
      </c>
      <c r="CG59">
        <f>'Real GNP-GDP'!CG59-'Real GNP-GDP'!CF59</f>
        <v>0</v>
      </c>
    </row>
    <row r="60" spans="1:85" x14ac:dyDescent="0.25">
      <c r="A60" s="1" t="s">
        <v>132</v>
      </c>
      <c r="C60">
        <f>'Real GNP-GDP'!C60-'Real GNP-GDP'!B60</f>
        <v>0</v>
      </c>
      <c r="D60">
        <f>'Real GNP-GDP'!D60-'Real GNP-GDP'!C60</f>
        <v>0</v>
      </c>
      <c r="E60">
        <f>'Real GNP-GDP'!E60-'Real GNP-GDP'!D60</f>
        <v>0</v>
      </c>
      <c r="F60">
        <f>'Real GNP-GDP'!F60-'Real GNP-GDP'!E60</f>
        <v>643.59999999999991</v>
      </c>
      <c r="G60">
        <f>'Real GNP-GDP'!G60-'Real GNP-GDP'!F60</f>
        <v>0</v>
      </c>
      <c r="H60">
        <f>'Real GNP-GDP'!H60-'Real GNP-GDP'!G60</f>
        <v>0</v>
      </c>
      <c r="I60">
        <f>'Real GNP-GDP'!I60-'Real GNP-GDP'!H60</f>
        <v>0</v>
      </c>
      <c r="J60">
        <f>'Real GNP-GDP'!J60-'Real GNP-GDP'!I60</f>
        <v>0</v>
      </c>
      <c r="K60">
        <f>'Real GNP-GDP'!K60-'Real GNP-GDP'!J60</f>
        <v>5.0999999999999091</v>
      </c>
      <c r="L60">
        <f>'Real GNP-GDP'!L60-'Real GNP-GDP'!K60</f>
        <v>0</v>
      </c>
      <c r="M60">
        <f>'Real GNP-GDP'!M60-'Real GNP-GDP'!L60</f>
        <v>0</v>
      </c>
      <c r="N60">
        <f>'Real GNP-GDP'!N60-'Real GNP-GDP'!M60</f>
        <v>0</v>
      </c>
      <c r="O60">
        <f>'Real GNP-GDP'!O60-'Real GNP-GDP'!N60</f>
        <v>0</v>
      </c>
      <c r="P60">
        <f>'Real GNP-GDP'!P60-'Real GNP-GDP'!O60</f>
        <v>0</v>
      </c>
      <c r="Q60">
        <f>'Real GNP-GDP'!Q60-'Real GNP-GDP'!P60</f>
        <v>0</v>
      </c>
      <c r="R60">
        <f>'Real GNP-GDP'!R60-'Real GNP-GDP'!Q60</f>
        <v>0</v>
      </c>
      <c r="S60">
        <f>'Real GNP-GDP'!S60-'Real GNP-GDP'!R60</f>
        <v>0</v>
      </c>
      <c r="T60">
        <f>'Real GNP-GDP'!T60-'Real GNP-GDP'!S60</f>
        <v>0</v>
      </c>
      <c r="U60">
        <f>'Real GNP-GDP'!U60-'Real GNP-GDP'!T60</f>
        <v>169.40000000000009</v>
      </c>
      <c r="V60">
        <f>'Real GNP-GDP'!V60-'Real GNP-GDP'!U60</f>
        <v>0</v>
      </c>
      <c r="W60">
        <f>'Real GNP-GDP'!W60-'Real GNP-GDP'!V60</f>
        <v>41.800000000000182</v>
      </c>
      <c r="X60">
        <f>'Real GNP-GDP'!X60-'Real GNP-GDP'!W60</f>
        <v>0</v>
      </c>
      <c r="Y60">
        <f>'Real GNP-GDP'!Y60-'Real GNP-GDP'!X60</f>
        <v>0</v>
      </c>
      <c r="Z60">
        <f>'Real GNP-GDP'!Z60-'Real GNP-GDP'!Y60</f>
        <v>0</v>
      </c>
      <c r="AA60">
        <f>'Real GNP-GDP'!AA60-'Real GNP-GDP'!Z60</f>
        <v>0</v>
      </c>
      <c r="AB60">
        <f>'Real GNP-GDP'!AB60-'Real GNP-GDP'!AA60</f>
        <v>0</v>
      </c>
      <c r="AC60">
        <f>'Real GNP-GDP'!AC60-'Real GNP-GDP'!AB60</f>
        <v>0</v>
      </c>
      <c r="AD60">
        <f>'Real GNP-GDP'!AD60-'Real GNP-GDP'!AC60</f>
        <v>0</v>
      </c>
      <c r="AE60">
        <f>'Real GNP-GDP'!AE60-'Real GNP-GDP'!AD60</f>
        <v>0</v>
      </c>
      <c r="AF60">
        <f>'Real GNP-GDP'!AF60-'Real GNP-GDP'!AE60</f>
        <v>0</v>
      </c>
      <c r="AG60">
        <f>'Real GNP-GDP'!AG60-'Real GNP-GDP'!AF60</f>
        <v>0</v>
      </c>
      <c r="AH60">
        <f>'Real GNP-GDP'!AH60-'Real GNP-GDP'!AG60</f>
        <v>0</v>
      </c>
      <c r="AI60">
        <f>'Real GNP-GDP'!AI60-'Real GNP-GDP'!AH60</f>
        <v>0</v>
      </c>
      <c r="AJ60">
        <f>'Real GNP-GDP'!AJ60-'Real GNP-GDP'!AI60</f>
        <v>0</v>
      </c>
      <c r="AK60">
        <f>'Real GNP-GDP'!AK60-'Real GNP-GDP'!AJ60</f>
        <v>0</v>
      </c>
      <c r="AL60">
        <f>'Real GNP-GDP'!AL60-'Real GNP-GDP'!AK60</f>
        <v>216.09999999999945</v>
      </c>
      <c r="AM60">
        <f>'Real GNP-GDP'!AM60-'Real GNP-GDP'!AL60</f>
        <v>0</v>
      </c>
      <c r="AN60">
        <f>'Real GNP-GDP'!AN60-'Real GNP-GDP'!AM60</f>
        <v>0</v>
      </c>
      <c r="AO60">
        <f>'Real GNP-GDP'!AO60-'Real GNP-GDP'!AN60</f>
        <v>0</v>
      </c>
      <c r="AP60">
        <f>'Real GNP-GDP'!AP60-'Real GNP-GDP'!AO60</f>
        <v>0</v>
      </c>
      <c r="AQ60">
        <f>'Real GNP-GDP'!AQ60-'Real GNP-GDP'!AP60</f>
        <v>0</v>
      </c>
      <c r="AR60">
        <f>'Real GNP-GDP'!AR60-'Real GNP-GDP'!AQ60</f>
        <v>0</v>
      </c>
      <c r="AS60">
        <f>'Real GNP-GDP'!AS60-'Real GNP-GDP'!AR60</f>
        <v>0</v>
      </c>
      <c r="AT60">
        <f>'Real GNP-GDP'!AT60-'Real GNP-GDP'!AS60</f>
        <v>0</v>
      </c>
      <c r="AU60">
        <f>'Real GNP-GDP'!AU60-'Real GNP-GDP'!AT60</f>
        <v>0</v>
      </c>
      <c r="AV60">
        <f>'Real GNP-GDP'!AV60-'Real GNP-GDP'!AU60</f>
        <v>0</v>
      </c>
      <c r="AW60">
        <f>'Real GNP-GDP'!AW60-'Real GNP-GDP'!AV60</f>
        <v>0</v>
      </c>
      <c r="AX60">
        <f>'Real GNP-GDP'!AX60-'Real GNP-GDP'!AW60</f>
        <v>0</v>
      </c>
      <c r="AY60">
        <f>'Real GNP-GDP'!AY60-'Real GNP-GDP'!AX60</f>
        <v>0</v>
      </c>
      <c r="AZ60">
        <f>'Real GNP-GDP'!AZ60-'Real GNP-GDP'!AY60</f>
        <v>0</v>
      </c>
      <c r="BA60">
        <f>'Real GNP-GDP'!BA60-'Real GNP-GDP'!AZ60</f>
        <v>0</v>
      </c>
      <c r="BB60">
        <f>'Real GNP-GDP'!BB60-'Real GNP-GDP'!BA60</f>
        <v>0</v>
      </c>
      <c r="BC60">
        <f>'Real GNP-GDP'!BC60-'Real GNP-GDP'!BB60</f>
        <v>0</v>
      </c>
      <c r="BD60">
        <f>'Real GNP-GDP'!BD60-'Real GNP-GDP'!BC60</f>
        <v>0</v>
      </c>
      <c r="BE60">
        <f>'Real GNP-GDP'!BE60-'Real GNP-GDP'!BD60</f>
        <v>0</v>
      </c>
      <c r="BF60">
        <f>'Real GNP-GDP'!BF60-'Real GNP-GDP'!BE60</f>
        <v>0</v>
      </c>
      <c r="BG60">
        <f>'Real GNP-GDP'!BG60-'Real GNP-GDP'!BF60</f>
        <v>0</v>
      </c>
      <c r="BH60">
        <f>'Real GNP-GDP'!BH60-'Real GNP-GDP'!BG60</f>
        <v>574.20000000000073</v>
      </c>
      <c r="BI60">
        <f>'Real GNP-GDP'!BI60-'Real GNP-GDP'!BH60</f>
        <v>0</v>
      </c>
      <c r="BJ60">
        <f>'Real GNP-GDP'!BJ60-'Real GNP-GDP'!BI60</f>
        <v>0</v>
      </c>
      <c r="BK60">
        <f>'Real GNP-GDP'!BK60-'Real GNP-GDP'!BJ60</f>
        <v>0</v>
      </c>
      <c r="BL60">
        <f>'Real GNP-GDP'!BL60-'Real GNP-GDP'!BK60</f>
        <v>0</v>
      </c>
      <c r="BM60">
        <f>'Real GNP-GDP'!BM60-'Real GNP-GDP'!BL60</f>
        <v>0</v>
      </c>
      <c r="BN60">
        <f>'Real GNP-GDP'!BN60-'Real GNP-GDP'!BM60</f>
        <v>0</v>
      </c>
      <c r="BO60">
        <f>'Real GNP-GDP'!BO60-'Real GNP-GDP'!BN60</f>
        <v>0</v>
      </c>
      <c r="BP60">
        <f>'Real GNP-GDP'!BP60-'Real GNP-GDP'!BO60</f>
        <v>-4.2000000000007276</v>
      </c>
      <c r="BQ60">
        <f>'Real GNP-GDP'!BQ60-'Real GNP-GDP'!BP60</f>
        <v>0</v>
      </c>
      <c r="BR60">
        <f>'Real GNP-GDP'!BR60-'Real GNP-GDP'!BQ60</f>
        <v>0</v>
      </c>
      <c r="BS60">
        <f>'Real GNP-GDP'!BS60-'Real GNP-GDP'!BR60</f>
        <v>0</v>
      </c>
      <c r="BT60">
        <f>'Real GNP-GDP'!BT60-'Real GNP-GDP'!BS60</f>
        <v>0</v>
      </c>
      <c r="BU60">
        <f>'Real GNP-GDP'!BU60-'Real GNP-GDP'!BT60</f>
        <v>0</v>
      </c>
      <c r="BV60">
        <f>'Real GNP-GDP'!BV60-'Real GNP-GDP'!BU60</f>
        <v>0</v>
      </c>
      <c r="BW60">
        <f>'Real GNP-GDP'!BW60-'Real GNP-GDP'!BV60</f>
        <v>0</v>
      </c>
      <c r="BX60">
        <f>'Real GNP-GDP'!BX60-'Real GNP-GDP'!BW60</f>
        <v>505.80000000000018</v>
      </c>
      <c r="BY60">
        <f>'Real GNP-GDP'!BY60-'Real GNP-GDP'!BX60</f>
        <v>0</v>
      </c>
      <c r="BZ60">
        <f>'Real GNP-GDP'!BZ60-'Real GNP-GDP'!BY60</f>
        <v>0</v>
      </c>
      <c r="CA60">
        <f>'Real GNP-GDP'!CA60-'Real GNP-GDP'!BZ60</f>
        <v>0</v>
      </c>
      <c r="CB60">
        <f>'Real GNP-GDP'!CB60-'Real GNP-GDP'!CA60</f>
        <v>5.8000000000001819</v>
      </c>
      <c r="CC60">
        <f>'Real GNP-GDP'!CC60-'Real GNP-GDP'!CB60</f>
        <v>0</v>
      </c>
      <c r="CD60">
        <f>'Real GNP-GDP'!CD60-'Real GNP-GDP'!CC60</f>
        <v>0</v>
      </c>
      <c r="CE60">
        <f>'Real GNP-GDP'!CE60-'Real GNP-GDP'!CD60</f>
        <v>0</v>
      </c>
      <c r="CF60">
        <f>'Real GNP-GDP'!CF60-'Real GNP-GDP'!CE60</f>
        <v>0</v>
      </c>
      <c r="CG60">
        <f>'Real GNP-GDP'!CG60-'Real GNP-GDP'!CF60</f>
        <v>0</v>
      </c>
    </row>
    <row r="61" spans="1:85" x14ac:dyDescent="0.25">
      <c r="A61" s="1" t="s">
        <v>133</v>
      </c>
      <c r="C61">
        <f>'Real GNP-GDP'!C61-'Real GNP-GDP'!B61</f>
        <v>0</v>
      </c>
      <c r="D61">
        <f>'Real GNP-GDP'!D61-'Real GNP-GDP'!C61</f>
        <v>0</v>
      </c>
      <c r="E61">
        <f>'Real GNP-GDP'!E61-'Real GNP-GDP'!D61</f>
        <v>0</v>
      </c>
      <c r="F61">
        <f>'Real GNP-GDP'!F61-'Real GNP-GDP'!E61</f>
        <v>652.80000000000018</v>
      </c>
      <c r="G61">
        <f>'Real GNP-GDP'!G61-'Real GNP-GDP'!F61</f>
        <v>0</v>
      </c>
      <c r="H61">
        <f>'Real GNP-GDP'!H61-'Real GNP-GDP'!G61</f>
        <v>0</v>
      </c>
      <c r="I61">
        <f>'Real GNP-GDP'!I61-'Real GNP-GDP'!H61</f>
        <v>0</v>
      </c>
      <c r="J61">
        <f>'Real GNP-GDP'!J61-'Real GNP-GDP'!I61</f>
        <v>0</v>
      </c>
      <c r="K61">
        <f>'Real GNP-GDP'!K61-'Real GNP-GDP'!J61</f>
        <v>2.1999999999998181</v>
      </c>
      <c r="L61">
        <f>'Real GNP-GDP'!L61-'Real GNP-GDP'!K61</f>
        <v>0</v>
      </c>
      <c r="M61">
        <f>'Real GNP-GDP'!M61-'Real GNP-GDP'!L61</f>
        <v>0</v>
      </c>
      <c r="N61">
        <f>'Real GNP-GDP'!N61-'Real GNP-GDP'!M61</f>
        <v>0</v>
      </c>
      <c r="O61">
        <f>'Real GNP-GDP'!O61-'Real GNP-GDP'!N61</f>
        <v>0</v>
      </c>
      <c r="P61">
        <f>'Real GNP-GDP'!P61-'Real GNP-GDP'!O61</f>
        <v>0</v>
      </c>
      <c r="Q61">
        <f>'Real GNP-GDP'!Q61-'Real GNP-GDP'!P61</f>
        <v>0</v>
      </c>
      <c r="R61">
        <f>'Real GNP-GDP'!R61-'Real GNP-GDP'!Q61</f>
        <v>0</v>
      </c>
      <c r="S61">
        <f>'Real GNP-GDP'!S61-'Real GNP-GDP'!R61</f>
        <v>0</v>
      </c>
      <c r="T61">
        <f>'Real GNP-GDP'!T61-'Real GNP-GDP'!S61</f>
        <v>0</v>
      </c>
      <c r="U61">
        <f>'Real GNP-GDP'!U61-'Real GNP-GDP'!T61</f>
        <v>169.20000000000027</v>
      </c>
      <c r="V61">
        <f>'Real GNP-GDP'!V61-'Real GNP-GDP'!U61</f>
        <v>0</v>
      </c>
      <c r="W61">
        <f>'Real GNP-GDP'!W61-'Real GNP-GDP'!V61</f>
        <v>38.599999999999454</v>
      </c>
      <c r="X61">
        <f>'Real GNP-GDP'!X61-'Real GNP-GDP'!W61</f>
        <v>0</v>
      </c>
      <c r="Y61">
        <f>'Real GNP-GDP'!Y61-'Real GNP-GDP'!X61</f>
        <v>0</v>
      </c>
      <c r="Z61">
        <f>'Real GNP-GDP'!Z61-'Real GNP-GDP'!Y61</f>
        <v>0</v>
      </c>
      <c r="AA61">
        <f>'Real GNP-GDP'!AA61-'Real GNP-GDP'!Z61</f>
        <v>0</v>
      </c>
      <c r="AB61">
        <f>'Real GNP-GDP'!AB61-'Real GNP-GDP'!AA61</f>
        <v>0</v>
      </c>
      <c r="AC61">
        <f>'Real GNP-GDP'!AC61-'Real GNP-GDP'!AB61</f>
        <v>0</v>
      </c>
      <c r="AD61">
        <f>'Real GNP-GDP'!AD61-'Real GNP-GDP'!AC61</f>
        <v>0</v>
      </c>
      <c r="AE61">
        <f>'Real GNP-GDP'!AE61-'Real GNP-GDP'!AD61</f>
        <v>0</v>
      </c>
      <c r="AF61">
        <f>'Real GNP-GDP'!AF61-'Real GNP-GDP'!AE61</f>
        <v>0</v>
      </c>
      <c r="AG61">
        <f>'Real GNP-GDP'!AG61-'Real GNP-GDP'!AF61</f>
        <v>0</v>
      </c>
      <c r="AH61">
        <f>'Real GNP-GDP'!AH61-'Real GNP-GDP'!AG61</f>
        <v>0</v>
      </c>
      <c r="AI61">
        <f>'Real GNP-GDP'!AI61-'Real GNP-GDP'!AH61</f>
        <v>0</v>
      </c>
      <c r="AJ61">
        <f>'Real GNP-GDP'!AJ61-'Real GNP-GDP'!AI61</f>
        <v>0</v>
      </c>
      <c r="AK61">
        <f>'Real GNP-GDP'!AK61-'Real GNP-GDP'!AJ61</f>
        <v>0</v>
      </c>
      <c r="AL61">
        <f>'Real GNP-GDP'!AL61-'Real GNP-GDP'!AK61</f>
        <v>217.5</v>
      </c>
      <c r="AM61">
        <f>'Real GNP-GDP'!AM61-'Real GNP-GDP'!AL61</f>
        <v>0</v>
      </c>
      <c r="AN61">
        <f>'Real GNP-GDP'!AN61-'Real GNP-GDP'!AM61</f>
        <v>0</v>
      </c>
      <c r="AO61">
        <f>'Real GNP-GDP'!AO61-'Real GNP-GDP'!AN61</f>
        <v>0</v>
      </c>
      <c r="AP61">
        <f>'Real GNP-GDP'!AP61-'Real GNP-GDP'!AO61</f>
        <v>0</v>
      </c>
      <c r="AQ61">
        <f>'Real GNP-GDP'!AQ61-'Real GNP-GDP'!AP61</f>
        <v>0</v>
      </c>
      <c r="AR61">
        <f>'Real GNP-GDP'!AR61-'Real GNP-GDP'!AQ61</f>
        <v>0</v>
      </c>
      <c r="AS61">
        <f>'Real GNP-GDP'!AS61-'Real GNP-GDP'!AR61</f>
        <v>0</v>
      </c>
      <c r="AT61">
        <f>'Real GNP-GDP'!AT61-'Real GNP-GDP'!AS61</f>
        <v>0</v>
      </c>
      <c r="AU61">
        <f>'Real GNP-GDP'!AU61-'Real GNP-GDP'!AT61</f>
        <v>0</v>
      </c>
      <c r="AV61">
        <f>'Real GNP-GDP'!AV61-'Real GNP-GDP'!AU61</f>
        <v>0</v>
      </c>
      <c r="AW61">
        <f>'Real GNP-GDP'!AW61-'Real GNP-GDP'!AV61</f>
        <v>0</v>
      </c>
      <c r="AX61">
        <f>'Real GNP-GDP'!AX61-'Real GNP-GDP'!AW61</f>
        <v>0</v>
      </c>
      <c r="AY61">
        <f>'Real GNP-GDP'!AY61-'Real GNP-GDP'!AX61</f>
        <v>0</v>
      </c>
      <c r="AZ61">
        <f>'Real GNP-GDP'!AZ61-'Real GNP-GDP'!AY61</f>
        <v>0</v>
      </c>
      <c r="BA61">
        <f>'Real GNP-GDP'!BA61-'Real GNP-GDP'!AZ61</f>
        <v>0</v>
      </c>
      <c r="BB61">
        <f>'Real GNP-GDP'!BB61-'Real GNP-GDP'!BA61</f>
        <v>0</v>
      </c>
      <c r="BC61">
        <f>'Real GNP-GDP'!BC61-'Real GNP-GDP'!BB61</f>
        <v>0</v>
      </c>
      <c r="BD61">
        <f>'Real GNP-GDP'!BD61-'Real GNP-GDP'!BC61</f>
        <v>0</v>
      </c>
      <c r="BE61">
        <f>'Real GNP-GDP'!BE61-'Real GNP-GDP'!BD61</f>
        <v>0</v>
      </c>
      <c r="BF61">
        <f>'Real GNP-GDP'!BF61-'Real GNP-GDP'!BE61</f>
        <v>0</v>
      </c>
      <c r="BG61">
        <f>'Real GNP-GDP'!BG61-'Real GNP-GDP'!BF61</f>
        <v>0</v>
      </c>
      <c r="BH61">
        <f>'Real GNP-GDP'!BH61-'Real GNP-GDP'!BG61</f>
        <v>574.30000000000018</v>
      </c>
      <c r="BI61">
        <f>'Real GNP-GDP'!BI61-'Real GNP-GDP'!BH61</f>
        <v>0</v>
      </c>
      <c r="BJ61">
        <f>'Real GNP-GDP'!BJ61-'Real GNP-GDP'!BI61</f>
        <v>0</v>
      </c>
      <c r="BK61">
        <f>'Real GNP-GDP'!BK61-'Real GNP-GDP'!BJ61</f>
        <v>0</v>
      </c>
      <c r="BL61">
        <f>'Real GNP-GDP'!BL61-'Real GNP-GDP'!BK61</f>
        <v>0</v>
      </c>
      <c r="BM61">
        <f>'Real GNP-GDP'!BM61-'Real GNP-GDP'!BL61</f>
        <v>0</v>
      </c>
      <c r="BN61">
        <f>'Real GNP-GDP'!BN61-'Real GNP-GDP'!BM61</f>
        <v>0</v>
      </c>
      <c r="BO61">
        <f>'Real GNP-GDP'!BO61-'Real GNP-GDP'!BN61</f>
        <v>0</v>
      </c>
      <c r="BP61">
        <f>'Real GNP-GDP'!BP61-'Real GNP-GDP'!BO61</f>
        <v>-4.1999999999998181</v>
      </c>
      <c r="BQ61">
        <f>'Real GNP-GDP'!BQ61-'Real GNP-GDP'!BP61</f>
        <v>0</v>
      </c>
      <c r="BR61">
        <f>'Real GNP-GDP'!BR61-'Real GNP-GDP'!BQ61</f>
        <v>0</v>
      </c>
      <c r="BS61">
        <f>'Real GNP-GDP'!BS61-'Real GNP-GDP'!BR61</f>
        <v>0</v>
      </c>
      <c r="BT61">
        <f>'Real GNP-GDP'!BT61-'Real GNP-GDP'!BS61</f>
        <v>0</v>
      </c>
      <c r="BU61">
        <f>'Real GNP-GDP'!BU61-'Real GNP-GDP'!BT61</f>
        <v>0</v>
      </c>
      <c r="BV61">
        <f>'Real GNP-GDP'!BV61-'Real GNP-GDP'!BU61</f>
        <v>0</v>
      </c>
      <c r="BW61">
        <f>'Real GNP-GDP'!BW61-'Real GNP-GDP'!BV61</f>
        <v>0</v>
      </c>
      <c r="BX61">
        <f>'Real GNP-GDP'!BX61-'Real GNP-GDP'!BW61</f>
        <v>507.39999999999964</v>
      </c>
      <c r="BY61">
        <f>'Real GNP-GDP'!BY61-'Real GNP-GDP'!BX61</f>
        <v>0</v>
      </c>
      <c r="BZ61">
        <f>'Real GNP-GDP'!BZ61-'Real GNP-GDP'!BY61</f>
        <v>0</v>
      </c>
      <c r="CA61">
        <f>'Real GNP-GDP'!CA61-'Real GNP-GDP'!BZ61</f>
        <v>0</v>
      </c>
      <c r="CB61">
        <f>'Real GNP-GDP'!CB61-'Real GNP-GDP'!CA61</f>
        <v>5.9000000000005457</v>
      </c>
      <c r="CC61">
        <f>'Real GNP-GDP'!CC61-'Real GNP-GDP'!CB61</f>
        <v>0</v>
      </c>
      <c r="CD61">
        <f>'Real GNP-GDP'!CD61-'Real GNP-GDP'!CC61</f>
        <v>0</v>
      </c>
      <c r="CE61">
        <f>'Real GNP-GDP'!CE61-'Real GNP-GDP'!CD61</f>
        <v>0</v>
      </c>
      <c r="CF61">
        <f>'Real GNP-GDP'!CF61-'Real GNP-GDP'!CE61</f>
        <v>0</v>
      </c>
      <c r="CG61">
        <f>'Real GNP-GDP'!CG61-'Real GNP-GDP'!CF61</f>
        <v>0</v>
      </c>
    </row>
    <row r="62" spans="1:85" x14ac:dyDescent="0.25">
      <c r="A62" s="1" t="s">
        <v>134</v>
      </c>
      <c r="C62">
        <f>'Real GNP-GDP'!C62-'Real GNP-GDP'!B62</f>
        <v>0</v>
      </c>
      <c r="D62">
        <f>'Real GNP-GDP'!D62-'Real GNP-GDP'!C62</f>
        <v>0</v>
      </c>
      <c r="E62">
        <f>'Real GNP-GDP'!E62-'Real GNP-GDP'!D62</f>
        <v>0</v>
      </c>
      <c r="F62">
        <f>'Real GNP-GDP'!F62-'Real GNP-GDP'!E62</f>
        <v>639.30000000000018</v>
      </c>
      <c r="G62">
        <f>'Real GNP-GDP'!G62-'Real GNP-GDP'!F62</f>
        <v>0</v>
      </c>
      <c r="H62">
        <f>'Real GNP-GDP'!H62-'Real GNP-GDP'!G62</f>
        <v>0</v>
      </c>
      <c r="I62">
        <f>'Real GNP-GDP'!I62-'Real GNP-GDP'!H62</f>
        <v>0</v>
      </c>
      <c r="J62">
        <f>'Real GNP-GDP'!J62-'Real GNP-GDP'!I62</f>
        <v>0</v>
      </c>
      <c r="K62">
        <f>'Real GNP-GDP'!K62-'Real GNP-GDP'!J62</f>
        <v>1.5999999999999091</v>
      </c>
      <c r="L62">
        <f>'Real GNP-GDP'!L62-'Real GNP-GDP'!K62</f>
        <v>0</v>
      </c>
      <c r="M62">
        <f>'Real GNP-GDP'!M62-'Real GNP-GDP'!L62</f>
        <v>0</v>
      </c>
      <c r="N62">
        <f>'Real GNP-GDP'!N62-'Real GNP-GDP'!M62</f>
        <v>0</v>
      </c>
      <c r="O62">
        <f>'Real GNP-GDP'!O62-'Real GNP-GDP'!N62</f>
        <v>0</v>
      </c>
      <c r="P62">
        <f>'Real GNP-GDP'!P62-'Real GNP-GDP'!O62</f>
        <v>0</v>
      </c>
      <c r="Q62">
        <f>'Real GNP-GDP'!Q62-'Real GNP-GDP'!P62</f>
        <v>0</v>
      </c>
      <c r="R62">
        <f>'Real GNP-GDP'!R62-'Real GNP-GDP'!Q62</f>
        <v>0</v>
      </c>
      <c r="S62">
        <f>'Real GNP-GDP'!S62-'Real GNP-GDP'!R62</f>
        <v>0</v>
      </c>
      <c r="T62">
        <f>'Real GNP-GDP'!T62-'Real GNP-GDP'!S62</f>
        <v>0</v>
      </c>
      <c r="U62">
        <f>'Real GNP-GDP'!U62-'Real GNP-GDP'!T62</f>
        <v>168.90000000000009</v>
      </c>
      <c r="V62">
        <f>'Real GNP-GDP'!V62-'Real GNP-GDP'!U62</f>
        <v>0</v>
      </c>
      <c r="W62">
        <f>'Real GNP-GDP'!W62-'Real GNP-GDP'!V62</f>
        <v>35.599999999999909</v>
      </c>
      <c r="X62">
        <f>'Real GNP-GDP'!X62-'Real GNP-GDP'!W62</f>
        <v>0</v>
      </c>
      <c r="Y62">
        <f>'Real GNP-GDP'!Y62-'Real GNP-GDP'!X62</f>
        <v>0</v>
      </c>
      <c r="Z62">
        <f>'Real GNP-GDP'!Z62-'Real GNP-GDP'!Y62</f>
        <v>0</v>
      </c>
      <c r="AA62">
        <f>'Real GNP-GDP'!AA62-'Real GNP-GDP'!Z62</f>
        <v>0</v>
      </c>
      <c r="AB62">
        <f>'Real GNP-GDP'!AB62-'Real GNP-GDP'!AA62</f>
        <v>0</v>
      </c>
      <c r="AC62">
        <f>'Real GNP-GDP'!AC62-'Real GNP-GDP'!AB62</f>
        <v>0</v>
      </c>
      <c r="AD62">
        <f>'Real GNP-GDP'!AD62-'Real GNP-GDP'!AC62</f>
        <v>0</v>
      </c>
      <c r="AE62">
        <f>'Real GNP-GDP'!AE62-'Real GNP-GDP'!AD62</f>
        <v>0</v>
      </c>
      <c r="AF62">
        <f>'Real GNP-GDP'!AF62-'Real GNP-GDP'!AE62</f>
        <v>0</v>
      </c>
      <c r="AG62">
        <f>'Real GNP-GDP'!AG62-'Real GNP-GDP'!AF62</f>
        <v>0</v>
      </c>
      <c r="AH62">
        <f>'Real GNP-GDP'!AH62-'Real GNP-GDP'!AG62</f>
        <v>0</v>
      </c>
      <c r="AI62">
        <f>'Real GNP-GDP'!AI62-'Real GNP-GDP'!AH62</f>
        <v>0</v>
      </c>
      <c r="AJ62">
        <f>'Real GNP-GDP'!AJ62-'Real GNP-GDP'!AI62</f>
        <v>0</v>
      </c>
      <c r="AK62">
        <f>'Real GNP-GDP'!AK62-'Real GNP-GDP'!AJ62</f>
        <v>0</v>
      </c>
      <c r="AL62">
        <f>'Real GNP-GDP'!AL62-'Real GNP-GDP'!AK62</f>
        <v>221.30000000000018</v>
      </c>
      <c r="AM62">
        <f>'Real GNP-GDP'!AM62-'Real GNP-GDP'!AL62</f>
        <v>0</v>
      </c>
      <c r="AN62">
        <f>'Real GNP-GDP'!AN62-'Real GNP-GDP'!AM62</f>
        <v>0</v>
      </c>
      <c r="AO62">
        <f>'Real GNP-GDP'!AO62-'Real GNP-GDP'!AN62</f>
        <v>0</v>
      </c>
      <c r="AP62">
        <f>'Real GNP-GDP'!AP62-'Real GNP-GDP'!AO62</f>
        <v>0</v>
      </c>
      <c r="AQ62">
        <f>'Real GNP-GDP'!AQ62-'Real GNP-GDP'!AP62</f>
        <v>0</v>
      </c>
      <c r="AR62">
        <f>'Real GNP-GDP'!AR62-'Real GNP-GDP'!AQ62</f>
        <v>0</v>
      </c>
      <c r="AS62">
        <f>'Real GNP-GDP'!AS62-'Real GNP-GDP'!AR62</f>
        <v>0</v>
      </c>
      <c r="AT62">
        <f>'Real GNP-GDP'!AT62-'Real GNP-GDP'!AS62</f>
        <v>0</v>
      </c>
      <c r="AU62">
        <f>'Real GNP-GDP'!AU62-'Real GNP-GDP'!AT62</f>
        <v>0</v>
      </c>
      <c r="AV62">
        <f>'Real GNP-GDP'!AV62-'Real GNP-GDP'!AU62</f>
        <v>0</v>
      </c>
      <c r="AW62">
        <f>'Real GNP-GDP'!AW62-'Real GNP-GDP'!AV62</f>
        <v>0</v>
      </c>
      <c r="AX62">
        <f>'Real GNP-GDP'!AX62-'Real GNP-GDP'!AW62</f>
        <v>0</v>
      </c>
      <c r="AY62">
        <f>'Real GNP-GDP'!AY62-'Real GNP-GDP'!AX62</f>
        <v>0</v>
      </c>
      <c r="AZ62">
        <f>'Real GNP-GDP'!AZ62-'Real GNP-GDP'!AY62</f>
        <v>0</v>
      </c>
      <c r="BA62">
        <f>'Real GNP-GDP'!BA62-'Real GNP-GDP'!AZ62</f>
        <v>0</v>
      </c>
      <c r="BB62">
        <f>'Real GNP-GDP'!BB62-'Real GNP-GDP'!BA62</f>
        <v>0</v>
      </c>
      <c r="BC62">
        <f>'Real GNP-GDP'!BC62-'Real GNP-GDP'!BB62</f>
        <v>0</v>
      </c>
      <c r="BD62">
        <f>'Real GNP-GDP'!BD62-'Real GNP-GDP'!BC62</f>
        <v>0</v>
      </c>
      <c r="BE62">
        <f>'Real GNP-GDP'!BE62-'Real GNP-GDP'!BD62</f>
        <v>0</v>
      </c>
      <c r="BF62">
        <f>'Real GNP-GDP'!BF62-'Real GNP-GDP'!BE62</f>
        <v>0</v>
      </c>
      <c r="BG62">
        <f>'Real GNP-GDP'!BG62-'Real GNP-GDP'!BF62</f>
        <v>0</v>
      </c>
      <c r="BH62">
        <f>'Real GNP-GDP'!BH62-'Real GNP-GDP'!BG62</f>
        <v>567.69999999999982</v>
      </c>
      <c r="BI62">
        <f>'Real GNP-GDP'!BI62-'Real GNP-GDP'!BH62</f>
        <v>0</v>
      </c>
      <c r="BJ62">
        <f>'Real GNP-GDP'!BJ62-'Real GNP-GDP'!BI62</f>
        <v>0</v>
      </c>
      <c r="BK62">
        <f>'Real GNP-GDP'!BK62-'Real GNP-GDP'!BJ62</f>
        <v>0</v>
      </c>
      <c r="BL62">
        <f>'Real GNP-GDP'!BL62-'Real GNP-GDP'!BK62</f>
        <v>0</v>
      </c>
      <c r="BM62">
        <f>'Real GNP-GDP'!BM62-'Real GNP-GDP'!BL62</f>
        <v>0</v>
      </c>
      <c r="BN62">
        <f>'Real GNP-GDP'!BN62-'Real GNP-GDP'!BM62</f>
        <v>0</v>
      </c>
      <c r="BO62">
        <f>'Real GNP-GDP'!BO62-'Real GNP-GDP'!BN62</f>
        <v>0</v>
      </c>
      <c r="BP62">
        <f>'Real GNP-GDP'!BP62-'Real GNP-GDP'!BO62</f>
        <v>-4.1000000000003638</v>
      </c>
      <c r="BQ62">
        <f>'Real GNP-GDP'!BQ62-'Real GNP-GDP'!BP62</f>
        <v>0</v>
      </c>
      <c r="BR62">
        <f>'Real GNP-GDP'!BR62-'Real GNP-GDP'!BQ62</f>
        <v>0</v>
      </c>
      <c r="BS62">
        <f>'Real GNP-GDP'!BS62-'Real GNP-GDP'!BR62</f>
        <v>0</v>
      </c>
      <c r="BT62">
        <f>'Real GNP-GDP'!BT62-'Real GNP-GDP'!BS62</f>
        <v>0</v>
      </c>
      <c r="BU62">
        <f>'Real GNP-GDP'!BU62-'Real GNP-GDP'!BT62</f>
        <v>0</v>
      </c>
      <c r="BV62">
        <f>'Real GNP-GDP'!BV62-'Real GNP-GDP'!BU62</f>
        <v>0</v>
      </c>
      <c r="BW62">
        <f>'Real GNP-GDP'!BW62-'Real GNP-GDP'!BV62</f>
        <v>0</v>
      </c>
      <c r="BX62">
        <f>'Real GNP-GDP'!BX62-'Real GNP-GDP'!BW62</f>
        <v>503.40000000000055</v>
      </c>
      <c r="BY62">
        <f>'Real GNP-GDP'!BY62-'Real GNP-GDP'!BX62</f>
        <v>0</v>
      </c>
      <c r="BZ62">
        <f>'Real GNP-GDP'!BZ62-'Real GNP-GDP'!BY62</f>
        <v>0</v>
      </c>
      <c r="CA62">
        <f>'Real GNP-GDP'!CA62-'Real GNP-GDP'!BZ62</f>
        <v>0</v>
      </c>
      <c r="CB62">
        <f>'Real GNP-GDP'!CB62-'Real GNP-GDP'!CA62</f>
        <v>5.8999999999996362</v>
      </c>
      <c r="CC62">
        <f>'Real GNP-GDP'!CC62-'Real GNP-GDP'!CB62</f>
        <v>0</v>
      </c>
      <c r="CD62">
        <f>'Real GNP-GDP'!CD62-'Real GNP-GDP'!CC62</f>
        <v>0</v>
      </c>
      <c r="CE62">
        <f>'Real GNP-GDP'!CE62-'Real GNP-GDP'!CD62</f>
        <v>0</v>
      </c>
      <c r="CF62">
        <f>'Real GNP-GDP'!CF62-'Real GNP-GDP'!CE62</f>
        <v>0</v>
      </c>
      <c r="CG62">
        <f>'Real GNP-GDP'!CG62-'Real GNP-GDP'!CF62</f>
        <v>0</v>
      </c>
    </row>
    <row r="63" spans="1:85" x14ac:dyDescent="0.25">
      <c r="A63" s="1" t="s">
        <v>135</v>
      </c>
      <c r="C63">
        <f>'Real GNP-GDP'!C63-'Real GNP-GDP'!B63</f>
        <v>0</v>
      </c>
      <c r="D63">
        <f>'Real GNP-GDP'!D63-'Real GNP-GDP'!C63</f>
        <v>0</v>
      </c>
      <c r="E63">
        <f>'Real GNP-GDP'!E63-'Real GNP-GDP'!D63</f>
        <v>0</v>
      </c>
      <c r="F63">
        <f>'Real GNP-GDP'!F63-'Real GNP-GDP'!E63</f>
        <v>624.5</v>
      </c>
      <c r="G63">
        <f>'Real GNP-GDP'!G63-'Real GNP-GDP'!F63</f>
        <v>0</v>
      </c>
      <c r="H63">
        <f>'Real GNP-GDP'!H63-'Real GNP-GDP'!G63</f>
        <v>0</v>
      </c>
      <c r="I63">
        <f>'Real GNP-GDP'!I63-'Real GNP-GDP'!H63</f>
        <v>0</v>
      </c>
      <c r="J63">
        <f>'Real GNP-GDP'!J63-'Real GNP-GDP'!I63</f>
        <v>0</v>
      </c>
      <c r="K63">
        <f>'Real GNP-GDP'!K63-'Real GNP-GDP'!J63</f>
        <v>3.1999999999998181</v>
      </c>
      <c r="L63">
        <f>'Real GNP-GDP'!L63-'Real GNP-GDP'!K63</f>
        <v>0</v>
      </c>
      <c r="M63">
        <f>'Real GNP-GDP'!M63-'Real GNP-GDP'!L63</f>
        <v>0</v>
      </c>
      <c r="N63">
        <f>'Real GNP-GDP'!N63-'Real GNP-GDP'!M63</f>
        <v>0</v>
      </c>
      <c r="O63">
        <f>'Real GNP-GDP'!O63-'Real GNP-GDP'!N63</f>
        <v>0</v>
      </c>
      <c r="P63">
        <f>'Real GNP-GDP'!P63-'Real GNP-GDP'!O63</f>
        <v>0</v>
      </c>
      <c r="Q63">
        <f>'Real GNP-GDP'!Q63-'Real GNP-GDP'!P63</f>
        <v>0</v>
      </c>
      <c r="R63">
        <f>'Real GNP-GDP'!R63-'Real GNP-GDP'!Q63</f>
        <v>0</v>
      </c>
      <c r="S63">
        <f>'Real GNP-GDP'!S63-'Real GNP-GDP'!R63</f>
        <v>0</v>
      </c>
      <c r="T63">
        <f>'Real GNP-GDP'!T63-'Real GNP-GDP'!S63</f>
        <v>0</v>
      </c>
      <c r="U63">
        <f>'Real GNP-GDP'!U63-'Real GNP-GDP'!T63</f>
        <v>174.40000000000009</v>
      </c>
      <c r="V63">
        <f>'Real GNP-GDP'!V63-'Real GNP-GDP'!U63</f>
        <v>0</v>
      </c>
      <c r="W63">
        <f>'Real GNP-GDP'!W63-'Real GNP-GDP'!V63</f>
        <v>33.5</v>
      </c>
      <c r="X63">
        <f>'Real GNP-GDP'!X63-'Real GNP-GDP'!W63</f>
        <v>0</v>
      </c>
      <c r="Y63">
        <f>'Real GNP-GDP'!Y63-'Real GNP-GDP'!X63</f>
        <v>0</v>
      </c>
      <c r="Z63">
        <f>'Real GNP-GDP'!Z63-'Real GNP-GDP'!Y63</f>
        <v>0</v>
      </c>
      <c r="AA63">
        <f>'Real GNP-GDP'!AA63-'Real GNP-GDP'!Z63</f>
        <v>0</v>
      </c>
      <c r="AB63">
        <f>'Real GNP-GDP'!AB63-'Real GNP-GDP'!AA63</f>
        <v>0</v>
      </c>
      <c r="AC63">
        <f>'Real GNP-GDP'!AC63-'Real GNP-GDP'!AB63</f>
        <v>0</v>
      </c>
      <c r="AD63">
        <f>'Real GNP-GDP'!AD63-'Real GNP-GDP'!AC63</f>
        <v>0</v>
      </c>
      <c r="AE63">
        <f>'Real GNP-GDP'!AE63-'Real GNP-GDP'!AD63</f>
        <v>0</v>
      </c>
      <c r="AF63">
        <f>'Real GNP-GDP'!AF63-'Real GNP-GDP'!AE63</f>
        <v>0</v>
      </c>
      <c r="AG63">
        <f>'Real GNP-GDP'!AG63-'Real GNP-GDP'!AF63</f>
        <v>0</v>
      </c>
      <c r="AH63">
        <f>'Real GNP-GDP'!AH63-'Real GNP-GDP'!AG63</f>
        <v>0</v>
      </c>
      <c r="AI63">
        <f>'Real GNP-GDP'!AI63-'Real GNP-GDP'!AH63</f>
        <v>0</v>
      </c>
      <c r="AJ63">
        <f>'Real GNP-GDP'!AJ63-'Real GNP-GDP'!AI63</f>
        <v>0</v>
      </c>
      <c r="AK63">
        <f>'Real GNP-GDP'!AK63-'Real GNP-GDP'!AJ63</f>
        <v>0</v>
      </c>
      <c r="AL63">
        <f>'Real GNP-GDP'!AL63-'Real GNP-GDP'!AK63</f>
        <v>226.89999999999964</v>
      </c>
      <c r="AM63">
        <f>'Real GNP-GDP'!AM63-'Real GNP-GDP'!AL63</f>
        <v>0</v>
      </c>
      <c r="AN63">
        <f>'Real GNP-GDP'!AN63-'Real GNP-GDP'!AM63</f>
        <v>0</v>
      </c>
      <c r="AO63">
        <f>'Real GNP-GDP'!AO63-'Real GNP-GDP'!AN63</f>
        <v>0</v>
      </c>
      <c r="AP63">
        <f>'Real GNP-GDP'!AP63-'Real GNP-GDP'!AO63</f>
        <v>0</v>
      </c>
      <c r="AQ63">
        <f>'Real GNP-GDP'!AQ63-'Real GNP-GDP'!AP63</f>
        <v>0</v>
      </c>
      <c r="AR63">
        <f>'Real GNP-GDP'!AR63-'Real GNP-GDP'!AQ63</f>
        <v>0</v>
      </c>
      <c r="AS63">
        <f>'Real GNP-GDP'!AS63-'Real GNP-GDP'!AR63</f>
        <v>0</v>
      </c>
      <c r="AT63">
        <f>'Real GNP-GDP'!AT63-'Real GNP-GDP'!AS63</f>
        <v>0</v>
      </c>
      <c r="AU63">
        <f>'Real GNP-GDP'!AU63-'Real GNP-GDP'!AT63</f>
        <v>0</v>
      </c>
      <c r="AV63">
        <f>'Real GNP-GDP'!AV63-'Real GNP-GDP'!AU63</f>
        <v>0</v>
      </c>
      <c r="AW63">
        <f>'Real GNP-GDP'!AW63-'Real GNP-GDP'!AV63</f>
        <v>0</v>
      </c>
      <c r="AX63">
        <f>'Real GNP-GDP'!AX63-'Real GNP-GDP'!AW63</f>
        <v>0</v>
      </c>
      <c r="AY63">
        <f>'Real GNP-GDP'!AY63-'Real GNP-GDP'!AX63</f>
        <v>0</v>
      </c>
      <c r="AZ63">
        <f>'Real GNP-GDP'!AZ63-'Real GNP-GDP'!AY63</f>
        <v>0</v>
      </c>
      <c r="BA63">
        <f>'Real GNP-GDP'!BA63-'Real GNP-GDP'!AZ63</f>
        <v>0</v>
      </c>
      <c r="BB63">
        <f>'Real GNP-GDP'!BB63-'Real GNP-GDP'!BA63</f>
        <v>0</v>
      </c>
      <c r="BC63">
        <f>'Real GNP-GDP'!BC63-'Real GNP-GDP'!BB63</f>
        <v>0</v>
      </c>
      <c r="BD63">
        <f>'Real GNP-GDP'!BD63-'Real GNP-GDP'!BC63</f>
        <v>0</v>
      </c>
      <c r="BE63">
        <f>'Real GNP-GDP'!BE63-'Real GNP-GDP'!BD63</f>
        <v>0</v>
      </c>
      <c r="BF63">
        <f>'Real GNP-GDP'!BF63-'Real GNP-GDP'!BE63</f>
        <v>0</v>
      </c>
      <c r="BG63">
        <f>'Real GNP-GDP'!BG63-'Real GNP-GDP'!BF63</f>
        <v>0</v>
      </c>
      <c r="BH63">
        <f>'Real GNP-GDP'!BH63-'Real GNP-GDP'!BG63</f>
        <v>565.40000000000055</v>
      </c>
      <c r="BI63">
        <f>'Real GNP-GDP'!BI63-'Real GNP-GDP'!BH63</f>
        <v>0</v>
      </c>
      <c r="BJ63">
        <f>'Real GNP-GDP'!BJ63-'Real GNP-GDP'!BI63</f>
        <v>0</v>
      </c>
      <c r="BK63">
        <f>'Real GNP-GDP'!BK63-'Real GNP-GDP'!BJ63</f>
        <v>0</v>
      </c>
      <c r="BL63">
        <f>'Real GNP-GDP'!BL63-'Real GNP-GDP'!BK63</f>
        <v>0</v>
      </c>
      <c r="BM63">
        <f>'Real GNP-GDP'!BM63-'Real GNP-GDP'!BL63</f>
        <v>0</v>
      </c>
      <c r="BN63">
        <f>'Real GNP-GDP'!BN63-'Real GNP-GDP'!BM63</f>
        <v>0</v>
      </c>
      <c r="BO63">
        <f>'Real GNP-GDP'!BO63-'Real GNP-GDP'!BN63</f>
        <v>0</v>
      </c>
      <c r="BP63">
        <f>'Real GNP-GDP'!BP63-'Real GNP-GDP'!BO63</f>
        <v>-4.1000000000003638</v>
      </c>
      <c r="BQ63">
        <f>'Real GNP-GDP'!BQ63-'Real GNP-GDP'!BP63</f>
        <v>0</v>
      </c>
      <c r="BR63">
        <f>'Real GNP-GDP'!BR63-'Real GNP-GDP'!BQ63</f>
        <v>0</v>
      </c>
      <c r="BS63">
        <f>'Real GNP-GDP'!BS63-'Real GNP-GDP'!BR63</f>
        <v>0</v>
      </c>
      <c r="BT63">
        <f>'Real GNP-GDP'!BT63-'Real GNP-GDP'!BS63</f>
        <v>0</v>
      </c>
      <c r="BU63">
        <f>'Real GNP-GDP'!BU63-'Real GNP-GDP'!BT63</f>
        <v>0</v>
      </c>
      <c r="BV63">
        <f>'Real GNP-GDP'!BV63-'Real GNP-GDP'!BU63</f>
        <v>0</v>
      </c>
      <c r="BW63">
        <f>'Real GNP-GDP'!BW63-'Real GNP-GDP'!BV63</f>
        <v>0</v>
      </c>
      <c r="BX63">
        <f>'Real GNP-GDP'!BX63-'Real GNP-GDP'!BW63</f>
        <v>501.19999999999982</v>
      </c>
      <c r="BY63">
        <f>'Real GNP-GDP'!BY63-'Real GNP-GDP'!BX63</f>
        <v>0</v>
      </c>
      <c r="BZ63">
        <f>'Real GNP-GDP'!BZ63-'Real GNP-GDP'!BY63</f>
        <v>0</v>
      </c>
      <c r="CA63">
        <f>'Real GNP-GDP'!CA63-'Real GNP-GDP'!BZ63</f>
        <v>0</v>
      </c>
      <c r="CB63">
        <f>'Real GNP-GDP'!CB63-'Real GNP-GDP'!CA63</f>
        <v>5.8000000000001819</v>
      </c>
      <c r="CC63">
        <f>'Real GNP-GDP'!CC63-'Real GNP-GDP'!CB63</f>
        <v>0</v>
      </c>
      <c r="CD63">
        <f>'Real GNP-GDP'!CD63-'Real GNP-GDP'!CC63</f>
        <v>0</v>
      </c>
      <c r="CE63">
        <f>'Real GNP-GDP'!CE63-'Real GNP-GDP'!CD63</f>
        <v>0</v>
      </c>
      <c r="CF63">
        <f>'Real GNP-GDP'!CF63-'Real GNP-GDP'!CE63</f>
        <v>0</v>
      </c>
      <c r="CG63">
        <f>'Real GNP-GDP'!CG63-'Real GNP-GDP'!CF63</f>
        <v>0</v>
      </c>
    </row>
    <row r="64" spans="1:85" x14ac:dyDescent="0.25">
      <c r="A64" s="1" t="s">
        <v>136</v>
      </c>
      <c r="C64">
        <f>'Real GNP-GDP'!C64-'Real GNP-GDP'!B64</f>
        <v>0</v>
      </c>
      <c r="D64">
        <f>'Real GNP-GDP'!D64-'Real GNP-GDP'!C64</f>
        <v>0</v>
      </c>
      <c r="E64">
        <f>'Real GNP-GDP'!E64-'Real GNP-GDP'!D64</f>
        <v>0</v>
      </c>
      <c r="F64">
        <f>'Real GNP-GDP'!F64-'Real GNP-GDP'!E64</f>
        <v>639.59999999999991</v>
      </c>
      <c r="G64">
        <f>'Real GNP-GDP'!G64-'Real GNP-GDP'!F64</f>
        <v>0</v>
      </c>
      <c r="H64">
        <f>'Real GNP-GDP'!H64-'Real GNP-GDP'!G64</f>
        <v>0</v>
      </c>
      <c r="I64">
        <f>'Real GNP-GDP'!I64-'Real GNP-GDP'!H64</f>
        <v>0</v>
      </c>
      <c r="J64">
        <f>'Real GNP-GDP'!J64-'Real GNP-GDP'!I64</f>
        <v>0</v>
      </c>
      <c r="K64">
        <f>'Real GNP-GDP'!K64-'Real GNP-GDP'!J64</f>
        <v>7.3000000000001819</v>
      </c>
      <c r="L64">
        <f>'Real GNP-GDP'!L64-'Real GNP-GDP'!K64</f>
        <v>0</v>
      </c>
      <c r="M64">
        <f>'Real GNP-GDP'!M64-'Real GNP-GDP'!L64</f>
        <v>0</v>
      </c>
      <c r="N64">
        <f>'Real GNP-GDP'!N64-'Real GNP-GDP'!M64</f>
        <v>0</v>
      </c>
      <c r="O64">
        <f>'Real GNP-GDP'!O64-'Real GNP-GDP'!N64</f>
        <v>0</v>
      </c>
      <c r="P64">
        <f>'Real GNP-GDP'!P64-'Real GNP-GDP'!O64</f>
        <v>0</v>
      </c>
      <c r="Q64">
        <f>'Real GNP-GDP'!Q64-'Real GNP-GDP'!P64</f>
        <v>0</v>
      </c>
      <c r="R64">
        <f>'Real GNP-GDP'!R64-'Real GNP-GDP'!Q64</f>
        <v>0</v>
      </c>
      <c r="S64">
        <f>'Real GNP-GDP'!S64-'Real GNP-GDP'!R64</f>
        <v>0</v>
      </c>
      <c r="T64">
        <f>'Real GNP-GDP'!T64-'Real GNP-GDP'!S64</f>
        <v>0</v>
      </c>
      <c r="U64">
        <f>'Real GNP-GDP'!U64-'Real GNP-GDP'!T64</f>
        <v>177.30000000000018</v>
      </c>
      <c r="V64">
        <f>'Real GNP-GDP'!V64-'Real GNP-GDP'!U64</f>
        <v>0</v>
      </c>
      <c r="W64">
        <f>'Real GNP-GDP'!W64-'Real GNP-GDP'!V64</f>
        <v>31.799999999999727</v>
      </c>
      <c r="X64">
        <f>'Real GNP-GDP'!X64-'Real GNP-GDP'!W64</f>
        <v>0</v>
      </c>
      <c r="Y64">
        <f>'Real GNP-GDP'!Y64-'Real GNP-GDP'!X64</f>
        <v>0</v>
      </c>
      <c r="Z64">
        <f>'Real GNP-GDP'!Z64-'Real GNP-GDP'!Y64</f>
        <v>0</v>
      </c>
      <c r="AA64">
        <f>'Real GNP-GDP'!AA64-'Real GNP-GDP'!Z64</f>
        <v>0</v>
      </c>
      <c r="AB64">
        <f>'Real GNP-GDP'!AB64-'Real GNP-GDP'!AA64</f>
        <v>0</v>
      </c>
      <c r="AC64">
        <f>'Real GNP-GDP'!AC64-'Real GNP-GDP'!AB64</f>
        <v>0</v>
      </c>
      <c r="AD64">
        <f>'Real GNP-GDP'!AD64-'Real GNP-GDP'!AC64</f>
        <v>0</v>
      </c>
      <c r="AE64">
        <f>'Real GNP-GDP'!AE64-'Real GNP-GDP'!AD64</f>
        <v>0</v>
      </c>
      <c r="AF64">
        <f>'Real GNP-GDP'!AF64-'Real GNP-GDP'!AE64</f>
        <v>0</v>
      </c>
      <c r="AG64">
        <f>'Real GNP-GDP'!AG64-'Real GNP-GDP'!AF64</f>
        <v>0</v>
      </c>
      <c r="AH64">
        <f>'Real GNP-GDP'!AH64-'Real GNP-GDP'!AG64</f>
        <v>0</v>
      </c>
      <c r="AI64">
        <f>'Real GNP-GDP'!AI64-'Real GNP-GDP'!AH64</f>
        <v>0</v>
      </c>
      <c r="AJ64">
        <f>'Real GNP-GDP'!AJ64-'Real GNP-GDP'!AI64</f>
        <v>0</v>
      </c>
      <c r="AK64">
        <f>'Real GNP-GDP'!AK64-'Real GNP-GDP'!AJ64</f>
        <v>0</v>
      </c>
      <c r="AL64">
        <f>'Real GNP-GDP'!AL64-'Real GNP-GDP'!AK64</f>
        <v>227.60000000000036</v>
      </c>
      <c r="AM64">
        <f>'Real GNP-GDP'!AM64-'Real GNP-GDP'!AL64</f>
        <v>0</v>
      </c>
      <c r="AN64">
        <f>'Real GNP-GDP'!AN64-'Real GNP-GDP'!AM64</f>
        <v>0</v>
      </c>
      <c r="AO64">
        <f>'Real GNP-GDP'!AO64-'Real GNP-GDP'!AN64</f>
        <v>0</v>
      </c>
      <c r="AP64">
        <f>'Real GNP-GDP'!AP64-'Real GNP-GDP'!AO64</f>
        <v>0</v>
      </c>
      <c r="AQ64">
        <f>'Real GNP-GDP'!AQ64-'Real GNP-GDP'!AP64</f>
        <v>0</v>
      </c>
      <c r="AR64">
        <f>'Real GNP-GDP'!AR64-'Real GNP-GDP'!AQ64</f>
        <v>0</v>
      </c>
      <c r="AS64">
        <f>'Real GNP-GDP'!AS64-'Real GNP-GDP'!AR64</f>
        <v>0</v>
      </c>
      <c r="AT64">
        <f>'Real GNP-GDP'!AT64-'Real GNP-GDP'!AS64</f>
        <v>0</v>
      </c>
      <c r="AU64">
        <f>'Real GNP-GDP'!AU64-'Real GNP-GDP'!AT64</f>
        <v>0</v>
      </c>
      <c r="AV64">
        <f>'Real GNP-GDP'!AV64-'Real GNP-GDP'!AU64</f>
        <v>0</v>
      </c>
      <c r="AW64">
        <f>'Real GNP-GDP'!AW64-'Real GNP-GDP'!AV64</f>
        <v>0</v>
      </c>
      <c r="AX64">
        <f>'Real GNP-GDP'!AX64-'Real GNP-GDP'!AW64</f>
        <v>0</v>
      </c>
      <c r="AY64">
        <f>'Real GNP-GDP'!AY64-'Real GNP-GDP'!AX64</f>
        <v>0</v>
      </c>
      <c r="AZ64">
        <f>'Real GNP-GDP'!AZ64-'Real GNP-GDP'!AY64</f>
        <v>0</v>
      </c>
      <c r="BA64">
        <f>'Real GNP-GDP'!BA64-'Real GNP-GDP'!AZ64</f>
        <v>0</v>
      </c>
      <c r="BB64">
        <f>'Real GNP-GDP'!BB64-'Real GNP-GDP'!BA64</f>
        <v>0</v>
      </c>
      <c r="BC64">
        <f>'Real GNP-GDP'!BC64-'Real GNP-GDP'!BB64</f>
        <v>0</v>
      </c>
      <c r="BD64">
        <f>'Real GNP-GDP'!BD64-'Real GNP-GDP'!BC64</f>
        <v>0</v>
      </c>
      <c r="BE64">
        <f>'Real GNP-GDP'!BE64-'Real GNP-GDP'!BD64</f>
        <v>0</v>
      </c>
      <c r="BF64">
        <f>'Real GNP-GDP'!BF64-'Real GNP-GDP'!BE64</f>
        <v>0</v>
      </c>
      <c r="BG64">
        <f>'Real GNP-GDP'!BG64-'Real GNP-GDP'!BF64</f>
        <v>0</v>
      </c>
      <c r="BH64">
        <f>'Real GNP-GDP'!BH64-'Real GNP-GDP'!BG64</f>
        <v>557.69999999999982</v>
      </c>
      <c r="BI64">
        <f>'Real GNP-GDP'!BI64-'Real GNP-GDP'!BH64</f>
        <v>0</v>
      </c>
      <c r="BJ64">
        <f>'Real GNP-GDP'!BJ64-'Real GNP-GDP'!BI64</f>
        <v>0</v>
      </c>
      <c r="BK64">
        <f>'Real GNP-GDP'!BK64-'Real GNP-GDP'!BJ64</f>
        <v>0</v>
      </c>
      <c r="BL64">
        <f>'Real GNP-GDP'!BL64-'Real GNP-GDP'!BK64</f>
        <v>0</v>
      </c>
      <c r="BM64">
        <f>'Real GNP-GDP'!BM64-'Real GNP-GDP'!BL64</f>
        <v>0</v>
      </c>
      <c r="BN64">
        <f>'Real GNP-GDP'!BN64-'Real GNP-GDP'!BM64</f>
        <v>0</v>
      </c>
      <c r="BO64">
        <f>'Real GNP-GDP'!BO64-'Real GNP-GDP'!BN64</f>
        <v>0</v>
      </c>
      <c r="BP64">
        <f>'Real GNP-GDP'!BP64-'Real GNP-GDP'!BO64</f>
        <v>-4.1000000000003638</v>
      </c>
      <c r="BQ64">
        <f>'Real GNP-GDP'!BQ64-'Real GNP-GDP'!BP64</f>
        <v>0</v>
      </c>
      <c r="BR64">
        <f>'Real GNP-GDP'!BR64-'Real GNP-GDP'!BQ64</f>
        <v>0</v>
      </c>
      <c r="BS64">
        <f>'Real GNP-GDP'!BS64-'Real GNP-GDP'!BR64</f>
        <v>0</v>
      </c>
      <c r="BT64">
        <f>'Real GNP-GDP'!BT64-'Real GNP-GDP'!BS64</f>
        <v>0</v>
      </c>
      <c r="BU64">
        <f>'Real GNP-GDP'!BU64-'Real GNP-GDP'!BT64</f>
        <v>0</v>
      </c>
      <c r="BV64">
        <f>'Real GNP-GDP'!BV64-'Real GNP-GDP'!BU64</f>
        <v>0</v>
      </c>
      <c r="BW64">
        <f>'Real GNP-GDP'!BW64-'Real GNP-GDP'!BV64</f>
        <v>0</v>
      </c>
      <c r="BX64">
        <f>'Real GNP-GDP'!BX64-'Real GNP-GDP'!BW64</f>
        <v>495.5</v>
      </c>
      <c r="BY64">
        <f>'Real GNP-GDP'!BY64-'Real GNP-GDP'!BX64</f>
        <v>0</v>
      </c>
      <c r="BZ64">
        <f>'Real GNP-GDP'!BZ64-'Real GNP-GDP'!BY64</f>
        <v>0</v>
      </c>
      <c r="CA64">
        <f>'Real GNP-GDP'!CA64-'Real GNP-GDP'!BZ64</f>
        <v>0</v>
      </c>
      <c r="CB64">
        <f>'Real GNP-GDP'!CB64-'Real GNP-GDP'!CA64</f>
        <v>5.6999999999998181</v>
      </c>
      <c r="CC64">
        <f>'Real GNP-GDP'!CC64-'Real GNP-GDP'!CB64</f>
        <v>0</v>
      </c>
      <c r="CD64">
        <f>'Real GNP-GDP'!CD64-'Real GNP-GDP'!CC64</f>
        <v>0</v>
      </c>
      <c r="CE64">
        <f>'Real GNP-GDP'!CE64-'Real GNP-GDP'!CD64</f>
        <v>0</v>
      </c>
      <c r="CF64">
        <f>'Real GNP-GDP'!CF64-'Real GNP-GDP'!CE64</f>
        <v>0</v>
      </c>
      <c r="CG64">
        <f>'Real GNP-GDP'!CG64-'Real GNP-GDP'!CF64</f>
        <v>0</v>
      </c>
    </row>
    <row r="65" spans="1:85" x14ac:dyDescent="0.25">
      <c r="A65" s="1" t="s">
        <v>137</v>
      </c>
      <c r="C65">
        <f>'Real GNP-GDP'!C65-'Real GNP-GDP'!B65</f>
        <v>0</v>
      </c>
      <c r="D65">
        <f>'Real GNP-GDP'!D65-'Real GNP-GDP'!C65</f>
        <v>0</v>
      </c>
      <c r="E65">
        <f>'Real GNP-GDP'!E65-'Real GNP-GDP'!D65</f>
        <v>0</v>
      </c>
      <c r="F65">
        <f>'Real GNP-GDP'!F65-'Real GNP-GDP'!E65</f>
        <v>635.19999999999982</v>
      </c>
      <c r="G65">
        <f>'Real GNP-GDP'!G65-'Real GNP-GDP'!F65</f>
        <v>0</v>
      </c>
      <c r="H65">
        <f>'Real GNP-GDP'!H65-'Real GNP-GDP'!G65</f>
        <v>0</v>
      </c>
      <c r="I65">
        <f>'Real GNP-GDP'!I65-'Real GNP-GDP'!H65</f>
        <v>0</v>
      </c>
      <c r="J65">
        <f>'Real GNP-GDP'!J65-'Real GNP-GDP'!I65</f>
        <v>0</v>
      </c>
      <c r="K65">
        <f>'Real GNP-GDP'!K65-'Real GNP-GDP'!J65</f>
        <v>9.6000000000003638</v>
      </c>
      <c r="L65">
        <f>'Real GNP-GDP'!L65-'Real GNP-GDP'!K65</f>
        <v>0</v>
      </c>
      <c r="M65">
        <f>'Real GNP-GDP'!M65-'Real GNP-GDP'!L65</f>
        <v>0</v>
      </c>
      <c r="N65">
        <f>'Real GNP-GDP'!N65-'Real GNP-GDP'!M65</f>
        <v>0</v>
      </c>
      <c r="O65">
        <f>'Real GNP-GDP'!O65-'Real GNP-GDP'!N65</f>
        <v>0</v>
      </c>
      <c r="P65">
        <f>'Real GNP-GDP'!P65-'Real GNP-GDP'!O65</f>
        <v>0</v>
      </c>
      <c r="Q65">
        <f>'Real GNP-GDP'!Q65-'Real GNP-GDP'!P65</f>
        <v>0</v>
      </c>
      <c r="R65">
        <f>'Real GNP-GDP'!R65-'Real GNP-GDP'!Q65</f>
        <v>0</v>
      </c>
      <c r="S65">
        <f>'Real GNP-GDP'!S65-'Real GNP-GDP'!R65</f>
        <v>0</v>
      </c>
      <c r="T65">
        <f>'Real GNP-GDP'!T65-'Real GNP-GDP'!S65</f>
        <v>0</v>
      </c>
      <c r="U65">
        <f>'Real GNP-GDP'!U65-'Real GNP-GDP'!T65</f>
        <v>177.5</v>
      </c>
      <c r="V65">
        <f>'Real GNP-GDP'!V65-'Real GNP-GDP'!U65</f>
        <v>0</v>
      </c>
      <c r="W65">
        <f>'Real GNP-GDP'!W65-'Real GNP-GDP'!V65</f>
        <v>32.5</v>
      </c>
      <c r="X65">
        <f>'Real GNP-GDP'!X65-'Real GNP-GDP'!W65</f>
        <v>0</v>
      </c>
      <c r="Y65">
        <f>'Real GNP-GDP'!Y65-'Real GNP-GDP'!X65</f>
        <v>0</v>
      </c>
      <c r="Z65">
        <f>'Real GNP-GDP'!Z65-'Real GNP-GDP'!Y65</f>
        <v>0</v>
      </c>
      <c r="AA65">
        <f>'Real GNP-GDP'!AA65-'Real GNP-GDP'!Z65</f>
        <v>0</v>
      </c>
      <c r="AB65">
        <f>'Real GNP-GDP'!AB65-'Real GNP-GDP'!AA65</f>
        <v>0</v>
      </c>
      <c r="AC65">
        <f>'Real GNP-GDP'!AC65-'Real GNP-GDP'!AB65</f>
        <v>0</v>
      </c>
      <c r="AD65">
        <f>'Real GNP-GDP'!AD65-'Real GNP-GDP'!AC65</f>
        <v>0</v>
      </c>
      <c r="AE65">
        <f>'Real GNP-GDP'!AE65-'Real GNP-GDP'!AD65</f>
        <v>0</v>
      </c>
      <c r="AF65">
        <f>'Real GNP-GDP'!AF65-'Real GNP-GDP'!AE65</f>
        <v>0</v>
      </c>
      <c r="AG65">
        <f>'Real GNP-GDP'!AG65-'Real GNP-GDP'!AF65</f>
        <v>0</v>
      </c>
      <c r="AH65">
        <f>'Real GNP-GDP'!AH65-'Real GNP-GDP'!AG65</f>
        <v>0</v>
      </c>
      <c r="AI65">
        <f>'Real GNP-GDP'!AI65-'Real GNP-GDP'!AH65</f>
        <v>0</v>
      </c>
      <c r="AJ65">
        <f>'Real GNP-GDP'!AJ65-'Real GNP-GDP'!AI65</f>
        <v>0</v>
      </c>
      <c r="AK65">
        <f>'Real GNP-GDP'!AK65-'Real GNP-GDP'!AJ65</f>
        <v>0</v>
      </c>
      <c r="AL65">
        <f>'Real GNP-GDP'!AL65-'Real GNP-GDP'!AK65</f>
        <v>223.40000000000009</v>
      </c>
      <c r="AM65">
        <f>'Real GNP-GDP'!AM65-'Real GNP-GDP'!AL65</f>
        <v>0</v>
      </c>
      <c r="AN65">
        <f>'Real GNP-GDP'!AN65-'Real GNP-GDP'!AM65</f>
        <v>0</v>
      </c>
      <c r="AO65">
        <f>'Real GNP-GDP'!AO65-'Real GNP-GDP'!AN65</f>
        <v>0</v>
      </c>
      <c r="AP65">
        <f>'Real GNP-GDP'!AP65-'Real GNP-GDP'!AO65</f>
        <v>0</v>
      </c>
      <c r="AQ65">
        <f>'Real GNP-GDP'!AQ65-'Real GNP-GDP'!AP65</f>
        <v>0</v>
      </c>
      <c r="AR65">
        <f>'Real GNP-GDP'!AR65-'Real GNP-GDP'!AQ65</f>
        <v>0</v>
      </c>
      <c r="AS65">
        <f>'Real GNP-GDP'!AS65-'Real GNP-GDP'!AR65</f>
        <v>0</v>
      </c>
      <c r="AT65">
        <f>'Real GNP-GDP'!AT65-'Real GNP-GDP'!AS65</f>
        <v>0</v>
      </c>
      <c r="AU65">
        <f>'Real GNP-GDP'!AU65-'Real GNP-GDP'!AT65</f>
        <v>0</v>
      </c>
      <c r="AV65">
        <f>'Real GNP-GDP'!AV65-'Real GNP-GDP'!AU65</f>
        <v>0</v>
      </c>
      <c r="AW65">
        <f>'Real GNP-GDP'!AW65-'Real GNP-GDP'!AV65</f>
        <v>0</v>
      </c>
      <c r="AX65">
        <f>'Real GNP-GDP'!AX65-'Real GNP-GDP'!AW65</f>
        <v>0</v>
      </c>
      <c r="AY65">
        <f>'Real GNP-GDP'!AY65-'Real GNP-GDP'!AX65</f>
        <v>0</v>
      </c>
      <c r="AZ65">
        <f>'Real GNP-GDP'!AZ65-'Real GNP-GDP'!AY65</f>
        <v>0</v>
      </c>
      <c r="BA65">
        <f>'Real GNP-GDP'!BA65-'Real GNP-GDP'!AZ65</f>
        <v>0</v>
      </c>
      <c r="BB65">
        <f>'Real GNP-GDP'!BB65-'Real GNP-GDP'!BA65</f>
        <v>0</v>
      </c>
      <c r="BC65">
        <f>'Real GNP-GDP'!BC65-'Real GNP-GDP'!BB65</f>
        <v>0</v>
      </c>
      <c r="BD65">
        <f>'Real GNP-GDP'!BD65-'Real GNP-GDP'!BC65</f>
        <v>0</v>
      </c>
      <c r="BE65">
        <f>'Real GNP-GDP'!BE65-'Real GNP-GDP'!BD65</f>
        <v>0</v>
      </c>
      <c r="BF65">
        <f>'Real GNP-GDP'!BF65-'Real GNP-GDP'!BE65</f>
        <v>0</v>
      </c>
      <c r="BG65">
        <f>'Real GNP-GDP'!BG65-'Real GNP-GDP'!BF65</f>
        <v>0</v>
      </c>
      <c r="BH65">
        <f>'Real GNP-GDP'!BH65-'Real GNP-GDP'!BG65</f>
        <v>563.29999999999927</v>
      </c>
      <c r="BI65">
        <f>'Real GNP-GDP'!BI65-'Real GNP-GDP'!BH65</f>
        <v>0</v>
      </c>
      <c r="BJ65">
        <f>'Real GNP-GDP'!BJ65-'Real GNP-GDP'!BI65</f>
        <v>0</v>
      </c>
      <c r="BK65">
        <f>'Real GNP-GDP'!BK65-'Real GNP-GDP'!BJ65</f>
        <v>0</v>
      </c>
      <c r="BL65">
        <f>'Real GNP-GDP'!BL65-'Real GNP-GDP'!BK65</f>
        <v>0</v>
      </c>
      <c r="BM65">
        <f>'Real GNP-GDP'!BM65-'Real GNP-GDP'!BL65</f>
        <v>0</v>
      </c>
      <c r="BN65">
        <f>'Real GNP-GDP'!BN65-'Real GNP-GDP'!BM65</f>
        <v>0</v>
      </c>
      <c r="BO65">
        <f>'Real GNP-GDP'!BO65-'Real GNP-GDP'!BN65</f>
        <v>0</v>
      </c>
      <c r="BP65">
        <f>'Real GNP-GDP'!BP65-'Real GNP-GDP'!BO65</f>
        <v>-4.0999999999994543</v>
      </c>
      <c r="BQ65">
        <f>'Real GNP-GDP'!BQ65-'Real GNP-GDP'!BP65</f>
        <v>0</v>
      </c>
      <c r="BR65">
        <f>'Real GNP-GDP'!BR65-'Real GNP-GDP'!BQ65</f>
        <v>0</v>
      </c>
      <c r="BS65">
        <f>'Real GNP-GDP'!BS65-'Real GNP-GDP'!BR65</f>
        <v>0</v>
      </c>
      <c r="BT65">
        <f>'Real GNP-GDP'!BT65-'Real GNP-GDP'!BS65</f>
        <v>0</v>
      </c>
      <c r="BU65">
        <f>'Real GNP-GDP'!BU65-'Real GNP-GDP'!BT65</f>
        <v>0</v>
      </c>
      <c r="BV65">
        <f>'Real GNP-GDP'!BV65-'Real GNP-GDP'!BU65</f>
        <v>0</v>
      </c>
      <c r="BW65">
        <f>'Real GNP-GDP'!BW65-'Real GNP-GDP'!BV65</f>
        <v>0</v>
      </c>
      <c r="BX65">
        <f>'Real GNP-GDP'!BX65-'Real GNP-GDP'!BW65</f>
        <v>499.59999999999945</v>
      </c>
      <c r="BY65">
        <f>'Real GNP-GDP'!BY65-'Real GNP-GDP'!BX65</f>
        <v>0</v>
      </c>
      <c r="BZ65">
        <f>'Real GNP-GDP'!BZ65-'Real GNP-GDP'!BY65</f>
        <v>0</v>
      </c>
      <c r="CA65">
        <f>'Real GNP-GDP'!CA65-'Real GNP-GDP'!BZ65</f>
        <v>0</v>
      </c>
      <c r="CB65">
        <f>'Real GNP-GDP'!CB65-'Real GNP-GDP'!CA65</f>
        <v>5.8000000000001819</v>
      </c>
      <c r="CC65">
        <f>'Real GNP-GDP'!CC65-'Real GNP-GDP'!CB65</f>
        <v>0</v>
      </c>
      <c r="CD65">
        <f>'Real GNP-GDP'!CD65-'Real GNP-GDP'!CC65</f>
        <v>0</v>
      </c>
      <c r="CE65">
        <f>'Real GNP-GDP'!CE65-'Real GNP-GDP'!CD65</f>
        <v>0</v>
      </c>
      <c r="CF65">
        <f>'Real GNP-GDP'!CF65-'Real GNP-GDP'!CE65</f>
        <v>0</v>
      </c>
      <c r="CG65">
        <f>'Real GNP-GDP'!CG65-'Real GNP-GDP'!CF65</f>
        <v>0</v>
      </c>
    </row>
    <row r="66" spans="1:85" x14ac:dyDescent="0.25">
      <c r="A66" s="1" t="s">
        <v>138</v>
      </c>
      <c r="C66">
        <f>'Real GNP-GDP'!C66-'Real GNP-GDP'!B66</f>
        <v>0</v>
      </c>
      <c r="D66">
        <f>'Real GNP-GDP'!D66-'Real GNP-GDP'!C66</f>
        <v>0</v>
      </c>
      <c r="E66">
        <f>'Real GNP-GDP'!E66-'Real GNP-GDP'!D66</f>
        <v>0</v>
      </c>
      <c r="F66">
        <f>'Real GNP-GDP'!F66-'Real GNP-GDP'!E66</f>
        <v>647.09999999999991</v>
      </c>
      <c r="G66">
        <f>'Real GNP-GDP'!G66-'Real GNP-GDP'!F66</f>
        <v>0</v>
      </c>
      <c r="H66">
        <f>'Real GNP-GDP'!H66-'Real GNP-GDP'!G66</f>
        <v>0</v>
      </c>
      <c r="I66">
        <f>'Real GNP-GDP'!I66-'Real GNP-GDP'!H66</f>
        <v>0</v>
      </c>
      <c r="J66">
        <f>'Real GNP-GDP'!J66-'Real GNP-GDP'!I66</f>
        <v>0</v>
      </c>
      <c r="K66">
        <f>'Real GNP-GDP'!K66-'Real GNP-GDP'!J66</f>
        <v>10</v>
      </c>
      <c r="L66">
        <f>'Real GNP-GDP'!L66-'Real GNP-GDP'!K66</f>
        <v>0</v>
      </c>
      <c r="M66">
        <f>'Real GNP-GDP'!M66-'Real GNP-GDP'!L66</f>
        <v>0</v>
      </c>
      <c r="N66">
        <f>'Real GNP-GDP'!N66-'Real GNP-GDP'!M66</f>
        <v>0</v>
      </c>
      <c r="O66">
        <f>'Real GNP-GDP'!O66-'Real GNP-GDP'!N66</f>
        <v>0</v>
      </c>
      <c r="P66">
        <f>'Real GNP-GDP'!P66-'Real GNP-GDP'!O66</f>
        <v>0</v>
      </c>
      <c r="Q66">
        <f>'Real GNP-GDP'!Q66-'Real GNP-GDP'!P66</f>
        <v>0</v>
      </c>
      <c r="R66">
        <f>'Real GNP-GDP'!R66-'Real GNP-GDP'!Q66</f>
        <v>0</v>
      </c>
      <c r="S66">
        <f>'Real GNP-GDP'!S66-'Real GNP-GDP'!R66</f>
        <v>0</v>
      </c>
      <c r="T66">
        <f>'Real GNP-GDP'!T66-'Real GNP-GDP'!S66</f>
        <v>0</v>
      </c>
      <c r="U66">
        <f>'Real GNP-GDP'!U66-'Real GNP-GDP'!T66</f>
        <v>173.70000000000027</v>
      </c>
      <c r="V66">
        <f>'Real GNP-GDP'!V66-'Real GNP-GDP'!U66</f>
        <v>0</v>
      </c>
      <c r="W66">
        <f>'Real GNP-GDP'!W66-'Real GNP-GDP'!V66</f>
        <v>34.699999999999363</v>
      </c>
      <c r="X66">
        <f>'Real GNP-GDP'!X66-'Real GNP-GDP'!W66</f>
        <v>0</v>
      </c>
      <c r="Y66">
        <f>'Real GNP-GDP'!Y66-'Real GNP-GDP'!X66</f>
        <v>0</v>
      </c>
      <c r="Z66">
        <f>'Real GNP-GDP'!Z66-'Real GNP-GDP'!Y66</f>
        <v>0</v>
      </c>
      <c r="AA66">
        <f>'Real GNP-GDP'!AA66-'Real GNP-GDP'!Z66</f>
        <v>0</v>
      </c>
      <c r="AB66">
        <f>'Real GNP-GDP'!AB66-'Real GNP-GDP'!AA66</f>
        <v>0</v>
      </c>
      <c r="AC66">
        <f>'Real GNP-GDP'!AC66-'Real GNP-GDP'!AB66</f>
        <v>0</v>
      </c>
      <c r="AD66">
        <f>'Real GNP-GDP'!AD66-'Real GNP-GDP'!AC66</f>
        <v>0</v>
      </c>
      <c r="AE66">
        <f>'Real GNP-GDP'!AE66-'Real GNP-GDP'!AD66</f>
        <v>0</v>
      </c>
      <c r="AF66">
        <f>'Real GNP-GDP'!AF66-'Real GNP-GDP'!AE66</f>
        <v>0</v>
      </c>
      <c r="AG66">
        <f>'Real GNP-GDP'!AG66-'Real GNP-GDP'!AF66</f>
        <v>0</v>
      </c>
      <c r="AH66">
        <f>'Real GNP-GDP'!AH66-'Real GNP-GDP'!AG66</f>
        <v>0</v>
      </c>
      <c r="AI66">
        <f>'Real GNP-GDP'!AI66-'Real GNP-GDP'!AH66</f>
        <v>0</v>
      </c>
      <c r="AJ66">
        <f>'Real GNP-GDP'!AJ66-'Real GNP-GDP'!AI66</f>
        <v>0</v>
      </c>
      <c r="AK66">
        <f>'Real GNP-GDP'!AK66-'Real GNP-GDP'!AJ66</f>
        <v>0</v>
      </c>
      <c r="AL66">
        <f>'Real GNP-GDP'!AL66-'Real GNP-GDP'!AK66</f>
        <v>225.5</v>
      </c>
      <c r="AM66">
        <f>'Real GNP-GDP'!AM66-'Real GNP-GDP'!AL66</f>
        <v>0</v>
      </c>
      <c r="AN66">
        <f>'Real GNP-GDP'!AN66-'Real GNP-GDP'!AM66</f>
        <v>0</v>
      </c>
      <c r="AO66">
        <f>'Real GNP-GDP'!AO66-'Real GNP-GDP'!AN66</f>
        <v>0</v>
      </c>
      <c r="AP66">
        <f>'Real GNP-GDP'!AP66-'Real GNP-GDP'!AO66</f>
        <v>0</v>
      </c>
      <c r="AQ66">
        <f>'Real GNP-GDP'!AQ66-'Real GNP-GDP'!AP66</f>
        <v>0</v>
      </c>
      <c r="AR66">
        <f>'Real GNP-GDP'!AR66-'Real GNP-GDP'!AQ66</f>
        <v>0</v>
      </c>
      <c r="AS66">
        <f>'Real GNP-GDP'!AS66-'Real GNP-GDP'!AR66</f>
        <v>0</v>
      </c>
      <c r="AT66">
        <f>'Real GNP-GDP'!AT66-'Real GNP-GDP'!AS66</f>
        <v>0</v>
      </c>
      <c r="AU66">
        <f>'Real GNP-GDP'!AU66-'Real GNP-GDP'!AT66</f>
        <v>0</v>
      </c>
      <c r="AV66">
        <f>'Real GNP-GDP'!AV66-'Real GNP-GDP'!AU66</f>
        <v>0</v>
      </c>
      <c r="AW66">
        <f>'Real GNP-GDP'!AW66-'Real GNP-GDP'!AV66</f>
        <v>0</v>
      </c>
      <c r="AX66">
        <f>'Real GNP-GDP'!AX66-'Real GNP-GDP'!AW66</f>
        <v>0</v>
      </c>
      <c r="AY66">
        <f>'Real GNP-GDP'!AY66-'Real GNP-GDP'!AX66</f>
        <v>0</v>
      </c>
      <c r="AZ66">
        <f>'Real GNP-GDP'!AZ66-'Real GNP-GDP'!AY66</f>
        <v>0</v>
      </c>
      <c r="BA66">
        <f>'Real GNP-GDP'!BA66-'Real GNP-GDP'!AZ66</f>
        <v>0</v>
      </c>
      <c r="BB66">
        <f>'Real GNP-GDP'!BB66-'Real GNP-GDP'!BA66</f>
        <v>0</v>
      </c>
      <c r="BC66">
        <f>'Real GNP-GDP'!BC66-'Real GNP-GDP'!BB66</f>
        <v>0</v>
      </c>
      <c r="BD66">
        <f>'Real GNP-GDP'!BD66-'Real GNP-GDP'!BC66</f>
        <v>0</v>
      </c>
      <c r="BE66">
        <f>'Real GNP-GDP'!BE66-'Real GNP-GDP'!BD66</f>
        <v>0</v>
      </c>
      <c r="BF66">
        <f>'Real GNP-GDP'!BF66-'Real GNP-GDP'!BE66</f>
        <v>0</v>
      </c>
      <c r="BG66">
        <f>'Real GNP-GDP'!BG66-'Real GNP-GDP'!BF66</f>
        <v>0</v>
      </c>
      <c r="BH66">
        <f>'Real GNP-GDP'!BH66-'Real GNP-GDP'!BG66</f>
        <v>572.40000000000055</v>
      </c>
      <c r="BI66">
        <f>'Real GNP-GDP'!BI66-'Real GNP-GDP'!BH66</f>
        <v>0</v>
      </c>
      <c r="BJ66">
        <f>'Real GNP-GDP'!BJ66-'Real GNP-GDP'!BI66</f>
        <v>0</v>
      </c>
      <c r="BK66">
        <f>'Real GNP-GDP'!BK66-'Real GNP-GDP'!BJ66</f>
        <v>0</v>
      </c>
      <c r="BL66">
        <f>'Real GNP-GDP'!BL66-'Real GNP-GDP'!BK66</f>
        <v>0</v>
      </c>
      <c r="BM66">
        <f>'Real GNP-GDP'!BM66-'Real GNP-GDP'!BL66</f>
        <v>0</v>
      </c>
      <c r="BN66">
        <f>'Real GNP-GDP'!BN66-'Real GNP-GDP'!BM66</f>
        <v>0</v>
      </c>
      <c r="BO66">
        <f>'Real GNP-GDP'!BO66-'Real GNP-GDP'!BN66</f>
        <v>0</v>
      </c>
      <c r="BP66">
        <f>'Real GNP-GDP'!BP66-'Real GNP-GDP'!BO66</f>
        <v>-4.1999999999998181</v>
      </c>
      <c r="BQ66">
        <f>'Real GNP-GDP'!BQ66-'Real GNP-GDP'!BP66</f>
        <v>0</v>
      </c>
      <c r="BR66">
        <f>'Real GNP-GDP'!BR66-'Real GNP-GDP'!BQ66</f>
        <v>0</v>
      </c>
      <c r="BS66">
        <f>'Real GNP-GDP'!BS66-'Real GNP-GDP'!BR66</f>
        <v>0</v>
      </c>
      <c r="BT66">
        <f>'Real GNP-GDP'!BT66-'Real GNP-GDP'!BS66</f>
        <v>0</v>
      </c>
      <c r="BU66">
        <f>'Real GNP-GDP'!BU66-'Real GNP-GDP'!BT66</f>
        <v>0</v>
      </c>
      <c r="BV66">
        <f>'Real GNP-GDP'!BV66-'Real GNP-GDP'!BU66</f>
        <v>0</v>
      </c>
      <c r="BW66">
        <f>'Real GNP-GDP'!BW66-'Real GNP-GDP'!BV66</f>
        <v>0</v>
      </c>
      <c r="BX66">
        <f>'Real GNP-GDP'!BX66-'Real GNP-GDP'!BW66</f>
        <v>506.39999999999964</v>
      </c>
      <c r="BY66">
        <f>'Real GNP-GDP'!BY66-'Real GNP-GDP'!BX66</f>
        <v>0</v>
      </c>
      <c r="BZ66">
        <f>'Real GNP-GDP'!BZ66-'Real GNP-GDP'!BY66</f>
        <v>0</v>
      </c>
      <c r="CA66">
        <f>'Real GNP-GDP'!CA66-'Real GNP-GDP'!BZ66</f>
        <v>0</v>
      </c>
      <c r="CB66">
        <f>'Real GNP-GDP'!CB66-'Real GNP-GDP'!CA66</f>
        <v>5.8999999999996362</v>
      </c>
      <c r="CC66">
        <f>'Real GNP-GDP'!CC66-'Real GNP-GDP'!CB66</f>
        <v>0</v>
      </c>
      <c r="CD66">
        <f>'Real GNP-GDP'!CD66-'Real GNP-GDP'!CC66</f>
        <v>0</v>
      </c>
      <c r="CE66">
        <f>'Real GNP-GDP'!CE66-'Real GNP-GDP'!CD66</f>
        <v>0</v>
      </c>
      <c r="CF66">
        <f>'Real GNP-GDP'!CF66-'Real GNP-GDP'!CE66</f>
        <v>0</v>
      </c>
      <c r="CG66">
        <f>'Real GNP-GDP'!CG66-'Real GNP-GDP'!CF66</f>
        <v>0</v>
      </c>
    </row>
    <row r="67" spans="1:85" x14ac:dyDescent="0.25">
      <c r="A67" s="1" t="s">
        <v>139</v>
      </c>
      <c r="C67">
        <f>'Real GNP-GDP'!C67-'Real GNP-GDP'!B67</f>
        <v>0</v>
      </c>
      <c r="D67">
        <f>'Real GNP-GDP'!D67-'Real GNP-GDP'!C67</f>
        <v>0</v>
      </c>
      <c r="E67">
        <f>'Real GNP-GDP'!E67-'Real GNP-GDP'!D67</f>
        <v>0</v>
      </c>
      <c r="F67">
        <f>'Real GNP-GDP'!F67-'Real GNP-GDP'!E67</f>
        <v>651.70000000000027</v>
      </c>
      <c r="G67">
        <f>'Real GNP-GDP'!G67-'Real GNP-GDP'!F67</f>
        <v>0</v>
      </c>
      <c r="H67">
        <f>'Real GNP-GDP'!H67-'Real GNP-GDP'!G67</f>
        <v>0</v>
      </c>
      <c r="I67">
        <f>'Real GNP-GDP'!I67-'Real GNP-GDP'!H67</f>
        <v>0</v>
      </c>
      <c r="J67">
        <f>'Real GNP-GDP'!J67-'Real GNP-GDP'!I67</f>
        <v>0</v>
      </c>
      <c r="K67">
        <f>'Real GNP-GDP'!K67-'Real GNP-GDP'!J67</f>
        <v>8.2999999999997272</v>
      </c>
      <c r="L67">
        <f>'Real GNP-GDP'!L67-'Real GNP-GDP'!K67</f>
        <v>0</v>
      </c>
      <c r="M67">
        <f>'Real GNP-GDP'!M67-'Real GNP-GDP'!L67</f>
        <v>0</v>
      </c>
      <c r="N67">
        <f>'Real GNP-GDP'!N67-'Real GNP-GDP'!M67</f>
        <v>0</v>
      </c>
      <c r="O67">
        <f>'Real GNP-GDP'!O67-'Real GNP-GDP'!N67</f>
        <v>0</v>
      </c>
      <c r="P67">
        <f>'Real GNP-GDP'!P67-'Real GNP-GDP'!O67</f>
        <v>0</v>
      </c>
      <c r="Q67">
        <f>'Real GNP-GDP'!Q67-'Real GNP-GDP'!P67</f>
        <v>0</v>
      </c>
      <c r="R67">
        <f>'Real GNP-GDP'!R67-'Real GNP-GDP'!Q67</f>
        <v>0</v>
      </c>
      <c r="S67">
        <f>'Real GNP-GDP'!S67-'Real GNP-GDP'!R67</f>
        <v>0</v>
      </c>
      <c r="T67">
        <f>'Real GNP-GDP'!T67-'Real GNP-GDP'!S67</f>
        <v>0</v>
      </c>
      <c r="U67">
        <f>'Real GNP-GDP'!U67-'Real GNP-GDP'!T67</f>
        <v>176.89999999999964</v>
      </c>
      <c r="V67">
        <f>'Real GNP-GDP'!V67-'Real GNP-GDP'!U67</f>
        <v>0</v>
      </c>
      <c r="W67">
        <f>'Real GNP-GDP'!W67-'Real GNP-GDP'!V67</f>
        <v>37.800000000000182</v>
      </c>
      <c r="X67">
        <f>'Real GNP-GDP'!X67-'Real GNP-GDP'!W67</f>
        <v>0</v>
      </c>
      <c r="Y67">
        <f>'Real GNP-GDP'!Y67-'Real GNP-GDP'!X67</f>
        <v>0</v>
      </c>
      <c r="Z67">
        <f>'Real GNP-GDP'!Z67-'Real GNP-GDP'!Y67</f>
        <v>0</v>
      </c>
      <c r="AA67">
        <f>'Real GNP-GDP'!AA67-'Real GNP-GDP'!Z67</f>
        <v>0</v>
      </c>
      <c r="AB67">
        <f>'Real GNP-GDP'!AB67-'Real GNP-GDP'!AA67</f>
        <v>0</v>
      </c>
      <c r="AC67">
        <f>'Real GNP-GDP'!AC67-'Real GNP-GDP'!AB67</f>
        <v>0</v>
      </c>
      <c r="AD67">
        <f>'Real GNP-GDP'!AD67-'Real GNP-GDP'!AC67</f>
        <v>0</v>
      </c>
      <c r="AE67">
        <f>'Real GNP-GDP'!AE67-'Real GNP-GDP'!AD67</f>
        <v>0</v>
      </c>
      <c r="AF67">
        <f>'Real GNP-GDP'!AF67-'Real GNP-GDP'!AE67</f>
        <v>0</v>
      </c>
      <c r="AG67">
        <f>'Real GNP-GDP'!AG67-'Real GNP-GDP'!AF67</f>
        <v>0</v>
      </c>
      <c r="AH67">
        <f>'Real GNP-GDP'!AH67-'Real GNP-GDP'!AG67</f>
        <v>0</v>
      </c>
      <c r="AI67">
        <f>'Real GNP-GDP'!AI67-'Real GNP-GDP'!AH67</f>
        <v>0</v>
      </c>
      <c r="AJ67">
        <f>'Real GNP-GDP'!AJ67-'Real GNP-GDP'!AI67</f>
        <v>0</v>
      </c>
      <c r="AK67">
        <f>'Real GNP-GDP'!AK67-'Real GNP-GDP'!AJ67</f>
        <v>0</v>
      </c>
      <c r="AL67">
        <f>'Real GNP-GDP'!AL67-'Real GNP-GDP'!AK67</f>
        <v>230.60000000000036</v>
      </c>
      <c r="AM67">
        <f>'Real GNP-GDP'!AM67-'Real GNP-GDP'!AL67</f>
        <v>0</v>
      </c>
      <c r="AN67">
        <f>'Real GNP-GDP'!AN67-'Real GNP-GDP'!AM67</f>
        <v>0</v>
      </c>
      <c r="AO67">
        <f>'Real GNP-GDP'!AO67-'Real GNP-GDP'!AN67</f>
        <v>0</v>
      </c>
      <c r="AP67">
        <f>'Real GNP-GDP'!AP67-'Real GNP-GDP'!AO67</f>
        <v>0</v>
      </c>
      <c r="AQ67">
        <f>'Real GNP-GDP'!AQ67-'Real GNP-GDP'!AP67</f>
        <v>0</v>
      </c>
      <c r="AR67">
        <f>'Real GNP-GDP'!AR67-'Real GNP-GDP'!AQ67</f>
        <v>0</v>
      </c>
      <c r="AS67">
        <f>'Real GNP-GDP'!AS67-'Real GNP-GDP'!AR67</f>
        <v>0</v>
      </c>
      <c r="AT67">
        <f>'Real GNP-GDP'!AT67-'Real GNP-GDP'!AS67</f>
        <v>0</v>
      </c>
      <c r="AU67">
        <f>'Real GNP-GDP'!AU67-'Real GNP-GDP'!AT67</f>
        <v>0</v>
      </c>
      <c r="AV67">
        <f>'Real GNP-GDP'!AV67-'Real GNP-GDP'!AU67</f>
        <v>0</v>
      </c>
      <c r="AW67">
        <f>'Real GNP-GDP'!AW67-'Real GNP-GDP'!AV67</f>
        <v>0</v>
      </c>
      <c r="AX67">
        <f>'Real GNP-GDP'!AX67-'Real GNP-GDP'!AW67</f>
        <v>0</v>
      </c>
      <c r="AY67">
        <f>'Real GNP-GDP'!AY67-'Real GNP-GDP'!AX67</f>
        <v>0</v>
      </c>
      <c r="AZ67">
        <f>'Real GNP-GDP'!AZ67-'Real GNP-GDP'!AY67</f>
        <v>0</v>
      </c>
      <c r="BA67">
        <f>'Real GNP-GDP'!BA67-'Real GNP-GDP'!AZ67</f>
        <v>0</v>
      </c>
      <c r="BB67">
        <f>'Real GNP-GDP'!BB67-'Real GNP-GDP'!BA67</f>
        <v>0</v>
      </c>
      <c r="BC67">
        <f>'Real GNP-GDP'!BC67-'Real GNP-GDP'!BB67</f>
        <v>0</v>
      </c>
      <c r="BD67">
        <f>'Real GNP-GDP'!BD67-'Real GNP-GDP'!BC67</f>
        <v>0</v>
      </c>
      <c r="BE67">
        <f>'Real GNP-GDP'!BE67-'Real GNP-GDP'!BD67</f>
        <v>0</v>
      </c>
      <c r="BF67">
        <f>'Real GNP-GDP'!BF67-'Real GNP-GDP'!BE67</f>
        <v>0</v>
      </c>
      <c r="BG67">
        <f>'Real GNP-GDP'!BG67-'Real GNP-GDP'!BF67</f>
        <v>0</v>
      </c>
      <c r="BH67">
        <f>'Real GNP-GDP'!BH67-'Real GNP-GDP'!BG67</f>
        <v>579.69999999999982</v>
      </c>
      <c r="BI67">
        <f>'Real GNP-GDP'!BI67-'Real GNP-GDP'!BH67</f>
        <v>0</v>
      </c>
      <c r="BJ67">
        <f>'Real GNP-GDP'!BJ67-'Real GNP-GDP'!BI67</f>
        <v>0</v>
      </c>
      <c r="BK67">
        <f>'Real GNP-GDP'!BK67-'Real GNP-GDP'!BJ67</f>
        <v>0</v>
      </c>
      <c r="BL67">
        <f>'Real GNP-GDP'!BL67-'Real GNP-GDP'!BK67</f>
        <v>0</v>
      </c>
      <c r="BM67">
        <f>'Real GNP-GDP'!BM67-'Real GNP-GDP'!BL67</f>
        <v>0</v>
      </c>
      <c r="BN67">
        <f>'Real GNP-GDP'!BN67-'Real GNP-GDP'!BM67</f>
        <v>0</v>
      </c>
      <c r="BO67">
        <f>'Real GNP-GDP'!BO67-'Real GNP-GDP'!BN67</f>
        <v>0</v>
      </c>
      <c r="BP67">
        <f>'Real GNP-GDP'!BP67-'Real GNP-GDP'!BO67</f>
        <v>-4.1999999999998181</v>
      </c>
      <c r="BQ67">
        <f>'Real GNP-GDP'!BQ67-'Real GNP-GDP'!BP67</f>
        <v>0</v>
      </c>
      <c r="BR67">
        <f>'Real GNP-GDP'!BR67-'Real GNP-GDP'!BQ67</f>
        <v>0</v>
      </c>
      <c r="BS67">
        <f>'Real GNP-GDP'!BS67-'Real GNP-GDP'!BR67</f>
        <v>0</v>
      </c>
      <c r="BT67">
        <f>'Real GNP-GDP'!BT67-'Real GNP-GDP'!BS67</f>
        <v>0</v>
      </c>
      <c r="BU67">
        <f>'Real GNP-GDP'!BU67-'Real GNP-GDP'!BT67</f>
        <v>0</v>
      </c>
      <c r="BV67">
        <f>'Real GNP-GDP'!BV67-'Real GNP-GDP'!BU67</f>
        <v>0</v>
      </c>
      <c r="BW67">
        <f>'Real GNP-GDP'!BW67-'Real GNP-GDP'!BV67</f>
        <v>0</v>
      </c>
      <c r="BX67">
        <f>'Real GNP-GDP'!BX67-'Real GNP-GDP'!BW67</f>
        <v>515.19999999999982</v>
      </c>
      <c r="BY67">
        <f>'Real GNP-GDP'!BY67-'Real GNP-GDP'!BX67</f>
        <v>0</v>
      </c>
      <c r="BZ67">
        <f>'Real GNP-GDP'!BZ67-'Real GNP-GDP'!BY67</f>
        <v>0</v>
      </c>
      <c r="CA67">
        <f>'Real GNP-GDP'!CA67-'Real GNP-GDP'!BZ67</f>
        <v>0</v>
      </c>
      <c r="CB67">
        <f>'Real GNP-GDP'!CB67-'Real GNP-GDP'!CA67</f>
        <v>5.8999999999996362</v>
      </c>
      <c r="CC67">
        <f>'Real GNP-GDP'!CC67-'Real GNP-GDP'!CB67</f>
        <v>0</v>
      </c>
      <c r="CD67">
        <f>'Real GNP-GDP'!CD67-'Real GNP-GDP'!CC67</f>
        <v>0</v>
      </c>
      <c r="CE67">
        <f>'Real GNP-GDP'!CE67-'Real GNP-GDP'!CD67</f>
        <v>0</v>
      </c>
      <c r="CF67">
        <f>'Real GNP-GDP'!CF67-'Real GNP-GDP'!CE67</f>
        <v>0</v>
      </c>
      <c r="CG67">
        <f>'Real GNP-GDP'!CG67-'Real GNP-GDP'!CF67</f>
        <v>0</v>
      </c>
    </row>
    <row r="68" spans="1:85" x14ac:dyDescent="0.25">
      <c r="A68" s="1" t="s">
        <v>140</v>
      </c>
      <c r="C68">
        <f>'Real GNP-GDP'!C68-'Real GNP-GDP'!B68</f>
        <v>0</v>
      </c>
      <c r="D68">
        <f>'Real GNP-GDP'!D68-'Real GNP-GDP'!C68</f>
        <v>0</v>
      </c>
      <c r="E68">
        <f>'Real GNP-GDP'!E68-'Real GNP-GDP'!D68</f>
        <v>0</v>
      </c>
      <c r="F68">
        <f>'Real GNP-GDP'!F68-'Real GNP-GDP'!E68</f>
        <v>682.39999999999964</v>
      </c>
      <c r="G68">
        <f>'Real GNP-GDP'!G68-'Real GNP-GDP'!F68</f>
        <v>0</v>
      </c>
      <c r="H68">
        <f>'Real GNP-GDP'!H68-'Real GNP-GDP'!G68</f>
        <v>0</v>
      </c>
      <c r="I68">
        <f>'Real GNP-GDP'!I68-'Real GNP-GDP'!H68</f>
        <v>0</v>
      </c>
      <c r="J68">
        <f>'Real GNP-GDP'!J68-'Real GNP-GDP'!I68</f>
        <v>0</v>
      </c>
      <c r="K68">
        <f>'Real GNP-GDP'!K68-'Real GNP-GDP'!J68</f>
        <v>5.5</v>
      </c>
      <c r="L68">
        <f>'Real GNP-GDP'!L68-'Real GNP-GDP'!K68</f>
        <v>0</v>
      </c>
      <c r="M68">
        <f>'Real GNP-GDP'!M68-'Real GNP-GDP'!L68</f>
        <v>0</v>
      </c>
      <c r="N68">
        <f>'Real GNP-GDP'!N68-'Real GNP-GDP'!M68</f>
        <v>0</v>
      </c>
      <c r="O68">
        <f>'Real GNP-GDP'!O68-'Real GNP-GDP'!N68</f>
        <v>0</v>
      </c>
      <c r="P68">
        <f>'Real GNP-GDP'!P68-'Real GNP-GDP'!O68</f>
        <v>0</v>
      </c>
      <c r="Q68">
        <f>'Real GNP-GDP'!Q68-'Real GNP-GDP'!P68</f>
        <v>0</v>
      </c>
      <c r="R68">
        <f>'Real GNP-GDP'!R68-'Real GNP-GDP'!Q68</f>
        <v>0</v>
      </c>
      <c r="S68">
        <f>'Real GNP-GDP'!S68-'Real GNP-GDP'!R68</f>
        <v>0</v>
      </c>
      <c r="T68">
        <f>'Real GNP-GDP'!T68-'Real GNP-GDP'!S68</f>
        <v>0</v>
      </c>
      <c r="U68">
        <f>'Real GNP-GDP'!U68-'Real GNP-GDP'!T68</f>
        <v>177.50000000000045</v>
      </c>
      <c r="V68">
        <f>'Real GNP-GDP'!V68-'Real GNP-GDP'!U68</f>
        <v>0</v>
      </c>
      <c r="W68">
        <f>'Real GNP-GDP'!W68-'Real GNP-GDP'!V68</f>
        <v>44</v>
      </c>
      <c r="X68">
        <f>'Real GNP-GDP'!X68-'Real GNP-GDP'!W68</f>
        <v>0</v>
      </c>
      <c r="Y68">
        <f>'Real GNP-GDP'!Y68-'Real GNP-GDP'!X68</f>
        <v>0</v>
      </c>
      <c r="Z68">
        <f>'Real GNP-GDP'!Z68-'Real GNP-GDP'!Y68</f>
        <v>0</v>
      </c>
      <c r="AA68">
        <f>'Real GNP-GDP'!AA68-'Real GNP-GDP'!Z68</f>
        <v>0</v>
      </c>
      <c r="AB68">
        <f>'Real GNP-GDP'!AB68-'Real GNP-GDP'!AA68</f>
        <v>0</v>
      </c>
      <c r="AC68">
        <f>'Real GNP-GDP'!AC68-'Real GNP-GDP'!AB68</f>
        <v>0</v>
      </c>
      <c r="AD68">
        <f>'Real GNP-GDP'!AD68-'Real GNP-GDP'!AC68</f>
        <v>0</v>
      </c>
      <c r="AE68">
        <f>'Real GNP-GDP'!AE68-'Real GNP-GDP'!AD68</f>
        <v>0</v>
      </c>
      <c r="AF68">
        <f>'Real GNP-GDP'!AF68-'Real GNP-GDP'!AE68</f>
        <v>0</v>
      </c>
      <c r="AG68">
        <f>'Real GNP-GDP'!AG68-'Real GNP-GDP'!AF68</f>
        <v>0</v>
      </c>
      <c r="AH68">
        <f>'Real GNP-GDP'!AH68-'Real GNP-GDP'!AG68</f>
        <v>0</v>
      </c>
      <c r="AI68">
        <f>'Real GNP-GDP'!AI68-'Real GNP-GDP'!AH68</f>
        <v>0</v>
      </c>
      <c r="AJ68">
        <f>'Real GNP-GDP'!AJ68-'Real GNP-GDP'!AI68</f>
        <v>0</v>
      </c>
      <c r="AK68">
        <f>'Real GNP-GDP'!AK68-'Real GNP-GDP'!AJ68</f>
        <v>0</v>
      </c>
      <c r="AL68">
        <f>'Real GNP-GDP'!AL68-'Real GNP-GDP'!AK68</f>
        <v>230.69999999999982</v>
      </c>
      <c r="AM68">
        <f>'Real GNP-GDP'!AM68-'Real GNP-GDP'!AL68</f>
        <v>0</v>
      </c>
      <c r="AN68">
        <f>'Real GNP-GDP'!AN68-'Real GNP-GDP'!AM68</f>
        <v>0</v>
      </c>
      <c r="AO68">
        <f>'Real GNP-GDP'!AO68-'Real GNP-GDP'!AN68</f>
        <v>0</v>
      </c>
      <c r="AP68">
        <f>'Real GNP-GDP'!AP68-'Real GNP-GDP'!AO68</f>
        <v>0</v>
      </c>
      <c r="AQ68">
        <f>'Real GNP-GDP'!AQ68-'Real GNP-GDP'!AP68</f>
        <v>0</v>
      </c>
      <c r="AR68">
        <f>'Real GNP-GDP'!AR68-'Real GNP-GDP'!AQ68</f>
        <v>0</v>
      </c>
      <c r="AS68">
        <f>'Real GNP-GDP'!AS68-'Real GNP-GDP'!AR68</f>
        <v>0</v>
      </c>
      <c r="AT68">
        <f>'Real GNP-GDP'!AT68-'Real GNP-GDP'!AS68</f>
        <v>0</v>
      </c>
      <c r="AU68">
        <f>'Real GNP-GDP'!AU68-'Real GNP-GDP'!AT68</f>
        <v>0</v>
      </c>
      <c r="AV68">
        <f>'Real GNP-GDP'!AV68-'Real GNP-GDP'!AU68</f>
        <v>0</v>
      </c>
      <c r="AW68">
        <f>'Real GNP-GDP'!AW68-'Real GNP-GDP'!AV68</f>
        <v>0</v>
      </c>
      <c r="AX68">
        <f>'Real GNP-GDP'!AX68-'Real GNP-GDP'!AW68</f>
        <v>0</v>
      </c>
      <c r="AY68">
        <f>'Real GNP-GDP'!AY68-'Real GNP-GDP'!AX68</f>
        <v>0</v>
      </c>
      <c r="AZ68">
        <f>'Real GNP-GDP'!AZ68-'Real GNP-GDP'!AY68</f>
        <v>0</v>
      </c>
      <c r="BA68">
        <f>'Real GNP-GDP'!BA68-'Real GNP-GDP'!AZ68</f>
        <v>0</v>
      </c>
      <c r="BB68">
        <f>'Real GNP-GDP'!BB68-'Real GNP-GDP'!BA68</f>
        <v>0</v>
      </c>
      <c r="BC68">
        <f>'Real GNP-GDP'!BC68-'Real GNP-GDP'!BB68</f>
        <v>0</v>
      </c>
      <c r="BD68">
        <f>'Real GNP-GDP'!BD68-'Real GNP-GDP'!BC68</f>
        <v>0</v>
      </c>
      <c r="BE68">
        <f>'Real GNP-GDP'!BE68-'Real GNP-GDP'!BD68</f>
        <v>0</v>
      </c>
      <c r="BF68">
        <f>'Real GNP-GDP'!BF68-'Real GNP-GDP'!BE68</f>
        <v>0</v>
      </c>
      <c r="BG68">
        <f>'Real GNP-GDP'!BG68-'Real GNP-GDP'!BF68</f>
        <v>0</v>
      </c>
      <c r="BH68">
        <f>'Real GNP-GDP'!BH68-'Real GNP-GDP'!BG68</f>
        <v>593.89999999999964</v>
      </c>
      <c r="BI68">
        <f>'Real GNP-GDP'!BI68-'Real GNP-GDP'!BH68</f>
        <v>0</v>
      </c>
      <c r="BJ68">
        <f>'Real GNP-GDP'!BJ68-'Real GNP-GDP'!BI68</f>
        <v>0</v>
      </c>
      <c r="BK68">
        <f>'Real GNP-GDP'!BK68-'Real GNP-GDP'!BJ68</f>
        <v>0</v>
      </c>
      <c r="BL68">
        <f>'Real GNP-GDP'!BL68-'Real GNP-GDP'!BK68</f>
        <v>0</v>
      </c>
      <c r="BM68">
        <f>'Real GNP-GDP'!BM68-'Real GNP-GDP'!BL68</f>
        <v>0</v>
      </c>
      <c r="BN68">
        <f>'Real GNP-GDP'!BN68-'Real GNP-GDP'!BM68</f>
        <v>0</v>
      </c>
      <c r="BO68">
        <f>'Real GNP-GDP'!BO68-'Real GNP-GDP'!BN68</f>
        <v>0</v>
      </c>
      <c r="BP68">
        <f>'Real GNP-GDP'!BP68-'Real GNP-GDP'!BO68</f>
        <v>-4.3999999999996362</v>
      </c>
      <c r="BQ68">
        <f>'Real GNP-GDP'!BQ68-'Real GNP-GDP'!BP68</f>
        <v>0</v>
      </c>
      <c r="BR68">
        <f>'Real GNP-GDP'!BR68-'Real GNP-GDP'!BQ68</f>
        <v>0</v>
      </c>
      <c r="BS68">
        <f>'Real GNP-GDP'!BS68-'Real GNP-GDP'!BR68</f>
        <v>0</v>
      </c>
      <c r="BT68">
        <f>'Real GNP-GDP'!BT68-'Real GNP-GDP'!BS68</f>
        <v>0</v>
      </c>
      <c r="BU68">
        <f>'Real GNP-GDP'!BU68-'Real GNP-GDP'!BT68</f>
        <v>0</v>
      </c>
      <c r="BV68">
        <f>'Real GNP-GDP'!BV68-'Real GNP-GDP'!BU68</f>
        <v>0</v>
      </c>
      <c r="BW68">
        <f>'Real GNP-GDP'!BW68-'Real GNP-GDP'!BV68</f>
        <v>0</v>
      </c>
      <c r="BX68">
        <f>'Real GNP-GDP'!BX68-'Real GNP-GDP'!BW68</f>
        <v>526.09999999999945</v>
      </c>
      <c r="BY68">
        <f>'Real GNP-GDP'!BY68-'Real GNP-GDP'!BX68</f>
        <v>0</v>
      </c>
      <c r="BZ68">
        <f>'Real GNP-GDP'!BZ68-'Real GNP-GDP'!BY68</f>
        <v>0</v>
      </c>
      <c r="CA68">
        <f>'Real GNP-GDP'!CA68-'Real GNP-GDP'!BZ68</f>
        <v>0</v>
      </c>
      <c r="CB68">
        <f>'Real GNP-GDP'!CB68-'Real GNP-GDP'!CA68</f>
        <v>6.1000000000003638</v>
      </c>
      <c r="CC68">
        <f>'Real GNP-GDP'!CC68-'Real GNP-GDP'!CB68</f>
        <v>0</v>
      </c>
      <c r="CD68">
        <f>'Real GNP-GDP'!CD68-'Real GNP-GDP'!CC68</f>
        <v>0</v>
      </c>
      <c r="CE68">
        <f>'Real GNP-GDP'!CE68-'Real GNP-GDP'!CD68</f>
        <v>0</v>
      </c>
      <c r="CF68">
        <f>'Real GNP-GDP'!CF68-'Real GNP-GDP'!CE68</f>
        <v>0</v>
      </c>
      <c r="CG68">
        <f>'Real GNP-GDP'!CG68-'Real GNP-GDP'!CF68</f>
        <v>0</v>
      </c>
    </row>
    <row r="69" spans="1:85" x14ac:dyDescent="0.25">
      <c r="A69" s="1" t="s">
        <v>141</v>
      </c>
      <c r="C69">
        <f>'Real GNP-GDP'!C69-'Real GNP-GDP'!B69</f>
        <v>0</v>
      </c>
      <c r="D69">
        <f>'Real GNP-GDP'!D69-'Real GNP-GDP'!C69</f>
        <v>0</v>
      </c>
      <c r="E69">
        <f>'Real GNP-GDP'!E69-'Real GNP-GDP'!D69</f>
        <v>0</v>
      </c>
      <c r="F69">
        <f>'Real GNP-GDP'!F69-'Real GNP-GDP'!E69</f>
        <v>699.69999999999982</v>
      </c>
      <c r="G69">
        <f>'Real GNP-GDP'!G69-'Real GNP-GDP'!F69</f>
        <v>0</v>
      </c>
      <c r="H69">
        <f>'Real GNP-GDP'!H69-'Real GNP-GDP'!G69</f>
        <v>0</v>
      </c>
      <c r="I69">
        <f>'Real GNP-GDP'!I69-'Real GNP-GDP'!H69</f>
        <v>0</v>
      </c>
      <c r="J69">
        <f>'Real GNP-GDP'!J69-'Real GNP-GDP'!I69</f>
        <v>0</v>
      </c>
      <c r="K69">
        <f>'Real GNP-GDP'!K69-'Real GNP-GDP'!J69</f>
        <v>3.3000000000001819</v>
      </c>
      <c r="L69">
        <f>'Real GNP-GDP'!L69-'Real GNP-GDP'!K69</f>
        <v>0</v>
      </c>
      <c r="M69">
        <f>'Real GNP-GDP'!M69-'Real GNP-GDP'!L69</f>
        <v>0</v>
      </c>
      <c r="N69">
        <f>'Real GNP-GDP'!N69-'Real GNP-GDP'!M69</f>
        <v>0</v>
      </c>
      <c r="O69">
        <f>'Real GNP-GDP'!O69-'Real GNP-GDP'!N69</f>
        <v>0</v>
      </c>
      <c r="P69">
        <f>'Real GNP-GDP'!P69-'Real GNP-GDP'!O69</f>
        <v>0</v>
      </c>
      <c r="Q69">
        <f>'Real GNP-GDP'!Q69-'Real GNP-GDP'!P69</f>
        <v>0</v>
      </c>
      <c r="R69">
        <f>'Real GNP-GDP'!R69-'Real GNP-GDP'!Q69</f>
        <v>0</v>
      </c>
      <c r="S69">
        <f>'Real GNP-GDP'!S69-'Real GNP-GDP'!R69</f>
        <v>0</v>
      </c>
      <c r="T69">
        <f>'Real GNP-GDP'!T69-'Real GNP-GDP'!S69</f>
        <v>0</v>
      </c>
      <c r="U69">
        <f>'Real GNP-GDP'!U69-'Real GNP-GDP'!T69</f>
        <v>181.40000000000009</v>
      </c>
      <c r="V69">
        <f>'Real GNP-GDP'!V69-'Real GNP-GDP'!U69</f>
        <v>0</v>
      </c>
      <c r="W69">
        <f>'Real GNP-GDP'!W69-'Real GNP-GDP'!V69</f>
        <v>47.899999999999636</v>
      </c>
      <c r="X69">
        <f>'Real GNP-GDP'!X69-'Real GNP-GDP'!W69</f>
        <v>0</v>
      </c>
      <c r="Y69">
        <f>'Real GNP-GDP'!Y69-'Real GNP-GDP'!X69</f>
        <v>0</v>
      </c>
      <c r="Z69">
        <f>'Real GNP-GDP'!Z69-'Real GNP-GDP'!Y69</f>
        <v>0</v>
      </c>
      <c r="AA69">
        <f>'Real GNP-GDP'!AA69-'Real GNP-GDP'!Z69</f>
        <v>0</v>
      </c>
      <c r="AB69">
        <f>'Real GNP-GDP'!AB69-'Real GNP-GDP'!AA69</f>
        <v>0</v>
      </c>
      <c r="AC69">
        <f>'Real GNP-GDP'!AC69-'Real GNP-GDP'!AB69</f>
        <v>0</v>
      </c>
      <c r="AD69">
        <f>'Real GNP-GDP'!AD69-'Real GNP-GDP'!AC69</f>
        <v>0</v>
      </c>
      <c r="AE69">
        <f>'Real GNP-GDP'!AE69-'Real GNP-GDP'!AD69</f>
        <v>0</v>
      </c>
      <c r="AF69">
        <f>'Real GNP-GDP'!AF69-'Real GNP-GDP'!AE69</f>
        <v>0</v>
      </c>
      <c r="AG69">
        <f>'Real GNP-GDP'!AG69-'Real GNP-GDP'!AF69</f>
        <v>0</v>
      </c>
      <c r="AH69">
        <f>'Real GNP-GDP'!AH69-'Real GNP-GDP'!AG69</f>
        <v>0</v>
      </c>
      <c r="AI69">
        <f>'Real GNP-GDP'!AI69-'Real GNP-GDP'!AH69</f>
        <v>0</v>
      </c>
      <c r="AJ69">
        <f>'Real GNP-GDP'!AJ69-'Real GNP-GDP'!AI69</f>
        <v>0</v>
      </c>
      <c r="AK69">
        <f>'Real GNP-GDP'!AK69-'Real GNP-GDP'!AJ69</f>
        <v>0</v>
      </c>
      <c r="AL69">
        <f>'Real GNP-GDP'!AL69-'Real GNP-GDP'!AK69</f>
        <v>228.80000000000018</v>
      </c>
      <c r="AM69">
        <f>'Real GNP-GDP'!AM69-'Real GNP-GDP'!AL69</f>
        <v>0</v>
      </c>
      <c r="AN69">
        <f>'Real GNP-GDP'!AN69-'Real GNP-GDP'!AM69</f>
        <v>0</v>
      </c>
      <c r="AO69">
        <f>'Real GNP-GDP'!AO69-'Real GNP-GDP'!AN69</f>
        <v>0</v>
      </c>
      <c r="AP69">
        <f>'Real GNP-GDP'!AP69-'Real GNP-GDP'!AO69</f>
        <v>0</v>
      </c>
      <c r="AQ69">
        <f>'Real GNP-GDP'!AQ69-'Real GNP-GDP'!AP69</f>
        <v>0</v>
      </c>
      <c r="AR69">
        <f>'Real GNP-GDP'!AR69-'Real GNP-GDP'!AQ69</f>
        <v>0</v>
      </c>
      <c r="AS69">
        <f>'Real GNP-GDP'!AS69-'Real GNP-GDP'!AR69</f>
        <v>0</v>
      </c>
      <c r="AT69">
        <f>'Real GNP-GDP'!AT69-'Real GNP-GDP'!AS69</f>
        <v>0</v>
      </c>
      <c r="AU69">
        <f>'Real GNP-GDP'!AU69-'Real GNP-GDP'!AT69</f>
        <v>0</v>
      </c>
      <c r="AV69">
        <f>'Real GNP-GDP'!AV69-'Real GNP-GDP'!AU69</f>
        <v>0</v>
      </c>
      <c r="AW69">
        <f>'Real GNP-GDP'!AW69-'Real GNP-GDP'!AV69</f>
        <v>0</v>
      </c>
      <c r="AX69">
        <f>'Real GNP-GDP'!AX69-'Real GNP-GDP'!AW69</f>
        <v>0</v>
      </c>
      <c r="AY69">
        <f>'Real GNP-GDP'!AY69-'Real GNP-GDP'!AX69</f>
        <v>0</v>
      </c>
      <c r="AZ69">
        <f>'Real GNP-GDP'!AZ69-'Real GNP-GDP'!AY69</f>
        <v>0</v>
      </c>
      <c r="BA69">
        <f>'Real GNP-GDP'!BA69-'Real GNP-GDP'!AZ69</f>
        <v>0</v>
      </c>
      <c r="BB69">
        <f>'Real GNP-GDP'!BB69-'Real GNP-GDP'!BA69</f>
        <v>0</v>
      </c>
      <c r="BC69">
        <f>'Real GNP-GDP'!BC69-'Real GNP-GDP'!BB69</f>
        <v>0</v>
      </c>
      <c r="BD69">
        <f>'Real GNP-GDP'!BD69-'Real GNP-GDP'!BC69</f>
        <v>0</v>
      </c>
      <c r="BE69">
        <f>'Real GNP-GDP'!BE69-'Real GNP-GDP'!BD69</f>
        <v>0</v>
      </c>
      <c r="BF69">
        <f>'Real GNP-GDP'!BF69-'Real GNP-GDP'!BE69</f>
        <v>0</v>
      </c>
      <c r="BG69">
        <f>'Real GNP-GDP'!BG69-'Real GNP-GDP'!BF69</f>
        <v>0</v>
      </c>
      <c r="BH69">
        <f>'Real GNP-GDP'!BH69-'Real GNP-GDP'!BG69</f>
        <v>598.59999999999945</v>
      </c>
      <c r="BI69">
        <f>'Real GNP-GDP'!BI69-'Real GNP-GDP'!BH69</f>
        <v>0</v>
      </c>
      <c r="BJ69">
        <f>'Real GNP-GDP'!BJ69-'Real GNP-GDP'!BI69</f>
        <v>0</v>
      </c>
      <c r="BK69">
        <f>'Real GNP-GDP'!BK69-'Real GNP-GDP'!BJ69</f>
        <v>0</v>
      </c>
      <c r="BL69">
        <f>'Real GNP-GDP'!BL69-'Real GNP-GDP'!BK69</f>
        <v>0</v>
      </c>
      <c r="BM69">
        <f>'Real GNP-GDP'!BM69-'Real GNP-GDP'!BL69</f>
        <v>0</v>
      </c>
      <c r="BN69">
        <f>'Real GNP-GDP'!BN69-'Real GNP-GDP'!BM69</f>
        <v>0</v>
      </c>
      <c r="BO69">
        <f>'Real GNP-GDP'!BO69-'Real GNP-GDP'!BN69</f>
        <v>0</v>
      </c>
      <c r="BP69">
        <f>'Real GNP-GDP'!BP69-'Real GNP-GDP'!BO69</f>
        <v>-4.2999999999992724</v>
      </c>
      <c r="BQ69">
        <f>'Real GNP-GDP'!BQ69-'Real GNP-GDP'!BP69</f>
        <v>0</v>
      </c>
      <c r="BR69">
        <f>'Real GNP-GDP'!BR69-'Real GNP-GDP'!BQ69</f>
        <v>0</v>
      </c>
      <c r="BS69">
        <f>'Real GNP-GDP'!BS69-'Real GNP-GDP'!BR69</f>
        <v>0</v>
      </c>
      <c r="BT69">
        <f>'Real GNP-GDP'!BT69-'Real GNP-GDP'!BS69</f>
        <v>0</v>
      </c>
      <c r="BU69">
        <f>'Real GNP-GDP'!BU69-'Real GNP-GDP'!BT69</f>
        <v>0</v>
      </c>
      <c r="BV69">
        <f>'Real GNP-GDP'!BV69-'Real GNP-GDP'!BU69</f>
        <v>0</v>
      </c>
      <c r="BW69">
        <f>'Real GNP-GDP'!BW69-'Real GNP-GDP'!BV69</f>
        <v>0</v>
      </c>
      <c r="BX69">
        <f>'Real GNP-GDP'!BX69-'Real GNP-GDP'!BW69</f>
        <v>530.19999999999982</v>
      </c>
      <c r="BY69">
        <f>'Real GNP-GDP'!BY69-'Real GNP-GDP'!BX69</f>
        <v>0</v>
      </c>
      <c r="BZ69">
        <f>'Real GNP-GDP'!BZ69-'Real GNP-GDP'!BY69</f>
        <v>0</v>
      </c>
      <c r="CA69">
        <f>'Real GNP-GDP'!CA69-'Real GNP-GDP'!BZ69</f>
        <v>0</v>
      </c>
      <c r="CB69">
        <f>'Real GNP-GDP'!CB69-'Real GNP-GDP'!CA69</f>
        <v>6.1999999999998181</v>
      </c>
      <c r="CC69">
        <f>'Real GNP-GDP'!CC69-'Real GNP-GDP'!CB69</f>
        <v>0</v>
      </c>
      <c r="CD69">
        <f>'Real GNP-GDP'!CD69-'Real GNP-GDP'!CC69</f>
        <v>0</v>
      </c>
      <c r="CE69">
        <f>'Real GNP-GDP'!CE69-'Real GNP-GDP'!CD69</f>
        <v>0</v>
      </c>
      <c r="CF69">
        <f>'Real GNP-GDP'!CF69-'Real GNP-GDP'!CE69</f>
        <v>0</v>
      </c>
      <c r="CG69">
        <f>'Real GNP-GDP'!CG69-'Real GNP-GDP'!CF69</f>
        <v>0</v>
      </c>
    </row>
    <row r="70" spans="1:85" x14ac:dyDescent="0.25">
      <c r="A70" s="1" t="s">
        <v>142</v>
      </c>
      <c r="C70">
        <f>'Real GNP-GDP'!C70-'Real GNP-GDP'!B70</f>
        <v>0</v>
      </c>
      <c r="D70">
        <f>'Real GNP-GDP'!D70-'Real GNP-GDP'!C70</f>
        <v>0</v>
      </c>
      <c r="E70">
        <f>'Real GNP-GDP'!E70-'Real GNP-GDP'!D70</f>
        <v>0</v>
      </c>
      <c r="F70">
        <f>'Real GNP-GDP'!F70-'Real GNP-GDP'!E70</f>
        <v>706.70000000000027</v>
      </c>
      <c r="G70">
        <f>'Real GNP-GDP'!G70-'Real GNP-GDP'!F70</f>
        <v>0</v>
      </c>
      <c r="H70">
        <f>'Real GNP-GDP'!H70-'Real GNP-GDP'!G70</f>
        <v>0</v>
      </c>
      <c r="I70">
        <f>'Real GNP-GDP'!I70-'Real GNP-GDP'!H70</f>
        <v>0</v>
      </c>
      <c r="J70">
        <f>'Real GNP-GDP'!J70-'Real GNP-GDP'!I70</f>
        <v>0</v>
      </c>
      <c r="K70">
        <f>'Real GNP-GDP'!K70-'Real GNP-GDP'!J70</f>
        <v>0.79999999999972715</v>
      </c>
      <c r="L70">
        <f>'Real GNP-GDP'!L70-'Real GNP-GDP'!K70</f>
        <v>0</v>
      </c>
      <c r="M70">
        <f>'Real GNP-GDP'!M70-'Real GNP-GDP'!L70</f>
        <v>0</v>
      </c>
      <c r="N70">
        <f>'Real GNP-GDP'!N70-'Real GNP-GDP'!M70</f>
        <v>0</v>
      </c>
      <c r="O70">
        <f>'Real GNP-GDP'!O70-'Real GNP-GDP'!N70</f>
        <v>0</v>
      </c>
      <c r="P70">
        <f>'Real GNP-GDP'!P70-'Real GNP-GDP'!O70</f>
        <v>0</v>
      </c>
      <c r="Q70">
        <f>'Real GNP-GDP'!Q70-'Real GNP-GDP'!P70</f>
        <v>0</v>
      </c>
      <c r="R70">
        <f>'Real GNP-GDP'!R70-'Real GNP-GDP'!Q70</f>
        <v>0</v>
      </c>
      <c r="S70">
        <f>'Real GNP-GDP'!S70-'Real GNP-GDP'!R70</f>
        <v>0</v>
      </c>
      <c r="T70">
        <f>'Real GNP-GDP'!T70-'Real GNP-GDP'!S70</f>
        <v>0</v>
      </c>
      <c r="U70">
        <f>'Real GNP-GDP'!U70-'Real GNP-GDP'!T70</f>
        <v>182.30000000000018</v>
      </c>
      <c r="V70">
        <f>'Real GNP-GDP'!V70-'Real GNP-GDP'!U70</f>
        <v>0</v>
      </c>
      <c r="W70">
        <f>'Real GNP-GDP'!W70-'Real GNP-GDP'!V70</f>
        <v>51.099999999999454</v>
      </c>
      <c r="X70">
        <f>'Real GNP-GDP'!X70-'Real GNP-GDP'!W70</f>
        <v>0</v>
      </c>
      <c r="Y70">
        <f>'Real GNP-GDP'!Y70-'Real GNP-GDP'!X70</f>
        <v>0</v>
      </c>
      <c r="Z70">
        <f>'Real GNP-GDP'!Z70-'Real GNP-GDP'!Y70</f>
        <v>0</v>
      </c>
      <c r="AA70">
        <f>'Real GNP-GDP'!AA70-'Real GNP-GDP'!Z70</f>
        <v>0</v>
      </c>
      <c r="AB70">
        <f>'Real GNP-GDP'!AB70-'Real GNP-GDP'!AA70</f>
        <v>0</v>
      </c>
      <c r="AC70">
        <f>'Real GNP-GDP'!AC70-'Real GNP-GDP'!AB70</f>
        <v>0</v>
      </c>
      <c r="AD70">
        <f>'Real GNP-GDP'!AD70-'Real GNP-GDP'!AC70</f>
        <v>0</v>
      </c>
      <c r="AE70">
        <f>'Real GNP-GDP'!AE70-'Real GNP-GDP'!AD70</f>
        <v>0</v>
      </c>
      <c r="AF70">
        <f>'Real GNP-GDP'!AF70-'Real GNP-GDP'!AE70</f>
        <v>0</v>
      </c>
      <c r="AG70">
        <f>'Real GNP-GDP'!AG70-'Real GNP-GDP'!AF70</f>
        <v>0</v>
      </c>
      <c r="AH70">
        <f>'Real GNP-GDP'!AH70-'Real GNP-GDP'!AG70</f>
        <v>0</v>
      </c>
      <c r="AI70">
        <f>'Real GNP-GDP'!AI70-'Real GNP-GDP'!AH70</f>
        <v>0</v>
      </c>
      <c r="AJ70">
        <f>'Real GNP-GDP'!AJ70-'Real GNP-GDP'!AI70</f>
        <v>0</v>
      </c>
      <c r="AK70">
        <f>'Real GNP-GDP'!AK70-'Real GNP-GDP'!AJ70</f>
        <v>0</v>
      </c>
      <c r="AL70">
        <f>'Real GNP-GDP'!AL70-'Real GNP-GDP'!AK70</f>
        <v>230.10000000000036</v>
      </c>
      <c r="AM70">
        <f>'Real GNP-GDP'!AM70-'Real GNP-GDP'!AL70</f>
        <v>0</v>
      </c>
      <c r="AN70">
        <f>'Real GNP-GDP'!AN70-'Real GNP-GDP'!AM70</f>
        <v>0</v>
      </c>
      <c r="AO70">
        <f>'Real GNP-GDP'!AO70-'Real GNP-GDP'!AN70</f>
        <v>0</v>
      </c>
      <c r="AP70">
        <f>'Real GNP-GDP'!AP70-'Real GNP-GDP'!AO70</f>
        <v>0</v>
      </c>
      <c r="AQ70">
        <f>'Real GNP-GDP'!AQ70-'Real GNP-GDP'!AP70</f>
        <v>0</v>
      </c>
      <c r="AR70">
        <f>'Real GNP-GDP'!AR70-'Real GNP-GDP'!AQ70</f>
        <v>0</v>
      </c>
      <c r="AS70">
        <f>'Real GNP-GDP'!AS70-'Real GNP-GDP'!AR70</f>
        <v>0</v>
      </c>
      <c r="AT70">
        <f>'Real GNP-GDP'!AT70-'Real GNP-GDP'!AS70</f>
        <v>0</v>
      </c>
      <c r="AU70">
        <f>'Real GNP-GDP'!AU70-'Real GNP-GDP'!AT70</f>
        <v>0</v>
      </c>
      <c r="AV70">
        <f>'Real GNP-GDP'!AV70-'Real GNP-GDP'!AU70</f>
        <v>0</v>
      </c>
      <c r="AW70">
        <f>'Real GNP-GDP'!AW70-'Real GNP-GDP'!AV70</f>
        <v>0</v>
      </c>
      <c r="AX70">
        <f>'Real GNP-GDP'!AX70-'Real GNP-GDP'!AW70</f>
        <v>0</v>
      </c>
      <c r="AY70">
        <f>'Real GNP-GDP'!AY70-'Real GNP-GDP'!AX70</f>
        <v>0</v>
      </c>
      <c r="AZ70">
        <f>'Real GNP-GDP'!AZ70-'Real GNP-GDP'!AY70</f>
        <v>0</v>
      </c>
      <c r="BA70">
        <f>'Real GNP-GDP'!BA70-'Real GNP-GDP'!AZ70</f>
        <v>0</v>
      </c>
      <c r="BB70">
        <f>'Real GNP-GDP'!BB70-'Real GNP-GDP'!BA70</f>
        <v>0</v>
      </c>
      <c r="BC70">
        <f>'Real GNP-GDP'!BC70-'Real GNP-GDP'!BB70</f>
        <v>0</v>
      </c>
      <c r="BD70">
        <f>'Real GNP-GDP'!BD70-'Real GNP-GDP'!BC70</f>
        <v>0</v>
      </c>
      <c r="BE70">
        <f>'Real GNP-GDP'!BE70-'Real GNP-GDP'!BD70</f>
        <v>0</v>
      </c>
      <c r="BF70">
        <f>'Real GNP-GDP'!BF70-'Real GNP-GDP'!BE70</f>
        <v>0</v>
      </c>
      <c r="BG70">
        <f>'Real GNP-GDP'!BG70-'Real GNP-GDP'!BF70</f>
        <v>0</v>
      </c>
      <c r="BH70">
        <f>'Real GNP-GDP'!BH70-'Real GNP-GDP'!BG70</f>
        <v>602.10000000000036</v>
      </c>
      <c r="BI70">
        <f>'Real GNP-GDP'!BI70-'Real GNP-GDP'!BH70</f>
        <v>0</v>
      </c>
      <c r="BJ70">
        <f>'Real GNP-GDP'!BJ70-'Real GNP-GDP'!BI70</f>
        <v>0</v>
      </c>
      <c r="BK70">
        <f>'Real GNP-GDP'!BK70-'Real GNP-GDP'!BJ70</f>
        <v>0</v>
      </c>
      <c r="BL70">
        <f>'Real GNP-GDP'!BL70-'Real GNP-GDP'!BK70</f>
        <v>0</v>
      </c>
      <c r="BM70">
        <f>'Real GNP-GDP'!BM70-'Real GNP-GDP'!BL70</f>
        <v>0</v>
      </c>
      <c r="BN70">
        <f>'Real GNP-GDP'!BN70-'Real GNP-GDP'!BM70</f>
        <v>0</v>
      </c>
      <c r="BO70">
        <f>'Real GNP-GDP'!BO70-'Real GNP-GDP'!BN70</f>
        <v>0</v>
      </c>
      <c r="BP70">
        <f>'Real GNP-GDP'!BP70-'Real GNP-GDP'!BO70</f>
        <v>-4.4000000000005457</v>
      </c>
      <c r="BQ70">
        <f>'Real GNP-GDP'!BQ70-'Real GNP-GDP'!BP70</f>
        <v>0</v>
      </c>
      <c r="BR70">
        <f>'Real GNP-GDP'!BR70-'Real GNP-GDP'!BQ70</f>
        <v>0</v>
      </c>
      <c r="BS70">
        <f>'Real GNP-GDP'!BS70-'Real GNP-GDP'!BR70</f>
        <v>0</v>
      </c>
      <c r="BT70">
        <f>'Real GNP-GDP'!BT70-'Real GNP-GDP'!BS70</f>
        <v>0</v>
      </c>
      <c r="BU70">
        <f>'Real GNP-GDP'!BU70-'Real GNP-GDP'!BT70</f>
        <v>0</v>
      </c>
      <c r="BV70">
        <f>'Real GNP-GDP'!BV70-'Real GNP-GDP'!BU70</f>
        <v>0</v>
      </c>
      <c r="BW70">
        <f>'Real GNP-GDP'!BW70-'Real GNP-GDP'!BV70</f>
        <v>0</v>
      </c>
      <c r="BX70">
        <f>'Real GNP-GDP'!BX70-'Real GNP-GDP'!BW70</f>
        <v>533.90000000000055</v>
      </c>
      <c r="BY70">
        <f>'Real GNP-GDP'!BY70-'Real GNP-GDP'!BX70</f>
        <v>0</v>
      </c>
      <c r="BZ70">
        <f>'Real GNP-GDP'!BZ70-'Real GNP-GDP'!BY70</f>
        <v>0</v>
      </c>
      <c r="CA70">
        <f>'Real GNP-GDP'!CA70-'Real GNP-GDP'!BZ70</f>
        <v>0</v>
      </c>
      <c r="CB70">
        <f>'Real GNP-GDP'!CB70-'Real GNP-GDP'!CA70</f>
        <v>6.1999999999998181</v>
      </c>
      <c r="CC70">
        <f>'Real GNP-GDP'!CC70-'Real GNP-GDP'!CB70</f>
        <v>0</v>
      </c>
      <c r="CD70">
        <f>'Real GNP-GDP'!CD70-'Real GNP-GDP'!CC70</f>
        <v>0</v>
      </c>
      <c r="CE70">
        <f>'Real GNP-GDP'!CE70-'Real GNP-GDP'!CD70</f>
        <v>0</v>
      </c>
      <c r="CF70">
        <f>'Real GNP-GDP'!CF70-'Real GNP-GDP'!CE70</f>
        <v>0</v>
      </c>
      <c r="CG70">
        <f>'Real GNP-GDP'!CG70-'Real GNP-GDP'!CF70</f>
        <v>0</v>
      </c>
    </row>
    <row r="71" spans="1:85" x14ac:dyDescent="0.25">
      <c r="A71" s="1" t="s">
        <v>143</v>
      </c>
      <c r="C71">
        <f>'Real GNP-GDP'!C71-'Real GNP-GDP'!B71</f>
        <v>0</v>
      </c>
      <c r="D71">
        <f>'Real GNP-GDP'!D71-'Real GNP-GDP'!C71</f>
        <v>0</v>
      </c>
      <c r="E71">
        <f>'Real GNP-GDP'!E71-'Real GNP-GDP'!D71</f>
        <v>0</v>
      </c>
      <c r="F71">
        <f>'Real GNP-GDP'!F71-'Real GNP-GDP'!E71</f>
        <v>712.09999999999945</v>
      </c>
      <c r="G71">
        <f>'Real GNP-GDP'!G71-'Real GNP-GDP'!F71</f>
        <v>0</v>
      </c>
      <c r="H71">
        <f>'Real GNP-GDP'!H71-'Real GNP-GDP'!G71</f>
        <v>0</v>
      </c>
      <c r="I71">
        <f>'Real GNP-GDP'!I71-'Real GNP-GDP'!H71</f>
        <v>0</v>
      </c>
      <c r="J71">
        <f>'Real GNP-GDP'!J71-'Real GNP-GDP'!I71</f>
        <v>0</v>
      </c>
      <c r="K71">
        <f>'Real GNP-GDP'!K71-'Real GNP-GDP'!J71</f>
        <v>-2</v>
      </c>
      <c r="L71">
        <f>'Real GNP-GDP'!L71-'Real GNP-GDP'!K71</f>
        <v>0</v>
      </c>
      <c r="M71">
        <f>'Real GNP-GDP'!M71-'Real GNP-GDP'!L71</f>
        <v>0</v>
      </c>
      <c r="N71">
        <f>'Real GNP-GDP'!N71-'Real GNP-GDP'!M71</f>
        <v>0</v>
      </c>
      <c r="O71">
        <f>'Real GNP-GDP'!O71-'Real GNP-GDP'!N71</f>
        <v>0</v>
      </c>
      <c r="P71">
        <f>'Real GNP-GDP'!P71-'Real GNP-GDP'!O71</f>
        <v>0</v>
      </c>
      <c r="Q71">
        <f>'Real GNP-GDP'!Q71-'Real GNP-GDP'!P71</f>
        <v>0</v>
      </c>
      <c r="R71">
        <f>'Real GNP-GDP'!R71-'Real GNP-GDP'!Q71</f>
        <v>0</v>
      </c>
      <c r="S71">
        <f>'Real GNP-GDP'!S71-'Real GNP-GDP'!R71</f>
        <v>0</v>
      </c>
      <c r="T71">
        <f>'Real GNP-GDP'!T71-'Real GNP-GDP'!S71</f>
        <v>0</v>
      </c>
      <c r="U71">
        <f>'Real GNP-GDP'!U71-'Real GNP-GDP'!T71</f>
        <v>177.20000000000073</v>
      </c>
      <c r="V71">
        <f>'Real GNP-GDP'!V71-'Real GNP-GDP'!U71</f>
        <v>0</v>
      </c>
      <c r="W71">
        <f>'Real GNP-GDP'!W71-'Real GNP-GDP'!V71</f>
        <v>53.799999999999272</v>
      </c>
      <c r="X71">
        <f>'Real GNP-GDP'!X71-'Real GNP-GDP'!W71</f>
        <v>0</v>
      </c>
      <c r="Y71">
        <f>'Real GNP-GDP'!Y71-'Real GNP-GDP'!X71</f>
        <v>0</v>
      </c>
      <c r="Z71">
        <f>'Real GNP-GDP'!Z71-'Real GNP-GDP'!Y71</f>
        <v>0</v>
      </c>
      <c r="AA71">
        <f>'Real GNP-GDP'!AA71-'Real GNP-GDP'!Z71</f>
        <v>0</v>
      </c>
      <c r="AB71">
        <f>'Real GNP-GDP'!AB71-'Real GNP-GDP'!AA71</f>
        <v>0</v>
      </c>
      <c r="AC71">
        <f>'Real GNP-GDP'!AC71-'Real GNP-GDP'!AB71</f>
        <v>0</v>
      </c>
      <c r="AD71">
        <f>'Real GNP-GDP'!AD71-'Real GNP-GDP'!AC71</f>
        <v>0</v>
      </c>
      <c r="AE71">
        <f>'Real GNP-GDP'!AE71-'Real GNP-GDP'!AD71</f>
        <v>0</v>
      </c>
      <c r="AF71">
        <f>'Real GNP-GDP'!AF71-'Real GNP-GDP'!AE71</f>
        <v>0</v>
      </c>
      <c r="AG71">
        <f>'Real GNP-GDP'!AG71-'Real GNP-GDP'!AF71</f>
        <v>0</v>
      </c>
      <c r="AH71">
        <f>'Real GNP-GDP'!AH71-'Real GNP-GDP'!AG71</f>
        <v>0</v>
      </c>
      <c r="AI71">
        <f>'Real GNP-GDP'!AI71-'Real GNP-GDP'!AH71</f>
        <v>0</v>
      </c>
      <c r="AJ71">
        <f>'Real GNP-GDP'!AJ71-'Real GNP-GDP'!AI71</f>
        <v>0</v>
      </c>
      <c r="AK71">
        <f>'Real GNP-GDP'!AK71-'Real GNP-GDP'!AJ71</f>
        <v>0</v>
      </c>
      <c r="AL71">
        <f>'Real GNP-GDP'!AL71-'Real GNP-GDP'!AK71</f>
        <v>227.20000000000073</v>
      </c>
      <c r="AM71">
        <f>'Real GNP-GDP'!AM71-'Real GNP-GDP'!AL71</f>
        <v>0</v>
      </c>
      <c r="AN71">
        <f>'Real GNP-GDP'!AN71-'Real GNP-GDP'!AM71</f>
        <v>0</v>
      </c>
      <c r="AO71">
        <f>'Real GNP-GDP'!AO71-'Real GNP-GDP'!AN71</f>
        <v>0</v>
      </c>
      <c r="AP71">
        <f>'Real GNP-GDP'!AP71-'Real GNP-GDP'!AO71</f>
        <v>0</v>
      </c>
      <c r="AQ71">
        <f>'Real GNP-GDP'!AQ71-'Real GNP-GDP'!AP71</f>
        <v>0</v>
      </c>
      <c r="AR71">
        <f>'Real GNP-GDP'!AR71-'Real GNP-GDP'!AQ71</f>
        <v>0</v>
      </c>
      <c r="AS71">
        <f>'Real GNP-GDP'!AS71-'Real GNP-GDP'!AR71</f>
        <v>0</v>
      </c>
      <c r="AT71">
        <f>'Real GNP-GDP'!AT71-'Real GNP-GDP'!AS71</f>
        <v>0</v>
      </c>
      <c r="AU71">
        <f>'Real GNP-GDP'!AU71-'Real GNP-GDP'!AT71</f>
        <v>0</v>
      </c>
      <c r="AV71">
        <f>'Real GNP-GDP'!AV71-'Real GNP-GDP'!AU71</f>
        <v>0</v>
      </c>
      <c r="AW71">
        <f>'Real GNP-GDP'!AW71-'Real GNP-GDP'!AV71</f>
        <v>0</v>
      </c>
      <c r="AX71">
        <f>'Real GNP-GDP'!AX71-'Real GNP-GDP'!AW71</f>
        <v>0</v>
      </c>
      <c r="AY71">
        <f>'Real GNP-GDP'!AY71-'Real GNP-GDP'!AX71</f>
        <v>0</v>
      </c>
      <c r="AZ71">
        <f>'Real GNP-GDP'!AZ71-'Real GNP-GDP'!AY71</f>
        <v>0</v>
      </c>
      <c r="BA71">
        <f>'Real GNP-GDP'!BA71-'Real GNP-GDP'!AZ71</f>
        <v>0</v>
      </c>
      <c r="BB71">
        <f>'Real GNP-GDP'!BB71-'Real GNP-GDP'!BA71</f>
        <v>0</v>
      </c>
      <c r="BC71">
        <f>'Real GNP-GDP'!BC71-'Real GNP-GDP'!BB71</f>
        <v>0</v>
      </c>
      <c r="BD71">
        <f>'Real GNP-GDP'!BD71-'Real GNP-GDP'!BC71</f>
        <v>0</v>
      </c>
      <c r="BE71">
        <f>'Real GNP-GDP'!BE71-'Real GNP-GDP'!BD71</f>
        <v>0</v>
      </c>
      <c r="BF71">
        <f>'Real GNP-GDP'!BF71-'Real GNP-GDP'!BE71</f>
        <v>0</v>
      </c>
      <c r="BG71">
        <f>'Real GNP-GDP'!BG71-'Real GNP-GDP'!BF71</f>
        <v>0</v>
      </c>
      <c r="BH71">
        <f>'Real GNP-GDP'!BH71-'Real GNP-GDP'!BG71</f>
        <v>606.89999999999964</v>
      </c>
      <c r="BI71">
        <f>'Real GNP-GDP'!BI71-'Real GNP-GDP'!BH71</f>
        <v>0</v>
      </c>
      <c r="BJ71">
        <f>'Real GNP-GDP'!BJ71-'Real GNP-GDP'!BI71</f>
        <v>0</v>
      </c>
      <c r="BK71">
        <f>'Real GNP-GDP'!BK71-'Real GNP-GDP'!BJ71</f>
        <v>0</v>
      </c>
      <c r="BL71">
        <f>'Real GNP-GDP'!BL71-'Real GNP-GDP'!BK71</f>
        <v>0</v>
      </c>
      <c r="BM71">
        <f>'Real GNP-GDP'!BM71-'Real GNP-GDP'!BL71</f>
        <v>0</v>
      </c>
      <c r="BN71">
        <f>'Real GNP-GDP'!BN71-'Real GNP-GDP'!BM71</f>
        <v>0</v>
      </c>
      <c r="BO71">
        <f>'Real GNP-GDP'!BO71-'Real GNP-GDP'!BN71</f>
        <v>0</v>
      </c>
      <c r="BP71">
        <f>'Real GNP-GDP'!BP71-'Real GNP-GDP'!BO71</f>
        <v>-4.3999999999996362</v>
      </c>
      <c r="BQ71">
        <f>'Real GNP-GDP'!BQ71-'Real GNP-GDP'!BP71</f>
        <v>0</v>
      </c>
      <c r="BR71">
        <f>'Real GNP-GDP'!BR71-'Real GNP-GDP'!BQ71</f>
        <v>0</v>
      </c>
      <c r="BS71">
        <f>'Real GNP-GDP'!BS71-'Real GNP-GDP'!BR71</f>
        <v>0</v>
      </c>
      <c r="BT71">
        <f>'Real GNP-GDP'!BT71-'Real GNP-GDP'!BS71</f>
        <v>0</v>
      </c>
      <c r="BU71">
        <f>'Real GNP-GDP'!BU71-'Real GNP-GDP'!BT71</f>
        <v>0</v>
      </c>
      <c r="BV71">
        <f>'Real GNP-GDP'!BV71-'Real GNP-GDP'!BU71</f>
        <v>0</v>
      </c>
      <c r="BW71">
        <f>'Real GNP-GDP'!BW71-'Real GNP-GDP'!BV71</f>
        <v>0</v>
      </c>
      <c r="BX71">
        <f>'Real GNP-GDP'!BX71-'Real GNP-GDP'!BW71</f>
        <v>539.09999999999945</v>
      </c>
      <c r="BY71">
        <f>'Real GNP-GDP'!BY71-'Real GNP-GDP'!BX71</f>
        <v>0</v>
      </c>
      <c r="BZ71">
        <f>'Real GNP-GDP'!BZ71-'Real GNP-GDP'!BY71</f>
        <v>0</v>
      </c>
      <c r="CA71">
        <f>'Real GNP-GDP'!CA71-'Real GNP-GDP'!BZ71</f>
        <v>0</v>
      </c>
      <c r="CB71">
        <f>'Real GNP-GDP'!CB71-'Real GNP-GDP'!CA71</f>
        <v>6.3000000000001819</v>
      </c>
      <c r="CC71">
        <f>'Real GNP-GDP'!CC71-'Real GNP-GDP'!CB71</f>
        <v>0</v>
      </c>
      <c r="CD71">
        <f>'Real GNP-GDP'!CD71-'Real GNP-GDP'!CC71</f>
        <v>0</v>
      </c>
      <c r="CE71">
        <f>'Real GNP-GDP'!CE71-'Real GNP-GDP'!CD71</f>
        <v>0</v>
      </c>
      <c r="CF71">
        <f>'Real GNP-GDP'!CF71-'Real GNP-GDP'!CE71</f>
        <v>0</v>
      </c>
      <c r="CG71">
        <f>'Real GNP-GDP'!CG71-'Real GNP-GDP'!CF71</f>
        <v>0</v>
      </c>
    </row>
    <row r="72" spans="1:85" x14ac:dyDescent="0.25">
      <c r="A72" s="1" t="s">
        <v>144</v>
      </c>
      <c r="C72">
        <f>'Real GNP-GDP'!C72-'Real GNP-GDP'!B72</f>
        <v>0</v>
      </c>
      <c r="D72">
        <f>'Real GNP-GDP'!D72-'Real GNP-GDP'!C72</f>
        <v>0</v>
      </c>
      <c r="E72">
        <f>'Real GNP-GDP'!E72-'Real GNP-GDP'!D72</f>
        <v>0</v>
      </c>
      <c r="F72">
        <f>'Real GNP-GDP'!F72-'Real GNP-GDP'!E72</f>
        <v>715.40000000000009</v>
      </c>
      <c r="G72">
        <f>'Real GNP-GDP'!G72-'Real GNP-GDP'!F72</f>
        <v>0</v>
      </c>
      <c r="H72">
        <f>'Real GNP-GDP'!H72-'Real GNP-GDP'!G72</f>
        <v>0</v>
      </c>
      <c r="I72">
        <f>'Real GNP-GDP'!I72-'Real GNP-GDP'!H72</f>
        <v>0</v>
      </c>
      <c r="J72">
        <f>'Real GNP-GDP'!J72-'Real GNP-GDP'!I72</f>
        <v>0</v>
      </c>
      <c r="K72">
        <f>'Real GNP-GDP'!K72-'Real GNP-GDP'!J72</f>
        <v>-5.5</v>
      </c>
      <c r="L72">
        <f>'Real GNP-GDP'!L72-'Real GNP-GDP'!K72</f>
        <v>0</v>
      </c>
      <c r="M72">
        <f>'Real GNP-GDP'!M72-'Real GNP-GDP'!L72</f>
        <v>0</v>
      </c>
      <c r="N72">
        <f>'Real GNP-GDP'!N72-'Real GNP-GDP'!M72</f>
        <v>0</v>
      </c>
      <c r="O72">
        <f>'Real GNP-GDP'!O72-'Real GNP-GDP'!N72</f>
        <v>0</v>
      </c>
      <c r="P72">
        <f>'Real GNP-GDP'!P72-'Real GNP-GDP'!O72</f>
        <v>0</v>
      </c>
      <c r="Q72">
        <f>'Real GNP-GDP'!Q72-'Real GNP-GDP'!P72</f>
        <v>0</v>
      </c>
      <c r="R72">
        <f>'Real GNP-GDP'!R72-'Real GNP-GDP'!Q72</f>
        <v>0</v>
      </c>
      <c r="S72">
        <f>'Real GNP-GDP'!S72-'Real GNP-GDP'!R72</f>
        <v>0</v>
      </c>
      <c r="T72">
        <f>'Real GNP-GDP'!T72-'Real GNP-GDP'!S72</f>
        <v>0</v>
      </c>
      <c r="U72">
        <f>'Real GNP-GDP'!U72-'Real GNP-GDP'!T72</f>
        <v>179.09999999999945</v>
      </c>
      <c r="V72">
        <f>'Real GNP-GDP'!V72-'Real GNP-GDP'!U72</f>
        <v>0</v>
      </c>
      <c r="W72">
        <f>'Real GNP-GDP'!W72-'Real GNP-GDP'!V72</f>
        <v>55.100000000000364</v>
      </c>
      <c r="X72">
        <f>'Real GNP-GDP'!X72-'Real GNP-GDP'!W72</f>
        <v>0</v>
      </c>
      <c r="Y72">
        <f>'Real GNP-GDP'!Y72-'Real GNP-GDP'!X72</f>
        <v>0</v>
      </c>
      <c r="Z72">
        <f>'Real GNP-GDP'!Z72-'Real GNP-GDP'!Y72</f>
        <v>0</v>
      </c>
      <c r="AA72">
        <f>'Real GNP-GDP'!AA72-'Real GNP-GDP'!Z72</f>
        <v>0</v>
      </c>
      <c r="AB72">
        <f>'Real GNP-GDP'!AB72-'Real GNP-GDP'!AA72</f>
        <v>0</v>
      </c>
      <c r="AC72">
        <f>'Real GNP-GDP'!AC72-'Real GNP-GDP'!AB72</f>
        <v>0</v>
      </c>
      <c r="AD72">
        <f>'Real GNP-GDP'!AD72-'Real GNP-GDP'!AC72</f>
        <v>0</v>
      </c>
      <c r="AE72">
        <f>'Real GNP-GDP'!AE72-'Real GNP-GDP'!AD72</f>
        <v>0</v>
      </c>
      <c r="AF72">
        <f>'Real GNP-GDP'!AF72-'Real GNP-GDP'!AE72</f>
        <v>0</v>
      </c>
      <c r="AG72">
        <f>'Real GNP-GDP'!AG72-'Real GNP-GDP'!AF72</f>
        <v>0</v>
      </c>
      <c r="AH72">
        <f>'Real GNP-GDP'!AH72-'Real GNP-GDP'!AG72</f>
        <v>0</v>
      </c>
      <c r="AI72">
        <f>'Real GNP-GDP'!AI72-'Real GNP-GDP'!AH72</f>
        <v>0</v>
      </c>
      <c r="AJ72">
        <f>'Real GNP-GDP'!AJ72-'Real GNP-GDP'!AI72</f>
        <v>0</v>
      </c>
      <c r="AK72">
        <f>'Real GNP-GDP'!AK72-'Real GNP-GDP'!AJ72</f>
        <v>0</v>
      </c>
      <c r="AL72">
        <f>'Real GNP-GDP'!AL72-'Real GNP-GDP'!AK72</f>
        <v>229.5</v>
      </c>
      <c r="AM72">
        <f>'Real GNP-GDP'!AM72-'Real GNP-GDP'!AL72</f>
        <v>0</v>
      </c>
      <c r="AN72">
        <f>'Real GNP-GDP'!AN72-'Real GNP-GDP'!AM72</f>
        <v>0</v>
      </c>
      <c r="AO72">
        <f>'Real GNP-GDP'!AO72-'Real GNP-GDP'!AN72</f>
        <v>0</v>
      </c>
      <c r="AP72">
        <f>'Real GNP-GDP'!AP72-'Real GNP-GDP'!AO72</f>
        <v>0</v>
      </c>
      <c r="AQ72">
        <f>'Real GNP-GDP'!AQ72-'Real GNP-GDP'!AP72</f>
        <v>0</v>
      </c>
      <c r="AR72">
        <f>'Real GNP-GDP'!AR72-'Real GNP-GDP'!AQ72</f>
        <v>0</v>
      </c>
      <c r="AS72">
        <f>'Real GNP-GDP'!AS72-'Real GNP-GDP'!AR72</f>
        <v>0</v>
      </c>
      <c r="AT72">
        <f>'Real GNP-GDP'!AT72-'Real GNP-GDP'!AS72</f>
        <v>0</v>
      </c>
      <c r="AU72">
        <f>'Real GNP-GDP'!AU72-'Real GNP-GDP'!AT72</f>
        <v>0</v>
      </c>
      <c r="AV72">
        <f>'Real GNP-GDP'!AV72-'Real GNP-GDP'!AU72</f>
        <v>0</v>
      </c>
      <c r="AW72">
        <f>'Real GNP-GDP'!AW72-'Real GNP-GDP'!AV72</f>
        <v>0</v>
      </c>
      <c r="AX72">
        <f>'Real GNP-GDP'!AX72-'Real GNP-GDP'!AW72</f>
        <v>0</v>
      </c>
      <c r="AY72">
        <f>'Real GNP-GDP'!AY72-'Real GNP-GDP'!AX72</f>
        <v>0</v>
      </c>
      <c r="AZ72">
        <f>'Real GNP-GDP'!AZ72-'Real GNP-GDP'!AY72</f>
        <v>0</v>
      </c>
      <c r="BA72">
        <f>'Real GNP-GDP'!BA72-'Real GNP-GDP'!AZ72</f>
        <v>0</v>
      </c>
      <c r="BB72">
        <f>'Real GNP-GDP'!BB72-'Real GNP-GDP'!BA72</f>
        <v>0</v>
      </c>
      <c r="BC72">
        <f>'Real GNP-GDP'!BC72-'Real GNP-GDP'!BB72</f>
        <v>0</v>
      </c>
      <c r="BD72">
        <f>'Real GNP-GDP'!BD72-'Real GNP-GDP'!BC72</f>
        <v>0</v>
      </c>
      <c r="BE72">
        <f>'Real GNP-GDP'!BE72-'Real GNP-GDP'!BD72</f>
        <v>0</v>
      </c>
      <c r="BF72">
        <f>'Real GNP-GDP'!BF72-'Real GNP-GDP'!BE72</f>
        <v>0</v>
      </c>
      <c r="BG72">
        <f>'Real GNP-GDP'!BG72-'Real GNP-GDP'!BF72</f>
        <v>0</v>
      </c>
      <c r="BH72">
        <f>'Real GNP-GDP'!BH72-'Real GNP-GDP'!BG72</f>
        <v>611.80000000000018</v>
      </c>
      <c r="BI72">
        <f>'Real GNP-GDP'!BI72-'Real GNP-GDP'!BH72</f>
        <v>0</v>
      </c>
      <c r="BJ72">
        <f>'Real GNP-GDP'!BJ72-'Real GNP-GDP'!BI72</f>
        <v>0</v>
      </c>
      <c r="BK72">
        <f>'Real GNP-GDP'!BK72-'Real GNP-GDP'!BJ72</f>
        <v>0</v>
      </c>
      <c r="BL72">
        <f>'Real GNP-GDP'!BL72-'Real GNP-GDP'!BK72</f>
        <v>0</v>
      </c>
      <c r="BM72">
        <f>'Real GNP-GDP'!BM72-'Real GNP-GDP'!BL72</f>
        <v>0</v>
      </c>
      <c r="BN72">
        <f>'Real GNP-GDP'!BN72-'Real GNP-GDP'!BM72</f>
        <v>0</v>
      </c>
      <c r="BO72">
        <f>'Real GNP-GDP'!BO72-'Real GNP-GDP'!BN72</f>
        <v>0</v>
      </c>
      <c r="BP72">
        <f>'Real GNP-GDP'!BP72-'Real GNP-GDP'!BO72</f>
        <v>-4.5</v>
      </c>
      <c r="BQ72">
        <f>'Real GNP-GDP'!BQ72-'Real GNP-GDP'!BP72</f>
        <v>0</v>
      </c>
      <c r="BR72">
        <f>'Real GNP-GDP'!BR72-'Real GNP-GDP'!BQ72</f>
        <v>0</v>
      </c>
      <c r="BS72">
        <f>'Real GNP-GDP'!BS72-'Real GNP-GDP'!BR72</f>
        <v>0</v>
      </c>
      <c r="BT72">
        <f>'Real GNP-GDP'!BT72-'Real GNP-GDP'!BS72</f>
        <v>0</v>
      </c>
      <c r="BU72">
        <f>'Real GNP-GDP'!BU72-'Real GNP-GDP'!BT72</f>
        <v>0</v>
      </c>
      <c r="BV72">
        <f>'Real GNP-GDP'!BV72-'Real GNP-GDP'!BU72</f>
        <v>0</v>
      </c>
      <c r="BW72">
        <f>'Real GNP-GDP'!BW72-'Real GNP-GDP'!BV72</f>
        <v>0</v>
      </c>
      <c r="BX72">
        <f>'Real GNP-GDP'!BX72-'Real GNP-GDP'!BW72</f>
        <v>545.59999999999945</v>
      </c>
      <c r="BY72">
        <f>'Real GNP-GDP'!BY72-'Real GNP-GDP'!BX72</f>
        <v>0</v>
      </c>
      <c r="BZ72">
        <f>'Real GNP-GDP'!BZ72-'Real GNP-GDP'!BY72</f>
        <v>0</v>
      </c>
      <c r="CA72">
        <f>'Real GNP-GDP'!CA72-'Real GNP-GDP'!BZ72</f>
        <v>0</v>
      </c>
      <c r="CB72">
        <f>'Real GNP-GDP'!CB72-'Real GNP-GDP'!CA72</f>
        <v>6.3000000000001819</v>
      </c>
      <c r="CC72">
        <f>'Real GNP-GDP'!CC72-'Real GNP-GDP'!CB72</f>
        <v>0</v>
      </c>
      <c r="CD72">
        <f>'Real GNP-GDP'!CD72-'Real GNP-GDP'!CC72</f>
        <v>0</v>
      </c>
      <c r="CE72">
        <f>'Real GNP-GDP'!CE72-'Real GNP-GDP'!CD72</f>
        <v>0</v>
      </c>
      <c r="CF72">
        <f>'Real GNP-GDP'!CF72-'Real GNP-GDP'!CE72</f>
        <v>0</v>
      </c>
      <c r="CG72">
        <f>'Real GNP-GDP'!CG72-'Real GNP-GDP'!CF72</f>
        <v>0</v>
      </c>
    </row>
    <row r="73" spans="1:85" x14ac:dyDescent="0.25">
      <c r="A73" s="1" t="s">
        <v>145</v>
      </c>
      <c r="C73">
        <f>'Real GNP-GDP'!C73-'Real GNP-GDP'!B73</f>
        <v>0</v>
      </c>
      <c r="D73">
        <f>'Real GNP-GDP'!D73-'Real GNP-GDP'!C73</f>
        <v>0</v>
      </c>
      <c r="E73">
        <f>'Real GNP-GDP'!E73-'Real GNP-GDP'!D73</f>
        <v>0</v>
      </c>
      <c r="F73">
        <f>'Real GNP-GDP'!F73-'Real GNP-GDP'!E73</f>
        <v>743</v>
      </c>
      <c r="G73">
        <f>'Real GNP-GDP'!G73-'Real GNP-GDP'!F73</f>
        <v>0</v>
      </c>
      <c r="H73">
        <f>'Real GNP-GDP'!H73-'Real GNP-GDP'!G73</f>
        <v>0</v>
      </c>
      <c r="I73">
        <f>'Real GNP-GDP'!I73-'Real GNP-GDP'!H73</f>
        <v>0</v>
      </c>
      <c r="J73">
        <f>'Real GNP-GDP'!J73-'Real GNP-GDP'!I73</f>
        <v>0</v>
      </c>
      <c r="K73">
        <f>'Real GNP-GDP'!K73-'Real GNP-GDP'!J73</f>
        <v>-7.8999999999996362</v>
      </c>
      <c r="L73">
        <f>'Real GNP-GDP'!L73-'Real GNP-GDP'!K73</f>
        <v>0</v>
      </c>
      <c r="M73">
        <f>'Real GNP-GDP'!M73-'Real GNP-GDP'!L73</f>
        <v>0</v>
      </c>
      <c r="N73">
        <f>'Real GNP-GDP'!N73-'Real GNP-GDP'!M73</f>
        <v>0</v>
      </c>
      <c r="O73">
        <f>'Real GNP-GDP'!O73-'Real GNP-GDP'!N73</f>
        <v>0</v>
      </c>
      <c r="P73">
        <f>'Real GNP-GDP'!P73-'Real GNP-GDP'!O73</f>
        <v>0</v>
      </c>
      <c r="Q73">
        <f>'Real GNP-GDP'!Q73-'Real GNP-GDP'!P73</f>
        <v>0</v>
      </c>
      <c r="R73">
        <f>'Real GNP-GDP'!R73-'Real GNP-GDP'!Q73</f>
        <v>0</v>
      </c>
      <c r="S73">
        <f>'Real GNP-GDP'!S73-'Real GNP-GDP'!R73</f>
        <v>0</v>
      </c>
      <c r="T73">
        <f>'Real GNP-GDP'!T73-'Real GNP-GDP'!S73</f>
        <v>0</v>
      </c>
      <c r="U73">
        <f>'Real GNP-GDP'!U73-'Real GNP-GDP'!T73</f>
        <v>173.19999999999982</v>
      </c>
      <c r="V73">
        <f>'Real GNP-GDP'!V73-'Real GNP-GDP'!U73</f>
        <v>0</v>
      </c>
      <c r="W73">
        <f>'Real GNP-GDP'!W73-'Real GNP-GDP'!V73</f>
        <v>56.5</v>
      </c>
      <c r="X73">
        <f>'Real GNP-GDP'!X73-'Real GNP-GDP'!W73</f>
        <v>0</v>
      </c>
      <c r="Y73">
        <f>'Real GNP-GDP'!Y73-'Real GNP-GDP'!X73</f>
        <v>0</v>
      </c>
      <c r="Z73">
        <f>'Real GNP-GDP'!Z73-'Real GNP-GDP'!Y73</f>
        <v>0</v>
      </c>
      <c r="AA73">
        <f>'Real GNP-GDP'!AA73-'Real GNP-GDP'!Z73</f>
        <v>0</v>
      </c>
      <c r="AB73">
        <f>'Real GNP-GDP'!AB73-'Real GNP-GDP'!AA73</f>
        <v>0</v>
      </c>
      <c r="AC73">
        <f>'Real GNP-GDP'!AC73-'Real GNP-GDP'!AB73</f>
        <v>0</v>
      </c>
      <c r="AD73">
        <f>'Real GNP-GDP'!AD73-'Real GNP-GDP'!AC73</f>
        <v>0</v>
      </c>
      <c r="AE73">
        <f>'Real GNP-GDP'!AE73-'Real GNP-GDP'!AD73</f>
        <v>0</v>
      </c>
      <c r="AF73">
        <f>'Real GNP-GDP'!AF73-'Real GNP-GDP'!AE73</f>
        <v>0</v>
      </c>
      <c r="AG73">
        <f>'Real GNP-GDP'!AG73-'Real GNP-GDP'!AF73</f>
        <v>0</v>
      </c>
      <c r="AH73">
        <f>'Real GNP-GDP'!AH73-'Real GNP-GDP'!AG73</f>
        <v>0</v>
      </c>
      <c r="AI73">
        <f>'Real GNP-GDP'!AI73-'Real GNP-GDP'!AH73</f>
        <v>0</v>
      </c>
      <c r="AJ73">
        <f>'Real GNP-GDP'!AJ73-'Real GNP-GDP'!AI73</f>
        <v>0</v>
      </c>
      <c r="AK73">
        <f>'Real GNP-GDP'!AK73-'Real GNP-GDP'!AJ73</f>
        <v>0</v>
      </c>
      <c r="AL73">
        <f>'Real GNP-GDP'!AL73-'Real GNP-GDP'!AK73</f>
        <v>241.30000000000018</v>
      </c>
      <c r="AM73">
        <f>'Real GNP-GDP'!AM73-'Real GNP-GDP'!AL73</f>
        <v>0</v>
      </c>
      <c r="AN73">
        <f>'Real GNP-GDP'!AN73-'Real GNP-GDP'!AM73</f>
        <v>0</v>
      </c>
      <c r="AO73">
        <f>'Real GNP-GDP'!AO73-'Real GNP-GDP'!AN73</f>
        <v>0</v>
      </c>
      <c r="AP73">
        <f>'Real GNP-GDP'!AP73-'Real GNP-GDP'!AO73</f>
        <v>0</v>
      </c>
      <c r="AQ73">
        <f>'Real GNP-GDP'!AQ73-'Real GNP-GDP'!AP73</f>
        <v>0</v>
      </c>
      <c r="AR73">
        <f>'Real GNP-GDP'!AR73-'Real GNP-GDP'!AQ73</f>
        <v>0</v>
      </c>
      <c r="AS73">
        <f>'Real GNP-GDP'!AS73-'Real GNP-GDP'!AR73</f>
        <v>0</v>
      </c>
      <c r="AT73">
        <f>'Real GNP-GDP'!AT73-'Real GNP-GDP'!AS73</f>
        <v>0</v>
      </c>
      <c r="AU73">
        <f>'Real GNP-GDP'!AU73-'Real GNP-GDP'!AT73</f>
        <v>0</v>
      </c>
      <c r="AV73">
        <f>'Real GNP-GDP'!AV73-'Real GNP-GDP'!AU73</f>
        <v>0</v>
      </c>
      <c r="AW73">
        <f>'Real GNP-GDP'!AW73-'Real GNP-GDP'!AV73</f>
        <v>0</v>
      </c>
      <c r="AX73">
        <f>'Real GNP-GDP'!AX73-'Real GNP-GDP'!AW73</f>
        <v>0</v>
      </c>
      <c r="AY73">
        <f>'Real GNP-GDP'!AY73-'Real GNP-GDP'!AX73</f>
        <v>0</v>
      </c>
      <c r="AZ73">
        <f>'Real GNP-GDP'!AZ73-'Real GNP-GDP'!AY73</f>
        <v>0</v>
      </c>
      <c r="BA73">
        <f>'Real GNP-GDP'!BA73-'Real GNP-GDP'!AZ73</f>
        <v>0</v>
      </c>
      <c r="BB73">
        <f>'Real GNP-GDP'!BB73-'Real GNP-GDP'!BA73</f>
        <v>0</v>
      </c>
      <c r="BC73">
        <f>'Real GNP-GDP'!BC73-'Real GNP-GDP'!BB73</f>
        <v>0</v>
      </c>
      <c r="BD73">
        <f>'Real GNP-GDP'!BD73-'Real GNP-GDP'!BC73</f>
        <v>0</v>
      </c>
      <c r="BE73">
        <f>'Real GNP-GDP'!BE73-'Real GNP-GDP'!BD73</f>
        <v>0</v>
      </c>
      <c r="BF73">
        <f>'Real GNP-GDP'!BF73-'Real GNP-GDP'!BE73</f>
        <v>0</v>
      </c>
      <c r="BG73">
        <f>'Real GNP-GDP'!BG73-'Real GNP-GDP'!BF73</f>
        <v>0</v>
      </c>
      <c r="BH73">
        <f>'Real GNP-GDP'!BH73-'Real GNP-GDP'!BG73</f>
        <v>625</v>
      </c>
      <c r="BI73">
        <f>'Real GNP-GDP'!BI73-'Real GNP-GDP'!BH73</f>
        <v>0</v>
      </c>
      <c r="BJ73">
        <f>'Real GNP-GDP'!BJ73-'Real GNP-GDP'!BI73</f>
        <v>0</v>
      </c>
      <c r="BK73">
        <f>'Real GNP-GDP'!BK73-'Real GNP-GDP'!BJ73</f>
        <v>0</v>
      </c>
      <c r="BL73">
        <f>'Real GNP-GDP'!BL73-'Real GNP-GDP'!BK73</f>
        <v>0</v>
      </c>
      <c r="BM73">
        <f>'Real GNP-GDP'!BM73-'Real GNP-GDP'!BL73</f>
        <v>0</v>
      </c>
      <c r="BN73">
        <f>'Real GNP-GDP'!BN73-'Real GNP-GDP'!BM73</f>
        <v>0</v>
      </c>
      <c r="BO73">
        <f>'Real GNP-GDP'!BO73-'Real GNP-GDP'!BN73</f>
        <v>0</v>
      </c>
      <c r="BP73">
        <f>'Real GNP-GDP'!BP73-'Real GNP-GDP'!BO73</f>
        <v>-4.5</v>
      </c>
      <c r="BQ73">
        <f>'Real GNP-GDP'!BQ73-'Real GNP-GDP'!BP73</f>
        <v>0</v>
      </c>
      <c r="BR73">
        <f>'Real GNP-GDP'!BR73-'Real GNP-GDP'!BQ73</f>
        <v>0</v>
      </c>
      <c r="BS73">
        <f>'Real GNP-GDP'!BS73-'Real GNP-GDP'!BR73</f>
        <v>0</v>
      </c>
      <c r="BT73">
        <f>'Real GNP-GDP'!BT73-'Real GNP-GDP'!BS73</f>
        <v>0</v>
      </c>
      <c r="BU73">
        <f>'Real GNP-GDP'!BU73-'Real GNP-GDP'!BT73</f>
        <v>0</v>
      </c>
      <c r="BV73">
        <f>'Real GNP-GDP'!BV73-'Real GNP-GDP'!BU73</f>
        <v>0</v>
      </c>
      <c r="BW73">
        <f>'Real GNP-GDP'!BW73-'Real GNP-GDP'!BV73</f>
        <v>0</v>
      </c>
      <c r="BX73">
        <f>'Real GNP-GDP'!BX73-'Real GNP-GDP'!BW73</f>
        <v>555</v>
      </c>
      <c r="BY73">
        <f>'Real GNP-GDP'!BY73-'Real GNP-GDP'!BX73</f>
        <v>0</v>
      </c>
      <c r="BZ73">
        <f>'Real GNP-GDP'!BZ73-'Real GNP-GDP'!BY73</f>
        <v>0</v>
      </c>
      <c r="CA73">
        <f>'Real GNP-GDP'!CA73-'Real GNP-GDP'!BZ73</f>
        <v>0</v>
      </c>
      <c r="CB73">
        <f>'Real GNP-GDP'!CB73-'Real GNP-GDP'!CA73</f>
        <v>6.3999999999996362</v>
      </c>
      <c r="CC73">
        <f>'Real GNP-GDP'!CC73-'Real GNP-GDP'!CB73</f>
        <v>0</v>
      </c>
      <c r="CD73">
        <f>'Real GNP-GDP'!CD73-'Real GNP-GDP'!CC73</f>
        <v>0</v>
      </c>
      <c r="CE73">
        <f>'Real GNP-GDP'!CE73-'Real GNP-GDP'!CD73</f>
        <v>0</v>
      </c>
      <c r="CF73">
        <f>'Real GNP-GDP'!CF73-'Real GNP-GDP'!CE73</f>
        <v>0</v>
      </c>
      <c r="CG73">
        <f>'Real GNP-GDP'!CG73-'Real GNP-GDP'!CF73</f>
        <v>0</v>
      </c>
    </row>
    <row r="74" spans="1:85" x14ac:dyDescent="0.25">
      <c r="A74" s="1" t="s">
        <v>146</v>
      </c>
      <c r="C74">
        <f>'Real GNP-GDP'!C74-'Real GNP-GDP'!B74</f>
        <v>0</v>
      </c>
      <c r="D74">
        <f>'Real GNP-GDP'!D74-'Real GNP-GDP'!C74</f>
        <v>0</v>
      </c>
      <c r="E74">
        <f>'Real GNP-GDP'!E74-'Real GNP-GDP'!D74</f>
        <v>0</v>
      </c>
      <c r="F74">
        <f>'Real GNP-GDP'!F74-'Real GNP-GDP'!E74</f>
        <v>761.90000000000009</v>
      </c>
      <c r="G74">
        <f>'Real GNP-GDP'!G74-'Real GNP-GDP'!F74</f>
        <v>0</v>
      </c>
      <c r="H74">
        <f>'Real GNP-GDP'!H74-'Real GNP-GDP'!G74</f>
        <v>0</v>
      </c>
      <c r="I74">
        <f>'Real GNP-GDP'!I74-'Real GNP-GDP'!H74</f>
        <v>0</v>
      </c>
      <c r="J74">
        <f>'Real GNP-GDP'!J74-'Real GNP-GDP'!I74</f>
        <v>0</v>
      </c>
      <c r="K74">
        <f>'Real GNP-GDP'!K74-'Real GNP-GDP'!J74</f>
        <v>-6.8000000000001819</v>
      </c>
      <c r="L74">
        <f>'Real GNP-GDP'!L74-'Real GNP-GDP'!K74</f>
        <v>0</v>
      </c>
      <c r="M74">
        <f>'Real GNP-GDP'!M74-'Real GNP-GDP'!L74</f>
        <v>0</v>
      </c>
      <c r="N74">
        <f>'Real GNP-GDP'!N74-'Real GNP-GDP'!M74</f>
        <v>0</v>
      </c>
      <c r="O74">
        <f>'Real GNP-GDP'!O74-'Real GNP-GDP'!N74</f>
        <v>0</v>
      </c>
      <c r="P74">
        <f>'Real GNP-GDP'!P74-'Real GNP-GDP'!O74</f>
        <v>0</v>
      </c>
      <c r="Q74">
        <f>'Real GNP-GDP'!Q74-'Real GNP-GDP'!P74</f>
        <v>0</v>
      </c>
      <c r="R74">
        <f>'Real GNP-GDP'!R74-'Real GNP-GDP'!Q74</f>
        <v>0</v>
      </c>
      <c r="S74">
        <f>'Real GNP-GDP'!S74-'Real GNP-GDP'!R74</f>
        <v>0</v>
      </c>
      <c r="T74">
        <f>'Real GNP-GDP'!T74-'Real GNP-GDP'!S74</f>
        <v>0</v>
      </c>
      <c r="U74">
        <f>'Real GNP-GDP'!U74-'Real GNP-GDP'!T74</f>
        <v>184.19999999999982</v>
      </c>
      <c r="V74">
        <f>'Real GNP-GDP'!V74-'Real GNP-GDP'!U74</f>
        <v>0</v>
      </c>
      <c r="W74">
        <f>'Real GNP-GDP'!W74-'Real GNP-GDP'!V74</f>
        <v>56.900000000000546</v>
      </c>
      <c r="X74">
        <f>'Real GNP-GDP'!X74-'Real GNP-GDP'!W74</f>
        <v>0</v>
      </c>
      <c r="Y74">
        <f>'Real GNP-GDP'!Y74-'Real GNP-GDP'!X74</f>
        <v>0</v>
      </c>
      <c r="Z74">
        <f>'Real GNP-GDP'!Z74-'Real GNP-GDP'!Y74</f>
        <v>0</v>
      </c>
      <c r="AA74">
        <f>'Real GNP-GDP'!AA74-'Real GNP-GDP'!Z74</f>
        <v>0</v>
      </c>
      <c r="AB74">
        <f>'Real GNP-GDP'!AB74-'Real GNP-GDP'!AA74</f>
        <v>0</v>
      </c>
      <c r="AC74">
        <f>'Real GNP-GDP'!AC74-'Real GNP-GDP'!AB74</f>
        <v>0</v>
      </c>
      <c r="AD74">
        <f>'Real GNP-GDP'!AD74-'Real GNP-GDP'!AC74</f>
        <v>0</v>
      </c>
      <c r="AE74">
        <f>'Real GNP-GDP'!AE74-'Real GNP-GDP'!AD74</f>
        <v>0</v>
      </c>
      <c r="AF74">
        <f>'Real GNP-GDP'!AF74-'Real GNP-GDP'!AE74</f>
        <v>0</v>
      </c>
      <c r="AG74">
        <f>'Real GNP-GDP'!AG74-'Real GNP-GDP'!AF74</f>
        <v>0</v>
      </c>
      <c r="AH74">
        <f>'Real GNP-GDP'!AH74-'Real GNP-GDP'!AG74</f>
        <v>0</v>
      </c>
      <c r="AI74">
        <f>'Real GNP-GDP'!AI74-'Real GNP-GDP'!AH74</f>
        <v>0</v>
      </c>
      <c r="AJ74">
        <f>'Real GNP-GDP'!AJ74-'Real GNP-GDP'!AI74</f>
        <v>0</v>
      </c>
      <c r="AK74">
        <f>'Real GNP-GDP'!AK74-'Real GNP-GDP'!AJ74</f>
        <v>0</v>
      </c>
      <c r="AL74">
        <f>'Real GNP-GDP'!AL74-'Real GNP-GDP'!AK74</f>
        <v>245.19999999999982</v>
      </c>
      <c r="AM74">
        <f>'Real GNP-GDP'!AM74-'Real GNP-GDP'!AL74</f>
        <v>0</v>
      </c>
      <c r="AN74">
        <f>'Real GNP-GDP'!AN74-'Real GNP-GDP'!AM74</f>
        <v>0</v>
      </c>
      <c r="AO74">
        <f>'Real GNP-GDP'!AO74-'Real GNP-GDP'!AN74</f>
        <v>0</v>
      </c>
      <c r="AP74">
        <f>'Real GNP-GDP'!AP74-'Real GNP-GDP'!AO74</f>
        <v>0</v>
      </c>
      <c r="AQ74">
        <f>'Real GNP-GDP'!AQ74-'Real GNP-GDP'!AP74</f>
        <v>0</v>
      </c>
      <c r="AR74">
        <f>'Real GNP-GDP'!AR74-'Real GNP-GDP'!AQ74</f>
        <v>0</v>
      </c>
      <c r="AS74">
        <f>'Real GNP-GDP'!AS74-'Real GNP-GDP'!AR74</f>
        <v>0</v>
      </c>
      <c r="AT74">
        <f>'Real GNP-GDP'!AT74-'Real GNP-GDP'!AS74</f>
        <v>0</v>
      </c>
      <c r="AU74">
        <f>'Real GNP-GDP'!AU74-'Real GNP-GDP'!AT74</f>
        <v>0</v>
      </c>
      <c r="AV74">
        <f>'Real GNP-GDP'!AV74-'Real GNP-GDP'!AU74</f>
        <v>0</v>
      </c>
      <c r="AW74">
        <f>'Real GNP-GDP'!AW74-'Real GNP-GDP'!AV74</f>
        <v>0</v>
      </c>
      <c r="AX74">
        <f>'Real GNP-GDP'!AX74-'Real GNP-GDP'!AW74</f>
        <v>0</v>
      </c>
      <c r="AY74">
        <f>'Real GNP-GDP'!AY74-'Real GNP-GDP'!AX74</f>
        <v>0</v>
      </c>
      <c r="AZ74">
        <f>'Real GNP-GDP'!AZ74-'Real GNP-GDP'!AY74</f>
        <v>0</v>
      </c>
      <c r="BA74">
        <f>'Real GNP-GDP'!BA74-'Real GNP-GDP'!AZ74</f>
        <v>0</v>
      </c>
      <c r="BB74">
        <f>'Real GNP-GDP'!BB74-'Real GNP-GDP'!BA74</f>
        <v>0</v>
      </c>
      <c r="BC74">
        <f>'Real GNP-GDP'!BC74-'Real GNP-GDP'!BB74</f>
        <v>0</v>
      </c>
      <c r="BD74">
        <f>'Real GNP-GDP'!BD74-'Real GNP-GDP'!BC74</f>
        <v>0</v>
      </c>
      <c r="BE74">
        <f>'Real GNP-GDP'!BE74-'Real GNP-GDP'!BD74</f>
        <v>0</v>
      </c>
      <c r="BF74">
        <f>'Real GNP-GDP'!BF74-'Real GNP-GDP'!BE74</f>
        <v>0</v>
      </c>
      <c r="BG74">
        <f>'Real GNP-GDP'!BG74-'Real GNP-GDP'!BF74</f>
        <v>0</v>
      </c>
      <c r="BH74">
        <f>'Real GNP-GDP'!BH74-'Real GNP-GDP'!BG74</f>
        <v>636.09999999999945</v>
      </c>
      <c r="BI74">
        <f>'Real GNP-GDP'!BI74-'Real GNP-GDP'!BH74</f>
        <v>0</v>
      </c>
      <c r="BJ74">
        <f>'Real GNP-GDP'!BJ74-'Real GNP-GDP'!BI74</f>
        <v>0</v>
      </c>
      <c r="BK74">
        <f>'Real GNP-GDP'!BK74-'Real GNP-GDP'!BJ74</f>
        <v>0</v>
      </c>
      <c r="BL74">
        <f>'Real GNP-GDP'!BL74-'Real GNP-GDP'!BK74</f>
        <v>0</v>
      </c>
      <c r="BM74">
        <f>'Real GNP-GDP'!BM74-'Real GNP-GDP'!BL74</f>
        <v>0</v>
      </c>
      <c r="BN74">
        <f>'Real GNP-GDP'!BN74-'Real GNP-GDP'!BM74</f>
        <v>0</v>
      </c>
      <c r="BO74">
        <f>'Real GNP-GDP'!BO74-'Real GNP-GDP'!BN74</f>
        <v>0</v>
      </c>
      <c r="BP74">
        <f>'Real GNP-GDP'!BP74-'Real GNP-GDP'!BO74</f>
        <v>-4.5999999999994543</v>
      </c>
      <c r="BQ74">
        <f>'Real GNP-GDP'!BQ74-'Real GNP-GDP'!BP74</f>
        <v>0</v>
      </c>
      <c r="BR74">
        <f>'Real GNP-GDP'!BR74-'Real GNP-GDP'!BQ74</f>
        <v>0</v>
      </c>
      <c r="BS74">
        <f>'Real GNP-GDP'!BS74-'Real GNP-GDP'!BR74</f>
        <v>0</v>
      </c>
      <c r="BT74">
        <f>'Real GNP-GDP'!BT74-'Real GNP-GDP'!BS74</f>
        <v>0</v>
      </c>
      <c r="BU74">
        <f>'Real GNP-GDP'!BU74-'Real GNP-GDP'!BT74</f>
        <v>0</v>
      </c>
      <c r="BV74">
        <f>'Real GNP-GDP'!BV74-'Real GNP-GDP'!BU74</f>
        <v>0</v>
      </c>
      <c r="BW74">
        <f>'Real GNP-GDP'!BW74-'Real GNP-GDP'!BV74</f>
        <v>0</v>
      </c>
      <c r="BX74">
        <f>'Real GNP-GDP'!BX74-'Real GNP-GDP'!BW74</f>
        <v>563.80000000000018</v>
      </c>
      <c r="BY74">
        <f>'Real GNP-GDP'!BY74-'Real GNP-GDP'!BX74</f>
        <v>0</v>
      </c>
      <c r="BZ74">
        <f>'Real GNP-GDP'!BZ74-'Real GNP-GDP'!BY74</f>
        <v>0</v>
      </c>
      <c r="CA74">
        <f>'Real GNP-GDP'!CA74-'Real GNP-GDP'!BZ74</f>
        <v>0</v>
      </c>
      <c r="CB74">
        <f>'Real GNP-GDP'!CB74-'Real GNP-GDP'!CA74</f>
        <v>6.5</v>
      </c>
      <c r="CC74">
        <f>'Real GNP-GDP'!CC74-'Real GNP-GDP'!CB74</f>
        <v>0</v>
      </c>
      <c r="CD74">
        <f>'Real GNP-GDP'!CD74-'Real GNP-GDP'!CC74</f>
        <v>0</v>
      </c>
      <c r="CE74">
        <f>'Real GNP-GDP'!CE74-'Real GNP-GDP'!CD74</f>
        <v>0</v>
      </c>
      <c r="CF74">
        <f>'Real GNP-GDP'!CF74-'Real GNP-GDP'!CE74</f>
        <v>0</v>
      </c>
      <c r="CG74">
        <f>'Real GNP-GDP'!CG74-'Real GNP-GDP'!CF74</f>
        <v>0</v>
      </c>
    </row>
    <row r="75" spans="1:85" x14ac:dyDescent="0.25">
      <c r="A75" s="1" t="s">
        <v>147</v>
      </c>
      <c r="C75">
        <f>'Real GNP-GDP'!C75-'Real GNP-GDP'!B75</f>
        <v>0</v>
      </c>
      <c r="D75">
        <f>'Real GNP-GDP'!D75-'Real GNP-GDP'!C75</f>
        <v>0</v>
      </c>
      <c r="E75">
        <f>'Real GNP-GDP'!E75-'Real GNP-GDP'!D75</f>
        <v>0</v>
      </c>
      <c r="F75">
        <f>'Real GNP-GDP'!F75-'Real GNP-GDP'!E75</f>
        <v>763.79999999999973</v>
      </c>
      <c r="G75">
        <f>'Real GNP-GDP'!G75-'Real GNP-GDP'!F75</f>
        <v>0</v>
      </c>
      <c r="H75">
        <f>'Real GNP-GDP'!H75-'Real GNP-GDP'!G75</f>
        <v>0</v>
      </c>
      <c r="I75">
        <f>'Real GNP-GDP'!I75-'Real GNP-GDP'!H75</f>
        <v>0</v>
      </c>
      <c r="J75">
        <f>'Real GNP-GDP'!J75-'Real GNP-GDP'!I75</f>
        <v>0</v>
      </c>
      <c r="K75">
        <f>'Real GNP-GDP'!K75-'Real GNP-GDP'!J75</f>
        <v>-2.6999999999998181</v>
      </c>
      <c r="L75">
        <f>'Real GNP-GDP'!L75-'Real GNP-GDP'!K75</f>
        <v>0</v>
      </c>
      <c r="M75">
        <f>'Real GNP-GDP'!M75-'Real GNP-GDP'!L75</f>
        <v>0</v>
      </c>
      <c r="N75">
        <f>'Real GNP-GDP'!N75-'Real GNP-GDP'!M75</f>
        <v>0</v>
      </c>
      <c r="O75">
        <f>'Real GNP-GDP'!O75-'Real GNP-GDP'!N75</f>
        <v>0</v>
      </c>
      <c r="P75">
        <f>'Real GNP-GDP'!P75-'Real GNP-GDP'!O75</f>
        <v>0</v>
      </c>
      <c r="Q75">
        <f>'Real GNP-GDP'!Q75-'Real GNP-GDP'!P75</f>
        <v>0</v>
      </c>
      <c r="R75">
        <f>'Real GNP-GDP'!R75-'Real GNP-GDP'!Q75</f>
        <v>0</v>
      </c>
      <c r="S75">
        <f>'Real GNP-GDP'!S75-'Real GNP-GDP'!R75</f>
        <v>0</v>
      </c>
      <c r="T75">
        <f>'Real GNP-GDP'!T75-'Real GNP-GDP'!S75</f>
        <v>0</v>
      </c>
      <c r="U75">
        <f>'Real GNP-GDP'!U75-'Real GNP-GDP'!T75</f>
        <v>192.19999999999982</v>
      </c>
      <c r="V75">
        <f>'Real GNP-GDP'!V75-'Real GNP-GDP'!U75</f>
        <v>0</v>
      </c>
      <c r="W75">
        <f>'Real GNP-GDP'!W75-'Real GNP-GDP'!V75</f>
        <v>55.600000000000364</v>
      </c>
      <c r="X75">
        <f>'Real GNP-GDP'!X75-'Real GNP-GDP'!W75</f>
        <v>0</v>
      </c>
      <c r="Y75">
        <f>'Real GNP-GDP'!Y75-'Real GNP-GDP'!X75</f>
        <v>0</v>
      </c>
      <c r="Z75">
        <f>'Real GNP-GDP'!Z75-'Real GNP-GDP'!Y75</f>
        <v>0</v>
      </c>
      <c r="AA75">
        <f>'Real GNP-GDP'!AA75-'Real GNP-GDP'!Z75</f>
        <v>0</v>
      </c>
      <c r="AB75">
        <f>'Real GNP-GDP'!AB75-'Real GNP-GDP'!AA75</f>
        <v>0</v>
      </c>
      <c r="AC75">
        <f>'Real GNP-GDP'!AC75-'Real GNP-GDP'!AB75</f>
        <v>0</v>
      </c>
      <c r="AD75">
        <f>'Real GNP-GDP'!AD75-'Real GNP-GDP'!AC75</f>
        <v>0</v>
      </c>
      <c r="AE75">
        <f>'Real GNP-GDP'!AE75-'Real GNP-GDP'!AD75</f>
        <v>0</v>
      </c>
      <c r="AF75">
        <f>'Real GNP-GDP'!AF75-'Real GNP-GDP'!AE75</f>
        <v>0</v>
      </c>
      <c r="AG75">
        <f>'Real GNP-GDP'!AG75-'Real GNP-GDP'!AF75</f>
        <v>0</v>
      </c>
      <c r="AH75">
        <f>'Real GNP-GDP'!AH75-'Real GNP-GDP'!AG75</f>
        <v>0</v>
      </c>
      <c r="AI75">
        <f>'Real GNP-GDP'!AI75-'Real GNP-GDP'!AH75</f>
        <v>0</v>
      </c>
      <c r="AJ75">
        <f>'Real GNP-GDP'!AJ75-'Real GNP-GDP'!AI75</f>
        <v>0</v>
      </c>
      <c r="AK75">
        <f>'Real GNP-GDP'!AK75-'Real GNP-GDP'!AJ75</f>
        <v>0</v>
      </c>
      <c r="AL75">
        <f>'Real GNP-GDP'!AL75-'Real GNP-GDP'!AK75</f>
        <v>239.19999999999982</v>
      </c>
      <c r="AM75">
        <f>'Real GNP-GDP'!AM75-'Real GNP-GDP'!AL75</f>
        <v>0</v>
      </c>
      <c r="AN75">
        <f>'Real GNP-GDP'!AN75-'Real GNP-GDP'!AM75</f>
        <v>0</v>
      </c>
      <c r="AO75">
        <f>'Real GNP-GDP'!AO75-'Real GNP-GDP'!AN75</f>
        <v>0</v>
      </c>
      <c r="AP75">
        <f>'Real GNP-GDP'!AP75-'Real GNP-GDP'!AO75</f>
        <v>0</v>
      </c>
      <c r="AQ75">
        <f>'Real GNP-GDP'!AQ75-'Real GNP-GDP'!AP75</f>
        <v>0</v>
      </c>
      <c r="AR75">
        <f>'Real GNP-GDP'!AR75-'Real GNP-GDP'!AQ75</f>
        <v>0</v>
      </c>
      <c r="AS75">
        <f>'Real GNP-GDP'!AS75-'Real GNP-GDP'!AR75</f>
        <v>0</v>
      </c>
      <c r="AT75">
        <f>'Real GNP-GDP'!AT75-'Real GNP-GDP'!AS75</f>
        <v>0</v>
      </c>
      <c r="AU75">
        <f>'Real GNP-GDP'!AU75-'Real GNP-GDP'!AT75</f>
        <v>0</v>
      </c>
      <c r="AV75">
        <f>'Real GNP-GDP'!AV75-'Real GNP-GDP'!AU75</f>
        <v>0</v>
      </c>
      <c r="AW75">
        <f>'Real GNP-GDP'!AW75-'Real GNP-GDP'!AV75</f>
        <v>0</v>
      </c>
      <c r="AX75">
        <f>'Real GNP-GDP'!AX75-'Real GNP-GDP'!AW75</f>
        <v>0</v>
      </c>
      <c r="AY75">
        <f>'Real GNP-GDP'!AY75-'Real GNP-GDP'!AX75</f>
        <v>0</v>
      </c>
      <c r="AZ75">
        <f>'Real GNP-GDP'!AZ75-'Real GNP-GDP'!AY75</f>
        <v>0</v>
      </c>
      <c r="BA75">
        <f>'Real GNP-GDP'!BA75-'Real GNP-GDP'!AZ75</f>
        <v>0</v>
      </c>
      <c r="BB75">
        <f>'Real GNP-GDP'!BB75-'Real GNP-GDP'!BA75</f>
        <v>0</v>
      </c>
      <c r="BC75">
        <f>'Real GNP-GDP'!BC75-'Real GNP-GDP'!BB75</f>
        <v>0</v>
      </c>
      <c r="BD75">
        <f>'Real GNP-GDP'!BD75-'Real GNP-GDP'!BC75</f>
        <v>0</v>
      </c>
      <c r="BE75">
        <f>'Real GNP-GDP'!BE75-'Real GNP-GDP'!BD75</f>
        <v>0</v>
      </c>
      <c r="BF75">
        <f>'Real GNP-GDP'!BF75-'Real GNP-GDP'!BE75</f>
        <v>0</v>
      </c>
      <c r="BG75">
        <f>'Real GNP-GDP'!BG75-'Real GNP-GDP'!BF75</f>
        <v>0</v>
      </c>
      <c r="BH75">
        <f>'Real GNP-GDP'!BH75-'Real GNP-GDP'!BG75</f>
        <v>635.5</v>
      </c>
      <c r="BI75">
        <f>'Real GNP-GDP'!BI75-'Real GNP-GDP'!BH75</f>
        <v>0</v>
      </c>
      <c r="BJ75">
        <f>'Real GNP-GDP'!BJ75-'Real GNP-GDP'!BI75</f>
        <v>0</v>
      </c>
      <c r="BK75">
        <f>'Real GNP-GDP'!BK75-'Real GNP-GDP'!BJ75</f>
        <v>0</v>
      </c>
      <c r="BL75">
        <f>'Real GNP-GDP'!BL75-'Real GNP-GDP'!BK75</f>
        <v>0</v>
      </c>
      <c r="BM75">
        <f>'Real GNP-GDP'!BM75-'Real GNP-GDP'!BL75</f>
        <v>0</v>
      </c>
      <c r="BN75">
        <f>'Real GNP-GDP'!BN75-'Real GNP-GDP'!BM75</f>
        <v>0</v>
      </c>
      <c r="BO75">
        <f>'Real GNP-GDP'!BO75-'Real GNP-GDP'!BN75</f>
        <v>0</v>
      </c>
      <c r="BP75">
        <f>'Real GNP-GDP'!BP75-'Real GNP-GDP'!BO75</f>
        <v>-4.6999999999998181</v>
      </c>
      <c r="BQ75">
        <f>'Real GNP-GDP'!BQ75-'Real GNP-GDP'!BP75</f>
        <v>0</v>
      </c>
      <c r="BR75">
        <f>'Real GNP-GDP'!BR75-'Real GNP-GDP'!BQ75</f>
        <v>0</v>
      </c>
      <c r="BS75">
        <f>'Real GNP-GDP'!BS75-'Real GNP-GDP'!BR75</f>
        <v>0</v>
      </c>
      <c r="BT75">
        <f>'Real GNP-GDP'!BT75-'Real GNP-GDP'!BS75</f>
        <v>0</v>
      </c>
      <c r="BU75">
        <f>'Real GNP-GDP'!BU75-'Real GNP-GDP'!BT75</f>
        <v>0</v>
      </c>
      <c r="BV75">
        <f>'Real GNP-GDP'!BV75-'Real GNP-GDP'!BU75</f>
        <v>0</v>
      </c>
      <c r="BW75">
        <f>'Real GNP-GDP'!BW75-'Real GNP-GDP'!BV75</f>
        <v>0</v>
      </c>
      <c r="BX75">
        <f>'Real GNP-GDP'!BX75-'Real GNP-GDP'!BW75</f>
        <v>565.59999999999945</v>
      </c>
      <c r="BY75">
        <f>'Real GNP-GDP'!BY75-'Real GNP-GDP'!BX75</f>
        <v>0</v>
      </c>
      <c r="BZ75">
        <f>'Real GNP-GDP'!BZ75-'Real GNP-GDP'!BY75</f>
        <v>0</v>
      </c>
      <c r="CA75">
        <f>'Real GNP-GDP'!CA75-'Real GNP-GDP'!BZ75</f>
        <v>0</v>
      </c>
      <c r="CB75">
        <f>'Real GNP-GDP'!CB75-'Real GNP-GDP'!CA75</f>
        <v>6.5</v>
      </c>
      <c r="CC75">
        <f>'Real GNP-GDP'!CC75-'Real GNP-GDP'!CB75</f>
        <v>0</v>
      </c>
      <c r="CD75">
        <f>'Real GNP-GDP'!CD75-'Real GNP-GDP'!CC75</f>
        <v>0</v>
      </c>
      <c r="CE75">
        <f>'Real GNP-GDP'!CE75-'Real GNP-GDP'!CD75</f>
        <v>0</v>
      </c>
      <c r="CF75">
        <f>'Real GNP-GDP'!CF75-'Real GNP-GDP'!CE75</f>
        <v>0</v>
      </c>
      <c r="CG75">
        <f>'Real GNP-GDP'!CG75-'Real GNP-GDP'!CF75</f>
        <v>0</v>
      </c>
    </row>
    <row r="76" spans="1:85" x14ac:dyDescent="0.25">
      <c r="A76" s="1" t="s">
        <v>148</v>
      </c>
      <c r="C76">
        <f>'Real GNP-GDP'!C76-'Real GNP-GDP'!B76</f>
        <v>0</v>
      </c>
      <c r="D76">
        <f>'Real GNP-GDP'!D76-'Real GNP-GDP'!C76</f>
        <v>0</v>
      </c>
      <c r="E76">
        <f>'Real GNP-GDP'!E76-'Real GNP-GDP'!D76</f>
        <v>0</v>
      </c>
      <c r="F76">
        <f>'Real GNP-GDP'!F76-'Real GNP-GDP'!E76</f>
        <v>749</v>
      </c>
      <c r="G76">
        <f>'Real GNP-GDP'!G76-'Real GNP-GDP'!F76</f>
        <v>0</v>
      </c>
      <c r="H76">
        <f>'Real GNP-GDP'!H76-'Real GNP-GDP'!G76</f>
        <v>0</v>
      </c>
      <c r="I76">
        <f>'Real GNP-GDP'!I76-'Real GNP-GDP'!H76</f>
        <v>0</v>
      </c>
      <c r="J76">
        <f>'Real GNP-GDP'!J76-'Real GNP-GDP'!I76</f>
        <v>0</v>
      </c>
      <c r="K76">
        <f>'Real GNP-GDP'!K76-'Real GNP-GDP'!J76</f>
        <v>4.6999999999998181</v>
      </c>
      <c r="L76">
        <f>'Real GNP-GDP'!L76-'Real GNP-GDP'!K76</f>
        <v>0</v>
      </c>
      <c r="M76">
        <f>'Real GNP-GDP'!M76-'Real GNP-GDP'!L76</f>
        <v>0</v>
      </c>
      <c r="N76">
        <f>'Real GNP-GDP'!N76-'Real GNP-GDP'!M76</f>
        <v>0</v>
      </c>
      <c r="O76">
        <f>'Real GNP-GDP'!O76-'Real GNP-GDP'!N76</f>
        <v>0</v>
      </c>
      <c r="P76">
        <f>'Real GNP-GDP'!P76-'Real GNP-GDP'!O76</f>
        <v>0</v>
      </c>
      <c r="Q76">
        <f>'Real GNP-GDP'!Q76-'Real GNP-GDP'!P76</f>
        <v>0</v>
      </c>
      <c r="R76">
        <f>'Real GNP-GDP'!R76-'Real GNP-GDP'!Q76</f>
        <v>0</v>
      </c>
      <c r="S76">
        <f>'Real GNP-GDP'!S76-'Real GNP-GDP'!R76</f>
        <v>0</v>
      </c>
      <c r="T76">
        <f>'Real GNP-GDP'!T76-'Real GNP-GDP'!S76</f>
        <v>0</v>
      </c>
      <c r="U76">
        <f>'Real GNP-GDP'!U76-'Real GNP-GDP'!T76</f>
        <v>190.69999999999982</v>
      </c>
      <c r="V76">
        <f>'Real GNP-GDP'!V76-'Real GNP-GDP'!U76</f>
        <v>0</v>
      </c>
      <c r="W76">
        <f>'Real GNP-GDP'!W76-'Real GNP-GDP'!V76</f>
        <v>52.700000000000728</v>
      </c>
      <c r="X76">
        <f>'Real GNP-GDP'!X76-'Real GNP-GDP'!W76</f>
        <v>0</v>
      </c>
      <c r="Y76">
        <f>'Real GNP-GDP'!Y76-'Real GNP-GDP'!X76</f>
        <v>0</v>
      </c>
      <c r="Z76">
        <f>'Real GNP-GDP'!Z76-'Real GNP-GDP'!Y76</f>
        <v>0</v>
      </c>
      <c r="AA76">
        <f>'Real GNP-GDP'!AA76-'Real GNP-GDP'!Z76</f>
        <v>0</v>
      </c>
      <c r="AB76">
        <f>'Real GNP-GDP'!AB76-'Real GNP-GDP'!AA76</f>
        <v>0</v>
      </c>
      <c r="AC76">
        <f>'Real GNP-GDP'!AC76-'Real GNP-GDP'!AB76</f>
        <v>0</v>
      </c>
      <c r="AD76">
        <f>'Real GNP-GDP'!AD76-'Real GNP-GDP'!AC76</f>
        <v>0</v>
      </c>
      <c r="AE76">
        <f>'Real GNP-GDP'!AE76-'Real GNP-GDP'!AD76</f>
        <v>0</v>
      </c>
      <c r="AF76">
        <f>'Real GNP-GDP'!AF76-'Real GNP-GDP'!AE76</f>
        <v>0</v>
      </c>
      <c r="AG76">
        <f>'Real GNP-GDP'!AG76-'Real GNP-GDP'!AF76</f>
        <v>0</v>
      </c>
      <c r="AH76">
        <f>'Real GNP-GDP'!AH76-'Real GNP-GDP'!AG76</f>
        <v>0</v>
      </c>
      <c r="AI76">
        <f>'Real GNP-GDP'!AI76-'Real GNP-GDP'!AH76</f>
        <v>0</v>
      </c>
      <c r="AJ76">
        <f>'Real GNP-GDP'!AJ76-'Real GNP-GDP'!AI76</f>
        <v>0</v>
      </c>
      <c r="AK76">
        <f>'Real GNP-GDP'!AK76-'Real GNP-GDP'!AJ76</f>
        <v>0</v>
      </c>
      <c r="AL76">
        <f>'Real GNP-GDP'!AL76-'Real GNP-GDP'!AK76</f>
        <v>241.89999999999964</v>
      </c>
      <c r="AM76">
        <f>'Real GNP-GDP'!AM76-'Real GNP-GDP'!AL76</f>
        <v>0</v>
      </c>
      <c r="AN76">
        <f>'Real GNP-GDP'!AN76-'Real GNP-GDP'!AM76</f>
        <v>0</v>
      </c>
      <c r="AO76">
        <f>'Real GNP-GDP'!AO76-'Real GNP-GDP'!AN76</f>
        <v>0</v>
      </c>
      <c r="AP76">
        <f>'Real GNP-GDP'!AP76-'Real GNP-GDP'!AO76</f>
        <v>0</v>
      </c>
      <c r="AQ76">
        <f>'Real GNP-GDP'!AQ76-'Real GNP-GDP'!AP76</f>
        <v>0</v>
      </c>
      <c r="AR76">
        <f>'Real GNP-GDP'!AR76-'Real GNP-GDP'!AQ76</f>
        <v>0</v>
      </c>
      <c r="AS76">
        <f>'Real GNP-GDP'!AS76-'Real GNP-GDP'!AR76</f>
        <v>0</v>
      </c>
      <c r="AT76">
        <f>'Real GNP-GDP'!AT76-'Real GNP-GDP'!AS76</f>
        <v>0</v>
      </c>
      <c r="AU76">
        <f>'Real GNP-GDP'!AU76-'Real GNP-GDP'!AT76</f>
        <v>0</v>
      </c>
      <c r="AV76">
        <f>'Real GNP-GDP'!AV76-'Real GNP-GDP'!AU76</f>
        <v>0</v>
      </c>
      <c r="AW76">
        <f>'Real GNP-GDP'!AW76-'Real GNP-GDP'!AV76</f>
        <v>0</v>
      </c>
      <c r="AX76">
        <f>'Real GNP-GDP'!AX76-'Real GNP-GDP'!AW76</f>
        <v>0</v>
      </c>
      <c r="AY76">
        <f>'Real GNP-GDP'!AY76-'Real GNP-GDP'!AX76</f>
        <v>0</v>
      </c>
      <c r="AZ76">
        <f>'Real GNP-GDP'!AZ76-'Real GNP-GDP'!AY76</f>
        <v>0</v>
      </c>
      <c r="BA76">
        <f>'Real GNP-GDP'!BA76-'Real GNP-GDP'!AZ76</f>
        <v>0</v>
      </c>
      <c r="BB76">
        <f>'Real GNP-GDP'!BB76-'Real GNP-GDP'!BA76</f>
        <v>0</v>
      </c>
      <c r="BC76">
        <f>'Real GNP-GDP'!BC76-'Real GNP-GDP'!BB76</f>
        <v>0</v>
      </c>
      <c r="BD76">
        <f>'Real GNP-GDP'!BD76-'Real GNP-GDP'!BC76</f>
        <v>0</v>
      </c>
      <c r="BE76">
        <f>'Real GNP-GDP'!BE76-'Real GNP-GDP'!BD76</f>
        <v>0</v>
      </c>
      <c r="BF76">
        <f>'Real GNP-GDP'!BF76-'Real GNP-GDP'!BE76</f>
        <v>0</v>
      </c>
      <c r="BG76">
        <f>'Real GNP-GDP'!BG76-'Real GNP-GDP'!BF76</f>
        <v>0</v>
      </c>
      <c r="BH76">
        <f>'Real GNP-GDP'!BH76-'Real GNP-GDP'!BG76</f>
        <v>638.59999999999945</v>
      </c>
      <c r="BI76">
        <f>'Real GNP-GDP'!BI76-'Real GNP-GDP'!BH76</f>
        <v>0</v>
      </c>
      <c r="BJ76">
        <f>'Real GNP-GDP'!BJ76-'Real GNP-GDP'!BI76</f>
        <v>0</v>
      </c>
      <c r="BK76">
        <f>'Real GNP-GDP'!BK76-'Real GNP-GDP'!BJ76</f>
        <v>0</v>
      </c>
      <c r="BL76">
        <f>'Real GNP-GDP'!BL76-'Real GNP-GDP'!BK76</f>
        <v>0</v>
      </c>
      <c r="BM76">
        <f>'Real GNP-GDP'!BM76-'Real GNP-GDP'!BL76</f>
        <v>0</v>
      </c>
      <c r="BN76">
        <f>'Real GNP-GDP'!BN76-'Real GNP-GDP'!BM76</f>
        <v>0</v>
      </c>
      <c r="BO76">
        <f>'Real GNP-GDP'!BO76-'Real GNP-GDP'!BN76</f>
        <v>0</v>
      </c>
      <c r="BP76">
        <f>'Real GNP-GDP'!BP76-'Real GNP-GDP'!BO76</f>
        <v>-4.6999999999998181</v>
      </c>
      <c r="BQ76">
        <f>'Real GNP-GDP'!BQ76-'Real GNP-GDP'!BP76</f>
        <v>0</v>
      </c>
      <c r="BR76">
        <f>'Real GNP-GDP'!BR76-'Real GNP-GDP'!BQ76</f>
        <v>0</v>
      </c>
      <c r="BS76">
        <f>'Real GNP-GDP'!BS76-'Real GNP-GDP'!BR76</f>
        <v>0</v>
      </c>
      <c r="BT76">
        <f>'Real GNP-GDP'!BT76-'Real GNP-GDP'!BS76</f>
        <v>0</v>
      </c>
      <c r="BU76">
        <f>'Real GNP-GDP'!BU76-'Real GNP-GDP'!BT76</f>
        <v>0</v>
      </c>
      <c r="BV76">
        <f>'Real GNP-GDP'!BV76-'Real GNP-GDP'!BU76</f>
        <v>0</v>
      </c>
      <c r="BW76">
        <f>'Real GNP-GDP'!BW76-'Real GNP-GDP'!BV76</f>
        <v>0</v>
      </c>
      <c r="BX76">
        <f>'Real GNP-GDP'!BX76-'Real GNP-GDP'!BW76</f>
        <v>567.90000000000055</v>
      </c>
      <c r="BY76">
        <f>'Real GNP-GDP'!BY76-'Real GNP-GDP'!BX76</f>
        <v>0</v>
      </c>
      <c r="BZ76">
        <f>'Real GNP-GDP'!BZ76-'Real GNP-GDP'!BY76</f>
        <v>0</v>
      </c>
      <c r="CA76">
        <f>'Real GNP-GDP'!CA76-'Real GNP-GDP'!BZ76</f>
        <v>0</v>
      </c>
      <c r="CB76">
        <f>'Real GNP-GDP'!CB76-'Real GNP-GDP'!CA76</f>
        <v>6.5999999999994543</v>
      </c>
      <c r="CC76">
        <f>'Real GNP-GDP'!CC76-'Real GNP-GDP'!CB76</f>
        <v>0</v>
      </c>
      <c r="CD76">
        <f>'Real GNP-GDP'!CD76-'Real GNP-GDP'!CC76</f>
        <v>0</v>
      </c>
      <c r="CE76">
        <f>'Real GNP-GDP'!CE76-'Real GNP-GDP'!CD76</f>
        <v>0</v>
      </c>
      <c r="CF76">
        <f>'Real GNP-GDP'!CF76-'Real GNP-GDP'!CE76</f>
        <v>0</v>
      </c>
      <c r="CG76">
        <f>'Real GNP-GDP'!CG76-'Real GNP-GDP'!CF76</f>
        <v>0</v>
      </c>
    </row>
    <row r="77" spans="1:85" x14ac:dyDescent="0.25">
      <c r="A77" s="1" t="s">
        <v>149</v>
      </c>
      <c r="C77">
        <f>'Real GNP-GDP'!C77-'Real GNP-GDP'!B77</f>
        <v>0</v>
      </c>
      <c r="D77">
        <f>'Real GNP-GDP'!D77-'Real GNP-GDP'!C77</f>
        <v>0</v>
      </c>
      <c r="E77">
        <f>'Real GNP-GDP'!E77-'Real GNP-GDP'!D77</f>
        <v>0</v>
      </c>
      <c r="F77">
        <f>'Real GNP-GDP'!F77-'Real GNP-GDP'!E77</f>
        <v>794.30000000000018</v>
      </c>
      <c r="G77">
        <f>'Real GNP-GDP'!G77-'Real GNP-GDP'!F77</f>
        <v>0</v>
      </c>
      <c r="H77">
        <f>'Real GNP-GDP'!H77-'Real GNP-GDP'!G77</f>
        <v>0</v>
      </c>
      <c r="I77">
        <f>'Real GNP-GDP'!I77-'Real GNP-GDP'!H77</f>
        <v>0</v>
      </c>
      <c r="J77">
        <f>'Real GNP-GDP'!J77-'Real GNP-GDP'!I77</f>
        <v>0</v>
      </c>
      <c r="K77">
        <f>'Real GNP-GDP'!K77-'Real GNP-GDP'!J77</f>
        <v>9.3999999999996362</v>
      </c>
      <c r="L77">
        <f>'Real GNP-GDP'!L77-'Real GNP-GDP'!K77</f>
        <v>0</v>
      </c>
      <c r="M77">
        <f>'Real GNP-GDP'!M77-'Real GNP-GDP'!L77</f>
        <v>0</v>
      </c>
      <c r="N77">
        <f>'Real GNP-GDP'!N77-'Real GNP-GDP'!M77</f>
        <v>0</v>
      </c>
      <c r="O77">
        <f>'Real GNP-GDP'!O77-'Real GNP-GDP'!N77</f>
        <v>0</v>
      </c>
      <c r="P77">
        <f>'Real GNP-GDP'!P77-'Real GNP-GDP'!O77</f>
        <v>0</v>
      </c>
      <c r="Q77">
        <f>'Real GNP-GDP'!Q77-'Real GNP-GDP'!P77</f>
        <v>0</v>
      </c>
      <c r="R77">
        <f>'Real GNP-GDP'!R77-'Real GNP-GDP'!Q77</f>
        <v>0</v>
      </c>
      <c r="S77">
        <f>'Real GNP-GDP'!S77-'Real GNP-GDP'!R77</f>
        <v>0</v>
      </c>
      <c r="T77">
        <f>'Real GNP-GDP'!T77-'Real GNP-GDP'!S77</f>
        <v>0</v>
      </c>
      <c r="U77">
        <f>'Real GNP-GDP'!U77-'Real GNP-GDP'!T77</f>
        <v>202.90000000000055</v>
      </c>
      <c r="V77">
        <f>'Real GNP-GDP'!V77-'Real GNP-GDP'!U77</f>
        <v>0</v>
      </c>
      <c r="W77">
        <f>'Real GNP-GDP'!W77-'Real GNP-GDP'!V77</f>
        <v>52.099999999999454</v>
      </c>
      <c r="X77">
        <f>'Real GNP-GDP'!X77-'Real GNP-GDP'!W77</f>
        <v>0</v>
      </c>
      <c r="Y77">
        <f>'Real GNP-GDP'!Y77-'Real GNP-GDP'!X77</f>
        <v>0</v>
      </c>
      <c r="Z77">
        <f>'Real GNP-GDP'!Z77-'Real GNP-GDP'!Y77</f>
        <v>0</v>
      </c>
      <c r="AA77">
        <f>'Real GNP-GDP'!AA77-'Real GNP-GDP'!Z77</f>
        <v>0</v>
      </c>
      <c r="AB77">
        <f>'Real GNP-GDP'!AB77-'Real GNP-GDP'!AA77</f>
        <v>0</v>
      </c>
      <c r="AC77">
        <f>'Real GNP-GDP'!AC77-'Real GNP-GDP'!AB77</f>
        <v>0</v>
      </c>
      <c r="AD77">
        <f>'Real GNP-GDP'!AD77-'Real GNP-GDP'!AC77</f>
        <v>0</v>
      </c>
      <c r="AE77">
        <f>'Real GNP-GDP'!AE77-'Real GNP-GDP'!AD77</f>
        <v>0</v>
      </c>
      <c r="AF77">
        <f>'Real GNP-GDP'!AF77-'Real GNP-GDP'!AE77</f>
        <v>0</v>
      </c>
      <c r="AG77">
        <f>'Real GNP-GDP'!AG77-'Real GNP-GDP'!AF77</f>
        <v>0</v>
      </c>
      <c r="AH77">
        <f>'Real GNP-GDP'!AH77-'Real GNP-GDP'!AG77</f>
        <v>0</v>
      </c>
      <c r="AI77">
        <f>'Real GNP-GDP'!AI77-'Real GNP-GDP'!AH77</f>
        <v>0</v>
      </c>
      <c r="AJ77">
        <f>'Real GNP-GDP'!AJ77-'Real GNP-GDP'!AI77</f>
        <v>0</v>
      </c>
      <c r="AK77">
        <f>'Real GNP-GDP'!AK77-'Real GNP-GDP'!AJ77</f>
        <v>0</v>
      </c>
      <c r="AL77">
        <f>'Real GNP-GDP'!AL77-'Real GNP-GDP'!AK77</f>
        <v>255.5</v>
      </c>
      <c r="AM77">
        <f>'Real GNP-GDP'!AM77-'Real GNP-GDP'!AL77</f>
        <v>0</v>
      </c>
      <c r="AN77">
        <f>'Real GNP-GDP'!AN77-'Real GNP-GDP'!AM77</f>
        <v>0</v>
      </c>
      <c r="AO77">
        <f>'Real GNP-GDP'!AO77-'Real GNP-GDP'!AN77</f>
        <v>0</v>
      </c>
      <c r="AP77">
        <f>'Real GNP-GDP'!AP77-'Real GNP-GDP'!AO77</f>
        <v>0</v>
      </c>
      <c r="AQ77">
        <f>'Real GNP-GDP'!AQ77-'Real GNP-GDP'!AP77</f>
        <v>0</v>
      </c>
      <c r="AR77">
        <f>'Real GNP-GDP'!AR77-'Real GNP-GDP'!AQ77</f>
        <v>0</v>
      </c>
      <c r="AS77">
        <f>'Real GNP-GDP'!AS77-'Real GNP-GDP'!AR77</f>
        <v>0</v>
      </c>
      <c r="AT77">
        <f>'Real GNP-GDP'!AT77-'Real GNP-GDP'!AS77</f>
        <v>0</v>
      </c>
      <c r="AU77">
        <f>'Real GNP-GDP'!AU77-'Real GNP-GDP'!AT77</f>
        <v>0</v>
      </c>
      <c r="AV77">
        <f>'Real GNP-GDP'!AV77-'Real GNP-GDP'!AU77</f>
        <v>0</v>
      </c>
      <c r="AW77">
        <f>'Real GNP-GDP'!AW77-'Real GNP-GDP'!AV77</f>
        <v>0</v>
      </c>
      <c r="AX77">
        <f>'Real GNP-GDP'!AX77-'Real GNP-GDP'!AW77</f>
        <v>0</v>
      </c>
      <c r="AY77">
        <f>'Real GNP-GDP'!AY77-'Real GNP-GDP'!AX77</f>
        <v>0</v>
      </c>
      <c r="AZ77">
        <f>'Real GNP-GDP'!AZ77-'Real GNP-GDP'!AY77</f>
        <v>0</v>
      </c>
      <c r="BA77">
        <f>'Real GNP-GDP'!BA77-'Real GNP-GDP'!AZ77</f>
        <v>0</v>
      </c>
      <c r="BB77">
        <f>'Real GNP-GDP'!BB77-'Real GNP-GDP'!BA77</f>
        <v>0</v>
      </c>
      <c r="BC77">
        <f>'Real GNP-GDP'!BC77-'Real GNP-GDP'!BB77</f>
        <v>0</v>
      </c>
      <c r="BD77">
        <f>'Real GNP-GDP'!BD77-'Real GNP-GDP'!BC77</f>
        <v>0</v>
      </c>
      <c r="BE77">
        <f>'Real GNP-GDP'!BE77-'Real GNP-GDP'!BD77</f>
        <v>0</v>
      </c>
      <c r="BF77">
        <f>'Real GNP-GDP'!BF77-'Real GNP-GDP'!BE77</f>
        <v>0</v>
      </c>
      <c r="BG77">
        <f>'Real GNP-GDP'!BG77-'Real GNP-GDP'!BF77</f>
        <v>0</v>
      </c>
      <c r="BH77">
        <f>'Real GNP-GDP'!BH77-'Real GNP-GDP'!BG77</f>
        <v>663.40000000000055</v>
      </c>
      <c r="BI77">
        <f>'Real GNP-GDP'!BI77-'Real GNP-GDP'!BH77</f>
        <v>0</v>
      </c>
      <c r="BJ77">
        <f>'Real GNP-GDP'!BJ77-'Real GNP-GDP'!BI77</f>
        <v>0</v>
      </c>
      <c r="BK77">
        <f>'Real GNP-GDP'!BK77-'Real GNP-GDP'!BJ77</f>
        <v>0</v>
      </c>
      <c r="BL77">
        <f>'Real GNP-GDP'!BL77-'Real GNP-GDP'!BK77</f>
        <v>0</v>
      </c>
      <c r="BM77">
        <f>'Real GNP-GDP'!BM77-'Real GNP-GDP'!BL77</f>
        <v>0</v>
      </c>
      <c r="BN77">
        <f>'Real GNP-GDP'!BN77-'Real GNP-GDP'!BM77</f>
        <v>0</v>
      </c>
      <c r="BO77">
        <f>'Real GNP-GDP'!BO77-'Real GNP-GDP'!BN77</f>
        <v>0</v>
      </c>
      <c r="BP77">
        <f>'Real GNP-GDP'!BP77-'Real GNP-GDP'!BO77</f>
        <v>-4.9000000000005457</v>
      </c>
      <c r="BQ77">
        <f>'Real GNP-GDP'!BQ77-'Real GNP-GDP'!BP77</f>
        <v>0</v>
      </c>
      <c r="BR77">
        <f>'Real GNP-GDP'!BR77-'Real GNP-GDP'!BQ77</f>
        <v>0</v>
      </c>
      <c r="BS77">
        <f>'Real GNP-GDP'!BS77-'Real GNP-GDP'!BR77</f>
        <v>0</v>
      </c>
      <c r="BT77">
        <f>'Real GNP-GDP'!BT77-'Real GNP-GDP'!BS77</f>
        <v>0</v>
      </c>
      <c r="BU77">
        <f>'Real GNP-GDP'!BU77-'Real GNP-GDP'!BT77</f>
        <v>0</v>
      </c>
      <c r="BV77">
        <f>'Real GNP-GDP'!BV77-'Real GNP-GDP'!BU77</f>
        <v>0</v>
      </c>
      <c r="BW77">
        <f>'Real GNP-GDP'!BW77-'Real GNP-GDP'!BV77</f>
        <v>0</v>
      </c>
      <c r="BX77">
        <f>'Real GNP-GDP'!BX77-'Real GNP-GDP'!BW77</f>
        <v>587.5</v>
      </c>
      <c r="BY77">
        <f>'Real GNP-GDP'!BY77-'Real GNP-GDP'!BX77</f>
        <v>0</v>
      </c>
      <c r="BZ77">
        <f>'Real GNP-GDP'!BZ77-'Real GNP-GDP'!BY77</f>
        <v>0</v>
      </c>
      <c r="CA77">
        <f>'Real GNP-GDP'!CA77-'Real GNP-GDP'!BZ77</f>
        <v>0</v>
      </c>
      <c r="CB77">
        <f>'Real GNP-GDP'!CB77-'Real GNP-GDP'!CA77</f>
        <v>6.8000000000001819</v>
      </c>
      <c r="CC77">
        <f>'Real GNP-GDP'!CC77-'Real GNP-GDP'!CB77</f>
        <v>0</v>
      </c>
      <c r="CD77">
        <f>'Real GNP-GDP'!CD77-'Real GNP-GDP'!CC77</f>
        <v>0</v>
      </c>
      <c r="CE77">
        <f>'Real GNP-GDP'!CE77-'Real GNP-GDP'!CD77</f>
        <v>0</v>
      </c>
      <c r="CF77">
        <f>'Real GNP-GDP'!CF77-'Real GNP-GDP'!CE77</f>
        <v>0</v>
      </c>
      <c r="CG77">
        <f>'Real GNP-GDP'!CG77-'Real GNP-GDP'!CF77</f>
        <v>0</v>
      </c>
    </row>
    <row r="78" spans="1:85" x14ac:dyDescent="0.25">
      <c r="A78" s="1" t="s">
        <v>150</v>
      </c>
      <c r="C78">
        <f>'Real GNP-GDP'!C78-'Real GNP-GDP'!B78</f>
        <v>0</v>
      </c>
      <c r="D78">
        <f>'Real GNP-GDP'!D78-'Real GNP-GDP'!C78</f>
        <v>0</v>
      </c>
      <c r="E78">
        <f>'Real GNP-GDP'!E78-'Real GNP-GDP'!D78</f>
        <v>0</v>
      </c>
      <c r="F78">
        <f>'Real GNP-GDP'!F78-'Real GNP-GDP'!E78</f>
        <v>804.90000000000009</v>
      </c>
      <c r="G78">
        <f>'Real GNP-GDP'!G78-'Real GNP-GDP'!F78</f>
        <v>0</v>
      </c>
      <c r="H78">
        <f>'Real GNP-GDP'!H78-'Real GNP-GDP'!G78</f>
        <v>0</v>
      </c>
      <c r="I78">
        <f>'Real GNP-GDP'!I78-'Real GNP-GDP'!H78</f>
        <v>0</v>
      </c>
      <c r="J78">
        <f>'Real GNP-GDP'!J78-'Real GNP-GDP'!I78</f>
        <v>0</v>
      </c>
      <c r="K78">
        <f>'Real GNP-GDP'!K78-'Real GNP-GDP'!J78</f>
        <v>11.600000000000364</v>
      </c>
      <c r="L78">
        <f>'Real GNP-GDP'!L78-'Real GNP-GDP'!K78</f>
        <v>0</v>
      </c>
      <c r="M78">
        <f>'Real GNP-GDP'!M78-'Real GNP-GDP'!L78</f>
        <v>0</v>
      </c>
      <c r="N78">
        <f>'Real GNP-GDP'!N78-'Real GNP-GDP'!M78</f>
        <v>0</v>
      </c>
      <c r="O78">
        <f>'Real GNP-GDP'!O78-'Real GNP-GDP'!N78</f>
        <v>0</v>
      </c>
      <c r="P78">
        <f>'Real GNP-GDP'!P78-'Real GNP-GDP'!O78</f>
        <v>0</v>
      </c>
      <c r="Q78">
        <f>'Real GNP-GDP'!Q78-'Real GNP-GDP'!P78</f>
        <v>0</v>
      </c>
      <c r="R78">
        <f>'Real GNP-GDP'!R78-'Real GNP-GDP'!Q78</f>
        <v>0</v>
      </c>
      <c r="S78">
        <f>'Real GNP-GDP'!S78-'Real GNP-GDP'!R78</f>
        <v>0</v>
      </c>
      <c r="T78">
        <f>'Real GNP-GDP'!T78-'Real GNP-GDP'!S78</f>
        <v>0</v>
      </c>
      <c r="U78">
        <f>'Real GNP-GDP'!U78-'Real GNP-GDP'!T78</f>
        <v>209.59999999999945</v>
      </c>
      <c r="V78">
        <f>'Real GNP-GDP'!V78-'Real GNP-GDP'!U78</f>
        <v>0</v>
      </c>
      <c r="W78">
        <f>'Real GNP-GDP'!W78-'Real GNP-GDP'!V78</f>
        <v>50</v>
      </c>
      <c r="X78">
        <f>'Real GNP-GDP'!X78-'Real GNP-GDP'!W78</f>
        <v>0</v>
      </c>
      <c r="Y78">
        <f>'Real GNP-GDP'!Y78-'Real GNP-GDP'!X78</f>
        <v>0</v>
      </c>
      <c r="Z78">
        <f>'Real GNP-GDP'!Z78-'Real GNP-GDP'!Y78</f>
        <v>0</v>
      </c>
      <c r="AA78">
        <f>'Real GNP-GDP'!AA78-'Real GNP-GDP'!Z78</f>
        <v>0</v>
      </c>
      <c r="AB78">
        <f>'Real GNP-GDP'!AB78-'Real GNP-GDP'!AA78</f>
        <v>0</v>
      </c>
      <c r="AC78">
        <f>'Real GNP-GDP'!AC78-'Real GNP-GDP'!AB78</f>
        <v>0</v>
      </c>
      <c r="AD78">
        <f>'Real GNP-GDP'!AD78-'Real GNP-GDP'!AC78</f>
        <v>0</v>
      </c>
      <c r="AE78">
        <f>'Real GNP-GDP'!AE78-'Real GNP-GDP'!AD78</f>
        <v>0</v>
      </c>
      <c r="AF78">
        <f>'Real GNP-GDP'!AF78-'Real GNP-GDP'!AE78</f>
        <v>0</v>
      </c>
      <c r="AG78">
        <f>'Real GNP-GDP'!AG78-'Real GNP-GDP'!AF78</f>
        <v>0</v>
      </c>
      <c r="AH78">
        <f>'Real GNP-GDP'!AH78-'Real GNP-GDP'!AG78</f>
        <v>0</v>
      </c>
      <c r="AI78">
        <f>'Real GNP-GDP'!AI78-'Real GNP-GDP'!AH78</f>
        <v>0</v>
      </c>
      <c r="AJ78">
        <f>'Real GNP-GDP'!AJ78-'Real GNP-GDP'!AI78</f>
        <v>0</v>
      </c>
      <c r="AK78">
        <f>'Real GNP-GDP'!AK78-'Real GNP-GDP'!AJ78</f>
        <v>0</v>
      </c>
      <c r="AL78">
        <f>'Real GNP-GDP'!AL78-'Real GNP-GDP'!AK78</f>
        <v>259</v>
      </c>
      <c r="AM78">
        <f>'Real GNP-GDP'!AM78-'Real GNP-GDP'!AL78</f>
        <v>0</v>
      </c>
      <c r="AN78">
        <f>'Real GNP-GDP'!AN78-'Real GNP-GDP'!AM78</f>
        <v>0</v>
      </c>
      <c r="AO78">
        <f>'Real GNP-GDP'!AO78-'Real GNP-GDP'!AN78</f>
        <v>0</v>
      </c>
      <c r="AP78">
        <f>'Real GNP-GDP'!AP78-'Real GNP-GDP'!AO78</f>
        <v>0</v>
      </c>
      <c r="AQ78">
        <f>'Real GNP-GDP'!AQ78-'Real GNP-GDP'!AP78</f>
        <v>0</v>
      </c>
      <c r="AR78">
        <f>'Real GNP-GDP'!AR78-'Real GNP-GDP'!AQ78</f>
        <v>0</v>
      </c>
      <c r="AS78">
        <f>'Real GNP-GDP'!AS78-'Real GNP-GDP'!AR78</f>
        <v>0</v>
      </c>
      <c r="AT78">
        <f>'Real GNP-GDP'!AT78-'Real GNP-GDP'!AS78</f>
        <v>0</v>
      </c>
      <c r="AU78">
        <f>'Real GNP-GDP'!AU78-'Real GNP-GDP'!AT78</f>
        <v>0</v>
      </c>
      <c r="AV78">
        <f>'Real GNP-GDP'!AV78-'Real GNP-GDP'!AU78</f>
        <v>0</v>
      </c>
      <c r="AW78">
        <f>'Real GNP-GDP'!AW78-'Real GNP-GDP'!AV78</f>
        <v>0</v>
      </c>
      <c r="AX78">
        <f>'Real GNP-GDP'!AX78-'Real GNP-GDP'!AW78</f>
        <v>0</v>
      </c>
      <c r="AY78">
        <f>'Real GNP-GDP'!AY78-'Real GNP-GDP'!AX78</f>
        <v>0</v>
      </c>
      <c r="AZ78">
        <f>'Real GNP-GDP'!AZ78-'Real GNP-GDP'!AY78</f>
        <v>0</v>
      </c>
      <c r="BA78">
        <f>'Real GNP-GDP'!BA78-'Real GNP-GDP'!AZ78</f>
        <v>0</v>
      </c>
      <c r="BB78">
        <f>'Real GNP-GDP'!BB78-'Real GNP-GDP'!BA78</f>
        <v>0</v>
      </c>
      <c r="BC78">
        <f>'Real GNP-GDP'!BC78-'Real GNP-GDP'!BB78</f>
        <v>0</v>
      </c>
      <c r="BD78">
        <f>'Real GNP-GDP'!BD78-'Real GNP-GDP'!BC78</f>
        <v>0</v>
      </c>
      <c r="BE78">
        <f>'Real GNP-GDP'!BE78-'Real GNP-GDP'!BD78</f>
        <v>0</v>
      </c>
      <c r="BF78">
        <f>'Real GNP-GDP'!BF78-'Real GNP-GDP'!BE78</f>
        <v>0</v>
      </c>
      <c r="BG78">
        <f>'Real GNP-GDP'!BG78-'Real GNP-GDP'!BF78</f>
        <v>0</v>
      </c>
      <c r="BH78">
        <f>'Real GNP-GDP'!BH78-'Real GNP-GDP'!BG78</f>
        <v>669.60000000000036</v>
      </c>
      <c r="BI78">
        <f>'Real GNP-GDP'!BI78-'Real GNP-GDP'!BH78</f>
        <v>0</v>
      </c>
      <c r="BJ78">
        <f>'Real GNP-GDP'!BJ78-'Real GNP-GDP'!BI78</f>
        <v>0</v>
      </c>
      <c r="BK78">
        <f>'Real GNP-GDP'!BK78-'Real GNP-GDP'!BJ78</f>
        <v>0</v>
      </c>
      <c r="BL78">
        <f>'Real GNP-GDP'!BL78-'Real GNP-GDP'!BK78</f>
        <v>0</v>
      </c>
      <c r="BM78">
        <f>'Real GNP-GDP'!BM78-'Real GNP-GDP'!BL78</f>
        <v>0</v>
      </c>
      <c r="BN78">
        <f>'Real GNP-GDP'!BN78-'Real GNP-GDP'!BM78</f>
        <v>0</v>
      </c>
      <c r="BO78">
        <f>'Real GNP-GDP'!BO78-'Real GNP-GDP'!BN78</f>
        <v>0</v>
      </c>
      <c r="BP78">
        <f>'Real GNP-GDP'!BP78-'Real GNP-GDP'!BO78</f>
        <v>-4.9000000000005457</v>
      </c>
      <c r="BQ78">
        <f>'Real GNP-GDP'!BQ78-'Real GNP-GDP'!BP78</f>
        <v>0</v>
      </c>
      <c r="BR78">
        <f>'Real GNP-GDP'!BR78-'Real GNP-GDP'!BQ78</f>
        <v>0</v>
      </c>
      <c r="BS78">
        <f>'Real GNP-GDP'!BS78-'Real GNP-GDP'!BR78</f>
        <v>0</v>
      </c>
      <c r="BT78">
        <f>'Real GNP-GDP'!BT78-'Real GNP-GDP'!BS78</f>
        <v>0</v>
      </c>
      <c r="BU78">
        <f>'Real GNP-GDP'!BU78-'Real GNP-GDP'!BT78</f>
        <v>0</v>
      </c>
      <c r="BV78">
        <f>'Real GNP-GDP'!BV78-'Real GNP-GDP'!BU78</f>
        <v>0</v>
      </c>
      <c r="BW78">
        <f>'Real GNP-GDP'!BW78-'Real GNP-GDP'!BV78</f>
        <v>0</v>
      </c>
      <c r="BX78">
        <f>'Real GNP-GDP'!BX78-'Real GNP-GDP'!BW78</f>
        <v>593.10000000000036</v>
      </c>
      <c r="BY78">
        <f>'Real GNP-GDP'!BY78-'Real GNP-GDP'!BX78</f>
        <v>0</v>
      </c>
      <c r="BZ78">
        <f>'Real GNP-GDP'!BZ78-'Real GNP-GDP'!BY78</f>
        <v>0</v>
      </c>
      <c r="CA78">
        <f>'Real GNP-GDP'!CA78-'Real GNP-GDP'!BZ78</f>
        <v>0</v>
      </c>
      <c r="CB78">
        <f>'Real GNP-GDP'!CB78-'Real GNP-GDP'!CA78</f>
        <v>6.8000000000001819</v>
      </c>
      <c r="CC78">
        <f>'Real GNP-GDP'!CC78-'Real GNP-GDP'!CB78</f>
        <v>0</v>
      </c>
      <c r="CD78">
        <f>'Real GNP-GDP'!CD78-'Real GNP-GDP'!CC78</f>
        <v>0</v>
      </c>
      <c r="CE78">
        <f>'Real GNP-GDP'!CE78-'Real GNP-GDP'!CD78</f>
        <v>0</v>
      </c>
      <c r="CF78">
        <f>'Real GNP-GDP'!CF78-'Real GNP-GDP'!CE78</f>
        <v>0</v>
      </c>
      <c r="CG78">
        <f>'Real GNP-GDP'!CG78-'Real GNP-GDP'!CF78</f>
        <v>0</v>
      </c>
    </row>
    <row r="79" spans="1:85" x14ac:dyDescent="0.25">
      <c r="A79" s="1" t="s">
        <v>151</v>
      </c>
      <c r="C79">
        <f>'Real GNP-GDP'!C79-'Real GNP-GDP'!B79</f>
        <v>0</v>
      </c>
      <c r="D79">
        <f>'Real GNP-GDP'!D79-'Real GNP-GDP'!C79</f>
        <v>0</v>
      </c>
      <c r="E79">
        <f>'Real GNP-GDP'!E79-'Real GNP-GDP'!D79</f>
        <v>0</v>
      </c>
      <c r="F79">
        <f>'Real GNP-GDP'!F79-'Real GNP-GDP'!E79</f>
        <v>812.70000000000027</v>
      </c>
      <c r="G79">
        <f>'Real GNP-GDP'!G79-'Real GNP-GDP'!F79</f>
        <v>0</v>
      </c>
      <c r="H79">
        <f>'Real GNP-GDP'!H79-'Real GNP-GDP'!G79</f>
        <v>0</v>
      </c>
      <c r="I79">
        <f>'Real GNP-GDP'!I79-'Real GNP-GDP'!H79</f>
        <v>0</v>
      </c>
      <c r="J79">
        <f>'Real GNP-GDP'!J79-'Real GNP-GDP'!I79</f>
        <v>0</v>
      </c>
      <c r="K79">
        <f>'Real GNP-GDP'!K79-'Real GNP-GDP'!J79</f>
        <v>11.399999999999636</v>
      </c>
      <c r="L79">
        <f>'Real GNP-GDP'!L79-'Real GNP-GDP'!K79</f>
        <v>0</v>
      </c>
      <c r="M79">
        <f>'Real GNP-GDP'!M79-'Real GNP-GDP'!L79</f>
        <v>0</v>
      </c>
      <c r="N79">
        <f>'Real GNP-GDP'!N79-'Real GNP-GDP'!M79</f>
        <v>0</v>
      </c>
      <c r="O79">
        <f>'Real GNP-GDP'!O79-'Real GNP-GDP'!N79</f>
        <v>0</v>
      </c>
      <c r="P79">
        <f>'Real GNP-GDP'!P79-'Real GNP-GDP'!O79</f>
        <v>0</v>
      </c>
      <c r="Q79">
        <f>'Real GNP-GDP'!Q79-'Real GNP-GDP'!P79</f>
        <v>0</v>
      </c>
      <c r="R79">
        <f>'Real GNP-GDP'!R79-'Real GNP-GDP'!Q79</f>
        <v>0</v>
      </c>
      <c r="S79">
        <f>'Real GNP-GDP'!S79-'Real GNP-GDP'!R79</f>
        <v>0</v>
      </c>
      <c r="T79">
        <f>'Real GNP-GDP'!T79-'Real GNP-GDP'!S79</f>
        <v>0</v>
      </c>
      <c r="U79">
        <f>'Real GNP-GDP'!U79-'Real GNP-GDP'!T79</f>
        <v>224.30000000000018</v>
      </c>
      <c r="V79">
        <f>'Real GNP-GDP'!V79-'Real GNP-GDP'!U79</f>
        <v>0</v>
      </c>
      <c r="W79">
        <f>'Real GNP-GDP'!W79-'Real GNP-GDP'!V79</f>
        <v>48</v>
      </c>
      <c r="X79">
        <f>'Real GNP-GDP'!X79-'Real GNP-GDP'!W79</f>
        <v>0</v>
      </c>
      <c r="Y79">
        <f>'Real GNP-GDP'!Y79-'Real GNP-GDP'!X79</f>
        <v>0</v>
      </c>
      <c r="Z79">
        <f>'Real GNP-GDP'!Z79-'Real GNP-GDP'!Y79</f>
        <v>0</v>
      </c>
      <c r="AA79">
        <f>'Real GNP-GDP'!AA79-'Real GNP-GDP'!Z79</f>
        <v>0</v>
      </c>
      <c r="AB79">
        <f>'Real GNP-GDP'!AB79-'Real GNP-GDP'!AA79</f>
        <v>0</v>
      </c>
      <c r="AC79">
        <f>'Real GNP-GDP'!AC79-'Real GNP-GDP'!AB79</f>
        <v>0</v>
      </c>
      <c r="AD79">
        <f>'Real GNP-GDP'!AD79-'Real GNP-GDP'!AC79</f>
        <v>0</v>
      </c>
      <c r="AE79">
        <f>'Real GNP-GDP'!AE79-'Real GNP-GDP'!AD79</f>
        <v>0</v>
      </c>
      <c r="AF79">
        <f>'Real GNP-GDP'!AF79-'Real GNP-GDP'!AE79</f>
        <v>0</v>
      </c>
      <c r="AG79">
        <f>'Real GNP-GDP'!AG79-'Real GNP-GDP'!AF79</f>
        <v>0</v>
      </c>
      <c r="AH79">
        <f>'Real GNP-GDP'!AH79-'Real GNP-GDP'!AG79</f>
        <v>0</v>
      </c>
      <c r="AI79">
        <f>'Real GNP-GDP'!AI79-'Real GNP-GDP'!AH79</f>
        <v>0</v>
      </c>
      <c r="AJ79">
        <f>'Real GNP-GDP'!AJ79-'Real GNP-GDP'!AI79</f>
        <v>0</v>
      </c>
      <c r="AK79">
        <f>'Real GNP-GDP'!AK79-'Real GNP-GDP'!AJ79</f>
        <v>0</v>
      </c>
      <c r="AL79">
        <f>'Real GNP-GDP'!AL79-'Real GNP-GDP'!AK79</f>
        <v>261.40000000000055</v>
      </c>
      <c r="AM79">
        <f>'Real GNP-GDP'!AM79-'Real GNP-GDP'!AL79</f>
        <v>0</v>
      </c>
      <c r="AN79">
        <f>'Real GNP-GDP'!AN79-'Real GNP-GDP'!AM79</f>
        <v>0</v>
      </c>
      <c r="AO79">
        <f>'Real GNP-GDP'!AO79-'Real GNP-GDP'!AN79</f>
        <v>0</v>
      </c>
      <c r="AP79">
        <f>'Real GNP-GDP'!AP79-'Real GNP-GDP'!AO79</f>
        <v>0</v>
      </c>
      <c r="AQ79">
        <f>'Real GNP-GDP'!AQ79-'Real GNP-GDP'!AP79</f>
        <v>0</v>
      </c>
      <c r="AR79">
        <f>'Real GNP-GDP'!AR79-'Real GNP-GDP'!AQ79</f>
        <v>0</v>
      </c>
      <c r="AS79">
        <f>'Real GNP-GDP'!AS79-'Real GNP-GDP'!AR79</f>
        <v>0</v>
      </c>
      <c r="AT79">
        <f>'Real GNP-GDP'!AT79-'Real GNP-GDP'!AS79</f>
        <v>0</v>
      </c>
      <c r="AU79">
        <f>'Real GNP-GDP'!AU79-'Real GNP-GDP'!AT79</f>
        <v>0</v>
      </c>
      <c r="AV79">
        <f>'Real GNP-GDP'!AV79-'Real GNP-GDP'!AU79</f>
        <v>0</v>
      </c>
      <c r="AW79">
        <f>'Real GNP-GDP'!AW79-'Real GNP-GDP'!AV79</f>
        <v>0</v>
      </c>
      <c r="AX79">
        <f>'Real GNP-GDP'!AX79-'Real GNP-GDP'!AW79</f>
        <v>0</v>
      </c>
      <c r="AY79">
        <f>'Real GNP-GDP'!AY79-'Real GNP-GDP'!AX79</f>
        <v>0</v>
      </c>
      <c r="AZ79">
        <f>'Real GNP-GDP'!AZ79-'Real GNP-GDP'!AY79</f>
        <v>0</v>
      </c>
      <c r="BA79">
        <f>'Real GNP-GDP'!BA79-'Real GNP-GDP'!AZ79</f>
        <v>0</v>
      </c>
      <c r="BB79">
        <f>'Real GNP-GDP'!BB79-'Real GNP-GDP'!BA79</f>
        <v>0</v>
      </c>
      <c r="BC79">
        <f>'Real GNP-GDP'!BC79-'Real GNP-GDP'!BB79</f>
        <v>0</v>
      </c>
      <c r="BD79">
        <f>'Real GNP-GDP'!BD79-'Real GNP-GDP'!BC79</f>
        <v>0</v>
      </c>
      <c r="BE79">
        <f>'Real GNP-GDP'!BE79-'Real GNP-GDP'!BD79</f>
        <v>0</v>
      </c>
      <c r="BF79">
        <f>'Real GNP-GDP'!BF79-'Real GNP-GDP'!BE79</f>
        <v>0</v>
      </c>
      <c r="BG79">
        <f>'Real GNP-GDP'!BG79-'Real GNP-GDP'!BF79</f>
        <v>0</v>
      </c>
      <c r="BH79">
        <f>'Real GNP-GDP'!BH79-'Real GNP-GDP'!BG79</f>
        <v>678.80000000000018</v>
      </c>
      <c r="BI79">
        <f>'Real GNP-GDP'!BI79-'Real GNP-GDP'!BH79</f>
        <v>0</v>
      </c>
      <c r="BJ79">
        <f>'Real GNP-GDP'!BJ79-'Real GNP-GDP'!BI79</f>
        <v>0</v>
      </c>
      <c r="BK79">
        <f>'Real GNP-GDP'!BK79-'Real GNP-GDP'!BJ79</f>
        <v>0</v>
      </c>
      <c r="BL79">
        <f>'Real GNP-GDP'!BL79-'Real GNP-GDP'!BK79</f>
        <v>0</v>
      </c>
      <c r="BM79">
        <f>'Real GNP-GDP'!BM79-'Real GNP-GDP'!BL79</f>
        <v>0</v>
      </c>
      <c r="BN79">
        <f>'Real GNP-GDP'!BN79-'Real GNP-GDP'!BM79</f>
        <v>0</v>
      </c>
      <c r="BO79">
        <f>'Real GNP-GDP'!BO79-'Real GNP-GDP'!BN79</f>
        <v>0</v>
      </c>
      <c r="BP79">
        <f>'Real GNP-GDP'!BP79-'Real GNP-GDP'!BO79</f>
        <v>-4.8999999999996362</v>
      </c>
      <c r="BQ79">
        <f>'Real GNP-GDP'!BQ79-'Real GNP-GDP'!BP79</f>
        <v>0</v>
      </c>
      <c r="BR79">
        <f>'Real GNP-GDP'!BR79-'Real GNP-GDP'!BQ79</f>
        <v>0</v>
      </c>
      <c r="BS79">
        <f>'Real GNP-GDP'!BS79-'Real GNP-GDP'!BR79</f>
        <v>0</v>
      </c>
      <c r="BT79">
        <f>'Real GNP-GDP'!BT79-'Real GNP-GDP'!BS79</f>
        <v>0</v>
      </c>
      <c r="BU79">
        <f>'Real GNP-GDP'!BU79-'Real GNP-GDP'!BT79</f>
        <v>0</v>
      </c>
      <c r="BV79">
        <f>'Real GNP-GDP'!BV79-'Real GNP-GDP'!BU79</f>
        <v>0</v>
      </c>
      <c r="BW79">
        <f>'Real GNP-GDP'!BW79-'Real GNP-GDP'!BV79</f>
        <v>0</v>
      </c>
      <c r="BX79">
        <f>'Real GNP-GDP'!BX79-'Real GNP-GDP'!BW79</f>
        <v>602</v>
      </c>
      <c r="BY79">
        <f>'Real GNP-GDP'!BY79-'Real GNP-GDP'!BX79</f>
        <v>0</v>
      </c>
      <c r="BZ79">
        <f>'Real GNP-GDP'!BZ79-'Real GNP-GDP'!BY79</f>
        <v>0</v>
      </c>
      <c r="CA79">
        <f>'Real GNP-GDP'!CA79-'Real GNP-GDP'!BZ79</f>
        <v>0</v>
      </c>
      <c r="CB79">
        <f>'Real GNP-GDP'!CB79-'Real GNP-GDP'!CA79</f>
        <v>7</v>
      </c>
      <c r="CC79">
        <f>'Real GNP-GDP'!CC79-'Real GNP-GDP'!CB79</f>
        <v>0</v>
      </c>
      <c r="CD79">
        <f>'Real GNP-GDP'!CD79-'Real GNP-GDP'!CC79</f>
        <v>0</v>
      </c>
      <c r="CE79">
        <f>'Real GNP-GDP'!CE79-'Real GNP-GDP'!CD79</f>
        <v>0</v>
      </c>
      <c r="CF79">
        <f>'Real GNP-GDP'!CF79-'Real GNP-GDP'!CE79</f>
        <v>0</v>
      </c>
      <c r="CG79">
        <f>'Real GNP-GDP'!CG79-'Real GNP-GDP'!CF79</f>
        <v>0</v>
      </c>
    </row>
    <row r="80" spans="1:85" x14ac:dyDescent="0.25">
      <c r="A80" s="1" t="s">
        <v>152</v>
      </c>
      <c r="C80">
        <f>'Real GNP-GDP'!C80-'Real GNP-GDP'!B80</f>
        <v>0</v>
      </c>
      <c r="D80">
        <f>'Real GNP-GDP'!D80-'Real GNP-GDP'!C80</f>
        <v>0</v>
      </c>
      <c r="E80">
        <f>'Real GNP-GDP'!E80-'Real GNP-GDP'!D80</f>
        <v>0</v>
      </c>
      <c r="F80">
        <f>'Real GNP-GDP'!F80-'Real GNP-GDP'!E80</f>
        <v>816.89999999999964</v>
      </c>
      <c r="G80">
        <f>'Real GNP-GDP'!G80-'Real GNP-GDP'!F80</f>
        <v>0</v>
      </c>
      <c r="H80">
        <f>'Real GNP-GDP'!H80-'Real GNP-GDP'!G80</f>
        <v>0</v>
      </c>
      <c r="I80">
        <f>'Real GNP-GDP'!I80-'Real GNP-GDP'!H80</f>
        <v>0</v>
      </c>
      <c r="J80">
        <f>'Real GNP-GDP'!J80-'Real GNP-GDP'!I80</f>
        <v>0</v>
      </c>
      <c r="K80">
        <f>'Real GNP-GDP'!K80-'Real GNP-GDP'!J80</f>
        <v>8</v>
      </c>
      <c r="L80">
        <f>'Real GNP-GDP'!L80-'Real GNP-GDP'!K80</f>
        <v>0</v>
      </c>
      <c r="M80">
        <f>'Real GNP-GDP'!M80-'Real GNP-GDP'!L80</f>
        <v>0</v>
      </c>
      <c r="N80">
        <f>'Real GNP-GDP'!N80-'Real GNP-GDP'!M80</f>
        <v>0</v>
      </c>
      <c r="O80">
        <f>'Real GNP-GDP'!O80-'Real GNP-GDP'!N80</f>
        <v>0</v>
      </c>
      <c r="P80">
        <f>'Real GNP-GDP'!P80-'Real GNP-GDP'!O80</f>
        <v>0</v>
      </c>
      <c r="Q80">
        <f>'Real GNP-GDP'!Q80-'Real GNP-GDP'!P80</f>
        <v>0</v>
      </c>
      <c r="R80">
        <f>'Real GNP-GDP'!R80-'Real GNP-GDP'!Q80</f>
        <v>0</v>
      </c>
      <c r="S80">
        <f>'Real GNP-GDP'!S80-'Real GNP-GDP'!R80</f>
        <v>0</v>
      </c>
      <c r="T80">
        <f>'Real GNP-GDP'!T80-'Real GNP-GDP'!S80</f>
        <v>0</v>
      </c>
      <c r="U80">
        <f>'Real GNP-GDP'!U80-'Real GNP-GDP'!T80</f>
        <v>236</v>
      </c>
      <c r="V80">
        <f>'Real GNP-GDP'!V80-'Real GNP-GDP'!U80</f>
        <v>0</v>
      </c>
      <c r="W80">
        <f>'Real GNP-GDP'!W80-'Real GNP-GDP'!V80</f>
        <v>46.600000000000364</v>
      </c>
      <c r="X80">
        <f>'Real GNP-GDP'!X80-'Real GNP-GDP'!W80</f>
        <v>0</v>
      </c>
      <c r="Y80">
        <f>'Real GNP-GDP'!Y80-'Real GNP-GDP'!X80</f>
        <v>0</v>
      </c>
      <c r="Z80">
        <f>'Real GNP-GDP'!Z80-'Real GNP-GDP'!Y80</f>
        <v>0</v>
      </c>
      <c r="AA80">
        <f>'Real GNP-GDP'!AA80-'Real GNP-GDP'!Z80</f>
        <v>0</v>
      </c>
      <c r="AB80">
        <f>'Real GNP-GDP'!AB80-'Real GNP-GDP'!AA80</f>
        <v>0</v>
      </c>
      <c r="AC80">
        <f>'Real GNP-GDP'!AC80-'Real GNP-GDP'!AB80</f>
        <v>0</v>
      </c>
      <c r="AD80">
        <f>'Real GNP-GDP'!AD80-'Real GNP-GDP'!AC80</f>
        <v>0</v>
      </c>
      <c r="AE80">
        <f>'Real GNP-GDP'!AE80-'Real GNP-GDP'!AD80</f>
        <v>0</v>
      </c>
      <c r="AF80">
        <f>'Real GNP-GDP'!AF80-'Real GNP-GDP'!AE80</f>
        <v>0</v>
      </c>
      <c r="AG80">
        <f>'Real GNP-GDP'!AG80-'Real GNP-GDP'!AF80</f>
        <v>0</v>
      </c>
      <c r="AH80">
        <f>'Real GNP-GDP'!AH80-'Real GNP-GDP'!AG80</f>
        <v>0</v>
      </c>
      <c r="AI80">
        <f>'Real GNP-GDP'!AI80-'Real GNP-GDP'!AH80</f>
        <v>0</v>
      </c>
      <c r="AJ80">
        <f>'Real GNP-GDP'!AJ80-'Real GNP-GDP'!AI80</f>
        <v>0</v>
      </c>
      <c r="AK80">
        <f>'Real GNP-GDP'!AK80-'Real GNP-GDP'!AJ80</f>
        <v>0</v>
      </c>
      <c r="AL80">
        <f>'Real GNP-GDP'!AL80-'Real GNP-GDP'!AK80</f>
        <v>259.10000000000036</v>
      </c>
      <c r="AM80">
        <f>'Real GNP-GDP'!AM80-'Real GNP-GDP'!AL80</f>
        <v>0</v>
      </c>
      <c r="AN80">
        <f>'Real GNP-GDP'!AN80-'Real GNP-GDP'!AM80</f>
        <v>0</v>
      </c>
      <c r="AO80">
        <f>'Real GNP-GDP'!AO80-'Real GNP-GDP'!AN80</f>
        <v>0</v>
      </c>
      <c r="AP80">
        <f>'Real GNP-GDP'!AP80-'Real GNP-GDP'!AO80</f>
        <v>0</v>
      </c>
      <c r="AQ80">
        <f>'Real GNP-GDP'!AQ80-'Real GNP-GDP'!AP80</f>
        <v>0</v>
      </c>
      <c r="AR80">
        <f>'Real GNP-GDP'!AR80-'Real GNP-GDP'!AQ80</f>
        <v>0</v>
      </c>
      <c r="AS80">
        <f>'Real GNP-GDP'!AS80-'Real GNP-GDP'!AR80</f>
        <v>0</v>
      </c>
      <c r="AT80">
        <f>'Real GNP-GDP'!AT80-'Real GNP-GDP'!AS80</f>
        <v>0</v>
      </c>
      <c r="AU80">
        <f>'Real GNP-GDP'!AU80-'Real GNP-GDP'!AT80</f>
        <v>0</v>
      </c>
      <c r="AV80">
        <f>'Real GNP-GDP'!AV80-'Real GNP-GDP'!AU80</f>
        <v>0</v>
      </c>
      <c r="AW80">
        <f>'Real GNP-GDP'!AW80-'Real GNP-GDP'!AV80</f>
        <v>0</v>
      </c>
      <c r="AX80">
        <f>'Real GNP-GDP'!AX80-'Real GNP-GDP'!AW80</f>
        <v>0</v>
      </c>
      <c r="AY80">
        <f>'Real GNP-GDP'!AY80-'Real GNP-GDP'!AX80</f>
        <v>0</v>
      </c>
      <c r="AZ80">
        <f>'Real GNP-GDP'!AZ80-'Real GNP-GDP'!AY80</f>
        <v>0</v>
      </c>
      <c r="BA80">
        <f>'Real GNP-GDP'!BA80-'Real GNP-GDP'!AZ80</f>
        <v>0</v>
      </c>
      <c r="BB80">
        <f>'Real GNP-GDP'!BB80-'Real GNP-GDP'!BA80</f>
        <v>0</v>
      </c>
      <c r="BC80">
        <f>'Real GNP-GDP'!BC80-'Real GNP-GDP'!BB80</f>
        <v>0</v>
      </c>
      <c r="BD80">
        <f>'Real GNP-GDP'!BD80-'Real GNP-GDP'!BC80</f>
        <v>0</v>
      </c>
      <c r="BE80">
        <f>'Real GNP-GDP'!BE80-'Real GNP-GDP'!BD80</f>
        <v>0</v>
      </c>
      <c r="BF80">
        <f>'Real GNP-GDP'!BF80-'Real GNP-GDP'!BE80</f>
        <v>0</v>
      </c>
      <c r="BG80">
        <f>'Real GNP-GDP'!BG80-'Real GNP-GDP'!BF80</f>
        <v>0</v>
      </c>
      <c r="BH80">
        <f>'Real GNP-GDP'!BH80-'Real GNP-GDP'!BG80</f>
        <v>678.5</v>
      </c>
      <c r="BI80">
        <f>'Real GNP-GDP'!BI80-'Real GNP-GDP'!BH80</f>
        <v>0</v>
      </c>
      <c r="BJ80">
        <f>'Real GNP-GDP'!BJ80-'Real GNP-GDP'!BI80</f>
        <v>0</v>
      </c>
      <c r="BK80">
        <f>'Real GNP-GDP'!BK80-'Real GNP-GDP'!BJ80</f>
        <v>0</v>
      </c>
      <c r="BL80">
        <f>'Real GNP-GDP'!BL80-'Real GNP-GDP'!BK80</f>
        <v>0</v>
      </c>
      <c r="BM80">
        <f>'Real GNP-GDP'!BM80-'Real GNP-GDP'!BL80</f>
        <v>0</v>
      </c>
      <c r="BN80">
        <f>'Real GNP-GDP'!BN80-'Real GNP-GDP'!BM80</f>
        <v>0</v>
      </c>
      <c r="BO80">
        <f>'Real GNP-GDP'!BO80-'Real GNP-GDP'!BN80</f>
        <v>0</v>
      </c>
      <c r="BP80">
        <f>'Real GNP-GDP'!BP80-'Real GNP-GDP'!BO80</f>
        <v>-4.8999999999996362</v>
      </c>
      <c r="BQ80">
        <f>'Real GNP-GDP'!BQ80-'Real GNP-GDP'!BP80</f>
        <v>0</v>
      </c>
      <c r="BR80">
        <f>'Real GNP-GDP'!BR80-'Real GNP-GDP'!BQ80</f>
        <v>0</v>
      </c>
      <c r="BS80">
        <f>'Real GNP-GDP'!BS80-'Real GNP-GDP'!BR80</f>
        <v>0</v>
      </c>
      <c r="BT80">
        <f>'Real GNP-GDP'!BT80-'Real GNP-GDP'!BS80</f>
        <v>0</v>
      </c>
      <c r="BU80">
        <f>'Real GNP-GDP'!BU80-'Real GNP-GDP'!BT80</f>
        <v>0</v>
      </c>
      <c r="BV80">
        <f>'Real GNP-GDP'!BV80-'Real GNP-GDP'!BU80</f>
        <v>0</v>
      </c>
      <c r="BW80">
        <f>'Real GNP-GDP'!BW80-'Real GNP-GDP'!BV80</f>
        <v>0</v>
      </c>
      <c r="BX80">
        <f>'Real GNP-GDP'!BX80-'Real GNP-GDP'!BW80</f>
        <v>605.10000000000036</v>
      </c>
      <c r="BY80">
        <f>'Real GNP-GDP'!BY80-'Real GNP-GDP'!BX80</f>
        <v>0</v>
      </c>
      <c r="BZ80">
        <f>'Real GNP-GDP'!BZ80-'Real GNP-GDP'!BY80</f>
        <v>0</v>
      </c>
      <c r="CA80">
        <f>'Real GNP-GDP'!CA80-'Real GNP-GDP'!BZ80</f>
        <v>0</v>
      </c>
      <c r="CB80">
        <f>'Real GNP-GDP'!CB80-'Real GNP-GDP'!CA80</f>
        <v>6.8999999999996362</v>
      </c>
      <c r="CC80">
        <f>'Real GNP-GDP'!CC80-'Real GNP-GDP'!CB80</f>
        <v>0</v>
      </c>
      <c r="CD80">
        <f>'Real GNP-GDP'!CD80-'Real GNP-GDP'!CC80</f>
        <v>0</v>
      </c>
      <c r="CE80">
        <f>'Real GNP-GDP'!CE80-'Real GNP-GDP'!CD80</f>
        <v>0</v>
      </c>
      <c r="CF80">
        <f>'Real GNP-GDP'!CF80-'Real GNP-GDP'!CE80</f>
        <v>0</v>
      </c>
      <c r="CG80">
        <f>'Real GNP-GDP'!CG80-'Real GNP-GDP'!CF80</f>
        <v>0</v>
      </c>
    </row>
    <row r="81" spans="1:85" x14ac:dyDescent="0.25">
      <c r="A81" s="1" t="s">
        <v>153</v>
      </c>
      <c r="C81">
        <f>'Real GNP-GDP'!C81-'Real GNP-GDP'!B81</f>
        <v>0</v>
      </c>
      <c r="D81">
        <f>'Real GNP-GDP'!D81-'Real GNP-GDP'!C81</f>
        <v>0</v>
      </c>
      <c r="E81">
        <f>'Real GNP-GDP'!E81-'Real GNP-GDP'!D81</f>
        <v>0</v>
      </c>
      <c r="F81">
        <f>'Real GNP-GDP'!F81-'Real GNP-GDP'!E81</f>
        <v>824.30000000000018</v>
      </c>
      <c r="G81">
        <f>'Real GNP-GDP'!G81-'Real GNP-GDP'!F81</f>
        <v>0</v>
      </c>
      <c r="H81">
        <f>'Real GNP-GDP'!H81-'Real GNP-GDP'!G81</f>
        <v>0</v>
      </c>
      <c r="I81">
        <f>'Real GNP-GDP'!I81-'Real GNP-GDP'!H81</f>
        <v>0</v>
      </c>
      <c r="J81">
        <f>'Real GNP-GDP'!J81-'Real GNP-GDP'!I81</f>
        <v>0</v>
      </c>
      <c r="K81">
        <f>'Real GNP-GDP'!K81-'Real GNP-GDP'!J81</f>
        <v>7</v>
      </c>
      <c r="L81">
        <f>'Real GNP-GDP'!L81-'Real GNP-GDP'!K81</f>
        <v>0</v>
      </c>
      <c r="M81">
        <f>'Real GNP-GDP'!M81-'Real GNP-GDP'!L81</f>
        <v>0</v>
      </c>
      <c r="N81">
        <f>'Real GNP-GDP'!N81-'Real GNP-GDP'!M81</f>
        <v>0</v>
      </c>
      <c r="O81">
        <f>'Real GNP-GDP'!O81-'Real GNP-GDP'!N81</f>
        <v>0</v>
      </c>
      <c r="P81">
        <f>'Real GNP-GDP'!P81-'Real GNP-GDP'!O81</f>
        <v>0</v>
      </c>
      <c r="Q81">
        <f>'Real GNP-GDP'!Q81-'Real GNP-GDP'!P81</f>
        <v>0</v>
      </c>
      <c r="R81">
        <f>'Real GNP-GDP'!R81-'Real GNP-GDP'!Q81</f>
        <v>0</v>
      </c>
      <c r="S81">
        <f>'Real GNP-GDP'!S81-'Real GNP-GDP'!R81</f>
        <v>0</v>
      </c>
      <c r="T81">
        <f>'Real GNP-GDP'!T81-'Real GNP-GDP'!S81</f>
        <v>0</v>
      </c>
      <c r="U81">
        <f>'Real GNP-GDP'!U81-'Real GNP-GDP'!T81</f>
        <v>232.19999999999982</v>
      </c>
      <c r="V81">
        <f>'Real GNP-GDP'!V81-'Real GNP-GDP'!U81</f>
        <v>0</v>
      </c>
      <c r="W81">
        <f>'Real GNP-GDP'!W81-'Real GNP-GDP'!V81</f>
        <v>43.600000000000364</v>
      </c>
      <c r="X81">
        <f>'Real GNP-GDP'!X81-'Real GNP-GDP'!W81</f>
        <v>0</v>
      </c>
      <c r="Y81">
        <f>'Real GNP-GDP'!Y81-'Real GNP-GDP'!X81</f>
        <v>0</v>
      </c>
      <c r="Z81">
        <f>'Real GNP-GDP'!Z81-'Real GNP-GDP'!Y81</f>
        <v>0</v>
      </c>
      <c r="AA81">
        <f>'Real GNP-GDP'!AA81-'Real GNP-GDP'!Z81</f>
        <v>0</v>
      </c>
      <c r="AB81">
        <f>'Real GNP-GDP'!AB81-'Real GNP-GDP'!AA81</f>
        <v>0</v>
      </c>
      <c r="AC81">
        <f>'Real GNP-GDP'!AC81-'Real GNP-GDP'!AB81</f>
        <v>0</v>
      </c>
      <c r="AD81">
        <f>'Real GNP-GDP'!AD81-'Real GNP-GDP'!AC81</f>
        <v>0</v>
      </c>
      <c r="AE81">
        <f>'Real GNP-GDP'!AE81-'Real GNP-GDP'!AD81</f>
        <v>0</v>
      </c>
      <c r="AF81">
        <f>'Real GNP-GDP'!AF81-'Real GNP-GDP'!AE81</f>
        <v>0</v>
      </c>
      <c r="AG81">
        <f>'Real GNP-GDP'!AG81-'Real GNP-GDP'!AF81</f>
        <v>0</v>
      </c>
      <c r="AH81">
        <f>'Real GNP-GDP'!AH81-'Real GNP-GDP'!AG81</f>
        <v>0</v>
      </c>
      <c r="AI81">
        <f>'Real GNP-GDP'!AI81-'Real GNP-GDP'!AH81</f>
        <v>0</v>
      </c>
      <c r="AJ81">
        <f>'Real GNP-GDP'!AJ81-'Real GNP-GDP'!AI81</f>
        <v>0</v>
      </c>
      <c r="AK81">
        <f>'Real GNP-GDP'!AK81-'Real GNP-GDP'!AJ81</f>
        <v>0</v>
      </c>
      <c r="AL81">
        <f>'Real GNP-GDP'!AL81-'Real GNP-GDP'!AK81</f>
        <v>260.89999999999964</v>
      </c>
      <c r="AM81">
        <f>'Real GNP-GDP'!AM81-'Real GNP-GDP'!AL81</f>
        <v>0</v>
      </c>
      <c r="AN81">
        <f>'Real GNP-GDP'!AN81-'Real GNP-GDP'!AM81</f>
        <v>0</v>
      </c>
      <c r="AO81">
        <f>'Real GNP-GDP'!AO81-'Real GNP-GDP'!AN81</f>
        <v>0</v>
      </c>
      <c r="AP81">
        <f>'Real GNP-GDP'!AP81-'Real GNP-GDP'!AO81</f>
        <v>0</v>
      </c>
      <c r="AQ81">
        <f>'Real GNP-GDP'!AQ81-'Real GNP-GDP'!AP81</f>
        <v>0</v>
      </c>
      <c r="AR81">
        <f>'Real GNP-GDP'!AR81-'Real GNP-GDP'!AQ81</f>
        <v>0</v>
      </c>
      <c r="AS81">
        <f>'Real GNP-GDP'!AS81-'Real GNP-GDP'!AR81</f>
        <v>0</v>
      </c>
      <c r="AT81">
        <f>'Real GNP-GDP'!AT81-'Real GNP-GDP'!AS81</f>
        <v>0</v>
      </c>
      <c r="AU81">
        <f>'Real GNP-GDP'!AU81-'Real GNP-GDP'!AT81</f>
        <v>0</v>
      </c>
      <c r="AV81">
        <f>'Real GNP-GDP'!AV81-'Real GNP-GDP'!AU81</f>
        <v>0</v>
      </c>
      <c r="AW81">
        <f>'Real GNP-GDP'!AW81-'Real GNP-GDP'!AV81</f>
        <v>0</v>
      </c>
      <c r="AX81">
        <f>'Real GNP-GDP'!AX81-'Real GNP-GDP'!AW81</f>
        <v>0</v>
      </c>
      <c r="AY81">
        <f>'Real GNP-GDP'!AY81-'Real GNP-GDP'!AX81</f>
        <v>0</v>
      </c>
      <c r="AZ81">
        <f>'Real GNP-GDP'!AZ81-'Real GNP-GDP'!AY81</f>
        <v>0</v>
      </c>
      <c r="BA81">
        <f>'Real GNP-GDP'!BA81-'Real GNP-GDP'!AZ81</f>
        <v>0</v>
      </c>
      <c r="BB81">
        <f>'Real GNP-GDP'!BB81-'Real GNP-GDP'!BA81</f>
        <v>0</v>
      </c>
      <c r="BC81">
        <f>'Real GNP-GDP'!BC81-'Real GNP-GDP'!BB81</f>
        <v>0</v>
      </c>
      <c r="BD81">
        <f>'Real GNP-GDP'!BD81-'Real GNP-GDP'!BC81</f>
        <v>0</v>
      </c>
      <c r="BE81">
        <f>'Real GNP-GDP'!BE81-'Real GNP-GDP'!BD81</f>
        <v>0</v>
      </c>
      <c r="BF81">
        <f>'Real GNP-GDP'!BF81-'Real GNP-GDP'!BE81</f>
        <v>0</v>
      </c>
      <c r="BG81">
        <f>'Real GNP-GDP'!BG81-'Real GNP-GDP'!BF81</f>
        <v>0</v>
      </c>
      <c r="BH81">
        <f>'Real GNP-GDP'!BH81-'Real GNP-GDP'!BG81</f>
        <v>679.09999999999945</v>
      </c>
      <c r="BI81">
        <f>'Real GNP-GDP'!BI81-'Real GNP-GDP'!BH81</f>
        <v>0</v>
      </c>
      <c r="BJ81">
        <f>'Real GNP-GDP'!BJ81-'Real GNP-GDP'!BI81</f>
        <v>0</v>
      </c>
      <c r="BK81">
        <f>'Real GNP-GDP'!BK81-'Real GNP-GDP'!BJ81</f>
        <v>0</v>
      </c>
      <c r="BL81">
        <f>'Real GNP-GDP'!BL81-'Real GNP-GDP'!BK81</f>
        <v>0</v>
      </c>
      <c r="BM81">
        <f>'Real GNP-GDP'!BM81-'Real GNP-GDP'!BL81</f>
        <v>0</v>
      </c>
      <c r="BN81">
        <f>'Real GNP-GDP'!BN81-'Real GNP-GDP'!BM81</f>
        <v>0</v>
      </c>
      <c r="BO81">
        <f>'Real GNP-GDP'!BO81-'Real GNP-GDP'!BN81</f>
        <v>0</v>
      </c>
      <c r="BP81">
        <f>'Real GNP-GDP'!BP81-'Real GNP-GDP'!BO81</f>
        <v>-5</v>
      </c>
      <c r="BQ81">
        <f>'Real GNP-GDP'!BQ81-'Real GNP-GDP'!BP81</f>
        <v>0</v>
      </c>
      <c r="BR81">
        <f>'Real GNP-GDP'!BR81-'Real GNP-GDP'!BQ81</f>
        <v>0</v>
      </c>
      <c r="BS81">
        <f>'Real GNP-GDP'!BS81-'Real GNP-GDP'!BR81</f>
        <v>0</v>
      </c>
      <c r="BT81">
        <f>'Real GNP-GDP'!BT81-'Real GNP-GDP'!BS81</f>
        <v>0</v>
      </c>
      <c r="BU81">
        <f>'Real GNP-GDP'!BU81-'Real GNP-GDP'!BT81</f>
        <v>0</v>
      </c>
      <c r="BV81">
        <f>'Real GNP-GDP'!BV81-'Real GNP-GDP'!BU81</f>
        <v>0</v>
      </c>
      <c r="BW81">
        <f>'Real GNP-GDP'!BW81-'Real GNP-GDP'!BV81</f>
        <v>0</v>
      </c>
      <c r="BX81">
        <f>'Real GNP-GDP'!BX81-'Real GNP-GDP'!BW81</f>
        <v>607.5</v>
      </c>
      <c r="BY81">
        <f>'Real GNP-GDP'!BY81-'Real GNP-GDP'!BX81</f>
        <v>0</v>
      </c>
      <c r="BZ81">
        <f>'Real GNP-GDP'!BZ81-'Real GNP-GDP'!BY81</f>
        <v>0</v>
      </c>
      <c r="CA81">
        <f>'Real GNP-GDP'!CA81-'Real GNP-GDP'!BZ81</f>
        <v>0</v>
      </c>
      <c r="CB81">
        <f>'Real GNP-GDP'!CB81-'Real GNP-GDP'!CA81</f>
        <v>6.9000000000005457</v>
      </c>
      <c r="CC81">
        <f>'Real GNP-GDP'!CC81-'Real GNP-GDP'!CB81</f>
        <v>0</v>
      </c>
      <c r="CD81">
        <f>'Real GNP-GDP'!CD81-'Real GNP-GDP'!CC81</f>
        <v>0</v>
      </c>
      <c r="CE81">
        <f>'Real GNP-GDP'!CE81-'Real GNP-GDP'!CD81</f>
        <v>0</v>
      </c>
      <c r="CF81">
        <f>'Real GNP-GDP'!CF81-'Real GNP-GDP'!CE81</f>
        <v>0</v>
      </c>
      <c r="CG81">
        <f>'Real GNP-GDP'!CG81-'Real GNP-GDP'!CF81</f>
        <v>0</v>
      </c>
    </row>
    <row r="82" spans="1:85" x14ac:dyDescent="0.25">
      <c r="A82" s="1" t="s">
        <v>154</v>
      </c>
      <c r="C82">
        <f>'Real GNP-GDP'!C82-'Real GNP-GDP'!B82</f>
        <v>0</v>
      </c>
      <c r="D82">
        <f>'Real GNP-GDP'!D82-'Real GNP-GDP'!C82</f>
        <v>0</v>
      </c>
      <c r="E82">
        <f>'Real GNP-GDP'!E82-'Real GNP-GDP'!D82</f>
        <v>0</v>
      </c>
      <c r="F82">
        <f>'Real GNP-GDP'!F82-'Real GNP-GDP'!E82</f>
        <v>831.30000000000018</v>
      </c>
      <c r="G82">
        <f>'Real GNP-GDP'!G82-'Real GNP-GDP'!F82</f>
        <v>0</v>
      </c>
      <c r="H82">
        <f>'Real GNP-GDP'!H82-'Real GNP-GDP'!G82</f>
        <v>0</v>
      </c>
      <c r="I82">
        <f>'Real GNP-GDP'!I82-'Real GNP-GDP'!H82</f>
        <v>0</v>
      </c>
      <c r="J82">
        <f>'Real GNP-GDP'!J82-'Real GNP-GDP'!I82</f>
        <v>0</v>
      </c>
      <c r="K82">
        <f>'Real GNP-GDP'!K82-'Real GNP-GDP'!J82</f>
        <v>6.1000000000003638</v>
      </c>
      <c r="L82">
        <f>'Real GNP-GDP'!L82-'Real GNP-GDP'!K82</f>
        <v>0</v>
      </c>
      <c r="M82">
        <f>'Real GNP-GDP'!M82-'Real GNP-GDP'!L82</f>
        <v>0</v>
      </c>
      <c r="N82">
        <f>'Real GNP-GDP'!N82-'Real GNP-GDP'!M82</f>
        <v>0</v>
      </c>
      <c r="O82">
        <f>'Real GNP-GDP'!O82-'Real GNP-GDP'!N82</f>
        <v>0</v>
      </c>
      <c r="P82">
        <f>'Real GNP-GDP'!P82-'Real GNP-GDP'!O82</f>
        <v>0</v>
      </c>
      <c r="Q82">
        <f>'Real GNP-GDP'!Q82-'Real GNP-GDP'!P82</f>
        <v>0</v>
      </c>
      <c r="R82">
        <f>'Real GNP-GDP'!R82-'Real GNP-GDP'!Q82</f>
        <v>0</v>
      </c>
      <c r="S82">
        <f>'Real GNP-GDP'!S82-'Real GNP-GDP'!R82</f>
        <v>0</v>
      </c>
      <c r="T82">
        <f>'Real GNP-GDP'!T82-'Real GNP-GDP'!S82</f>
        <v>0</v>
      </c>
      <c r="U82">
        <f>'Real GNP-GDP'!U82-'Real GNP-GDP'!T82</f>
        <v>240.69999999999982</v>
      </c>
      <c r="V82">
        <f>'Real GNP-GDP'!V82-'Real GNP-GDP'!U82</f>
        <v>0</v>
      </c>
      <c r="W82">
        <f>'Real GNP-GDP'!W82-'Real GNP-GDP'!V82</f>
        <v>40.599999999999454</v>
      </c>
      <c r="X82">
        <f>'Real GNP-GDP'!X82-'Real GNP-GDP'!W82</f>
        <v>0</v>
      </c>
      <c r="Y82">
        <f>'Real GNP-GDP'!Y82-'Real GNP-GDP'!X82</f>
        <v>0</v>
      </c>
      <c r="Z82">
        <f>'Real GNP-GDP'!Z82-'Real GNP-GDP'!Y82</f>
        <v>0</v>
      </c>
      <c r="AA82">
        <f>'Real GNP-GDP'!AA82-'Real GNP-GDP'!Z82</f>
        <v>0</v>
      </c>
      <c r="AB82">
        <f>'Real GNP-GDP'!AB82-'Real GNP-GDP'!AA82</f>
        <v>0</v>
      </c>
      <c r="AC82">
        <f>'Real GNP-GDP'!AC82-'Real GNP-GDP'!AB82</f>
        <v>0</v>
      </c>
      <c r="AD82">
        <f>'Real GNP-GDP'!AD82-'Real GNP-GDP'!AC82</f>
        <v>0</v>
      </c>
      <c r="AE82">
        <f>'Real GNP-GDP'!AE82-'Real GNP-GDP'!AD82</f>
        <v>0</v>
      </c>
      <c r="AF82">
        <f>'Real GNP-GDP'!AF82-'Real GNP-GDP'!AE82</f>
        <v>0</v>
      </c>
      <c r="AG82">
        <f>'Real GNP-GDP'!AG82-'Real GNP-GDP'!AF82</f>
        <v>0</v>
      </c>
      <c r="AH82">
        <f>'Real GNP-GDP'!AH82-'Real GNP-GDP'!AG82</f>
        <v>0</v>
      </c>
      <c r="AI82">
        <f>'Real GNP-GDP'!AI82-'Real GNP-GDP'!AH82</f>
        <v>0</v>
      </c>
      <c r="AJ82">
        <f>'Real GNP-GDP'!AJ82-'Real GNP-GDP'!AI82</f>
        <v>0</v>
      </c>
      <c r="AK82">
        <f>'Real GNP-GDP'!AK82-'Real GNP-GDP'!AJ82</f>
        <v>0</v>
      </c>
      <c r="AL82">
        <f>'Real GNP-GDP'!AL82-'Real GNP-GDP'!AK82</f>
        <v>263.20000000000073</v>
      </c>
      <c r="AM82">
        <f>'Real GNP-GDP'!AM82-'Real GNP-GDP'!AL82</f>
        <v>0</v>
      </c>
      <c r="AN82">
        <f>'Real GNP-GDP'!AN82-'Real GNP-GDP'!AM82</f>
        <v>0</v>
      </c>
      <c r="AO82">
        <f>'Real GNP-GDP'!AO82-'Real GNP-GDP'!AN82</f>
        <v>0</v>
      </c>
      <c r="AP82">
        <f>'Real GNP-GDP'!AP82-'Real GNP-GDP'!AO82</f>
        <v>0</v>
      </c>
      <c r="AQ82">
        <f>'Real GNP-GDP'!AQ82-'Real GNP-GDP'!AP82</f>
        <v>0</v>
      </c>
      <c r="AR82">
        <f>'Real GNP-GDP'!AR82-'Real GNP-GDP'!AQ82</f>
        <v>0</v>
      </c>
      <c r="AS82">
        <f>'Real GNP-GDP'!AS82-'Real GNP-GDP'!AR82</f>
        <v>0</v>
      </c>
      <c r="AT82">
        <f>'Real GNP-GDP'!AT82-'Real GNP-GDP'!AS82</f>
        <v>0</v>
      </c>
      <c r="AU82">
        <f>'Real GNP-GDP'!AU82-'Real GNP-GDP'!AT82</f>
        <v>0</v>
      </c>
      <c r="AV82">
        <f>'Real GNP-GDP'!AV82-'Real GNP-GDP'!AU82</f>
        <v>0</v>
      </c>
      <c r="AW82">
        <f>'Real GNP-GDP'!AW82-'Real GNP-GDP'!AV82</f>
        <v>0</v>
      </c>
      <c r="AX82">
        <f>'Real GNP-GDP'!AX82-'Real GNP-GDP'!AW82</f>
        <v>0</v>
      </c>
      <c r="AY82">
        <f>'Real GNP-GDP'!AY82-'Real GNP-GDP'!AX82</f>
        <v>0</v>
      </c>
      <c r="AZ82">
        <f>'Real GNP-GDP'!AZ82-'Real GNP-GDP'!AY82</f>
        <v>0</v>
      </c>
      <c r="BA82">
        <f>'Real GNP-GDP'!BA82-'Real GNP-GDP'!AZ82</f>
        <v>0</v>
      </c>
      <c r="BB82">
        <f>'Real GNP-GDP'!BB82-'Real GNP-GDP'!BA82</f>
        <v>0</v>
      </c>
      <c r="BC82">
        <f>'Real GNP-GDP'!BC82-'Real GNP-GDP'!BB82</f>
        <v>0</v>
      </c>
      <c r="BD82">
        <f>'Real GNP-GDP'!BD82-'Real GNP-GDP'!BC82</f>
        <v>0</v>
      </c>
      <c r="BE82">
        <f>'Real GNP-GDP'!BE82-'Real GNP-GDP'!BD82</f>
        <v>0</v>
      </c>
      <c r="BF82">
        <f>'Real GNP-GDP'!BF82-'Real GNP-GDP'!BE82</f>
        <v>0</v>
      </c>
      <c r="BG82">
        <f>'Real GNP-GDP'!BG82-'Real GNP-GDP'!BF82</f>
        <v>0</v>
      </c>
      <c r="BH82">
        <f>'Real GNP-GDP'!BH82-'Real GNP-GDP'!BG82</f>
        <v>683.90000000000055</v>
      </c>
      <c r="BI82">
        <f>'Real GNP-GDP'!BI82-'Real GNP-GDP'!BH82</f>
        <v>0</v>
      </c>
      <c r="BJ82">
        <f>'Real GNP-GDP'!BJ82-'Real GNP-GDP'!BI82</f>
        <v>0</v>
      </c>
      <c r="BK82">
        <f>'Real GNP-GDP'!BK82-'Real GNP-GDP'!BJ82</f>
        <v>0</v>
      </c>
      <c r="BL82">
        <f>'Real GNP-GDP'!BL82-'Real GNP-GDP'!BK82</f>
        <v>0</v>
      </c>
      <c r="BM82">
        <f>'Real GNP-GDP'!BM82-'Real GNP-GDP'!BL82</f>
        <v>0</v>
      </c>
      <c r="BN82">
        <f>'Real GNP-GDP'!BN82-'Real GNP-GDP'!BM82</f>
        <v>0</v>
      </c>
      <c r="BO82">
        <f>'Real GNP-GDP'!BO82-'Real GNP-GDP'!BN82</f>
        <v>0</v>
      </c>
      <c r="BP82">
        <f>'Real GNP-GDP'!BP82-'Real GNP-GDP'!BO82</f>
        <v>-5</v>
      </c>
      <c r="BQ82">
        <f>'Real GNP-GDP'!BQ82-'Real GNP-GDP'!BP82</f>
        <v>0</v>
      </c>
      <c r="BR82">
        <f>'Real GNP-GDP'!BR82-'Real GNP-GDP'!BQ82</f>
        <v>0</v>
      </c>
      <c r="BS82">
        <f>'Real GNP-GDP'!BS82-'Real GNP-GDP'!BR82</f>
        <v>0</v>
      </c>
      <c r="BT82">
        <f>'Real GNP-GDP'!BT82-'Real GNP-GDP'!BS82</f>
        <v>0</v>
      </c>
      <c r="BU82">
        <f>'Real GNP-GDP'!BU82-'Real GNP-GDP'!BT82</f>
        <v>0</v>
      </c>
      <c r="BV82">
        <f>'Real GNP-GDP'!BV82-'Real GNP-GDP'!BU82</f>
        <v>0</v>
      </c>
      <c r="BW82">
        <f>'Real GNP-GDP'!BW82-'Real GNP-GDP'!BV82</f>
        <v>0</v>
      </c>
      <c r="BX82">
        <f>'Real GNP-GDP'!BX82-'Real GNP-GDP'!BW82</f>
        <v>611.80000000000018</v>
      </c>
      <c r="BY82">
        <f>'Real GNP-GDP'!BY82-'Real GNP-GDP'!BX82</f>
        <v>0</v>
      </c>
      <c r="BZ82">
        <f>'Real GNP-GDP'!BZ82-'Real GNP-GDP'!BY82</f>
        <v>0</v>
      </c>
      <c r="CA82">
        <f>'Real GNP-GDP'!CA82-'Real GNP-GDP'!BZ82</f>
        <v>0</v>
      </c>
      <c r="CB82">
        <f>'Real GNP-GDP'!CB82-'Real GNP-GDP'!CA82</f>
        <v>7</v>
      </c>
      <c r="CC82">
        <f>'Real GNP-GDP'!CC82-'Real GNP-GDP'!CB82</f>
        <v>0</v>
      </c>
      <c r="CD82">
        <f>'Real GNP-GDP'!CD82-'Real GNP-GDP'!CC82</f>
        <v>0</v>
      </c>
      <c r="CE82">
        <f>'Real GNP-GDP'!CE82-'Real GNP-GDP'!CD82</f>
        <v>0</v>
      </c>
      <c r="CF82">
        <f>'Real GNP-GDP'!CF82-'Real GNP-GDP'!CE82</f>
        <v>0</v>
      </c>
      <c r="CG82">
        <f>'Real GNP-GDP'!CG82-'Real GNP-GDP'!CF82</f>
        <v>0</v>
      </c>
    </row>
    <row r="83" spans="1:85" x14ac:dyDescent="0.25">
      <c r="A83" s="1" t="s">
        <v>155</v>
      </c>
      <c r="C83">
        <f>'Real GNP-GDP'!C83-'Real GNP-GDP'!B83</f>
        <v>0</v>
      </c>
      <c r="D83">
        <f>'Real GNP-GDP'!D83-'Real GNP-GDP'!C83</f>
        <v>0</v>
      </c>
      <c r="E83">
        <f>'Real GNP-GDP'!E83-'Real GNP-GDP'!D83</f>
        <v>0</v>
      </c>
      <c r="F83">
        <f>'Real GNP-GDP'!F83-'Real GNP-GDP'!E83</f>
        <v>836.40000000000009</v>
      </c>
      <c r="G83">
        <f>'Real GNP-GDP'!G83-'Real GNP-GDP'!F83</f>
        <v>0</v>
      </c>
      <c r="H83">
        <f>'Real GNP-GDP'!H83-'Real GNP-GDP'!G83</f>
        <v>0</v>
      </c>
      <c r="I83">
        <f>'Real GNP-GDP'!I83-'Real GNP-GDP'!H83</f>
        <v>0</v>
      </c>
      <c r="J83">
        <f>'Real GNP-GDP'!J83-'Real GNP-GDP'!I83</f>
        <v>0</v>
      </c>
      <c r="K83">
        <f>'Real GNP-GDP'!K83-'Real GNP-GDP'!J83</f>
        <v>5.1999999999998181</v>
      </c>
      <c r="L83">
        <f>'Real GNP-GDP'!L83-'Real GNP-GDP'!K83</f>
        <v>0</v>
      </c>
      <c r="M83">
        <f>'Real GNP-GDP'!M83-'Real GNP-GDP'!L83</f>
        <v>0</v>
      </c>
      <c r="N83">
        <f>'Real GNP-GDP'!N83-'Real GNP-GDP'!M83</f>
        <v>0</v>
      </c>
      <c r="O83">
        <f>'Real GNP-GDP'!O83-'Real GNP-GDP'!N83</f>
        <v>0</v>
      </c>
      <c r="P83">
        <f>'Real GNP-GDP'!P83-'Real GNP-GDP'!O83</f>
        <v>0</v>
      </c>
      <c r="Q83">
        <f>'Real GNP-GDP'!Q83-'Real GNP-GDP'!P83</f>
        <v>0</v>
      </c>
      <c r="R83">
        <f>'Real GNP-GDP'!R83-'Real GNP-GDP'!Q83</f>
        <v>0</v>
      </c>
      <c r="S83">
        <f>'Real GNP-GDP'!S83-'Real GNP-GDP'!R83</f>
        <v>0</v>
      </c>
      <c r="T83">
        <f>'Real GNP-GDP'!T83-'Real GNP-GDP'!S83</f>
        <v>0</v>
      </c>
      <c r="U83">
        <f>'Real GNP-GDP'!U83-'Real GNP-GDP'!T83</f>
        <v>249.20000000000073</v>
      </c>
      <c r="V83">
        <f>'Real GNP-GDP'!V83-'Real GNP-GDP'!U83</f>
        <v>0</v>
      </c>
      <c r="W83">
        <f>'Real GNP-GDP'!W83-'Real GNP-GDP'!V83</f>
        <v>37.199999999999818</v>
      </c>
      <c r="X83">
        <f>'Real GNP-GDP'!X83-'Real GNP-GDP'!W83</f>
        <v>0</v>
      </c>
      <c r="Y83">
        <f>'Real GNP-GDP'!Y83-'Real GNP-GDP'!X83</f>
        <v>0</v>
      </c>
      <c r="Z83">
        <f>'Real GNP-GDP'!Z83-'Real GNP-GDP'!Y83</f>
        <v>0</v>
      </c>
      <c r="AA83">
        <f>'Real GNP-GDP'!AA83-'Real GNP-GDP'!Z83</f>
        <v>0</v>
      </c>
      <c r="AB83">
        <f>'Real GNP-GDP'!AB83-'Real GNP-GDP'!AA83</f>
        <v>0</v>
      </c>
      <c r="AC83">
        <f>'Real GNP-GDP'!AC83-'Real GNP-GDP'!AB83</f>
        <v>0</v>
      </c>
      <c r="AD83">
        <f>'Real GNP-GDP'!AD83-'Real GNP-GDP'!AC83</f>
        <v>0</v>
      </c>
      <c r="AE83">
        <f>'Real GNP-GDP'!AE83-'Real GNP-GDP'!AD83</f>
        <v>0</v>
      </c>
      <c r="AF83">
        <f>'Real GNP-GDP'!AF83-'Real GNP-GDP'!AE83</f>
        <v>0</v>
      </c>
      <c r="AG83">
        <f>'Real GNP-GDP'!AG83-'Real GNP-GDP'!AF83</f>
        <v>0</v>
      </c>
      <c r="AH83">
        <f>'Real GNP-GDP'!AH83-'Real GNP-GDP'!AG83</f>
        <v>0</v>
      </c>
      <c r="AI83">
        <f>'Real GNP-GDP'!AI83-'Real GNP-GDP'!AH83</f>
        <v>0</v>
      </c>
      <c r="AJ83">
        <f>'Real GNP-GDP'!AJ83-'Real GNP-GDP'!AI83</f>
        <v>0</v>
      </c>
      <c r="AK83">
        <f>'Real GNP-GDP'!AK83-'Real GNP-GDP'!AJ83</f>
        <v>0</v>
      </c>
      <c r="AL83">
        <f>'Real GNP-GDP'!AL83-'Real GNP-GDP'!AK83</f>
        <v>262.09999999999945</v>
      </c>
      <c r="AM83">
        <f>'Real GNP-GDP'!AM83-'Real GNP-GDP'!AL83</f>
        <v>0</v>
      </c>
      <c r="AN83">
        <f>'Real GNP-GDP'!AN83-'Real GNP-GDP'!AM83</f>
        <v>0</v>
      </c>
      <c r="AO83">
        <f>'Real GNP-GDP'!AO83-'Real GNP-GDP'!AN83</f>
        <v>0</v>
      </c>
      <c r="AP83">
        <f>'Real GNP-GDP'!AP83-'Real GNP-GDP'!AO83</f>
        <v>0</v>
      </c>
      <c r="AQ83">
        <f>'Real GNP-GDP'!AQ83-'Real GNP-GDP'!AP83</f>
        <v>0</v>
      </c>
      <c r="AR83">
        <f>'Real GNP-GDP'!AR83-'Real GNP-GDP'!AQ83</f>
        <v>0</v>
      </c>
      <c r="AS83">
        <f>'Real GNP-GDP'!AS83-'Real GNP-GDP'!AR83</f>
        <v>0</v>
      </c>
      <c r="AT83">
        <f>'Real GNP-GDP'!AT83-'Real GNP-GDP'!AS83</f>
        <v>0</v>
      </c>
      <c r="AU83">
        <f>'Real GNP-GDP'!AU83-'Real GNP-GDP'!AT83</f>
        <v>0</v>
      </c>
      <c r="AV83">
        <f>'Real GNP-GDP'!AV83-'Real GNP-GDP'!AU83</f>
        <v>0</v>
      </c>
      <c r="AW83">
        <f>'Real GNP-GDP'!AW83-'Real GNP-GDP'!AV83</f>
        <v>0</v>
      </c>
      <c r="AX83">
        <f>'Real GNP-GDP'!AX83-'Real GNP-GDP'!AW83</f>
        <v>0</v>
      </c>
      <c r="AY83">
        <f>'Real GNP-GDP'!AY83-'Real GNP-GDP'!AX83</f>
        <v>0</v>
      </c>
      <c r="AZ83">
        <f>'Real GNP-GDP'!AZ83-'Real GNP-GDP'!AY83</f>
        <v>0</v>
      </c>
      <c r="BA83">
        <f>'Real GNP-GDP'!BA83-'Real GNP-GDP'!AZ83</f>
        <v>0</v>
      </c>
      <c r="BB83">
        <f>'Real GNP-GDP'!BB83-'Real GNP-GDP'!BA83</f>
        <v>0</v>
      </c>
      <c r="BC83">
        <f>'Real GNP-GDP'!BC83-'Real GNP-GDP'!BB83</f>
        <v>0</v>
      </c>
      <c r="BD83">
        <f>'Real GNP-GDP'!BD83-'Real GNP-GDP'!BC83</f>
        <v>0</v>
      </c>
      <c r="BE83">
        <f>'Real GNP-GDP'!BE83-'Real GNP-GDP'!BD83</f>
        <v>0</v>
      </c>
      <c r="BF83">
        <f>'Real GNP-GDP'!BF83-'Real GNP-GDP'!BE83</f>
        <v>0</v>
      </c>
      <c r="BG83">
        <f>'Real GNP-GDP'!BG83-'Real GNP-GDP'!BF83</f>
        <v>0</v>
      </c>
      <c r="BH83">
        <f>'Real GNP-GDP'!BH83-'Real GNP-GDP'!BG83</f>
        <v>684.80000000000018</v>
      </c>
      <c r="BI83">
        <f>'Real GNP-GDP'!BI83-'Real GNP-GDP'!BH83</f>
        <v>0</v>
      </c>
      <c r="BJ83">
        <f>'Real GNP-GDP'!BJ83-'Real GNP-GDP'!BI83</f>
        <v>0</v>
      </c>
      <c r="BK83">
        <f>'Real GNP-GDP'!BK83-'Real GNP-GDP'!BJ83</f>
        <v>0</v>
      </c>
      <c r="BL83">
        <f>'Real GNP-GDP'!BL83-'Real GNP-GDP'!BK83</f>
        <v>0</v>
      </c>
      <c r="BM83">
        <f>'Real GNP-GDP'!BM83-'Real GNP-GDP'!BL83</f>
        <v>0</v>
      </c>
      <c r="BN83">
        <f>'Real GNP-GDP'!BN83-'Real GNP-GDP'!BM83</f>
        <v>0</v>
      </c>
      <c r="BO83">
        <f>'Real GNP-GDP'!BO83-'Real GNP-GDP'!BN83</f>
        <v>0</v>
      </c>
      <c r="BP83">
        <f>'Real GNP-GDP'!BP83-'Real GNP-GDP'!BO83</f>
        <v>-5</v>
      </c>
      <c r="BQ83">
        <f>'Real GNP-GDP'!BQ83-'Real GNP-GDP'!BP83</f>
        <v>0</v>
      </c>
      <c r="BR83">
        <f>'Real GNP-GDP'!BR83-'Real GNP-GDP'!BQ83</f>
        <v>0</v>
      </c>
      <c r="BS83">
        <f>'Real GNP-GDP'!BS83-'Real GNP-GDP'!BR83</f>
        <v>0</v>
      </c>
      <c r="BT83">
        <f>'Real GNP-GDP'!BT83-'Real GNP-GDP'!BS83</f>
        <v>0</v>
      </c>
      <c r="BU83">
        <f>'Real GNP-GDP'!BU83-'Real GNP-GDP'!BT83</f>
        <v>0</v>
      </c>
      <c r="BV83">
        <f>'Real GNP-GDP'!BV83-'Real GNP-GDP'!BU83</f>
        <v>0</v>
      </c>
      <c r="BW83">
        <f>'Real GNP-GDP'!BW83-'Real GNP-GDP'!BV83</f>
        <v>0</v>
      </c>
      <c r="BX83">
        <f>'Real GNP-GDP'!BX83-'Real GNP-GDP'!BW83</f>
        <v>612.30000000000018</v>
      </c>
      <c r="BY83">
        <f>'Real GNP-GDP'!BY83-'Real GNP-GDP'!BX83</f>
        <v>0</v>
      </c>
      <c r="BZ83">
        <f>'Real GNP-GDP'!BZ83-'Real GNP-GDP'!BY83</f>
        <v>0</v>
      </c>
      <c r="CA83">
        <f>'Real GNP-GDP'!CA83-'Real GNP-GDP'!BZ83</f>
        <v>0</v>
      </c>
      <c r="CB83">
        <f>'Real GNP-GDP'!CB83-'Real GNP-GDP'!CA83</f>
        <v>7.0999999999994543</v>
      </c>
      <c r="CC83">
        <f>'Real GNP-GDP'!CC83-'Real GNP-GDP'!CB83</f>
        <v>0</v>
      </c>
      <c r="CD83">
        <f>'Real GNP-GDP'!CD83-'Real GNP-GDP'!CC83</f>
        <v>0</v>
      </c>
      <c r="CE83">
        <f>'Real GNP-GDP'!CE83-'Real GNP-GDP'!CD83</f>
        <v>0</v>
      </c>
      <c r="CF83">
        <f>'Real GNP-GDP'!CF83-'Real GNP-GDP'!CE83</f>
        <v>0</v>
      </c>
      <c r="CG83">
        <f>'Real GNP-GDP'!CG83-'Real GNP-GDP'!CF83</f>
        <v>0</v>
      </c>
    </row>
    <row r="84" spans="1:85" x14ac:dyDescent="0.25">
      <c r="A84" s="1" t="s">
        <v>156</v>
      </c>
      <c r="C84">
        <f>'Real GNP-GDP'!C84-'Real GNP-GDP'!B84</f>
        <v>0</v>
      </c>
      <c r="D84">
        <f>'Real GNP-GDP'!D84-'Real GNP-GDP'!C84</f>
        <v>0</v>
      </c>
      <c r="E84">
        <f>'Real GNP-GDP'!E84-'Real GNP-GDP'!D84</f>
        <v>0</v>
      </c>
      <c r="F84">
        <f>'Real GNP-GDP'!F84-'Real GNP-GDP'!E84</f>
        <v>843.5</v>
      </c>
      <c r="G84">
        <f>'Real GNP-GDP'!G84-'Real GNP-GDP'!F84</f>
        <v>0</v>
      </c>
      <c r="H84">
        <f>'Real GNP-GDP'!H84-'Real GNP-GDP'!G84</f>
        <v>0</v>
      </c>
      <c r="I84">
        <f>'Real GNP-GDP'!I84-'Real GNP-GDP'!H84</f>
        <v>0</v>
      </c>
      <c r="J84">
        <f>'Real GNP-GDP'!J84-'Real GNP-GDP'!I84</f>
        <v>0</v>
      </c>
      <c r="K84">
        <f>'Real GNP-GDP'!K84-'Real GNP-GDP'!J84</f>
        <v>4.6999999999998181</v>
      </c>
      <c r="L84">
        <f>'Real GNP-GDP'!L84-'Real GNP-GDP'!K84</f>
        <v>0</v>
      </c>
      <c r="M84">
        <f>'Real GNP-GDP'!M84-'Real GNP-GDP'!L84</f>
        <v>0</v>
      </c>
      <c r="N84">
        <f>'Real GNP-GDP'!N84-'Real GNP-GDP'!M84</f>
        <v>0</v>
      </c>
      <c r="O84">
        <f>'Real GNP-GDP'!O84-'Real GNP-GDP'!N84</f>
        <v>0</v>
      </c>
      <c r="P84">
        <f>'Real GNP-GDP'!P84-'Real GNP-GDP'!O84</f>
        <v>0</v>
      </c>
      <c r="Q84">
        <f>'Real GNP-GDP'!Q84-'Real GNP-GDP'!P84</f>
        <v>0</v>
      </c>
      <c r="R84">
        <f>'Real GNP-GDP'!R84-'Real GNP-GDP'!Q84</f>
        <v>0</v>
      </c>
      <c r="S84">
        <f>'Real GNP-GDP'!S84-'Real GNP-GDP'!R84</f>
        <v>0</v>
      </c>
      <c r="T84">
        <f>'Real GNP-GDP'!T84-'Real GNP-GDP'!S84</f>
        <v>0</v>
      </c>
      <c r="U84">
        <f>'Real GNP-GDP'!U84-'Real GNP-GDP'!T84</f>
        <v>247.80000000000018</v>
      </c>
      <c r="V84">
        <f>'Real GNP-GDP'!V84-'Real GNP-GDP'!U84</f>
        <v>0</v>
      </c>
      <c r="W84">
        <f>'Real GNP-GDP'!W84-'Real GNP-GDP'!V84</f>
        <v>32.100000000000364</v>
      </c>
      <c r="X84">
        <f>'Real GNP-GDP'!X84-'Real GNP-GDP'!W84</f>
        <v>0</v>
      </c>
      <c r="Y84">
        <f>'Real GNP-GDP'!Y84-'Real GNP-GDP'!X84</f>
        <v>0</v>
      </c>
      <c r="Z84">
        <f>'Real GNP-GDP'!Z84-'Real GNP-GDP'!Y84</f>
        <v>0</v>
      </c>
      <c r="AA84">
        <f>'Real GNP-GDP'!AA84-'Real GNP-GDP'!Z84</f>
        <v>0</v>
      </c>
      <c r="AB84">
        <f>'Real GNP-GDP'!AB84-'Real GNP-GDP'!AA84</f>
        <v>0</v>
      </c>
      <c r="AC84">
        <f>'Real GNP-GDP'!AC84-'Real GNP-GDP'!AB84</f>
        <v>0</v>
      </c>
      <c r="AD84">
        <f>'Real GNP-GDP'!AD84-'Real GNP-GDP'!AC84</f>
        <v>0</v>
      </c>
      <c r="AE84">
        <f>'Real GNP-GDP'!AE84-'Real GNP-GDP'!AD84</f>
        <v>0</v>
      </c>
      <c r="AF84">
        <f>'Real GNP-GDP'!AF84-'Real GNP-GDP'!AE84</f>
        <v>0</v>
      </c>
      <c r="AG84">
        <f>'Real GNP-GDP'!AG84-'Real GNP-GDP'!AF84</f>
        <v>0</v>
      </c>
      <c r="AH84">
        <f>'Real GNP-GDP'!AH84-'Real GNP-GDP'!AG84</f>
        <v>0</v>
      </c>
      <c r="AI84">
        <f>'Real GNP-GDP'!AI84-'Real GNP-GDP'!AH84</f>
        <v>0</v>
      </c>
      <c r="AJ84">
        <f>'Real GNP-GDP'!AJ84-'Real GNP-GDP'!AI84</f>
        <v>0</v>
      </c>
      <c r="AK84">
        <f>'Real GNP-GDP'!AK84-'Real GNP-GDP'!AJ84</f>
        <v>0</v>
      </c>
      <c r="AL84">
        <f>'Real GNP-GDP'!AL84-'Real GNP-GDP'!AK84</f>
        <v>262.39999999999964</v>
      </c>
      <c r="AM84">
        <f>'Real GNP-GDP'!AM84-'Real GNP-GDP'!AL84</f>
        <v>0</v>
      </c>
      <c r="AN84">
        <f>'Real GNP-GDP'!AN84-'Real GNP-GDP'!AM84</f>
        <v>0</v>
      </c>
      <c r="AO84">
        <f>'Real GNP-GDP'!AO84-'Real GNP-GDP'!AN84</f>
        <v>0</v>
      </c>
      <c r="AP84">
        <f>'Real GNP-GDP'!AP84-'Real GNP-GDP'!AO84</f>
        <v>0</v>
      </c>
      <c r="AQ84">
        <f>'Real GNP-GDP'!AQ84-'Real GNP-GDP'!AP84</f>
        <v>0</v>
      </c>
      <c r="AR84">
        <f>'Real GNP-GDP'!AR84-'Real GNP-GDP'!AQ84</f>
        <v>0</v>
      </c>
      <c r="AS84">
        <f>'Real GNP-GDP'!AS84-'Real GNP-GDP'!AR84</f>
        <v>0</v>
      </c>
      <c r="AT84">
        <f>'Real GNP-GDP'!AT84-'Real GNP-GDP'!AS84</f>
        <v>0</v>
      </c>
      <c r="AU84">
        <f>'Real GNP-GDP'!AU84-'Real GNP-GDP'!AT84</f>
        <v>0</v>
      </c>
      <c r="AV84">
        <f>'Real GNP-GDP'!AV84-'Real GNP-GDP'!AU84</f>
        <v>0</v>
      </c>
      <c r="AW84">
        <f>'Real GNP-GDP'!AW84-'Real GNP-GDP'!AV84</f>
        <v>0</v>
      </c>
      <c r="AX84">
        <f>'Real GNP-GDP'!AX84-'Real GNP-GDP'!AW84</f>
        <v>0</v>
      </c>
      <c r="AY84">
        <f>'Real GNP-GDP'!AY84-'Real GNP-GDP'!AX84</f>
        <v>0</v>
      </c>
      <c r="AZ84">
        <f>'Real GNP-GDP'!AZ84-'Real GNP-GDP'!AY84</f>
        <v>0</v>
      </c>
      <c r="BA84">
        <f>'Real GNP-GDP'!BA84-'Real GNP-GDP'!AZ84</f>
        <v>0</v>
      </c>
      <c r="BB84">
        <f>'Real GNP-GDP'!BB84-'Real GNP-GDP'!BA84</f>
        <v>0</v>
      </c>
      <c r="BC84">
        <f>'Real GNP-GDP'!BC84-'Real GNP-GDP'!BB84</f>
        <v>0</v>
      </c>
      <c r="BD84">
        <f>'Real GNP-GDP'!BD84-'Real GNP-GDP'!BC84</f>
        <v>0</v>
      </c>
      <c r="BE84">
        <f>'Real GNP-GDP'!BE84-'Real GNP-GDP'!BD84</f>
        <v>0</v>
      </c>
      <c r="BF84">
        <f>'Real GNP-GDP'!BF84-'Real GNP-GDP'!BE84</f>
        <v>0</v>
      </c>
      <c r="BG84">
        <f>'Real GNP-GDP'!BG84-'Real GNP-GDP'!BF84</f>
        <v>0</v>
      </c>
      <c r="BH84">
        <f>'Real GNP-GDP'!BH84-'Real GNP-GDP'!BG84</f>
        <v>687.19999999999982</v>
      </c>
      <c r="BI84">
        <f>'Real GNP-GDP'!BI84-'Real GNP-GDP'!BH84</f>
        <v>0</v>
      </c>
      <c r="BJ84">
        <f>'Real GNP-GDP'!BJ84-'Real GNP-GDP'!BI84</f>
        <v>0</v>
      </c>
      <c r="BK84">
        <f>'Real GNP-GDP'!BK84-'Real GNP-GDP'!BJ84</f>
        <v>0</v>
      </c>
      <c r="BL84">
        <f>'Real GNP-GDP'!BL84-'Real GNP-GDP'!BK84</f>
        <v>0</v>
      </c>
      <c r="BM84">
        <f>'Real GNP-GDP'!BM84-'Real GNP-GDP'!BL84</f>
        <v>0</v>
      </c>
      <c r="BN84">
        <f>'Real GNP-GDP'!BN84-'Real GNP-GDP'!BM84</f>
        <v>0</v>
      </c>
      <c r="BO84">
        <f>'Real GNP-GDP'!BO84-'Real GNP-GDP'!BN84</f>
        <v>0</v>
      </c>
      <c r="BP84">
        <f>'Real GNP-GDP'!BP84-'Real GNP-GDP'!BO84</f>
        <v>-5.1000000000003638</v>
      </c>
      <c r="BQ84">
        <f>'Real GNP-GDP'!BQ84-'Real GNP-GDP'!BP84</f>
        <v>0</v>
      </c>
      <c r="BR84">
        <f>'Real GNP-GDP'!BR84-'Real GNP-GDP'!BQ84</f>
        <v>0</v>
      </c>
      <c r="BS84">
        <f>'Real GNP-GDP'!BS84-'Real GNP-GDP'!BR84</f>
        <v>0</v>
      </c>
      <c r="BT84">
        <f>'Real GNP-GDP'!BT84-'Real GNP-GDP'!BS84</f>
        <v>0</v>
      </c>
      <c r="BU84">
        <f>'Real GNP-GDP'!BU84-'Real GNP-GDP'!BT84</f>
        <v>0</v>
      </c>
      <c r="BV84">
        <f>'Real GNP-GDP'!BV84-'Real GNP-GDP'!BU84</f>
        <v>0</v>
      </c>
      <c r="BW84">
        <f>'Real GNP-GDP'!BW84-'Real GNP-GDP'!BV84</f>
        <v>0</v>
      </c>
      <c r="BX84">
        <f>'Real GNP-GDP'!BX84-'Real GNP-GDP'!BW84</f>
        <v>614.5</v>
      </c>
      <c r="BY84">
        <f>'Real GNP-GDP'!BY84-'Real GNP-GDP'!BX84</f>
        <v>0</v>
      </c>
      <c r="BZ84">
        <f>'Real GNP-GDP'!BZ84-'Real GNP-GDP'!BY84</f>
        <v>0</v>
      </c>
      <c r="CA84">
        <f>'Real GNP-GDP'!CA84-'Real GNP-GDP'!BZ84</f>
        <v>0</v>
      </c>
      <c r="CB84">
        <f>'Real GNP-GDP'!CB84-'Real GNP-GDP'!CA84</f>
        <v>7</v>
      </c>
      <c r="CC84">
        <f>'Real GNP-GDP'!CC84-'Real GNP-GDP'!CB84</f>
        <v>0</v>
      </c>
      <c r="CD84">
        <f>'Real GNP-GDP'!CD84-'Real GNP-GDP'!CC84</f>
        <v>0</v>
      </c>
      <c r="CE84">
        <f>'Real GNP-GDP'!CE84-'Real GNP-GDP'!CD84</f>
        <v>0</v>
      </c>
      <c r="CF84">
        <f>'Real GNP-GDP'!CF84-'Real GNP-GDP'!CE84</f>
        <v>0</v>
      </c>
      <c r="CG84">
        <f>'Real GNP-GDP'!CG84-'Real GNP-GDP'!CF84</f>
        <v>0</v>
      </c>
    </row>
    <row r="85" spans="1:85" x14ac:dyDescent="0.25">
      <c r="A85" s="1" t="s">
        <v>157</v>
      </c>
      <c r="C85">
        <f>'Real GNP-GDP'!C85-'Real GNP-GDP'!B85</f>
        <v>0</v>
      </c>
      <c r="D85">
        <f>'Real GNP-GDP'!D85-'Real GNP-GDP'!C85</f>
        <v>0</v>
      </c>
      <c r="E85">
        <f>'Real GNP-GDP'!E85-'Real GNP-GDP'!D85</f>
        <v>0</v>
      </c>
      <c r="F85">
        <f>'Real GNP-GDP'!F85-'Real GNP-GDP'!E85</f>
        <v>830.00000000000045</v>
      </c>
      <c r="G85">
        <f>'Real GNP-GDP'!G85-'Real GNP-GDP'!F85</f>
        <v>0</v>
      </c>
      <c r="H85">
        <f>'Real GNP-GDP'!H85-'Real GNP-GDP'!G85</f>
        <v>0</v>
      </c>
      <c r="I85">
        <f>'Real GNP-GDP'!I85-'Real GNP-GDP'!H85</f>
        <v>0</v>
      </c>
      <c r="J85">
        <f>'Real GNP-GDP'!J85-'Real GNP-GDP'!I85</f>
        <v>0</v>
      </c>
      <c r="K85">
        <f>'Real GNP-GDP'!K85-'Real GNP-GDP'!J85</f>
        <v>4</v>
      </c>
      <c r="L85">
        <f>'Real GNP-GDP'!L85-'Real GNP-GDP'!K85</f>
        <v>0</v>
      </c>
      <c r="M85">
        <f>'Real GNP-GDP'!M85-'Real GNP-GDP'!L85</f>
        <v>0</v>
      </c>
      <c r="N85">
        <f>'Real GNP-GDP'!N85-'Real GNP-GDP'!M85</f>
        <v>0</v>
      </c>
      <c r="O85">
        <f>'Real GNP-GDP'!O85-'Real GNP-GDP'!N85</f>
        <v>0</v>
      </c>
      <c r="P85">
        <f>'Real GNP-GDP'!P85-'Real GNP-GDP'!O85</f>
        <v>0</v>
      </c>
      <c r="Q85">
        <f>'Real GNP-GDP'!Q85-'Real GNP-GDP'!P85</f>
        <v>0</v>
      </c>
      <c r="R85">
        <f>'Real GNP-GDP'!R85-'Real GNP-GDP'!Q85</f>
        <v>0</v>
      </c>
      <c r="S85">
        <f>'Real GNP-GDP'!S85-'Real GNP-GDP'!R85</f>
        <v>0</v>
      </c>
      <c r="T85">
        <f>'Real GNP-GDP'!T85-'Real GNP-GDP'!S85</f>
        <v>0</v>
      </c>
      <c r="U85">
        <f>'Real GNP-GDP'!U85-'Real GNP-GDP'!T85</f>
        <v>262.39999999999964</v>
      </c>
      <c r="V85">
        <f>'Real GNP-GDP'!V85-'Real GNP-GDP'!U85</f>
        <v>0</v>
      </c>
      <c r="W85">
        <f>'Real GNP-GDP'!W85-'Real GNP-GDP'!V85</f>
        <v>28.800000000000182</v>
      </c>
      <c r="X85">
        <f>'Real GNP-GDP'!X85-'Real GNP-GDP'!W85</f>
        <v>0</v>
      </c>
      <c r="Y85">
        <f>'Real GNP-GDP'!Y85-'Real GNP-GDP'!X85</f>
        <v>0</v>
      </c>
      <c r="Z85">
        <f>'Real GNP-GDP'!Z85-'Real GNP-GDP'!Y85</f>
        <v>0</v>
      </c>
      <c r="AA85">
        <f>'Real GNP-GDP'!AA85-'Real GNP-GDP'!Z85</f>
        <v>0</v>
      </c>
      <c r="AB85">
        <f>'Real GNP-GDP'!AB85-'Real GNP-GDP'!AA85</f>
        <v>0</v>
      </c>
      <c r="AC85">
        <f>'Real GNP-GDP'!AC85-'Real GNP-GDP'!AB85</f>
        <v>0</v>
      </c>
      <c r="AD85">
        <f>'Real GNP-GDP'!AD85-'Real GNP-GDP'!AC85</f>
        <v>0</v>
      </c>
      <c r="AE85">
        <f>'Real GNP-GDP'!AE85-'Real GNP-GDP'!AD85</f>
        <v>0</v>
      </c>
      <c r="AF85">
        <f>'Real GNP-GDP'!AF85-'Real GNP-GDP'!AE85</f>
        <v>0</v>
      </c>
      <c r="AG85">
        <f>'Real GNP-GDP'!AG85-'Real GNP-GDP'!AF85</f>
        <v>0</v>
      </c>
      <c r="AH85">
        <f>'Real GNP-GDP'!AH85-'Real GNP-GDP'!AG85</f>
        <v>0</v>
      </c>
      <c r="AI85">
        <f>'Real GNP-GDP'!AI85-'Real GNP-GDP'!AH85</f>
        <v>0</v>
      </c>
      <c r="AJ85">
        <f>'Real GNP-GDP'!AJ85-'Real GNP-GDP'!AI85</f>
        <v>0</v>
      </c>
      <c r="AK85">
        <f>'Real GNP-GDP'!AK85-'Real GNP-GDP'!AJ85</f>
        <v>0</v>
      </c>
      <c r="AL85">
        <f>'Real GNP-GDP'!AL85-'Real GNP-GDP'!AK85</f>
        <v>258.10000000000036</v>
      </c>
      <c r="AM85">
        <f>'Real GNP-GDP'!AM85-'Real GNP-GDP'!AL85</f>
        <v>0</v>
      </c>
      <c r="AN85">
        <f>'Real GNP-GDP'!AN85-'Real GNP-GDP'!AM85</f>
        <v>0</v>
      </c>
      <c r="AO85">
        <f>'Real GNP-GDP'!AO85-'Real GNP-GDP'!AN85</f>
        <v>0</v>
      </c>
      <c r="AP85">
        <f>'Real GNP-GDP'!AP85-'Real GNP-GDP'!AO85</f>
        <v>0</v>
      </c>
      <c r="AQ85">
        <f>'Real GNP-GDP'!AQ85-'Real GNP-GDP'!AP85</f>
        <v>0</v>
      </c>
      <c r="AR85">
        <f>'Real GNP-GDP'!AR85-'Real GNP-GDP'!AQ85</f>
        <v>0</v>
      </c>
      <c r="AS85">
        <f>'Real GNP-GDP'!AS85-'Real GNP-GDP'!AR85</f>
        <v>0</v>
      </c>
      <c r="AT85">
        <f>'Real GNP-GDP'!AT85-'Real GNP-GDP'!AS85</f>
        <v>0</v>
      </c>
      <c r="AU85">
        <f>'Real GNP-GDP'!AU85-'Real GNP-GDP'!AT85</f>
        <v>0</v>
      </c>
      <c r="AV85">
        <f>'Real GNP-GDP'!AV85-'Real GNP-GDP'!AU85</f>
        <v>0</v>
      </c>
      <c r="AW85">
        <f>'Real GNP-GDP'!AW85-'Real GNP-GDP'!AV85</f>
        <v>0</v>
      </c>
      <c r="AX85">
        <f>'Real GNP-GDP'!AX85-'Real GNP-GDP'!AW85</f>
        <v>0</v>
      </c>
      <c r="AY85">
        <f>'Real GNP-GDP'!AY85-'Real GNP-GDP'!AX85</f>
        <v>0</v>
      </c>
      <c r="AZ85">
        <f>'Real GNP-GDP'!AZ85-'Real GNP-GDP'!AY85</f>
        <v>0</v>
      </c>
      <c r="BA85">
        <f>'Real GNP-GDP'!BA85-'Real GNP-GDP'!AZ85</f>
        <v>0</v>
      </c>
      <c r="BB85">
        <f>'Real GNP-GDP'!BB85-'Real GNP-GDP'!BA85</f>
        <v>0</v>
      </c>
      <c r="BC85">
        <f>'Real GNP-GDP'!BC85-'Real GNP-GDP'!BB85</f>
        <v>0</v>
      </c>
      <c r="BD85">
        <f>'Real GNP-GDP'!BD85-'Real GNP-GDP'!BC85</f>
        <v>0</v>
      </c>
      <c r="BE85">
        <f>'Real GNP-GDP'!BE85-'Real GNP-GDP'!BD85</f>
        <v>0</v>
      </c>
      <c r="BF85">
        <f>'Real GNP-GDP'!BF85-'Real GNP-GDP'!BE85</f>
        <v>0</v>
      </c>
      <c r="BG85">
        <f>'Real GNP-GDP'!BG85-'Real GNP-GDP'!BF85</f>
        <v>0</v>
      </c>
      <c r="BH85">
        <f>'Real GNP-GDP'!BH85-'Real GNP-GDP'!BG85</f>
        <v>671.5</v>
      </c>
      <c r="BI85">
        <f>'Real GNP-GDP'!BI85-'Real GNP-GDP'!BH85</f>
        <v>0</v>
      </c>
      <c r="BJ85">
        <f>'Real GNP-GDP'!BJ85-'Real GNP-GDP'!BI85</f>
        <v>0</v>
      </c>
      <c r="BK85">
        <f>'Real GNP-GDP'!BK85-'Real GNP-GDP'!BJ85</f>
        <v>0</v>
      </c>
      <c r="BL85">
        <f>'Real GNP-GDP'!BL85-'Real GNP-GDP'!BK85</f>
        <v>0</v>
      </c>
      <c r="BM85">
        <f>'Real GNP-GDP'!BM85-'Real GNP-GDP'!BL85</f>
        <v>0</v>
      </c>
      <c r="BN85">
        <f>'Real GNP-GDP'!BN85-'Real GNP-GDP'!BM85</f>
        <v>0</v>
      </c>
      <c r="BO85">
        <f>'Real GNP-GDP'!BO85-'Real GNP-GDP'!BN85</f>
        <v>0</v>
      </c>
      <c r="BP85">
        <f>'Real GNP-GDP'!BP85-'Real GNP-GDP'!BO85</f>
        <v>-5</v>
      </c>
      <c r="BQ85">
        <f>'Real GNP-GDP'!BQ85-'Real GNP-GDP'!BP85</f>
        <v>0</v>
      </c>
      <c r="BR85">
        <f>'Real GNP-GDP'!BR85-'Real GNP-GDP'!BQ85</f>
        <v>0</v>
      </c>
      <c r="BS85">
        <f>'Real GNP-GDP'!BS85-'Real GNP-GDP'!BR85</f>
        <v>0</v>
      </c>
      <c r="BT85">
        <f>'Real GNP-GDP'!BT85-'Real GNP-GDP'!BS85</f>
        <v>0</v>
      </c>
      <c r="BU85">
        <f>'Real GNP-GDP'!BU85-'Real GNP-GDP'!BT85</f>
        <v>0</v>
      </c>
      <c r="BV85">
        <f>'Real GNP-GDP'!BV85-'Real GNP-GDP'!BU85</f>
        <v>0</v>
      </c>
      <c r="BW85">
        <f>'Real GNP-GDP'!BW85-'Real GNP-GDP'!BV85</f>
        <v>0</v>
      </c>
      <c r="BX85">
        <f>'Real GNP-GDP'!BX85-'Real GNP-GDP'!BW85</f>
        <v>603.30000000000018</v>
      </c>
      <c r="BY85">
        <f>'Real GNP-GDP'!BY85-'Real GNP-GDP'!BX85</f>
        <v>0</v>
      </c>
      <c r="BZ85">
        <f>'Real GNP-GDP'!BZ85-'Real GNP-GDP'!BY85</f>
        <v>0</v>
      </c>
      <c r="CA85">
        <f>'Real GNP-GDP'!CA85-'Real GNP-GDP'!BZ85</f>
        <v>0</v>
      </c>
      <c r="CB85">
        <f>'Real GNP-GDP'!CB85-'Real GNP-GDP'!CA85</f>
        <v>6.9000000000005457</v>
      </c>
      <c r="CC85">
        <f>'Real GNP-GDP'!CC85-'Real GNP-GDP'!CB85</f>
        <v>0</v>
      </c>
      <c r="CD85">
        <f>'Real GNP-GDP'!CD85-'Real GNP-GDP'!CC85</f>
        <v>0</v>
      </c>
      <c r="CE85">
        <f>'Real GNP-GDP'!CE85-'Real GNP-GDP'!CD85</f>
        <v>0</v>
      </c>
      <c r="CF85">
        <f>'Real GNP-GDP'!CF85-'Real GNP-GDP'!CE85</f>
        <v>0</v>
      </c>
      <c r="CG85">
        <f>'Real GNP-GDP'!CG85-'Real GNP-GDP'!CF85</f>
        <v>0</v>
      </c>
    </row>
    <row r="86" spans="1:85" x14ac:dyDescent="0.25">
      <c r="A86" s="1" t="s">
        <v>158</v>
      </c>
      <c r="C86">
        <f>'Real GNP-GDP'!C86-'Real GNP-GDP'!B86</f>
        <v>0</v>
      </c>
      <c r="D86">
        <f>'Real GNP-GDP'!D86-'Real GNP-GDP'!C86</f>
        <v>0</v>
      </c>
      <c r="E86">
        <f>'Real GNP-GDP'!E86-'Real GNP-GDP'!D86</f>
        <v>0</v>
      </c>
      <c r="F86">
        <f>'Real GNP-GDP'!F86-'Real GNP-GDP'!E86</f>
        <v>826.10000000000036</v>
      </c>
      <c r="G86">
        <f>'Real GNP-GDP'!G86-'Real GNP-GDP'!F86</f>
        <v>0</v>
      </c>
      <c r="H86">
        <f>'Real GNP-GDP'!H86-'Real GNP-GDP'!G86</f>
        <v>0</v>
      </c>
      <c r="I86">
        <f>'Real GNP-GDP'!I86-'Real GNP-GDP'!H86</f>
        <v>0</v>
      </c>
      <c r="J86">
        <f>'Real GNP-GDP'!J86-'Real GNP-GDP'!I86</f>
        <v>0</v>
      </c>
      <c r="K86">
        <f>'Real GNP-GDP'!K86-'Real GNP-GDP'!J86</f>
        <v>2.6999999999998181</v>
      </c>
      <c r="L86">
        <f>'Real GNP-GDP'!L86-'Real GNP-GDP'!K86</f>
        <v>0</v>
      </c>
      <c r="M86">
        <f>'Real GNP-GDP'!M86-'Real GNP-GDP'!L86</f>
        <v>0</v>
      </c>
      <c r="N86">
        <f>'Real GNP-GDP'!N86-'Real GNP-GDP'!M86</f>
        <v>0</v>
      </c>
      <c r="O86">
        <f>'Real GNP-GDP'!O86-'Real GNP-GDP'!N86</f>
        <v>0</v>
      </c>
      <c r="P86">
        <f>'Real GNP-GDP'!P86-'Real GNP-GDP'!O86</f>
        <v>0</v>
      </c>
      <c r="Q86">
        <f>'Real GNP-GDP'!Q86-'Real GNP-GDP'!P86</f>
        <v>0</v>
      </c>
      <c r="R86">
        <f>'Real GNP-GDP'!R86-'Real GNP-GDP'!Q86</f>
        <v>0</v>
      </c>
      <c r="S86">
        <f>'Real GNP-GDP'!S86-'Real GNP-GDP'!R86</f>
        <v>0</v>
      </c>
      <c r="T86">
        <f>'Real GNP-GDP'!T86-'Real GNP-GDP'!S86</f>
        <v>0</v>
      </c>
      <c r="U86">
        <f>'Real GNP-GDP'!U86-'Real GNP-GDP'!T86</f>
        <v>261</v>
      </c>
      <c r="V86">
        <f>'Real GNP-GDP'!V86-'Real GNP-GDP'!U86</f>
        <v>0</v>
      </c>
      <c r="W86">
        <f>'Real GNP-GDP'!W86-'Real GNP-GDP'!V86</f>
        <v>27</v>
      </c>
      <c r="X86">
        <f>'Real GNP-GDP'!X86-'Real GNP-GDP'!W86</f>
        <v>0</v>
      </c>
      <c r="Y86">
        <f>'Real GNP-GDP'!Y86-'Real GNP-GDP'!X86</f>
        <v>0</v>
      </c>
      <c r="Z86">
        <f>'Real GNP-GDP'!Z86-'Real GNP-GDP'!Y86</f>
        <v>0</v>
      </c>
      <c r="AA86">
        <f>'Real GNP-GDP'!AA86-'Real GNP-GDP'!Z86</f>
        <v>0</v>
      </c>
      <c r="AB86">
        <f>'Real GNP-GDP'!AB86-'Real GNP-GDP'!AA86</f>
        <v>0</v>
      </c>
      <c r="AC86">
        <f>'Real GNP-GDP'!AC86-'Real GNP-GDP'!AB86</f>
        <v>0</v>
      </c>
      <c r="AD86">
        <f>'Real GNP-GDP'!AD86-'Real GNP-GDP'!AC86</f>
        <v>0</v>
      </c>
      <c r="AE86">
        <f>'Real GNP-GDP'!AE86-'Real GNP-GDP'!AD86</f>
        <v>0</v>
      </c>
      <c r="AF86">
        <f>'Real GNP-GDP'!AF86-'Real GNP-GDP'!AE86</f>
        <v>0</v>
      </c>
      <c r="AG86">
        <f>'Real GNP-GDP'!AG86-'Real GNP-GDP'!AF86</f>
        <v>0</v>
      </c>
      <c r="AH86">
        <f>'Real GNP-GDP'!AH86-'Real GNP-GDP'!AG86</f>
        <v>0</v>
      </c>
      <c r="AI86">
        <f>'Real GNP-GDP'!AI86-'Real GNP-GDP'!AH86</f>
        <v>0</v>
      </c>
      <c r="AJ86">
        <f>'Real GNP-GDP'!AJ86-'Real GNP-GDP'!AI86</f>
        <v>0</v>
      </c>
      <c r="AK86">
        <f>'Real GNP-GDP'!AK86-'Real GNP-GDP'!AJ86</f>
        <v>0</v>
      </c>
      <c r="AL86">
        <f>'Real GNP-GDP'!AL86-'Real GNP-GDP'!AK86</f>
        <v>257.10000000000036</v>
      </c>
      <c r="AM86">
        <f>'Real GNP-GDP'!AM86-'Real GNP-GDP'!AL86</f>
        <v>0</v>
      </c>
      <c r="AN86">
        <f>'Real GNP-GDP'!AN86-'Real GNP-GDP'!AM86</f>
        <v>0</v>
      </c>
      <c r="AO86">
        <f>'Real GNP-GDP'!AO86-'Real GNP-GDP'!AN86</f>
        <v>0</v>
      </c>
      <c r="AP86">
        <f>'Real GNP-GDP'!AP86-'Real GNP-GDP'!AO86</f>
        <v>0</v>
      </c>
      <c r="AQ86">
        <f>'Real GNP-GDP'!AQ86-'Real GNP-GDP'!AP86</f>
        <v>0</v>
      </c>
      <c r="AR86">
        <f>'Real GNP-GDP'!AR86-'Real GNP-GDP'!AQ86</f>
        <v>0</v>
      </c>
      <c r="AS86">
        <f>'Real GNP-GDP'!AS86-'Real GNP-GDP'!AR86</f>
        <v>0</v>
      </c>
      <c r="AT86">
        <f>'Real GNP-GDP'!AT86-'Real GNP-GDP'!AS86</f>
        <v>0</v>
      </c>
      <c r="AU86">
        <f>'Real GNP-GDP'!AU86-'Real GNP-GDP'!AT86</f>
        <v>0</v>
      </c>
      <c r="AV86">
        <f>'Real GNP-GDP'!AV86-'Real GNP-GDP'!AU86</f>
        <v>0</v>
      </c>
      <c r="AW86">
        <f>'Real GNP-GDP'!AW86-'Real GNP-GDP'!AV86</f>
        <v>0</v>
      </c>
      <c r="AX86">
        <f>'Real GNP-GDP'!AX86-'Real GNP-GDP'!AW86</f>
        <v>0</v>
      </c>
      <c r="AY86">
        <f>'Real GNP-GDP'!AY86-'Real GNP-GDP'!AX86</f>
        <v>0</v>
      </c>
      <c r="AZ86">
        <f>'Real GNP-GDP'!AZ86-'Real GNP-GDP'!AY86</f>
        <v>0</v>
      </c>
      <c r="BA86">
        <f>'Real GNP-GDP'!BA86-'Real GNP-GDP'!AZ86</f>
        <v>0</v>
      </c>
      <c r="BB86">
        <f>'Real GNP-GDP'!BB86-'Real GNP-GDP'!BA86</f>
        <v>0</v>
      </c>
      <c r="BC86">
        <f>'Real GNP-GDP'!BC86-'Real GNP-GDP'!BB86</f>
        <v>0</v>
      </c>
      <c r="BD86">
        <f>'Real GNP-GDP'!BD86-'Real GNP-GDP'!BC86</f>
        <v>0</v>
      </c>
      <c r="BE86">
        <f>'Real GNP-GDP'!BE86-'Real GNP-GDP'!BD86</f>
        <v>0</v>
      </c>
      <c r="BF86">
        <f>'Real GNP-GDP'!BF86-'Real GNP-GDP'!BE86</f>
        <v>0</v>
      </c>
      <c r="BG86">
        <f>'Real GNP-GDP'!BG86-'Real GNP-GDP'!BF86</f>
        <v>0</v>
      </c>
      <c r="BH86">
        <f>'Real GNP-GDP'!BH86-'Real GNP-GDP'!BG86</f>
        <v>669.20000000000073</v>
      </c>
      <c r="BI86">
        <f>'Real GNP-GDP'!BI86-'Real GNP-GDP'!BH86</f>
        <v>0</v>
      </c>
      <c r="BJ86">
        <f>'Real GNP-GDP'!BJ86-'Real GNP-GDP'!BI86</f>
        <v>0</v>
      </c>
      <c r="BK86">
        <f>'Real GNP-GDP'!BK86-'Real GNP-GDP'!BJ86</f>
        <v>0</v>
      </c>
      <c r="BL86">
        <f>'Real GNP-GDP'!BL86-'Real GNP-GDP'!BK86</f>
        <v>0</v>
      </c>
      <c r="BM86">
        <f>'Real GNP-GDP'!BM86-'Real GNP-GDP'!BL86</f>
        <v>0</v>
      </c>
      <c r="BN86">
        <f>'Real GNP-GDP'!BN86-'Real GNP-GDP'!BM86</f>
        <v>0</v>
      </c>
      <c r="BO86">
        <f>'Real GNP-GDP'!BO86-'Real GNP-GDP'!BN86</f>
        <v>0</v>
      </c>
      <c r="BP86">
        <f>'Real GNP-GDP'!BP86-'Real GNP-GDP'!BO86</f>
        <v>-4.9000000000005457</v>
      </c>
      <c r="BQ86">
        <f>'Real GNP-GDP'!BQ86-'Real GNP-GDP'!BP86</f>
        <v>0</v>
      </c>
      <c r="BR86">
        <f>'Real GNP-GDP'!BR86-'Real GNP-GDP'!BQ86</f>
        <v>0</v>
      </c>
      <c r="BS86">
        <f>'Real GNP-GDP'!BS86-'Real GNP-GDP'!BR86</f>
        <v>0</v>
      </c>
      <c r="BT86">
        <f>'Real GNP-GDP'!BT86-'Real GNP-GDP'!BS86</f>
        <v>0</v>
      </c>
      <c r="BU86">
        <f>'Real GNP-GDP'!BU86-'Real GNP-GDP'!BT86</f>
        <v>0</v>
      </c>
      <c r="BV86">
        <f>'Real GNP-GDP'!BV86-'Real GNP-GDP'!BU86</f>
        <v>0</v>
      </c>
      <c r="BW86">
        <f>'Real GNP-GDP'!BW86-'Real GNP-GDP'!BV86</f>
        <v>0</v>
      </c>
      <c r="BX86">
        <f>'Real GNP-GDP'!BX86-'Real GNP-GDP'!BW86</f>
        <v>604.30000000000018</v>
      </c>
      <c r="BY86">
        <f>'Real GNP-GDP'!BY86-'Real GNP-GDP'!BX86</f>
        <v>0</v>
      </c>
      <c r="BZ86">
        <f>'Real GNP-GDP'!BZ86-'Real GNP-GDP'!BY86</f>
        <v>0</v>
      </c>
      <c r="CA86">
        <f>'Real GNP-GDP'!CA86-'Real GNP-GDP'!BZ86</f>
        <v>0</v>
      </c>
      <c r="CB86">
        <f>'Real GNP-GDP'!CB86-'Real GNP-GDP'!CA86</f>
        <v>6.8999999999996362</v>
      </c>
      <c r="CC86">
        <f>'Real GNP-GDP'!CC86-'Real GNP-GDP'!CB86</f>
        <v>0</v>
      </c>
      <c r="CD86">
        <f>'Real GNP-GDP'!CD86-'Real GNP-GDP'!CC86</f>
        <v>0</v>
      </c>
      <c r="CE86">
        <f>'Real GNP-GDP'!CE86-'Real GNP-GDP'!CD86</f>
        <v>0</v>
      </c>
      <c r="CF86">
        <f>'Real GNP-GDP'!CF86-'Real GNP-GDP'!CE86</f>
        <v>0</v>
      </c>
      <c r="CG86">
        <f>'Real GNP-GDP'!CG86-'Real GNP-GDP'!CF86</f>
        <v>0</v>
      </c>
    </row>
    <row r="87" spans="1:85" x14ac:dyDescent="0.25">
      <c r="A87" s="1" t="s">
        <v>159</v>
      </c>
      <c r="C87">
        <f>'Real GNP-GDP'!C87-'Real GNP-GDP'!B87</f>
        <v>0</v>
      </c>
      <c r="D87">
        <f>'Real GNP-GDP'!D87-'Real GNP-GDP'!C87</f>
        <v>0</v>
      </c>
      <c r="E87">
        <f>'Real GNP-GDP'!E87-'Real GNP-GDP'!D87</f>
        <v>0</v>
      </c>
      <c r="F87">
        <f>'Real GNP-GDP'!F87-'Real GNP-GDP'!E87</f>
        <v>842.60000000000036</v>
      </c>
      <c r="G87">
        <f>'Real GNP-GDP'!G87-'Real GNP-GDP'!F87</f>
        <v>0</v>
      </c>
      <c r="H87">
        <f>'Real GNP-GDP'!H87-'Real GNP-GDP'!G87</f>
        <v>0</v>
      </c>
      <c r="I87">
        <f>'Real GNP-GDP'!I87-'Real GNP-GDP'!H87</f>
        <v>0</v>
      </c>
      <c r="J87">
        <f>'Real GNP-GDP'!J87-'Real GNP-GDP'!I87</f>
        <v>0</v>
      </c>
      <c r="K87">
        <f>'Real GNP-GDP'!K87-'Real GNP-GDP'!J87</f>
        <v>0.8000000000001819</v>
      </c>
      <c r="L87">
        <f>'Real GNP-GDP'!L87-'Real GNP-GDP'!K87</f>
        <v>0</v>
      </c>
      <c r="M87">
        <f>'Real GNP-GDP'!M87-'Real GNP-GDP'!L87</f>
        <v>0</v>
      </c>
      <c r="N87">
        <f>'Real GNP-GDP'!N87-'Real GNP-GDP'!M87</f>
        <v>0</v>
      </c>
      <c r="O87">
        <f>'Real GNP-GDP'!O87-'Real GNP-GDP'!N87</f>
        <v>0</v>
      </c>
      <c r="P87">
        <f>'Real GNP-GDP'!P87-'Real GNP-GDP'!O87</f>
        <v>0</v>
      </c>
      <c r="Q87">
        <f>'Real GNP-GDP'!Q87-'Real GNP-GDP'!P87</f>
        <v>0</v>
      </c>
      <c r="R87">
        <f>'Real GNP-GDP'!R87-'Real GNP-GDP'!Q87</f>
        <v>0</v>
      </c>
      <c r="S87">
        <f>'Real GNP-GDP'!S87-'Real GNP-GDP'!R87</f>
        <v>0</v>
      </c>
      <c r="T87">
        <f>'Real GNP-GDP'!T87-'Real GNP-GDP'!S87</f>
        <v>0</v>
      </c>
      <c r="U87">
        <f>'Real GNP-GDP'!U87-'Real GNP-GDP'!T87</f>
        <v>258.19999999999982</v>
      </c>
      <c r="V87">
        <f>'Real GNP-GDP'!V87-'Real GNP-GDP'!U87</f>
        <v>0</v>
      </c>
      <c r="W87">
        <f>'Real GNP-GDP'!W87-'Real GNP-GDP'!V87</f>
        <v>26.5</v>
      </c>
      <c r="X87">
        <f>'Real GNP-GDP'!X87-'Real GNP-GDP'!W87</f>
        <v>0</v>
      </c>
      <c r="Y87">
        <f>'Real GNP-GDP'!Y87-'Real GNP-GDP'!X87</f>
        <v>0</v>
      </c>
      <c r="Z87">
        <f>'Real GNP-GDP'!Z87-'Real GNP-GDP'!Y87</f>
        <v>0</v>
      </c>
      <c r="AA87">
        <f>'Real GNP-GDP'!AA87-'Real GNP-GDP'!Z87</f>
        <v>0</v>
      </c>
      <c r="AB87">
        <f>'Real GNP-GDP'!AB87-'Real GNP-GDP'!AA87</f>
        <v>0</v>
      </c>
      <c r="AC87">
        <f>'Real GNP-GDP'!AC87-'Real GNP-GDP'!AB87</f>
        <v>0</v>
      </c>
      <c r="AD87">
        <f>'Real GNP-GDP'!AD87-'Real GNP-GDP'!AC87</f>
        <v>0</v>
      </c>
      <c r="AE87">
        <f>'Real GNP-GDP'!AE87-'Real GNP-GDP'!AD87</f>
        <v>0</v>
      </c>
      <c r="AF87">
        <f>'Real GNP-GDP'!AF87-'Real GNP-GDP'!AE87</f>
        <v>0</v>
      </c>
      <c r="AG87">
        <f>'Real GNP-GDP'!AG87-'Real GNP-GDP'!AF87</f>
        <v>0</v>
      </c>
      <c r="AH87">
        <f>'Real GNP-GDP'!AH87-'Real GNP-GDP'!AG87</f>
        <v>0</v>
      </c>
      <c r="AI87">
        <f>'Real GNP-GDP'!AI87-'Real GNP-GDP'!AH87</f>
        <v>0</v>
      </c>
      <c r="AJ87">
        <f>'Real GNP-GDP'!AJ87-'Real GNP-GDP'!AI87</f>
        <v>0</v>
      </c>
      <c r="AK87">
        <f>'Real GNP-GDP'!AK87-'Real GNP-GDP'!AJ87</f>
        <v>0</v>
      </c>
      <c r="AL87">
        <f>'Real GNP-GDP'!AL87-'Real GNP-GDP'!AK87</f>
        <v>265.5</v>
      </c>
      <c r="AM87">
        <f>'Real GNP-GDP'!AM87-'Real GNP-GDP'!AL87</f>
        <v>0</v>
      </c>
      <c r="AN87">
        <f>'Real GNP-GDP'!AN87-'Real GNP-GDP'!AM87</f>
        <v>0</v>
      </c>
      <c r="AO87">
        <f>'Real GNP-GDP'!AO87-'Real GNP-GDP'!AN87</f>
        <v>0</v>
      </c>
      <c r="AP87">
        <f>'Real GNP-GDP'!AP87-'Real GNP-GDP'!AO87</f>
        <v>0</v>
      </c>
      <c r="AQ87">
        <f>'Real GNP-GDP'!AQ87-'Real GNP-GDP'!AP87</f>
        <v>0</v>
      </c>
      <c r="AR87">
        <f>'Real GNP-GDP'!AR87-'Real GNP-GDP'!AQ87</f>
        <v>0</v>
      </c>
      <c r="AS87">
        <f>'Real GNP-GDP'!AS87-'Real GNP-GDP'!AR87</f>
        <v>0</v>
      </c>
      <c r="AT87">
        <f>'Real GNP-GDP'!AT87-'Real GNP-GDP'!AS87</f>
        <v>0</v>
      </c>
      <c r="AU87">
        <f>'Real GNP-GDP'!AU87-'Real GNP-GDP'!AT87</f>
        <v>0</v>
      </c>
      <c r="AV87">
        <f>'Real GNP-GDP'!AV87-'Real GNP-GDP'!AU87</f>
        <v>0</v>
      </c>
      <c r="AW87">
        <f>'Real GNP-GDP'!AW87-'Real GNP-GDP'!AV87</f>
        <v>0</v>
      </c>
      <c r="AX87">
        <f>'Real GNP-GDP'!AX87-'Real GNP-GDP'!AW87</f>
        <v>0</v>
      </c>
      <c r="AY87">
        <f>'Real GNP-GDP'!AY87-'Real GNP-GDP'!AX87</f>
        <v>0</v>
      </c>
      <c r="AZ87">
        <f>'Real GNP-GDP'!AZ87-'Real GNP-GDP'!AY87</f>
        <v>0</v>
      </c>
      <c r="BA87">
        <f>'Real GNP-GDP'!BA87-'Real GNP-GDP'!AZ87</f>
        <v>0</v>
      </c>
      <c r="BB87">
        <f>'Real GNP-GDP'!BB87-'Real GNP-GDP'!BA87</f>
        <v>0</v>
      </c>
      <c r="BC87">
        <f>'Real GNP-GDP'!BC87-'Real GNP-GDP'!BB87</f>
        <v>0</v>
      </c>
      <c r="BD87">
        <f>'Real GNP-GDP'!BD87-'Real GNP-GDP'!BC87</f>
        <v>0</v>
      </c>
      <c r="BE87">
        <f>'Real GNP-GDP'!BE87-'Real GNP-GDP'!BD87</f>
        <v>0</v>
      </c>
      <c r="BF87">
        <f>'Real GNP-GDP'!BF87-'Real GNP-GDP'!BE87</f>
        <v>0</v>
      </c>
      <c r="BG87">
        <f>'Real GNP-GDP'!BG87-'Real GNP-GDP'!BF87</f>
        <v>0</v>
      </c>
      <c r="BH87">
        <f>'Real GNP-GDP'!BH87-'Real GNP-GDP'!BG87</f>
        <v>681.39999999999964</v>
      </c>
      <c r="BI87">
        <f>'Real GNP-GDP'!BI87-'Real GNP-GDP'!BH87</f>
        <v>0</v>
      </c>
      <c r="BJ87">
        <f>'Real GNP-GDP'!BJ87-'Real GNP-GDP'!BI87</f>
        <v>0</v>
      </c>
      <c r="BK87">
        <f>'Real GNP-GDP'!BK87-'Real GNP-GDP'!BJ87</f>
        <v>0</v>
      </c>
      <c r="BL87">
        <f>'Real GNP-GDP'!BL87-'Real GNP-GDP'!BK87</f>
        <v>0</v>
      </c>
      <c r="BM87">
        <f>'Real GNP-GDP'!BM87-'Real GNP-GDP'!BL87</f>
        <v>0</v>
      </c>
      <c r="BN87">
        <f>'Real GNP-GDP'!BN87-'Real GNP-GDP'!BM87</f>
        <v>0</v>
      </c>
      <c r="BO87">
        <f>'Real GNP-GDP'!BO87-'Real GNP-GDP'!BN87</f>
        <v>0</v>
      </c>
      <c r="BP87">
        <f>'Real GNP-GDP'!BP87-'Real GNP-GDP'!BO87</f>
        <v>-5.1000000000003638</v>
      </c>
      <c r="BQ87">
        <f>'Real GNP-GDP'!BQ87-'Real GNP-GDP'!BP87</f>
        <v>0</v>
      </c>
      <c r="BR87">
        <f>'Real GNP-GDP'!BR87-'Real GNP-GDP'!BQ87</f>
        <v>0</v>
      </c>
      <c r="BS87">
        <f>'Real GNP-GDP'!BS87-'Real GNP-GDP'!BR87</f>
        <v>0</v>
      </c>
      <c r="BT87">
        <f>'Real GNP-GDP'!BT87-'Real GNP-GDP'!BS87</f>
        <v>0</v>
      </c>
      <c r="BU87">
        <f>'Real GNP-GDP'!BU87-'Real GNP-GDP'!BT87</f>
        <v>0</v>
      </c>
      <c r="BV87">
        <f>'Real GNP-GDP'!BV87-'Real GNP-GDP'!BU87</f>
        <v>0</v>
      </c>
      <c r="BW87">
        <f>'Real GNP-GDP'!BW87-'Real GNP-GDP'!BV87</f>
        <v>0</v>
      </c>
      <c r="BX87">
        <f>'Real GNP-GDP'!BX87-'Real GNP-GDP'!BW87</f>
        <v>615.70000000000073</v>
      </c>
      <c r="BY87">
        <f>'Real GNP-GDP'!BY87-'Real GNP-GDP'!BX87</f>
        <v>0</v>
      </c>
      <c r="BZ87">
        <f>'Real GNP-GDP'!BZ87-'Real GNP-GDP'!BY87</f>
        <v>0</v>
      </c>
      <c r="CA87">
        <f>'Real GNP-GDP'!CA87-'Real GNP-GDP'!BZ87</f>
        <v>0</v>
      </c>
      <c r="CB87">
        <f>'Real GNP-GDP'!CB87-'Real GNP-GDP'!CA87</f>
        <v>7.0999999999994543</v>
      </c>
      <c r="CC87">
        <f>'Real GNP-GDP'!CC87-'Real GNP-GDP'!CB87</f>
        <v>0</v>
      </c>
      <c r="CD87">
        <f>'Real GNP-GDP'!CD87-'Real GNP-GDP'!CC87</f>
        <v>0</v>
      </c>
      <c r="CE87">
        <f>'Real GNP-GDP'!CE87-'Real GNP-GDP'!CD87</f>
        <v>0</v>
      </c>
      <c r="CF87">
        <f>'Real GNP-GDP'!CF87-'Real GNP-GDP'!CE87</f>
        <v>0</v>
      </c>
      <c r="CG87">
        <f>'Real GNP-GDP'!CG87-'Real GNP-GDP'!CF87</f>
        <v>0</v>
      </c>
    </row>
    <row r="88" spans="1:85" x14ac:dyDescent="0.25">
      <c r="A88" s="1" t="s">
        <v>160</v>
      </c>
      <c r="C88">
        <f>'Real GNP-GDP'!C88-'Real GNP-GDP'!B88</f>
        <v>0</v>
      </c>
      <c r="D88">
        <f>'Real GNP-GDP'!D88-'Real GNP-GDP'!C88</f>
        <v>0</v>
      </c>
      <c r="E88">
        <f>'Real GNP-GDP'!E88-'Real GNP-GDP'!D88</f>
        <v>0</v>
      </c>
      <c r="F88">
        <f>'Real GNP-GDP'!F88-'Real GNP-GDP'!E88</f>
        <v>880.80000000000018</v>
      </c>
      <c r="G88">
        <f>'Real GNP-GDP'!G88-'Real GNP-GDP'!F88</f>
        <v>0</v>
      </c>
      <c r="H88">
        <f>'Real GNP-GDP'!H88-'Real GNP-GDP'!G88</f>
        <v>0</v>
      </c>
      <c r="I88">
        <f>'Real GNP-GDP'!I88-'Real GNP-GDP'!H88</f>
        <v>0</v>
      </c>
      <c r="J88">
        <f>'Real GNP-GDP'!J88-'Real GNP-GDP'!I88</f>
        <v>0</v>
      </c>
      <c r="K88">
        <f>'Real GNP-GDP'!K88-'Real GNP-GDP'!J88</f>
        <v>-2.1000000000003638</v>
      </c>
      <c r="L88">
        <f>'Real GNP-GDP'!L88-'Real GNP-GDP'!K88</f>
        <v>0</v>
      </c>
      <c r="M88">
        <f>'Real GNP-GDP'!M88-'Real GNP-GDP'!L88</f>
        <v>0</v>
      </c>
      <c r="N88">
        <f>'Real GNP-GDP'!N88-'Real GNP-GDP'!M88</f>
        <v>0</v>
      </c>
      <c r="O88">
        <f>'Real GNP-GDP'!O88-'Real GNP-GDP'!N88</f>
        <v>0</v>
      </c>
      <c r="P88">
        <f>'Real GNP-GDP'!P88-'Real GNP-GDP'!O88</f>
        <v>0</v>
      </c>
      <c r="Q88">
        <f>'Real GNP-GDP'!Q88-'Real GNP-GDP'!P88</f>
        <v>0</v>
      </c>
      <c r="R88">
        <f>'Real GNP-GDP'!R88-'Real GNP-GDP'!Q88</f>
        <v>0</v>
      </c>
      <c r="S88">
        <f>'Real GNP-GDP'!S88-'Real GNP-GDP'!R88</f>
        <v>0</v>
      </c>
      <c r="T88">
        <f>'Real GNP-GDP'!T88-'Real GNP-GDP'!S88</f>
        <v>0</v>
      </c>
      <c r="U88">
        <f>'Real GNP-GDP'!U88-'Real GNP-GDP'!T88</f>
        <v>264.40000000000055</v>
      </c>
      <c r="V88">
        <f>'Real GNP-GDP'!V88-'Real GNP-GDP'!U88</f>
        <v>0</v>
      </c>
      <c r="W88">
        <f>'Real GNP-GDP'!W88-'Real GNP-GDP'!V88</f>
        <v>28.899999999999636</v>
      </c>
      <c r="X88">
        <f>'Real GNP-GDP'!X88-'Real GNP-GDP'!W88</f>
        <v>0</v>
      </c>
      <c r="Y88">
        <f>'Real GNP-GDP'!Y88-'Real GNP-GDP'!X88</f>
        <v>0</v>
      </c>
      <c r="Z88">
        <f>'Real GNP-GDP'!Z88-'Real GNP-GDP'!Y88</f>
        <v>0</v>
      </c>
      <c r="AA88">
        <f>'Real GNP-GDP'!AA88-'Real GNP-GDP'!Z88</f>
        <v>0</v>
      </c>
      <c r="AB88">
        <f>'Real GNP-GDP'!AB88-'Real GNP-GDP'!AA88</f>
        <v>0</v>
      </c>
      <c r="AC88">
        <f>'Real GNP-GDP'!AC88-'Real GNP-GDP'!AB88</f>
        <v>0</v>
      </c>
      <c r="AD88">
        <f>'Real GNP-GDP'!AD88-'Real GNP-GDP'!AC88</f>
        <v>0</v>
      </c>
      <c r="AE88">
        <f>'Real GNP-GDP'!AE88-'Real GNP-GDP'!AD88</f>
        <v>0</v>
      </c>
      <c r="AF88">
        <f>'Real GNP-GDP'!AF88-'Real GNP-GDP'!AE88</f>
        <v>0</v>
      </c>
      <c r="AG88">
        <f>'Real GNP-GDP'!AG88-'Real GNP-GDP'!AF88</f>
        <v>0</v>
      </c>
      <c r="AH88">
        <f>'Real GNP-GDP'!AH88-'Real GNP-GDP'!AG88</f>
        <v>0</v>
      </c>
      <c r="AI88">
        <f>'Real GNP-GDP'!AI88-'Real GNP-GDP'!AH88</f>
        <v>0</v>
      </c>
      <c r="AJ88">
        <f>'Real GNP-GDP'!AJ88-'Real GNP-GDP'!AI88</f>
        <v>0</v>
      </c>
      <c r="AK88">
        <f>'Real GNP-GDP'!AK88-'Real GNP-GDP'!AJ88</f>
        <v>0</v>
      </c>
      <c r="AL88">
        <f>'Real GNP-GDP'!AL88-'Real GNP-GDP'!AK88</f>
        <v>275</v>
      </c>
      <c r="AM88">
        <f>'Real GNP-GDP'!AM88-'Real GNP-GDP'!AL88</f>
        <v>0</v>
      </c>
      <c r="AN88">
        <f>'Real GNP-GDP'!AN88-'Real GNP-GDP'!AM88</f>
        <v>0</v>
      </c>
      <c r="AO88">
        <f>'Real GNP-GDP'!AO88-'Real GNP-GDP'!AN88</f>
        <v>0</v>
      </c>
      <c r="AP88">
        <f>'Real GNP-GDP'!AP88-'Real GNP-GDP'!AO88</f>
        <v>0</v>
      </c>
      <c r="AQ88">
        <f>'Real GNP-GDP'!AQ88-'Real GNP-GDP'!AP88</f>
        <v>0</v>
      </c>
      <c r="AR88">
        <f>'Real GNP-GDP'!AR88-'Real GNP-GDP'!AQ88</f>
        <v>0</v>
      </c>
      <c r="AS88">
        <f>'Real GNP-GDP'!AS88-'Real GNP-GDP'!AR88</f>
        <v>0</v>
      </c>
      <c r="AT88">
        <f>'Real GNP-GDP'!AT88-'Real GNP-GDP'!AS88</f>
        <v>0</v>
      </c>
      <c r="AU88">
        <f>'Real GNP-GDP'!AU88-'Real GNP-GDP'!AT88</f>
        <v>0</v>
      </c>
      <c r="AV88">
        <f>'Real GNP-GDP'!AV88-'Real GNP-GDP'!AU88</f>
        <v>0</v>
      </c>
      <c r="AW88">
        <f>'Real GNP-GDP'!AW88-'Real GNP-GDP'!AV88</f>
        <v>0</v>
      </c>
      <c r="AX88">
        <f>'Real GNP-GDP'!AX88-'Real GNP-GDP'!AW88</f>
        <v>0</v>
      </c>
      <c r="AY88">
        <f>'Real GNP-GDP'!AY88-'Real GNP-GDP'!AX88</f>
        <v>0</v>
      </c>
      <c r="AZ88">
        <f>'Real GNP-GDP'!AZ88-'Real GNP-GDP'!AY88</f>
        <v>0</v>
      </c>
      <c r="BA88">
        <f>'Real GNP-GDP'!BA88-'Real GNP-GDP'!AZ88</f>
        <v>0</v>
      </c>
      <c r="BB88">
        <f>'Real GNP-GDP'!BB88-'Real GNP-GDP'!BA88</f>
        <v>0</v>
      </c>
      <c r="BC88">
        <f>'Real GNP-GDP'!BC88-'Real GNP-GDP'!BB88</f>
        <v>0</v>
      </c>
      <c r="BD88">
        <f>'Real GNP-GDP'!BD88-'Real GNP-GDP'!BC88</f>
        <v>0</v>
      </c>
      <c r="BE88">
        <f>'Real GNP-GDP'!BE88-'Real GNP-GDP'!BD88</f>
        <v>0</v>
      </c>
      <c r="BF88">
        <f>'Real GNP-GDP'!BF88-'Real GNP-GDP'!BE88</f>
        <v>0</v>
      </c>
      <c r="BG88">
        <f>'Real GNP-GDP'!BG88-'Real GNP-GDP'!BF88</f>
        <v>0</v>
      </c>
      <c r="BH88">
        <f>'Real GNP-GDP'!BH88-'Real GNP-GDP'!BG88</f>
        <v>698.19999999999982</v>
      </c>
      <c r="BI88">
        <f>'Real GNP-GDP'!BI88-'Real GNP-GDP'!BH88</f>
        <v>0</v>
      </c>
      <c r="BJ88">
        <f>'Real GNP-GDP'!BJ88-'Real GNP-GDP'!BI88</f>
        <v>0</v>
      </c>
      <c r="BK88">
        <f>'Real GNP-GDP'!BK88-'Real GNP-GDP'!BJ88</f>
        <v>0</v>
      </c>
      <c r="BL88">
        <f>'Real GNP-GDP'!BL88-'Real GNP-GDP'!BK88</f>
        <v>0</v>
      </c>
      <c r="BM88">
        <f>'Real GNP-GDP'!BM88-'Real GNP-GDP'!BL88</f>
        <v>0</v>
      </c>
      <c r="BN88">
        <f>'Real GNP-GDP'!BN88-'Real GNP-GDP'!BM88</f>
        <v>0</v>
      </c>
      <c r="BO88">
        <f>'Real GNP-GDP'!BO88-'Real GNP-GDP'!BN88</f>
        <v>0</v>
      </c>
      <c r="BP88">
        <f>'Real GNP-GDP'!BP88-'Real GNP-GDP'!BO88</f>
        <v>-5.0999999999994543</v>
      </c>
      <c r="BQ88">
        <f>'Real GNP-GDP'!BQ88-'Real GNP-GDP'!BP88</f>
        <v>0</v>
      </c>
      <c r="BR88">
        <f>'Real GNP-GDP'!BR88-'Real GNP-GDP'!BQ88</f>
        <v>0</v>
      </c>
      <c r="BS88">
        <f>'Real GNP-GDP'!BS88-'Real GNP-GDP'!BR88</f>
        <v>0</v>
      </c>
      <c r="BT88">
        <f>'Real GNP-GDP'!BT88-'Real GNP-GDP'!BS88</f>
        <v>0</v>
      </c>
      <c r="BU88">
        <f>'Real GNP-GDP'!BU88-'Real GNP-GDP'!BT88</f>
        <v>0</v>
      </c>
      <c r="BV88">
        <f>'Real GNP-GDP'!BV88-'Real GNP-GDP'!BU88</f>
        <v>0</v>
      </c>
      <c r="BW88">
        <f>'Real GNP-GDP'!BW88-'Real GNP-GDP'!BV88</f>
        <v>0</v>
      </c>
      <c r="BX88">
        <f>'Real GNP-GDP'!BX88-'Real GNP-GDP'!BW88</f>
        <v>628</v>
      </c>
      <c r="BY88">
        <f>'Real GNP-GDP'!BY88-'Real GNP-GDP'!BX88</f>
        <v>0</v>
      </c>
      <c r="BZ88">
        <f>'Real GNP-GDP'!BZ88-'Real GNP-GDP'!BY88</f>
        <v>0</v>
      </c>
      <c r="CA88">
        <f>'Real GNP-GDP'!CA88-'Real GNP-GDP'!BZ88</f>
        <v>0</v>
      </c>
      <c r="CB88">
        <f>'Real GNP-GDP'!CB88-'Real GNP-GDP'!CA88</f>
        <v>7.0999999999994543</v>
      </c>
      <c r="CC88">
        <f>'Real GNP-GDP'!CC88-'Real GNP-GDP'!CB88</f>
        <v>0</v>
      </c>
      <c r="CD88">
        <f>'Real GNP-GDP'!CD88-'Real GNP-GDP'!CC88</f>
        <v>0</v>
      </c>
      <c r="CE88">
        <f>'Real GNP-GDP'!CE88-'Real GNP-GDP'!CD88</f>
        <v>0</v>
      </c>
      <c r="CF88">
        <f>'Real GNP-GDP'!CF88-'Real GNP-GDP'!CE88</f>
        <v>0</v>
      </c>
      <c r="CG88">
        <f>'Real GNP-GDP'!CG88-'Real GNP-GDP'!CF88</f>
        <v>0</v>
      </c>
    </row>
    <row r="89" spans="1:85" x14ac:dyDescent="0.25">
      <c r="A89" s="1" t="s">
        <v>161</v>
      </c>
      <c r="C89">
        <f>'Real GNP-GDP'!C89-'Real GNP-GDP'!B89</f>
        <v>0</v>
      </c>
      <c r="D89">
        <f>'Real GNP-GDP'!D89-'Real GNP-GDP'!C89</f>
        <v>0</v>
      </c>
      <c r="E89">
        <f>'Real GNP-GDP'!E89-'Real GNP-GDP'!D89</f>
        <v>0</v>
      </c>
      <c r="F89">
        <f>'Real GNP-GDP'!F89-'Real GNP-GDP'!E89</f>
        <v>856.90000000000009</v>
      </c>
      <c r="G89">
        <f>'Real GNP-GDP'!G89-'Real GNP-GDP'!F89</f>
        <v>0</v>
      </c>
      <c r="H89">
        <f>'Real GNP-GDP'!H89-'Real GNP-GDP'!G89</f>
        <v>0</v>
      </c>
      <c r="I89">
        <f>'Real GNP-GDP'!I89-'Real GNP-GDP'!H89</f>
        <v>0</v>
      </c>
      <c r="J89">
        <f>'Real GNP-GDP'!J89-'Real GNP-GDP'!I89</f>
        <v>0</v>
      </c>
      <c r="K89">
        <f>'Real GNP-GDP'!K89-'Real GNP-GDP'!J89</f>
        <v>-4.5</v>
      </c>
      <c r="L89">
        <f>'Real GNP-GDP'!L89-'Real GNP-GDP'!K89</f>
        <v>0</v>
      </c>
      <c r="M89">
        <f>'Real GNP-GDP'!M89-'Real GNP-GDP'!L89</f>
        <v>0</v>
      </c>
      <c r="N89">
        <f>'Real GNP-GDP'!N89-'Real GNP-GDP'!M89</f>
        <v>0</v>
      </c>
      <c r="O89">
        <f>'Real GNP-GDP'!O89-'Real GNP-GDP'!N89</f>
        <v>0</v>
      </c>
      <c r="P89">
        <f>'Real GNP-GDP'!P89-'Real GNP-GDP'!O89</f>
        <v>0</v>
      </c>
      <c r="Q89">
        <f>'Real GNP-GDP'!Q89-'Real GNP-GDP'!P89</f>
        <v>0</v>
      </c>
      <c r="R89">
        <f>'Real GNP-GDP'!R89-'Real GNP-GDP'!Q89</f>
        <v>0</v>
      </c>
      <c r="S89">
        <f>'Real GNP-GDP'!S89-'Real GNP-GDP'!R89</f>
        <v>0</v>
      </c>
      <c r="T89">
        <f>'Real GNP-GDP'!T89-'Real GNP-GDP'!S89</f>
        <v>0</v>
      </c>
      <c r="U89">
        <f>'Real GNP-GDP'!U89-'Real GNP-GDP'!T89</f>
        <v>272.5</v>
      </c>
      <c r="V89">
        <f>'Real GNP-GDP'!V89-'Real GNP-GDP'!U89</f>
        <v>0</v>
      </c>
      <c r="W89">
        <f>'Real GNP-GDP'!W89-'Real GNP-GDP'!V89</f>
        <v>28</v>
      </c>
      <c r="X89">
        <f>'Real GNP-GDP'!X89-'Real GNP-GDP'!W89</f>
        <v>0</v>
      </c>
      <c r="Y89">
        <f>'Real GNP-GDP'!Y89-'Real GNP-GDP'!X89</f>
        <v>0</v>
      </c>
      <c r="Z89">
        <f>'Real GNP-GDP'!Z89-'Real GNP-GDP'!Y89</f>
        <v>0</v>
      </c>
      <c r="AA89">
        <f>'Real GNP-GDP'!AA89-'Real GNP-GDP'!Z89</f>
        <v>0</v>
      </c>
      <c r="AB89">
        <f>'Real GNP-GDP'!AB89-'Real GNP-GDP'!AA89</f>
        <v>0</v>
      </c>
      <c r="AC89">
        <f>'Real GNP-GDP'!AC89-'Real GNP-GDP'!AB89</f>
        <v>0</v>
      </c>
      <c r="AD89">
        <f>'Real GNP-GDP'!AD89-'Real GNP-GDP'!AC89</f>
        <v>0</v>
      </c>
      <c r="AE89">
        <f>'Real GNP-GDP'!AE89-'Real GNP-GDP'!AD89</f>
        <v>0</v>
      </c>
      <c r="AF89">
        <f>'Real GNP-GDP'!AF89-'Real GNP-GDP'!AE89</f>
        <v>0</v>
      </c>
      <c r="AG89">
        <f>'Real GNP-GDP'!AG89-'Real GNP-GDP'!AF89</f>
        <v>0</v>
      </c>
      <c r="AH89">
        <f>'Real GNP-GDP'!AH89-'Real GNP-GDP'!AG89</f>
        <v>0</v>
      </c>
      <c r="AI89">
        <f>'Real GNP-GDP'!AI89-'Real GNP-GDP'!AH89</f>
        <v>0</v>
      </c>
      <c r="AJ89">
        <f>'Real GNP-GDP'!AJ89-'Real GNP-GDP'!AI89</f>
        <v>0</v>
      </c>
      <c r="AK89">
        <f>'Real GNP-GDP'!AK89-'Real GNP-GDP'!AJ89</f>
        <v>0</v>
      </c>
      <c r="AL89">
        <f>'Real GNP-GDP'!AL89-'Real GNP-GDP'!AK89</f>
        <v>268.80000000000018</v>
      </c>
      <c r="AM89">
        <f>'Real GNP-GDP'!AM89-'Real GNP-GDP'!AL89</f>
        <v>0</v>
      </c>
      <c r="AN89">
        <f>'Real GNP-GDP'!AN89-'Real GNP-GDP'!AM89</f>
        <v>0</v>
      </c>
      <c r="AO89">
        <f>'Real GNP-GDP'!AO89-'Real GNP-GDP'!AN89</f>
        <v>0</v>
      </c>
      <c r="AP89">
        <f>'Real GNP-GDP'!AP89-'Real GNP-GDP'!AO89</f>
        <v>0</v>
      </c>
      <c r="AQ89">
        <f>'Real GNP-GDP'!AQ89-'Real GNP-GDP'!AP89</f>
        <v>0</v>
      </c>
      <c r="AR89">
        <f>'Real GNP-GDP'!AR89-'Real GNP-GDP'!AQ89</f>
        <v>0</v>
      </c>
      <c r="AS89">
        <f>'Real GNP-GDP'!AS89-'Real GNP-GDP'!AR89</f>
        <v>0</v>
      </c>
      <c r="AT89">
        <f>'Real GNP-GDP'!AT89-'Real GNP-GDP'!AS89</f>
        <v>0</v>
      </c>
      <c r="AU89">
        <f>'Real GNP-GDP'!AU89-'Real GNP-GDP'!AT89</f>
        <v>0</v>
      </c>
      <c r="AV89">
        <f>'Real GNP-GDP'!AV89-'Real GNP-GDP'!AU89</f>
        <v>0</v>
      </c>
      <c r="AW89">
        <f>'Real GNP-GDP'!AW89-'Real GNP-GDP'!AV89</f>
        <v>0</v>
      </c>
      <c r="AX89">
        <f>'Real GNP-GDP'!AX89-'Real GNP-GDP'!AW89</f>
        <v>0</v>
      </c>
      <c r="AY89">
        <f>'Real GNP-GDP'!AY89-'Real GNP-GDP'!AX89</f>
        <v>0</v>
      </c>
      <c r="AZ89">
        <f>'Real GNP-GDP'!AZ89-'Real GNP-GDP'!AY89</f>
        <v>0</v>
      </c>
      <c r="BA89">
        <f>'Real GNP-GDP'!BA89-'Real GNP-GDP'!AZ89</f>
        <v>0</v>
      </c>
      <c r="BB89">
        <f>'Real GNP-GDP'!BB89-'Real GNP-GDP'!BA89</f>
        <v>0</v>
      </c>
      <c r="BC89">
        <f>'Real GNP-GDP'!BC89-'Real GNP-GDP'!BB89</f>
        <v>0</v>
      </c>
      <c r="BD89">
        <f>'Real GNP-GDP'!BD89-'Real GNP-GDP'!BC89</f>
        <v>0</v>
      </c>
      <c r="BE89">
        <f>'Real GNP-GDP'!BE89-'Real GNP-GDP'!BD89</f>
        <v>0</v>
      </c>
      <c r="BF89">
        <f>'Real GNP-GDP'!BF89-'Real GNP-GDP'!BE89</f>
        <v>0</v>
      </c>
      <c r="BG89">
        <f>'Real GNP-GDP'!BG89-'Real GNP-GDP'!BF89</f>
        <v>0</v>
      </c>
      <c r="BH89">
        <f>'Real GNP-GDP'!BH89-'Real GNP-GDP'!BG89</f>
        <v>691.69999999999982</v>
      </c>
      <c r="BI89">
        <f>'Real GNP-GDP'!BI89-'Real GNP-GDP'!BH89</f>
        <v>0</v>
      </c>
      <c r="BJ89">
        <f>'Real GNP-GDP'!BJ89-'Real GNP-GDP'!BI89</f>
        <v>0</v>
      </c>
      <c r="BK89">
        <f>'Real GNP-GDP'!BK89-'Real GNP-GDP'!BJ89</f>
        <v>0</v>
      </c>
      <c r="BL89">
        <f>'Real GNP-GDP'!BL89-'Real GNP-GDP'!BK89</f>
        <v>0</v>
      </c>
      <c r="BM89">
        <f>'Real GNP-GDP'!BM89-'Real GNP-GDP'!BL89</f>
        <v>0</v>
      </c>
      <c r="BN89">
        <f>'Real GNP-GDP'!BN89-'Real GNP-GDP'!BM89</f>
        <v>0</v>
      </c>
      <c r="BO89">
        <f>'Real GNP-GDP'!BO89-'Real GNP-GDP'!BN89</f>
        <v>0</v>
      </c>
      <c r="BP89">
        <f>'Real GNP-GDP'!BP89-'Real GNP-GDP'!BO89</f>
        <v>-5.1000000000003638</v>
      </c>
      <c r="BQ89">
        <f>'Real GNP-GDP'!BQ89-'Real GNP-GDP'!BP89</f>
        <v>0</v>
      </c>
      <c r="BR89">
        <f>'Real GNP-GDP'!BR89-'Real GNP-GDP'!BQ89</f>
        <v>0</v>
      </c>
      <c r="BS89">
        <f>'Real GNP-GDP'!BS89-'Real GNP-GDP'!BR89</f>
        <v>0</v>
      </c>
      <c r="BT89">
        <f>'Real GNP-GDP'!BT89-'Real GNP-GDP'!BS89</f>
        <v>0</v>
      </c>
      <c r="BU89">
        <f>'Real GNP-GDP'!BU89-'Real GNP-GDP'!BT89</f>
        <v>0</v>
      </c>
      <c r="BV89">
        <f>'Real GNP-GDP'!BV89-'Real GNP-GDP'!BU89</f>
        <v>0</v>
      </c>
      <c r="BW89">
        <f>'Real GNP-GDP'!BW89-'Real GNP-GDP'!BV89</f>
        <v>0</v>
      </c>
      <c r="BX89">
        <f>'Real GNP-GDP'!BX89-'Real GNP-GDP'!BW89</f>
        <v>627.5</v>
      </c>
      <c r="BY89">
        <f>'Real GNP-GDP'!BY89-'Real GNP-GDP'!BX89</f>
        <v>0</v>
      </c>
      <c r="BZ89">
        <f>'Real GNP-GDP'!BZ89-'Real GNP-GDP'!BY89</f>
        <v>0</v>
      </c>
      <c r="CA89">
        <f>'Real GNP-GDP'!CA89-'Real GNP-GDP'!BZ89</f>
        <v>0</v>
      </c>
      <c r="CB89">
        <f>'Real GNP-GDP'!CB89-'Real GNP-GDP'!CA89</f>
        <v>7.1000000000003638</v>
      </c>
      <c r="CC89">
        <f>'Real GNP-GDP'!CC89-'Real GNP-GDP'!CB89</f>
        <v>0</v>
      </c>
      <c r="CD89">
        <f>'Real GNP-GDP'!CD89-'Real GNP-GDP'!CC89</f>
        <v>0</v>
      </c>
      <c r="CE89">
        <f>'Real GNP-GDP'!CE89-'Real GNP-GDP'!CD89</f>
        <v>0</v>
      </c>
      <c r="CF89">
        <f>'Real GNP-GDP'!CF89-'Real GNP-GDP'!CE89</f>
        <v>0</v>
      </c>
      <c r="CG89">
        <f>'Real GNP-GDP'!CG89-'Real GNP-GDP'!CF89</f>
        <v>0</v>
      </c>
    </row>
    <row r="90" spans="1:85" x14ac:dyDescent="0.25">
      <c r="A90" s="1" t="s">
        <v>162</v>
      </c>
      <c r="C90">
        <f>'Real GNP-GDP'!C90-'Real GNP-GDP'!B90</f>
        <v>0</v>
      </c>
      <c r="D90">
        <f>'Real GNP-GDP'!D90-'Real GNP-GDP'!C90</f>
        <v>0</v>
      </c>
      <c r="E90">
        <f>'Real GNP-GDP'!E90-'Real GNP-GDP'!D90</f>
        <v>0</v>
      </c>
      <c r="F90">
        <f>'Real GNP-GDP'!F90-'Real GNP-GDP'!E90</f>
        <v>893.90000000000055</v>
      </c>
      <c r="G90">
        <f>'Real GNP-GDP'!G90-'Real GNP-GDP'!F90</f>
        <v>0</v>
      </c>
      <c r="H90">
        <f>'Real GNP-GDP'!H90-'Real GNP-GDP'!G90</f>
        <v>0</v>
      </c>
      <c r="I90">
        <f>'Real GNP-GDP'!I90-'Real GNP-GDP'!H90</f>
        <v>0</v>
      </c>
      <c r="J90">
        <f>'Real GNP-GDP'!J90-'Real GNP-GDP'!I90</f>
        <v>0</v>
      </c>
      <c r="K90">
        <f>'Real GNP-GDP'!K90-'Real GNP-GDP'!J90</f>
        <v>-5.4000000000005457</v>
      </c>
      <c r="L90">
        <f>'Real GNP-GDP'!L90-'Real GNP-GDP'!K90</f>
        <v>0</v>
      </c>
      <c r="M90">
        <f>'Real GNP-GDP'!M90-'Real GNP-GDP'!L90</f>
        <v>0</v>
      </c>
      <c r="N90">
        <f>'Real GNP-GDP'!N90-'Real GNP-GDP'!M90</f>
        <v>0</v>
      </c>
      <c r="O90">
        <f>'Real GNP-GDP'!O90-'Real GNP-GDP'!N90</f>
        <v>0</v>
      </c>
      <c r="P90">
        <f>'Real GNP-GDP'!P90-'Real GNP-GDP'!O90</f>
        <v>0</v>
      </c>
      <c r="Q90">
        <f>'Real GNP-GDP'!Q90-'Real GNP-GDP'!P90</f>
        <v>0</v>
      </c>
      <c r="R90">
        <f>'Real GNP-GDP'!R90-'Real GNP-GDP'!Q90</f>
        <v>0</v>
      </c>
      <c r="S90">
        <f>'Real GNP-GDP'!S90-'Real GNP-GDP'!R90</f>
        <v>0</v>
      </c>
      <c r="T90">
        <f>'Real GNP-GDP'!T90-'Real GNP-GDP'!S90</f>
        <v>0</v>
      </c>
      <c r="U90">
        <f>'Real GNP-GDP'!U90-'Real GNP-GDP'!T90</f>
        <v>277</v>
      </c>
      <c r="V90">
        <f>'Real GNP-GDP'!V90-'Real GNP-GDP'!U90</f>
        <v>0</v>
      </c>
      <c r="W90">
        <f>'Real GNP-GDP'!W90-'Real GNP-GDP'!V90</f>
        <v>26.800000000000182</v>
      </c>
      <c r="X90">
        <f>'Real GNP-GDP'!X90-'Real GNP-GDP'!W90</f>
        <v>0</v>
      </c>
      <c r="Y90">
        <f>'Real GNP-GDP'!Y90-'Real GNP-GDP'!X90</f>
        <v>0</v>
      </c>
      <c r="Z90">
        <f>'Real GNP-GDP'!Z90-'Real GNP-GDP'!Y90</f>
        <v>0</v>
      </c>
      <c r="AA90">
        <f>'Real GNP-GDP'!AA90-'Real GNP-GDP'!Z90</f>
        <v>0</v>
      </c>
      <c r="AB90">
        <f>'Real GNP-GDP'!AB90-'Real GNP-GDP'!AA90</f>
        <v>0</v>
      </c>
      <c r="AC90">
        <f>'Real GNP-GDP'!AC90-'Real GNP-GDP'!AB90</f>
        <v>0</v>
      </c>
      <c r="AD90">
        <f>'Real GNP-GDP'!AD90-'Real GNP-GDP'!AC90</f>
        <v>0</v>
      </c>
      <c r="AE90">
        <f>'Real GNP-GDP'!AE90-'Real GNP-GDP'!AD90</f>
        <v>0</v>
      </c>
      <c r="AF90">
        <f>'Real GNP-GDP'!AF90-'Real GNP-GDP'!AE90</f>
        <v>0</v>
      </c>
      <c r="AG90">
        <f>'Real GNP-GDP'!AG90-'Real GNP-GDP'!AF90</f>
        <v>0</v>
      </c>
      <c r="AH90">
        <f>'Real GNP-GDP'!AH90-'Real GNP-GDP'!AG90</f>
        <v>0</v>
      </c>
      <c r="AI90">
        <f>'Real GNP-GDP'!AI90-'Real GNP-GDP'!AH90</f>
        <v>0</v>
      </c>
      <c r="AJ90">
        <f>'Real GNP-GDP'!AJ90-'Real GNP-GDP'!AI90</f>
        <v>0</v>
      </c>
      <c r="AK90">
        <f>'Real GNP-GDP'!AK90-'Real GNP-GDP'!AJ90</f>
        <v>0</v>
      </c>
      <c r="AL90">
        <f>'Real GNP-GDP'!AL90-'Real GNP-GDP'!AK90</f>
        <v>273</v>
      </c>
      <c r="AM90">
        <f>'Real GNP-GDP'!AM90-'Real GNP-GDP'!AL90</f>
        <v>0</v>
      </c>
      <c r="AN90">
        <f>'Real GNP-GDP'!AN90-'Real GNP-GDP'!AM90</f>
        <v>0</v>
      </c>
      <c r="AO90">
        <f>'Real GNP-GDP'!AO90-'Real GNP-GDP'!AN90</f>
        <v>0</v>
      </c>
      <c r="AP90">
        <f>'Real GNP-GDP'!AP90-'Real GNP-GDP'!AO90</f>
        <v>0</v>
      </c>
      <c r="AQ90">
        <f>'Real GNP-GDP'!AQ90-'Real GNP-GDP'!AP90</f>
        <v>0</v>
      </c>
      <c r="AR90">
        <f>'Real GNP-GDP'!AR90-'Real GNP-GDP'!AQ90</f>
        <v>0</v>
      </c>
      <c r="AS90">
        <f>'Real GNP-GDP'!AS90-'Real GNP-GDP'!AR90</f>
        <v>0</v>
      </c>
      <c r="AT90">
        <f>'Real GNP-GDP'!AT90-'Real GNP-GDP'!AS90</f>
        <v>0</v>
      </c>
      <c r="AU90">
        <f>'Real GNP-GDP'!AU90-'Real GNP-GDP'!AT90</f>
        <v>0</v>
      </c>
      <c r="AV90">
        <f>'Real GNP-GDP'!AV90-'Real GNP-GDP'!AU90</f>
        <v>0</v>
      </c>
      <c r="AW90">
        <f>'Real GNP-GDP'!AW90-'Real GNP-GDP'!AV90</f>
        <v>0</v>
      </c>
      <c r="AX90">
        <f>'Real GNP-GDP'!AX90-'Real GNP-GDP'!AW90</f>
        <v>0</v>
      </c>
      <c r="AY90">
        <f>'Real GNP-GDP'!AY90-'Real GNP-GDP'!AX90</f>
        <v>0</v>
      </c>
      <c r="AZ90">
        <f>'Real GNP-GDP'!AZ90-'Real GNP-GDP'!AY90</f>
        <v>0</v>
      </c>
      <c r="BA90">
        <f>'Real GNP-GDP'!BA90-'Real GNP-GDP'!AZ90</f>
        <v>0</v>
      </c>
      <c r="BB90">
        <f>'Real GNP-GDP'!BB90-'Real GNP-GDP'!BA90</f>
        <v>0</v>
      </c>
      <c r="BC90">
        <f>'Real GNP-GDP'!BC90-'Real GNP-GDP'!BB90</f>
        <v>0</v>
      </c>
      <c r="BD90">
        <f>'Real GNP-GDP'!BD90-'Real GNP-GDP'!BC90</f>
        <v>0</v>
      </c>
      <c r="BE90">
        <f>'Real GNP-GDP'!BE90-'Real GNP-GDP'!BD90</f>
        <v>0</v>
      </c>
      <c r="BF90">
        <f>'Real GNP-GDP'!BF90-'Real GNP-GDP'!BE90</f>
        <v>0</v>
      </c>
      <c r="BG90">
        <f>'Real GNP-GDP'!BG90-'Real GNP-GDP'!BF90</f>
        <v>0</v>
      </c>
      <c r="BH90">
        <f>'Real GNP-GDP'!BH90-'Real GNP-GDP'!BG90</f>
        <v>700.39999999999964</v>
      </c>
      <c r="BI90">
        <f>'Real GNP-GDP'!BI90-'Real GNP-GDP'!BH90</f>
        <v>0</v>
      </c>
      <c r="BJ90">
        <f>'Real GNP-GDP'!BJ90-'Real GNP-GDP'!BI90</f>
        <v>0</v>
      </c>
      <c r="BK90">
        <f>'Real GNP-GDP'!BK90-'Real GNP-GDP'!BJ90</f>
        <v>0</v>
      </c>
      <c r="BL90">
        <f>'Real GNP-GDP'!BL90-'Real GNP-GDP'!BK90</f>
        <v>0</v>
      </c>
      <c r="BM90">
        <f>'Real GNP-GDP'!BM90-'Real GNP-GDP'!BL90</f>
        <v>0</v>
      </c>
      <c r="BN90">
        <f>'Real GNP-GDP'!BN90-'Real GNP-GDP'!BM90</f>
        <v>0</v>
      </c>
      <c r="BO90">
        <f>'Real GNP-GDP'!BO90-'Real GNP-GDP'!BN90</f>
        <v>0</v>
      </c>
      <c r="BP90">
        <f>'Real GNP-GDP'!BP90-'Real GNP-GDP'!BO90</f>
        <v>-5.1999999999998181</v>
      </c>
      <c r="BQ90">
        <f>'Real GNP-GDP'!BQ90-'Real GNP-GDP'!BP90</f>
        <v>0</v>
      </c>
      <c r="BR90">
        <f>'Real GNP-GDP'!BR90-'Real GNP-GDP'!BQ90</f>
        <v>0</v>
      </c>
      <c r="BS90">
        <f>'Real GNP-GDP'!BS90-'Real GNP-GDP'!BR90</f>
        <v>0</v>
      </c>
      <c r="BT90">
        <f>'Real GNP-GDP'!BT90-'Real GNP-GDP'!BS90</f>
        <v>0</v>
      </c>
      <c r="BU90">
        <f>'Real GNP-GDP'!BU90-'Real GNP-GDP'!BT90</f>
        <v>0</v>
      </c>
      <c r="BV90">
        <f>'Real GNP-GDP'!BV90-'Real GNP-GDP'!BU90</f>
        <v>0</v>
      </c>
      <c r="BW90">
        <f>'Real GNP-GDP'!BW90-'Real GNP-GDP'!BV90</f>
        <v>0</v>
      </c>
      <c r="BX90">
        <f>'Real GNP-GDP'!BX90-'Real GNP-GDP'!BW90</f>
        <v>630.69999999999982</v>
      </c>
      <c r="BY90">
        <f>'Real GNP-GDP'!BY90-'Real GNP-GDP'!BX90</f>
        <v>0</v>
      </c>
      <c r="BZ90">
        <f>'Real GNP-GDP'!BZ90-'Real GNP-GDP'!BY90</f>
        <v>0</v>
      </c>
      <c r="CA90">
        <f>'Real GNP-GDP'!CA90-'Real GNP-GDP'!BZ90</f>
        <v>0</v>
      </c>
      <c r="CB90">
        <f>'Real GNP-GDP'!CB90-'Real GNP-GDP'!CA90</f>
        <v>7.1999999999998181</v>
      </c>
      <c r="CC90">
        <f>'Real GNP-GDP'!CC90-'Real GNP-GDP'!CB90</f>
        <v>0</v>
      </c>
      <c r="CD90">
        <f>'Real GNP-GDP'!CD90-'Real GNP-GDP'!CC90</f>
        <v>0</v>
      </c>
      <c r="CE90">
        <f>'Real GNP-GDP'!CE90-'Real GNP-GDP'!CD90</f>
        <v>0</v>
      </c>
      <c r="CF90">
        <f>'Real GNP-GDP'!CF90-'Real GNP-GDP'!CE90</f>
        <v>0</v>
      </c>
      <c r="CG90">
        <f>'Real GNP-GDP'!CG90-'Real GNP-GDP'!CF90</f>
        <v>0</v>
      </c>
    </row>
    <row r="91" spans="1:85" x14ac:dyDescent="0.25">
      <c r="A91" s="1" t="s">
        <v>163</v>
      </c>
      <c r="C91">
        <f>'Real GNP-GDP'!C91-'Real GNP-GDP'!B91</f>
        <v>0</v>
      </c>
      <c r="D91">
        <f>'Real GNP-GDP'!D91-'Real GNP-GDP'!C91</f>
        <v>0</v>
      </c>
      <c r="E91">
        <f>'Real GNP-GDP'!E91-'Real GNP-GDP'!D91</f>
        <v>0</v>
      </c>
      <c r="F91">
        <f>'Real GNP-GDP'!F91-'Real GNP-GDP'!E91</f>
        <v>895.50000000000045</v>
      </c>
      <c r="G91">
        <f>'Real GNP-GDP'!G91-'Real GNP-GDP'!F91</f>
        <v>0</v>
      </c>
      <c r="H91">
        <f>'Real GNP-GDP'!H91-'Real GNP-GDP'!G91</f>
        <v>0</v>
      </c>
      <c r="I91">
        <f>'Real GNP-GDP'!I91-'Real GNP-GDP'!H91</f>
        <v>0</v>
      </c>
      <c r="J91">
        <f>'Real GNP-GDP'!J91-'Real GNP-GDP'!I91</f>
        <v>0</v>
      </c>
      <c r="K91">
        <f>'Real GNP-GDP'!K91-'Real GNP-GDP'!J91</f>
        <v>-4.8000000000001819</v>
      </c>
      <c r="L91">
        <f>'Real GNP-GDP'!L91-'Real GNP-GDP'!K91</f>
        <v>0</v>
      </c>
      <c r="M91">
        <f>'Real GNP-GDP'!M91-'Real GNP-GDP'!L91</f>
        <v>0</v>
      </c>
      <c r="N91">
        <f>'Real GNP-GDP'!N91-'Real GNP-GDP'!M91</f>
        <v>0</v>
      </c>
      <c r="O91">
        <f>'Real GNP-GDP'!O91-'Real GNP-GDP'!N91</f>
        <v>0</v>
      </c>
      <c r="P91">
        <f>'Real GNP-GDP'!P91-'Real GNP-GDP'!O91</f>
        <v>0</v>
      </c>
      <c r="Q91">
        <f>'Real GNP-GDP'!Q91-'Real GNP-GDP'!P91</f>
        <v>0</v>
      </c>
      <c r="R91">
        <f>'Real GNP-GDP'!R91-'Real GNP-GDP'!Q91</f>
        <v>0</v>
      </c>
      <c r="S91">
        <f>'Real GNP-GDP'!S91-'Real GNP-GDP'!R91</f>
        <v>0</v>
      </c>
      <c r="T91">
        <f>'Real GNP-GDP'!T91-'Real GNP-GDP'!S91</f>
        <v>0</v>
      </c>
      <c r="U91">
        <f>'Real GNP-GDP'!U91-'Real GNP-GDP'!T91</f>
        <v>278.69999999999982</v>
      </c>
      <c r="V91">
        <f>'Real GNP-GDP'!V91-'Real GNP-GDP'!U91</f>
        <v>0</v>
      </c>
      <c r="W91">
        <f>'Real GNP-GDP'!W91-'Real GNP-GDP'!V91</f>
        <v>24.600000000000364</v>
      </c>
      <c r="X91">
        <f>'Real GNP-GDP'!X91-'Real GNP-GDP'!W91</f>
        <v>0</v>
      </c>
      <c r="Y91">
        <f>'Real GNP-GDP'!Y91-'Real GNP-GDP'!X91</f>
        <v>0</v>
      </c>
      <c r="Z91">
        <f>'Real GNP-GDP'!Z91-'Real GNP-GDP'!Y91</f>
        <v>0</v>
      </c>
      <c r="AA91">
        <f>'Real GNP-GDP'!AA91-'Real GNP-GDP'!Z91</f>
        <v>0</v>
      </c>
      <c r="AB91">
        <f>'Real GNP-GDP'!AB91-'Real GNP-GDP'!AA91</f>
        <v>0</v>
      </c>
      <c r="AC91">
        <f>'Real GNP-GDP'!AC91-'Real GNP-GDP'!AB91</f>
        <v>0</v>
      </c>
      <c r="AD91">
        <f>'Real GNP-GDP'!AD91-'Real GNP-GDP'!AC91</f>
        <v>0</v>
      </c>
      <c r="AE91">
        <f>'Real GNP-GDP'!AE91-'Real GNP-GDP'!AD91</f>
        <v>0</v>
      </c>
      <c r="AF91">
        <f>'Real GNP-GDP'!AF91-'Real GNP-GDP'!AE91</f>
        <v>0</v>
      </c>
      <c r="AG91">
        <f>'Real GNP-GDP'!AG91-'Real GNP-GDP'!AF91</f>
        <v>0</v>
      </c>
      <c r="AH91">
        <f>'Real GNP-GDP'!AH91-'Real GNP-GDP'!AG91</f>
        <v>0</v>
      </c>
      <c r="AI91">
        <f>'Real GNP-GDP'!AI91-'Real GNP-GDP'!AH91</f>
        <v>0</v>
      </c>
      <c r="AJ91">
        <f>'Real GNP-GDP'!AJ91-'Real GNP-GDP'!AI91</f>
        <v>0</v>
      </c>
      <c r="AK91">
        <f>'Real GNP-GDP'!AK91-'Real GNP-GDP'!AJ91</f>
        <v>0</v>
      </c>
      <c r="AL91">
        <f>'Real GNP-GDP'!AL91-'Real GNP-GDP'!AK91</f>
        <v>266.30000000000018</v>
      </c>
      <c r="AM91">
        <f>'Real GNP-GDP'!AM91-'Real GNP-GDP'!AL91</f>
        <v>0</v>
      </c>
      <c r="AN91">
        <f>'Real GNP-GDP'!AN91-'Real GNP-GDP'!AM91</f>
        <v>0</v>
      </c>
      <c r="AO91">
        <f>'Real GNP-GDP'!AO91-'Real GNP-GDP'!AN91</f>
        <v>0</v>
      </c>
      <c r="AP91">
        <f>'Real GNP-GDP'!AP91-'Real GNP-GDP'!AO91</f>
        <v>0</v>
      </c>
      <c r="AQ91">
        <f>'Real GNP-GDP'!AQ91-'Real GNP-GDP'!AP91</f>
        <v>0</v>
      </c>
      <c r="AR91">
        <f>'Real GNP-GDP'!AR91-'Real GNP-GDP'!AQ91</f>
        <v>0</v>
      </c>
      <c r="AS91">
        <f>'Real GNP-GDP'!AS91-'Real GNP-GDP'!AR91</f>
        <v>0</v>
      </c>
      <c r="AT91">
        <f>'Real GNP-GDP'!AT91-'Real GNP-GDP'!AS91</f>
        <v>0</v>
      </c>
      <c r="AU91">
        <f>'Real GNP-GDP'!AU91-'Real GNP-GDP'!AT91</f>
        <v>0</v>
      </c>
      <c r="AV91">
        <f>'Real GNP-GDP'!AV91-'Real GNP-GDP'!AU91</f>
        <v>0</v>
      </c>
      <c r="AW91">
        <f>'Real GNP-GDP'!AW91-'Real GNP-GDP'!AV91</f>
        <v>0</v>
      </c>
      <c r="AX91">
        <f>'Real GNP-GDP'!AX91-'Real GNP-GDP'!AW91</f>
        <v>0</v>
      </c>
      <c r="AY91">
        <f>'Real GNP-GDP'!AY91-'Real GNP-GDP'!AX91</f>
        <v>0</v>
      </c>
      <c r="AZ91">
        <f>'Real GNP-GDP'!AZ91-'Real GNP-GDP'!AY91</f>
        <v>0</v>
      </c>
      <c r="BA91">
        <f>'Real GNP-GDP'!BA91-'Real GNP-GDP'!AZ91</f>
        <v>0</v>
      </c>
      <c r="BB91">
        <f>'Real GNP-GDP'!BB91-'Real GNP-GDP'!BA91</f>
        <v>0</v>
      </c>
      <c r="BC91">
        <f>'Real GNP-GDP'!BC91-'Real GNP-GDP'!BB91</f>
        <v>0</v>
      </c>
      <c r="BD91">
        <f>'Real GNP-GDP'!BD91-'Real GNP-GDP'!BC91</f>
        <v>0</v>
      </c>
      <c r="BE91">
        <f>'Real GNP-GDP'!BE91-'Real GNP-GDP'!BD91</f>
        <v>0</v>
      </c>
      <c r="BF91">
        <f>'Real GNP-GDP'!BF91-'Real GNP-GDP'!BE91</f>
        <v>0</v>
      </c>
      <c r="BG91">
        <f>'Real GNP-GDP'!BG91-'Real GNP-GDP'!BF91</f>
        <v>0</v>
      </c>
      <c r="BH91">
        <f>'Real GNP-GDP'!BH91-'Real GNP-GDP'!BG91</f>
        <v>691.70000000000073</v>
      </c>
      <c r="BI91">
        <f>'Real GNP-GDP'!BI91-'Real GNP-GDP'!BH91</f>
        <v>0</v>
      </c>
      <c r="BJ91">
        <f>'Real GNP-GDP'!BJ91-'Real GNP-GDP'!BI91</f>
        <v>0</v>
      </c>
      <c r="BK91">
        <f>'Real GNP-GDP'!BK91-'Real GNP-GDP'!BJ91</f>
        <v>0</v>
      </c>
      <c r="BL91">
        <f>'Real GNP-GDP'!BL91-'Real GNP-GDP'!BK91</f>
        <v>0</v>
      </c>
      <c r="BM91">
        <f>'Real GNP-GDP'!BM91-'Real GNP-GDP'!BL91</f>
        <v>0</v>
      </c>
      <c r="BN91">
        <f>'Real GNP-GDP'!BN91-'Real GNP-GDP'!BM91</f>
        <v>0</v>
      </c>
      <c r="BO91">
        <f>'Real GNP-GDP'!BO91-'Real GNP-GDP'!BN91</f>
        <v>0</v>
      </c>
      <c r="BP91">
        <f>'Real GNP-GDP'!BP91-'Real GNP-GDP'!BO91</f>
        <v>-5.1000000000003638</v>
      </c>
      <c r="BQ91">
        <f>'Real GNP-GDP'!BQ91-'Real GNP-GDP'!BP91</f>
        <v>0</v>
      </c>
      <c r="BR91">
        <f>'Real GNP-GDP'!BR91-'Real GNP-GDP'!BQ91</f>
        <v>0</v>
      </c>
      <c r="BS91">
        <f>'Real GNP-GDP'!BS91-'Real GNP-GDP'!BR91</f>
        <v>0</v>
      </c>
      <c r="BT91">
        <f>'Real GNP-GDP'!BT91-'Real GNP-GDP'!BS91</f>
        <v>0</v>
      </c>
      <c r="BU91">
        <f>'Real GNP-GDP'!BU91-'Real GNP-GDP'!BT91</f>
        <v>0</v>
      </c>
      <c r="BV91">
        <f>'Real GNP-GDP'!BV91-'Real GNP-GDP'!BU91</f>
        <v>0</v>
      </c>
      <c r="BW91">
        <f>'Real GNP-GDP'!BW91-'Real GNP-GDP'!BV91</f>
        <v>0</v>
      </c>
      <c r="BX91">
        <f>'Real GNP-GDP'!BX91-'Real GNP-GDP'!BW91</f>
        <v>628</v>
      </c>
      <c r="BY91">
        <f>'Real GNP-GDP'!BY91-'Real GNP-GDP'!BX91</f>
        <v>0</v>
      </c>
      <c r="BZ91">
        <f>'Real GNP-GDP'!BZ91-'Real GNP-GDP'!BY91</f>
        <v>0</v>
      </c>
      <c r="CA91">
        <f>'Real GNP-GDP'!CA91-'Real GNP-GDP'!BZ91</f>
        <v>0</v>
      </c>
      <c r="CB91">
        <f>'Real GNP-GDP'!CB91-'Real GNP-GDP'!CA91</f>
        <v>7.1000000000003638</v>
      </c>
      <c r="CC91">
        <f>'Real GNP-GDP'!CC91-'Real GNP-GDP'!CB91</f>
        <v>0</v>
      </c>
      <c r="CD91">
        <f>'Real GNP-GDP'!CD91-'Real GNP-GDP'!CC91</f>
        <v>0</v>
      </c>
      <c r="CE91">
        <f>'Real GNP-GDP'!CE91-'Real GNP-GDP'!CD91</f>
        <v>0</v>
      </c>
      <c r="CF91">
        <f>'Real GNP-GDP'!CF91-'Real GNP-GDP'!CE91</f>
        <v>0</v>
      </c>
      <c r="CG91">
        <f>'Real GNP-GDP'!CG91-'Real GNP-GDP'!CF91</f>
        <v>0</v>
      </c>
    </row>
    <row r="92" spans="1:85" x14ac:dyDescent="0.25">
      <c r="A92" s="1" t="s">
        <v>164</v>
      </c>
      <c r="C92">
        <f>'Real GNP-GDP'!C92-'Real GNP-GDP'!B92</f>
        <v>0</v>
      </c>
      <c r="D92">
        <f>'Real GNP-GDP'!D92-'Real GNP-GDP'!C92</f>
        <v>0</v>
      </c>
      <c r="E92">
        <f>'Real GNP-GDP'!E92-'Real GNP-GDP'!D92</f>
        <v>0</v>
      </c>
      <c r="F92">
        <f>'Real GNP-GDP'!F92-'Real GNP-GDP'!E92</f>
        <v>862.80000000000064</v>
      </c>
      <c r="G92">
        <f>'Real GNP-GDP'!G92-'Real GNP-GDP'!F92</f>
        <v>0</v>
      </c>
      <c r="H92">
        <f>'Real GNP-GDP'!H92-'Real GNP-GDP'!G92</f>
        <v>0</v>
      </c>
      <c r="I92">
        <f>'Real GNP-GDP'!I92-'Real GNP-GDP'!H92</f>
        <v>0</v>
      </c>
      <c r="J92">
        <f>'Real GNP-GDP'!J92-'Real GNP-GDP'!I92</f>
        <v>0</v>
      </c>
      <c r="K92">
        <f>'Real GNP-GDP'!K92-'Real GNP-GDP'!J92</f>
        <v>-3</v>
      </c>
      <c r="L92">
        <f>'Real GNP-GDP'!L92-'Real GNP-GDP'!K92</f>
        <v>0</v>
      </c>
      <c r="M92">
        <f>'Real GNP-GDP'!M92-'Real GNP-GDP'!L92</f>
        <v>0</v>
      </c>
      <c r="N92">
        <f>'Real GNP-GDP'!N92-'Real GNP-GDP'!M92</f>
        <v>0</v>
      </c>
      <c r="O92">
        <f>'Real GNP-GDP'!O92-'Real GNP-GDP'!N92</f>
        <v>0</v>
      </c>
      <c r="P92">
        <f>'Real GNP-GDP'!P92-'Real GNP-GDP'!O92</f>
        <v>0</v>
      </c>
      <c r="Q92">
        <f>'Real GNP-GDP'!Q92-'Real GNP-GDP'!P92</f>
        <v>0</v>
      </c>
      <c r="R92">
        <f>'Real GNP-GDP'!R92-'Real GNP-GDP'!Q92</f>
        <v>0</v>
      </c>
      <c r="S92">
        <f>'Real GNP-GDP'!S92-'Real GNP-GDP'!R92</f>
        <v>0</v>
      </c>
      <c r="T92">
        <f>'Real GNP-GDP'!T92-'Real GNP-GDP'!S92</f>
        <v>0</v>
      </c>
      <c r="U92">
        <f>'Real GNP-GDP'!U92-'Real GNP-GDP'!T92</f>
        <v>278.69999999999982</v>
      </c>
      <c r="V92">
        <f>'Real GNP-GDP'!V92-'Real GNP-GDP'!U92</f>
        <v>0</v>
      </c>
      <c r="W92">
        <f>'Real GNP-GDP'!W92-'Real GNP-GDP'!V92</f>
        <v>19.699999999999818</v>
      </c>
      <c r="X92">
        <f>'Real GNP-GDP'!X92-'Real GNP-GDP'!W92</f>
        <v>0</v>
      </c>
      <c r="Y92">
        <f>'Real GNP-GDP'!Y92-'Real GNP-GDP'!X92</f>
        <v>0</v>
      </c>
      <c r="Z92">
        <f>'Real GNP-GDP'!Z92-'Real GNP-GDP'!Y92</f>
        <v>0</v>
      </c>
      <c r="AA92">
        <f>'Real GNP-GDP'!AA92-'Real GNP-GDP'!Z92</f>
        <v>0</v>
      </c>
      <c r="AB92">
        <f>'Real GNP-GDP'!AB92-'Real GNP-GDP'!AA92</f>
        <v>0</v>
      </c>
      <c r="AC92">
        <f>'Real GNP-GDP'!AC92-'Real GNP-GDP'!AB92</f>
        <v>0</v>
      </c>
      <c r="AD92">
        <f>'Real GNP-GDP'!AD92-'Real GNP-GDP'!AC92</f>
        <v>0</v>
      </c>
      <c r="AE92">
        <f>'Real GNP-GDP'!AE92-'Real GNP-GDP'!AD92</f>
        <v>0</v>
      </c>
      <c r="AF92">
        <f>'Real GNP-GDP'!AF92-'Real GNP-GDP'!AE92</f>
        <v>0</v>
      </c>
      <c r="AG92">
        <f>'Real GNP-GDP'!AG92-'Real GNP-GDP'!AF92</f>
        <v>0</v>
      </c>
      <c r="AH92">
        <f>'Real GNP-GDP'!AH92-'Real GNP-GDP'!AG92</f>
        <v>0</v>
      </c>
      <c r="AI92">
        <f>'Real GNP-GDP'!AI92-'Real GNP-GDP'!AH92</f>
        <v>0</v>
      </c>
      <c r="AJ92">
        <f>'Real GNP-GDP'!AJ92-'Real GNP-GDP'!AI92</f>
        <v>0</v>
      </c>
      <c r="AK92">
        <f>'Real GNP-GDP'!AK92-'Real GNP-GDP'!AJ92</f>
        <v>0</v>
      </c>
      <c r="AL92">
        <f>'Real GNP-GDP'!AL92-'Real GNP-GDP'!AK92</f>
        <v>262.80000000000018</v>
      </c>
      <c r="AM92">
        <f>'Real GNP-GDP'!AM92-'Real GNP-GDP'!AL92</f>
        <v>0</v>
      </c>
      <c r="AN92">
        <f>'Real GNP-GDP'!AN92-'Real GNP-GDP'!AM92</f>
        <v>0</v>
      </c>
      <c r="AO92">
        <f>'Real GNP-GDP'!AO92-'Real GNP-GDP'!AN92</f>
        <v>0</v>
      </c>
      <c r="AP92">
        <f>'Real GNP-GDP'!AP92-'Real GNP-GDP'!AO92</f>
        <v>0</v>
      </c>
      <c r="AQ92">
        <f>'Real GNP-GDP'!AQ92-'Real GNP-GDP'!AP92</f>
        <v>0</v>
      </c>
      <c r="AR92">
        <f>'Real GNP-GDP'!AR92-'Real GNP-GDP'!AQ92</f>
        <v>0</v>
      </c>
      <c r="AS92">
        <f>'Real GNP-GDP'!AS92-'Real GNP-GDP'!AR92</f>
        <v>0</v>
      </c>
      <c r="AT92">
        <f>'Real GNP-GDP'!AT92-'Real GNP-GDP'!AS92</f>
        <v>0</v>
      </c>
      <c r="AU92">
        <f>'Real GNP-GDP'!AU92-'Real GNP-GDP'!AT92</f>
        <v>0</v>
      </c>
      <c r="AV92">
        <f>'Real GNP-GDP'!AV92-'Real GNP-GDP'!AU92</f>
        <v>0</v>
      </c>
      <c r="AW92">
        <f>'Real GNP-GDP'!AW92-'Real GNP-GDP'!AV92</f>
        <v>0</v>
      </c>
      <c r="AX92">
        <f>'Real GNP-GDP'!AX92-'Real GNP-GDP'!AW92</f>
        <v>0</v>
      </c>
      <c r="AY92">
        <f>'Real GNP-GDP'!AY92-'Real GNP-GDP'!AX92</f>
        <v>0</v>
      </c>
      <c r="AZ92">
        <f>'Real GNP-GDP'!AZ92-'Real GNP-GDP'!AY92</f>
        <v>0</v>
      </c>
      <c r="BA92">
        <f>'Real GNP-GDP'!BA92-'Real GNP-GDP'!AZ92</f>
        <v>0</v>
      </c>
      <c r="BB92">
        <f>'Real GNP-GDP'!BB92-'Real GNP-GDP'!BA92</f>
        <v>0</v>
      </c>
      <c r="BC92">
        <f>'Real GNP-GDP'!BC92-'Real GNP-GDP'!BB92</f>
        <v>0</v>
      </c>
      <c r="BD92">
        <f>'Real GNP-GDP'!BD92-'Real GNP-GDP'!BC92</f>
        <v>0</v>
      </c>
      <c r="BE92">
        <f>'Real GNP-GDP'!BE92-'Real GNP-GDP'!BD92</f>
        <v>0</v>
      </c>
      <c r="BF92">
        <f>'Real GNP-GDP'!BF92-'Real GNP-GDP'!BE92</f>
        <v>0</v>
      </c>
      <c r="BG92">
        <f>'Real GNP-GDP'!BG92-'Real GNP-GDP'!BF92</f>
        <v>0</v>
      </c>
      <c r="BH92">
        <f>'Real GNP-GDP'!BH92-'Real GNP-GDP'!BG92</f>
        <v>680.19999999999982</v>
      </c>
      <c r="BI92">
        <f>'Real GNP-GDP'!BI92-'Real GNP-GDP'!BH92</f>
        <v>0</v>
      </c>
      <c r="BJ92">
        <f>'Real GNP-GDP'!BJ92-'Real GNP-GDP'!BI92</f>
        <v>0</v>
      </c>
      <c r="BK92">
        <f>'Real GNP-GDP'!BK92-'Real GNP-GDP'!BJ92</f>
        <v>0</v>
      </c>
      <c r="BL92">
        <f>'Real GNP-GDP'!BL92-'Real GNP-GDP'!BK92</f>
        <v>0</v>
      </c>
      <c r="BM92">
        <f>'Real GNP-GDP'!BM92-'Real GNP-GDP'!BL92</f>
        <v>0</v>
      </c>
      <c r="BN92">
        <f>'Real GNP-GDP'!BN92-'Real GNP-GDP'!BM92</f>
        <v>0</v>
      </c>
      <c r="BO92">
        <f>'Real GNP-GDP'!BO92-'Real GNP-GDP'!BN92</f>
        <v>0</v>
      </c>
      <c r="BP92">
        <f>'Real GNP-GDP'!BP92-'Real GNP-GDP'!BO92</f>
        <v>-5</v>
      </c>
      <c r="BQ92">
        <f>'Real GNP-GDP'!BQ92-'Real GNP-GDP'!BP92</f>
        <v>0</v>
      </c>
      <c r="BR92">
        <f>'Real GNP-GDP'!BR92-'Real GNP-GDP'!BQ92</f>
        <v>0</v>
      </c>
      <c r="BS92">
        <f>'Real GNP-GDP'!BS92-'Real GNP-GDP'!BR92</f>
        <v>0</v>
      </c>
      <c r="BT92">
        <f>'Real GNP-GDP'!BT92-'Real GNP-GDP'!BS92</f>
        <v>0</v>
      </c>
      <c r="BU92">
        <f>'Real GNP-GDP'!BU92-'Real GNP-GDP'!BT92</f>
        <v>0</v>
      </c>
      <c r="BV92">
        <f>'Real GNP-GDP'!BV92-'Real GNP-GDP'!BU92</f>
        <v>0</v>
      </c>
      <c r="BW92">
        <f>'Real GNP-GDP'!BW92-'Real GNP-GDP'!BV92</f>
        <v>0</v>
      </c>
      <c r="BX92">
        <f>'Real GNP-GDP'!BX92-'Real GNP-GDP'!BW92</f>
        <v>615.69999999999982</v>
      </c>
      <c r="BY92">
        <f>'Real GNP-GDP'!BY92-'Real GNP-GDP'!BX92</f>
        <v>0</v>
      </c>
      <c r="BZ92">
        <f>'Real GNP-GDP'!BZ92-'Real GNP-GDP'!BY92</f>
        <v>0</v>
      </c>
      <c r="CA92">
        <f>'Real GNP-GDP'!CA92-'Real GNP-GDP'!BZ92</f>
        <v>0</v>
      </c>
      <c r="CB92">
        <f>'Real GNP-GDP'!CB92-'Real GNP-GDP'!CA92</f>
        <v>7</v>
      </c>
      <c r="CC92">
        <f>'Real GNP-GDP'!CC92-'Real GNP-GDP'!CB92</f>
        <v>0</v>
      </c>
      <c r="CD92">
        <f>'Real GNP-GDP'!CD92-'Real GNP-GDP'!CC92</f>
        <v>0</v>
      </c>
      <c r="CE92">
        <f>'Real GNP-GDP'!CE92-'Real GNP-GDP'!CD92</f>
        <v>0</v>
      </c>
      <c r="CF92">
        <f>'Real GNP-GDP'!CF92-'Real GNP-GDP'!CE92</f>
        <v>0</v>
      </c>
      <c r="CG92">
        <f>'Real GNP-GDP'!CG92-'Real GNP-GDP'!CF92</f>
        <v>0</v>
      </c>
    </row>
    <row r="93" spans="1:85" x14ac:dyDescent="0.25">
      <c r="A93" s="1" t="s">
        <v>165</v>
      </c>
      <c r="C93">
        <f>'Real GNP-GDP'!C93-'Real GNP-GDP'!B93</f>
        <v>0</v>
      </c>
      <c r="D93">
        <f>'Real GNP-GDP'!D93-'Real GNP-GDP'!C93</f>
        <v>0</v>
      </c>
      <c r="E93">
        <f>'Real GNP-GDP'!E93-'Real GNP-GDP'!D93</f>
        <v>0</v>
      </c>
      <c r="F93">
        <f>'Real GNP-GDP'!F93-'Real GNP-GDP'!E93</f>
        <v>866.30000000000064</v>
      </c>
      <c r="G93">
        <f>'Real GNP-GDP'!G93-'Real GNP-GDP'!F93</f>
        <v>0</v>
      </c>
      <c r="H93">
        <f>'Real GNP-GDP'!H93-'Real GNP-GDP'!G93</f>
        <v>0</v>
      </c>
      <c r="I93">
        <f>'Real GNP-GDP'!I93-'Real GNP-GDP'!H93</f>
        <v>0</v>
      </c>
      <c r="J93">
        <f>'Real GNP-GDP'!J93-'Real GNP-GDP'!I93</f>
        <v>0</v>
      </c>
      <c r="K93">
        <f>'Real GNP-GDP'!K93-'Real GNP-GDP'!J93</f>
        <v>-2.5</v>
      </c>
      <c r="L93">
        <f>'Real GNP-GDP'!L93-'Real GNP-GDP'!K93</f>
        <v>0</v>
      </c>
      <c r="M93">
        <f>'Real GNP-GDP'!M93-'Real GNP-GDP'!L93</f>
        <v>0</v>
      </c>
      <c r="N93">
        <f>'Real GNP-GDP'!N93-'Real GNP-GDP'!M93</f>
        <v>0</v>
      </c>
      <c r="O93">
        <f>'Real GNP-GDP'!O93-'Real GNP-GDP'!N93</f>
        <v>0</v>
      </c>
      <c r="P93">
        <f>'Real GNP-GDP'!P93-'Real GNP-GDP'!O93</f>
        <v>0</v>
      </c>
      <c r="Q93">
        <f>'Real GNP-GDP'!Q93-'Real GNP-GDP'!P93</f>
        <v>0</v>
      </c>
      <c r="R93">
        <f>'Real GNP-GDP'!R93-'Real GNP-GDP'!Q93</f>
        <v>0</v>
      </c>
      <c r="S93">
        <f>'Real GNP-GDP'!S93-'Real GNP-GDP'!R93</f>
        <v>0</v>
      </c>
      <c r="T93">
        <f>'Real GNP-GDP'!T93-'Real GNP-GDP'!S93</f>
        <v>0</v>
      </c>
      <c r="U93">
        <f>'Real GNP-GDP'!U93-'Real GNP-GDP'!T93</f>
        <v>282</v>
      </c>
      <c r="V93">
        <f>'Real GNP-GDP'!V93-'Real GNP-GDP'!U93</f>
        <v>0</v>
      </c>
      <c r="W93">
        <f>'Real GNP-GDP'!W93-'Real GNP-GDP'!V93</f>
        <v>18.599999999999454</v>
      </c>
      <c r="X93">
        <f>'Real GNP-GDP'!X93-'Real GNP-GDP'!W93</f>
        <v>0</v>
      </c>
      <c r="Y93">
        <f>'Real GNP-GDP'!Y93-'Real GNP-GDP'!X93</f>
        <v>0</v>
      </c>
      <c r="Z93">
        <f>'Real GNP-GDP'!Z93-'Real GNP-GDP'!Y93</f>
        <v>0</v>
      </c>
      <c r="AA93">
        <f>'Real GNP-GDP'!AA93-'Real GNP-GDP'!Z93</f>
        <v>0</v>
      </c>
      <c r="AB93">
        <f>'Real GNP-GDP'!AB93-'Real GNP-GDP'!AA93</f>
        <v>0</v>
      </c>
      <c r="AC93">
        <f>'Real GNP-GDP'!AC93-'Real GNP-GDP'!AB93</f>
        <v>0</v>
      </c>
      <c r="AD93">
        <f>'Real GNP-GDP'!AD93-'Real GNP-GDP'!AC93</f>
        <v>0</v>
      </c>
      <c r="AE93">
        <f>'Real GNP-GDP'!AE93-'Real GNP-GDP'!AD93</f>
        <v>0</v>
      </c>
      <c r="AF93">
        <f>'Real GNP-GDP'!AF93-'Real GNP-GDP'!AE93</f>
        <v>0</v>
      </c>
      <c r="AG93">
        <f>'Real GNP-GDP'!AG93-'Real GNP-GDP'!AF93</f>
        <v>0</v>
      </c>
      <c r="AH93">
        <f>'Real GNP-GDP'!AH93-'Real GNP-GDP'!AG93</f>
        <v>0</v>
      </c>
      <c r="AI93">
        <f>'Real GNP-GDP'!AI93-'Real GNP-GDP'!AH93</f>
        <v>0</v>
      </c>
      <c r="AJ93">
        <f>'Real GNP-GDP'!AJ93-'Real GNP-GDP'!AI93</f>
        <v>0</v>
      </c>
      <c r="AK93">
        <f>'Real GNP-GDP'!AK93-'Real GNP-GDP'!AJ93</f>
        <v>0</v>
      </c>
      <c r="AL93">
        <f>'Real GNP-GDP'!AL93-'Real GNP-GDP'!AK93</f>
        <v>269.40000000000055</v>
      </c>
      <c r="AM93">
        <f>'Real GNP-GDP'!AM93-'Real GNP-GDP'!AL93</f>
        <v>0</v>
      </c>
      <c r="AN93">
        <f>'Real GNP-GDP'!AN93-'Real GNP-GDP'!AM93</f>
        <v>0</v>
      </c>
      <c r="AO93">
        <f>'Real GNP-GDP'!AO93-'Real GNP-GDP'!AN93</f>
        <v>0</v>
      </c>
      <c r="AP93">
        <f>'Real GNP-GDP'!AP93-'Real GNP-GDP'!AO93</f>
        <v>0</v>
      </c>
      <c r="AQ93">
        <f>'Real GNP-GDP'!AQ93-'Real GNP-GDP'!AP93</f>
        <v>0</v>
      </c>
      <c r="AR93">
        <f>'Real GNP-GDP'!AR93-'Real GNP-GDP'!AQ93</f>
        <v>0</v>
      </c>
      <c r="AS93">
        <f>'Real GNP-GDP'!AS93-'Real GNP-GDP'!AR93</f>
        <v>0</v>
      </c>
      <c r="AT93">
        <f>'Real GNP-GDP'!AT93-'Real GNP-GDP'!AS93</f>
        <v>0</v>
      </c>
      <c r="AU93">
        <f>'Real GNP-GDP'!AU93-'Real GNP-GDP'!AT93</f>
        <v>0</v>
      </c>
      <c r="AV93">
        <f>'Real GNP-GDP'!AV93-'Real GNP-GDP'!AU93</f>
        <v>0</v>
      </c>
      <c r="AW93">
        <f>'Real GNP-GDP'!AW93-'Real GNP-GDP'!AV93</f>
        <v>0</v>
      </c>
      <c r="AX93">
        <f>'Real GNP-GDP'!AX93-'Real GNP-GDP'!AW93</f>
        <v>0</v>
      </c>
      <c r="AY93">
        <f>'Real GNP-GDP'!AY93-'Real GNP-GDP'!AX93</f>
        <v>0</v>
      </c>
      <c r="AZ93">
        <f>'Real GNP-GDP'!AZ93-'Real GNP-GDP'!AY93</f>
        <v>0</v>
      </c>
      <c r="BA93">
        <f>'Real GNP-GDP'!BA93-'Real GNP-GDP'!AZ93</f>
        <v>0</v>
      </c>
      <c r="BB93">
        <f>'Real GNP-GDP'!BB93-'Real GNP-GDP'!BA93</f>
        <v>0</v>
      </c>
      <c r="BC93">
        <f>'Real GNP-GDP'!BC93-'Real GNP-GDP'!BB93</f>
        <v>0</v>
      </c>
      <c r="BD93">
        <f>'Real GNP-GDP'!BD93-'Real GNP-GDP'!BC93</f>
        <v>0</v>
      </c>
      <c r="BE93">
        <f>'Real GNP-GDP'!BE93-'Real GNP-GDP'!BD93</f>
        <v>0</v>
      </c>
      <c r="BF93">
        <f>'Real GNP-GDP'!BF93-'Real GNP-GDP'!BE93</f>
        <v>0</v>
      </c>
      <c r="BG93">
        <f>'Real GNP-GDP'!BG93-'Real GNP-GDP'!BF93</f>
        <v>0</v>
      </c>
      <c r="BH93">
        <f>'Real GNP-GDP'!BH93-'Real GNP-GDP'!BG93</f>
        <v>684.20000000000073</v>
      </c>
      <c r="BI93">
        <f>'Real GNP-GDP'!BI93-'Real GNP-GDP'!BH93</f>
        <v>0</v>
      </c>
      <c r="BJ93">
        <f>'Real GNP-GDP'!BJ93-'Real GNP-GDP'!BI93</f>
        <v>0</v>
      </c>
      <c r="BK93">
        <f>'Real GNP-GDP'!BK93-'Real GNP-GDP'!BJ93</f>
        <v>0</v>
      </c>
      <c r="BL93">
        <f>'Real GNP-GDP'!BL93-'Real GNP-GDP'!BK93</f>
        <v>0</v>
      </c>
      <c r="BM93">
        <f>'Real GNP-GDP'!BM93-'Real GNP-GDP'!BL93</f>
        <v>0</v>
      </c>
      <c r="BN93">
        <f>'Real GNP-GDP'!BN93-'Real GNP-GDP'!BM93</f>
        <v>0</v>
      </c>
      <c r="BO93">
        <f>'Real GNP-GDP'!BO93-'Real GNP-GDP'!BN93</f>
        <v>0</v>
      </c>
      <c r="BP93">
        <f>'Real GNP-GDP'!BP93-'Real GNP-GDP'!BO93</f>
        <v>-5.1000000000003638</v>
      </c>
      <c r="BQ93">
        <f>'Real GNP-GDP'!BQ93-'Real GNP-GDP'!BP93</f>
        <v>0</v>
      </c>
      <c r="BR93">
        <f>'Real GNP-GDP'!BR93-'Real GNP-GDP'!BQ93</f>
        <v>0</v>
      </c>
      <c r="BS93">
        <f>'Real GNP-GDP'!BS93-'Real GNP-GDP'!BR93</f>
        <v>0</v>
      </c>
      <c r="BT93">
        <f>'Real GNP-GDP'!BT93-'Real GNP-GDP'!BS93</f>
        <v>0</v>
      </c>
      <c r="BU93">
        <f>'Real GNP-GDP'!BU93-'Real GNP-GDP'!BT93</f>
        <v>0</v>
      </c>
      <c r="BV93">
        <f>'Real GNP-GDP'!BV93-'Real GNP-GDP'!BU93</f>
        <v>0</v>
      </c>
      <c r="BW93">
        <f>'Real GNP-GDP'!BW93-'Real GNP-GDP'!BV93</f>
        <v>0</v>
      </c>
      <c r="BX93">
        <f>'Real GNP-GDP'!BX93-'Real GNP-GDP'!BW93</f>
        <v>619.30000000000018</v>
      </c>
      <c r="BY93">
        <f>'Real GNP-GDP'!BY93-'Real GNP-GDP'!BX93</f>
        <v>0</v>
      </c>
      <c r="BZ93">
        <f>'Real GNP-GDP'!BZ93-'Real GNP-GDP'!BY93</f>
        <v>0</v>
      </c>
      <c r="CA93">
        <f>'Real GNP-GDP'!CA93-'Real GNP-GDP'!BZ93</f>
        <v>0</v>
      </c>
      <c r="CB93">
        <f>'Real GNP-GDP'!CB93-'Real GNP-GDP'!CA93</f>
        <v>6.8999999999996362</v>
      </c>
      <c r="CC93">
        <f>'Real GNP-GDP'!CC93-'Real GNP-GDP'!CB93</f>
        <v>0</v>
      </c>
      <c r="CD93">
        <f>'Real GNP-GDP'!CD93-'Real GNP-GDP'!CC93</f>
        <v>0</v>
      </c>
      <c r="CE93">
        <f>'Real GNP-GDP'!CE93-'Real GNP-GDP'!CD93</f>
        <v>0</v>
      </c>
      <c r="CF93">
        <f>'Real GNP-GDP'!CF93-'Real GNP-GDP'!CE93</f>
        <v>0</v>
      </c>
      <c r="CG93">
        <f>'Real GNP-GDP'!CG93-'Real GNP-GDP'!CF93</f>
        <v>0</v>
      </c>
    </row>
    <row r="94" spans="1:85" x14ac:dyDescent="0.25">
      <c r="A94" s="1" t="s">
        <v>166</v>
      </c>
      <c r="C94">
        <f>'Real GNP-GDP'!C94-'Real GNP-GDP'!B94</f>
        <v>0</v>
      </c>
      <c r="D94">
        <f>'Real GNP-GDP'!D94-'Real GNP-GDP'!C94</f>
        <v>0</v>
      </c>
      <c r="E94">
        <f>'Real GNP-GDP'!E94-'Real GNP-GDP'!D94</f>
        <v>0</v>
      </c>
      <c r="F94">
        <f>'Real GNP-GDP'!F94-'Real GNP-GDP'!E94</f>
        <v>860.90000000000009</v>
      </c>
      <c r="G94">
        <f>'Real GNP-GDP'!G94-'Real GNP-GDP'!F94</f>
        <v>0</v>
      </c>
      <c r="H94">
        <f>'Real GNP-GDP'!H94-'Real GNP-GDP'!G94</f>
        <v>0</v>
      </c>
      <c r="I94">
        <f>'Real GNP-GDP'!I94-'Real GNP-GDP'!H94</f>
        <v>0</v>
      </c>
      <c r="J94">
        <f>'Real GNP-GDP'!J94-'Real GNP-GDP'!I94</f>
        <v>0</v>
      </c>
      <c r="K94">
        <f>'Real GNP-GDP'!K94-'Real GNP-GDP'!J94</f>
        <v>-3.1999999999998181</v>
      </c>
      <c r="L94">
        <f>'Real GNP-GDP'!L94-'Real GNP-GDP'!K94</f>
        <v>0</v>
      </c>
      <c r="M94">
        <f>'Real GNP-GDP'!M94-'Real GNP-GDP'!L94</f>
        <v>0</v>
      </c>
      <c r="N94">
        <f>'Real GNP-GDP'!N94-'Real GNP-GDP'!M94</f>
        <v>0</v>
      </c>
      <c r="O94">
        <f>'Real GNP-GDP'!O94-'Real GNP-GDP'!N94</f>
        <v>0</v>
      </c>
      <c r="P94">
        <f>'Real GNP-GDP'!P94-'Real GNP-GDP'!O94</f>
        <v>0</v>
      </c>
      <c r="Q94">
        <f>'Real GNP-GDP'!Q94-'Real GNP-GDP'!P94</f>
        <v>0</v>
      </c>
      <c r="R94">
        <f>'Real GNP-GDP'!R94-'Real GNP-GDP'!Q94</f>
        <v>0</v>
      </c>
      <c r="S94">
        <f>'Real GNP-GDP'!S94-'Real GNP-GDP'!R94</f>
        <v>0</v>
      </c>
      <c r="T94">
        <f>'Real GNP-GDP'!T94-'Real GNP-GDP'!S94</f>
        <v>0</v>
      </c>
      <c r="U94">
        <f>'Real GNP-GDP'!U94-'Real GNP-GDP'!T94</f>
        <v>281.39999999999964</v>
      </c>
      <c r="V94">
        <f>'Real GNP-GDP'!V94-'Real GNP-GDP'!U94</f>
        <v>0</v>
      </c>
      <c r="W94">
        <f>'Real GNP-GDP'!W94-'Real GNP-GDP'!V94</f>
        <v>18.600000000000364</v>
      </c>
      <c r="X94">
        <f>'Real GNP-GDP'!X94-'Real GNP-GDP'!W94</f>
        <v>0</v>
      </c>
      <c r="Y94">
        <f>'Real GNP-GDP'!Y94-'Real GNP-GDP'!X94</f>
        <v>0</v>
      </c>
      <c r="Z94">
        <f>'Real GNP-GDP'!Z94-'Real GNP-GDP'!Y94</f>
        <v>0</v>
      </c>
      <c r="AA94">
        <f>'Real GNP-GDP'!AA94-'Real GNP-GDP'!Z94</f>
        <v>0</v>
      </c>
      <c r="AB94">
        <f>'Real GNP-GDP'!AB94-'Real GNP-GDP'!AA94</f>
        <v>0</v>
      </c>
      <c r="AC94">
        <f>'Real GNP-GDP'!AC94-'Real GNP-GDP'!AB94</f>
        <v>0</v>
      </c>
      <c r="AD94">
        <f>'Real GNP-GDP'!AD94-'Real GNP-GDP'!AC94</f>
        <v>0</v>
      </c>
      <c r="AE94">
        <f>'Real GNP-GDP'!AE94-'Real GNP-GDP'!AD94</f>
        <v>0</v>
      </c>
      <c r="AF94">
        <f>'Real GNP-GDP'!AF94-'Real GNP-GDP'!AE94</f>
        <v>0</v>
      </c>
      <c r="AG94">
        <f>'Real GNP-GDP'!AG94-'Real GNP-GDP'!AF94</f>
        <v>0</v>
      </c>
      <c r="AH94">
        <f>'Real GNP-GDP'!AH94-'Real GNP-GDP'!AG94</f>
        <v>0</v>
      </c>
      <c r="AI94">
        <f>'Real GNP-GDP'!AI94-'Real GNP-GDP'!AH94</f>
        <v>0</v>
      </c>
      <c r="AJ94">
        <f>'Real GNP-GDP'!AJ94-'Real GNP-GDP'!AI94</f>
        <v>0</v>
      </c>
      <c r="AK94">
        <f>'Real GNP-GDP'!AK94-'Real GNP-GDP'!AJ94</f>
        <v>0</v>
      </c>
      <c r="AL94">
        <f>'Real GNP-GDP'!AL94-'Real GNP-GDP'!AK94</f>
        <v>273.09999999999945</v>
      </c>
      <c r="AM94">
        <f>'Real GNP-GDP'!AM94-'Real GNP-GDP'!AL94</f>
        <v>0</v>
      </c>
      <c r="AN94">
        <f>'Real GNP-GDP'!AN94-'Real GNP-GDP'!AM94</f>
        <v>0</v>
      </c>
      <c r="AO94">
        <f>'Real GNP-GDP'!AO94-'Real GNP-GDP'!AN94</f>
        <v>0</v>
      </c>
      <c r="AP94">
        <f>'Real GNP-GDP'!AP94-'Real GNP-GDP'!AO94</f>
        <v>0</v>
      </c>
      <c r="AQ94">
        <f>'Real GNP-GDP'!AQ94-'Real GNP-GDP'!AP94</f>
        <v>0</v>
      </c>
      <c r="AR94">
        <f>'Real GNP-GDP'!AR94-'Real GNP-GDP'!AQ94</f>
        <v>0</v>
      </c>
      <c r="AS94">
        <f>'Real GNP-GDP'!AS94-'Real GNP-GDP'!AR94</f>
        <v>0</v>
      </c>
      <c r="AT94">
        <f>'Real GNP-GDP'!AT94-'Real GNP-GDP'!AS94</f>
        <v>0</v>
      </c>
      <c r="AU94">
        <f>'Real GNP-GDP'!AU94-'Real GNP-GDP'!AT94</f>
        <v>0</v>
      </c>
      <c r="AV94">
        <f>'Real GNP-GDP'!AV94-'Real GNP-GDP'!AU94</f>
        <v>0</v>
      </c>
      <c r="AW94">
        <f>'Real GNP-GDP'!AW94-'Real GNP-GDP'!AV94</f>
        <v>0</v>
      </c>
      <c r="AX94">
        <f>'Real GNP-GDP'!AX94-'Real GNP-GDP'!AW94</f>
        <v>0</v>
      </c>
      <c r="AY94">
        <f>'Real GNP-GDP'!AY94-'Real GNP-GDP'!AX94</f>
        <v>0</v>
      </c>
      <c r="AZ94">
        <f>'Real GNP-GDP'!AZ94-'Real GNP-GDP'!AY94</f>
        <v>0</v>
      </c>
      <c r="BA94">
        <f>'Real GNP-GDP'!BA94-'Real GNP-GDP'!AZ94</f>
        <v>0</v>
      </c>
      <c r="BB94">
        <f>'Real GNP-GDP'!BB94-'Real GNP-GDP'!BA94</f>
        <v>0</v>
      </c>
      <c r="BC94">
        <f>'Real GNP-GDP'!BC94-'Real GNP-GDP'!BB94</f>
        <v>0</v>
      </c>
      <c r="BD94">
        <f>'Real GNP-GDP'!BD94-'Real GNP-GDP'!BC94</f>
        <v>0</v>
      </c>
      <c r="BE94">
        <f>'Real GNP-GDP'!BE94-'Real GNP-GDP'!BD94</f>
        <v>0</v>
      </c>
      <c r="BF94">
        <f>'Real GNP-GDP'!BF94-'Real GNP-GDP'!BE94</f>
        <v>0</v>
      </c>
      <c r="BG94">
        <f>'Real GNP-GDP'!BG94-'Real GNP-GDP'!BF94</f>
        <v>0</v>
      </c>
      <c r="BH94">
        <f>'Real GNP-GDP'!BH94-'Real GNP-GDP'!BG94</f>
        <v>681.19999999999982</v>
      </c>
      <c r="BI94">
        <f>'Real GNP-GDP'!BI94-'Real GNP-GDP'!BH94</f>
        <v>0</v>
      </c>
      <c r="BJ94">
        <f>'Real GNP-GDP'!BJ94-'Real GNP-GDP'!BI94</f>
        <v>0</v>
      </c>
      <c r="BK94">
        <f>'Real GNP-GDP'!BK94-'Real GNP-GDP'!BJ94</f>
        <v>0</v>
      </c>
      <c r="BL94">
        <f>'Real GNP-GDP'!BL94-'Real GNP-GDP'!BK94</f>
        <v>0</v>
      </c>
      <c r="BM94">
        <f>'Real GNP-GDP'!BM94-'Real GNP-GDP'!BL94</f>
        <v>0</v>
      </c>
      <c r="BN94">
        <f>'Real GNP-GDP'!BN94-'Real GNP-GDP'!BM94</f>
        <v>0</v>
      </c>
      <c r="BO94">
        <f>'Real GNP-GDP'!BO94-'Real GNP-GDP'!BN94</f>
        <v>0</v>
      </c>
      <c r="BP94">
        <f>'Real GNP-GDP'!BP94-'Real GNP-GDP'!BO94</f>
        <v>-5</v>
      </c>
      <c r="BQ94">
        <f>'Real GNP-GDP'!BQ94-'Real GNP-GDP'!BP94</f>
        <v>0</v>
      </c>
      <c r="BR94">
        <f>'Real GNP-GDP'!BR94-'Real GNP-GDP'!BQ94</f>
        <v>0</v>
      </c>
      <c r="BS94">
        <f>'Real GNP-GDP'!BS94-'Real GNP-GDP'!BR94</f>
        <v>0</v>
      </c>
      <c r="BT94">
        <f>'Real GNP-GDP'!BT94-'Real GNP-GDP'!BS94</f>
        <v>0</v>
      </c>
      <c r="BU94">
        <f>'Real GNP-GDP'!BU94-'Real GNP-GDP'!BT94</f>
        <v>0</v>
      </c>
      <c r="BV94">
        <f>'Real GNP-GDP'!BV94-'Real GNP-GDP'!BU94</f>
        <v>0</v>
      </c>
      <c r="BW94">
        <f>'Real GNP-GDP'!BW94-'Real GNP-GDP'!BV94</f>
        <v>0</v>
      </c>
      <c r="BX94">
        <f>'Real GNP-GDP'!BX94-'Real GNP-GDP'!BW94</f>
        <v>618.40000000000055</v>
      </c>
      <c r="BY94">
        <f>'Real GNP-GDP'!BY94-'Real GNP-GDP'!BX94</f>
        <v>0</v>
      </c>
      <c r="BZ94">
        <f>'Real GNP-GDP'!BZ94-'Real GNP-GDP'!BY94</f>
        <v>0</v>
      </c>
      <c r="CA94">
        <f>'Real GNP-GDP'!CA94-'Real GNP-GDP'!BZ94</f>
        <v>0</v>
      </c>
      <c r="CB94">
        <f>'Real GNP-GDP'!CB94-'Real GNP-GDP'!CA94</f>
        <v>7</v>
      </c>
      <c r="CC94">
        <f>'Real GNP-GDP'!CC94-'Real GNP-GDP'!CB94</f>
        <v>0</v>
      </c>
      <c r="CD94">
        <f>'Real GNP-GDP'!CD94-'Real GNP-GDP'!CC94</f>
        <v>0</v>
      </c>
      <c r="CE94">
        <f>'Real GNP-GDP'!CE94-'Real GNP-GDP'!CD94</f>
        <v>0</v>
      </c>
      <c r="CF94">
        <f>'Real GNP-GDP'!CF94-'Real GNP-GDP'!CE94</f>
        <v>0</v>
      </c>
      <c r="CG94">
        <f>'Real GNP-GDP'!CG94-'Real GNP-GDP'!CF94</f>
        <v>0</v>
      </c>
    </row>
    <row r="95" spans="1:85" x14ac:dyDescent="0.25">
      <c r="A95" s="1" t="s">
        <v>167</v>
      </c>
      <c r="C95">
        <f>'Real GNP-GDP'!C95-'Real GNP-GDP'!B95</f>
        <v>0</v>
      </c>
      <c r="D95">
        <f>'Real GNP-GDP'!D95-'Real GNP-GDP'!C95</f>
        <v>0</v>
      </c>
      <c r="E95">
        <f>'Real GNP-GDP'!E95-'Real GNP-GDP'!D95</f>
        <v>0</v>
      </c>
      <c r="F95">
        <f>'Real GNP-GDP'!F95-'Real GNP-GDP'!E95</f>
        <v>863.20000000000027</v>
      </c>
      <c r="G95">
        <f>'Real GNP-GDP'!G95-'Real GNP-GDP'!F95</f>
        <v>0</v>
      </c>
      <c r="H95">
        <f>'Real GNP-GDP'!H95-'Real GNP-GDP'!G95</f>
        <v>0</v>
      </c>
      <c r="I95">
        <f>'Real GNP-GDP'!I95-'Real GNP-GDP'!H95</f>
        <v>0</v>
      </c>
      <c r="J95">
        <f>'Real GNP-GDP'!J95-'Real GNP-GDP'!I95</f>
        <v>0</v>
      </c>
      <c r="K95">
        <f>'Real GNP-GDP'!K95-'Real GNP-GDP'!J95</f>
        <v>-4.5</v>
      </c>
      <c r="L95">
        <f>'Real GNP-GDP'!L95-'Real GNP-GDP'!K95</f>
        <v>0</v>
      </c>
      <c r="M95">
        <f>'Real GNP-GDP'!M95-'Real GNP-GDP'!L95</f>
        <v>0</v>
      </c>
      <c r="N95">
        <f>'Real GNP-GDP'!N95-'Real GNP-GDP'!M95</f>
        <v>0</v>
      </c>
      <c r="O95">
        <f>'Real GNP-GDP'!O95-'Real GNP-GDP'!N95</f>
        <v>0</v>
      </c>
      <c r="P95">
        <f>'Real GNP-GDP'!P95-'Real GNP-GDP'!O95</f>
        <v>0</v>
      </c>
      <c r="Q95">
        <f>'Real GNP-GDP'!Q95-'Real GNP-GDP'!P95</f>
        <v>0</v>
      </c>
      <c r="R95">
        <f>'Real GNP-GDP'!R95-'Real GNP-GDP'!Q95</f>
        <v>0</v>
      </c>
      <c r="S95">
        <f>'Real GNP-GDP'!S95-'Real GNP-GDP'!R95</f>
        <v>0</v>
      </c>
      <c r="T95">
        <f>'Real GNP-GDP'!T95-'Real GNP-GDP'!S95</f>
        <v>0</v>
      </c>
      <c r="U95">
        <f>'Real GNP-GDP'!U95-'Real GNP-GDP'!T95</f>
        <v>277.80000000000018</v>
      </c>
      <c r="V95">
        <f>'Real GNP-GDP'!V95-'Real GNP-GDP'!U95</f>
        <v>0</v>
      </c>
      <c r="W95">
        <f>'Real GNP-GDP'!W95-'Real GNP-GDP'!V95</f>
        <v>19.5</v>
      </c>
      <c r="X95">
        <f>'Real GNP-GDP'!X95-'Real GNP-GDP'!W95</f>
        <v>0</v>
      </c>
      <c r="Y95">
        <f>'Real GNP-GDP'!Y95-'Real GNP-GDP'!X95</f>
        <v>0</v>
      </c>
      <c r="Z95">
        <f>'Real GNP-GDP'!Z95-'Real GNP-GDP'!Y95</f>
        <v>0</v>
      </c>
      <c r="AA95">
        <f>'Real GNP-GDP'!AA95-'Real GNP-GDP'!Z95</f>
        <v>0</v>
      </c>
      <c r="AB95">
        <f>'Real GNP-GDP'!AB95-'Real GNP-GDP'!AA95</f>
        <v>0</v>
      </c>
      <c r="AC95">
        <f>'Real GNP-GDP'!AC95-'Real GNP-GDP'!AB95</f>
        <v>0</v>
      </c>
      <c r="AD95">
        <f>'Real GNP-GDP'!AD95-'Real GNP-GDP'!AC95</f>
        <v>0</v>
      </c>
      <c r="AE95">
        <f>'Real GNP-GDP'!AE95-'Real GNP-GDP'!AD95</f>
        <v>0</v>
      </c>
      <c r="AF95">
        <f>'Real GNP-GDP'!AF95-'Real GNP-GDP'!AE95</f>
        <v>0</v>
      </c>
      <c r="AG95">
        <f>'Real GNP-GDP'!AG95-'Real GNP-GDP'!AF95</f>
        <v>0</v>
      </c>
      <c r="AH95">
        <f>'Real GNP-GDP'!AH95-'Real GNP-GDP'!AG95</f>
        <v>0</v>
      </c>
      <c r="AI95">
        <f>'Real GNP-GDP'!AI95-'Real GNP-GDP'!AH95</f>
        <v>0</v>
      </c>
      <c r="AJ95">
        <f>'Real GNP-GDP'!AJ95-'Real GNP-GDP'!AI95</f>
        <v>0</v>
      </c>
      <c r="AK95">
        <f>'Real GNP-GDP'!AK95-'Real GNP-GDP'!AJ95</f>
        <v>0</v>
      </c>
      <c r="AL95">
        <f>'Real GNP-GDP'!AL95-'Real GNP-GDP'!AK95</f>
        <v>274.19999999999982</v>
      </c>
      <c r="AM95">
        <f>'Real GNP-GDP'!AM95-'Real GNP-GDP'!AL95</f>
        <v>0</v>
      </c>
      <c r="AN95">
        <f>'Real GNP-GDP'!AN95-'Real GNP-GDP'!AM95</f>
        <v>0</v>
      </c>
      <c r="AO95">
        <f>'Real GNP-GDP'!AO95-'Real GNP-GDP'!AN95</f>
        <v>0</v>
      </c>
      <c r="AP95">
        <f>'Real GNP-GDP'!AP95-'Real GNP-GDP'!AO95</f>
        <v>0</v>
      </c>
      <c r="AQ95">
        <f>'Real GNP-GDP'!AQ95-'Real GNP-GDP'!AP95</f>
        <v>0</v>
      </c>
      <c r="AR95">
        <f>'Real GNP-GDP'!AR95-'Real GNP-GDP'!AQ95</f>
        <v>0</v>
      </c>
      <c r="AS95">
        <f>'Real GNP-GDP'!AS95-'Real GNP-GDP'!AR95</f>
        <v>0</v>
      </c>
      <c r="AT95">
        <f>'Real GNP-GDP'!AT95-'Real GNP-GDP'!AS95</f>
        <v>0</v>
      </c>
      <c r="AU95">
        <f>'Real GNP-GDP'!AU95-'Real GNP-GDP'!AT95</f>
        <v>0</v>
      </c>
      <c r="AV95">
        <f>'Real GNP-GDP'!AV95-'Real GNP-GDP'!AU95</f>
        <v>0</v>
      </c>
      <c r="AW95">
        <f>'Real GNP-GDP'!AW95-'Real GNP-GDP'!AV95</f>
        <v>0</v>
      </c>
      <c r="AX95">
        <f>'Real GNP-GDP'!AX95-'Real GNP-GDP'!AW95</f>
        <v>0</v>
      </c>
      <c r="AY95">
        <f>'Real GNP-GDP'!AY95-'Real GNP-GDP'!AX95</f>
        <v>0</v>
      </c>
      <c r="AZ95">
        <f>'Real GNP-GDP'!AZ95-'Real GNP-GDP'!AY95</f>
        <v>0</v>
      </c>
      <c r="BA95">
        <f>'Real GNP-GDP'!BA95-'Real GNP-GDP'!AZ95</f>
        <v>0</v>
      </c>
      <c r="BB95">
        <f>'Real GNP-GDP'!BB95-'Real GNP-GDP'!BA95</f>
        <v>0</v>
      </c>
      <c r="BC95">
        <f>'Real GNP-GDP'!BC95-'Real GNP-GDP'!BB95</f>
        <v>0</v>
      </c>
      <c r="BD95">
        <f>'Real GNP-GDP'!BD95-'Real GNP-GDP'!BC95</f>
        <v>0</v>
      </c>
      <c r="BE95">
        <f>'Real GNP-GDP'!BE95-'Real GNP-GDP'!BD95</f>
        <v>0</v>
      </c>
      <c r="BF95">
        <f>'Real GNP-GDP'!BF95-'Real GNP-GDP'!BE95</f>
        <v>0</v>
      </c>
      <c r="BG95">
        <f>'Real GNP-GDP'!BG95-'Real GNP-GDP'!BF95</f>
        <v>0</v>
      </c>
      <c r="BH95">
        <f>'Real GNP-GDP'!BH95-'Real GNP-GDP'!BG95</f>
        <v>681.19999999999982</v>
      </c>
      <c r="BI95">
        <f>'Real GNP-GDP'!BI95-'Real GNP-GDP'!BH95</f>
        <v>0</v>
      </c>
      <c r="BJ95">
        <f>'Real GNP-GDP'!BJ95-'Real GNP-GDP'!BI95</f>
        <v>0</v>
      </c>
      <c r="BK95">
        <f>'Real GNP-GDP'!BK95-'Real GNP-GDP'!BJ95</f>
        <v>0</v>
      </c>
      <c r="BL95">
        <f>'Real GNP-GDP'!BL95-'Real GNP-GDP'!BK95</f>
        <v>0</v>
      </c>
      <c r="BM95">
        <f>'Real GNP-GDP'!BM95-'Real GNP-GDP'!BL95</f>
        <v>0</v>
      </c>
      <c r="BN95">
        <f>'Real GNP-GDP'!BN95-'Real GNP-GDP'!BM95</f>
        <v>0</v>
      </c>
      <c r="BO95">
        <f>'Real GNP-GDP'!BO95-'Real GNP-GDP'!BN95</f>
        <v>0</v>
      </c>
      <c r="BP95">
        <f>'Real GNP-GDP'!BP95-'Real GNP-GDP'!BO95</f>
        <v>-5</v>
      </c>
      <c r="BQ95">
        <f>'Real GNP-GDP'!BQ95-'Real GNP-GDP'!BP95</f>
        <v>0</v>
      </c>
      <c r="BR95">
        <f>'Real GNP-GDP'!BR95-'Real GNP-GDP'!BQ95</f>
        <v>0</v>
      </c>
      <c r="BS95">
        <f>'Real GNP-GDP'!BS95-'Real GNP-GDP'!BR95</f>
        <v>0</v>
      </c>
      <c r="BT95">
        <f>'Real GNP-GDP'!BT95-'Real GNP-GDP'!BS95</f>
        <v>0</v>
      </c>
      <c r="BU95">
        <f>'Real GNP-GDP'!BU95-'Real GNP-GDP'!BT95</f>
        <v>0</v>
      </c>
      <c r="BV95">
        <f>'Real GNP-GDP'!BV95-'Real GNP-GDP'!BU95</f>
        <v>0</v>
      </c>
      <c r="BW95">
        <f>'Real GNP-GDP'!BW95-'Real GNP-GDP'!BV95</f>
        <v>0</v>
      </c>
      <c r="BX95">
        <f>'Real GNP-GDP'!BX95-'Real GNP-GDP'!BW95</f>
        <v>620.19999999999982</v>
      </c>
      <c r="BY95">
        <f>'Real GNP-GDP'!BY95-'Real GNP-GDP'!BX95</f>
        <v>0</v>
      </c>
      <c r="BZ95">
        <f>'Real GNP-GDP'!BZ95-'Real GNP-GDP'!BY95</f>
        <v>0</v>
      </c>
      <c r="CA95">
        <f>'Real GNP-GDP'!CA95-'Real GNP-GDP'!BZ95</f>
        <v>0</v>
      </c>
      <c r="CB95">
        <f>'Real GNP-GDP'!CB95-'Real GNP-GDP'!CA95</f>
        <v>6.9000000000005457</v>
      </c>
      <c r="CC95">
        <f>'Real GNP-GDP'!CC95-'Real GNP-GDP'!CB95</f>
        <v>0</v>
      </c>
      <c r="CD95">
        <f>'Real GNP-GDP'!CD95-'Real GNP-GDP'!CC95</f>
        <v>0</v>
      </c>
      <c r="CE95">
        <f>'Real GNP-GDP'!CE95-'Real GNP-GDP'!CD95</f>
        <v>0</v>
      </c>
      <c r="CF95">
        <f>'Real GNP-GDP'!CF95-'Real GNP-GDP'!CE95</f>
        <v>0</v>
      </c>
      <c r="CG95">
        <f>'Real GNP-GDP'!CG95-'Real GNP-GDP'!CF95</f>
        <v>0</v>
      </c>
    </row>
    <row r="96" spans="1:85" x14ac:dyDescent="0.25">
      <c r="A96" s="1" t="s">
        <v>168</v>
      </c>
      <c r="C96">
        <f>'Real GNP-GDP'!C96-'Real GNP-GDP'!B96</f>
        <v>0</v>
      </c>
      <c r="D96">
        <f>'Real GNP-GDP'!D96-'Real GNP-GDP'!C96</f>
        <v>0</v>
      </c>
      <c r="E96">
        <f>'Real GNP-GDP'!E96-'Real GNP-GDP'!D96</f>
        <v>0</v>
      </c>
      <c r="F96">
        <f>'Real GNP-GDP'!F96-'Real GNP-GDP'!E96</f>
        <v>886.30000000000018</v>
      </c>
      <c r="G96">
        <f>'Real GNP-GDP'!G96-'Real GNP-GDP'!F96</f>
        <v>0</v>
      </c>
      <c r="H96">
        <f>'Real GNP-GDP'!H96-'Real GNP-GDP'!G96</f>
        <v>0</v>
      </c>
      <c r="I96">
        <f>'Real GNP-GDP'!I96-'Real GNP-GDP'!H96</f>
        <v>0</v>
      </c>
      <c r="J96">
        <f>'Real GNP-GDP'!J96-'Real GNP-GDP'!I96</f>
        <v>0</v>
      </c>
      <c r="K96">
        <f>'Real GNP-GDP'!K96-'Real GNP-GDP'!J96</f>
        <v>-6.8000000000001819</v>
      </c>
      <c r="L96">
        <f>'Real GNP-GDP'!L96-'Real GNP-GDP'!K96</f>
        <v>0</v>
      </c>
      <c r="M96">
        <f>'Real GNP-GDP'!M96-'Real GNP-GDP'!L96</f>
        <v>0</v>
      </c>
      <c r="N96">
        <f>'Real GNP-GDP'!N96-'Real GNP-GDP'!M96</f>
        <v>0</v>
      </c>
      <c r="O96">
        <f>'Real GNP-GDP'!O96-'Real GNP-GDP'!N96</f>
        <v>0</v>
      </c>
      <c r="P96">
        <f>'Real GNP-GDP'!P96-'Real GNP-GDP'!O96</f>
        <v>0</v>
      </c>
      <c r="Q96">
        <f>'Real GNP-GDP'!Q96-'Real GNP-GDP'!P96</f>
        <v>0</v>
      </c>
      <c r="R96">
        <f>'Real GNP-GDP'!R96-'Real GNP-GDP'!Q96</f>
        <v>0</v>
      </c>
      <c r="S96">
        <f>'Real GNP-GDP'!S96-'Real GNP-GDP'!R96</f>
        <v>0</v>
      </c>
      <c r="T96">
        <f>'Real GNP-GDP'!T96-'Real GNP-GDP'!S96</f>
        <v>0</v>
      </c>
      <c r="U96">
        <f>'Real GNP-GDP'!U96-'Real GNP-GDP'!T96</f>
        <v>285.5</v>
      </c>
      <c r="V96">
        <f>'Real GNP-GDP'!V96-'Real GNP-GDP'!U96</f>
        <v>0</v>
      </c>
      <c r="W96">
        <f>'Real GNP-GDP'!W96-'Real GNP-GDP'!V96</f>
        <v>23.900000000000546</v>
      </c>
      <c r="X96">
        <f>'Real GNP-GDP'!X96-'Real GNP-GDP'!W96</f>
        <v>0</v>
      </c>
      <c r="Y96">
        <f>'Real GNP-GDP'!Y96-'Real GNP-GDP'!X96</f>
        <v>0</v>
      </c>
      <c r="Z96">
        <f>'Real GNP-GDP'!Z96-'Real GNP-GDP'!Y96</f>
        <v>0</v>
      </c>
      <c r="AA96">
        <f>'Real GNP-GDP'!AA96-'Real GNP-GDP'!Z96</f>
        <v>0</v>
      </c>
      <c r="AB96">
        <f>'Real GNP-GDP'!AB96-'Real GNP-GDP'!AA96</f>
        <v>0</v>
      </c>
      <c r="AC96">
        <f>'Real GNP-GDP'!AC96-'Real GNP-GDP'!AB96</f>
        <v>0</v>
      </c>
      <c r="AD96">
        <f>'Real GNP-GDP'!AD96-'Real GNP-GDP'!AC96</f>
        <v>0</v>
      </c>
      <c r="AE96">
        <f>'Real GNP-GDP'!AE96-'Real GNP-GDP'!AD96</f>
        <v>0</v>
      </c>
      <c r="AF96">
        <f>'Real GNP-GDP'!AF96-'Real GNP-GDP'!AE96</f>
        <v>0</v>
      </c>
      <c r="AG96">
        <f>'Real GNP-GDP'!AG96-'Real GNP-GDP'!AF96</f>
        <v>0</v>
      </c>
      <c r="AH96">
        <f>'Real GNP-GDP'!AH96-'Real GNP-GDP'!AG96</f>
        <v>0</v>
      </c>
      <c r="AI96">
        <f>'Real GNP-GDP'!AI96-'Real GNP-GDP'!AH96</f>
        <v>0</v>
      </c>
      <c r="AJ96">
        <f>'Real GNP-GDP'!AJ96-'Real GNP-GDP'!AI96</f>
        <v>0</v>
      </c>
      <c r="AK96">
        <f>'Real GNP-GDP'!AK96-'Real GNP-GDP'!AJ96</f>
        <v>0</v>
      </c>
      <c r="AL96">
        <f>'Real GNP-GDP'!AL96-'Real GNP-GDP'!AK96</f>
        <v>281.39999999999964</v>
      </c>
      <c r="AM96">
        <f>'Real GNP-GDP'!AM96-'Real GNP-GDP'!AL96</f>
        <v>0</v>
      </c>
      <c r="AN96">
        <f>'Real GNP-GDP'!AN96-'Real GNP-GDP'!AM96</f>
        <v>0</v>
      </c>
      <c r="AO96">
        <f>'Real GNP-GDP'!AO96-'Real GNP-GDP'!AN96</f>
        <v>0</v>
      </c>
      <c r="AP96">
        <f>'Real GNP-GDP'!AP96-'Real GNP-GDP'!AO96</f>
        <v>0</v>
      </c>
      <c r="AQ96">
        <f>'Real GNP-GDP'!AQ96-'Real GNP-GDP'!AP96</f>
        <v>0</v>
      </c>
      <c r="AR96">
        <f>'Real GNP-GDP'!AR96-'Real GNP-GDP'!AQ96</f>
        <v>0</v>
      </c>
      <c r="AS96">
        <f>'Real GNP-GDP'!AS96-'Real GNP-GDP'!AR96</f>
        <v>0</v>
      </c>
      <c r="AT96">
        <f>'Real GNP-GDP'!AT96-'Real GNP-GDP'!AS96</f>
        <v>0</v>
      </c>
      <c r="AU96">
        <f>'Real GNP-GDP'!AU96-'Real GNP-GDP'!AT96</f>
        <v>0</v>
      </c>
      <c r="AV96">
        <f>'Real GNP-GDP'!AV96-'Real GNP-GDP'!AU96</f>
        <v>0</v>
      </c>
      <c r="AW96">
        <f>'Real GNP-GDP'!AW96-'Real GNP-GDP'!AV96</f>
        <v>0</v>
      </c>
      <c r="AX96">
        <f>'Real GNP-GDP'!AX96-'Real GNP-GDP'!AW96</f>
        <v>0</v>
      </c>
      <c r="AY96">
        <f>'Real GNP-GDP'!AY96-'Real GNP-GDP'!AX96</f>
        <v>0</v>
      </c>
      <c r="AZ96">
        <f>'Real GNP-GDP'!AZ96-'Real GNP-GDP'!AY96</f>
        <v>0</v>
      </c>
      <c r="BA96">
        <f>'Real GNP-GDP'!BA96-'Real GNP-GDP'!AZ96</f>
        <v>0</v>
      </c>
      <c r="BB96">
        <f>'Real GNP-GDP'!BB96-'Real GNP-GDP'!BA96</f>
        <v>0</v>
      </c>
      <c r="BC96">
        <f>'Real GNP-GDP'!BC96-'Real GNP-GDP'!BB96</f>
        <v>0</v>
      </c>
      <c r="BD96">
        <f>'Real GNP-GDP'!BD96-'Real GNP-GDP'!BC96</f>
        <v>0</v>
      </c>
      <c r="BE96">
        <f>'Real GNP-GDP'!BE96-'Real GNP-GDP'!BD96</f>
        <v>0</v>
      </c>
      <c r="BF96">
        <f>'Real GNP-GDP'!BF96-'Real GNP-GDP'!BE96</f>
        <v>0</v>
      </c>
      <c r="BG96">
        <f>'Real GNP-GDP'!BG96-'Real GNP-GDP'!BF96</f>
        <v>0</v>
      </c>
      <c r="BH96">
        <f>'Real GNP-GDP'!BH96-'Real GNP-GDP'!BG96</f>
        <v>690.19999999999982</v>
      </c>
      <c r="BI96">
        <f>'Real GNP-GDP'!BI96-'Real GNP-GDP'!BH96</f>
        <v>0</v>
      </c>
      <c r="BJ96">
        <f>'Real GNP-GDP'!BJ96-'Real GNP-GDP'!BI96</f>
        <v>0</v>
      </c>
      <c r="BK96">
        <f>'Real GNP-GDP'!BK96-'Real GNP-GDP'!BJ96</f>
        <v>0</v>
      </c>
      <c r="BL96">
        <f>'Real GNP-GDP'!BL96-'Real GNP-GDP'!BK96</f>
        <v>0</v>
      </c>
      <c r="BM96">
        <f>'Real GNP-GDP'!BM96-'Real GNP-GDP'!BL96</f>
        <v>0</v>
      </c>
      <c r="BN96">
        <f>'Real GNP-GDP'!BN96-'Real GNP-GDP'!BM96</f>
        <v>0</v>
      </c>
      <c r="BO96">
        <f>'Real GNP-GDP'!BO96-'Real GNP-GDP'!BN96</f>
        <v>0</v>
      </c>
      <c r="BP96">
        <f>'Real GNP-GDP'!BP96-'Real GNP-GDP'!BO96</f>
        <v>-5.1000000000003638</v>
      </c>
      <c r="BQ96">
        <f>'Real GNP-GDP'!BQ96-'Real GNP-GDP'!BP96</f>
        <v>0</v>
      </c>
      <c r="BR96">
        <f>'Real GNP-GDP'!BR96-'Real GNP-GDP'!BQ96</f>
        <v>0</v>
      </c>
      <c r="BS96">
        <f>'Real GNP-GDP'!BS96-'Real GNP-GDP'!BR96</f>
        <v>0</v>
      </c>
      <c r="BT96">
        <f>'Real GNP-GDP'!BT96-'Real GNP-GDP'!BS96</f>
        <v>0</v>
      </c>
      <c r="BU96">
        <f>'Real GNP-GDP'!BU96-'Real GNP-GDP'!BT96</f>
        <v>0</v>
      </c>
      <c r="BV96">
        <f>'Real GNP-GDP'!BV96-'Real GNP-GDP'!BU96</f>
        <v>0</v>
      </c>
      <c r="BW96">
        <f>'Real GNP-GDP'!BW96-'Real GNP-GDP'!BV96</f>
        <v>0</v>
      </c>
      <c r="BX96">
        <f>'Real GNP-GDP'!BX96-'Real GNP-GDP'!BW96</f>
        <v>632.20000000000073</v>
      </c>
      <c r="BY96">
        <f>'Real GNP-GDP'!BY96-'Real GNP-GDP'!BX96</f>
        <v>0</v>
      </c>
      <c r="BZ96">
        <f>'Real GNP-GDP'!BZ96-'Real GNP-GDP'!BY96</f>
        <v>0</v>
      </c>
      <c r="CA96">
        <f>'Real GNP-GDP'!CA96-'Real GNP-GDP'!BZ96</f>
        <v>0</v>
      </c>
      <c r="CB96">
        <f>'Real GNP-GDP'!CB96-'Real GNP-GDP'!CA96</f>
        <v>7.0999999999994543</v>
      </c>
      <c r="CC96">
        <f>'Real GNP-GDP'!CC96-'Real GNP-GDP'!CB96</f>
        <v>0</v>
      </c>
      <c r="CD96">
        <f>'Real GNP-GDP'!CD96-'Real GNP-GDP'!CC96</f>
        <v>0</v>
      </c>
      <c r="CE96">
        <f>'Real GNP-GDP'!CE96-'Real GNP-GDP'!CD96</f>
        <v>0</v>
      </c>
      <c r="CF96">
        <f>'Real GNP-GDP'!CF96-'Real GNP-GDP'!CE96</f>
        <v>0</v>
      </c>
      <c r="CG96">
        <f>'Real GNP-GDP'!CG96-'Real GNP-GDP'!CF96</f>
        <v>0</v>
      </c>
    </row>
    <row r="97" spans="1:85" x14ac:dyDescent="0.25">
      <c r="A97" s="1" t="s">
        <v>169</v>
      </c>
      <c r="C97">
        <f>'Real GNP-GDP'!C97-'Real GNP-GDP'!B97</f>
        <v>0</v>
      </c>
      <c r="D97">
        <f>'Real GNP-GDP'!D97-'Real GNP-GDP'!C97</f>
        <v>0</v>
      </c>
      <c r="E97">
        <f>'Real GNP-GDP'!E97-'Real GNP-GDP'!D97</f>
        <v>0</v>
      </c>
      <c r="F97">
        <f>'Real GNP-GDP'!F97-'Real GNP-GDP'!E97</f>
        <v>884.80000000000018</v>
      </c>
      <c r="G97">
        <f>'Real GNP-GDP'!G97-'Real GNP-GDP'!F97</f>
        <v>0</v>
      </c>
      <c r="H97">
        <f>'Real GNP-GDP'!H97-'Real GNP-GDP'!G97</f>
        <v>0</v>
      </c>
      <c r="I97">
        <f>'Real GNP-GDP'!I97-'Real GNP-GDP'!H97</f>
        <v>0</v>
      </c>
      <c r="J97">
        <f>'Real GNP-GDP'!J97-'Real GNP-GDP'!I97</f>
        <v>0</v>
      </c>
      <c r="K97">
        <f>'Real GNP-GDP'!K97-'Real GNP-GDP'!J97</f>
        <v>-7.6999999999998181</v>
      </c>
      <c r="L97">
        <f>'Real GNP-GDP'!L97-'Real GNP-GDP'!K97</f>
        <v>0</v>
      </c>
      <c r="M97">
        <f>'Real GNP-GDP'!M97-'Real GNP-GDP'!L97</f>
        <v>0</v>
      </c>
      <c r="N97">
        <f>'Real GNP-GDP'!N97-'Real GNP-GDP'!M97</f>
        <v>0</v>
      </c>
      <c r="O97">
        <f>'Real GNP-GDP'!O97-'Real GNP-GDP'!N97</f>
        <v>0</v>
      </c>
      <c r="P97">
        <f>'Real GNP-GDP'!P97-'Real GNP-GDP'!O97</f>
        <v>0</v>
      </c>
      <c r="Q97">
        <f>'Real GNP-GDP'!Q97-'Real GNP-GDP'!P97</f>
        <v>0</v>
      </c>
      <c r="R97">
        <f>'Real GNP-GDP'!R97-'Real GNP-GDP'!Q97</f>
        <v>0</v>
      </c>
      <c r="S97">
        <f>'Real GNP-GDP'!S97-'Real GNP-GDP'!R97</f>
        <v>0</v>
      </c>
      <c r="T97">
        <f>'Real GNP-GDP'!T97-'Real GNP-GDP'!S97</f>
        <v>0</v>
      </c>
      <c r="U97">
        <f>'Real GNP-GDP'!U97-'Real GNP-GDP'!T97</f>
        <v>300</v>
      </c>
      <c r="V97">
        <f>'Real GNP-GDP'!V97-'Real GNP-GDP'!U97</f>
        <v>0</v>
      </c>
      <c r="W97">
        <f>'Real GNP-GDP'!W97-'Real GNP-GDP'!V97</f>
        <v>26.199999999999818</v>
      </c>
      <c r="X97">
        <f>'Real GNP-GDP'!X97-'Real GNP-GDP'!W97</f>
        <v>0</v>
      </c>
      <c r="Y97">
        <f>'Real GNP-GDP'!Y97-'Real GNP-GDP'!X97</f>
        <v>0</v>
      </c>
      <c r="Z97">
        <f>'Real GNP-GDP'!Z97-'Real GNP-GDP'!Y97</f>
        <v>0</v>
      </c>
      <c r="AA97">
        <f>'Real GNP-GDP'!AA97-'Real GNP-GDP'!Z97</f>
        <v>0</v>
      </c>
      <c r="AB97">
        <f>'Real GNP-GDP'!AB97-'Real GNP-GDP'!AA97</f>
        <v>0</v>
      </c>
      <c r="AC97">
        <f>'Real GNP-GDP'!AC97-'Real GNP-GDP'!AB97</f>
        <v>0</v>
      </c>
      <c r="AD97">
        <f>'Real GNP-GDP'!AD97-'Real GNP-GDP'!AC97</f>
        <v>0</v>
      </c>
      <c r="AE97">
        <f>'Real GNP-GDP'!AE97-'Real GNP-GDP'!AD97</f>
        <v>0</v>
      </c>
      <c r="AF97">
        <f>'Real GNP-GDP'!AF97-'Real GNP-GDP'!AE97</f>
        <v>0</v>
      </c>
      <c r="AG97">
        <f>'Real GNP-GDP'!AG97-'Real GNP-GDP'!AF97</f>
        <v>0</v>
      </c>
      <c r="AH97">
        <f>'Real GNP-GDP'!AH97-'Real GNP-GDP'!AG97</f>
        <v>0</v>
      </c>
      <c r="AI97">
        <f>'Real GNP-GDP'!AI97-'Real GNP-GDP'!AH97</f>
        <v>0</v>
      </c>
      <c r="AJ97">
        <f>'Real GNP-GDP'!AJ97-'Real GNP-GDP'!AI97</f>
        <v>0</v>
      </c>
      <c r="AK97">
        <f>'Real GNP-GDP'!AK97-'Real GNP-GDP'!AJ97</f>
        <v>0</v>
      </c>
      <c r="AL97">
        <f>'Real GNP-GDP'!AL97-'Real GNP-GDP'!AK97</f>
        <v>282.5</v>
      </c>
      <c r="AM97">
        <f>'Real GNP-GDP'!AM97-'Real GNP-GDP'!AL97</f>
        <v>0</v>
      </c>
      <c r="AN97">
        <f>'Real GNP-GDP'!AN97-'Real GNP-GDP'!AM97</f>
        <v>0</v>
      </c>
      <c r="AO97">
        <f>'Real GNP-GDP'!AO97-'Real GNP-GDP'!AN97</f>
        <v>0</v>
      </c>
      <c r="AP97">
        <f>'Real GNP-GDP'!AP97-'Real GNP-GDP'!AO97</f>
        <v>0</v>
      </c>
      <c r="AQ97">
        <f>'Real GNP-GDP'!AQ97-'Real GNP-GDP'!AP97</f>
        <v>0</v>
      </c>
      <c r="AR97">
        <f>'Real GNP-GDP'!AR97-'Real GNP-GDP'!AQ97</f>
        <v>0</v>
      </c>
      <c r="AS97">
        <f>'Real GNP-GDP'!AS97-'Real GNP-GDP'!AR97</f>
        <v>0</v>
      </c>
      <c r="AT97">
        <f>'Real GNP-GDP'!AT97-'Real GNP-GDP'!AS97</f>
        <v>0</v>
      </c>
      <c r="AU97">
        <f>'Real GNP-GDP'!AU97-'Real GNP-GDP'!AT97</f>
        <v>0</v>
      </c>
      <c r="AV97">
        <f>'Real GNP-GDP'!AV97-'Real GNP-GDP'!AU97</f>
        <v>0</v>
      </c>
      <c r="AW97">
        <f>'Real GNP-GDP'!AW97-'Real GNP-GDP'!AV97</f>
        <v>0</v>
      </c>
      <c r="AX97">
        <f>'Real GNP-GDP'!AX97-'Real GNP-GDP'!AW97</f>
        <v>0</v>
      </c>
      <c r="AY97">
        <f>'Real GNP-GDP'!AY97-'Real GNP-GDP'!AX97</f>
        <v>0</v>
      </c>
      <c r="AZ97">
        <f>'Real GNP-GDP'!AZ97-'Real GNP-GDP'!AY97</f>
        <v>0</v>
      </c>
      <c r="BA97">
        <f>'Real GNP-GDP'!BA97-'Real GNP-GDP'!AZ97</f>
        <v>0</v>
      </c>
      <c r="BB97">
        <f>'Real GNP-GDP'!BB97-'Real GNP-GDP'!BA97</f>
        <v>0</v>
      </c>
      <c r="BC97">
        <f>'Real GNP-GDP'!BC97-'Real GNP-GDP'!BB97</f>
        <v>0</v>
      </c>
      <c r="BD97">
        <f>'Real GNP-GDP'!BD97-'Real GNP-GDP'!BC97</f>
        <v>0</v>
      </c>
      <c r="BE97">
        <f>'Real GNP-GDP'!BE97-'Real GNP-GDP'!BD97</f>
        <v>0</v>
      </c>
      <c r="BF97">
        <f>'Real GNP-GDP'!BF97-'Real GNP-GDP'!BE97</f>
        <v>0</v>
      </c>
      <c r="BG97">
        <f>'Real GNP-GDP'!BG97-'Real GNP-GDP'!BF97</f>
        <v>0</v>
      </c>
      <c r="BH97">
        <f>'Real GNP-GDP'!BH97-'Real GNP-GDP'!BG97</f>
        <v>705.30000000000018</v>
      </c>
      <c r="BI97">
        <f>'Real GNP-GDP'!BI97-'Real GNP-GDP'!BH97</f>
        <v>0</v>
      </c>
      <c r="BJ97">
        <f>'Real GNP-GDP'!BJ97-'Real GNP-GDP'!BI97</f>
        <v>0</v>
      </c>
      <c r="BK97">
        <f>'Real GNP-GDP'!BK97-'Real GNP-GDP'!BJ97</f>
        <v>0</v>
      </c>
      <c r="BL97">
        <f>'Real GNP-GDP'!BL97-'Real GNP-GDP'!BK97</f>
        <v>0</v>
      </c>
      <c r="BM97">
        <f>'Real GNP-GDP'!BM97-'Real GNP-GDP'!BL97</f>
        <v>0</v>
      </c>
      <c r="BN97">
        <f>'Real GNP-GDP'!BN97-'Real GNP-GDP'!BM97</f>
        <v>0</v>
      </c>
      <c r="BO97">
        <f>'Real GNP-GDP'!BO97-'Real GNP-GDP'!BN97</f>
        <v>0</v>
      </c>
      <c r="BP97">
        <f>'Real GNP-GDP'!BP97-'Real GNP-GDP'!BO97</f>
        <v>-5.2000000000007276</v>
      </c>
      <c r="BQ97">
        <f>'Real GNP-GDP'!BQ97-'Real GNP-GDP'!BP97</f>
        <v>0</v>
      </c>
      <c r="BR97">
        <f>'Real GNP-GDP'!BR97-'Real GNP-GDP'!BQ97</f>
        <v>0</v>
      </c>
      <c r="BS97">
        <f>'Real GNP-GDP'!BS97-'Real GNP-GDP'!BR97</f>
        <v>0</v>
      </c>
      <c r="BT97">
        <f>'Real GNP-GDP'!BT97-'Real GNP-GDP'!BS97</f>
        <v>0</v>
      </c>
      <c r="BU97">
        <f>'Real GNP-GDP'!BU97-'Real GNP-GDP'!BT97</f>
        <v>0</v>
      </c>
      <c r="BV97">
        <f>'Real GNP-GDP'!BV97-'Real GNP-GDP'!BU97</f>
        <v>0</v>
      </c>
      <c r="BW97">
        <f>'Real GNP-GDP'!BW97-'Real GNP-GDP'!BV97</f>
        <v>0</v>
      </c>
      <c r="BX97">
        <f>'Real GNP-GDP'!BX97-'Real GNP-GDP'!BW97</f>
        <v>648.70000000000073</v>
      </c>
      <c r="BY97">
        <f>'Real GNP-GDP'!BY97-'Real GNP-GDP'!BX97</f>
        <v>0</v>
      </c>
      <c r="BZ97">
        <f>'Real GNP-GDP'!BZ97-'Real GNP-GDP'!BY97</f>
        <v>0</v>
      </c>
      <c r="CA97">
        <f>'Real GNP-GDP'!CA97-'Real GNP-GDP'!BZ97</f>
        <v>0</v>
      </c>
      <c r="CB97">
        <f>'Real GNP-GDP'!CB97-'Real GNP-GDP'!CA97</f>
        <v>7.1999999999998181</v>
      </c>
      <c r="CC97">
        <f>'Real GNP-GDP'!CC97-'Real GNP-GDP'!CB97</f>
        <v>0</v>
      </c>
      <c r="CD97">
        <f>'Real GNP-GDP'!CD97-'Real GNP-GDP'!CC97</f>
        <v>0</v>
      </c>
      <c r="CE97">
        <f>'Real GNP-GDP'!CE97-'Real GNP-GDP'!CD97</f>
        <v>0</v>
      </c>
      <c r="CF97">
        <f>'Real GNP-GDP'!CF97-'Real GNP-GDP'!CE97</f>
        <v>0</v>
      </c>
      <c r="CG97">
        <f>'Real GNP-GDP'!CG97-'Real GNP-GDP'!CF97</f>
        <v>0</v>
      </c>
    </row>
    <row r="98" spans="1:85" x14ac:dyDescent="0.25">
      <c r="A98" s="1" t="s">
        <v>170</v>
      </c>
      <c r="C98">
        <f>'Real GNP-GDP'!C98-'Real GNP-GDP'!B98</f>
        <v>0</v>
      </c>
      <c r="D98">
        <f>'Real GNP-GDP'!D98-'Real GNP-GDP'!C98</f>
        <v>0</v>
      </c>
      <c r="E98">
        <f>'Real GNP-GDP'!E98-'Real GNP-GDP'!D98</f>
        <v>0</v>
      </c>
      <c r="F98">
        <f>'Real GNP-GDP'!F98-'Real GNP-GDP'!E98</f>
        <v>911.09999999999991</v>
      </c>
      <c r="G98">
        <f>'Real GNP-GDP'!G98-'Real GNP-GDP'!F98</f>
        <v>0</v>
      </c>
      <c r="H98">
        <f>'Real GNP-GDP'!H98-'Real GNP-GDP'!G98</f>
        <v>0</v>
      </c>
      <c r="I98">
        <f>'Real GNP-GDP'!I98-'Real GNP-GDP'!H98</f>
        <v>0</v>
      </c>
      <c r="J98">
        <f>'Real GNP-GDP'!J98-'Real GNP-GDP'!I98</f>
        <v>0</v>
      </c>
      <c r="K98">
        <f>'Real GNP-GDP'!K98-'Real GNP-GDP'!J98</f>
        <v>-6.5</v>
      </c>
      <c r="L98">
        <f>'Real GNP-GDP'!L98-'Real GNP-GDP'!K98</f>
        <v>0</v>
      </c>
      <c r="M98">
        <f>'Real GNP-GDP'!M98-'Real GNP-GDP'!L98</f>
        <v>0</v>
      </c>
      <c r="N98">
        <f>'Real GNP-GDP'!N98-'Real GNP-GDP'!M98</f>
        <v>0</v>
      </c>
      <c r="O98">
        <f>'Real GNP-GDP'!O98-'Real GNP-GDP'!N98</f>
        <v>0</v>
      </c>
      <c r="P98">
        <f>'Real GNP-GDP'!P98-'Real GNP-GDP'!O98</f>
        <v>0</v>
      </c>
      <c r="Q98">
        <f>'Real GNP-GDP'!Q98-'Real GNP-GDP'!P98</f>
        <v>0</v>
      </c>
      <c r="R98">
        <f>'Real GNP-GDP'!R98-'Real GNP-GDP'!Q98</f>
        <v>0</v>
      </c>
      <c r="S98">
        <f>'Real GNP-GDP'!S98-'Real GNP-GDP'!R98</f>
        <v>0</v>
      </c>
      <c r="T98">
        <f>'Real GNP-GDP'!T98-'Real GNP-GDP'!S98</f>
        <v>0</v>
      </c>
      <c r="U98">
        <f>'Real GNP-GDP'!U98-'Real GNP-GDP'!T98</f>
        <v>303.60000000000036</v>
      </c>
      <c r="V98">
        <f>'Real GNP-GDP'!V98-'Real GNP-GDP'!U98</f>
        <v>0</v>
      </c>
      <c r="W98">
        <f>'Real GNP-GDP'!W98-'Real GNP-GDP'!V98</f>
        <v>27.800000000000182</v>
      </c>
      <c r="X98">
        <f>'Real GNP-GDP'!X98-'Real GNP-GDP'!W98</f>
        <v>0</v>
      </c>
      <c r="Y98">
        <f>'Real GNP-GDP'!Y98-'Real GNP-GDP'!X98</f>
        <v>0</v>
      </c>
      <c r="Z98">
        <f>'Real GNP-GDP'!Z98-'Real GNP-GDP'!Y98</f>
        <v>0</v>
      </c>
      <c r="AA98">
        <f>'Real GNP-GDP'!AA98-'Real GNP-GDP'!Z98</f>
        <v>0</v>
      </c>
      <c r="AB98">
        <f>'Real GNP-GDP'!AB98-'Real GNP-GDP'!AA98</f>
        <v>0</v>
      </c>
      <c r="AC98">
        <f>'Real GNP-GDP'!AC98-'Real GNP-GDP'!AB98</f>
        <v>0</v>
      </c>
      <c r="AD98">
        <f>'Real GNP-GDP'!AD98-'Real GNP-GDP'!AC98</f>
        <v>0</v>
      </c>
      <c r="AE98">
        <f>'Real GNP-GDP'!AE98-'Real GNP-GDP'!AD98</f>
        <v>0</v>
      </c>
      <c r="AF98">
        <f>'Real GNP-GDP'!AF98-'Real GNP-GDP'!AE98</f>
        <v>0</v>
      </c>
      <c r="AG98">
        <f>'Real GNP-GDP'!AG98-'Real GNP-GDP'!AF98</f>
        <v>0</v>
      </c>
      <c r="AH98">
        <f>'Real GNP-GDP'!AH98-'Real GNP-GDP'!AG98</f>
        <v>0</v>
      </c>
      <c r="AI98">
        <f>'Real GNP-GDP'!AI98-'Real GNP-GDP'!AH98</f>
        <v>0</v>
      </c>
      <c r="AJ98">
        <f>'Real GNP-GDP'!AJ98-'Real GNP-GDP'!AI98</f>
        <v>0</v>
      </c>
      <c r="AK98">
        <f>'Real GNP-GDP'!AK98-'Real GNP-GDP'!AJ98</f>
        <v>0</v>
      </c>
      <c r="AL98">
        <f>'Real GNP-GDP'!AL98-'Real GNP-GDP'!AK98</f>
        <v>298</v>
      </c>
      <c r="AM98">
        <f>'Real GNP-GDP'!AM98-'Real GNP-GDP'!AL98</f>
        <v>0</v>
      </c>
      <c r="AN98">
        <f>'Real GNP-GDP'!AN98-'Real GNP-GDP'!AM98</f>
        <v>0</v>
      </c>
      <c r="AO98">
        <f>'Real GNP-GDP'!AO98-'Real GNP-GDP'!AN98</f>
        <v>0</v>
      </c>
      <c r="AP98">
        <f>'Real GNP-GDP'!AP98-'Real GNP-GDP'!AO98</f>
        <v>0</v>
      </c>
      <c r="AQ98">
        <f>'Real GNP-GDP'!AQ98-'Real GNP-GDP'!AP98</f>
        <v>0</v>
      </c>
      <c r="AR98">
        <f>'Real GNP-GDP'!AR98-'Real GNP-GDP'!AQ98</f>
        <v>0</v>
      </c>
      <c r="AS98">
        <f>'Real GNP-GDP'!AS98-'Real GNP-GDP'!AR98</f>
        <v>0</v>
      </c>
      <c r="AT98">
        <f>'Real GNP-GDP'!AT98-'Real GNP-GDP'!AS98</f>
        <v>0</v>
      </c>
      <c r="AU98">
        <f>'Real GNP-GDP'!AU98-'Real GNP-GDP'!AT98</f>
        <v>0</v>
      </c>
      <c r="AV98">
        <f>'Real GNP-GDP'!AV98-'Real GNP-GDP'!AU98</f>
        <v>0</v>
      </c>
      <c r="AW98">
        <f>'Real GNP-GDP'!AW98-'Real GNP-GDP'!AV98</f>
        <v>0</v>
      </c>
      <c r="AX98">
        <f>'Real GNP-GDP'!AX98-'Real GNP-GDP'!AW98</f>
        <v>0</v>
      </c>
      <c r="AY98">
        <f>'Real GNP-GDP'!AY98-'Real GNP-GDP'!AX98</f>
        <v>0</v>
      </c>
      <c r="AZ98">
        <f>'Real GNP-GDP'!AZ98-'Real GNP-GDP'!AY98</f>
        <v>0</v>
      </c>
      <c r="BA98">
        <f>'Real GNP-GDP'!BA98-'Real GNP-GDP'!AZ98</f>
        <v>0</v>
      </c>
      <c r="BB98">
        <f>'Real GNP-GDP'!BB98-'Real GNP-GDP'!BA98</f>
        <v>0</v>
      </c>
      <c r="BC98">
        <f>'Real GNP-GDP'!BC98-'Real GNP-GDP'!BB98</f>
        <v>0</v>
      </c>
      <c r="BD98">
        <f>'Real GNP-GDP'!BD98-'Real GNP-GDP'!BC98</f>
        <v>0</v>
      </c>
      <c r="BE98">
        <f>'Real GNP-GDP'!BE98-'Real GNP-GDP'!BD98</f>
        <v>0</v>
      </c>
      <c r="BF98">
        <f>'Real GNP-GDP'!BF98-'Real GNP-GDP'!BE98</f>
        <v>0</v>
      </c>
      <c r="BG98">
        <f>'Real GNP-GDP'!BG98-'Real GNP-GDP'!BF98</f>
        <v>0</v>
      </c>
      <c r="BH98">
        <f>'Real GNP-GDP'!BH98-'Real GNP-GDP'!BG98</f>
        <v>719.10000000000036</v>
      </c>
      <c r="BI98">
        <f>'Real GNP-GDP'!BI98-'Real GNP-GDP'!BH98</f>
        <v>0</v>
      </c>
      <c r="BJ98">
        <f>'Real GNP-GDP'!BJ98-'Real GNP-GDP'!BI98</f>
        <v>0</v>
      </c>
      <c r="BK98">
        <f>'Real GNP-GDP'!BK98-'Real GNP-GDP'!BJ98</f>
        <v>0</v>
      </c>
      <c r="BL98">
        <f>'Real GNP-GDP'!BL98-'Real GNP-GDP'!BK98</f>
        <v>0</v>
      </c>
      <c r="BM98">
        <f>'Real GNP-GDP'!BM98-'Real GNP-GDP'!BL98</f>
        <v>0</v>
      </c>
      <c r="BN98">
        <f>'Real GNP-GDP'!BN98-'Real GNP-GDP'!BM98</f>
        <v>0</v>
      </c>
      <c r="BO98">
        <f>'Real GNP-GDP'!BO98-'Real GNP-GDP'!BN98</f>
        <v>0</v>
      </c>
      <c r="BP98">
        <f>'Real GNP-GDP'!BP98-'Real GNP-GDP'!BO98</f>
        <v>-5.3000000000001819</v>
      </c>
      <c r="BQ98">
        <f>'Real GNP-GDP'!BQ98-'Real GNP-GDP'!BP98</f>
        <v>0</v>
      </c>
      <c r="BR98">
        <f>'Real GNP-GDP'!BR98-'Real GNP-GDP'!BQ98</f>
        <v>0</v>
      </c>
      <c r="BS98">
        <f>'Real GNP-GDP'!BS98-'Real GNP-GDP'!BR98</f>
        <v>0</v>
      </c>
      <c r="BT98">
        <f>'Real GNP-GDP'!BT98-'Real GNP-GDP'!BS98</f>
        <v>0</v>
      </c>
      <c r="BU98">
        <f>'Real GNP-GDP'!BU98-'Real GNP-GDP'!BT98</f>
        <v>0</v>
      </c>
      <c r="BV98">
        <f>'Real GNP-GDP'!BV98-'Real GNP-GDP'!BU98</f>
        <v>0</v>
      </c>
      <c r="BW98">
        <f>'Real GNP-GDP'!BW98-'Real GNP-GDP'!BV98</f>
        <v>0</v>
      </c>
      <c r="BX98">
        <f>'Real GNP-GDP'!BX98-'Real GNP-GDP'!BW98</f>
        <v>660.5</v>
      </c>
      <c r="BY98">
        <f>'Real GNP-GDP'!BY98-'Real GNP-GDP'!BX98</f>
        <v>0</v>
      </c>
      <c r="BZ98">
        <f>'Real GNP-GDP'!BZ98-'Real GNP-GDP'!BY98</f>
        <v>0</v>
      </c>
      <c r="CA98">
        <f>'Real GNP-GDP'!CA98-'Real GNP-GDP'!BZ98</f>
        <v>0</v>
      </c>
      <c r="CB98">
        <f>'Real GNP-GDP'!CB98-'Real GNP-GDP'!CA98</f>
        <v>7.3000000000001819</v>
      </c>
      <c r="CC98">
        <f>'Real GNP-GDP'!CC98-'Real GNP-GDP'!CB98</f>
        <v>0</v>
      </c>
      <c r="CD98">
        <f>'Real GNP-GDP'!CD98-'Real GNP-GDP'!CC98</f>
        <v>0</v>
      </c>
      <c r="CE98">
        <f>'Real GNP-GDP'!CE98-'Real GNP-GDP'!CD98</f>
        <v>0</v>
      </c>
      <c r="CF98">
        <f>'Real GNP-GDP'!CF98-'Real GNP-GDP'!CE98</f>
        <v>0</v>
      </c>
      <c r="CG98">
        <f>'Real GNP-GDP'!CG98-'Real GNP-GDP'!CF98</f>
        <v>0</v>
      </c>
    </row>
    <row r="99" spans="1:85" x14ac:dyDescent="0.25">
      <c r="A99" s="1" t="s">
        <v>171</v>
      </c>
      <c r="C99">
        <f>'Real GNP-GDP'!C99-'Real GNP-GDP'!B99</f>
        <v>0</v>
      </c>
      <c r="D99">
        <f>'Real GNP-GDP'!D99-'Real GNP-GDP'!C99</f>
        <v>0</v>
      </c>
      <c r="E99">
        <f>'Real GNP-GDP'!E99-'Real GNP-GDP'!D99</f>
        <v>0</v>
      </c>
      <c r="F99">
        <f>'Real GNP-GDP'!F99-'Real GNP-GDP'!E99</f>
        <v>931.50000000000045</v>
      </c>
      <c r="G99">
        <f>'Real GNP-GDP'!G99-'Real GNP-GDP'!F99</f>
        <v>0</v>
      </c>
      <c r="H99">
        <f>'Real GNP-GDP'!H99-'Real GNP-GDP'!G99</f>
        <v>0</v>
      </c>
      <c r="I99">
        <f>'Real GNP-GDP'!I99-'Real GNP-GDP'!H99</f>
        <v>0</v>
      </c>
      <c r="J99">
        <f>'Real GNP-GDP'!J99-'Real GNP-GDP'!I99</f>
        <v>0</v>
      </c>
      <c r="K99">
        <f>'Real GNP-GDP'!K99-'Real GNP-GDP'!J99</f>
        <v>-4.4000000000005457</v>
      </c>
      <c r="L99">
        <f>'Real GNP-GDP'!L99-'Real GNP-GDP'!K99</f>
        <v>0</v>
      </c>
      <c r="M99">
        <f>'Real GNP-GDP'!M99-'Real GNP-GDP'!L99</f>
        <v>0</v>
      </c>
      <c r="N99">
        <f>'Real GNP-GDP'!N99-'Real GNP-GDP'!M99</f>
        <v>0</v>
      </c>
      <c r="O99">
        <f>'Real GNP-GDP'!O99-'Real GNP-GDP'!N99</f>
        <v>0</v>
      </c>
      <c r="P99">
        <f>'Real GNP-GDP'!P99-'Real GNP-GDP'!O99</f>
        <v>0</v>
      </c>
      <c r="Q99">
        <f>'Real GNP-GDP'!Q99-'Real GNP-GDP'!P99</f>
        <v>0</v>
      </c>
      <c r="R99">
        <f>'Real GNP-GDP'!R99-'Real GNP-GDP'!Q99</f>
        <v>0</v>
      </c>
      <c r="S99">
        <f>'Real GNP-GDP'!S99-'Real GNP-GDP'!R99</f>
        <v>0</v>
      </c>
      <c r="T99">
        <f>'Real GNP-GDP'!T99-'Real GNP-GDP'!S99</f>
        <v>0</v>
      </c>
      <c r="U99">
        <f>'Real GNP-GDP'!U99-'Real GNP-GDP'!T99</f>
        <v>318.40000000000055</v>
      </c>
      <c r="V99">
        <f>'Real GNP-GDP'!V99-'Real GNP-GDP'!U99</f>
        <v>0</v>
      </c>
      <c r="W99">
        <f>'Real GNP-GDP'!W99-'Real GNP-GDP'!V99</f>
        <v>29.199999999999818</v>
      </c>
      <c r="X99">
        <f>'Real GNP-GDP'!X99-'Real GNP-GDP'!W99</f>
        <v>0</v>
      </c>
      <c r="Y99">
        <f>'Real GNP-GDP'!Y99-'Real GNP-GDP'!X99</f>
        <v>0</v>
      </c>
      <c r="Z99">
        <f>'Real GNP-GDP'!Z99-'Real GNP-GDP'!Y99</f>
        <v>0</v>
      </c>
      <c r="AA99">
        <f>'Real GNP-GDP'!AA99-'Real GNP-GDP'!Z99</f>
        <v>0</v>
      </c>
      <c r="AB99">
        <f>'Real GNP-GDP'!AB99-'Real GNP-GDP'!AA99</f>
        <v>0</v>
      </c>
      <c r="AC99">
        <f>'Real GNP-GDP'!AC99-'Real GNP-GDP'!AB99</f>
        <v>0</v>
      </c>
      <c r="AD99">
        <f>'Real GNP-GDP'!AD99-'Real GNP-GDP'!AC99</f>
        <v>0</v>
      </c>
      <c r="AE99">
        <f>'Real GNP-GDP'!AE99-'Real GNP-GDP'!AD99</f>
        <v>0</v>
      </c>
      <c r="AF99">
        <f>'Real GNP-GDP'!AF99-'Real GNP-GDP'!AE99</f>
        <v>0</v>
      </c>
      <c r="AG99">
        <f>'Real GNP-GDP'!AG99-'Real GNP-GDP'!AF99</f>
        <v>0</v>
      </c>
      <c r="AH99">
        <f>'Real GNP-GDP'!AH99-'Real GNP-GDP'!AG99</f>
        <v>0</v>
      </c>
      <c r="AI99">
        <f>'Real GNP-GDP'!AI99-'Real GNP-GDP'!AH99</f>
        <v>0</v>
      </c>
      <c r="AJ99">
        <f>'Real GNP-GDP'!AJ99-'Real GNP-GDP'!AI99</f>
        <v>0</v>
      </c>
      <c r="AK99">
        <f>'Real GNP-GDP'!AK99-'Real GNP-GDP'!AJ99</f>
        <v>0</v>
      </c>
      <c r="AL99">
        <f>'Real GNP-GDP'!AL99-'Real GNP-GDP'!AK99</f>
        <v>303.69999999999982</v>
      </c>
      <c r="AM99">
        <f>'Real GNP-GDP'!AM99-'Real GNP-GDP'!AL99</f>
        <v>0</v>
      </c>
      <c r="AN99">
        <f>'Real GNP-GDP'!AN99-'Real GNP-GDP'!AM99</f>
        <v>0</v>
      </c>
      <c r="AO99">
        <f>'Real GNP-GDP'!AO99-'Real GNP-GDP'!AN99</f>
        <v>0</v>
      </c>
      <c r="AP99">
        <f>'Real GNP-GDP'!AP99-'Real GNP-GDP'!AO99</f>
        <v>0</v>
      </c>
      <c r="AQ99">
        <f>'Real GNP-GDP'!AQ99-'Real GNP-GDP'!AP99</f>
        <v>0</v>
      </c>
      <c r="AR99">
        <f>'Real GNP-GDP'!AR99-'Real GNP-GDP'!AQ99</f>
        <v>0</v>
      </c>
      <c r="AS99">
        <f>'Real GNP-GDP'!AS99-'Real GNP-GDP'!AR99</f>
        <v>0</v>
      </c>
      <c r="AT99">
        <f>'Real GNP-GDP'!AT99-'Real GNP-GDP'!AS99</f>
        <v>0</v>
      </c>
      <c r="AU99">
        <f>'Real GNP-GDP'!AU99-'Real GNP-GDP'!AT99</f>
        <v>0</v>
      </c>
      <c r="AV99">
        <f>'Real GNP-GDP'!AV99-'Real GNP-GDP'!AU99</f>
        <v>0</v>
      </c>
      <c r="AW99">
        <f>'Real GNP-GDP'!AW99-'Real GNP-GDP'!AV99</f>
        <v>0</v>
      </c>
      <c r="AX99">
        <f>'Real GNP-GDP'!AX99-'Real GNP-GDP'!AW99</f>
        <v>0</v>
      </c>
      <c r="AY99">
        <f>'Real GNP-GDP'!AY99-'Real GNP-GDP'!AX99</f>
        <v>0</v>
      </c>
      <c r="AZ99">
        <f>'Real GNP-GDP'!AZ99-'Real GNP-GDP'!AY99</f>
        <v>0</v>
      </c>
      <c r="BA99">
        <f>'Real GNP-GDP'!BA99-'Real GNP-GDP'!AZ99</f>
        <v>0</v>
      </c>
      <c r="BB99">
        <f>'Real GNP-GDP'!BB99-'Real GNP-GDP'!BA99</f>
        <v>0</v>
      </c>
      <c r="BC99">
        <f>'Real GNP-GDP'!BC99-'Real GNP-GDP'!BB99</f>
        <v>0</v>
      </c>
      <c r="BD99">
        <f>'Real GNP-GDP'!BD99-'Real GNP-GDP'!BC99</f>
        <v>0</v>
      </c>
      <c r="BE99">
        <f>'Real GNP-GDP'!BE99-'Real GNP-GDP'!BD99</f>
        <v>0</v>
      </c>
      <c r="BF99">
        <f>'Real GNP-GDP'!BF99-'Real GNP-GDP'!BE99</f>
        <v>0</v>
      </c>
      <c r="BG99">
        <f>'Real GNP-GDP'!BG99-'Real GNP-GDP'!BF99</f>
        <v>0</v>
      </c>
      <c r="BH99">
        <f>'Real GNP-GDP'!BH99-'Real GNP-GDP'!BG99</f>
        <v>735.10000000000036</v>
      </c>
      <c r="BI99">
        <f>'Real GNP-GDP'!BI99-'Real GNP-GDP'!BH99</f>
        <v>0</v>
      </c>
      <c r="BJ99">
        <f>'Real GNP-GDP'!BJ99-'Real GNP-GDP'!BI99</f>
        <v>0</v>
      </c>
      <c r="BK99">
        <f>'Real GNP-GDP'!BK99-'Real GNP-GDP'!BJ99</f>
        <v>0</v>
      </c>
      <c r="BL99">
        <f>'Real GNP-GDP'!BL99-'Real GNP-GDP'!BK99</f>
        <v>0</v>
      </c>
      <c r="BM99">
        <f>'Real GNP-GDP'!BM99-'Real GNP-GDP'!BL99</f>
        <v>0</v>
      </c>
      <c r="BN99">
        <f>'Real GNP-GDP'!BN99-'Real GNP-GDP'!BM99</f>
        <v>0</v>
      </c>
      <c r="BO99">
        <f>'Real GNP-GDP'!BO99-'Real GNP-GDP'!BN99</f>
        <v>0</v>
      </c>
      <c r="BP99">
        <f>'Real GNP-GDP'!BP99-'Real GNP-GDP'!BO99</f>
        <v>-5.4000000000005457</v>
      </c>
      <c r="BQ99">
        <f>'Real GNP-GDP'!BQ99-'Real GNP-GDP'!BP99</f>
        <v>0</v>
      </c>
      <c r="BR99">
        <f>'Real GNP-GDP'!BR99-'Real GNP-GDP'!BQ99</f>
        <v>0</v>
      </c>
      <c r="BS99">
        <f>'Real GNP-GDP'!BS99-'Real GNP-GDP'!BR99</f>
        <v>0</v>
      </c>
      <c r="BT99">
        <f>'Real GNP-GDP'!BT99-'Real GNP-GDP'!BS99</f>
        <v>0</v>
      </c>
      <c r="BU99">
        <f>'Real GNP-GDP'!BU99-'Real GNP-GDP'!BT99</f>
        <v>0</v>
      </c>
      <c r="BV99">
        <f>'Real GNP-GDP'!BV99-'Real GNP-GDP'!BU99</f>
        <v>0</v>
      </c>
      <c r="BW99">
        <f>'Real GNP-GDP'!BW99-'Real GNP-GDP'!BV99</f>
        <v>0</v>
      </c>
      <c r="BX99">
        <f>'Real GNP-GDP'!BX99-'Real GNP-GDP'!BW99</f>
        <v>673.80000000000018</v>
      </c>
      <c r="BY99">
        <f>'Real GNP-GDP'!BY99-'Real GNP-GDP'!BX99</f>
        <v>0</v>
      </c>
      <c r="BZ99">
        <f>'Real GNP-GDP'!BZ99-'Real GNP-GDP'!BY99</f>
        <v>0</v>
      </c>
      <c r="CA99">
        <f>'Real GNP-GDP'!CA99-'Real GNP-GDP'!BZ99</f>
        <v>0</v>
      </c>
      <c r="CB99">
        <f>'Real GNP-GDP'!CB99-'Real GNP-GDP'!CA99</f>
        <v>7.5</v>
      </c>
      <c r="CC99">
        <f>'Real GNP-GDP'!CC99-'Real GNP-GDP'!CB99</f>
        <v>0</v>
      </c>
      <c r="CD99">
        <f>'Real GNP-GDP'!CD99-'Real GNP-GDP'!CC99</f>
        <v>0</v>
      </c>
      <c r="CE99">
        <f>'Real GNP-GDP'!CE99-'Real GNP-GDP'!CD99</f>
        <v>0</v>
      </c>
      <c r="CF99">
        <f>'Real GNP-GDP'!CF99-'Real GNP-GDP'!CE99</f>
        <v>0</v>
      </c>
      <c r="CG99">
        <f>'Real GNP-GDP'!CG99-'Real GNP-GDP'!CF99</f>
        <v>0</v>
      </c>
    </row>
    <row r="100" spans="1:85" x14ac:dyDescent="0.25">
      <c r="A100" s="1" t="s">
        <v>172</v>
      </c>
      <c r="C100">
        <f>'Real GNP-GDP'!C100-'Real GNP-GDP'!B100</f>
        <v>0</v>
      </c>
      <c r="D100">
        <f>'Real GNP-GDP'!D100-'Real GNP-GDP'!C100</f>
        <v>0</v>
      </c>
      <c r="E100">
        <f>'Real GNP-GDP'!E100-'Real GNP-GDP'!D100</f>
        <v>0</v>
      </c>
      <c r="F100">
        <f>'Real GNP-GDP'!F100-'Real GNP-GDP'!E100</f>
        <v>963.90000000000055</v>
      </c>
      <c r="G100">
        <f>'Real GNP-GDP'!G100-'Real GNP-GDP'!F100</f>
        <v>0</v>
      </c>
      <c r="H100">
        <f>'Real GNP-GDP'!H100-'Real GNP-GDP'!G100</f>
        <v>0</v>
      </c>
      <c r="I100">
        <f>'Real GNP-GDP'!I100-'Real GNP-GDP'!H100</f>
        <v>0</v>
      </c>
      <c r="J100">
        <f>'Real GNP-GDP'!J100-'Real GNP-GDP'!I100</f>
        <v>0</v>
      </c>
      <c r="K100">
        <f>'Real GNP-GDP'!K100-'Real GNP-GDP'!J100</f>
        <v>0.1999999999998181</v>
      </c>
      <c r="L100">
        <f>'Real GNP-GDP'!L100-'Real GNP-GDP'!K100</f>
        <v>0</v>
      </c>
      <c r="M100">
        <f>'Real GNP-GDP'!M100-'Real GNP-GDP'!L100</f>
        <v>0</v>
      </c>
      <c r="N100">
        <f>'Real GNP-GDP'!N100-'Real GNP-GDP'!M100</f>
        <v>0</v>
      </c>
      <c r="O100">
        <f>'Real GNP-GDP'!O100-'Real GNP-GDP'!N100</f>
        <v>0</v>
      </c>
      <c r="P100">
        <f>'Real GNP-GDP'!P100-'Real GNP-GDP'!O100</f>
        <v>0</v>
      </c>
      <c r="Q100">
        <f>'Real GNP-GDP'!Q100-'Real GNP-GDP'!P100</f>
        <v>0</v>
      </c>
      <c r="R100">
        <f>'Real GNP-GDP'!R100-'Real GNP-GDP'!Q100</f>
        <v>0</v>
      </c>
      <c r="S100">
        <f>'Real GNP-GDP'!S100-'Real GNP-GDP'!R100</f>
        <v>0</v>
      </c>
      <c r="T100">
        <f>'Real GNP-GDP'!T100-'Real GNP-GDP'!S100</f>
        <v>0</v>
      </c>
      <c r="U100">
        <f>'Real GNP-GDP'!U100-'Real GNP-GDP'!T100</f>
        <v>320.5</v>
      </c>
      <c r="V100">
        <f>'Real GNP-GDP'!V100-'Real GNP-GDP'!U100</f>
        <v>0</v>
      </c>
      <c r="W100">
        <f>'Real GNP-GDP'!W100-'Real GNP-GDP'!V100</f>
        <v>28.199999999999818</v>
      </c>
      <c r="X100">
        <f>'Real GNP-GDP'!X100-'Real GNP-GDP'!W100</f>
        <v>0</v>
      </c>
      <c r="Y100">
        <f>'Real GNP-GDP'!Y100-'Real GNP-GDP'!X100</f>
        <v>0</v>
      </c>
      <c r="Z100">
        <f>'Real GNP-GDP'!Z100-'Real GNP-GDP'!Y100</f>
        <v>0</v>
      </c>
      <c r="AA100">
        <f>'Real GNP-GDP'!AA100-'Real GNP-GDP'!Z100</f>
        <v>0</v>
      </c>
      <c r="AB100">
        <f>'Real GNP-GDP'!AB100-'Real GNP-GDP'!AA100</f>
        <v>0</v>
      </c>
      <c r="AC100">
        <f>'Real GNP-GDP'!AC100-'Real GNP-GDP'!AB100</f>
        <v>0</v>
      </c>
      <c r="AD100">
        <f>'Real GNP-GDP'!AD100-'Real GNP-GDP'!AC100</f>
        <v>0</v>
      </c>
      <c r="AE100">
        <f>'Real GNP-GDP'!AE100-'Real GNP-GDP'!AD100</f>
        <v>0</v>
      </c>
      <c r="AF100">
        <f>'Real GNP-GDP'!AF100-'Real GNP-GDP'!AE100</f>
        <v>0</v>
      </c>
      <c r="AG100">
        <f>'Real GNP-GDP'!AG100-'Real GNP-GDP'!AF100</f>
        <v>0</v>
      </c>
      <c r="AH100">
        <f>'Real GNP-GDP'!AH100-'Real GNP-GDP'!AG100</f>
        <v>0</v>
      </c>
      <c r="AI100">
        <f>'Real GNP-GDP'!AI100-'Real GNP-GDP'!AH100</f>
        <v>0</v>
      </c>
      <c r="AJ100">
        <f>'Real GNP-GDP'!AJ100-'Real GNP-GDP'!AI100</f>
        <v>0</v>
      </c>
      <c r="AK100">
        <f>'Real GNP-GDP'!AK100-'Real GNP-GDP'!AJ100</f>
        <v>0</v>
      </c>
      <c r="AL100">
        <f>'Real GNP-GDP'!AL100-'Real GNP-GDP'!AK100</f>
        <v>297.5</v>
      </c>
      <c r="AM100">
        <f>'Real GNP-GDP'!AM100-'Real GNP-GDP'!AL100</f>
        <v>0</v>
      </c>
      <c r="AN100">
        <f>'Real GNP-GDP'!AN100-'Real GNP-GDP'!AM100</f>
        <v>0</v>
      </c>
      <c r="AO100">
        <f>'Real GNP-GDP'!AO100-'Real GNP-GDP'!AN100</f>
        <v>0</v>
      </c>
      <c r="AP100">
        <f>'Real GNP-GDP'!AP100-'Real GNP-GDP'!AO100</f>
        <v>0</v>
      </c>
      <c r="AQ100">
        <f>'Real GNP-GDP'!AQ100-'Real GNP-GDP'!AP100</f>
        <v>0</v>
      </c>
      <c r="AR100">
        <f>'Real GNP-GDP'!AR100-'Real GNP-GDP'!AQ100</f>
        <v>0</v>
      </c>
      <c r="AS100">
        <f>'Real GNP-GDP'!AS100-'Real GNP-GDP'!AR100</f>
        <v>0</v>
      </c>
      <c r="AT100">
        <f>'Real GNP-GDP'!AT100-'Real GNP-GDP'!AS100</f>
        <v>0</v>
      </c>
      <c r="AU100">
        <f>'Real GNP-GDP'!AU100-'Real GNP-GDP'!AT100</f>
        <v>0</v>
      </c>
      <c r="AV100">
        <f>'Real GNP-GDP'!AV100-'Real GNP-GDP'!AU100</f>
        <v>0</v>
      </c>
      <c r="AW100">
        <f>'Real GNP-GDP'!AW100-'Real GNP-GDP'!AV100</f>
        <v>0</v>
      </c>
      <c r="AX100">
        <f>'Real GNP-GDP'!AX100-'Real GNP-GDP'!AW100</f>
        <v>0</v>
      </c>
      <c r="AY100">
        <f>'Real GNP-GDP'!AY100-'Real GNP-GDP'!AX100</f>
        <v>0</v>
      </c>
      <c r="AZ100">
        <f>'Real GNP-GDP'!AZ100-'Real GNP-GDP'!AY100</f>
        <v>0</v>
      </c>
      <c r="BA100">
        <f>'Real GNP-GDP'!BA100-'Real GNP-GDP'!AZ100</f>
        <v>0</v>
      </c>
      <c r="BB100">
        <f>'Real GNP-GDP'!BB100-'Real GNP-GDP'!BA100</f>
        <v>0</v>
      </c>
      <c r="BC100">
        <f>'Real GNP-GDP'!BC100-'Real GNP-GDP'!BB100</f>
        <v>0</v>
      </c>
      <c r="BD100">
        <f>'Real GNP-GDP'!BD100-'Real GNP-GDP'!BC100</f>
        <v>0</v>
      </c>
      <c r="BE100">
        <f>'Real GNP-GDP'!BE100-'Real GNP-GDP'!BD100</f>
        <v>0</v>
      </c>
      <c r="BF100">
        <f>'Real GNP-GDP'!BF100-'Real GNP-GDP'!BE100</f>
        <v>0</v>
      </c>
      <c r="BG100">
        <f>'Real GNP-GDP'!BG100-'Real GNP-GDP'!BF100</f>
        <v>0</v>
      </c>
      <c r="BH100">
        <f>'Real GNP-GDP'!BH100-'Real GNP-GDP'!BG100</f>
        <v>748.5</v>
      </c>
      <c r="BI100">
        <f>'Real GNP-GDP'!BI100-'Real GNP-GDP'!BH100</f>
        <v>0</v>
      </c>
      <c r="BJ100">
        <f>'Real GNP-GDP'!BJ100-'Real GNP-GDP'!BI100</f>
        <v>0</v>
      </c>
      <c r="BK100">
        <f>'Real GNP-GDP'!BK100-'Real GNP-GDP'!BJ100</f>
        <v>0</v>
      </c>
      <c r="BL100">
        <f>'Real GNP-GDP'!BL100-'Real GNP-GDP'!BK100</f>
        <v>0</v>
      </c>
      <c r="BM100">
        <f>'Real GNP-GDP'!BM100-'Real GNP-GDP'!BL100</f>
        <v>0</v>
      </c>
      <c r="BN100">
        <f>'Real GNP-GDP'!BN100-'Real GNP-GDP'!BM100</f>
        <v>0</v>
      </c>
      <c r="BO100">
        <f>'Real GNP-GDP'!BO100-'Real GNP-GDP'!BN100</f>
        <v>0</v>
      </c>
      <c r="BP100">
        <f>'Real GNP-GDP'!BP100-'Real GNP-GDP'!BO100</f>
        <v>-5.5</v>
      </c>
      <c r="BQ100">
        <f>'Real GNP-GDP'!BQ100-'Real GNP-GDP'!BP100</f>
        <v>0</v>
      </c>
      <c r="BR100">
        <f>'Real GNP-GDP'!BR100-'Real GNP-GDP'!BQ100</f>
        <v>0</v>
      </c>
      <c r="BS100">
        <f>'Real GNP-GDP'!BS100-'Real GNP-GDP'!BR100</f>
        <v>0</v>
      </c>
      <c r="BT100">
        <f>'Real GNP-GDP'!BT100-'Real GNP-GDP'!BS100</f>
        <v>0</v>
      </c>
      <c r="BU100">
        <f>'Real GNP-GDP'!BU100-'Real GNP-GDP'!BT100</f>
        <v>0</v>
      </c>
      <c r="BV100">
        <f>'Real GNP-GDP'!BV100-'Real GNP-GDP'!BU100</f>
        <v>0</v>
      </c>
      <c r="BW100">
        <f>'Real GNP-GDP'!BW100-'Real GNP-GDP'!BV100</f>
        <v>0</v>
      </c>
      <c r="BX100">
        <f>'Real GNP-GDP'!BX100-'Real GNP-GDP'!BW100</f>
        <v>690.09999999999945</v>
      </c>
      <c r="BY100">
        <f>'Real GNP-GDP'!BY100-'Real GNP-GDP'!BX100</f>
        <v>0</v>
      </c>
      <c r="BZ100">
        <f>'Real GNP-GDP'!BZ100-'Real GNP-GDP'!BY100</f>
        <v>0</v>
      </c>
      <c r="CA100">
        <f>'Real GNP-GDP'!CA100-'Real GNP-GDP'!BZ100</f>
        <v>0</v>
      </c>
      <c r="CB100">
        <f>'Real GNP-GDP'!CB100-'Real GNP-GDP'!CA100</f>
        <v>7.7000000000007276</v>
      </c>
      <c r="CC100">
        <f>'Real GNP-GDP'!CC100-'Real GNP-GDP'!CB100</f>
        <v>0</v>
      </c>
      <c r="CD100">
        <f>'Real GNP-GDP'!CD100-'Real GNP-GDP'!CC100</f>
        <v>0</v>
      </c>
      <c r="CE100">
        <f>'Real GNP-GDP'!CE100-'Real GNP-GDP'!CD100</f>
        <v>0</v>
      </c>
      <c r="CF100">
        <f>'Real GNP-GDP'!CF100-'Real GNP-GDP'!CE100</f>
        <v>0</v>
      </c>
      <c r="CG100">
        <f>'Real GNP-GDP'!CG100-'Real GNP-GDP'!CF100</f>
        <v>0</v>
      </c>
    </row>
    <row r="101" spans="1:85" x14ac:dyDescent="0.25">
      <c r="A101" s="1" t="s">
        <v>173</v>
      </c>
      <c r="C101">
        <f>'Real GNP-GDP'!C101-'Real GNP-GDP'!B101</f>
        <v>0</v>
      </c>
      <c r="D101">
        <f>'Real GNP-GDP'!D101-'Real GNP-GDP'!C101</f>
        <v>0</v>
      </c>
      <c r="E101">
        <f>'Real GNP-GDP'!E101-'Real GNP-GDP'!D101</f>
        <v>0</v>
      </c>
      <c r="F101">
        <f>'Real GNP-GDP'!F101-'Real GNP-GDP'!E101</f>
        <v>985.80000000000018</v>
      </c>
      <c r="G101">
        <f>'Real GNP-GDP'!G101-'Real GNP-GDP'!F101</f>
        <v>0</v>
      </c>
      <c r="H101">
        <f>'Real GNP-GDP'!H101-'Real GNP-GDP'!G101</f>
        <v>0</v>
      </c>
      <c r="I101">
        <f>'Real GNP-GDP'!I101-'Real GNP-GDP'!H101</f>
        <v>0</v>
      </c>
      <c r="J101">
        <f>'Real GNP-GDP'!J101-'Real GNP-GDP'!I101</f>
        <v>0</v>
      </c>
      <c r="K101">
        <f>'Real GNP-GDP'!K101-'Real GNP-GDP'!J101</f>
        <v>3.1000000000003638</v>
      </c>
      <c r="L101">
        <f>'Real GNP-GDP'!L101-'Real GNP-GDP'!K101</f>
        <v>0</v>
      </c>
      <c r="M101">
        <f>'Real GNP-GDP'!M101-'Real GNP-GDP'!L101</f>
        <v>0</v>
      </c>
      <c r="N101">
        <f>'Real GNP-GDP'!N101-'Real GNP-GDP'!M101</f>
        <v>0</v>
      </c>
      <c r="O101">
        <f>'Real GNP-GDP'!O101-'Real GNP-GDP'!N101</f>
        <v>0</v>
      </c>
      <c r="P101">
        <f>'Real GNP-GDP'!P101-'Real GNP-GDP'!O101</f>
        <v>0</v>
      </c>
      <c r="Q101">
        <f>'Real GNP-GDP'!Q101-'Real GNP-GDP'!P101</f>
        <v>0</v>
      </c>
      <c r="R101">
        <f>'Real GNP-GDP'!R101-'Real GNP-GDP'!Q101</f>
        <v>0</v>
      </c>
      <c r="S101">
        <f>'Real GNP-GDP'!S101-'Real GNP-GDP'!R101</f>
        <v>0</v>
      </c>
      <c r="T101">
        <f>'Real GNP-GDP'!T101-'Real GNP-GDP'!S101</f>
        <v>0</v>
      </c>
      <c r="U101">
        <f>'Real GNP-GDP'!U101-'Real GNP-GDP'!T101</f>
        <v>333</v>
      </c>
      <c r="V101">
        <f>'Real GNP-GDP'!V101-'Real GNP-GDP'!U101</f>
        <v>0</v>
      </c>
      <c r="W101">
        <f>'Real GNP-GDP'!W101-'Real GNP-GDP'!V101</f>
        <v>27.899999999999636</v>
      </c>
      <c r="X101">
        <f>'Real GNP-GDP'!X101-'Real GNP-GDP'!W101</f>
        <v>0</v>
      </c>
      <c r="Y101">
        <f>'Real GNP-GDP'!Y101-'Real GNP-GDP'!X101</f>
        <v>0</v>
      </c>
      <c r="Z101">
        <f>'Real GNP-GDP'!Z101-'Real GNP-GDP'!Y101</f>
        <v>0</v>
      </c>
      <c r="AA101">
        <f>'Real GNP-GDP'!AA101-'Real GNP-GDP'!Z101</f>
        <v>0</v>
      </c>
      <c r="AB101">
        <f>'Real GNP-GDP'!AB101-'Real GNP-GDP'!AA101</f>
        <v>0</v>
      </c>
      <c r="AC101">
        <f>'Real GNP-GDP'!AC101-'Real GNP-GDP'!AB101</f>
        <v>0</v>
      </c>
      <c r="AD101">
        <f>'Real GNP-GDP'!AD101-'Real GNP-GDP'!AC101</f>
        <v>0</v>
      </c>
      <c r="AE101">
        <f>'Real GNP-GDP'!AE101-'Real GNP-GDP'!AD101</f>
        <v>0</v>
      </c>
      <c r="AF101">
        <f>'Real GNP-GDP'!AF101-'Real GNP-GDP'!AE101</f>
        <v>0</v>
      </c>
      <c r="AG101">
        <f>'Real GNP-GDP'!AG101-'Real GNP-GDP'!AF101</f>
        <v>0</v>
      </c>
      <c r="AH101">
        <f>'Real GNP-GDP'!AH101-'Real GNP-GDP'!AG101</f>
        <v>0</v>
      </c>
      <c r="AI101">
        <f>'Real GNP-GDP'!AI101-'Real GNP-GDP'!AH101</f>
        <v>0</v>
      </c>
      <c r="AJ101">
        <f>'Real GNP-GDP'!AJ101-'Real GNP-GDP'!AI101</f>
        <v>0</v>
      </c>
      <c r="AK101">
        <f>'Real GNP-GDP'!AK101-'Real GNP-GDP'!AJ101</f>
        <v>0</v>
      </c>
      <c r="AL101">
        <f>'Real GNP-GDP'!AL101-'Real GNP-GDP'!AK101</f>
        <v>304.10000000000036</v>
      </c>
      <c r="AM101">
        <f>'Real GNP-GDP'!AM101-'Real GNP-GDP'!AL101</f>
        <v>0</v>
      </c>
      <c r="AN101">
        <f>'Real GNP-GDP'!AN101-'Real GNP-GDP'!AM101</f>
        <v>0</v>
      </c>
      <c r="AO101">
        <f>'Real GNP-GDP'!AO101-'Real GNP-GDP'!AN101</f>
        <v>0</v>
      </c>
      <c r="AP101">
        <f>'Real GNP-GDP'!AP101-'Real GNP-GDP'!AO101</f>
        <v>0</v>
      </c>
      <c r="AQ101">
        <f>'Real GNP-GDP'!AQ101-'Real GNP-GDP'!AP101</f>
        <v>0</v>
      </c>
      <c r="AR101">
        <f>'Real GNP-GDP'!AR101-'Real GNP-GDP'!AQ101</f>
        <v>0</v>
      </c>
      <c r="AS101">
        <f>'Real GNP-GDP'!AS101-'Real GNP-GDP'!AR101</f>
        <v>0</v>
      </c>
      <c r="AT101">
        <f>'Real GNP-GDP'!AT101-'Real GNP-GDP'!AS101</f>
        <v>0</v>
      </c>
      <c r="AU101">
        <f>'Real GNP-GDP'!AU101-'Real GNP-GDP'!AT101</f>
        <v>0</v>
      </c>
      <c r="AV101">
        <f>'Real GNP-GDP'!AV101-'Real GNP-GDP'!AU101</f>
        <v>0</v>
      </c>
      <c r="AW101">
        <f>'Real GNP-GDP'!AW101-'Real GNP-GDP'!AV101</f>
        <v>0</v>
      </c>
      <c r="AX101">
        <f>'Real GNP-GDP'!AX101-'Real GNP-GDP'!AW101</f>
        <v>0</v>
      </c>
      <c r="AY101">
        <f>'Real GNP-GDP'!AY101-'Real GNP-GDP'!AX101</f>
        <v>0</v>
      </c>
      <c r="AZ101">
        <f>'Real GNP-GDP'!AZ101-'Real GNP-GDP'!AY101</f>
        <v>0</v>
      </c>
      <c r="BA101">
        <f>'Real GNP-GDP'!BA101-'Real GNP-GDP'!AZ101</f>
        <v>0</v>
      </c>
      <c r="BB101">
        <f>'Real GNP-GDP'!BB101-'Real GNP-GDP'!BA101</f>
        <v>0</v>
      </c>
      <c r="BC101">
        <f>'Real GNP-GDP'!BC101-'Real GNP-GDP'!BB101</f>
        <v>0</v>
      </c>
      <c r="BD101">
        <f>'Real GNP-GDP'!BD101-'Real GNP-GDP'!BC101</f>
        <v>0</v>
      </c>
      <c r="BE101">
        <f>'Real GNP-GDP'!BE101-'Real GNP-GDP'!BD101</f>
        <v>0</v>
      </c>
      <c r="BF101">
        <f>'Real GNP-GDP'!BF101-'Real GNP-GDP'!BE101</f>
        <v>0</v>
      </c>
      <c r="BG101">
        <f>'Real GNP-GDP'!BG101-'Real GNP-GDP'!BF101</f>
        <v>0</v>
      </c>
      <c r="BH101">
        <f>'Real GNP-GDP'!BH101-'Real GNP-GDP'!BG101</f>
        <v>761.70000000000073</v>
      </c>
      <c r="BI101">
        <f>'Real GNP-GDP'!BI101-'Real GNP-GDP'!BH101</f>
        <v>0</v>
      </c>
      <c r="BJ101">
        <f>'Real GNP-GDP'!BJ101-'Real GNP-GDP'!BI101</f>
        <v>0</v>
      </c>
      <c r="BK101">
        <f>'Real GNP-GDP'!BK101-'Real GNP-GDP'!BJ101</f>
        <v>0</v>
      </c>
      <c r="BL101">
        <f>'Real GNP-GDP'!BL101-'Real GNP-GDP'!BK101</f>
        <v>0</v>
      </c>
      <c r="BM101">
        <f>'Real GNP-GDP'!BM101-'Real GNP-GDP'!BL101</f>
        <v>0</v>
      </c>
      <c r="BN101">
        <f>'Real GNP-GDP'!BN101-'Real GNP-GDP'!BM101</f>
        <v>0</v>
      </c>
      <c r="BO101">
        <f>'Real GNP-GDP'!BO101-'Real GNP-GDP'!BN101</f>
        <v>0</v>
      </c>
      <c r="BP101">
        <f>'Real GNP-GDP'!BP101-'Real GNP-GDP'!BO101</f>
        <v>-5.6000000000003638</v>
      </c>
      <c r="BQ101">
        <f>'Real GNP-GDP'!BQ101-'Real GNP-GDP'!BP101</f>
        <v>0</v>
      </c>
      <c r="BR101">
        <f>'Real GNP-GDP'!BR101-'Real GNP-GDP'!BQ101</f>
        <v>0</v>
      </c>
      <c r="BS101">
        <f>'Real GNP-GDP'!BS101-'Real GNP-GDP'!BR101</f>
        <v>0</v>
      </c>
      <c r="BT101">
        <f>'Real GNP-GDP'!BT101-'Real GNP-GDP'!BS101</f>
        <v>0</v>
      </c>
      <c r="BU101">
        <f>'Real GNP-GDP'!BU101-'Real GNP-GDP'!BT101</f>
        <v>0</v>
      </c>
      <c r="BV101">
        <f>'Real GNP-GDP'!BV101-'Real GNP-GDP'!BU101</f>
        <v>0</v>
      </c>
      <c r="BW101">
        <f>'Real GNP-GDP'!BW101-'Real GNP-GDP'!BV101</f>
        <v>0</v>
      </c>
      <c r="BX101">
        <f>'Real GNP-GDP'!BX101-'Real GNP-GDP'!BW101</f>
        <v>704.19999999999982</v>
      </c>
      <c r="BY101">
        <f>'Real GNP-GDP'!BY101-'Real GNP-GDP'!BX101</f>
        <v>0</v>
      </c>
      <c r="BZ101">
        <f>'Real GNP-GDP'!BZ101-'Real GNP-GDP'!BY101</f>
        <v>0</v>
      </c>
      <c r="CA101">
        <f>'Real GNP-GDP'!CA101-'Real GNP-GDP'!BZ101</f>
        <v>0</v>
      </c>
      <c r="CB101">
        <f>'Real GNP-GDP'!CB101-'Real GNP-GDP'!CA101</f>
        <v>7.8000000000001819</v>
      </c>
      <c r="CC101">
        <f>'Real GNP-GDP'!CC101-'Real GNP-GDP'!CB101</f>
        <v>0</v>
      </c>
      <c r="CD101">
        <f>'Real GNP-GDP'!CD101-'Real GNP-GDP'!CC101</f>
        <v>0</v>
      </c>
      <c r="CE101">
        <f>'Real GNP-GDP'!CE101-'Real GNP-GDP'!CD101</f>
        <v>0</v>
      </c>
      <c r="CF101">
        <f>'Real GNP-GDP'!CF101-'Real GNP-GDP'!CE101</f>
        <v>0</v>
      </c>
      <c r="CG101">
        <f>'Real GNP-GDP'!CG101-'Real GNP-GDP'!CF101</f>
        <v>0</v>
      </c>
    </row>
    <row r="102" spans="1:85" x14ac:dyDescent="0.25">
      <c r="A102" s="1" t="s">
        <v>174</v>
      </c>
      <c r="C102">
        <f>'Real GNP-GDP'!C102-'Real GNP-GDP'!B102</f>
        <v>0</v>
      </c>
      <c r="D102">
        <f>'Real GNP-GDP'!D102-'Real GNP-GDP'!C102</f>
        <v>0</v>
      </c>
      <c r="E102">
        <f>'Real GNP-GDP'!E102-'Real GNP-GDP'!D102</f>
        <v>0</v>
      </c>
      <c r="F102">
        <f>'Real GNP-GDP'!F102-'Real GNP-GDP'!E102</f>
        <v>1000.6000000000004</v>
      </c>
      <c r="G102">
        <f>'Real GNP-GDP'!G102-'Real GNP-GDP'!F102</f>
        <v>0</v>
      </c>
      <c r="H102">
        <f>'Real GNP-GDP'!H102-'Real GNP-GDP'!G102</f>
        <v>0</v>
      </c>
      <c r="I102">
        <f>'Real GNP-GDP'!I102-'Real GNP-GDP'!H102</f>
        <v>0</v>
      </c>
      <c r="J102">
        <f>'Real GNP-GDP'!J102-'Real GNP-GDP'!I102</f>
        <v>0</v>
      </c>
      <c r="K102">
        <f>'Real GNP-GDP'!K102-'Real GNP-GDP'!J102</f>
        <v>3.3000000000001819</v>
      </c>
      <c r="L102">
        <f>'Real GNP-GDP'!L102-'Real GNP-GDP'!K102</f>
        <v>0</v>
      </c>
      <c r="M102">
        <f>'Real GNP-GDP'!M102-'Real GNP-GDP'!L102</f>
        <v>0</v>
      </c>
      <c r="N102">
        <f>'Real GNP-GDP'!N102-'Real GNP-GDP'!M102</f>
        <v>0</v>
      </c>
      <c r="O102">
        <f>'Real GNP-GDP'!O102-'Real GNP-GDP'!N102</f>
        <v>0</v>
      </c>
      <c r="P102">
        <f>'Real GNP-GDP'!P102-'Real GNP-GDP'!O102</f>
        <v>0</v>
      </c>
      <c r="Q102">
        <f>'Real GNP-GDP'!Q102-'Real GNP-GDP'!P102</f>
        <v>0</v>
      </c>
      <c r="R102">
        <f>'Real GNP-GDP'!R102-'Real GNP-GDP'!Q102</f>
        <v>0</v>
      </c>
      <c r="S102">
        <f>'Real GNP-GDP'!S102-'Real GNP-GDP'!R102</f>
        <v>0</v>
      </c>
      <c r="T102">
        <f>'Real GNP-GDP'!T102-'Real GNP-GDP'!S102</f>
        <v>0</v>
      </c>
      <c r="U102">
        <f>'Real GNP-GDP'!U102-'Real GNP-GDP'!T102</f>
        <v>343.30000000000018</v>
      </c>
      <c r="V102">
        <f>'Real GNP-GDP'!V102-'Real GNP-GDP'!U102</f>
        <v>0</v>
      </c>
      <c r="W102">
        <f>'Real GNP-GDP'!W102-'Real GNP-GDP'!V102</f>
        <v>27.699999999999818</v>
      </c>
      <c r="X102">
        <f>'Real GNP-GDP'!X102-'Real GNP-GDP'!W102</f>
        <v>0</v>
      </c>
      <c r="Y102">
        <f>'Real GNP-GDP'!Y102-'Real GNP-GDP'!X102</f>
        <v>0</v>
      </c>
      <c r="Z102">
        <f>'Real GNP-GDP'!Z102-'Real GNP-GDP'!Y102</f>
        <v>0</v>
      </c>
      <c r="AA102">
        <f>'Real GNP-GDP'!AA102-'Real GNP-GDP'!Z102</f>
        <v>0</v>
      </c>
      <c r="AB102">
        <f>'Real GNP-GDP'!AB102-'Real GNP-GDP'!AA102</f>
        <v>0</v>
      </c>
      <c r="AC102">
        <f>'Real GNP-GDP'!AC102-'Real GNP-GDP'!AB102</f>
        <v>0</v>
      </c>
      <c r="AD102">
        <f>'Real GNP-GDP'!AD102-'Real GNP-GDP'!AC102</f>
        <v>0</v>
      </c>
      <c r="AE102">
        <f>'Real GNP-GDP'!AE102-'Real GNP-GDP'!AD102</f>
        <v>0</v>
      </c>
      <c r="AF102">
        <f>'Real GNP-GDP'!AF102-'Real GNP-GDP'!AE102</f>
        <v>0</v>
      </c>
      <c r="AG102">
        <f>'Real GNP-GDP'!AG102-'Real GNP-GDP'!AF102</f>
        <v>0</v>
      </c>
      <c r="AH102">
        <f>'Real GNP-GDP'!AH102-'Real GNP-GDP'!AG102</f>
        <v>0</v>
      </c>
      <c r="AI102">
        <f>'Real GNP-GDP'!AI102-'Real GNP-GDP'!AH102</f>
        <v>0</v>
      </c>
      <c r="AJ102">
        <f>'Real GNP-GDP'!AJ102-'Real GNP-GDP'!AI102</f>
        <v>0</v>
      </c>
      <c r="AK102">
        <f>'Real GNP-GDP'!AK102-'Real GNP-GDP'!AJ102</f>
        <v>0</v>
      </c>
      <c r="AL102">
        <f>'Real GNP-GDP'!AL102-'Real GNP-GDP'!AK102</f>
        <v>313</v>
      </c>
      <c r="AM102">
        <f>'Real GNP-GDP'!AM102-'Real GNP-GDP'!AL102</f>
        <v>0</v>
      </c>
      <c r="AN102">
        <f>'Real GNP-GDP'!AN102-'Real GNP-GDP'!AM102</f>
        <v>0</v>
      </c>
      <c r="AO102">
        <f>'Real GNP-GDP'!AO102-'Real GNP-GDP'!AN102</f>
        <v>0</v>
      </c>
      <c r="AP102">
        <f>'Real GNP-GDP'!AP102-'Real GNP-GDP'!AO102</f>
        <v>0</v>
      </c>
      <c r="AQ102">
        <f>'Real GNP-GDP'!AQ102-'Real GNP-GDP'!AP102</f>
        <v>0</v>
      </c>
      <c r="AR102">
        <f>'Real GNP-GDP'!AR102-'Real GNP-GDP'!AQ102</f>
        <v>0</v>
      </c>
      <c r="AS102">
        <f>'Real GNP-GDP'!AS102-'Real GNP-GDP'!AR102</f>
        <v>0</v>
      </c>
      <c r="AT102">
        <f>'Real GNP-GDP'!AT102-'Real GNP-GDP'!AS102</f>
        <v>0</v>
      </c>
      <c r="AU102">
        <f>'Real GNP-GDP'!AU102-'Real GNP-GDP'!AT102</f>
        <v>0</v>
      </c>
      <c r="AV102">
        <f>'Real GNP-GDP'!AV102-'Real GNP-GDP'!AU102</f>
        <v>0</v>
      </c>
      <c r="AW102">
        <f>'Real GNP-GDP'!AW102-'Real GNP-GDP'!AV102</f>
        <v>0</v>
      </c>
      <c r="AX102">
        <f>'Real GNP-GDP'!AX102-'Real GNP-GDP'!AW102</f>
        <v>0</v>
      </c>
      <c r="AY102">
        <f>'Real GNP-GDP'!AY102-'Real GNP-GDP'!AX102</f>
        <v>0</v>
      </c>
      <c r="AZ102">
        <f>'Real GNP-GDP'!AZ102-'Real GNP-GDP'!AY102</f>
        <v>0</v>
      </c>
      <c r="BA102">
        <f>'Real GNP-GDP'!BA102-'Real GNP-GDP'!AZ102</f>
        <v>0</v>
      </c>
      <c r="BB102">
        <f>'Real GNP-GDP'!BB102-'Real GNP-GDP'!BA102</f>
        <v>0</v>
      </c>
      <c r="BC102">
        <f>'Real GNP-GDP'!BC102-'Real GNP-GDP'!BB102</f>
        <v>0</v>
      </c>
      <c r="BD102">
        <f>'Real GNP-GDP'!BD102-'Real GNP-GDP'!BC102</f>
        <v>0</v>
      </c>
      <c r="BE102">
        <f>'Real GNP-GDP'!BE102-'Real GNP-GDP'!BD102</f>
        <v>0</v>
      </c>
      <c r="BF102">
        <f>'Real GNP-GDP'!BF102-'Real GNP-GDP'!BE102</f>
        <v>0</v>
      </c>
      <c r="BG102">
        <f>'Real GNP-GDP'!BG102-'Real GNP-GDP'!BF102</f>
        <v>0</v>
      </c>
      <c r="BH102">
        <f>'Real GNP-GDP'!BH102-'Real GNP-GDP'!BG102</f>
        <v>769</v>
      </c>
      <c r="BI102">
        <f>'Real GNP-GDP'!BI102-'Real GNP-GDP'!BH102</f>
        <v>0</v>
      </c>
      <c r="BJ102">
        <f>'Real GNP-GDP'!BJ102-'Real GNP-GDP'!BI102</f>
        <v>0</v>
      </c>
      <c r="BK102">
        <f>'Real GNP-GDP'!BK102-'Real GNP-GDP'!BJ102</f>
        <v>0</v>
      </c>
      <c r="BL102">
        <f>'Real GNP-GDP'!BL102-'Real GNP-GDP'!BK102</f>
        <v>0</v>
      </c>
      <c r="BM102">
        <f>'Real GNP-GDP'!BM102-'Real GNP-GDP'!BL102</f>
        <v>0</v>
      </c>
      <c r="BN102">
        <f>'Real GNP-GDP'!BN102-'Real GNP-GDP'!BM102</f>
        <v>0</v>
      </c>
      <c r="BO102">
        <f>'Real GNP-GDP'!BO102-'Real GNP-GDP'!BN102</f>
        <v>0</v>
      </c>
      <c r="BP102">
        <f>'Real GNP-GDP'!BP102-'Real GNP-GDP'!BO102</f>
        <v>-5.6000000000003638</v>
      </c>
      <c r="BQ102">
        <f>'Real GNP-GDP'!BQ102-'Real GNP-GDP'!BP102</f>
        <v>0</v>
      </c>
      <c r="BR102">
        <f>'Real GNP-GDP'!BR102-'Real GNP-GDP'!BQ102</f>
        <v>0</v>
      </c>
      <c r="BS102">
        <f>'Real GNP-GDP'!BS102-'Real GNP-GDP'!BR102</f>
        <v>0</v>
      </c>
      <c r="BT102">
        <f>'Real GNP-GDP'!BT102-'Real GNP-GDP'!BS102</f>
        <v>0</v>
      </c>
      <c r="BU102">
        <f>'Real GNP-GDP'!BU102-'Real GNP-GDP'!BT102</f>
        <v>0</v>
      </c>
      <c r="BV102">
        <f>'Real GNP-GDP'!BV102-'Real GNP-GDP'!BU102</f>
        <v>0</v>
      </c>
      <c r="BW102">
        <f>'Real GNP-GDP'!BW102-'Real GNP-GDP'!BV102</f>
        <v>0</v>
      </c>
      <c r="BX102">
        <f>'Real GNP-GDP'!BX102-'Real GNP-GDP'!BW102</f>
        <v>711.90000000000055</v>
      </c>
      <c r="BY102">
        <f>'Real GNP-GDP'!BY102-'Real GNP-GDP'!BX102</f>
        <v>0</v>
      </c>
      <c r="BZ102">
        <f>'Real GNP-GDP'!BZ102-'Real GNP-GDP'!BY102</f>
        <v>0</v>
      </c>
      <c r="CA102">
        <f>'Real GNP-GDP'!CA102-'Real GNP-GDP'!BZ102</f>
        <v>0</v>
      </c>
      <c r="CB102">
        <f>'Real GNP-GDP'!CB102-'Real GNP-GDP'!CA102</f>
        <v>7.8999999999996362</v>
      </c>
      <c r="CC102">
        <f>'Real GNP-GDP'!CC102-'Real GNP-GDP'!CB102</f>
        <v>0</v>
      </c>
      <c r="CD102">
        <f>'Real GNP-GDP'!CD102-'Real GNP-GDP'!CC102</f>
        <v>0</v>
      </c>
      <c r="CE102">
        <f>'Real GNP-GDP'!CE102-'Real GNP-GDP'!CD102</f>
        <v>0</v>
      </c>
      <c r="CF102">
        <f>'Real GNP-GDP'!CF102-'Real GNP-GDP'!CE102</f>
        <v>0</v>
      </c>
      <c r="CG102">
        <f>'Real GNP-GDP'!CG102-'Real GNP-GDP'!CF102</f>
        <v>0</v>
      </c>
    </row>
    <row r="103" spans="1:85" x14ac:dyDescent="0.25">
      <c r="A103" s="1" t="s">
        <v>175</v>
      </c>
      <c r="C103">
        <f>'Real GNP-GDP'!C103-'Real GNP-GDP'!B103</f>
        <v>0</v>
      </c>
      <c r="D103">
        <f>'Real GNP-GDP'!D103-'Real GNP-GDP'!C103</f>
        <v>0</v>
      </c>
      <c r="E103">
        <f>'Real GNP-GDP'!E103-'Real GNP-GDP'!D103</f>
        <v>0</v>
      </c>
      <c r="F103">
        <f>'Real GNP-GDP'!F103-'Real GNP-GDP'!E103</f>
        <v>1008.5</v>
      </c>
      <c r="G103">
        <f>'Real GNP-GDP'!G103-'Real GNP-GDP'!F103</f>
        <v>0</v>
      </c>
      <c r="H103">
        <f>'Real GNP-GDP'!H103-'Real GNP-GDP'!G103</f>
        <v>0</v>
      </c>
      <c r="I103">
        <f>'Real GNP-GDP'!I103-'Real GNP-GDP'!H103</f>
        <v>0</v>
      </c>
      <c r="J103">
        <f>'Real GNP-GDP'!J103-'Real GNP-GDP'!I103</f>
        <v>0</v>
      </c>
      <c r="K103">
        <f>'Real GNP-GDP'!K103-'Real GNP-GDP'!J103</f>
        <v>1</v>
      </c>
      <c r="L103">
        <f>'Real GNP-GDP'!L103-'Real GNP-GDP'!K103</f>
        <v>0</v>
      </c>
      <c r="M103">
        <f>'Real GNP-GDP'!M103-'Real GNP-GDP'!L103</f>
        <v>0</v>
      </c>
      <c r="N103">
        <f>'Real GNP-GDP'!N103-'Real GNP-GDP'!M103</f>
        <v>0</v>
      </c>
      <c r="O103">
        <f>'Real GNP-GDP'!O103-'Real GNP-GDP'!N103</f>
        <v>0</v>
      </c>
      <c r="P103">
        <f>'Real GNP-GDP'!P103-'Real GNP-GDP'!O103</f>
        <v>0</v>
      </c>
      <c r="Q103">
        <f>'Real GNP-GDP'!Q103-'Real GNP-GDP'!P103</f>
        <v>0</v>
      </c>
      <c r="R103">
        <f>'Real GNP-GDP'!R103-'Real GNP-GDP'!Q103</f>
        <v>0</v>
      </c>
      <c r="S103">
        <f>'Real GNP-GDP'!S103-'Real GNP-GDP'!R103</f>
        <v>0</v>
      </c>
      <c r="T103">
        <f>'Real GNP-GDP'!T103-'Real GNP-GDP'!S103</f>
        <v>0</v>
      </c>
      <c r="U103">
        <f>'Real GNP-GDP'!U103-'Real GNP-GDP'!T103</f>
        <v>352.20000000000073</v>
      </c>
      <c r="V103">
        <f>'Real GNP-GDP'!V103-'Real GNP-GDP'!U103</f>
        <v>0</v>
      </c>
      <c r="W103">
        <f>'Real GNP-GDP'!W103-'Real GNP-GDP'!V103</f>
        <v>27.199999999999818</v>
      </c>
      <c r="X103">
        <f>'Real GNP-GDP'!X103-'Real GNP-GDP'!W103</f>
        <v>0</v>
      </c>
      <c r="Y103">
        <f>'Real GNP-GDP'!Y103-'Real GNP-GDP'!X103</f>
        <v>0</v>
      </c>
      <c r="Z103">
        <f>'Real GNP-GDP'!Z103-'Real GNP-GDP'!Y103</f>
        <v>0</v>
      </c>
      <c r="AA103">
        <f>'Real GNP-GDP'!AA103-'Real GNP-GDP'!Z103</f>
        <v>0</v>
      </c>
      <c r="AB103">
        <f>'Real GNP-GDP'!AB103-'Real GNP-GDP'!AA103</f>
        <v>0</v>
      </c>
      <c r="AC103">
        <f>'Real GNP-GDP'!AC103-'Real GNP-GDP'!AB103</f>
        <v>0</v>
      </c>
      <c r="AD103">
        <f>'Real GNP-GDP'!AD103-'Real GNP-GDP'!AC103</f>
        <v>0</v>
      </c>
      <c r="AE103">
        <f>'Real GNP-GDP'!AE103-'Real GNP-GDP'!AD103</f>
        <v>0</v>
      </c>
      <c r="AF103">
        <f>'Real GNP-GDP'!AF103-'Real GNP-GDP'!AE103</f>
        <v>0</v>
      </c>
      <c r="AG103">
        <f>'Real GNP-GDP'!AG103-'Real GNP-GDP'!AF103</f>
        <v>0</v>
      </c>
      <c r="AH103">
        <f>'Real GNP-GDP'!AH103-'Real GNP-GDP'!AG103</f>
        <v>0</v>
      </c>
      <c r="AI103">
        <f>'Real GNP-GDP'!AI103-'Real GNP-GDP'!AH103</f>
        <v>0</v>
      </c>
      <c r="AJ103">
        <f>'Real GNP-GDP'!AJ103-'Real GNP-GDP'!AI103</f>
        <v>0</v>
      </c>
      <c r="AK103">
        <f>'Real GNP-GDP'!AK103-'Real GNP-GDP'!AJ103</f>
        <v>0</v>
      </c>
      <c r="AL103">
        <f>'Real GNP-GDP'!AL103-'Real GNP-GDP'!AK103</f>
        <v>319.30000000000018</v>
      </c>
      <c r="AM103">
        <f>'Real GNP-GDP'!AM103-'Real GNP-GDP'!AL103</f>
        <v>0</v>
      </c>
      <c r="AN103">
        <f>'Real GNP-GDP'!AN103-'Real GNP-GDP'!AM103</f>
        <v>0</v>
      </c>
      <c r="AO103">
        <f>'Real GNP-GDP'!AO103-'Real GNP-GDP'!AN103</f>
        <v>0</v>
      </c>
      <c r="AP103">
        <f>'Real GNP-GDP'!AP103-'Real GNP-GDP'!AO103</f>
        <v>0</v>
      </c>
      <c r="AQ103">
        <f>'Real GNP-GDP'!AQ103-'Real GNP-GDP'!AP103</f>
        <v>0</v>
      </c>
      <c r="AR103">
        <f>'Real GNP-GDP'!AR103-'Real GNP-GDP'!AQ103</f>
        <v>0</v>
      </c>
      <c r="AS103">
        <f>'Real GNP-GDP'!AS103-'Real GNP-GDP'!AR103</f>
        <v>0</v>
      </c>
      <c r="AT103">
        <f>'Real GNP-GDP'!AT103-'Real GNP-GDP'!AS103</f>
        <v>0</v>
      </c>
      <c r="AU103">
        <f>'Real GNP-GDP'!AU103-'Real GNP-GDP'!AT103</f>
        <v>0</v>
      </c>
      <c r="AV103">
        <f>'Real GNP-GDP'!AV103-'Real GNP-GDP'!AU103</f>
        <v>0</v>
      </c>
      <c r="AW103">
        <f>'Real GNP-GDP'!AW103-'Real GNP-GDP'!AV103</f>
        <v>0</v>
      </c>
      <c r="AX103">
        <f>'Real GNP-GDP'!AX103-'Real GNP-GDP'!AW103</f>
        <v>0</v>
      </c>
      <c r="AY103">
        <f>'Real GNP-GDP'!AY103-'Real GNP-GDP'!AX103</f>
        <v>0</v>
      </c>
      <c r="AZ103">
        <f>'Real GNP-GDP'!AZ103-'Real GNP-GDP'!AY103</f>
        <v>0</v>
      </c>
      <c r="BA103">
        <f>'Real GNP-GDP'!BA103-'Real GNP-GDP'!AZ103</f>
        <v>0</v>
      </c>
      <c r="BB103">
        <f>'Real GNP-GDP'!BB103-'Real GNP-GDP'!BA103</f>
        <v>0</v>
      </c>
      <c r="BC103">
        <f>'Real GNP-GDP'!BC103-'Real GNP-GDP'!BB103</f>
        <v>0</v>
      </c>
      <c r="BD103">
        <f>'Real GNP-GDP'!BD103-'Real GNP-GDP'!BC103</f>
        <v>0</v>
      </c>
      <c r="BE103">
        <f>'Real GNP-GDP'!BE103-'Real GNP-GDP'!BD103</f>
        <v>0</v>
      </c>
      <c r="BF103">
        <f>'Real GNP-GDP'!BF103-'Real GNP-GDP'!BE103</f>
        <v>0</v>
      </c>
      <c r="BG103">
        <f>'Real GNP-GDP'!BG103-'Real GNP-GDP'!BF103</f>
        <v>0</v>
      </c>
      <c r="BH103">
        <f>'Real GNP-GDP'!BH103-'Real GNP-GDP'!BG103</f>
        <v>774.90000000000055</v>
      </c>
      <c r="BI103">
        <f>'Real GNP-GDP'!BI103-'Real GNP-GDP'!BH103</f>
        <v>0</v>
      </c>
      <c r="BJ103">
        <f>'Real GNP-GDP'!BJ103-'Real GNP-GDP'!BI103</f>
        <v>0</v>
      </c>
      <c r="BK103">
        <f>'Real GNP-GDP'!BK103-'Real GNP-GDP'!BJ103</f>
        <v>0</v>
      </c>
      <c r="BL103">
        <f>'Real GNP-GDP'!BL103-'Real GNP-GDP'!BK103</f>
        <v>0</v>
      </c>
      <c r="BM103">
        <f>'Real GNP-GDP'!BM103-'Real GNP-GDP'!BL103</f>
        <v>0</v>
      </c>
      <c r="BN103">
        <f>'Real GNP-GDP'!BN103-'Real GNP-GDP'!BM103</f>
        <v>0</v>
      </c>
      <c r="BO103">
        <f>'Real GNP-GDP'!BO103-'Real GNP-GDP'!BN103</f>
        <v>0</v>
      </c>
      <c r="BP103">
        <f>'Real GNP-GDP'!BP103-'Real GNP-GDP'!BO103</f>
        <v>-5.6999999999998181</v>
      </c>
      <c r="BQ103">
        <f>'Real GNP-GDP'!BQ103-'Real GNP-GDP'!BP103</f>
        <v>0</v>
      </c>
      <c r="BR103">
        <f>'Real GNP-GDP'!BR103-'Real GNP-GDP'!BQ103</f>
        <v>0</v>
      </c>
      <c r="BS103">
        <f>'Real GNP-GDP'!BS103-'Real GNP-GDP'!BR103</f>
        <v>0</v>
      </c>
      <c r="BT103">
        <f>'Real GNP-GDP'!BT103-'Real GNP-GDP'!BS103</f>
        <v>0</v>
      </c>
      <c r="BU103">
        <f>'Real GNP-GDP'!BU103-'Real GNP-GDP'!BT103</f>
        <v>0</v>
      </c>
      <c r="BV103">
        <f>'Real GNP-GDP'!BV103-'Real GNP-GDP'!BU103</f>
        <v>0</v>
      </c>
      <c r="BW103">
        <f>'Real GNP-GDP'!BW103-'Real GNP-GDP'!BV103</f>
        <v>0</v>
      </c>
      <c r="BX103">
        <f>'Real GNP-GDP'!BX103-'Real GNP-GDP'!BW103</f>
        <v>716.5</v>
      </c>
      <c r="BY103">
        <f>'Real GNP-GDP'!BY103-'Real GNP-GDP'!BX103</f>
        <v>0</v>
      </c>
      <c r="BZ103">
        <f>'Real GNP-GDP'!BZ103-'Real GNP-GDP'!BY103</f>
        <v>0</v>
      </c>
      <c r="CA103">
        <f>'Real GNP-GDP'!CA103-'Real GNP-GDP'!BZ103</f>
        <v>0</v>
      </c>
      <c r="CB103">
        <f>'Real GNP-GDP'!CB103-'Real GNP-GDP'!CA103</f>
        <v>7.8999999999996362</v>
      </c>
      <c r="CC103">
        <f>'Real GNP-GDP'!CC103-'Real GNP-GDP'!CB103</f>
        <v>0</v>
      </c>
      <c r="CD103">
        <f>'Real GNP-GDP'!CD103-'Real GNP-GDP'!CC103</f>
        <v>0</v>
      </c>
      <c r="CE103">
        <f>'Real GNP-GDP'!CE103-'Real GNP-GDP'!CD103</f>
        <v>0</v>
      </c>
      <c r="CF103">
        <f>'Real GNP-GDP'!CF103-'Real GNP-GDP'!CE103</f>
        <v>0</v>
      </c>
      <c r="CG103">
        <f>'Real GNP-GDP'!CG103-'Real GNP-GDP'!CF103</f>
        <v>0</v>
      </c>
    </row>
    <row r="104" spans="1:85" x14ac:dyDescent="0.25">
      <c r="A104" s="1" t="s">
        <v>176</v>
      </c>
      <c r="C104">
        <f>'Real GNP-GDP'!C104-'Real GNP-GDP'!B104</f>
        <v>0</v>
      </c>
      <c r="D104">
        <f>'Real GNP-GDP'!D104-'Real GNP-GDP'!C104</f>
        <v>0</v>
      </c>
      <c r="E104">
        <f>'Real GNP-GDP'!E104-'Real GNP-GDP'!D104</f>
        <v>0</v>
      </c>
      <c r="F104">
        <f>'Real GNP-GDP'!F104-'Real GNP-GDP'!E104</f>
        <v>1039.5</v>
      </c>
      <c r="G104">
        <f>'Real GNP-GDP'!G104-'Real GNP-GDP'!F104</f>
        <v>0</v>
      </c>
      <c r="H104">
        <f>'Real GNP-GDP'!H104-'Real GNP-GDP'!G104</f>
        <v>0</v>
      </c>
      <c r="I104">
        <f>'Real GNP-GDP'!I104-'Real GNP-GDP'!H104</f>
        <v>0</v>
      </c>
      <c r="J104">
        <f>'Real GNP-GDP'!J104-'Real GNP-GDP'!I104</f>
        <v>0</v>
      </c>
      <c r="K104">
        <f>'Real GNP-GDP'!K104-'Real GNP-GDP'!J104</f>
        <v>-4</v>
      </c>
      <c r="L104">
        <f>'Real GNP-GDP'!L104-'Real GNP-GDP'!K104</f>
        <v>0</v>
      </c>
      <c r="M104">
        <f>'Real GNP-GDP'!M104-'Real GNP-GDP'!L104</f>
        <v>0</v>
      </c>
      <c r="N104">
        <f>'Real GNP-GDP'!N104-'Real GNP-GDP'!M104</f>
        <v>0</v>
      </c>
      <c r="O104">
        <f>'Real GNP-GDP'!O104-'Real GNP-GDP'!N104</f>
        <v>0</v>
      </c>
      <c r="P104">
        <f>'Real GNP-GDP'!P104-'Real GNP-GDP'!O104</f>
        <v>0</v>
      </c>
      <c r="Q104">
        <f>'Real GNP-GDP'!Q104-'Real GNP-GDP'!P104</f>
        <v>0</v>
      </c>
      <c r="R104">
        <f>'Real GNP-GDP'!R104-'Real GNP-GDP'!Q104</f>
        <v>0</v>
      </c>
      <c r="S104">
        <f>'Real GNP-GDP'!S104-'Real GNP-GDP'!R104</f>
        <v>0</v>
      </c>
      <c r="T104">
        <f>'Real GNP-GDP'!T104-'Real GNP-GDP'!S104</f>
        <v>0</v>
      </c>
      <c r="U104">
        <f>'Real GNP-GDP'!U104-'Real GNP-GDP'!T104</f>
        <v>345.10000000000036</v>
      </c>
      <c r="V104">
        <f>'Real GNP-GDP'!V104-'Real GNP-GDP'!U104</f>
        <v>0</v>
      </c>
      <c r="W104">
        <f>'Real GNP-GDP'!W104-'Real GNP-GDP'!V104</f>
        <v>27.299999999999272</v>
      </c>
      <c r="X104">
        <f>'Real GNP-GDP'!X104-'Real GNP-GDP'!W104</f>
        <v>0</v>
      </c>
      <c r="Y104">
        <f>'Real GNP-GDP'!Y104-'Real GNP-GDP'!X104</f>
        <v>0</v>
      </c>
      <c r="Z104">
        <f>'Real GNP-GDP'!Z104-'Real GNP-GDP'!Y104</f>
        <v>0</v>
      </c>
      <c r="AA104">
        <f>'Real GNP-GDP'!AA104-'Real GNP-GDP'!Z104</f>
        <v>0</v>
      </c>
      <c r="AB104">
        <f>'Real GNP-GDP'!AB104-'Real GNP-GDP'!AA104</f>
        <v>0</v>
      </c>
      <c r="AC104">
        <f>'Real GNP-GDP'!AC104-'Real GNP-GDP'!AB104</f>
        <v>0</v>
      </c>
      <c r="AD104">
        <f>'Real GNP-GDP'!AD104-'Real GNP-GDP'!AC104</f>
        <v>0</v>
      </c>
      <c r="AE104">
        <f>'Real GNP-GDP'!AE104-'Real GNP-GDP'!AD104</f>
        <v>0</v>
      </c>
      <c r="AF104">
        <f>'Real GNP-GDP'!AF104-'Real GNP-GDP'!AE104</f>
        <v>0</v>
      </c>
      <c r="AG104">
        <f>'Real GNP-GDP'!AG104-'Real GNP-GDP'!AF104</f>
        <v>0</v>
      </c>
      <c r="AH104">
        <f>'Real GNP-GDP'!AH104-'Real GNP-GDP'!AG104</f>
        <v>0</v>
      </c>
      <c r="AI104">
        <f>'Real GNP-GDP'!AI104-'Real GNP-GDP'!AH104</f>
        <v>0</v>
      </c>
      <c r="AJ104">
        <f>'Real GNP-GDP'!AJ104-'Real GNP-GDP'!AI104</f>
        <v>0</v>
      </c>
      <c r="AK104">
        <f>'Real GNP-GDP'!AK104-'Real GNP-GDP'!AJ104</f>
        <v>0</v>
      </c>
      <c r="AL104">
        <f>'Real GNP-GDP'!AL104-'Real GNP-GDP'!AK104</f>
        <v>327.20000000000073</v>
      </c>
      <c r="AM104">
        <f>'Real GNP-GDP'!AM104-'Real GNP-GDP'!AL104</f>
        <v>0</v>
      </c>
      <c r="AN104">
        <f>'Real GNP-GDP'!AN104-'Real GNP-GDP'!AM104</f>
        <v>0</v>
      </c>
      <c r="AO104">
        <f>'Real GNP-GDP'!AO104-'Real GNP-GDP'!AN104</f>
        <v>0</v>
      </c>
      <c r="AP104">
        <f>'Real GNP-GDP'!AP104-'Real GNP-GDP'!AO104</f>
        <v>0</v>
      </c>
      <c r="AQ104">
        <f>'Real GNP-GDP'!AQ104-'Real GNP-GDP'!AP104</f>
        <v>0</v>
      </c>
      <c r="AR104">
        <f>'Real GNP-GDP'!AR104-'Real GNP-GDP'!AQ104</f>
        <v>0</v>
      </c>
      <c r="AS104">
        <f>'Real GNP-GDP'!AS104-'Real GNP-GDP'!AR104</f>
        <v>0</v>
      </c>
      <c r="AT104">
        <f>'Real GNP-GDP'!AT104-'Real GNP-GDP'!AS104</f>
        <v>0</v>
      </c>
      <c r="AU104">
        <f>'Real GNP-GDP'!AU104-'Real GNP-GDP'!AT104</f>
        <v>0</v>
      </c>
      <c r="AV104">
        <f>'Real GNP-GDP'!AV104-'Real GNP-GDP'!AU104</f>
        <v>0</v>
      </c>
      <c r="AW104">
        <f>'Real GNP-GDP'!AW104-'Real GNP-GDP'!AV104</f>
        <v>0</v>
      </c>
      <c r="AX104">
        <f>'Real GNP-GDP'!AX104-'Real GNP-GDP'!AW104</f>
        <v>0</v>
      </c>
      <c r="AY104">
        <f>'Real GNP-GDP'!AY104-'Real GNP-GDP'!AX104</f>
        <v>0</v>
      </c>
      <c r="AZ104">
        <f>'Real GNP-GDP'!AZ104-'Real GNP-GDP'!AY104</f>
        <v>0</v>
      </c>
      <c r="BA104">
        <f>'Real GNP-GDP'!BA104-'Real GNP-GDP'!AZ104</f>
        <v>0</v>
      </c>
      <c r="BB104">
        <f>'Real GNP-GDP'!BB104-'Real GNP-GDP'!BA104</f>
        <v>0</v>
      </c>
      <c r="BC104">
        <f>'Real GNP-GDP'!BC104-'Real GNP-GDP'!BB104</f>
        <v>0</v>
      </c>
      <c r="BD104">
        <f>'Real GNP-GDP'!BD104-'Real GNP-GDP'!BC104</f>
        <v>0</v>
      </c>
      <c r="BE104">
        <f>'Real GNP-GDP'!BE104-'Real GNP-GDP'!BD104</f>
        <v>0</v>
      </c>
      <c r="BF104">
        <f>'Real GNP-GDP'!BF104-'Real GNP-GDP'!BE104</f>
        <v>0</v>
      </c>
      <c r="BG104">
        <f>'Real GNP-GDP'!BG104-'Real GNP-GDP'!BF104</f>
        <v>0</v>
      </c>
      <c r="BH104">
        <f>'Real GNP-GDP'!BH104-'Real GNP-GDP'!BG104</f>
        <v>783.40000000000055</v>
      </c>
      <c r="BI104">
        <f>'Real GNP-GDP'!BI104-'Real GNP-GDP'!BH104</f>
        <v>0</v>
      </c>
      <c r="BJ104">
        <f>'Real GNP-GDP'!BJ104-'Real GNP-GDP'!BI104</f>
        <v>0</v>
      </c>
      <c r="BK104">
        <f>'Real GNP-GDP'!BK104-'Real GNP-GDP'!BJ104</f>
        <v>0</v>
      </c>
      <c r="BL104">
        <f>'Real GNP-GDP'!BL104-'Real GNP-GDP'!BK104</f>
        <v>0</v>
      </c>
      <c r="BM104">
        <f>'Real GNP-GDP'!BM104-'Real GNP-GDP'!BL104</f>
        <v>0</v>
      </c>
      <c r="BN104">
        <f>'Real GNP-GDP'!BN104-'Real GNP-GDP'!BM104</f>
        <v>0</v>
      </c>
      <c r="BO104">
        <f>'Real GNP-GDP'!BO104-'Real GNP-GDP'!BN104</f>
        <v>0</v>
      </c>
      <c r="BP104">
        <f>'Real GNP-GDP'!BP104-'Real GNP-GDP'!BO104</f>
        <v>-5.8000000000001819</v>
      </c>
      <c r="BQ104">
        <f>'Real GNP-GDP'!BQ104-'Real GNP-GDP'!BP104</f>
        <v>0</v>
      </c>
      <c r="BR104">
        <f>'Real GNP-GDP'!BR104-'Real GNP-GDP'!BQ104</f>
        <v>0</v>
      </c>
      <c r="BS104">
        <f>'Real GNP-GDP'!BS104-'Real GNP-GDP'!BR104</f>
        <v>0</v>
      </c>
      <c r="BT104">
        <f>'Real GNP-GDP'!BT104-'Real GNP-GDP'!BS104</f>
        <v>0</v>
      </c>
      <c r="BU104">
        <f>'Real GNP-GDP'!BU104-'Real GNP-GDP'!BT104</f>
        <v>0</v>
      </c>
      <c r="BV104">
        <f>'Real GNP-GDP'!BV104-'Real GNP-GDP'!BU104</f>
        <v>0</v>
      </c>
      <c r="BW104">
        <f>'Real GNP-GDP'!BW104-'Real GNP-GDP'!BV104</f>
        <v>0</v>
      </c>
      <c r="BX104">
        <f>'Real GNP-GDP'!BX104-'Real GNP-GDP'!BW104</f>
        <v>727</v>
      </c>
      <c r="BY104">
        <f>'Real GNP-GDP'!BY104-'Real GNP-GDP'!BX104</f>
        <v>0</v>
      </c>
      <c r="BZ104">
        <f>'Real GNP-GDP'!BZ104-'Real GNP-GDP'!BY104</f>
        <v>0</v>
      </c>
      <c r="CA104">
        <f>'Real GNP-GDP'!CA104-'Real GNP-GDP'!BZ104</f>
        <v>0</v>
      </c>
      <c r="CB104">
        <f>'Real GNP-GDP'!CB104-'Real GNP-GDP'!CA104</f>
        <v>8</v>
      </c>
      <c r="CC104">
        <f>'Real GNP-GDP'!CC104-'Real GNP-GDP'!CB104</f>
        <v>0</v>
      </c>
      <c r="CD104">
        <f>'Real GNP-GDP'!CD104-'Real GNP-GDP'!CC104</f>
        <v>0</v>
      </c>
      <c r="CE104">
        <f>'Real GNP-GDP'!CE104-'Real GNP-GDP'!CD104</f>
        <v>0</v>
      </c>
      <c r="CF104">
        <f>'Real GNP-GDP'!CF104-'Real GNP-GDP'!CE104</f>
        <v>0</v>
      </c>
      <c r="CG104">
        <f>'Real GNP-GDP'!CG104-'Real GNP-GDP'!CF104</f>
        <v>0</v>
      </c>
    </row>
    <row r="105" spans="1:85" x14ac:dyDescent="0.25">
      <c r="A105" s="1" t="s">
        <v>177</v>
      </c>
      <c r="C105">
        <f>'Real GNP-GDP'!C105-'Real GNP-GDP'!B105</f>
        <v>0</v>
      </c>
      <c r="D105">
        <f>'Real GNP-GDP'!D105-'Real GNP-GDP'!C105</f>
        <v>0</v>
      </c>
      <c r="E105">
        <f>'Real GNP-GDP'!E105-'Real GNP-GDP'!D105</f>
        <v>0</v>
      </c>
      <c r="F105">
        <f>'Real GNP-GDP'!F105-'Real GNP-GDP'!E105</f>
        <v>1036</v>
      </c>
      <c r="G105">
        <f>'Real GNP-GDP'!G105-'Real GNP-GDP'!F105</f>
        <v>0</v>
      </c>
      <c r="H105">
        <f>'Real GNP-GDP'!H105-'Real GNP-GDP'!G105</f>
        <v>0</v>
      </c>
      <c r="I105">
        <f>'Real GNP-GDP'!I105-'Real GNP-GDP'!H105</f>
        <v>0</v>
      </c>
      <c r="J105">
        <f>'Real GNP-GDP'!J105-'Real GNP-GDP'!I105</f>
        <v>0</v>
      </c>
      <c r="K105">
        <f>'Real GNP-GDP'!K105-'Real GNP-GDP'!J105</f>
        <v>-7.1000000000003638</v>
      </c>
      <c r="L105">
        <f>'Real GNP-GDP'!L105-'Real GNP-GDP'!K105</f>
        <v>0</v>
      </c>
      <c r="M105">
        <f>'Real GNP-GDP'!M105-'Real GNP-GDP'!L105</f>
        <v>0</v>
      </c>
      <c r="N105">
        <f>'Real GNP-GDP'!N105-'Real GNP-GDP'!M105</f>
        <v>0</v>
      </c>
      <c r="O105">
        <f>'Real GNP-GDP'!O105-'Real GNP-GDP'!N105</f>
        <v>0</v>
      </c>
      <c r="P105">
        <f>'Real GNP-GDP'!P105-'Real GNP-GDP'!O105</f>
        <v>0</v>
      </c>
      <c r="Q105">
        <f>'Real GNP-GDP'!Q105-'Real GNP-GDP'!P105</f>
        <v>0</v>
      </c>
      <c r="R105">
        <f>'Real GNP-GDP'!R105-'Real GNP-GDP'!Q105</f>
        <v>0</v>
      </c>
      <c r="S105">
        <f>'Real GNP-GDP'!S105-'Real GNP-GDP'!R105</f>
        <v>0</v>
      </c>
      <c r="T105">
        <f>'Real GNP-GDP'!T105-'Real GNP-GDP'!S105</f>
        <v>0</v>
      </c>
      <c r="U105">
        <f>'Real GNP-GDP'!U105-'Real GNP-GDP'!T105</f>
        <v>362.90000000000055</v>
      </c>
      <c r="V105">
        <f>'Real GNP-GDP'!V105-'Real GNP-GDP'!U105</f>
        <v>0</v>
      </c>
      <c r="W105">
        <f>'Real GNP-GDP'!W105-'Real GNP-GDP'!V105</f>
        <v>27.199999999999818</v>
      </c>
      <c r="X105">
        <f>'Real GNP-GDP'!X105-'Real GNP-GDP'!W105</f>
        <v>0</v>
      </c>
      <c r="Y105">
        <f>'Real GNP-GDP'!Y105-'Real GNP-GDP'!X105</f>
        <v>0</v>
      </c>
      <c r="Z105">
        <f>'Real GNP-GDP'!Z105-'Real GNP-GDP'!Y105</f>
        <v>0</v>
      </c>
      <c r="AA105">
        <f>'Real GNP-GDP'!AA105-'Real GNP-GDP'!Z105</f>
        <v>0</v>
      </c>
      <c r="AB105">
        <f>'Real GNP-GDP'!AB105-'Real GNP-GDP'!AA105</f>
        <v>0</v>
      </c>
      <c r="AC105">
        <f>'Real GNP-GDP'!AC105-'Real GNP-GDP'!AB105</f>
        <v>0</v>
      </c>
      <c r="AD105">
        <f>'Real GNP-GDP'!AD105-'Real GNP-GDP'!AC105</f>
        <v>0</v>
      </c>
      <c r="AE105">
        <f>'Real GNP-GDP'!AE105-'Real GNP-GDP'!AD105</f>
        <v>0</v>
      </c>
      <c r="AF105">
        <f>'Real GNP-GDP'!AF105-'Real GNP-GDP'!AE105</f>
        <v>0</v>
      </c>
      <c r="AG105">
        <f>'Real GNP-GDP'!AG105-'Real GNP-GDP'!AF105</f>
        <v>0</v>
      </c>
      <c r="AH105">
        <f>'Real GNP-GDP'!AH105-'Real GNP-GDP'!AG105</f>
        <v>0</v>
      </c>
      <c r="AI105">
        <f>'Real GNP-GDP'!AI105-'Real GNP-GDP'!AH105</f>
        <v>0</v>
      </c>
      <c r="AJ105">
        <f>'Real GNP-GDP'!AJ105-'Real GNP-GDP'!AI105</f>
        <v>0</v>
      </c>
      <c r="AK105">
        <f>'Real GNP-GDP'!AK105-'Real GNP-GDP'!AJ105</f>
        <v>0</v>
      </c>
      <c r="AL105">
        <f>'Real GNP-GDP'!AL105-'Real GNP-GDP'!AK105</f>
        <v>334</v>
      </c>
      <c r="AM105">
        <f>'Real GNP-GDP'!AM105-'Real GNP-GDP'!AL105</f>
        <v>0</v>
      </c>
      <c r="AN105">
        <f>'Real GNP-GDP'!AN105-'Real GNP-GDP'!AM105</f>
        <v>0</v>
      </c>
      <c r="AO105">
        <f>'Real GNP-GDP'!AO105-'Real GNP-GDP'!AN105</f>
        <v>0</v>
      </c>
      <c r="AP105">
        <f>'Real GNP-GDP'!AP105-'Real GNP-GDP'!AO105</f>
        <v>0</v>
      </c>
      <c r="AQ105">
        <f>'Real GNP-GDP'!AQ105-'Real GNP-GDP'!AP105</f>
        <v>0</v>
      </c>
      <c r="AR105">
        <f>'Real GNP-GDP'!AR105-'Real GNP-GDP'!AQ105</f>
        <v>0</v>
      </c>
      <c r="AS105">
        <f>'Real GNP-GDP'!AS105-'Real GNP-GDP'!AR105</f>
        <v>0</v>
      </c>
      <c r="AT105">
        <f>'Real GNP-GDP'!AT105-'Real GNP-GDP'!AS105</f>
        <v>0</v>
      </c>
      <c r="AU105">
        <f>'Real GNP-GDP'!AU105-'Real GNP-GDP'!AT105</f>
        <v>0</v>
      </c>
      <c r="AV105">
        <f>'Real GNP-GDP'!AV105-'Real GNP-GDP'!AU105</f>
        <v>0</v>
      </c>
      <c r="AW105">
        <f>'Real GNP-GDP'!AW105-'Real GNP-GDP'!AV105</f>
        <v>0</v>
      </c>
      <c r="AX105">
        <f>'Real GNP-GDP'!AX105-'Real GNP-GDP'!AW105</f>
        <v>0</v>
      </c>
      <c r="AY105">
        <f>'Real GNP-GDP'!AY105-'Real GNP-GDP'!AX105</f>
        <v>0</v>
      </c>
      <c r="AZ105">
        <f>'Real GNP-GDP'!AZ105-'Real GNP-GDP'!AY105</f>
        <v>0</v>
      </c>
      <c r="BA105">
        <f>'Real GNP-GDP'!BA105-'Real GNP-GDP'!AZ105</f>
        <v>0</v>
      </c>
      <c r="BB105">
        <f>'Real GNP-GDP'!BB105-'Real GNP-GDP'!BA105</f>
        <v>0</v>
      </c>
      <c r="BC105">
        <f>'Real GNP-GDP'!BC105-'Real GNP-GDP'!BB105</f>
        <v>0</v>
      </c>
      <c r="BD105">
        <f>'Real GNP-GDP'!BD105-'Real GNP-GDP'!BC105</f>
        <v>0</v>
      </c>
      <c r="BE105">
        <f>'Real GNP-GDP'!BE105-'Real GNP-GDP'!BD105</f>
        <v>0</v>
      </c>
      <c r="BF105">
        <f>'Real GNP-GDP'!BF105-'Real GNP-GDP'!BE105</f>
        <v>0</v>
      </c>
      <c r="BG105">
        <f>'Real GNP-GDP'!BG105-'Real GNP-GDP'!BF105</f>
        <v>0</v>
      </c>
      <c r="BH105">
        <f>'Real GNP-GDP'!BH105-'Real GNP-GDP'!BG105</f>
        <v>789.5</v>
      </c>
      <c r="BI105">
        <f>'Real GNP-GDP'!BI105-'Real GNP-GDP'!BH105</f>
        <v>0</v>
      </c>
      <c r="BJ105">
        <f>'Real GNP-GDP'!BJ105-'Real GNP-GDP'!BI105</f>
        <v>0</v>
      </c>
      <c r="BK105">
        <f>'Real GNP-GDP'!BK105-'Real GNP-GDP'!BJ105</f>
        <v>0</v>
      </c>
      <c r="BL105">
        <f>'Real GNP-GDP'!BL105-'Real GNP-GDP'!BK105</f>
        <v>0</v>
      </c>
      <c r="BM105">
        <f>'Real GNP-GDP'!BM105-'Real GNP-GDP'!BL105</f>
        <v>0</v>
      </c>
      <c r="BN105">
        <f>'Real GNP-GDP'!BN105-'Real GNP-GDP'!BM105</f>
        <v>0</v>
      </c>
      <c r="BO105">
        <f>'Real GNP-GDP'!BO105-'Real GNP-GDP'!BN105</f>
        <v>0</v>
      </c>
      <c r="BP105">
        <f>'Real GNP-GDP'!BP105-'Real GNP-GDP'!BO105</f>
        <v>-5.8000000000001819</v>
      </c>
      <c r="BQ105">
        <f>'Real GNP-GDP'!BQ105-'Real GNP-GDP'!BP105</f>
        <v>0</v>
      </c>
      <c r="BR105">
        <f>'Real GNP-GDP'!BR105-'Real GNP-GDP'!BQ105</f>
        <v>0</v>
      </c>
      <c r="BS105">
        <f>'Real GNP-GDP'!BS105-'Real GNP-GDP'!BR105</f>
        <v>0</v>
      </c>
      <c r="BT105">
        <f>'Real GNP-GDP'!BT105-'Real GNP-GDP'!BS105</f>
        <v>0</v>
      </c>
      <c r="BU105">
        <f>'Real GNP-GDP'!BU105-'Real GNP-GDP'!BT105</f>
        <v>0</v>
      </c>
      <c r="BV105">
        <f>'Real GNP-GDP'!BV105-'Real GNP-GDP'!BU105</f>
        <v>0</v>
      </c>
      <c r="BW105">
        <f>'Real GNP-GDP'!BW105-'Real GNP-GDP'!BV105</f>
        <v>0</v>
      </c>
      <c r="BX105">
        <f>'Real GNP-GDP'!BX105-'Real GNP-GDP'!BW105</f>
        <v>738.39999999999964</v>
      </c>
      <c r="BY105">
        <f>'Real GNP-GDP'!BY105-'Real GNP-GDP'!BX105</f>
        <v>0</v>
      </c>
      <c r="BZ105">
        <f>'Real GNP-GDP'!BZ105-'Real GNP-GDP'!BY105</f>
        <v>0</v>
      </c>
      <c r="CA105">
        <f>'Real GNP-GDP'!CA105-'Real GNP-GDP'!BZ105</f>
        <v>0</v>
      </c>
      <c r="CB105">
        <f>'Real GNP-GDP'!CB105-'Real GNP-GDP'!CA105</f>
        <v>8</v>
      </c>
      <c r="CC105">
        <f>'Real GNP-GDP'!CC105-'Real GNP-GDP'!CB105</f>
        <v>0</v>
      </c>
      <c r="CD105">
        <f>'Real GNP-GDP'!CD105-'Real GNP-GDP'!CC105</f>
        <v>0</v>
      </c>
      <c r="CE105">
        <f>'Real GNP-GDP'!CE105-'Real GNP-GDP'!CD105</f>
        <v>0</v>
      </c>
      <c r="CF105">
        <f>'Real GNP-GDP'!CF105-'Real GNP-GDP'!CE105</f>
        <v>0</v>
      </c>
      <c r="CG105">
        <f>'Real GNP-GDP'!CG105-'Real GNP-GDP'!CF105</f>
        <v>0</v>
      </c>
    </row>
    <row r="106" spans="1:85" x14ac:dyDescent="0.25">
      <c r="A106" s="1" t="s">
        <v>178</v>
      </c>
      <c r="C106">
        <f>'Real GNP-GDP'!C106-'Real GNP-GDP'!B106</f>
        <v>0</v>
      </c>
      <c r="D106">
        <f>'Real GNP-GDP'!D106-'Real GNP-GDP'!C106</f>
        <v>0</v>
      </c>
      <c r="E106">
        <f>'Real GNP-GDP'!E106-'Real GNP-GDP'!D106</f>
        <v>0</v>
      </c>
      <c r="F106">
        <f>'Real GNP-GDP'!F106-'Real GNP-GDP'!E106</f>
        <v>1058</v>
      </c>
      <c r="G106">
        <f>'Real GNP-GDP'!G106-'Real GNP-GDP'!F106</f>
        <v>0</v>
      </c>
      <c r="H106">
        <f>'Real GNP-GDP'!H106-'Real GNP-GDP'!G106</f>
        <v>0</v>
      </c>
      <c r="I106">
        <f>'Real GNP-GDP'!I106-'Real GNP-GDP'!H106</f>
        <v>0</v>
      </c>
      <c r="J106">
        <f>'Real GNP-GDP'!J106-'Real GNP-GDP'!I106</f>
        <v>0</v>
      </c>
      <c r="K106">
        <f>'Real GNP-GDP'!K106-'Real GNP-GDP'!J106</f>
        <v>-7.3999999999996362</v>
      </c>
      <c r="L106">
        <f>'Real GNP-GDP'!L106-'Real GNP-GDP'!K106</f>
        <v>0</v>
      </c>
      <c r="M106">
        <f>'Real GNP-GDP'!M106-'Real GNP-GDP'!L106</f>
        <v>0</v>
      </c>
      <c r="N106">
        <f>'Real GNP-GDP'!N106-'Real GNP-GDP'!M106</f>
        <v>0</v>
      </c>
      <c r="O106">
        <f>'Real GNP-GDP'!O106-'Real GNP-GDP'!N106</f>
        <v>0</v>
      </c>
      <c r="P106">
        <f>'Real GNP-GDP'!P106-'Real GNP-GDP'!O106</f>
        <v>0</v>
      </c>
      <c r="Q106">
        <f>'Real GNP-GDP'!Q106-'Real GNP-GDP'!P106</f>
        <v>0</v>
      </c>
      <c r="R106">
        <f>'Real GNP-GDP'!R106-'Real GNP-GDP'!Q106</f>
        <v>0</v>
      </c>
      <c r="S106">
        <f>'Real GNP-GDP'!S106-'Real GNP-GDP'!R106</f>
        <v>0</v>
      </c>
      <c r="T106">
        <f>'Real GNP-GDP'!T106-'Real GNP-GDP'!S106</f>
        <v>0</v>
      </c>
      <c r="U106">
        <f>'Real GNP-GDP'!U106-'Real GNP-GDP'!T106</f>
        <v>371.80000000000018</v>
      </c>
      <c r="V106">
        <f>'Real GNP-GDP'!V106-'Real GNP-GDP'!U106</f>
        <v>0</v>
      </c>
      <c r="W106">
        <f>'Real GNP-GDP'!W106-'Real GNP-GDP'!V106</f>
        <v>27.199999999999818</v>
      </c>
      <c r="X106">
        <f>'Real GNP-GDP'!X106-'Real GNP-GDP'!W106</f>
        <v>0</v>
      </c>
      <c r="Y106">
        <f>'Real GNP-GDP'!Y106-'Real GNP-GDP'!X106</f>
        <v>0</v>
      </c>
      <c r="Z106">
        <f>'Real GNP-GDP'!Z106-'Real GNP-GDP'!Y106</f>
        <v>0</v>
      </c>
      <c r="AA106">
        <f>'Real GNP-GDP'!AA106-'Real GNP-GDP'!Z106</f>
        <v>0</v>
      </c>
      <c r="AB106">
        <f>'Real GNP-GDP'!AB106-'Real GNP-GDP'!AA106</f>
        <v>0</v>
      </c>
      <c r="AC106">
        <f>'Real GNP-GDP'!AC106-'Real GNP-GDP'!AB106</f>
        <v>0</v>
      </c>
      <c r="AD106">
        <f>'Real GNP-GDP'!AD106-'Real GNP-GDP'!AC106</f>
        <v>0</v>
      </c>
      <c r="AE106">
        <f>'Real GNP-GDP'!AE106-'Real GNP-GDP'!AD106</f>
        <v>0</v>
      </c>
      <c r="AF106">
        <f>'Real GNP-GDP'!AF106-'Real GNP-GDP'!AE106</f>
        <v>0</v>
      </c>
      <c r="AG106">
        <f>'Real GNP-GDP'!AG106-'Real GNP-GDP'!AF106</f>
        <v>0</v>
      </c>
      <c r="AH106">
        <f>'Real GNP-GDP'!AH106-'Real GNP-GDP'!AG106</f>
        <v>0</v>
      </c>
      <c r="AI106">
        <f>'Real GNP-GDP'!AI106-'Real GNP-GDP'!AH106</f>
        <v>0</v>
      </c>
      <c r="AJ106">
        <f>'Real GNP-GDP'!AJ106-'Real GNP-GDP'!AI106</f>
        <v>0</v>
      </c>
      <c r="AK106">
        <f>'Real GNP-GDP'!AK106-'Real GNP-GDP'!AJ106</f>
        <v>0</v>
      </c>
      <c r="AL106">
        <f>'Real GNP-GDP'!AL106-'Real GNP-GDP'!AK106</f>
        <v>343.09999999999945</v>
      </c>
      <c r="AM106">
        <f>'Real GNP-GDP'!AM106-'Real GNP-GDP'!AL106</f>
        <v>0</v>
      </c>
      <c r="AN106">
        <f>'Real GNP-GDP'!AN106-'Real GNP-GDP'!AM106</f>
        <v>0</v>
      </c>
      <c r="AO106">
        <f>'Real GNP-GDP'!AO106-'Real GNP-GDP'!AN106</f>
        <v>0</v>
      </c>
      <c r="AP106">
        <f>'Real GNP-GDP'!AP106-'Real GNP-GDP'!AO106</f>
        <v>0</v>
      </c>
      <c r="AQ106">
        <f>'Real GNP-GDP'!AQ106-'Real GNP-GDP'!AP106</f>
        <v>0</v>
      </c>
      <c r="AR106">
        <f>'Real GNP-GDP'!AR106-'Real GNP-GDP'!AQ106</f>
        <v>0</v>
      </c>
      <c r="AS106">
        <f>'Real GNP-GDP'!AS106-'Real GNP-GDP'!AR106</f>
        <v>0</v>
      </c>
      <c r="AT106">
        <f>'Real GNP-GDP'!AT106-'Real GNP-GDP'!AS106</f>
        <v>0</v>
      </c>
      <c r="AU106">
        <f>'Real GNP-GDP'!AU106-'Real GNP-GDP'!AT106</f>
        <v>0</v>
      </c>
      <c r="AV106">
        <f>'Real GNP-GDP'!AV106-'Real GNP-GDP'!AU106</f>
        <v>0</v>
      </c>
      <c r="AW106">
        <f>'Real GNP-GDP'!AW106-'Real GNP-GDP'!AV106</f>
        <v>0</v>
      </c>
      <c r="AX106">
        <f>'Real GNP-GDP'!AX106-'Real GNP-GDP'!AW106</f>
        <v>0</v>
      </c>
      <c r="AY106">
        <f>'Real GNP-GDP'!AY106-'Real GNP-GDP'!AX106</f>
        <v>0</v>
      </c>
      <c r="AZ106">
        <f>'Real GNP-GDP'!AZ106-'Real GNP-GDP'!AY106</f>
        <v>0</v>
      </c>
      <c r="BA106">
        <f>'Real GNP-GDP'!BA106-'Real GNP-GDP'!AZ106</f>
        <v>0</v>
      </c>
      <c r="BB106">
        <f>'Real GNP-GDP'!BB106-'Real GNP-GDP'!BA106</f>
        <v>0</v>
      </c>
      <c r="BC106">
        <f>'Real GNP-GDP'!BC106-'Real GNP-GDP'!BB106</f>
        <v>0</v>
      </c>
      <c r="BD106">
        <f>'Real GNP-GDP'!BD106-'Real GNP-GDP'!BC106</f>
        <v>0</v>
      </c>
      <c r="BE106">
        <f>'Real GNP-GDP'!BE106-'Real GNP-GDP'!BD106</f>
        <v>0</v>
      </c>
      <c r="BF106">
        <f>'Real GNP-GDP'!BF106-'Real GNP-GDP'!BE106</f>
        <v>0</v>
      </c>
      <c r="BG106">
        <f>'Real GNP-GDP'!BG106-'Real GNP-GDP'!BF106</f>
        <v>0</v>
      </c>
      <c r="BH106">
        <f>'Real GNP-GDP'!BH106-'Real GNP-GDP'!BG106</f>
        <v>801.80000000000018</v>
      </c>
      <c r="BI106">
        <f>'Real GNP-GDP'!BI106-'Real GNP-GDP'!BH106</f>
        <v>0</v>
      </c>
      <c r="BJ106">
        <f>'Real GNP-GDP'!BJ106-'Real GNP-GDP'!BI106</f>
        <v>0</v>
      </c>
      <c r="BK106">
        <f>'Real GNP-GDP'!BK106-'Real GNP-GDP'!BJ106</f>
        <v>0</v>
      </c>
      <c r="BL106">
        <f>'Real GNP-GDP'!BL106-'Real GNP-GDP'!BK106</f>
        <v>0</v>
      </c>
      <c r="BM106">
        <f>'Real GNP-GDP'!BM106-'Real GNP-GDP'!BL106</f>
        <v>0</v>
      </c>
      <c r="BN106">
        <f>'Real GNP-GDP'!BN106-'Real GNP-GDP'!BM106</f>
        <v>0</v>
      </c>
      <c r="BO106">
        <f>'Real GNP-GDP'!BO106-'Real GNP-GDP'!BN106</f>
        <v>0</v>
      </c>
      <c r="BP106">
        <f>'Real GNP-GDP'!BP106-'Real GNP-GDP'!BO106</f>
        <v>-5.8999999999996362</v>
      </c>
      <c r="BQ106">
        <f>'Real GNP-GDP'!BQ106-'Real GNP-GDP'!BP106</f>
        <v>0</v>
      </c>
      <c r="BR106">
        <f>'Real GNP-GDP'!BR106-'Real GNP-GDP'!BQ106</f>
        <v>0</v>
      </c>
      <c r="BS106">
        <f>'Real GNP-GDP'!BS106-'Real GNP-GDP'!BR106</f>
        <v>0</v>
      </c>
      <c r="BT106">
        <f>'Real GNP-GDP'!BT106-'Real GNP-GDP'!BS106</f>
        <v>0</v>
      </c>
      <c r="BU106">
        <f>'Real GNP-GDP'!BU106-'Real GNP-GDP'!BT106</f>
        <v>0</v>
      </c>
      <c r="BV106">
        <f>'Real GNP-GDP'!BV106-'Real GNP-GDP'!BU106</f>
        <v>0</v>
      </c>
      <c r="BW106">
        <f>'Real GNP-GDP'!BW106-'Real GNP-GDP'!BV106</f>
        <v>0</v>
      </c>
      <c r="BX106">
        <f>'Real GNP-GDP'!BX106-'Real GNP-GDP'!BW106</f>
        <v>749.39999999999964</v>
      </c>
      <c r="BY106">
        <f>'Real GNP-GDP'!BY106-'Real GNP-GDP'!BX106</f>
        <v>0</v>
      </c>
      <c r="BZ106">
        <f>'Real GNP-GDP'!BZ106-'Real GNP-GDP'!BY106</f>
        <v>0</v>
      </c>
      <c r="CA106">
        <f>'Real GNP-GDP'!CA106-'Real GNP-GDP'!BZ106</f>
        <v>0</v>
      </c>
      <c r="CB106">
        <f>'Real GNP-GDP'!CB106-'Real GNP-GDP'!CA106</f>
        <v>8.1999999999998181</v>
      </c>
      <c r="CC106">
        <f>'Real GNP-GDP'!CC106-'Real GNP-GDP'!CB106</f>
        <v>0</v>
      </c>
      <c r="CD106">
        <f>'Real GNP-GDP'!CD106-'Real GNP-GDP'!CC106</f>
        <v>0</v>
      </c>
      <c r="CE106">
        <f>'Real GNP-GDP'!CE106-'Real GNP-GDP'!CD106</f>
        <v>0</v>
      </c>
      <c r="CF106">
        <f>'Real GNP-GDP'!CF106-'Real GNP-GDP'!CE106</f>
        <v>0</v>
      </c>
      <c r="CG106">
        <f>'Real GNP-GDP'!CG106-'Real GNP-GDP'!CF106</f>
        <v>0</v>
      </c>
    </row>
    <row r="107" spans="1:85" x14ac:dyDescent="0.25">
      <c r="A107" s="1" t="s">
        <v>179</v>
      </c>
      <c r="C107">
        <f>'Real GNP-GDP'!C107-'Real GNP-GDP'!B107</f>
        <v>0</v>
      </c>
      <c r="D107">
        <f>'Real GNP-GDP'!D107-'Real GNP-GDP'!C107</f>
        <v>0</v>
      </c>
      <c r="E107">
        <f>'Real GNP-GDP'!E107-'Real GNP-GDP'!D107</f>
        <v>0</v>
      </c>
      <c r="F107">
        <f>'Real GNP-GDP'!F107-'Real GNP-GDP'!E107</f>
        <v>1065.4000000000005</v>
      </c>
      <c r="G107">
        <f>'Real GNP-GDP'!G107-'Real GNP-GDP'!F107</f>
        <v>0</v>
      </c>
      <c r="H107">
        <f>'Real GNP-GDP'!H107-'Real GNP-GDP'!G107</f>
        <v>0</v>
      </c>
      <c r="I107">
        <f>'Real GNP-GDP'!I107-'Real GNP-GDP'!H107</f>
        <v>0</v>
      </c>
      <c r="J107">
        <f>'Real GNP-GDP'!J107-'Real GNP-GDP'!I107</f>
        <v>0</v>
      </c>
      <c r="K107">
        <f>'Real GNP-GDP'!K107-'Real GNP-GDP'!J107</f>
        <v>-5.3000000000001819</v>
      </c>
      <c r="L107">
        <f>'Real GNP-GDP'!L107-'Real GNP-GDP'!K107</f>
        <v>0</v>
      </c>
      <c r="M107">
        <f>'Real GNP-GDP'!M107-'Real GNP-GDP'!L107</f>
        <v>0</v>
      </c>
      <c r="N107">
        <f>'Real GNP-GDP'!N107-'Real GNP-GDP'!M107</f>
        <v>0</v>
      </c>
      <c r="O107">
        <f>'Real GNP-GDP'!O107-'Real GNP-GDP'!N107</f>
        <v>0</v>
      </c>
      <c r="P107">
        <f>'Real GNP-GDP'!P107-'Real GNP-GDP'!O107</f>
        <v>0</v>
      </c>
      <c r="Q107">
        <f>'Real GNP-GDP'!Q107-'Real GNP-GDP'!P107</f>
        <v>0</v>
      </c>
      <c r="R107">
        <f>'Real GNP-GDP'!R107-'Real GNP-GDP'!Q107</f>
        <v>0</v>
      </c>
      <c r="S107">
        <f>'Real GNP-GDP'!S107-'Real GNP-GDP'!R107</f>
        <v>0</v>
      </c>
      <c r="T107">
        <f>'Real GNP-GDP'!T107-'Real GNP-GDP'!S107</f>
        <v>0</v>
      </c>
      <c r="U107">
        <f>'Real GNP-GDP'!U107-'Real GNP-GDP'!T107</f>
        <v>385.19999999999982</v>
      </c>
      <c r="V107">
        <f>'Real GNP-GDP'!V107-'Real GNP-GDP'!U107</f>
        <v>0</v>
      </c>
      <c r="W107">
        <f>'Real GNP-GDP'!W107-'Real GNP-GDP'!V107</f>
        <v>27.199999999999818</v>
      </c>
      <c r="X107">
        <f>'Real GNP-GDP'!X107-'Real GNP-GDP'!W107</f>
        <v>0</v>
      </c>
      <c r="Y107">
        <f>'Real GNP-GDP'!Y107-'Real GNP-GDP'!X107</f>
        <v>0</v>
      </c>
      <c r="Z107">
        <f>'Real GNP-GDP'!Z107-'Real GNP-GDP'!Y107</f>
        <v>0</v>
      </c>
      <c r="AA107">
        <f>'Real GNP-GDP'!AA107-'Real GNP-GDP'!Z107</f>
        <v>0</v>
      </c>
      <c r="AB107">
        <f>'Real GNP-GDP'!AB107-'Real GNP-GDP'!AA107</f>
        <v>0</v>
      </c>
      <c r="AC107">
        <f>'Real GNP-GDP'!AC107-'Real GNP-GDP'!AB107</f>
        <v>0</v>
      </c>
      <c r="AD107">
        <f>'Real GNP-GDP'!AD107-'Real GNP-GDP'!AC107</f>
        <v>0</v>
      </c>
      <c r="AE107">
        <f>'Real GNP-GDP'!AE107-'Real GNP-GDP'!AD107</f>
        <v>0</v>
      </c>
      <c r="AF107">
        <f>'Real GNP-GDP'!AF107-'Real GNP-GDP'!AE107</f>
        <v>0</v>
      </c>
      <c r="AG107">
        <f>'Real GNP-GDP'!AG107-'Real GNP-GDP'!AF107</f>
        <v>0</v>
      </c>
      <c r="AH107">
        <f>'Real GNP-GDP'!AH107-'Real GNP-GDP'!AG107</f>
        <v>0</v>
      </c>
      <c r="AI107">
        <f>'Real GNP-GDP'!AI107-'Real GNP-GDP'!AH107</f>
        <v>0</v>
      </c>
      <c r="AJ107">
        <f>'Real GNP-GDP'!AJ107-'Real GNP-GDP'!AI107</f>
        <v>0</v>
      </c>
      <c r="AK107">
        <f>'Real GNP-GDP'!AK107-'Real GNP-GDP'!AJ107</f>
        <v>0</v>
      </c>
      <c r="AL107">
        <f>'Real GNP-GDP'!AL107-'Real GNP-GDP'!AK107</f>
        <v>342.60000000000036</v>
      </c>
      <c r="AM107">
        <f>'Real GNP-GDP'!AM107-'Real GNP-GDP'!AL107</f>
        <v>0</v>
      </c>
      <c r="AN107">
        <f>'Real GNP-GDP'!AN107-'Real GNP-GDP'!AM107</f>
        <v>0</v>
      </c>
      <c r="AO107">
        <f>'Real GNP-GDP'!AO107-'Real GNP-GDP'!AN107</f>
        <v>0</v>
      </c>
      <c r="AP107">
        <f>'Real GNP-GDP'!AP107-'Real GNP-GDP'!AO107</f>
        <v>0</v>
      </c>
      <c r="AQ107">
        <f>'Real GNP-GDP'!AQ107-'Real GNP-GDP'!AP107</f>
        <v>0</v>
      </c>
      <c r="AR107">
        <f>'Real GNP-GDP'!AR107-'Real GNP-GDP'!AQ107</f>
        <v>0</v>
      </c>
      <c r="AS107">
        <f>'Real GNP-GDP'!AS107-'Real GNP-GDP'!AR107</f>
        <v>0</v>
      </c>
      <c r="AT107">
        <f>'Real GNP-GDP'!AT107-'Real GNP-GDP'!AS107</f>
        <v>0</v>
      </c>
      <c r="AU107">
        <f>'Real GNP-GDP'!AU107-'Real GNP-GDP'!AT107</f>
        <v>0</v>
      </c>
      <c r="AV107">
        <f>'Real GNP-GDP'!AV107-'Real GNP-GDP'!AU107</f>
        <v>0</v>
      </c>
      <c r="AW107">
        <f>'Real GNP-GDP'!AW107-'Real GNP-GDP'!AV107</f>
        <v>0</v>
      </c>
      <c r="AX107">
        <f>'Real GNP-GDP'!AX107-'Real GNP-GDP'!AW107</f>
        <v>0</v>
      </c>
      <c r="AY107">
        <f>'Real GNP-GDP'!AY107-'Real GNP-GDP'!AX107</f>
        <v>0</v>
      </c>
      <c r="AZ107">
        <f>'Real GNP-GDP'!AZ107-'Real GNP-GDP'!AY107</f>
        <v>0</v>
      </c>
      <c r="BA107">
        <f>'Real GNP-GDP'!BA107-'Real GNP-GDP'!AZ107</f>
        <v>0</v>
      </c>
      <c r="BB107">
        <f>'Real GNP-GDP'!BB107-'Real GNP-GDP'!BA107</f>
        <v>0</v>
      </c>
      <c r="BC107">
        <f>'Real GNP-GDP'!BC107-'Real GNP-GDP'!BB107</f>
        <v>0</v>
      </c>
      <c r="BD107">
        <f>'Real GNP-GDP'!BD107-'Real GNP-GDP'!BC107</f>
        <v>0</v>
      </c>
      <c r="BE107">
        <f>'Real GNP-GDP'!BE107-'Real GNP-GDP'!BD107</f>
        <v>0</v>
      </c>
      <c r="BF107">
        <f>'Real GNP-GDP'!BF107-'Real GNP-GDP'!BE107</f>
        <v>0</v>
      </c>
      <c r="BG107">
        <f>'Real GNP-GDP'!BG107-'Real GNP-GDP'!BF107</f>
        <v>0</v>
      </c>
      <c r="BH107">
        <f>'Real GNP-GDP'!BH107-'Real GNP-GDP'!BG107</f>
        <v>807.29999999999927</v>
      </c>
      <c r="BI107">
        <f>'Real GNP-GDP'!BI107-'Real GNP-GDP'!BH107</f>
        <v>0</v>
      </c>
      <c r="BJ107">
        <f>'Real GNP-GDP'!BJ107-'Real GNP-GDP'!BI107</f>
        <v>0</v>
      </c>
      <c r="BK107">
        <f>'Real GNP-GDP'!BK107-'Real GNP-GDP'!BJ107</f>
        <v>0</v>
      </c>
      <c r="BL107">
        <f>'Real GNP-GDP'!BL107-'Real GNP-GDP'!BK107</f>
        <v>0</v>
      </c>
      <c r="BM107">
        <f>'Real GNP-GDP'!BM107-'Real GNP-GDP'!BL107</f>
        <v>0</v>
      </c>
      <c r="BN107">
        <f>'Real GNP-GDP'!BN107-'Real GNP-GDP'!BM107</f>
        <v>0</v>
      </c>
      <c r="BO107">
        <f>'Real GNP-GDP'!BO107-'Real GNP-GDP'!BN107</f>
        <v>0</v>
      </c>
      <c r="BP107">
        <f>'Real GNP-GDP'!BP107-'Real GNP-GDP'!BO107</f>
        <v>-5.8999999999996362</v>
      </c>
      <c r="BQ107">
        <f>'Real GNP-GDP'!BQ107-'Real GNP-GDP'!BP107</f>
        <v>0</v>
      </c>
      <c r="BR107">
        <f>'Real GNP-GDP'!BR107-'Real GNP-GDP'!BQ107</f>
        <v>0</v>
      </c>
      <c r="BS107">
        <f>'Real GNP-GDP'!BS107-'Real GNP-GDP'!BR107</f>
        <v>0</v>
      </c>
      <c r="BT107">
        <f>'Real GNP-GDP'!BT107-'Real GNP-GDP'!BS107</f>
        <v>0</v>
      </c>
      <c r="BU107">
        <f>'Real GNP-GDP'!BU107-'Real GNP-GDP'!BT107</f>
        <v>0</v>
      </c>
      <c r="BV107">
        <f>'Real GNP-GDP'!BV107-'Real GNP-GDP'!BU107</f>
        <v>0</v>
      </c>
      <c r="BW107">
        <f>'Real GNP-GDP'!BW107-'Real GNP-GDP'!BV107</f>
        <v>0</v>
      </c>
      <c r="BX107">
        <f>'Real GNP-GDP'!BX107-'Real GNP-GDP'!BW107</f>
        <v>754.39999999999964</v>
      </c>
      <c r="BY107">
        <f>'Real GNP-GDP'!BY107-'Real GNP-GDP'!BX107</f>
        <v>0</v>
      </c>
      <c r="BZ107">
        <f>'Real GNP-GDP'!BZ107-'Real GNP-GDP'!BY107</f>
        <v>0</v>
      </c>
      <c r="CA107">
        <f>'Real GNP-GDP'!CA107-'Real GNP-GDP'!BZ107</f>
        <v>0</v>
      </c>
      <c r="CB107">
        <f>'Real GNP-GDP'!CB107-'Real GNP-GDP'!CA107</f>
        <v>8.2000000000007276</v>
      </c>
      <c r="CC107">
        <f>'Real GNP-GDP'!CC107-'Real GNP-GDP'!CB107</f>
        <v>0</v>
      </c>
      <c r="CD107">
        <f>'Real GNP-GDP'!CD107-'Real GNP-GDP'!CC107</f>
        <v>0</v>
      </c>
      <c r="CE107">
        <f>'Real GNP-GDP'!CE107-'Real GNP-GDP'!CD107</f>
        <v>0</v>
      </c>
      <c r="CF107">
        <f>'Real GNP-GDP'!CF107-'Real GNP-GDP'!CE107</f>
        <v>0</v>
      </c>
      <c r="CG107">
        <f>'Real GNP-GDP'!CG107-'Real GNP-GDP'!CF107</f>
        <v>0</v>
      </c>
    </row>
    <row r="108" spans="1:85" x14ac:dyDescent="0.25">
      <c r="A108" s="1" t="s">
        <v>180</v>
      </c>
      <c r="C108">
        <f>'Real GNP-GDP'!C108-'Real GNP-GDP'!B108</f>
        <v>0</v>
      </c>
      <c r="D108">
        <f>'Real GNP-GDP'!D108-'Real GNP-GDP'!C108</f>
        <v>0</v>
      </c>
      <c r="E108">
        <f>'Real GNP-GDP'!E108-'Real GNP-GDP'!D108</f>
        <v>0</v>
      </c>
      <c r="F108">
        <f>'Real GNP-GDP'!F108-'Real GNP-GDP'!E108</f>
        <v>1074.9000000000005</v>
      </c>
      <c r="G108">
        <f>'Real GNP-GDP'!G108-'Real GNP-GDP'!F108</f>
        <v>0</v>
      </c>
      <c r="H108">
        <f>'Real GNP-GDP'!H108-'Real GNP-GDP'!G108</f>
        <v>0</v>
      </c>
      <c r="I108">
        <f>'Real GNP-GDP'!I108-'Real GNP-GDP'!H108</f>
        <v>0</v>
      </c>
      <c r="J108">
        <f>'Real GNP-GDP'!J108-'Real GNP-GDP'!I108</f>
        <v>0</v>
      </c>
      <c r="K108">
        <f>'Real GNP-GDP'!K108-'Real GNP-GDP'!J108</f>
        <v>-4.6000000000003638</v>
      </c>
      <c r="L108">
        <f>'Real GNP-GDP'!L108-'Real GNP-GDP'!K108</f>
        <v>0</v>
      </c>
      <c r="M108">
        <f>'Real GNP-GDP'!M108-'Real GNP-GDP'!L108</f>
        <v>0</v>
      </c>
      <c r="N108">
        <f>'Real GNP-GDP'!N108-'Real GNP-GDP'!M108</f>
        <v>0</v>
      </c>
      <c r="O108">
        <f>'Real GNP-GDP'!O108-'Real GNP-GDP'!N108</f>
        <v>0</v>
      </c>
      <c r="P108">
        <f>'Real GNP-GDP'!P108-'Real GNP-GDP'!O108</f>
        <v>0</v>
      </c>
      <c r="Q108">
        <f>'Real GNP-GDP'!Q108-'Real GNP-GDP'!P108</f>
        <v>0</v>
      </c>
      <c r="R108">
        <f>'Real GNP-GDP'!R108-'Real GNP-GDP'!Q108</f>
        <v>0</v>
      </c>
      <c r="S108">
        <f>'Real GNP-GDP'!S108-'Real GNP-GDP'!R108</f>
        <v>0</v>
      </c>
      <c r="T108">
        <f>'Real GNP-GDP'!T108-'Real GNP-GDP'!S108</f>
        <v>0</v>
      </c>
      <c r="U108">
        <f>'Real GNP-GDP'!U108-'Real GNP-GDP'!T108</f>
        <v>370.30000000000018</v>
      </c>
      <c r="V108">
        <f>'Real GNP-GDP'!V108-'Real GNP-GDP'!U108</f>
        <v>0</v>
      </c>
      <c r="W108">
        <f>'Real GNP-GDP'!W108-'Real GNP-GDP'!V108</f>
        <v>27.800000000000182</v>
      </c>
      <c r="X108">
        <f>'Real GNP-GDP'!X108-'Real GNP-GDP'!W108</f>
        <v>0</v>
      </c>
      <c r="Y108">
        <f>'Real GNP-GDP'!Y108-'Real GNP-GDP'!X108</f>
        <v>0</v>
      </c>
      <c r="Z108">
        <f>'Real GNP-GDP'!Z108-'Real GNP-GDP'!Y108</f>
        <v>0</v>
      </c>
      <c r="AA108">
        <f>'Real GNP-GDP'!AA108-'Real GNP-GDP'!Z108</f>
        <v>0</v>
      </c>
      <c r="AB108">
        <f>'Real GNP-GDP'!AB108-'Real GNP-GDP'!AA108</f>
        <v>0</v>
      </c>
      <c r="AC108">
        <f>'Real GNP-GDP'!AC108-'Real GNP-GDP'!AB108</f>
        <v>0</v>
      </c>
      <c r="AD108">
        <f>'Real GNP-GDP'!AD108-'Real GNP-GDP'!AC108</f>
        <v>0</v>
      </c>
      <c r="AE108">
        <f>'Real GNP-GDP'!AE108-'Real GNP-GDP'!AD108</f>
        <v>0</v>
      </c>
      <c r="AF108">
        <f>'Real GNP-GDP'!AF108-'Real GNP-GDP'!AE108</f>
        <v>0</v>
      </c>
      <c r="AG108">
        <f>'Real GNP-GDP'!AG108-'Real GNP-GDP'!AF108</f>
        <v>0</v>
      </c>
      <c r="AH108">
        <f>'Real GNP-GDP'!AH108-'Real GNP-GDP'!AG108</f>
        <v>0</v>
      </c>
      <c r="AI108">
        <f>'Real GNP-GDP'!AI108-'Real GNP-GDP'!AH108</f>
        <v>0</v>
      </c>
      <c r="AJ108">
        <f>'Real GNP-GDP'!AJ108-'Real GNP-GDP'!AI108</f>
        <v>0</v>
      </c>
      <c r="AK108">
        <f>'Real GNP-GDP'!AK108-'Real GNP-GDP'!AJ108</f>
        <v>0</v>
      </c>
      <c r="AL108">
        <f>'Real GNP-GDP'!AL108-'Real GNP-GDP'!AK108</f>
        <v>348.5</v>
      </c>
      <c r="AM108">
        <f>'Real GNP-GDP'!AM108-'Real GNP-GDP'!AL108</f>
        <v>0</v>
      </c>
      <c r="AN108">
        <f>'Real GNP-GDP'!AN108-'Real GNP-GDP'!AM108</f>
        <v>0</v>
      </c>
      <c r="AO108">
        <f>'Real GNP-GDP'!AO108-'Real GNP-GDP'!AN108</f>
        <v>0</v>
      </c>
      <c r="AP108">
        <f>'Real GNP-GDP'!AP108-'Real GNP-GDP'!AO108</f>
        <v>0</v>
      </c>
      <c r="AQ108">
        <f>'Real GNP-GDP'!AQ108-'Real GNP-GDP'!AP108</f>
        <v>0</v>
      </c>
      <c r="AR108">
        <f>'Real GNP-GDP'!AR108-'Real GNP-GDP'!AQ108</f>
        <v>0</v>
      </c>
      <c r="AS108">
        <f>'Real GNP-GDP'!AS108-'Real GNP-GDP'!AR108</f>
        <v>0</v>
      </c>
      <c r="AT108">
        <f>'Real GNP-GDP'!AT108-'Real GNP-GDP'!AS108</f>
        <v>0</v>
      </c>
      <c r="AU108">
        <f>'Real GNP-GDP'!AU108-'Real GNP-GDP'!AT108</f>
        <v>0</v>
      </c>
      <c r="AV108">
        <f>'Real GNP-GDP'!AV108-'Real GNP-GDP'!AU108</f>
        <v>0</v>
      </c>
      <c r="AW108">
        <f>'Real GNP-GDP'!AW108-'Real GNP-GDP'!AV108</f>
        <v>0</v>
      </c>
      <c r="AX108">
        <f>'Real GNP-GDP'!AX108-'Real GNP-GDP'!AW108</f>
        <v>0</v>
      </c>
      <c r="AY108">
        <f>'Real GNP-GDP'!AY108-'Real GNP-GDP'!AX108</f>
        <v>0</v>
      </c>
      <c r="AZ108">
        <f>'Real GNP-GDP'!AZ108-'Real GNP-GDP'!AY108</f>
        <v>0</v>
      </c>
      <c r="BA108">
        <f>'Real GNP-GDP'!BA108-'Real GNP-GDP'!AZ108</f>
        <v>0</v>
      </c>
      <c r="BB108">
        <f>'Real GNP-GDP'!BB108-'Real GNP-GDP'!BA108</f>
        <v>0</v>
      </c>
      <c r="BC108">
        <f>'Real GNP-GDP'!BC108-'Real GNP-GDP'!BB108</f>
        <v>0</v>
      </c>
      <c r="BD108">
        <f>'Real GNP-GDP'!BD108-'Real GNP-GDP'!BC108</f>
        <v>0</v>
      </c>
      <c r="BE108">
        <f>'Real GNP-GDP'!BE108-'Real GNP-GDP'!BD108</f>
        <v>0</v>
      </c>
      <c r="BF108">
        <f>'Real GNP-GDP'!BF108-'Real GNP-GDP'!BE108</f>
        <v>0</v>
      </c>
      <c r="BG108">
        <f>'Real GNP-GDP'!BG108-'Real GNP-GDP'!BF108</f>
        <v>0</v>
      </c>
      <c r="BH108">
        <f>'Real GNP-GDP'!BH108-'Real GNP-GDP'!BG108</f>
        <v>815.40000000000055</v>
      </c>
      <c r="BI108">
        <f>'Real GNP-GDP'!BI108-'Real GNP-GDP'!BH108</f>
        <v>0</v>
      </c>
      <c r="BJ108">
        <f>'Real GNP-GDP'!BJ108-'Real GNP-GDP'!BI108</f>
        <v>0</v>
      </c>
      <c r="BK108">
        <f>'Real GNP-GDP'!BK108-'Real GNP-GDP'!BJ108</f>
        <v>0</v>
      </c>
      <c r="BL108">
        <f>'Real GNP-GDP'!BL108-'Real GNP-GDP'!BK108</f>
        <v>0</v>
      </c>
      <c r="BM108">
        <f>'Real GNP-GDP'!BM108-'Real GNP-GDP'!BL108</f>
        <v>0</v>
      </c>
      <c r="BN108">
        <f>'Real GNP-GDP'!BN108-'Real GNP-GDP'!BM108</f>
        <v>0</v>
      </c>
      <c r="BO108">
        <f>'Real GNP-GDP'!BO108-'Real GNP-GDP'!BN108</f>
        <v>0</v>
      </c>
      <c r="BP108">
        <f>'Real GNP-GDP'!BP108-'Real GNP-GDP'!BO108</f>
        <v>-6</v>
      </c>
      <c r="BQ108">
        <f>'Real GNP-GDP'!BQ108-'Real GNP-GDP'!BP108</f>
        <v>0</v>
      </c>
      <c r="BR108">
        <f>'Real GNP-GDP'!BR108-'Real GNP-GDP'!BQ108</f>
        <v>0</v>
      </c>
      <c r="BS108">
        <f>'Real GNP-GDP'!BS108-'Real GNP-GDP'!BR108</f>
        <v>0</v>
      </c>
      <c r="BT108">
        <f>'Real GNP-GDP'!BT108-'Real GNP-GDP'!BS108</f>
        <v>0</v>
      </c>
      <c r="BU108">
        <f>'Real GNP-GDP'!BU108-'Real GNP-GDP'!BT108</f>
        <v>0</v>
      </c>
      <c r="BV108">
        <f>'Real GNP-GDP'!BV108-'Real GNP-GDP'!BU108</f>
        <v>0</v>
      </c>
      <c r="BW108">
        <f>'Real GNP-GDP'!BW108-'Real GNP-GDP'!BV108</f>
        <v>0</v>
      </c>
      <c r="BX108">
        <f>'Real GNP-GDP'!BX108-'Real GNP-GDP'!BW108</f>
        <v>759</v>
      </c>
      <c r="BY108">
        <f>'Real GNP-GDP'!BY108-'Real GNP-GDP'!BX108</f>
        <v>0</v>
      </c>
      <c r="BZ108">
        <f>'Real GNP-GDP'!BZ108-'Real GNP-GDP'!BY108</f>
        <v>0</v>
      </c>
      <c r="CA108">
        <f>'Real GNP-GDP'!CA108-'Real GNP-GDP'!BZ108</f>
        <v>0</v>
      </c>
      <c r="CB108">
        <f>'Real GNP-GDP'!CB108-'Real GNP-GDP'!CA108</f>
        <v>8.3000000000001819</v>
      </c>
      <c r="CC108">
        <f>'Real GNP-GDP'!CC108-'Real GNP-GDP'!CB108</f>
        <v>0</v>
      </c>
      <c r="CD108">
        <f>'Real GNP-GDP'!CD108-'Real GNP-GDP'!CC108</f>
        <v>0</v>
      </c>
      <c r="CE108">
        <f>'Real GNP-GDP'!CE108-'Real GNP-GDP'!CD108</f>
        <v>0</v>
      </c>
      <c r="CF108">
        <f>'Real GNP-GDP'!CF108-'Real GNP-GDP'!CE108</f>
        <v>0</v>
      </c>
      <c r="CG108">
        <f>'Real GNP-GDP'!CG108-'Real GNP-GDP'!CF108</f>
        <v>0</v>
      </c>
    </row>
    <row r="109" spans="1:85" x14ac:dyDescent="0.25">
      <c r="A109" s="1" t="s">
        <v>181</v>
      </c>
      <c r="C109">
        <f>'Real GNP-GDP'!C109-'Real GNP-GDP'!B109</f>
        <v>0</v>
      </c>
      <c r="D109">
        <f>'Real GNP-GDP'!D109-'Real GNP-GDP'!C109</f>
        <v>0</v>
      </c>
      <c r="E109">
        <f>'Real GNP-GDP'!E109-'Real GNP-GDP'!D109</f>
        <v>0</v>
      </c>
      <c r="F109">
        <f>'Real GNP-GDP'!F109-'Real GNP-GDP'!E109</f>
        <v>1081.9000000000005</v>
      </c>
      <c r="G109">
        <f>'Real GNP-GDP'!G109-'Real GNP-GDP'!F109</f>
        <v>0</v>
      </c>
      <c r="H109">
        <f>'Real GNP-GDP'!H109-'Real GNP-GDP'!G109</f>
        <v>0</v>
      </c>
      <c r="I109">
        <f>'Real GNP-GDP'!I109-'Real GNP-GDP'!H109</f>
        <v>0</v>
      </c>
      <c r="J109">
        <f>'Real GNP-GDP'!J109-'Real GNP-GDP'!I109</f>
        <v>0</v>
      </c>
      <c r="K109">
        <f>'Real GNP-GDP'!K109-'Real GNP-GDP'!J109</f>
        <v>-2.6999999999998181</v>
      </c>
      <c r="L109">
        <f>'Real GNP-GDP'!L109-'Real GNP-GDP'!K109</f>
        <v>0</v>
      </c>
      <c r="M109">
        <f>'Real GNP-GDP'!M109-'Real GNP-GDP'!L109</f>
        <v>0</v>
      </c>
      <c r="N109">
        <f>'Real GNP-GDP'!N109-'Real GNP-GDP'!M109</f>
        <v>0</v>
      </c>
      <c r="O109">
        <f>'Real GNP-GDP'!O109-'Real GNP-GDP'!N109</f>
        <v>0</v>
      </c>
      <c r="P109">
        <f>'Real GNP-GDP'!P109-'Real GNP-GDP'!O109</f>
        <v>0</v>
      </c>
      <c r="Q109">
        <f>'Real GNP-GDP'!Q109-'Real GNP-GDP'!P109</f>
        <v>0</v>
      </c>
      <c r="R109">
        <f>'Real GNP-GDP'!R109-'Real GNP-GDP'!Q109</f>
        <v>0</v>
      </c>
      <c r="S109">
        <f>'Real GNP-GDP'!S109-'Real GNP-GDP'!R109</f>
        <v>0</v>
      </c>
      <c r="T109">
        <f>'Real GNP-GDP'!T109-'Real GNP-GDP'!S109</f>
        <v>0</v>
      </c>
      <c r="U109">
        <f>'Real GNP-GDP'!U109-'Real GNP-GDP'!T109</f>
        <v>389.09999999999945</v>
      </c>
      <c r="V109">
        <f>'Real GNP-GDP'!V109-'Real GNP-GDP'!U109</f>
        <v>0</v>
      </c>
      <c r="W109">
        <f>'Real GNP-GDP'!W109-'Real GNP-GDP'!V109</f>
        <v>27.300000000000182</v>
      </c>
      <c r="X109">
        <f>'Real GNP-GDP'!X109-'Real GNP-GDP'!W109</f>
        <v>0</v>
      </c>
      <c r="Y109">
        <f>'Real GNP-GDP'!Y109-'Real GNP-GDP'!X109</f>
        <v>0</v>
      </c>
      <c r="Z109">
        <f>'Real GNP-GDP'!Z109-'Real GNP-GDP'!Y109</f>
        <v>0</v>
      </c>
      <c r="AA109">
        <f>'Real GNP-GDP'!AA109-'Real GNP-GDP'!Z109</f>
        <v>0</v>
      </c>
      <c r="AB109">
        <f>'Real GNP-GDP'!AB109-'Real GNP-GDP'!AA109</f>
        <v>0</v>
      </c>
      <c r="AC109">
        <f>'Real GNP-GDP'!AC109-'Real GNP-GDP'!AB109</f>
        <v>0</v>
      </c>
      <c r="AD109">
        <f>'Real GNP-GDP'!AD109-'Real GNP-GDP'!AC109</f>
        <v>0</v>
      </c>
      <c r="AE109">
        <f>'Real GNP-GDP'!AE109-'Real GNP-GDP'!AD109</f>
        <v>0</v>
      </c>
      <c r="AF109">
        <f>'Real GNP-GDP'!AF109-'Real GNP-GDP'!AE109</f>
        <v>0</v>
      </c>
      <c r="AG109">
        <f>'Real GNP-GDP'!AG109-'Real GNP-GDP'!AF109</f>
        <v>0</v>
      </c>
      <c r="AH109">
        <f>'Real GNP-GDP'!AH109-'Real GNP-GDP'!AG109</f>
        <v>0</v>
      </c>
      <c r="AI109">
        <f>'Real GNP-GDP'!AI109-'Real GNP-GDP'!AH109</f>
        <v>0</v>
      </c>
      <c r="AJ109">
        <f>'Real GNP-GDP'!AJ109-'Real GNP-GDP'!AI109</f>
        <v>0</v>
      </c>
      <c r="AK109">
        <f>'Real GNP-GDP'!AK109-'Real GNP-GDP'!AJ109</f>
        <v>0</v>
      </c>
      <c r="AL109">
        <f>'Real GNP-GDP'!AL109-'Real GNP-GDP'!AK109</f>
        <v>348.69999999999982</v>
      </c>
      <c r="AM109">
        <f>'Real GNP-GDP'!AM109-'Real GNP-GDP'!AL109</f>
        <v>0</v>
      </c>
      <c r="AN109">
        <f>'Real GNP-GDP'!AN109-'Real GNP-GDP'!AM109</f>
        <v>0</v>
      </c>
      <c r="AO109">
        <f>'Real GNP-GDP'!AO109-'Real GNP-GDP'!AN109</f>
        <v>0</v>
      </c>
      <c r="AP109">
        <f>'Real GNP-GDP'!AP109-'Real GNP-GDP'!AO109</f>
        <v>0</v>
      </c>
      <c r="AQ109">
        <f>'Real GNP-GDP'!AQ109-'Real GNP-GDP'!AP109</f>
        <v>0</v>
      </c>
      <c r="AR109">
        <f>'Real GNP-GDP'!AR109-'Real GNP-GDP'!AQ109</f>
        <v>0</v>
      </c>
      <c r="AS109">
        <f>'Real GNP-GDP'!AS109-'Real GNP-GDP'!AR109</f>
        <v>0</v>
      </c>
      <c r="AT109">
        <f>'Real GNP-GDP'!AT109-'Real GNP-GDP'!AS109</f>
        <v>0</v>
      </c>
      <c r="AU109">
        <f>'Real GNP-GDP'!AU109-'Real GNP-GDP'!AT109</f>
        <v>0</v>
      </c>
      <c r="AV109">
        <f>'Real GNP-GDP'!AV109-'Real GNP-GDP'!AU109</f>
        <v>0</v>
      </c>
      <c r="AW109">
        <f>'Real GNP-GDP'!AW109-'Real GNP-GDP'!AV109</f>
        <v>0</v>
      </c>
      <c r="AX109">
        <f>'Real GNP-GDP'!AX109-'Real GNP-GDP'!AW109</f>
        <v>0</v>
      </c>
      <c r="AY109">
        <f>'Real GNP-GDP'!AY109-'Real GNP-GDP'!AX109</f>
        <v>0</v>
      </c>
      <c r="AZ109">
        <f>'Real GNP-GDP'!AZ109-'Real GNP-GDP'!AY109</f>
        <v>0</v>
      </c>
      <c r="BA109">
        <f>'Real GNP-GDP'!BA109-'Real GNP-GDP'!AZ109</f>
        <v>0</v>
      </c>
      <c r="BB109">
        <f>'Real GNP-GDP'!BB109-'Real GNP-GDP'!BA109</f>
        <v>0</v>
      </c>
      <c r="BC109">
        <f>'Real GNP-GDP'!BC109-'Real GNP-GDP'!BB109</f>
        <v>0</v>
      </c>
      <c r="BD109">
        <f>'Real GNP-GDP'!BD109-'Real GNP-GDP'!BC109</f>
        <v>0</v>
      </c>
      <c r="BE109">
        <f>'Real GNP-GDP'!BE109-'Real GNP-GDP'!BD109</f>
        <v>0</v>
      </c>
      <c r="BF109">
        <f>'Real GNP-GDP'!BF109-'Real GNP-GDP'!BE109</f>
        <v>0</v>
      </c>
      <c r="BG109">
        <f>'Real GNP-GDP'!BG109-'Real GNP-GDP'!BF109</f>
        <v>0</v>
      </c>
      <c r="BH109">
        <f>'Real GNP-GDP'!BH109-'Real GNP-GDP'!BG109</f>
        <v>819</v>
      </c>
      <c r="BI109">
        <f>'Real GNP-GDP'!BI109-'Real GNP-GDP'!BH109</f>
        <v>0</v>
      </c>
      <c r="BJ109">
        <f>'Real GNP-GDP'!BJ109-'Real GNP-GDP'!BI109</f>
        <v>0</v>
      </c>
      <c r="BK109">
        <f>'Real GNP-GDP'!BK109-'Real GNP-GDP'!BJ109</f>
        <v>0</v>
      </c>
      <c r="BL109">
        <f>'Real GNP-GDP'!BL109-'Real GNP-GDP'!BK109</f>
        <v>0</v>
      </c>
      <c r="BM109">
        <f>'Real GNP-GDP'!BM109-'Real GNP-GDP'!BL109</f>
        <v>0</v>
      </c>
      <c r="BN109">
        <f>'Real GNP-GDP'!BN109-'Real GNP-GDP'!BM109</f>
        <v>0</v>
      </c>
      <c r="BO109">
        <f>'Real GNP-GDP'!BO109-'Real GNP-GDP'!BN109</f>
        <v>0</v>
      </c>
      <c r="BP109">
        <f>'Real GNP-GDP'!BP109-'Real GNP-GDP'!BO109</f>
        <v>-6</v>
      </c>
      <c r="BQ109">
        <f>'Real GNP-GDP'!BQ109-'Real GNP-GDP'!BP109</f>
        <v>0</v>
      </c>
      <c r="BR109">
        <f>'Real GNP-GDP'!BR109-'Real GNP-GDP'!BQ109</f>
        <v>0</v>
      </c>
      <c r="BS109">
        <f>'Real GNP-GDP'!BS109-'Real GNP-GDP'!BR109</f>
        <v>0</v>
      </c>
      <c r="BT109">
        <f>'Real GNP-GDP'!BT109-'Real GNP-GDP'!BS109</f>
        <v>0</v>
      </c>
      <c r="BU109">
        <f>'Real GNP-GDP'!BU109-'Real GNP-GDP'!BT109</f>
        <v>0</v>
      </c>
      <c r="BV109">
        <f>'Real GNP-GDP'!BV109-'Real GNP-GDP'!BU109</f>
        <v>0</v>
      </c>
      <c r="BW109">
        <f>'Real GNP-GDP'!BW109-'Real GNP-GDP'!BV109</f>
        <v>0</v>
      </c>
      <c r="BX109">
        <f>'Real GNP-GDP'!BX109-'Real GNP-GDP'!BW109</f>
        <v>766.5</v>
      </c>
      <c r="BY109">
        <f>'Real GNP-GDP'!BY109-'Real GNP-GDP'!BX109</f>
        <v>0</v>
      </c>
      <c r="BZ109">
        <f>'Real GNP-GDP'!BZ109-'Real GNP-GDP'!BY109</f>
        <v>0</v>
      </c>
      <c r="CA109">
        <f>'Real GNP-GDP'!CA109-'Real GNP-GDP'!BZ109</f>
        <v>0</v>
      </c>
      <c r="CB109">
        <f>'Real GNP-GDP'!CB109-'Real GNP-GDP'!CA109</f>
        <v>8.3000000000001819</v>
      </c>
      <c r="CC109">
        <f>'Real GNP-GDP'!CC109-'Real GNP-GDP'!CB109</f>
        <v>0</v>
      </c>
      <c r="CD109">
        <f>'Real GNP-GDP'!CD109-'Real GNP-GDP'!CC109</f>
        <v>0</v>
      </c>
      <c r="CE109">
        <f>'Real GNP-GDP'!CE109-'Real GNP-GDP'!CD109</f>
        <v>0</v>
      </c>
      <c r="CF109">
        <f>'Real GNP-GDP'!CF109-'Real GNP-GDP'!CE109</f>
        <v>0</v>
      </c>
      <c r="CG109">
        <f>'Real GNP-GDP'!CG109-'Real GNP-GDP'!CF109</f>
        <v>0</v>
      </c>
    </row>
    <row r="110" spans="1:85" x14ac:dyDescent="0.25">
      <c r="A110" s="1" t="s">
        <v>182</v>
      </c>
      <c r="C110">
        <f>'Real GNP-GDP'!C110-'Real GNP-GDP'!B110</f>
        <v>0</v>
      </c>
      <c r="D110">
        <f>'Real GNP-GDP'!D110-'Real GNP-GDP'!C110</f>
        <v>0</v>
      </c>
      <c r="E110">
        <f>'Real GNP-GDP'!E110-'Real GNP-GDP'!D110</f>
        <v>0</v>
      </c>
      <c r="F110">
        <f>'Real GNP-GDP'!F110-'Real GNP-GDP'!E110</f>
        <v>1085</v>
      </c>
      <c r="G110">
        <f>'Real GNP-GDP'!G110-'Real GNP-GDP'!F110</f>
        <v>0</v>
      </c>
      <c r="H110">
        <f>'Real GNP-GDP'!H110-'Real GNP-GDP'!G110</f>
        <v>0</v>
      </c>
      <c r="I110">
        <f>'Real GNP-GDP'!I110-'Real GNP-GDP'!H110</f>
        <v>0</v>
      </c>
      <c r="J110">
        <f>'Real GNP-GDP'!J110-'Real GNP-GDP'!I110</f>
        <v>0</v>
      </c>
      <c r="K110">
        <f>'Real GNP-GDP'!K110-'Real GNP-GDP'!J110</f>
        <v>-1.3000000000001819</v>
      </c>
      <c r="L110">
        <f>'Real GNP-GDP'!L110-'Real GNP-GDP'!K110</f>
        <v>0</v>
      </c>
      <c r="M110">
        <f>'Real GNP-GDP'!M110-'Real GNP-GDP'!L110</f>
        <v>0</v>
      </c>
      <c r="N110">
        <f>'Real GNP-GDP'!N110-'Real GNP-GDP'!M110</f>
        <v>0</v>
      </c>
      <c r="O110">
        <f>'Real GNP-GDP'!O110-'Real GNP-GDP'!N110</f>
        <v>0</v>
      </c>
      <c r="P110">
        <f>'Real GNP-GDP'!P110-'Real GNP-GDP'!O110</f>
        <v>0</v>
      </c>
      <c r="Q110">
        <f>'Real GNP-GDP'!Q110-'Real GNP-GDP'!P110</f>
        <v>0</v>
      </c>
      <c r="R110">
        <f>'Real GNP-GDP'!R110-'Real GNP-GDP'!Q110</f>
        <v>0</v>
      </c>
      <c r="S110">
        <f>'Real GNP-GDP'!S110-'Real GNP-GDP'!R110</f>
        <v>0</v>
      </c>
      <c r="T110">
        <f>'Real GNP-GDP'!T110-'Real GNP-GDP'!S110</f>
        <v>0</v>
      </c>
      <c r="U110">
        <f>'Real GNP-GDP'!U110-'Real GNP-GDP'!T110</f>
        <v>415</v>
      </c>
      <c r="V110">
        <f>'Real GNP-GDP'!V110-'Real GNP-GDP'!U110</f>
        <v>0</v>
      </c>
      <c r="W110">
        <f>'Real GNP-GDP'!W110-'Real GNP-GDP'!V110</f>
        <v>26.600000000000364</v>
      </c>
      <c r="X110">
        <f>'Real GNP-GDP'!X110-'Real GNP-GDP'!W110</f>
        <v>0</v>
      </c>
      <c r="Y110">
        <f>'Real GNP-GDP'!Y110-'Real GNP-GDP'!X110</f>
        <v>0</v>
      </c>
      <c r="Z110">
        <f>'Real GNP-GDP'!Z110-'Real GNP-GDP'!Y110</f>
        <v>0</v>
      </c>
      <c r="AA110">
        <f>'Real GNP-GDP'!AA110-'Real GNP-GDP'!Z110</f>
        <v>0</v>
      </c>
      <c r="AB110">
        <f>'Real GNP-GDP'!AB110-'Real GNP-GDP'!AA110</f>
        <v>0</v>
      </c>
      <c r="AC110">
        <f>'Real GNP-GDP'!AC110-'Real GNP-GDP'!AB110</f>
        <v>0</v>
      </c>
      <c r="AD110">
        <f>'Real GNP-GDP'!AD110-'Real GNP-GDP'!AC110</f>
        <v>0</v>
      </c>
      <c r="AE110">
        <f>'Real GNP-GDP'!AE110-'Real GNP-GDP'!AD110</f>
        <v>0</v>
      </c>
      <c r="AF110">
        <f>'Real GNP-GDP'!AF110-'Real GNP-GDP'!AE110</f>
        <v>0</v>
      </c>
      <c r="AG110">
        <f>'Real GNP-GDP'!AG110-'Real GNP-GDP'!AF110</f>
        <v>0</v>
      </c>
      <c r="AH110">
        <f>'Real GNP-GDP'!AH110-'Real GNP-GDP'!AG110</f>
        <v>0</v>
      </c>
      <c r="AI110">
        <f>'Real GNP-GDP'!AI110-'Real GNP-GDP'!AH110</f>
        <v>0</v>
      </c>
      <c r="AJ110">
        <f>'Real GNP-GDP'!AJ110-'Real GNP-GDP'!AI110</f>
        <v>0</v>
      </c>
      <c r="AK110">
        <f>'Real GNP-GDP'!AK110-'Real GNP-GDP'!AJ110</f>
        <v>0</v>
      </c>
      <c r="AL110">
        <f>'Real GNP-GDP'!AL110-'Real GNP-GDP'!AK110</f>
        <v>353.79999999999927</v>
      </c>
      <c r="AM110">
        <f>'Real GNP-GDP'!AM110-'Real GNP-GDP'!AL110</f>
        <v>0</v>
      </c>
      <c r="AN110">
        <f>'Real GNP-GDP'!AN110-'Real GNP-GDP'!AM110</f>
        <v>0</v>
      </c>
      <c r="AO110">
        <f>'Real GNP-GDP'!AO110-'Real GNP-GDP'!AN110</f>
        <v>0</v>
      </c>
      <c r="AP110">
        <f>'Real GNP-GDP'!AP110-'Real GNP-GDP'!AO110</f>
        <v>0</v>
      </c>
      <c r="AQ110">
        <f>'Real GNP-GDP'!AQ110-'Real GNP-GDP'!AP110</f>
        <v>0</v>
      </c>
      <c r="AR110">
        <f>'Real GNP-GDP'!AR110-'Real GNP-GDP'!AQ110</f>
        <v>0</v>
      </c>
      <c r="AS110">
        <f>'Real GNP-GDP'!AS110-'Real GNP-GDP'!AR110</f>
        <v>0</v>
      </c>
      <c r="AT110">
        <f>'Real GNP-GDP'!AT110-'Real GNP-GDP'!AS110</f>
        <v>0</v>
      </c>
      <c r="AU110">
        <f>'Real GNP-GDP'!AU110-'Real GNP-GDP'!AT110</f>
        <v>0</v>
      </c>
      <c r="AV110">
        <f>'Real GNP-GDP'!AV110-'Real GNP-GDP'!AU110</f>
        <v>0</v>
      </c>
      <c r="AW110">
        <f>'Real GNP-GDP'!AW110-'Real GNP-GDP'!AV110</f>
        <v>0</v>
      </c>
      <c r="AX110">
        <f>'Real GNP-GDP'!AX110-'Real GNP-GDP'!AW110</f>
        <v>0</v>
      </c>
      <c r="AY110">
        <f>'Real GNP-GDP'!AY110-'Real GNP-GDP'!AX110</f>
        <v>0</v>
      </c>
      <c r="AZ110">
        <f>'Real GNP-GDP'!AZ110-'Real GNP-GDP'!AY110</f>
        <v>0</v>
      </c>
      <c r="BA110">
        <f>'Real GNP-GDP'!BA110-'Real GNP-GDP'!AZ110</f>
        <v>0</v>
      </c>
      <c r="BB110">
        <f>'Real GNP-GDP'!BB110-'Real GNP-GDP'!BA110</f>
        <v>0</v>
      </c>
      <c r="BC110">
        <f>'Real GNP-GDP'!BC110-'Real GNP-GDP'!BB110</f>
        <v>0</v>
      </c>
      <c r="BD110">
        <f>'Real GNP-GDP'!BD110-'Real GNP-GDP'!BC110</f>
        <v>0</v>
      </c>
      <c r="BE110">
        <f>'Real GNP-GDP'!BE110-'Real GNP-GDP'!BD110</f>
        <v>0</v>
      </c>
      <c r="BF110">
        <f>'Real GNP-GDP'!BF110-'Real GNP-GDP'!BE110</f>
        <v>0</v>
      </c>
      <c r="BG110">
        <f>'Real GNP-GDP'!BG110-'Real GNP-GDP'!BF110</f>
        <v>0</v>
      </c>
      <c r="BH110">
        <f>'Real GNP-GDP'!BH110-'Real GNP-GDP'!BG110</f>
        <v>827.30000000000018</v>
      </c>
      <c r="BI110">
        <f>'Real GNP-GDP'!BI110-'Real GNP-GDP'!BH110</f>
        <v>0</v>
      </c>
      <c r="BJ110">
        <f>'Real GNP-GDP'!BJ110-'Real GNP-GDP'!BI110</f>
        <v>0</v>
      </c>
      <c r="BK110">
        <f>'Real GNP-GDP'!BK110-'Real GNP-GDP'!BJ110</f>
        <v>0</v>
      </c>
      <c r="BL110">
        <f>'Real GNP-GDP'!BL110-'Real GNP-GDP'!BK110</f>
        <v>0</v>
      </c>
      <c r="BM110">
        <f>'Real GNP-GDP'!BM110-'Real GNP-GDP'!BL110</f>
        <v>0</v>
      </c>
      <c r="BN110">
        <f>'Real GNP-GDP'!BN110-'Real GNP-GDP'!BM110</f>
        <v>0</v>
      </c>
      <c r="BO110">
        <f>'Real GNP-GDP'!BO110-'Real GNP-GDP'!BN110</f>
        <v>0</v>
      </c>
      <c r="BP110">
        <f>'Real GNP-GDP'!BP110-'Real GNP-GDP'!BO110</f>
        <v>-6.1000000000003638</v>
      </c>
      <c r="BQ110">
        <f>'Real GNP-GDP'!BQ110-'Real GNP-GDP'!BP110</f>
        <v>0</v>
      </c>
      <c r="BR110">
        <f>'Real GNP-GDP'!BR110-'Real GNP-GDP'!BQ110</f>
        <v>0</v>
      </c>
      <c r="BS110">
        <f>'Real GNP-GDP'!BS110-'Real GNP-GDP'!BR110</f>
        <v>0</v>
      </c>
      <c r="BT110">
        <f>'Real GNP-GDP'!BT110-'Real GNP-GDP'!BS110</f>
        <v>0</v>
      </c>
      <c r="BU110">
        <f>'Real GNP-GDP'!BU110-'Real GNP-GDP'!BT110</f>
        <v>0</v>
      </c>
      <c r="BV110">
        <f>'Real GNP-GDP'!BV110-'Real GNP-GDP'!BU110</f>
        <v>0</v>
      </c>
      <c r="BW110">
        <f>'Real GNP-GDP'!BW110-'Real GNP-GDP'!BV110</f>
        <v>0</v>
      </c>
      <c r="BX110">
        <f>'Real GNP-GDP'!BX110-'Real GNP-GDP'!BW110</f>
        <v>777.20000000000073</v>
      </c>
      <c r="BY110">
        <f>'Real GNP-GDP'!BY110-'Real GNP-GDP'!BX110</f>
        <v>0</v>
      </c>
      <c r="BZ110">
        <f>'Real GNP-GDP'!BZ110-'Real GNP-GDP'!BY110</f>
        <v>0</v>
      </c>
      <c r="CA110">
        <f>'Real GNP-GDP'!CA110-'Real GNP-GDP'!BZ110</f>
        <v>0</v>
      </c>
      <c r="CB110">
        <f>'Real GNP-GDP'!CB110-'Real GNP-GDP'!CA110</f>
        <v>8.5</v>
      </c>
      <c r="CC110">
        <f>'Real GNP-GDP'!CC110-'Real GNP-GDP'!CB110</f>
        <v>0</v>
      </c>
      <c r="CD110">
        <f>'Real GNP-GDP'!CD110-'Real GNP-GDP'!CC110</f>
        <v>0</v>
      </c>
      <c r="CE110">
        <f>'Real GNP-GDP'!CE110-'Real GNP-GDP'!CD110</f>
        <v>0</v>
      </c>
      <c r="CF110">
        <f>'Real GNP-GDP'!CF110-'Real GNP-GDP'!CE110</f>
        <v>0</v>
      </c>
      <c r="CG110">
        <f>'Real GNP-GDP'!CG110-'Real GNP-GDP'!CF110</f>
        <v>0</v>
      </c>
    </row>
    <row r="111" spans="1:85" x14ac:dyDescent="0.25">
      <c r="A111" s="1" t="s">
        <v>183</v>
      </c>
      <c r="C111">
        <f>'Real GNP-GDP'!C111-'Real GNP-GDP'!B111</f>
        <v>0</v>
      </c>
      <c r="D111">
        <f>'Real GNP-GDP'!D111-'Real GNP-GDP'!C111</f>
        <v>0</v>
      </c>
      <c r="E111">
        <f>'Real GNP-GDP'!E111-'Real GNP-GDP'!D111</f>
        <v>0</v>
      </c>
      <c r="F111">
        <f>'Real GNP-GDP'!F111-'Real GNP-GDP'!E111</f>
        <v>1099.8999999999996</v>
      </c>
      <c r="G111">
        <f>'Real GNP-GDP'!G111-'Real GNP-GDP'!F111</f>
        <v>0</v>
      </c>
      <c r="H111">
        <f>'Real GNP-GDP'!H111-'Real GNP-GDP'!G111</f>
        <v>0</v>
      </c>
      <c r="I111">
        <f>'Real GNP-GDP'!I111-'Real GNP-GDP'!H111</f>
        <v>0</v>
      </c>
      <c r="J111">
        <f>'Real GNP-GDP'!J111-'Real GNP-GDP'!I111</f>
        <v>0</v>
      </c>
      <c r="K111">
        <f>'Real GNP-GDP'!K111-'Real GNP-GDP'!J111</f>
        <v>-0.1999999999998181</v>
      </c>
      <c r="L111">
        <f>'Real GNP-GDP'!L111-'Real GNP-GDP'!K111</f>
        <v>0</v>
      </c>
      <c r="M111">
        <f>'Real GNP-GDP'!M111-'Real GNP-GDP'!L111</f>
        <v>0</v>
      </c>
      <c r="N111">
        <f>'Real GNP-GDP'!N111-'Real GNP-GDP'!M111</f>
        <v>0</v>
      </c>
      <c r="O111">
        <f>'Real GNP-GDP'!O111-'Real GNP-GDP'!N111</f>
        <v>0</v>
      </c>
      <c r="P111">
        <f>'Real GNP-GDP'!P111-'Real GNP-GDP'!O111</f>
        <v>0</v>
      </c>
      <c r="Q111">
        <f>'Real GNP-GDP'!Q111-'Real GNP-GDP'!P111</f>
        <v>0</v>
      </c>
      <c r="R111">
        <f>'Real GNP-GDP'!R111-'Real GNP-GDP'!Q111</f>
        <v>0</v>
      </c>
      <c r="S111">
        <f>'Real GNP-GDP'!S111-'Real GNP-GDP'!R111</f>
        <v>0</v>
      </c>
      <c r="T111">
        <f>'Real GNP-GDP'!T111-'Real GNP-GDP'!S111</f>
        <v>0</v>
      </c>
      <c r="U111">
        <f>'Real GNP-GDP'!U111-'Real GNP-GDP'!T111</f>
        <v>417.5</v>
      </c>
      <c r="V111">
        <f>'Real GNP-GDP'!V111-'Real GNP-GDP'!U111</f>
        <v>0</v>
      </c>
      <c r="W111">
        <f>'Real GNP-GDP'!W111-'Real GNP-GDP'!V111</f>
        <v>25.199999999999818</v>
      </c>
      <c r="X111">
        <f>'Real GNP-GDP'!X111-'Real GNP-GDP'!W111</f>
        <v>0</v>
      </c>
      <c r="Y111">
        <f>'Real GNP-GDP'!Y111-'Real GNP-GDP'!X111</f>
        <v>0</v>
      </c>
      <c r="Z111">
        <f>'Real GNP-GDP'!Z111-'Real GNP-GDP'!Y111</f>
        <v>0</v>
      </c>
      <c r="AA111">
        <f>'Real GNP-GDP'!AA111-'Real GNP-GDP'!Z111</f>
        <v>0</v>
      </c>
      <c r="AB111">
        <f>'Real GNP-GDP'!AB111-'Real GNP-GDP'!AA111</f>
        <v>0</v>
      </c>
      <c r="AC111">
        <f>'Real GNP-GDP'!AC111-'Real GNP-GDP'!AB111</f>
        <v>0</v>
      </c>
      <c r="AD111">
        <f>'Real GNP-GDP'!AD111-'Real GNP-GDP'!AC111</f>
        <v>0</v>
      </c>
      <c r="AE111">
        <f>'Real GNP-GDP'!AE111-'Real GNP-GDP'!AD111</f>
        <v>0</v>
      </c>
      <c r="AF111">
        <f>'Real GNP-GDP'!AF111-'Real GNP-GDP'!AE111</f>
        <v>0</v>
      </c>
      <c r="AG111">
        <f>'Real GNP-GDP'!AG111-'Real GNP-GDP'!AF111</f>
        <v>0</v>
      </c>
      <c r="AH111">
        <f>'Real GNP-GDP'!AH111-'Real GNP-GDP'!AG111</f>
        <v>0</v>
      </c>
      <c r="AI111">
        <f>'Real GNP-GDP'!AI111-'Real GNP-GDP'!AH111</f>
        <v>0</v>
      </c>
      <c r="AJ111">
        <f>'Real GNP-GDP'!AJ111-'Real GNP-GDP'!AI111</f>
        <v>0</v>
      </c>
      <c r="AK111">
        <f>'Real GNP-GDP'!AK111-'Real GNP-GDP'!AJ111</f>
        <v>0</v>
      </c>
      <c r="AL111">
        <f>'Real GNP-GDP'!AL111-'Real GNP-GDP'!AK111</f>
        <v>353.90000000000055</v>
      </c>
      <c r="AM111">
        <f>'Real GNP-GDP'!AM111-'Real GNP-GDP'!AL111</f>
        <v>0</v>
      </c>
      <c r="AN111">
        <f>'Real GNP-GDP'!AN111-'Real GNP-GDP'!AM111</f>
        <v>0</v>
      </c>
      <c r="AO111">
        <f>'Real GNP-GDP'!AO111-'Real GNP-GDP'!AN111</f>
        <v>0</v>
      </c>
      <c r="AP111">
        <f>'Real GNP-GDP'!AP111-'Real GNP-GDP'!AO111</f>
        <v>0</v>
      </c>
      <c r="AQ111">
        <f>'Real GNP-GDP'!AQ111-'Real GNP-GDP'!AP111</f>
        <v>0</v>
      </c>
      <c r="AR111">
        <f>'Real GNP-GDP'!AR111-'Real GNP-GDP'!AQ111</f>
        <v>0</v>
      </c>
      <c r="AS111">
        <f>'Real GNP-GDP'!AS111-'Real GNP-GDP'!AR111</f>
        <v>0</v>
      </c>
      <c r="AT111">
        <f>'Real GNP-GDP'!AT111-'Real GNP-GDP'!AS111</f>
        <v>0</v>
      </c>
      <c r="AU111">
        <f>'Real GNP-GDP'!AU111-'Real GNP-GDP'!AT111</f>
        <v>0</v>
      </c>
      <c r="AV111">
        <f>'Real GNP-GDP'!AV111-'Real GNP-GDP'!AU111</f>
        <v>0</v>
      </c>
      <c r="AW111">
        <f>'Real GNP-GDP'!AW111-'Real GNP-GDP'!AV111</f>
        <v>0</v>
      </c>
      <c r="AX111">
        <f>'Real GNP-GDP'!AX111-'Real GNP-GDP'!AW111</f>
        <v>0</v>
      </c>
      <c r="AY111">
        <f>'Real GNP-GDP'!AY111-'Real GNP-GDP'!AX111</f>
        <v>0</v>
      </c>
      <c r="AZ111">
        <f>'Real GNP-GDP'!AZ111-'Real GNP-GDP'!AY111</f>
        <v>0</v>
      </c>
      <c r="BA111">
        <f>'Real GNP-GDP'!BA111-'Real GNP-GDP'!AZ111</f>
        <v>0</v>
      </c>
      <c r="BB111">
        <f>'Real GNP-GDP'!BB111-'Real GNP-GDP'!BA111</f>
        <v>0</v>
      </c>
      <c r="BC111">
        <f>'Real GNP-GDP'!BC111-'Real GNP-GDP'!BB111</f>
        <v>0</v>
      </c>
      <c r="BD111">
        <f>'Real GNP-GDP'!BD111-'Real GNP-GDP'!BC111</f>
        <v>0</v>
      </c>
      <c r="BE111">
        <f>'Real GNP-GDP'!BE111-'Real GNP-GDP'!BD111</f>
        <v>0</v>
      </c>
      <c r="BF111">
        <f>'Real GNP-GDP'!BF111-'Real GNP-GDP'!BE111</f>
        <v>0</v>
      </c>
      <c r="BG111">
        <f>'Real GNP-GDP'!BG111-'Real GNP-GDP'!BF111</f>
        <v>0</v>
      </c>
      <c r="BH111">
        <f>'Real GNP-GDP'!BH111-'Real GNP-GDP'!BG111</f>
        <v>830</v>
      </c>
      <c r="BI111">
        <f>'Real GNP-GDP'!BI111-'Real GNP-GDP'!BH111</f>
        <v>0</v>
      </c>
      <c r="BJ111">
        <f>'Real GNP-GDP'!BJ111-'Real GNP-GDP'!BI111</f>
        <v>0</v>
      </c>
      <c r="BK111">
        <f>'Real GNP-GDP'!BK111-'Real GNP-GDP'!BJ111</f>
        <v>0</v>
      </c>
      <c r="BL111">
        <f>'Real GNP-GDP'!BL111-'Real GNP-GDP'!BK111</f>
        <v>0</v>
      </c>
      <c r="BM111">
        <f>'Real GNP-GDP'!BM111-'Real GNP-GDP'!BL111</f>
        <v>0</v>
      </c>
      <c r="BN111">
        <f>'Real GNP-GDP'!BN111-'Real GNP-GDP'!BM111</f>
        <v>0</v>
      </c>
      <c r="BO111">
        <f>'Real GNP-GDP'!BO111-'Real GNP-GDP'!BN111</f>
        <v>0</v>
      </c>
      <c r="BP111">
        <f>'Real GNP-GDP'!BP111-'Real GNP-GDP'!BO111</f>
        <v>-6.0999999999994543</v>
      </c>
      <c r="BQ111">
        <f>'Real GNP-GDP'!BQ111-'Real GNP-GDP'!BP111</f>
        <v>0</v>
      </c>
      <c r="BR111">
        <f>'Real GNP-GDP'!BR111-'Real GNP-GDP'!BQ111</f>
        <v>0</v>
      </c>
      <c r="BS111">
        <f>'Real GNP-GDP'!BS111-'Real GNP-GDP'!BR111</f>
        <v>0</v>
      </c>
      <c r="BT111">
        <f>'Real GNP-GDP'!BT111-'Real GNP-GDP'!BS111</f>
        <v>0</v>
      </c>
      <c r="BU111">
        <f>'Real GNP-GDP'!BU111-'Real GNP-GDP'!BT111</f>
        <v>0</v>
      </c>
      <c r="BV111">
        <f>'Real GNP-GDP'!BV111-'Real GNP-GDP'!BU111</f>
        <v>0</v>
      </c>
      <c r="BW111">
        <f>'Real GNP-GDP'!BW111-'Real GNP-GDP'!BV111</f>
        <v>0</v>
      </c>
      <c r="BX111">
        <f>'Real GNP-GDP'!BX111-'Real GNP-GDP'!BW111</f>
        <v>783.69999999999982</v>
      </c>
      <c r="BY111">
        <f>'Real GNP-GDP'!BY111-'Real GNP-GDP'!BX111</f>
        <v>0</v>
      </c>
      <c r="BZ111">
        <f>'Real GNP-GDP'!BZ111-'Real GNP-GDP'!BY111</f>
        <v>0</v>
      </c>
      <c r="CA111">
        <f>'Real GNP-GDP'!CA111-'Real GNP-GDP'!BZ111</f>
        <v>0</v>
      </c>
      <c r="CB111">
        <f>'Real GNP-GDP'!CB111-'Real GNP-GDP'!CA111</f>
        <v>8.5</v>
      </c>
      <c r="CC111">
        <f>'Real GNP-GDP'!CC111-'Real GNP-GDP'!CB111</f>
        <v>0</v>
      </c>
      <c r="CD111">
        <f>'Real GNP-GDP'!CD111-'Real GNP-GDP'!CC111</f>
        <v>0</v>
      </c>
      <c r="CE111">
        <f>'Real GNP-GDP'!CE111-'Real GNP-GDP'!CD111</f>
        <v>0</v>
      </c>
      <c r="CF111">
        <f>'Real GNP-GDP'!CF111-'Real GNP-GDP'!CE111</f>
        <v>0</v>
      </c>
      <c r="CG111">
        <f>'Real GNP-GDP'!CG111-'Real GNP-GDP'!CF111</f>
        <v>0</v>
      </c>
    </row>
    <row r="112" spans="1:85" x14ac:dyDescent="0.25">
      <c r="A112" s="1" t="s">
        <v>184</v>
      </c>
      <c r="C112">
        <f>'Real GNP-GDP'!C112-'Real GNP-GDP'!B112</f>
        <v>0</v>
      </c>
      <c r="D112">
        <f>'Real GNP-GDP'!D112-'Real GNP-GDP'!C112</f>
        <v>0</v>
      </c>
      <c r="E112">
        <f>'Real GNP-GDP'!E112-'Real GNP-GDP'!D112</f>
        <v>0</v>
      </c>
      <c r="F112">
        <f>'Real GNP-GDP'!F112-'Real GNP-GDP'!E112</f>
        <v>1101.4000000000005</v>
      </c>
      <c r="G112">
        <f>'Real GNP-GDP'!G112-'Real GNP-GDP'!F112</f>
        <v>0</v>
      </c>
      <c r="H112">
        <f>'Real GNP-GDP'!H112-'Real GNP-GDP'!G112</f>
        <v>0</v>
      </c>
      <c r="I112">
        <f>'Real GNP-GDP'!I112-'Real GNP-GDP'!H112</f>
        <v>0</v>
      </c>
      <c r="J112">
        <f>'Real GNP-GDP'!J112-'Real GNP-GDP'!I112</f>
        <v>0</v>
      </c>
      <c r="K112">
        <f>'Real GNP-GDP'!K112-'Real GNP-GDP'!J112</f>
        <v>0.3999999999996362</v>
      </c>
      <c r="L112">
        <f>'Real GNP-GDP'!L112-'Real GNP-GDP'!K112</f>
        <v>0</v>
      </c>
      <c r="M112">
        <f>'Real GNP-GDP'!M112-'Real GNP-GDP'!L112</f>
        <v>0</v>
      </c>
      <c r="N112">
        <f>'Real GNP-GDP'!N112-'Real GNP-GDP'!M112</f>
        <v>0</v>
      </c>
      <c r="O112">
        <f>'Real GNP-GDP'!O112-'Real GNP-GDP'!N112</f>
        <v>0</v>
      </c>
      <c r="P112">
        <f>'Real GNP-GDP'!P112-'Real GNP-GDP'!O112</f>
        <v>0</v>
      </c>
      <c r="Q112">
        <f>'Real GNP-GDP'!Q112-'Real GNP-GDP'!P112</f>
        <v>0</v>
      </c>
      <c r="R112">
        <f>'Real GNP-GDP'!R112-'Real GNP-GDP'!Q112</f>
        <v>0</v>
      </c>
      <c r="S112">
        <f>'Real GNP-GDP'!S112-'Real GNP-GDP'!R112</f>
        <v>0</v>
      </c>
      <c r="T112">
        <f>'Real GNP-GDP'!T112-'Real GNP-GDP'!S112</f>
        <v>0</v>
      </c>
      <c r="U112">
        <f>'Real GNP-GDP'!U112-'Real GNP-GDP'!T112</f>
        <v>428.89999999999964</v>
      </c>
      <c r="V112">
        <f>'Real GNP-GDP'!V112-'Real GNP-GDP'!U112</f>
        <v>0</v>
      </c>
      <c r="W112">
        <f>'Real GNP-GDP'!W112-'Real GNP-GDP'!V112</f>
        <v>22.600000000000364</v>
      </c>
      <c r="X112">
        <f>'Real GNP-GDP'!X112-'Real GNP-GDP'!W112</f>
        <v>0</v>
      </c>
      <c r="Y112">
        <f>'Real GNP-GDP'!Y112-'Real GNP-GDP'!X112</f>
        <v>0</v>
      </c>
      <c r="Z112">
        <f>'Real GNP-GDP'!Z112-'Real GNP-GDP'!Y112</f>
        <v>0</v>
      </c>
      <c r="AA112">
        <f>'Real GNP-GDP'!AA112-'Real GNP-GDP'!Z112</f>
        <v>0</v>
      </c>
      <c r="AB112">
        <f>'Real GNP-GDP'!AB112-'Real GNP-GDP'!AA112</f>
        <v>0</v>
      </c>
      <c r="AC112">
        <f>'Real GNP-GDP'!AC112-'Real GNP-GDP'!AB112</f>
        <v>0</v>
      </c>
      <c r="AD112">
        <f>'Real GNP-GDP'!AD112-'Real GNP-GDP'!AC112</f>
        <v>0</v>
      </c>
      <c r="AE112">
        <f>'Real GNP-GDP'!AE112-'Real GNP-GDP'!AD112</f>
        <v>0</v>
      </c>
      <c r="AF112">
        <f>'Real GNP-GDP'!AF112-'Real GNP-GDP'!AE112</f>
        <v>0</v>
      </c>
      <c r="AG112">
        <f>'Real GNP-GDP'!AG112-'Real GNP-GDP'!AF112</f>
        <v>0</v>
      </c>
      <c r="AH112">
        <f>'Real GNP-GDP'!AH112-'Real GNP-GDP'!AG112</f>
        <v>0</v>
      </c>
      <c r="AI112">
        <f>'Real GNP-GDP'!AI112-'Real GNP-GDP'!AH112</f>
        <v>0</v>
      </c>
      <c r="AJ112">
        <f>'Real GNP-GDP'!AJ112-'Real GNP-GDP'!AI112</f>
        <v>0</v>
      </c>
      <c r="AK112">
        <f>'Real GNP-GDP'!AK112-'Real GNP-GDP'!AJ112</f>
        <v>0</v>
      </c>
      <c r="AL112">
        <f>'Real GNP-GDP'!AL112-'Real GNP-GDP'!AK112</f>
        <v>351.69999999999982</v>
      </c>
      <c r="AM112">
        <f>'Real GNP-GDP'!AM112-'Real GNP-GDP'!AL112</f>
        <v>0</v>
      </c>
      <c r="AN112">
        <f>'Real GNP-GDP'!AN112-'Real GNP-GDP'!AM112</f>
        <v>0</v>
      </c>
      <c r="AO112">
        <f>'Real GNP-GDP'!AO112-'Real GNP-GDP'!AN112</f>
        <v>0</v>
      </c>
      <c r="AP112">
        <f>'Real GNP-GDP'!AP112-'Real GNP-GDP'!AO112</f>
        <v>0</v>
      </c>
      <c r="AQ112">
        <f>'Real GNP-GDP'!AQ112-'Real GNP-GDP'!AP112</f>
        <v>0</v>
      </c>
      <c r="AR112">
        <f>'Real GNP-GDP'!AR112-'Real GNP-GDP'!AQ112</f>
        <v>0</v>
      </c>
      <c r="AS112">
        <f>'Real GNP-GDP'!AS112-'Real GNP-GDP'!AR112</f>
        <v>0</v>
      </c>
      <c r="AT112">
        <f>'Real GNP-GDP'!AT112-'Real GNP-GDP'!AS112</f>
        <v>0</v>
      </c>
      <c r="AU112">
        <f>'Real GNP-GDP'!AU112-'Real GNP-GDP'!AT112</f>
        <v>0</v>
      </c>
      <c r="AV112">
        <f>'Real GNP-GDP'!AV112-'Real GNP-GDP'!AU112</f>
        <v>0</v>
      </c>
      <c r="AW112">
        <f>'Real GNP-GDP'!AW112-'Real GNP-GDP'!AV112</f>
        <v>0</v>
      </c>
      <c r="AX112">
        <f>'Real GNP-GDP'!AX112-'Real GNP-GDP'!AW112</f>
        <v>0</v>
      </c>
      <c r="AY112">
        <f>'Real GNP-GDP'!AY112-'Real GNP-GDP'!AX112</f>
        <v>0</v>
      </c>
      <c r="AZ112">
        <f>'Real GNP-GDP'!AZ112-'Real GNP-GDP'!AY112</f>
        <v>0</v>
      </c>
      <c r="BA112">
        <f>'Real GNP-GDP'!BA112-'Real GNP-GDP'!AZ112</f>
        <v>0</v>
      </c>
      <c r="BB112">
        <f>'Real GNP-GDP'!BB112-'Real GNP-GDP'!BA112</f>
        <v>0</v>
      </c>
      <c r="BC112">
        <f>'Real GNP-GDP'!BC112-'Real GNP-GDP'!BB112</f>
        <v>0</v>
      </c>
      <c r="BD112">
        <f>'Real GNP-GDP'!BD112-'Real GNP-GDP'!BC112</f>
        <v>0</v>
      </c>
      <c r="BE112">
        <f>'Real GNP-GDP'!BE112-'Real GNP-GDP'!BD112</f>
        <v>0</v>
      </c>
      <c r="BF112">
        <f>'Real GNP-GDP'!BF112-'Real GNP-GDP'!BE112</f>
        <v>0</v>
      </c>
      <c r="BG112">
        <f>'Real GNP-GDP'!BG112-'Real GNP-GDP'!BF112</f>
        <v>0</v>
      </c>
      <c r="BH112">
        <f>'Real GNP-GDP'!BH112-'Real GNP-GDP'!BG112</f>
        <v>828</v>
      </c>
      <c r="BI112">
        <f>'Real GNP-GDP'!BI112-'Real GNP-GDP'!BH112</f>
        <v>0</v>
      </c>
      <c r="BJ112">
        <f>'Real GNP-GDP'!BJ112-'Real GNP-GDP'!BI112</f>
        <v>0</v>
      </c>
      <c r="BK112">
        <f>'Real GNP-GDP'!BK112-'Real GNP-GDP'!BJ112</f>
        <v>0</v>
      </c>
      <c r="BL112">
        <f>'Real GNP-GDP'!BL112-'Real GNP-GDP'!BK112</f>
        <v>0</v>
      </c>
      <c r="BM112">
        <f>'Real GNP-GDP'!BM112-'Real GNP-GDP'!BL112</f>
        <v>0</v>
      </c>
      <c r="BN112">
        <f>'Real GNP-GDP'!BN112-'Real GNP-GDP'!BM112</f>
        <v>0</v>
      </c>
      <c r="BO112">
        <f>'Real GNP-GDP'!BO112-'Real GNP-GDP'!BN112</f>
        <v>0</v>
      </c>
      <c r="BP112">
        <f>'Real GNP-GDP'!BP112-'Real GNP-GDP'!BO112</f>
        <v>-6.1000000000003638</v>
      </c>
      <c r="BQ112">
        <f>'Real GNP-GDP'!BQ112-'Real GNP-GDP'!BP112</f>
        <v>0</v>
      </c>
      <c r="BR112">
        <f>'Real GNP-GDP'!BR112-'Real GNP-GDP'!BQ112</f>
        <v>0</v>
      </c>
      <c r="BS112">
        <f>'Real GNP-GDP'!BS112-'Real GNP-GDP'!BR112</f>
        <v>0</v>
      </c>
      <c r="BT112">
        <f>'Real GNP-GDP'!BT112-'Real GNP-GDP'!BS112</f>
        <v>0</v>
      </c>
      <c r="BU112">
        <f>'Real GNP-GDP'!BU112-'Real GNP-GDP'!BT112</f>
        <v>0</v>
      </c>
      <c r="BV112">
        <f>'Real GNP-GDP'!BV112-'Real GNP-GDP'!BU112</f>
        <v>0</v>
      </c>
      <c r="BW112">
        <f>'Real GNP-GDP'!BW112-'Real GNP-GDP'!BV112</f>
        <v>0</v>
      </c>
      <c r="BX112">
        <f>'Real GNP-GDP'!BX112-'Real GNP-GDP'!BW112</f>
        <v>799.5</v>
      </c>
      <c r="BY112">
        <f>'Real GNP-GDP'!BY112-'Real GNP-GDP'!BX112</f>
        <v>0</v>
      </c>
      <c r="BZ112">
        <f>'Real GNP-GDP'!BZ112-'Real GNP-GDP'!BY112</f>
        <v>0</v>
      </c>
      <c r="CA112">
        <f>'Real GNP-GDP'!CA112-'Real GNP-GDP'!BZ112</f>
        <v>0</v>
      </c>
      <c r="CB112">
        <f>'Real GNP-GDP'!CB112-'Real GNP-GDP'!CA112</f>
        <v>8.6000000000003638</v>
      </c>
      <c r="CC112">
        <f>'Real GNP-GDP'!CC112-'Real GNP-GDP'!CB112</f>
        <v>0</v>
      </c>
      <c r="CD112">
        <f>'Real GNP-GDP'!CD112-'Real GNP-GDP'!CC112</f>
        <v>0</v>
      </c>
      <c r="CE112">
        <f>'Real GNP-GDP'!CE112-'Real GNP-GDP'!CD112</f>
        <v>0</v>
      </c>
      <c r="CF112">
        <f>'Real GNP-GDP'!CF112-'Real GNP-GDP'!CE112</f>
        <v>0</v>
      </c>
      <c r="CG112">
        <f>'Real GNP-GDP'!CG112-'Real GNP-GDP'!CF112</f>
        <v>0</v>
      </c>
    </row>
    <row r="113" spans="1:85" x14ac:dyDescent="0.25">
      <c r="A113" s="1" t="s">
        <v>185</v>
      </c>
      <c r="C113">
        <f>'Real GNP-GDP'!C113-'Real GNP-GDP'!B113</f>
        <v>0</v>
      </c>
      <c r="D113">
        <f>'Real GNP-GDP'!D113-'Real GNP-GDP'!C113</f>
        <v>0</v>
      </c>
      <c r="E113">
        <f>'Real GNP-GDP'!E113-'Real GNP-GDP'!D113</f>
        <v>0</v>
      </c>
      <c r="F113">
        <f>'Real GNP-GDP'!F113-'Real GNP-GDP'!E113</f>
        <v>1101.5</v>
      </c>
      <c r="G113">
        <f>'Real GNP-GDP'!G113-'Real GNP-GDP'!F113</f>
        <v>0</v>
      </c>
      <c r="H113">
        <f>'Real GNP-GDP'!H113-'Real GNP-GDP'!G113</f>
        <v>0</v>
      </c>
      <c r="I113">
        <f>'Real GNP-GDP'!I113-'Real GNP-GDP'!H113</f>
        <v>0</v>
      </c>
      <c r="J113">
        <f>'Real GNP-GDP'!J113-'Real GNP-GDP'!I113</f>
        <v>0</v>
      </c>
      <c r="K113">
        <f>'Real GNP-GDP'!K113-'Real GNP-GDP'!J113</f>
        <v>1.1999999999998181</v>
      </c>
      <c r="L113">
        <f>'Real GNP-GDP'!L113-'Real GNP-GDP'!K113</f>
        <v>0</v>
      </c>
      <c r="M113">
        <f>'Real GNP-GDP'!M113-'Real GNP-GDP'!L113</f>
        <v>0</v>
      </c>
      <c r="N113">
        <f>'Real GNP-GDP'!N113-'Real GNP-GDP'!M113</f>
        <v>0</v>
      </c>
      <c r="O113">
        <f>'Real GNP-GDP'!O113-'Real GNP-GDP'!N113</f>
        <v>0</v>
      </c>
      <c r="P113">
        <f>'Real GNP-GDP'!P113-'Real GNP-GDP'!O113</f>
        <v>0</v>
      </c>
      <c r="Q113">
        <f>'Real GNP-GDP'!Q113-'Real GNP-GDP'!P113</f>
        <v>0</v>
      </c>
      <c r="R113">
        <f>'Real GNP-GDP'!R113-'Real GNP-GDP'!Q113</f>
        <v>0</v>
      </c>
      <c r="S113">
        <f>'Real GNP-GDP'!S113-'Real GNP-GDP'!R113</f>
        <v>0</v>
      </c>
      <c r="T113">
        <f>'Real GNP-GDP'!T113-'Real GNP-GDP'!S113</f>
        <v>0</v>
      </c>
      <c r="U113">
        <f>'Real GNP-GDP'!U113-'Real GNP-GDP'!T113</f>
        <v>438.10000000000036</v>
      </c>
      <c r="V113">
        <f>'Real GNP-GDP'!V113-'Real GNP-GDP'!U113</f>
        <v>0</v>
      </c>
      <c r="W113">
        <f>'Real GNP-GDP'!W113-'Real GNP-GDP'!V113</f>
        <v>21.099999999999454</v>
      </c>
      <c r="X113">
        <f>'Real GNP-GDP'!X113-'Real GNP-GDP'!W113</f>
        <v>0</v>
      </c>
      <c r="Y113">
        <f>'Real GNP-GDP'!Y113-'Real GNP-GDP'!X113</f>
        <v>0</v>
      </c>
      <c r="Z113">
        <f>'Real GNP-GDP'!Z113-'Real GNP-GDP'!Y113</f>
        <v>0</v>
      </c>
      <c r="AA113">
        <f>'Real GNP-GDP'!AA113-'Real GNP-GDP'!Z113</f>
        <v>0</v>
      </c>
      <c r="AB113">
        <f>'Real GNP-GDP'!AB113-'Real GNP-GDP'!AA113</f>
        <v>0</v>
      </c>
      <c r="AC113">
        <f>'Real GNP-GDP'!AC113-'Real GNP-GDP'!AB113</f>
        <v>0</v>
      </c>
      <c r="AD113">
        <f>'Real GNP-GDP'!AD113-'Real GNP-GDP'!AC113</f>
        <v>0</v>
      </c>
      <c r="AE113">
        <f>'Real GNP-GDP'!AE113-'Real GNP-GDP'!AD113</f>
        <v>0</v>
      </c>
      <c r="AF113">
        <f>'Real GNP-GDP'!AF113-'Real GNP-GDP'!AE113</f>
        <v>0</v>
      </c>
      <c r="AG113">
        <f>'Real GNP-GDP'!AG113-'Real GNP-GDP'!AF113</f>
        <v>0</v>
      </c>
      <c r="AH113">
        <f>'Real GNP-GDP'!AH113-'Real GNP-GDP'!AG113</f>
        <v>0</v>
      </c>
      <c r="AI113">
        <f>'Real GNP-GDP'!AI113-'Real GNP-GDP'!AH113</f>
        <v>0</v>
      </c>
      <c r="AJ113">
        <f>'Real GNP-GDP'!AJ113-'Real GNP-GDP'!AI113</f>
        <v>0</v>
      </c>
      <c r="AK113">
        <f>'Real GNP-GDP'!AK113-'Real GNP-GDP'!AJ113</f>
        <v>0</v>
      </c>
      <c r="AL113">
        <f>'Real GNP-GDP'!AL113-'Real GNP-GDP'!AK113</f>
        <v>357.80000000000018</v>
      </c>
      <c r="AM113">
        <f>'Real GNP-GDP'!AM113-'Real GNP-GDP'!AL113</f>
        <v>0</v>
      </c>
      <c r="AN113">
        <f>'Real GNP-GDP'!AN113-'Real GNP-GDP'!AM113</f>
        <v>0</v>
      </c>
      <c r="AO113">
        <f>'Real GNP-GDP'!AO113-'Real GNP-GDP'!AN113</f>
        <v>0</v>
      </c>
      <c r="AP113">
        <f>'Real GNP-GDP'!AP113-'Real GNP-GDP'!AO113</f>
        <v>0</v>
      </c>
      <c r="AQ113">
        <f>'Real GNP-GDP'!AQ113-'Real GNP-GDP'!AP113</f>
        <v>0</v>
      </c>
      <c r="AR113">
        <f>'Real GNP-GDP'!AR113-'Real GNP-GDP'!AQ113</f>
        <v>0</v>
      </c>
      <c r="AS113">
        <f>'Real GNP-GDP'!AS113-'Real GNP-GDP'!AR113</f>
        <v>0</v>
      </c>
      <c r="AT113">
        <f>'Real GNP-GDP'!AT113-'Real GNP-GDP'!AS113</f>
        <v>0</v>
      </c>
      <c r="AU113">
        <f>'Real GNP-GDP'!AU113-'Real GNP-GDP'!AT113</f>
        <v>0</v>
      </c>
      <c r="AV113">
        <f>'Real GNP-GDP'!AV113-'Real GNP-GDP'!AU113</f>
        <v>0</v>
      </c>
      <c r="AW113">
        <f>'Real GNP-GDP'!AW113-'Real GNP-GDP'!AV113</f>
        <v>0</v>
      </c>
      <c r="AX113">
        <f>'Real GNP-GDP'!AX113-'Real GNP-GDP'!AW113</f>
        <v>0</v>
      </c>
      <c r="AY113">
        <f>'Real GNP-GDP'!AY113-'Real GNP-GDP'!AX113</f>
        <v>0</v>
      </c>
      <c r="AZ113">
        <f>'Real GNP-GDP'!AZ113-'Real GNP-GDP'!AY113</f>
        <v>0</v>
      </c>
      <c r="BA113">
        <f>'Real GNP-GDP'!BA113-'Real GNP-GDP'!AZ113</f>
        <v>0</v>
      </c>
      <c r="BB113">
        <f>'Real GNP-GDP'!BB113-'Real GNP-GDP'!BA113</f>
        <v>0</v>
      </c>
      <c r="BC113">
        <f>'Real GNP-GDP'!BC113-'Real GNP-GDP'!BB113</f>
        <v>0</v>
      </c>
      <c r="BD113">
        <f>'Real GNP-GDP'!BD113-'Real GNP-GDP'!BC113</f>
        <v>0</v>
      </c>
      <c r="BE113">
        <f>'Real GNP-GDP'!BE113-'Real GNP-GDP'!BD113</f>
        <v>0</v>
      </c>
      <c r="BF113">
        <f>'Real GNP-GDP'!BF113-'Real GNP-GDP'!BE113</f>
        <v>0</v>
      </c>
      <c r="BG113">
        <f>'Real GNP-GDP'!BG113-'Real GNP-GDP'!BF113</f>
        <v>0</v>
      </c>
      <c r="BH113">
        <f>'Real GNP-GDP'!BH113-'Real GNP-GDP'!BG113</f>
        <v>834.5</v>
      </c>
      <c r="BI113">
        <f>'Real GNP-GDP'!BI113-'Real GNP-GDP'!BH113</f>
        <v>0</v>
      </c>
      <c r="BJ113">
        <f>'Real GNP-GDP'!BJ113-'Real GNP-GDP'!BI113</f>
        <v>0</v>
      </c>
      <c r="BK113">
        <f>'Real GNP-GDP'!BK113-'Real GNP-GDP'!BJ113</f>
        <v>0</v>
      </c>
      <c r="BL113">
        <f>'Real GNP-GDP'!BL113-'Real GNP-GDP'!BK113</f>
        <v>0</v>
      </c>
      <c r="BM113">
        <f>'Real GNP-GDP'!BM113-'Real GNP-GDP'!BL113</f>
        <v>0</v>
      </c>
      <c r="BN113">
        <f>'Real GNP-GDP'!BN113-'Real GNP-GDP'!BM113</f>
        <v>0</v>
      </c>
      <c r="BO113">
        <f>'Real GNP-GDP'!BO113-'Real GNP-GDP'!BN113</f>
        <v>0</v>
      </c>
      <c r="BP113">
        <f>'Real GNP-GDP'!BP113-'Real GNP-GDP'!BO113</f>
        <v>-6.1999999999998181</v>
      </c>
      <c r="BQ113">
        <f>'Real GNP-GDP'!BQ113-'Real GNP-GDP'!BP113</f>
        <v>0</v>
      </c>
      <c r="BR113">
        <f>'Real GNP-GDP'!BR113-'Real GNP-GDP'!BQ113</f>
        <v>0</v>
      </c>
      <c r="BS113">
        <f>'Real GNP-GDP'!BS113-'Real GNP-GDP'!BR113</f>
        <v>0</v>
      </c>
      <c r="BT113">
        <f>'Real GNP-GDP'!BT113-'Real GNP-GDP'!BS113</f>
        <v>0</v>
      </c>
      <c r="BU113">
        <f>'Real GNP-GDP'!BU113-'Real GNP-GDP'!BT113</f>
        <v>0</v>
      </c>
      <c r="BV113">
        <f>'Real GNP-GDP'!BV113-'Real GNP-GDP'!BU113</f>
        <v>0</v>
      </c>
      <c r="BW113">
        <f>'Real GNP-GDP'!BW113-'Real GNP-GDP'!BV113</f>
        <v>0</v>
      </c>
      <c r="BX113">
        <f>'Real GNP-GDP'!BX113-'Real GNP-GDP'!BW113</f>
        <v>812.80000000000018</v>
      </c>
      <c r="BY113">
        <f>'Real GNP-GDP'!BY113-'Real GNP-GDP'!BX113</f>
        <v>0</v>
      </c>
      <c r="BZ113">
        <f>'Real GNP-GDP'!BZ113-'Real GNP-GDP'!BY113</f>
        <v>0</v>
      </c>
      <c r="CA113">
        <f>'Real GNP-GDP'!CA113-'Real GNP-GDP'!BZ113</f>
        <v>0</v>
      </c>
      <c r="CB113">
        <f>'Real GNP-GDP'!CB113-'Real GNP-GDP'!CA113</f>
        <v>8.5999999999994543</v>
      </c>
      <c r="CC113">
        <f>'Real GNP-GDP'!CC113-'Real GNP-GDP'!CB113</f>
        <v>0</v>
      </c>
      <c r="CD113">
        <f>'Real GNP-GDP'!CD113-'Real GNP-GDP'!CC113</f>
        <v>0</v>
      </c>
      <c r="CE113">
        <f>'Real GNP-GDP'!CE113-'Real GNP-GDP'!CD113</f>
        <v>0</v>
      </c>
      <c r="CF113">
        <f>'Real GNP-GDP'!CF113-'Real GNP-GDP'!CE113</f>
        <v>0</v>
      </c>
      <c r="CG113">
        <f>'Real GNP-GDP'!CG113-'Real GNP-GDP'!CF113</f>
        <v>0</v>
      </c>
    </row>
    <row r="114" spans="1:85" x14ac:dyDescent="0.25">
      <c r="A114" s="1" t="s">
        <v>186</v>
      </c>
      <c r="C114">
        <f>'Real GNP-GDP'!C114-'Real GNP-GDP'!B114</f>
        <v>0</v>
      </c>
      <c r="D114">
        <f>'Real GNP-GDP'!D114-'Real GNP-GDP'!C114</f>
        <v>0</v>
      </c>
      <c r="E114">
        <f>'Real GNP-GDP'!E114-'Real GNP-GDP'!D114</f>
        <v>0</v>
      </c>
      <c r="F114">
        <f>'Real GNP-GDP'!F114-'Real GNP-GDP'!E114</f>
        <v>1106.6999999999998</v>
      </c>
      <c r="G114">
        <f>'Real GNP-GDP'!G114-'Real GNP-GDP'!F114</f>
        <v>0</v>
      </c>
      <c r="H114">
        <f>'Real GNP-GDP'!H114-'Real GNP-GDP'!G114</f>
        <v>0</v>
      </c>
      <c r="I114">
        <f>'Real GNP-GDP'!I114-'Real GNP-GDP'!H114</f>
        <v>0</v>
      </c>
      <c r="J114">
        <f>'Real GNP-GDP'!J114-'Real GNP-GDP'!I114</f>
        <v>0</v>
      </c>
      <c r="K114">
        <f>'Real GNP-GDP'!K114-'Real GNP-GDP'!J114</f>
        <v>1.4000000000005457</v>
      </c>
      <c r="L114">
        <f>'Real GNP-GDP'!L114-'Real GNP-GDP'!K114</f>
        <v>0</v>
      </c>
      <c r="M114">
        <f>'Real GNP-GDP'!M114-'Real GNP-GDP'!L114</f>
        <v>0</v>
      </c>
      <c r="N114">
        <f>'Real GNP-GDP'!N114-'Real GNP-GDP'!M114</f>
        <v>0</v>
      </c>
      <c r="O114">
        <f>'Real GNP-GDP'!O114-'Real GNP-GDP'!N114</f>
        <v>0</v>
      </c>
      <c r="P114">
        <f>'Real GNP-GDP'!P114-'Real GNP-GDP'!O114</f>
        <v>0</v>
      </c>
      <c r="Q114">
        <f>'Real GNP-GDP'!Q114-'Real GNP-GDP'!P114</f>
        <v>0</v>
      </c>
      <c r="R114">
        <f>'Real GNP-GDP'!R114-'Real GNP-GDP'!Q114</f>
        <v>0</v>
      </c>
      <c r="S114">
        <f>'Real GNP-GDP'!S114-'Real GNP-GDP'!R114</f>
        <v>0</v>
      </c>
      <c r="T114">
        <f>'Real GNP-GDP'!T114-'Real GNP-GDP'!S114</f>
        <v>0</v>
      </c>
      <c r="U114">
        <f>'Real GNP-GDP'!U114-'Real GNP-GDP'!T114</f>
        <v>440.89999999999964</v>
      </c>
      <c r="V114">
        <f>'Real GNP-GDP'!V114-'Real GNP-GDP'!U114</f>
        <v>0</v>
      </c>
      <c r="W114">
        <f>'Real GNP-GDP'!W114-'Real GNP-GDP'!V114</f>
        <v>19.800000000000182</v>
      </c>
      <c r="X114">
        <f>'Real GNP-GDP'!X114-'Real GNP-GDP'!W114</f>
        <v>0</v>
      </c>
      <c r="Y114">
        <f>'Real GNP-GDP'!Y114-'Real GNP-GDP'!X114</f>
        <v>0</v>
      </c>
      <c r="Z114">
        <f>'Real GNP-GDP'!Z114-'Real GNP-GDP'!Y114</f>
        <v>0</v>
      </c>
      <c r="AA114">
        <f>'Real GNP-GDP'!AA114-'Real GNP-GDP'!Z114</f>
        <v>0</v>
      </c>
      <c r="AB114">
        <f>'Real GNP-GDP'!AB114-'Real GNP-GDP'!AA114</f>
        <v>0</v>
      </c>
      <c r="AC114">
        <f>'Real GNP-GDP'!AC114-'Real GNP-GDP'!AB114</f>
        <v>0</v>
      </c>
      <c r="AD114">
        <f>'Real GNP-GDP'!AD114-'Real GNP-GDP'!AC114</f>
        <v>0</v>
      </c>
      <c r="AE114">
        <f>'Real GNP-GDP'!AE114-'Real GNP-GDP'!AD114</f>
        <v>0</v>
      </c>
      <c r="AF114">
        <f>'Real GNP-GDP'!AF114-'Real GNP-GDP'!AE114</f>
        <v>0</v>
      </c>
      <c r="AG114">
        <f>'Real GNP-GDP'!AG114-'Real GNP-GDP'!AF114</f>
        <v>0</v>
      </c>
      <c r="AH114">
        <f>'Real GNP-GDP'!AH114-'Real GNP-GDP'!AG114</f>
        <v>0</v>
      </c>
      <c r="AI114">
        <f>'Real GNP-GDP'!AI114-'Real GNP-GDP'!AH114</f>
        <v>0</v>
      </c>
      <c r="AJ114">
        <f>'Real GNP-GDP'!AJ114-'Real GNP-GDP'!AI114</f>
        <v>0</v>
      </c>
      <c r="AK114">
        <f>'Real GNP-GDP'!AK114-'Real GNP-GDP'!AJ114</f>
        <v>0</v>
      </c>
      <c r="AL114">
        <f>'Real GNP-GDP'!AL114-'Real GNP-GDP'!AK114</f>
        <v>365.30000000000018</v>
      </c>
      <c r="AM114">
        <f>'Real GNP-GDP'!AM114-'Real GNP-GDP'!AL114</f>
        <v>0</v>
      </c>
      <c r="AN114">
        <f>'Real GNP-GDP'!AN114-'Real GNP-GDP'!AM114</f>
        <v>0</v>
      </c>
      <c r="AO114">
        <f>'Real GNP-GDP'!AO114-'Real GNP-GDP'!AN114</f>
        <v>0</v>
      </c>
      <c r="AP114">
        <f>'Real GNP-GDP'!AP114-'Real GNP-GDP'!AO114</f>
        <v>0</v>
      </c>
      <c r="AQ114">
        <f>'Real GNP-GDP'!AQ114-'Real GNP-GDP'!AP114</f>
        <v>0</v>
      </c>
      <c r="AR114">
        <f>'Real GNP-GDP'!AR114-'Real GNP-GDP'!AQ114</f>
        <v>0</v>
      </c>
      <c r="AS114">
        <f>'Real GNP-GDP'!AS114-'Real GNP-GDP'!AR114</f>
        <v>0</v>
      </c>
      <c r="AT114">
        <f>'Real GNP-GDP'!AT114-'Real GNP-GDP'!AS114</f>
        <v>0</v>
      </c>
      <c r="AU114">
        <f>'Real GNP-GDP'!AU114-'Real GNP-GDP'!AT114</f>
        <v>0</v>
      </c>
      <c r="AV114">
        <f>'Real GNP-GDP'!AV114-'Real GNP-GDP'!AU114</f>
        <v>0</v>
      </c>
      <c r="AW114">
        <f>'Real GNP-GDP'!AW114-'Real GNP-GDP'!AV114</f>
        <v>0</v>
      </c>
      <c r="AX114">
        <f>'Real GNP-GDP'!AX114-'Real GNP-GDP'!AW114</f>
        <v>0</v>
      </c>
      <c r="AY114">
        <f>'Real GNP-GDP'!AY114-'Real GNP-GDP'!AX114</f>
        <v>0</v>
      </c>
      <c r="AZ114">
        <f>'Real GNP-GDP'!AZ114-'Real GNP-GDP'!AY114</f>
        <v>0</v>
      </c>
      <c r="BA114">
        <f>'Real GNP-GDP'!BA114-'Real GNP-GDP'!AZ114</f>
        <v>0</v>
      </c>
      <c r="BB114">
        <f>'Real GNP-GDP'!BB114-'Real GNP-GDP'!BA114</f>
        <v>0</v>
      </c>
      <c r="BC114">
        <f>'Real GNP-GDP'!BC114-'Real GNP-GDP'!BB114</f>
        <v>0</v>
      </c>
      <c r="BD114">
        <f>'Real GNP-GDP'!BD114-'Real GNP-GDP'!BC114</f>
        <v>0</v>
      </c>
      <c r="BE114">
        <f>'Real GNP-GDP'!BE114-'Real GNP-GDP'!BD114</f>
        <v>0</v>
      </c>
      <c r="BF114">
        <f>'Real GNP-GDP'!BF114-'Real GNP-GDP'!BE114</f>
        <v>0</v>
      </c>
      <c r="BG114">
        <f>'Real GNP-GDP'!BG114-'Real GNP-GDP'!BF114</f>
        <v>0</v>
      </c>
      <c r="BH114">
        <f>'Real GNP-GDP'!BH114-'Real GNP-GDP'!BG114</f>
        <v>839.20000000000073</v>
      </c>
      <c r="BI114">
        <f>'Real GNP-GDP'!BI114-'Real GNP-GDP'!BH114</f>
        <v>0</v>
      </c>
      <c r="BJ114">
        <f>'Real GNP-GDP'!BJ114-'Real GNP-GDP'!BI114</f>
        <v>0</v>
      </c>
      <c r="BK114">
        <f>'Real GNP-GDP'!BK114-'Real GNP-GDP'!BJ114</f>
        <v>0</v>
      </c>
      <c r="BL114">
        <f>'Real GNP-GDP'!BL114-'Real GNP-GDP'!BK114</f>
        <v>0</v>
      </c>
      <c r="BM114">
        <f>'Real GNP-GDP'!BM114-'Real GNP-GDP'!BL114</f>
        <v>0</v>
      </c>
      <c r="BN114">
        <f>'Real GNP-GDP'!BN114-'Real GNP-GDP'!BM114</f>
        <v>0</v>
      </c>
      <c r="BO114">
        <f>'Real GNP-GDP'!BO114-'Real GNP-GDP'!BN114</f>
        <v>0</v>
      </c>
      <c r="BP114">
        <f>'Real GNP-GDP'!BP114-'Real GNP-GDP'!BO114</f>
        <v>-6.3000000000001819</v>
      </c>
      <c r="BQ114">
        <f>'Real GNP-GDP'!BQ114-'Real GNP-GDP'!BP114</f>
        <v>0</v>
      </c>
      <c r="BR114">
        <f>'Real GNP-GDP'!BR114-'Real GNP-GDP'!BQ114</f>
        <v>0</v>
      </c>
      <c r="BS114">
        <f>'Real GNP-GDP'!BS114-'Real GNP-GDP'!BR114</f>
        <v>0</v>
      </c>
      <c r="BT114">
        <f>'Real GNP-GDP'!BT114-'Real GNP-GDP'!BS114</f>
        <v>0</v>
      </c>
      <c r="BU114">
        <f>'Real GNP-GDP'!BU114-'Real GNP-GDP'!BT114</f>
        <v>0</v>
      </c>
      <c r="BV114">
        <f>'Real GNP-GDP'!BV114-'Real GNP-GDP'!BU114</f>
        <v>0</v>
      </c>
      <c r="BW114">
        <f>'Real GNP-GDP'!BW114-'Real GNP-GDP'!BV114</f>
        <v>0</v>
      </c>
      <c r="BX114">
        <f>'Real GNP-GDP'!BX114-'Real GNP-GDP'!BW114</f>
        <v>823.09999999999945</v>
      </c>
      <c r="BY114">
        <f>'Real GNP-GDP'!BY114-'Real GNP-GDP'!BX114</f>
        <v>0</v>
      </c>
      <c r="BZ114">
        <f>'Real GNP-GDP'!BZ114-'Real GNP-GDP'!BY114</f>
        <v>0</v>
      </c>
      <c r="CA114">
        <f>'Real GNP-GDP'!CA114-'Real GNP-GDP'!BZ114</f>
        <v>0</v>
      </c>
      <c r="CB114">
        <f>'Real GNP-GDP'!CB114-'Real GNP-GDP'!CA114</f>
        <v>8.6000000000003638</v>
      </c>
      <c r="CC114">
        <f>'Real GNP-GDP'!CC114-'Real GNP-GDP'!CB114</f>
        <v>0</v>
      </c>
      <c r="CD114">
        <f>'Real GNP-GDP'!CD114-'Real GNP-GDP'!CC114</f>
        <v>0</v>
      </c>
      <c r="CE114">
        <f>'Real GNP-GDP'!CE114-'Real GNP-GDP'!CD114</f>
        <v>0</v>
      </c>
      <c r="CF114">
        <f>'Real GNP-GDP'!CF114-'Real GNP-GDP'!CE114</f>
        <v>0</v>
      </c>
      <c r="CG114">
        <f>'Real GNP-GDP'!CG114-'Real GNP-GDP'!CF114</f>
        <v>0</v>
      </c>
    </row>
    <row r="115" spans="1:85" x14ac:dyDescent="0.25">
      <c r="A115" s="1" t="s">
        <v>187</v>
      </c>
      <c r="C115">
        <f>'Real GNP-GDP'!C115-'Real GNP-GDP'!B115</f>
        <v>0</v>
      </c>
      <c r="D115">
        <f>'Real GNP-GDP'!D115-'Real GNP-GDP'!C115</f>
        <v>0</v>
      </c>
      <c r="E115">
        <f>'Real GNP-GDP'!E115-'Real GNP-GDP'!D115</f>
        <v>0</v>
      </c>
      <c r="F115">
        <f>'Real GNP-GDP'!F115-'Real GNP-GDP'!E115</f>
        <v>1123.9000000000005</v>
      </c>
      <c r="G115">
        <f>'Real GNP-GDP'!G115-'Real GNP-GDP'!F115</f>
        <v>0</v>
      </c>
      <c r="H115">
        <f>'Real GNP-GDP'!H115-'Real GNP-GDP'!G115</f>
        <v>0</v>
      </c>
      <c r="I115">
        <f>'Real GNP-GDP'!I115-'Real GNP-GDP'!H115</f>
        <v>0</v>
      </c>
      <c r="J115">
        <f>'Real GNP-GDP'!J115-'Real GNP-GDP'!I115</f>
        <v>0</v>
      </c>
      <c r="K115">
        <f>'Real GNP-GDP'!K115-'Real GNP-GDP'!J115</f>
        <v>1.1999999999998181</v>
      </c>
      <c r="L115">
        <f>'Real GNP-GDP'!L115-'Real GNP-GDP'!K115</f>
        <v>0</v>
      </c>
      <c r="M115">
        <f>'Real GNP-GDP'!M115-'Real GNP-GDP'!L115</f>
        <v>0</v>
      </c>
      <c r="N115">
        <f>'Real GNP-GDP'!N115-'Real GNP-GDP'!M115</f>
        <v>0</v>
      </c>
      <c r="O115">
        <f>'Real GNP-GDP'!O115-'Real GNP-GDP'!N115</f>
        <v>0</v>
      </c>
      <c r="P115">
        <f>'Real GNP-GDP'!P115-'Real GNP-GDP'!O115</f>
        <v>0</v>
      </c>
      <c r="Q115">
        <f>'Real GNP-GDP'!Q115-'Real GNP-GDP'!P115</f>
        <v>0</v>
      </c>
      <c r="R115">
        <f>'Real GNP-GDP'!R115-'Real GNP-GDP'!Q115</f>
        <v>0</v>
      </c>
      <c r="S115">
        <f>'Real GNP-GDP'!S115-'Real GNP-GDP'!R115</f>
        <v>0</v>
      </c>
      <c r="T115">
        <f>'Real GNP-GDP'!T115-'Real GNP-GDP'!S115</f>
        <v>0</v>
      </c>
      <c r="U115">
        <f>'Real GNP-GDP'!U115-'Real GNP-GDP'!T115</f>
        <v>464.80000000000018</v>
      </c>
      <c r="V115">
        <f>'Real GNP-GDP'!V115-'Real GNP-GDP'!U115</f>
        <v>0</v>
      </c>
      <c r="W115">
        <f>'Real GNP-GDP'!W115-'Real GNP-GDP'!V115</f>
        <v>19</v>
      </c>
      <c r="X115">
        <f>'Real GNP-GDP'!X115-'Real GNP-GDP'!W115</f>
        <v>0</v>
      </c>
      <c r="Y115">
        <f>'Real GNP-GDP'!Y115-'Real GNP-GDP'!X115</f>
        <v>0</v>
      </c>
      <c r="Z115">
        <f>'Real GNP-GDP'!Z115-'Real GNP-GDP'!Y115</f>
        <v>0</v>
      </c>
      <c r="AA115">
        <f>'Real GNP-GDP'!AA115-'Real GNP-GDP'!Z115</f>
        <v>0</v>
      </c>
      <c r="AB115">
        <f>'Real GNP-GDP'!AB115-'Real GNP-GDP'!AA115</f>
        <v>0</v>
      </c>
      <c r="AC115">
        <f>'Real GNP-GDP'!AC115-'Real GNP-GDP'!AB115</f>
        <v>0</v>
      </c>
      <c r="AD115">
        <f>'Real GNP-GDP'!AD115-'Real GNP-GDP'!AC115</f>
        <v>0</v>
      </c>
      <c r="AE115">
        <f>'Real GNP-GDP'!AE115-'Real GNP-GDP'!AD115</f>
        <v>0</v>
      </c>
      <c r="AF115">
        <f>'Real GNP-GDP'!AF115-'Real GNP-GDP'!AE115</f>
        <v>0</v>
      </c>
      <c r="AG115">
        <f>'Real GNP-GDP'!AG115-'Real GNP-GDP'!AF115</f>
        <v>0</v>
      </c>
      <c r="AH115">
        <f>'Real GNP-GDP'!AH115-'Real GNP-GDP'!AG115</f>
        <v>0</v>
      </c>
      <c r="AI115">
        <f>'Real GNP-GDP'!AI115-'Real GNP-GDP'!AH115</f>
        <v>0</v>
      </c>
      <c r="AJ115">
        <f>'Real GNP-GDP'!AJ115-'Real GNP-GDP'!AI115</f>
        <v>0</v>
      </c>
      <c r="AK115">
        <f>'Real GNP-GDP'!AK115-'Real GNP-GDP'!AJ115</f>
        <v>0</v>
      </c>
      <c r="AL115">
        <f>'Real GNP-GDP'!AL115-'Real GNP-GDP'!AK115</f>
        <v>372.39999999999964</v>
      </c>
      <c r="AM115">
        <f>'Real GNP-GDP'!AM115-'Real GNP-GDP'!AL115</f>
        <v>0</v>
      </c>
      <c r="AN115">
        <f>'Real GNP-GDP'!AN115-'Real GNP-GDP'!AM115</f>
        <v>0</v>
      </c>
      <c r="AO115">
        <f>'Real GNP-GDP'!AO115-'Real GNP-GDP'!AN115</f>
        <v>0</v>
      </c>
      <c r="AP115">
        <f>'Real GNP-GDP'!AP115-'Real GNP-GDP'!AO115</f>
        <v>0</v>
      </c>
      <c r="AQ115">
        <f>'Real GNP-GDP'!AQ115-'Real GNP-GDP'!AP115</f>
        <v>0</v>
      </c>
      <c r="AR115">
        <f>'Real GNP-GDP'!AR115-'Real GNP-GDP'!AQ115</f>
        <v>0</v>
      </c>
      <c r="AS115">
        <f>'Real GNP-GDP'!AS115-'Real GNP-GDP'!AR115</f>
        <v>0</v>
      </c>
      <c r="AT115">
        <f>'Real GNP-GDP'!AT115-'Real GNP-GDP'!AS115</f>
        <v>0</v>
      </c>
      <c r="AU115">
        <f>'Real GNP-GDP'!AU115-'Real GNP-GDP'!AT115</f>
        <v>0</v>
      </c>
      <c r="AV115">
        <f>'Real GNP-GDP'!AV115-'Real GNP-GDP'!AU115</f>
        <v>0</v>
      </c>
      <c r="AW115">
        <f>'Real GNP-GDP'!AW115-'Real GNP-GDP'!AV115</f>
        <v>0</v>
      </c>
      <c r="AX115">
        <f>'Real GNP-GDP'!AX115-'Real GNP-GDP'!AW115</f>
        <v>0</v>
      </c>
      <c r="AY115">
        <f>'Real GNP-GDP'!AY115-'Real GNP-GDP'!AX115</f>
        <v>0</v>
      </c>
      <c r="AZ115">
        <f>'Real GNP-GDP'!AZ115-'Real GNP-GDP'!AY115</f>
        <v>0</v>
      </c>
      <c r="BA115">
        <f>'Real GNP-GDP'!BA115-'Real GNP-GDP'!AZ115</f>
        <v>0</v>
      </c>
      <c r="BB115">
        <f>'Real GNP-GDP'!BB115-'Real GNP-GDP'!BA115</f>
        <v>0</v>
      </c>
      <c r="BC115">
        <f>'Real GNP-GDP'!BC115-'Real GNP-GDP'!BB115</f>
        <v>0</v>
      </c>
      <c r="BD115">
        <f>'Real GNP-GDP'!BD115-'Real GNP-GDP'!BC115</f>
        <v>0</v>
      </c>
      <c r="BE115">
        <f>'Real GNP-GDP'!BE115-'Real GNP-GDP'!BD115</f>
        <v>0</v>
      </c>
      <c r="BF115">
        <f>'Real GNP-GDP'!BF115-'Real GNP-GDP'!BE115</f>
        <v>0</v>
      </c>
      <c r="BG115">
        <f>'Real GNP-GDP'!BG115-'Real GNP-GDP'!BF115</f>
        <v>0</v>
      </c>
      <c r="BH115">
        <f>'Real GNP-GDP'!BH115-'Real GNP-GDP'!BG115</f>
        <v>851.19999999999982</v>
      </c>
      <c r="BI115">
        <f>'Real GNP-GDP'!BI115-'Real GNP-GDP'!BH115</f>
        <v>0</v>
      </c>
      <c r="BJ115">
        <f>'Real GNP-GDP'!BJ115-'Real GNP-GDP'!BI115</f>
        <v>0</v>
      </c>
      <c r="BK115">
        <f>'Real GNP-GDP'!BK115-'Real GNP-GDP'!BJ115</f>
        <v>0</v>
      </c>
      <c r="BL115">
        <f>'Real GNP-GDP'!BL115-'Real GNP-GDP'!BK115</f>
        <v>0</v>
      </c>
      <c r="BM115">
        <f>'Real GNP-GDP'!BM115-'Real GNP-GDP'!BL115</f>
        <v>0</v>
      </c>
      <c r="BN115">
        <f>'Real GNP-GDP'!BN115-'Real GNP-GDP'!BM115</f>
        <v>0</v>
      </c>
      <c r="BO115">
        <f>'Real GNP-GDP'!BO115-'Real GNP-GDP'!BN115</f>
        <v>0</v>
      </c>
      <c r="BP115">
        <f>'Real GNP-GDP'!BP115-'Real GNP-GDP'!BO115</f>
        <v>-6.3000000000001819</v>
      </c>
      <c r="BQ115">
        <f>'Real GNP-GDP'!BQ115-'Real GNP-GDP'!BP115</f>
        <v>0</v>
      </c>
      <c r="BR115">
        <f>'Real GNP-GDP'!BR115-'Real GNP-GDP'!BQ115</f>
        <v>0</v>
      </c>
      <c r="BS115">
        <f>'Real GNP-GDP'!BS115-'Real GNP-GDP'!BR115</f>
        <v>0</v>
      </c>
      <c r="BT115">
        <f>'Real GNP-GDP'!BT115-'Real GNP-GDP'!BS115</f>
        <v>0</v>
      </c>
      <c r="BU115">
        <f>'Real GNP-GDP'!BU115-'Real GNP-GDP'!BT115</f>
        <v>0</v>
      </c>
      <c r="BV115">
        <f>'Real GNP-GDP'!BV115-'Real GNP-GDP'!BU115</f>
        <v>0</v>
      </c>
      <c r="BW115">
        <f>'Real GNP-GDP'!BW115-'Real GNP-GDP'!BV115</f>
        <v>0</v>
      </c>
      <c r="BX115">
        <f>'Real GNP-GDP'!BX115-'Real GNP-GDP'!BW115</f>
        <v>832.09999999999945</v>
      </c>
      <c r="BY115">
        <f>'Real GNP-GDP'!BY115-'Real GNP-GDP'!BX115</f>
        <v>0</v>
      </c>
      <c r="BZ115">
        <f>'Real GNP-GDP'!BZ115-'Real GNP-GDP'!BY115</f>
        <v>0</v>
      </c>
      <c r="CA115">
        <f>'Real GNP-GDP'!CA115-'Real GNP-GDP'!BZ115</f>
        <v>0</v>
      </c>
      <c r="CB115">
        <f>'Real GNP-GDP'!CB115-'Real GNP-GDP'!CA115</f>
        <v>8.9000000000014552</v>
      </c>
      <c r="CC115">
        <f>'Real GNP-GDP'!CC115-'Real GNP-GDP'!CB115</f>
        <v>0</v>
      </c>
      <c r="CD115">
        <f>'Real GNP-GDP'!CD115-'Real GNP-GDP'!CC115</f>
        <v>0</v>
      </c>
      <c r="CE115">
        <f>'Real GNP-GDP'!CE115-'Real GNP-GDP'!CD115</f>
        <v>0</v>
      </c>
      <c r="CF115">
        <f>'Real GNP-GDP'!CF115-'Real GNP-GDP'!CE115</f>
        <v>0</v>
      </c>
      <c r="CG115">
        <f>'Real GNP-GDP'!CG115-'Real GNP-GDP'!CF115</f>
        <v>0</v>
      </c>
    </row>
    <row r="116" spans="1:85" x14ac:dyDescent="0.25">
      <c r="A116" s="1" t="s">
        <v>188</v>
      </c>
      <c r="C116">
        <f>'Real GNP-GDP'!C116-'Real GNP-GDP'!B116</f>
        <v>0</v>
      </c>
      <c r="D116">
        <f>'Real GNP-GDP'!D116-'Real GNP-GDP'!C116</f>
        <v>0</v>
      </c>
      <c r="E116">
        <f>'Real GNP-GDP'!E116-'Real GNP-GDP'!D116</f>
        <v>0</v>
      </c>
      <c r="F116">
        <f>'Real GNP-GDP'!F116-'Real GNP-GDP'!E116</f>
        <v>1127.6000000000004</v>
      </c>
      <c r="G116">
        <f>'Real GNP-GDP'!G116-'Real GNP-GDP'!F116</f>
        <v>0</v>
      </c>
      <c r="H116">
        <f>'Real GNP-GDP'!H116-'Real GNP-GDP'!G116</f>
        <v>0</v>
      </c>
      <c r="I116">
        <f>'Real GNP-GDP'!I116-'Real GNP-GDP'!H116</f>
        <v>0</v>
      </c>
      <c r="J116">
        <f>'Real GNP-GDP'!J116-'Real GNP-GDP'!I116</f>
        <v>0</v>
      </c>
      <c r="K116">
        <f>'Real GNP-GDP'!K116-'Real GNP-GDP'!J116</f>
        <v>2.3999999999996362</v>
      </c>
      <c r="L116">
        <f>'Real GNP-GDP'!L116-'Real GNP-GDP'!K116</f>
        <v>0</v>
      </c>
      <c r="M116">
        <f>'Real GNP-GDP'!M116-'Real GNP-GDP'!L116</f>
        <v>0</v>
      </c>
      <c r="N116">
        <f>'Real GNP-GDP'!N116-'Real GNP-GDP'!M116</f>
        <v>0</v>
      </c>
      <c r="O116">
        <f>'Real GNP-GDP'!O116-'Real GNP-GDP'!N116</f>
        <v>0</v>
      </c>
      <c r="P116">
        <f>'Real GNP-GDP'!P116-'Real GNP-GDP'!O116</f>
        <v>0</v>
      </c>
      <c r="Q116">
        <f>'Real GNP-GDP'!Q116-'Real GNP-GDP'!P116</f>
        <v>0</v>
      </c>
      <c r="R116">
        <f>'Real GNP-GDP'!R116-'Real GNP-GDP'!Q116</f>
        <v>0</v>
      </c>
      <c r="S116">
        <f>'Real GNP-GDP'!S116-'Real GNP-GDP'!R116</f>
        <v>0</v>
      </c>
      <c r="T116">
        <f>'Real GNP-GDP'!T116-'Real GNP-GDP'!S116</f>
        <v>0</v>
      </c>
      <c r="U116">
        <f>'Real GNP-GDP'!U116-'Real GNP-GDP'!T116</f>
        <v>471.69999999999982</v>
      </c>
      <c r="V116">
        <f>'Real GNP-GDP'!V116-'Real GNP-GDP'!U116</f>
        <v>0</v>
      </c>
      <c r="W116">
        <f>'Real GNP-GDP'!W116-'Real GNP-GDP'!V116</f>
        <v>18.900000000000546</v>
      </c>
      <c r="X116">
        <f>'Real GNP-GDP'!X116-'Real GNP-GDP'!W116</f>
        <v>0</v>
      </c>
      <c r="Y116">
        <f>'Real GNP-GDP'!Y116-'Real GNP-GDP'!X116</f>
        <v>0</v>
      </c>
      <c r="Z116">
        <f>'Real GNP-GDP'!Z116-'Real GNP-GDP'!Y116</f>
        <v>0</v>
      </c>
      <c r="AA116">
        <f>'Real GNP-GDP'!AA116-'Real GNP-GDP'!Z116</f>
        <v>0</v>
      </c>
      <c r="AB116">
        <f>'Real GNP-GDP'!AB116-'Real GNP-GDP'!AA116</f>
        <v>0</v>
      </c>
      <c r="AC116">
        <f>'Real GNP-GDP'!AC116-'Real GNP-GDP'!AB116</f>
        <v>0</v>
      </c>
      <c r="AD116">
        <f>'Real GNP-GDP'!AD116-'Real GNP-GDP'!AC116</f>
        <v>0</v>
      </c>
      <c r="AE116">
        <f>'Real GNP-GDP'!AE116-'Real GNP-GDP'!AD116</f>
        <v>0</v>
      </c>
      <c r="AF116">
        <f>'Real GNP-GDP'!AF116-'Real GNP-GDP'!AE116</f>
        <v>0</v>
      </c>
      <c r="AG116">
        <f>'Real GNP-GDP'!AG116-'Real GNP-GDP'!AF116</f>
        <v>0</v>
      </c>
      <c r="AH116">
        <f>'Real GNP-GDP'!AH116-'Real GNP-GDP'!AG116</f>
        <v>0</v>
      </c>
      <c r="AI116">
        <f>'Real GNP-GDP'!AI116-'Real GNP-GDP'!AH116</f>
        <v>0</v>
      </c>
      <c r="AJ116">
        <f>'Real GNP-GDP'!AJ116-'Real GNP-GDP'!AI116</f>
        <v>0</v>
      </c>
      <c r="AK116">
        <f>'Real GNP-GDP'!AK116-'Real GNP-GDP'!AJ116</f>
        <v>0</v>
      </c>
      <c r="AL116">
        <f>'Real GNP-GDP'!AL116-'Real GNP-GDP'!AK116</f>
        <v>363.19999999999982</v>
      </c>
      <c r="AM116">
        <f>'Real GNP-GDP'!AM116-'Real GNP-GDP'!AL116</f>
        <v>0</v>
      </c>
      <c r="AN116">
        <f>'Real GNP-GDP'!AN116-'Real GNP-GDP'!AM116</f>
        <v>0</v>
      </c>
      <c r="AO116">
        <f>'Real GNP-GDP'!AO116-'Real GNP-GDP'!AN116</f>
        <v>0</v>
      </c>
      <c r="AP116">
        <f>'Real GNP-GDP'!AP116-'Real GNP-GDP'!AO116</f>
        <v>0</v>
      </c>
      <c r="AQ116">
        <f>'Real GNP-GDP'!AQ116-'Real GNP-GDP'!AP116</f>
        <v>0</v>
      </c>
      <c r="AR116">
        <f>'Real GNP-GDP'!AR116-'Real GNP-GDP'!AQ116</f>
        <v>0</v>
      </c>
      <c r="AS116">
        <f>'Real GNP-GDP'!AS116-'Real GNP-GDP'!AR116</f>
        <v>0</v>
      </c>
      <c r="AT116">
        <f>'Real GNP-GDP'!AT116-'Real GNP-GDP'!AS116</f>
        <v>0</v>
      </c>
      <c r="AU116">
        <f>'Real GNP-GDP'!AU116-'Real GNP-GDP'!AT116</f>
        <v>0</v>
      </c>
      <c r="AV116">
        <f>'Real GNP-GDP'!AV116-'Real GNP-GDP'!AU116</f>
        <v>0</v>
      </c>
      <c r="AW116">
        <f>'Real GNP-GDP'!AW116-'Real GNP-GDP'!AV116</f>
        <v>0</v>
      </c>
      <c r="AX116">
        <f>'Real GNP-GDP'!AX116-'Real GNP-GDP'!AW116</f>
        <v>0</v>
      </c>
      <c r="AY116">
        <f>'Real GNP-GDP'!AY116-'Real GNP-GDP'!AX116</f>
        <v>0</v>
      </c>
      <c r="AZ116">
        <f>'Real GNP-GDP'!AZ116-'Real GNP-GDP'!AY116</f>
        <v>0</v>
      </c>
      <c r="BA116">
        <f>'Real GNP-GDP'!BA116-'Real GNP-GDP'!AZ116</f>
        <v>0</v>
      </c>
      <c r="BB116">
        <f>'Real GNP-GDP'!BB116-'Real GNP-GDP'!BA116</f>
        <v>0</v>
      </c>
      <c r="BC116">
        <f>'Real GNP-GDP'!BC116-'Real GNP-GDP'!BB116</f>
        <v>0</v>
      </c>
      <c r="BD116">
        <f>'Real GNP-GDP'!BD116-'Real GNP-GDP'!BC116</f>
        <v>0</v>
      </c>
      <c r="BE116">
        <f>'Real GNP-GDP'!BE116-'Real GNP-GDP'!BD116</f>
        <v>0</v>
      </c>
      <c r="BF116">
        <f>'Real GNP-GDP'!BF116-'Real GNP-GDP'!BE116</f>
        <v>0</v>
      </c>
      <c r="BG116">
        <f>'Real GNP-GDP'!BG116-'Real GNP-GDP'!BF116</f>
        <v>0</v>
      </c>
      <c r="BH116">
        <f>'Real GNP-GDP'!BH116-'Real GNP-GDP'!BG116</f>
        <v>857.5</v>
      </c>
      <c r="BI116">
        <f>'Real GNP-GDP'!BI116-'Real GNP-GDP'!BH116</f>
        <v>0</v>
      </c>
      <c r="BJ116">
        <f>'Real GNP-GDP'!BJ116-'Real GNP-GDP'!BI116</f>
        <v>0</v>
      </c>
      <c r="BK116">
        <f>'Real GNP-GDP'!BK116-'Real GNP-GDP'!BJ116</f>
        <v>0</v>
      </c>
      <c r="BL116">
        <f>'Real GNP-GDP'!BL116-'Real GNP-GDP'!BK116</f>
        <v>0</v>
      </c>
      <c r="BM116">
        <f>'Real GNP-GDP'!BM116-'Real GNP-GDP'!BL116</f>
        <v>0</v>
      </c>
      <c r="BN116">
        <f>'Real GNP-GDP'!BN116-'Real GNP-GDP'!BM116</f>
        <v>0</v>
      </c>
      <c r="BO116">
        <f>'Real GNP-GDP'!BO116-'Real GNP-GDP'!BN116</f>
        <v>0</v>
      </c>
      <c r="BP116">
        <f>'Real GNP-GDP'!BP116-'Real GNP-GDP'!BO116</f>
        <v>-6.4000000000005457</v>
      </c>
      <c r="BQ116">
        <f>'Real GNP-GDP'!BQ116-'Real GNP-GDP'!BP116</f>
        <v>0</v>
      </c>
      <c r="BR116">
        <f>'Real GNP-GDP'!BR116-'Real GNP-GDP'!BQ116</f>
        <v>0</v>
      </c>
      <c r="BS116">
        <f>'Real GNP-GDP'!BS116-'Real GNP-GDP'!BR116</f>
        <v>0</v>
      </c>
      <c r="BT116">
        <f>'Real GNP-GDP'!BT116-'Real GNP-GDP'!BS116</f>
        <v>0</v>
      </c>
      <c r="BU116">
        <f>'Real GNP-GDP'!BU116-'Real GNP-GDP'!BT116</f>
        <v>0</v>
      </c>
      <c r="BV116">
        <f>'Real GNP-GDP'!BV116-'Real GNP-GDP'!BU116</f>
        <v>0</v>
      </c>
      <c r="BW116">
        <f>'Real GNP-GDP'!BW116-'Real GNP-GDP'!BV116</f>
        <v>0</v>
      </c>
      <c r="BX116">
        <f>'Real GNP-GDP'!BX116-'Real GNP-GDP'!BW116</f>
        <v>840.19999999999982</v>
      </c>
      <c r="BY116">
        <f>'Real GNP-GDP'!BY116-'Real GNP-GDP'!BX116</f>
        <v>0</v>
      </c>
      <c r="BZ116">
        <f>'Real GNP-GDP'!BZ116-'Real GNP-GDP'!BY116</f>
        <v>0</v>
      </c>
      <c r="CA116">
        <f>'Real GNP-GDP'!CA116-'Real GNP-GDP'!BZ116</f>
        <v>0</v>
      </c>
      <c r="CB116">
        <f>'Real GNP-GDP'!CB116-'Real GNP-GDP'!CA116</f>
        <v>8.8999999999996362</v>
      </c>
      <c r="CC116">
        <f>'Real GNP-GDP'!CC116-'Real GNP-GDP'!CB116</f>
        <v>0</v>
      </c>
      <c r="CD116">
        <f>'Real GNP-GDP'!CD116-'Real GNP-GDP'!CC116</f>
        <v>0</v>
      </c>
      <c r="CE116">
        <f>'Real GNP-GDP'!CE116-'Real GNP-GDP'!CD116</f>
        <v>0</v>
      </c>
      <c r="CF116">
        <f>'Real GNP-GDP'!CF116-'Real GNP-GDP'!CE116</f>
        <v>0</v>
      </c>
      <c r="CG116">
        <f>'Real GNP-GDP'!CG116-'Real GNP-GDP'!CF116</f>
        <v>0</v>
      </c>
    </row>
    <row r="117" spans="1:85" x14ac:dyDescent="0.25">
      <c r="A117" s="1" t="s">
        <v>189</v>
      </c>
      <c r="C117">
        <f>'Real GNP-GDP'!C117-'Real GNP-GDP'!B117</f>
        <v>0</v>
      </c>
      <c r="D117">
        <f>'Real GNP-GDP'!D117-'Real GNP-GDP'!C117</f>
        <v>0</v>
      </c>
      <c r="E117">
        <f>'Real GNP-GDP'!E117-'Real GNP-GDP'!D117</f>
        <v>0</v>
      </c>
      <c r="F117">
        <f>'Real GNP-GDP'!F117-'Real GNP-GDP'!E117</f>
        <v>1136.8999999999996</v>
      </c>
      <c r="G117">
        <f>'Real GNP-GDP'!G117-'Real GNP-GDP'!F117</f>
        <v>0</v>
      </c>
      <c r="H117">
        <f>'Real GNP-GDP'!H117-'Real GNP-GDP'!G117</f>
        <v>0</v>
      </c>
      <c r="I117">
        <f>'Real GNP-GDP'!I117-'Real GNP-GDP'!H117</f>
        <v>0</v>
      </c>
      <c r="J117">
        <f>'Real GNP-GDP'!J117-'Real GNP-GDP'!I117</f>
        <v>0</v>
      </c>
      <c r="K117">
        <f>'Real GNP-GDP'!K117-'Real GNP-GDP'!J117</f>
        <v>2.3000000000001819</v>
      </c>
      <c r="L117">
        <f>'Real GNP-GDP'!L117-'Real GNP-GDP'!K117</f>
        <v>0</v>
      </c>
      <c r="M117">
        <f>'Real GNP-GDP'!M117-'Real GNP-GDP'!L117</f>
        <v>0</v>
      </c>
      <c r="N117">
        <f>'Real GNP-GDP'!N117-'Real GNP-GDP'!M117</f>
        <v>0</v>
      </c>
      <c r="O117">
        <f>'Real GNP-GDP'!O117-'Real GNP-GDP'!N117</f>
        <v>0</v>
      </c>
      <c r="P117">
        <f>'Real GNP-GDP'!P117-'Real GNP-GDP'!O117</f>
        <v>0</v>
      </c>
      <c r="Q117">
        <f>'Real GNP-GDP'!Q117-'Real GNP-GDP'!P117</f>
        <v>0</v>
      </c>
      <c r="R117">
        <f>'Real GNP-GDP'!R117-'Real GNP-GDP'!Q117</f>
        <v>0</v>
      </c>
      <c r="S117">
        <f>'Real GNP-GDP'!S117-'Real GNP-GDP'!R117</f>
        <v>0</v>
      </c>
      <c r="T117">
        <f>'Real GNP-GDP'!T117-'Real GNP-GDP'!S117</f>
        <v>0</v>
      </c>
      <c r="U117">
        <f>'Real GNP-GDP'!U117-'Real GNP-GDP'!T117</f>
        <v>487</v>
      </c>
      <c r="V117">
        <f>'Real GNP-GDP'!V117-'Real GNP-GDP'!U117</f>
        <v>0</v>
      </c>
      <c r="W117">
        <f>'Real GNP-GDP'!W117-'Real GNP-GDP'!V117</f>
        <v>18.800000000000182</v>
      </c>
      <c r="X117">
        <f>'Real GNP-GDP'!X117-'Real GNP-GDP'!W117</f>
        <v>0</v>
      </c>
      <c r="Y117">
        <f>'Real GNP-GDP'!Y117-'Real GNP-GDP'!X117</f>
        <v>0</v>
      </c>
      <c r="Z117">
        <f>'Real GNP-GDP'!Z117-'Real GNP-GDP'!Y117</f>
        <v>0</v>
      </c>
      <c r="AA117">
        <f>'Real GNP-GDP'!AA117-'Real GNP-GDP'!Z117</f>
        <v>0</v>
      </c>
      <c r="AB117">
        <f>'Real GNP-GDP'!AB117-'Real GNP-GDP'!AA117</f>
        <v>0</v>
      </c>
      <c r="AC117">
        <f>'Real GNP-GDP'!AC117-'Real GNP-GDP'!AB117</f>
        <v>0</v>
      </c>
      <c r="AD117">
        <f>'Real GNP-GDP'!AD117-'Real GNP-GDP'!AC117</f>
        <v>0</v>
      </c>
      <c r="AE117">
        <f>'Real GNP-GDP'!AE117-'Real GNP-GDP'!AD117</f>
        <v>0</v>
      </c>
      <c r="AF117">
        <f>'Real GNP-GDP'!AF117-'Real GNP-GDP'!AE117</f>
        <v>0</v>
      </c>
      <c r="AG117">
        <f>'Real GNP-GDP'!AG117-'Real GNP-GDP'!AF117</f>
        <v>0</v>
      </c>
      <c r="AH117">
        <f>'Real GNP-GDP'!AH117-'Real GNP-GDP'!AG117</f>
        <v>0</v>
      </c>
      <c r="AI117">
        <f>'Real GNP-GDP'!AI117-'Real GNP-GDP'!AH117</f>
        <v>0</v>
      </c>
      <c r="AJ117">
        <f>'Real GNP-GDP'!AJ117-'Real GNP-GDP'!AI117</f>
        <v>0</v>
      </c>
      <c r="AK117">
        <f>'Real GNP-GDP'!AK117-'Real GNP-GDP'!AJ117</f>
        <v>0</v>
      </c>
      <c r="AL117">
        <f>'Real GNP-GDP'!AL117-'Real GNP-GDP'!AK117</f>
        <v>373.69999999999982</v>
      </c>
      <c r="AM117">
        <f>'Real GNP-GDP'!AM117-'Real GNP-GDP'!AL117</f>
        <v>0</v>
      </c>
      <c r="AN117">
        <f>'Real GNP-GDP'!AN117-'Real GNP-GDP'!AM117</f>
        <v>0</v>
      </c>
      <c r="AO117">
        <f>'Real GNP-GDP'!AO117-'Real GNP-GDP'!AN117</f>
        <v>0</v>
      </c>
      <c r="AP117">
        <f>'Real GNP-GDP'!AP117-'Real GNP-GDP'!AO117</f>
        <v>0</v>
      </c>
      <c r="AQ117">
        <f>'Real GNP-GDP'!AQ117-'Real GNP-GDP'!AP117</f>
        <v>0</v>
      </c>
      <c r="AR117">
        <f>'Real GNP-GDP'!AR117-'Real GNP-GDP'!AQ117</f>
        <v>0</v>
      </c>
      <c r="AS117">
        <f>'Real GNP-GDP'!AS117-'Real GNP-GDP'!AR117</f>
        <v>0</v>
      </c>
      <c r="AT117">
        <f>'Real GNP-GDP'!AT117-'Real GNP-GDP'!AS117</f>
        <v>0</v>
      </c>
      <c r="AU117">
        <f>'Real GNP-GDP'!AU117-'Real GNP-GDP'!AT117</f>
        <v>0</v>
      </c>
      <c r="AV117">
        <f>'Real GNP-GDP'!AV117-'Real GNP-GDP'!AU117</f>
        <v>0</v>
      </c>
      <c r="AW117">
        <f>'Real GNP-GDP'!AW117-'Real GNP-GDP'!AV117</f>
        <v>0</v>
      </c>
      <c r="AX117">
        <f>'Real GNP-GDP'!AX117-'Real GNP-GDP'!AW117</f>
        <v>0</v>
      </c>
      <c r="AY117">
        <f>'Real GNP-GDP'!AY117-'Real GNP-GDP'!AX117</f>
        <v>0</v>
      </c>
      <c r="AZ117">
        <f>'Real GNP-GDP'!AZ117-'Real GNP-GDP'!AY117</f>
        <v>0</v>
      </c>
      <c r="BA117">
        <f>'Real GNP-GDP'!BA117-'Real GNP-GDP'!AZ117</f>
        <v>0</v>
      </c>
      <c r="BB117">
        <f>'Real GNP-GDP'!BB117-'Real GNP-GDP'!BA117</f>
        <v>0</v>
      </c>
      <c r="BC117">
        <f>'Real GNP-GDP'!BC117-'Real GNP-GDP'!BB117</f>
        <v>0</v>
      </c>
      <c r="BD117">
        <f>'Real GNP-GDP'!BD117-'Real GNP-GDP'!BC117</f>
        <v>0</v>
      </c>
      <c r="BE117">
        <f>'Real GNP-GDP'!BE117-'Real GNP-GDP'!BD117</f>
        <v>0</v>
      </c>
      <c r="BF117">
        <f>'Real GNP-GDP'!BF117-'Real GNP-GDP'!BE117</f>
        <v>0</v>
      </c>
      <c r="BG117">
        <f>'Real GNP-GDP'!BG117-'Real GNP-GDP'!BF117</f>
        <v>0</v>
      </c>
      <c r="BH117">
        <f>'Real GNP-GDP'!BH117-'Real GNP-GDP'!BG117</f>
        <v>869.39999999999964</v>
      </c>
      <c r="BI117">
        <f>'Real GNP-GDP'!BI117-'Real GNP-GDP'!BH117</f>
        <v>0</v>
      </c>
      <c r="BJ117">
        <f>'Real GNP-GDP'!BJ117-'Real GNP-GDP'!BI117</f>
        <v>0</v>
      </c>
      <c r="BK117">
        <f>'Real GNP-GDP'!BK117-'Real GNP-GDP'!BJ117</f>
        <v>0</v>
      </c>
      <c r="BL117">
        <f>'Real GNP-GDP'!BL117-'Real GNP-GDP'!BK117</f>
        <v>0</v>
      </c>
      <c r="BM117">
        <f>'Real GNP-GDP'!BM117-'Real GNP-GDP'!BL117</f>
        <v>0</v>
      </c>
      <c r="BN117">
        <f>'Real GNP-GDP'!BN117-'Real GNP-GDP'!BM117</f>
        <v>0</v>
      </c>
      <c r="BO117">
        <f>'Real GNP-GDP'!BO117-'Real GNP-GDP'!BN117</f>
        <v>0</v>
      </c>
      <c r="BP117">
        <f>'Real GNP-GDP'!BP117-'Real GNP-GDP'!BO117</f>
        <v>-6.5</v>
      </c>
      <c r="BQ117">
        <f>'Real GNP-GDP'!BQ117-'Real GNP-GDP'!BP117</f>
        <v>0</v>
      </c>
      <c r="BR117">
        <f>'Real GNP-GDP'!BR117-'Real GNP-GDP'!BQ117</f>
        <v>0</v>
      </c>
      <c r="BS117">
        <f>'Real GNP-GDP'!BS117-'Real GNP-GDP'!BR117</f>
        <v>0</v>
      </c>
      <c r="BT117">
        <f>'Real GNP-GDP'!BT117-'Real GNP-GDP'!BS117</f>
        <v>0</v>
      </c>
      <c r="BU117">
        <f>'Real GNP-GDP'!BU117-'Real GNP-GDP'!BT117</f>
        <v>0</v>
      </c>
      <c r="BV117">
        <f>'Real GNP-GDP'!BV117-'Real GNP-GDP'!BU117</f>
        <v>0</v>
      </c>
      <c r="BW117">
        <f>'Real GNP-GDP'!BW117-'Real GNP-GDP'!BV117</f>
        <v>0</v>
      </c>
      <c r="BX117">
        <f>'Real GNP-GDP'!BX117-'Real GNP-GDP'!BW117</f>
        <v>854.10000000000036</v>
      </c>
      <c r="BY117">
        <f>'Real GNP-GDP'!BY117-'Real GNP-GDP'!BX117</f>
        <v>0</v>
      </c>
      <c r="BZ117">
        <f>'Real GNP-GDP'!BZ117-'Real GNP-GDP'!BY117</f>
        <v>0</v>
      </c>
      <c r="CA117">
        <f>'Real GNP-GDP'!CA117-'Real GNP-GDP'!BZ117</f>
        <v>0</v>
      </c>
      <c r="CB117">
        <f>'Real GNP-GDP'!CB117-'Real GNP-GDP'!CA117</f>
        <v>9</v>
      </c>
      <c r="CC117">
        <f>'Real GNP-GDP'!CC117-'Real GNP-GDP'!CB117</f>
        <v>0</v>
      </c>
      <c r="CD117">
        <f>'Real GNP-GDP'!CD117-'Real GNP-GDP'!CC117</f>
        <v>0</v>
      </c>
      <c r="CE117">
        <f>'Real GNP-GDP'!CE117-'Real GNP-GDP'!CD117</f>
        <v>0</v>
      </c>
      <c r="CF117">
        <f>'Real GNP-GDP'!CF117-'Real GNP-GDP'!CE117</f>
        <v>0</v>
      </c>
      <c r="CG117">
        <f>'Real GNP-GDP'!CG117-'Real GNP-GDP'!CF117</f>
        <v>0</v>
      </c>
    </row>
    <row r="118" spans="1:85" x14ac:dyDescent="0.25">
      <c r="A118" s="1" t="s">
        <v>190</v>
      </c>
      <c r="C118">
        <f>'Real GNP-GDP'!C118-'Real GNP-GDP'!B118</f>
        <v>0</v>
      </c>
      <c r="D118">
        <f>'Real GNP-GDP'!D118-'Real GNP-GDP'!C118</f>
        <v>0</v>
      </c>
      <c r="E118">
        <f>'Real GNP-GDP'!E118-'Real GNP-GDP'!D118</f>
        <v>0</v>
      </c>
      <c r="F118">
        <f>'Real GNP-GDP'!F118-'Real GNP-GDP'!E118</f>
        <v>1142</v>
      </c>
      <c r="G118">
        <f>'Real GNP-GDP'!G118-'Real GNP-GDP'!F118</f>
        <v>0</v>
      </c>
      <c r="H118">
        <f>'Real GNP-GDP'!H118-'Real GNP-GDP'!G118</f>
        <v>0</v>
      </c>
      <c r="I118">
        <f>'Real GNP-GDP'!I118-'Real GNP-GDP'!H118</f>
        <v>0</v>
      </c>
      <c r="J118">
        <f>'Real GNP-GDP'!J118-'Real GNP-GDP'!I118</f>
        <v>0</v>
      </c>
      <c r="K118">
        <f>'Real GNP-GDP'!K118-'Real GNP-GDP'!J118</f>
        <v>2.1999999999998181</v>
      </c>
      <c r="L118">
        <f>'Real GNP-GDP'!L118-'Real GNP-GDP'!K118</f>
        <v>0</v>
      </c>
      <c r="M118">
        <f>'Real GNP-GDP'!M118-'Real GNP-GDP'!L118</f>
        <v>0</v>
      </c>
      <c r="N118">
        <f>'Real GNP-GDP'!N118-'Real GNP-GDP'!M118</f>
        <v>0</v>
      </c>
      <c r="O118">
        <f>'Real GNP-GDP'!O118-'Real GNP-GDP'!N118</f>
        <v>0</v>
      </c>
      <c r="P118">
        <f>'Real GNP-GDP'!P118-'Real GNP-GDP'!O118</f>
        <v>0</v>
      </c>
      <c r="Q118">
        <f>'Real GNP-GDP'!Q118-'Real GNP-GDP'!P118</f>
        <v>0</v>
      </c>
      <c r="R118">
        <f>'Real GNP-GDP'!R118-'Real GNP-GDP'!Q118</f>
        <v>0</v>
      </c>
      <c r="S118">
        <f>'Real GNP-GDP'!S118-'Real GNP-GDP'!R118</f>
        <v>0</v>
      </c>
      <c r="T118">
        <f>'Real GNP-GDP'!T118-'Real GNP-GDP'!S118</f>
        <v>0</v>
      </c>
      <c r="U118">
        <f>'Real GNP-GDP'!U118-'Real GNP-GDP'!T118</f>
        <v>484.40000000000055</v>
      </c>
      <c r="V118">
        <f>'Real GNP-GDP'!V118-'Real GNP-GDP'!U118</f>
        <v>0</v>
      </c>
      <c r="W118">
        <f>'Real GNP-GDP'!W118-'Real GNP-GDP'!V118</f>
        <v>19.199999999999818</v>
      </c>
      <c r="X118">
        <f>'Real GNP-GDP'!X118-'Real GNP-GDP'!W118</f>
        <v>0</v>
      </c>
      <c r="Y118">
        <f>'Real GNP-GDP'!Y118-'Real GNP-GDP'!X118</f>
        <v>0</v>
      </c>
      <c r="Z118">
        <f>'Real GNP-GDP'!Z118-'Real GNP-GDP'!Y118</f>
        <v>0</v>
      </c>
      <c r="AA118">
        <f>'Real GNP-GDP'!AA118-'Real GNP-GDP'!Z118</f>
        <v>0</v>
      </c>
      <c r="AB118">
        <f>'Real GNP-GDP'!AB118-'Real GNP-GDP'!AA118</f>
        <v>0</v>
      </c>
      <c r="AC118">
        <f>'Real GNP-GDP'!AC118-'Real GNP-GDP'!AB118</f>
        <v>0</v>
      </c>
      <c r="AD118">
        <f>'Real GNP-GDP'!AD118-'Real GNP-GDP'!AC118</f>
        <v>0</v>
      </c>
      <c r="AE118">
        <f>'Real GNP-GDP'!AE118-'Real GNP-GDP'!AD118</f>
        <v>0</v>
      </c>
      <c r="AF118">
        <f>'Real GNP-GDP'!AF118-'Real GNP-GDP'!AE118</f>
        <v>0</v>
      </c>
      <c r="AG118">
        <f>'Real GNP-GDP'!AG118-'Real GNP-GDP'!AF118</f>
        <v>0</v>
      </c>
      <c r="AH118">
        <f>'Real GNP-GDP'!AH118-'Real GNP-GDP'!AG118</f>
        <v>0</v>
      </c>
      <c r="AI118">
        <f>'Real GNP-GDP'!AI118-'Real GNP-GDP'!AH118</f>
        <v>0</v>
      </c>
      <c r="AJ118">
        <f>'Real GNP-GDP'!AJ118-'Real GNP-GDP'!AI118</f>
        <v>0</v>
      </c>
      <c r="AK118">
        <f>'Real GNP-GDP'!AK118-'Real GNP-GDP'!AJ118</f>
        <v>0</v>
      </c>
      <c r="AL118">
        <f>'Real GNP-GDP'!AL118-'Real GNP-GDP'!AK118</f>
        <v>377.10000000000036</v>
      </c>
      <c r="AM118">
        <f>'Real GNP-GDP'!AM118-'Real GNP-GDP'!AL118</f>
        <v>0</v>
      </c>
      <c r="AN118">
        <f>'Real GNP-GDP'!AN118-'Real GNP-GDP'!AM118</f>
        <v>0</v>
      </c>
      <c r="AO118">
        <f>'Real GNP-GDP'!AO118-'Real GNP-GDP'!AN118</f>
        <v>0</v>
      </c>
      <c r="AP118">
        <f>'Real GNP-GDP'!AP118-'Real GNP-GDP'!AO118</f>
        <v>0</v>
      </c>
      <c r="AQ118">
        <f>'Real GNP-GDP'!AQ118-'Real GNP-GDP'!AP118</f>
        <v>0</v>
      </c>
      <c r="AR118">
        <f>'Real GNP-GDP'!AR118-'Real GNP-GDP'!AQ118</f>
        <v>0</v>
      </c>
      <c r="AS118">
        <f>'Real GNP-GDP'!AS118-'Real GNP-GDP'!AR118</f>
        <v>0</v>
      </c>
      <c r="AT118">
        <f>'Real GNP-GDP'!AT118-'Real GNP-GDP'!AS118</f>
        <v>0</v>
      </c>
      <c r="AU118">
        <f>'Real GNP-GDP'!AU118-'Real GNP-GDP'!AT118</f>
        <v>0</v>
      </c>
      <c r="AV118">
        <f>'Real GNP-GDP'!AV118-'Real GNP-GDP'!AU118</f>
        <v>0</v>
      </c>
      <c r="AW118">
        <f>'Real GNP-GDP'!AW118-'Real GNP-GDP'!AV118</f>
        <v>0</v>
      </c>
      <c r="AX118">
        <f>'Real GNP-GDP'!AX118-'Real GNP-GDP'!AW118</f>
        <v>0</v>
      </c>
      <c r="AY118">
        <f>'Real GNP-GDP'!AY118-'Real GNP-GDP'!AX118</f>
        <v>0</v>
      </c>
      <c r="AZ118">
        <f>'Real GNP-GDP'!AZ118-'Real GNP-GDP'!AY118</f>
        <v>0</v>
      </c>
      <c r="BA118">
        <f>'Real GNP-GDP'!BA118-'Real GNP-GDP'!AZ118</f>
        <v>0</v>
      </c>
      <c r="BB118">
        <f>'Real GNP-GDP'!BB118-'Real GNP-GDP'!BA118</f>
        <v>0</v>
      </c>
      <c r="BC118">
        <f>'Real GNP-GDP'!BC118-'Real GNP-GDP'!BB118</f>
        <v>0</v>
      </c>
      <c r="BD118">
        <f>'Real GNP-GDP'!BD118-'Real GNP-GDP'!BC118</f>
        <v>0</v>
      </c>
      <c r="BE118">
        <f>'Real GNP-GDP'!BE118-'Real GNP-GDP'!BD118</f>
        <v>0</v>
      </c>
      <c r="BF118">
        <f>'Real GNP-GDP'!BF118-'Real GNP-GDP'!BE118</f>
        <v>0</v>
      </c>
      <c r="BG118">
        <f>'Real GNP-GDP'!BG118-'Real GNP-GDP'!BF118</f>
        <v>0</v>
      </c>
      <c r="BH118">
        <f>'Real GNP-GDP'!BH118-'Real GNP-GDP'!BG118</f>
        <v>872.70000000000073</v>
      </c>
      <c r="BI118">
        <f>'Real GNP-GDP'!BI118-'Real GNP-GDP'!BH118</f>
        <v>0</v>
      </c>
      <c r="BJ118">
        <f>'Real GNP-GDP'!BJ118-'Real GNP-GDP'!BI118</f>
        <v>0</v>
      </c>
      <c r="BK118">
        <f>'Real GNP-GDP'!BK118-'Real GNP-GDP'!BJ118</f>
        <v>0</v>
      </c>
      <c r="BL118">
        <f>'Real GNP-GDP'!BL118-'Real GNP-GDP'!BK118</f>
        <v>0</v>
      </c>
      <c r="BM118">
        <f>'Real GNP-GDP'!BM118-'Real GNP-GDP'!BL118</f>
        <v>0</v>
      </c>
      <c r="BN118">
        <f>'Real GNP-GDP'!BN118-'Real GNP-GDP'!BM118</f>
        <v>0</v>
      </c>
      <c r="BO118">
        <f>'Real GNP-GDP'!BO118-'Real GNP-GDP'!BN118</f>
        <v>0</v>
      </c>
      <c r="BP118">
        <f>'Real GNP-GDP'!BP118-'Real GNP-GDP'!BO118</f>
        <v>-6.5</v>
      </c>
      <c r="BQ118">
        <f>'Real GNP-GDP'!BQ118-'Real GNP-GDP'!BP118</f>
        <v>0</v>
      </c>
      <c r="BR118">
        <f>'Real GNP-GDP'!BR118-'Real GNP-GDP'!BQ118</f>
        <v>0</v>
      </c>
      <c r="BS118">
        <f>'Real GNP-GDP'!BS118-'Real GNP-GDP'!BR118</f>
        <v>0</v>
      </c>
      <c r="BT118">
        <f>'Real GNP-GDP'!BT118-'Real GNP-GDP'!BS118</f>
        <v>0</v>
      </c>
      <c r="BU118">
        <f>'Real GNP-GDP'!BU118-'Real GNP-GDP'!BT118</f>
        <v>0</v>
      </c>
      <c r="BV118">
        <f>'Real GNP-GDP'!BV118-'Real GNP-GDP'!BU118</f>
        <v>0</v>
      </c>
      <c r="BW118">
        <f>'Real GNP-GDP'!BW118-'Real GNP-GDP'!BV118</f>
        <v>0</v>
      </c>
      <c r="BX118">
        <f>'Real GNP-GDP'!BX118-'Real GNP-GDP'!BW118</f>
        <v>863.60000000000036</v>
      </c>
      <c r="BY118">
        <f>'Real GNP-GDP'!BY118-'Real GNP-GDP'!BX118</f>
        <v>0</v>
      </c>
      <c r="BZ118">
        <f>'Real GNP-GDP'!BZ118-'Real GNP-GDP'!BY118</f>
        <v>0</v>
      </c>
      <c r="CA118">
        <f>'Real GNP-GDP'!CA118-'Real GNP-GDP'!BZ118</f>
        <v>0</v>
      </c>
      <c r="CB118">
        <f>'Real GNP-GDP'!CB118-'Real GNP-GDP'!CA118</f>
        <v>9.0999999999985448</v>
      </c>
      <c r="CC118">
        <f>'Real GNP-GDP'!CC118-'Real GNP-GDP'!CB118</f>
        <v>0</v>
      </c>
      <c r="CD118">
        <f>'Real GNP-GDP'!CD118-'Real GNP-GDP'!CC118</f>
        <v>0</v>
      </c>
      <c r="CE118">
        <f>'Real GNP-GDP'!CE118-'Real GNP-GDP'!CD118</f>
        <v>0</v>
      </c>
      <c r="CF118">
        <f>'Real GNP-GDP'!CF118-'Real GNP-GDP'!CE118</f>
        <v>0</v>
      </c>
      <c r="CG118">
        <f>'Real GNP-GDP'!CG118-'Real GNP-GDP'!CF118</f>
        <v>0</v>
      </c>
    </row>
    <row r="119" spans="1:85" x14ac:dyDescent="0.25">
      <c r="A119" s="1" t="s">
        <v>191</v>
      </c>
      <c r="C119">
        <f>'Real GNP-GDP'!C119-'Real GNP-GDP'!B119</f>
        <v>0</v>
      </c>
      <c r="D119">
        <f>'Real GNP-GDP'!D119-'Real GNP-GDP'!C119</f>
        <v>0</v>
      </c>
      <c r="E119">
        <f>'Real GNP-GDP'!E119-'Real GNP-GDP'!D119</f>
        <v>0</v>
      </c>
      <c r="F119">
        <f>'Real GNP-GDP'!F119-'Real GNP-GDP'!E119</f>
        <v>1171</v>
      </c>
      <c r="G119">
        <f>'Real GNP-GDP'!G119-'Real GNP-GDP'!F119</f>
        <v>0</v>
      </c>
      <c r="H119">
        <f>'Real GNP-GDP'!H119-'Real GNP-GDP'!G119</f>
        <v>0</v>
      </c>
      <c r="I119">
        <f>'Real GNP-GDP'!I119-'Real GNP-GDP'!H119</f>
        <v>0</v>
      </c>
      <c r="J119">
        <f>'Real GNP-GDP'!J119-'Real GNP-GDP'!I119</f>
        <v>0</v>
      </c>
      <c r="K119">
        <f>'Real GNP-GDP'!K119-'Real GNP-GDP'!J119</f>
        <v>2.1000000000003638</v>
      </c>
      <c r="L119">
        <f>'Real GNP-GDP'!L119-'Real GNP-GDP'!K119</f>
        <v>0</v>
      </c>
      <c r="M119">
        <f>'Real GNP-GDP'!M119-'Real GNP-GDP'!L119</f>
        <v>0</v>
      </c>
      <c r="N119">
        <f>'Real GNP-GDP'!N119-'Real GNP-GDP'!M119</f>
        <v>0</v>
      </c>
      <c r="O119">
        <f>'Real GNP-GDP'!O119-'Real GNP-GDP'!N119</f>
        <v>0</v>
      </c>
      <c r="P119">
        <f>'Real GNP-GDP'!P119-'Real GNP-GDP'!O119</f>
        <v>0</v>
      </c>
      <c r="Q119">
        <f>'Real GNP-GDP'!Q119-'Real GNP-GDP'!P119</f>
        <v>0</v>
      </c>
      <c r="R119">
        <f>'Real GNP-GDP'!R119-'Real GNP-GDP'!Q119</f>
        <v>0</v>
      </c>
      <c r="S119">
        <f>'Real GNP-GDP'!S119-'Real GNP-GDP'!R119</f>
        <v>0</v>
      </c>
      <c r="T119">
        <f>'Real GNP-GDP'!T119-'Real GNP-GDP'!S119</f>
        <v>0</v>
      </c>
      <c r="U119">
        <f>'Real GNP-GDP'!U119-'Real GNP-GDP'!T119</f>
        <v>492.19999999999982</v>
      </c>
      <c r="V119">
        <f>'Real GNP-GDP'!V119-'Real GNP-GDP'!U119</f>
        <v>0</v>
      </c>
      <c r="W119">
        <f>'Real GNP-GDP'!W119-'Real GNP-GDP'!V119</f>
        <v>20.199999999999818</v>
      </c>
      <c r="X119">
        <f>'Real GNP-GDP'!X119-'Real GNP-GDP'!W119</f>
        <v>0</v>
      </c>
      <c r="Y119">
        <f>'Real GNP-GDP'!Y119-'Real GNP-GDP'!X119</f>
        <v>0</v>
      </c>
      <c r="Z119">
        <f>'Real GNP-GDP'!Z119-'Real GNP-GDP'!Y119</f>
        <v>0</v>
      </c>
      <c r="AA119">
        <f>'Real GNP-GDP'!AA119-'Real GNP-GDP'!Z119</f>
        <v>0</v>
      </c>
      <c r="AB119">
        <f>'Real GNP-GDP'!AB119-'Real GNP-GDP'!AA119</f>
        <v>0</v>
      </c>
      <c r="AC119">
        <f>'Real GNP-GDP'!AC119-'Real GNP-GDP'!AB119</f>
        <v>0</v>
      </c>
      <c r="AD119">
        <f>'Real GNP-GDP'!AD119-'Real GNP-GDP'!AC119</f>
        <v>0</v>
      </c>
      <c r="AE119">
        <f>'Real GNP-GDP'!AE119-'Real GNP-GDP'!AD119</f>
        <v>0</v>
      </c>
      <c r="AF119">
        <f>'Real GNP-GDP'!AF119-'Real GNP-GDP'!AE119</f>
        <v>0</v>
      </c>
      <c r="AG119">
        <f>'Real GNP-GDP'!AG119-'Real GNP-GDP'!AF119</f>
        <v>0</v>
      </c>
      <c r="AH119">
        <f>'Real GNP-GDP'!AH119-'Real GNP-GDP'!AG119</f>
        <v>0</v>
      </c>
      <c r="AI119">
        <f>'Real GNP-GDP'!AI119-'Real GNP-GDP'!AH119</f>
        <v>0</v>
      </c>
      <c r="AJ119">
        <f>'Real GNP-GDP'!AJ119-'Real GNP-GDP'!AI119</f>
        <v>0</v>
      </c>
      <c r="AK119">
        <f>'Real GNP-GDP'!AK119-'Real GNP-GDP'!AJ119</f>
        <v>0</v>
      </c>
      <c r="AL119">
        <f>'Real GNP-GDP'!AL119-'Real GNP-GDP'!AK119</f>
        <v>383.40000000000055</v>
      </c>
      <c r="AM119">
        <f>'Real GNP-GDP'!AM119-'Real GNP-GDP'!AL119</f>
        <v>0</v>
      </c>
      <c r="AN119">
        <f>'Real GNP-GDP'!AN119-'Real GNP-GDP'!AM119</f>
        <v>0</v>
      </c>
      <c r="AO119">
        <f>'Real GNP-GDP'!AO119-'Real GNP-GDP'!AN119</f>
        <v>0</v>
      </c>
      <c r="AP119">
        <f>'Real GNP-GDP'!AP119-'Real GNP-GDP'!AO119</f>
        <v>0</v>
      </c>
      <c r="AQ119">
        <f>'Real GNP-GDP'!AQ119-'Real GNP-GDP'!AP119</f>
        <v>0</v>
      </c>
      <c r="AR119">
        <f>'Real GNP-GDP'!AR119-'Real GNP-GDP'!AQ119</f>
        <v>0</v>
      </c>
      <c r="AS119">
        <f>'Real GNP-GDP'!AS119-'Real GNP-GDP'!AR119</f>
        <v>0</v>
      </c>
      <c r="AT119">
        <f>'Real GNP-GDP'!AT119-'Real GNP-GDP'!AS119</f>
        <v>0</v>
      </c>
      <c r="AU119">
        <f>'Real GNP-GDP'!AU119-'Real GNP-GDP'!AT119</f>
        <v>0</v>
      </c>
      <c r="AV119">
        <f>'Real GNP-GDP'!AV119-'Real GNP-GDP'!AU119</f>
        <v>0</v>
      </c>
      <c r="AW119">
        <f>'Real GNP-GDP'!AW119-'Real GNP-GDP'!AV119</f>
        <v>0</v>
      </c>
      <c r="AX119">
        <f>'Real GNP-GDP'!AX119-'Real GNP-GDP'!AW119</f>
        <v>0</v>
      </c>
      <c r="AY119">
        <f>'Real GNP-GDP'!AY119-'Real GNP-GDP'!AX119</f>
        <v>0</v>
      </c>
      <c r="AZ119">
        <f>'Real GNP-GDP'!AZ119-'Real GNP-GDP'!AY119</f>
        <v>0</v>
      </c>
      <c r="BA119">
        <f>'Real GNP-GDP'!BA119-'Real GNP-GDP'!AZ119</f>
        <v>0</v>
      </c>
      <c r="BB119">
        <f>'Real GNP-GDP'!BB119-'Real GNP-GDP'!BA119</f>
        <v>0</v>
      </c>
      <c r="BC119">
        <f>'Real GNP-GDP'!BC119-'Real GNP-GDP'!BB119</f>
        <v>0</v>
      </c>
      <c r="BD119">
        <f>'Real GNP-GDP'!BD119-'Real GNP-GDP'!BC119</f>
        <v>0</v>
      </c>
      <c r="BE119">
        <f>'Real GNP-GDP'!BE119-'Real GNP-GDP'!BD119</f>
        <v>0</v>
      </c>
      <c r="BF119">
        <f>'Real GNP-GDP'!BF119-'Real GNP-GDP'!BE119</f>
        <v>0</v>
      </c>
      <c r="BG119">
        <f>'Real GNP-GDP'!BG119-'Real GNP-GDP'!BF119</f>
        <v>0</v>
      </c>
      <c r="BH119">
        <f>'Real GNP-GDP'!BH119-'Real GNP-GDP'!BG119</f>
        <v>885.39999999999964</v>
      </c>
      <c r="BI119">
        <f>'Real GNP-GDP'!BI119-'Real GNP-GDP'!BH119</f>
        <v>0</v>
      </c>
      <c r="BJ119">
        <f>'Real GNP-GDP'!BJ119-'Real GNP-GDP'!BI119</f>
        <v>0</v>
      </c>
      <c r="BK119">
        <f>'Real GNP-GDP'!BK119-'Real GNP-GDP'!BJ119</f>
        <v>0</v>
      </c>
      <c r="BL119">
        <f>'Real GNP-GDP'!BL119-'Real GNP-GDP'!BK119</f>
        <v>0</v>
      </c>
      <c r="BM119">
        <f>'Real GNP-GDP'!BM119-'Real GNP-GDP'!BL119</f>
        <v>0</v>
      </c>
      <c r="BN119">
        <f>'Real GNP-GDP'!BN119-'Real GNP-GDP'!BM119</f>
        <v>0</v>
      </c>
      <c r="BO119">
        <f>'Real GNP-GDP'!BO119-'Real GNP-GDP'!BN119</f>
        <v>0</v>
      </c>
      <c r="BP119">
        <f>'Real GNP-GDP'!BP119-'Real GNP-GDP'!BO119</f>
        <v>-6.6000000000003638</v>
      </c>
      <c r="BQ119">
        <f>'Real GNP-GDP'!BQ119-'Real GNP-GDP'!BP119</f>
        <v>0</v>
      </c>
      <c r="BR119">
        <f>'Real GNP-GDP'!BR119-'Real GNP-GDP'!BQ119</f>
        <v>0</v>
      </c>
      <c r="BS119">
        <f>'Real GNP-GDP'!BS119-'Real GNP-GDP'!BR119</f>
        <v>0</v>
      </c>
      <c r="BT119">
        <f>'Real GNP-GDP'!BT119-'Real GNP-GDP'!BS119</f>
        <v>0</v>
      </c>
      <c r="BU119">
        <f>'Real GNP-GDP'!BU119-'Real GNP-GDP'!BT119</f>
        <v>0</v>
      </c>
      <c r="BV119">
        <f>'Real GNP-GDP'!BV119-'Real GNP-GDP'!BU119</f>
        <v>0</v>
      </c>
      <c r="BW119">
        <f>'Real GNP-GDP'!BW119-'Real GNP-GDP'!BV119</f>
        <v>0</v>
      </c>
      <c r="BX119">
        <f>'Real GNP-GDP'!BX119-'Real GNP-GDP'!BW119</f>
        <v>874.20000000000073</v>
      </c>
      <c r="BY119">
        <f>'Real GNP-GDP'!BY119-'Real GNP-GDP'!BX119</f>
        <v>0</v>
      </c>
      <c r="BZ119">
        <f>'Real GNP-GDP'!BZ119-'Real GNP-GDP'!BY119</f>
        <v>0</v>
      </c>
      <c r="CA119">
        <f>'Real GNP-GDP'!CA119-'Real GNP-GDP'!BZ119</f>
        <v>0</v>
      </c>
      <c r="CB119">
        <f>'Real GNP-GDP'!CB119-'Real GNP-GDP'!CA119</f>
        <v>9.2999999999992724</v>
      </c>
      <c r="CC119">
        <f>'Real GNP-GDP'!CC119-'Real GNP-GDP'!CB119</f>
        <v>0</v>
      </c>
      <c r="CD119">
        <f>'Real GNP-GDP'!CD119-'Real GNP-GDP'!CC119</f>
        <v>0</v>
      </c>
      <c r="CE119">
        <f>'Real GNP-GDP'!CE119-'Real GNP-GDP'!CD119</f>
        <v>0</v>
      </c>
      <c r="CF119">
        <f>'Real GNP-GDP'!CF119-'Real GNP-GDP'!CE119</f>
        <v>0</v>
      </c>
      <c r="CG119">
        <f>'Real GNP-GDP'!CG119-'Real GNP-GDP'!CF119</f>
        <v>0</v>
      </c>
    </row>
    <row r="120" spans="1:85" x14ac:dyDescent="0.25">
      <c r="A120" s="1" t="s">
        <v>192</v>
      </c>
      <c r="C120">
        <f>'Real GNP-GDP'!C120-'Real GNP-GDP'!B120</f>
        <v>0</v>
      </c>
      <c r="D120">
        <f>'Real GNP-GDP'!D120-'Real GNP-GDP'!C120</f>
        <v>0</v>
      </c>
      <c r="E120">
        <f>'Real GNP-GDP'!E120-'Real GNP-GDP'!D120</f>
        <v>0</v>
      </c>
      <c r="F120">
        <f>'Real GNP-GDP'!F120-'Real GNP-GDP'!E120</f>
        <v>1191.0999999999995</v>
      </c>
      <c r="G120">
        <f>'Real GNP-GDP'!G120-'Real GNP-GDP'!F120</f>
        <v>0</v>
      </c>
      <c r="H120">
        <f>'Real GNP-GDP'!H120-'Real GNP-GDP'!G120</f>
        <v>0</v>
      </c>
      <c r="I120">
        <f>'Real GNP-GDP'!I120-'Real GNP-GDP'!H120</f>
        <v>0</v>
      </c>
      <c r="J120">
        <f>'Real GNP-GDP'!J120-'Real GNP-GDP'!I120</f>
        <v>0</v>
      </c>
      <c r="K120">
        <f>'Real GNP-GDP'!K120-'Real GNP-GDP'!J120</f>
        <v>2.3000000000001819</v>
      </c>
      <c r="L120">
        <f>'Real GNP-GDP'!L120-'Real GNP-GDP'!K120</f>
        <v>0</v>
      </c>
      <c r="M120">
        <f>'Real GNP-GDP'!M120-'Real GNP-GDP'!L120</f>
        <v>0</v>
      </c>
      <c r="N120">
        <f>'Real GNP-GDP'!N120-'Real GNP-GDP'!M120</f>
        <v>0</v>
      </c>
      <c r="O120">
        <f>'Real GNP-GDP'!O120-'Real GNP-GDP'!N120</f>
        <v>0</v>
      </c>
      <c r="P120">
        <f>'Real GNP-GDP'!P120-'Real GNP-GDP'!O120</f>
        <v>0</v>
      </c>
      <c r="Q120">
        <f>'Real GNP-GDP'!Q120-'Real GNP-GDP'!P120</f>
        <v>0</v>
      </c>
      <c r="R120">
        <f>'Real GNP-GDP'!R120-'Real GNP-GDP'!Q120</f>
        <v>0</v>
      </c>
      <c r="S120">
        <f>'Real GNP-GDP'!S120-'Real GNP-GDP'!R120</f>
        <v>0</v>
      </c>
      <c r="T120">
        <f>'Real GNP-GDP'!T120-'Real GNP-GDP'!S120</f>
        <v>0</v>
      </c>
      <c r="U120">
        <f>'Real GNP-GDP'!U120-'Real GNP-GDP'!T120</f>
        <v>511.40000000000055</v>
      </c>
      <c r="V120">
        <f>'Real GNP-GDP'!V120-'Real GNP-GDP'!U120</f>
        <v>0</v>
      </c>
      <c r="W120">
        <f>'Real GNP-GDP'!W120-'Real GNP-GDP'!V120</f>
        <v>21.399999999999636</v>
      </c>
      <c r="X120">
        <f>'Real GNP-GDP'!X120-'Real GNP-GDP'!W120</f>
        <v>0</v>
      </c>
      <c r="Y120">
        <f>'Real GNP-GDP'!Y120-'Real GNP-GDP'!X120</f>
        <v>0</v>
      </c>
      <c r="Z120">
        <f>'Real GNP-GDP'!Z120-'Real GNP-GDP'!Y120</f>
        <v>0</v>
      </c>
      <c r="AA120">
        <f>'Real GNP-GDP'!AA120-'Real GNP-GDP'!Z120</f>
        <v>0</v>
      </c>
      <c r="AB120">
        <f>'Real GNP-GDP'!AB120-'Real GNP-GDP'!AA120</f>
        <v>0</v>
      </c>
      <c r="AC120">
        <f>'Real GNP-GDP'!AC120-'Real GNP-GDP'!AB120</f>
        <v>0</v>
      </c>
      <c r="AD120">
        <f>'Real GNP-GDP'!AD120-'Real GNP-GDP'!AC120</f>
        <v>0</v>
      </c>
      <c r="AE120">
        <f>'Real GNP-GDP'!AE120-'Real GNP-GDP'!AD120</f>
        <v>0</v>
      </c>
      <c r="AF120">
        <f>'Real GNP-GDP'!AF120-'Real GNP-GDP'!AE120</f>
        <v>0</v>
      </c>
      <c r="AG120">
        <f>'Real GNP-GDP'!AG120-'Real GNP-GDP'!AF120</f>
        <v>0</v>
      </c>
      <c r="AH120">
        <f>'Real GNP-GDP'!AH120-'Real GNP-GDP'!AG120</f>
        <v>0</v>
      </c>
      <c r="AI120">
        <f>'Real GNP-GDP'!AI120-'Real GNP-GDP'!AH120</f>
        <v>0</v>
      </c>
      <c r="AJ120">
        <f>'Real GNP-GDP'!AJ120-'Real GNP-GDP'!AI120</f>
        <v>0</v>
      </c>
      <c r="AK120">
        <f>'Real GNP-GDP'!AK120-'Real GNP-GDP'!AJ120</f>
        <v>0</v>
      </c>
      <c r="AL120">
        <f>'Real GNP-GDP'!AL120-'Real GNP-GDP'!AK120</f>
        <v>374.30000000000018</v>
      </c>
      <c r="AM120">
        <f>'Real GNP-GDP'!AM120-'Real GNP-GDP'!AL120</f>
        <v>0</v>
      </c>
      <c r="AN120">
        <f>'Real GNP-GDP'!AN120-'Real GNP-GDP'!AM120</f>
        <v>0</v>
      </c>
      <c r="AO120">
        <f>'Real GNP-GDP'!AO120-'Real GNP-GDP'!AN120</f>
        <v>0</v>
      </c>
      <c r="AP120">
        <f>'Real GNP-GDP'!AP120-'Real GNP-GDP'!AO120</f>
        <v>0</v>
      </c>
      <c r="AQ120">
        <f>'Real GNP-GDP'!AQ120-'Real GNP-GDP'!AP120</f>
        <v>0</v>
      </c>
      <c r="AR120">
        <f>'Real GNP-GDP'!AR120-'Real GNP-GDP'!AQ120</f>
        <v>0</v>
      </c>
      <c r="AS120">
        <f>'Real GNP-GDP'!AS120-'Real GNP-GDP'!AR120</f>
        <v>0</v>
      </c>
      <c r="AT120">
        <f>'Real GNP-GDP'!AT120-'Real GNP-GDP'!AS120</f>
        <v>0</v>
      </c>
      <c r="AU120">
        <f>'Real GNP-GDP'!AU120-'Real GNP-GDP'!AT120</f>
        <v>0</v>
      </c>
      <c r="AV120">
        <f>'Real GNP-GDP'!AV120-'Real GNP-GDP'!AU120</f>
        <v>0</v>
      </c>
      <c r="AW120">
        <f>'Real GNP-GDP'!AW120-'Real GNP-GDP'!AV120</f>
        <v>0</v>
      </c>
      <c r="AX120">
        <f>'Real GNP-GDP'!AX120-'Real GNP-GDP'!AW120</f>
        <v>0</v>
      </c>
      <c r="AY120">
        <f>'Real GNP-GDP'!AY120-'Real GNP-GDP'!AX120</f>
        <v>0</v>
      </c>
      <c r="AZ120">
        <f>'Real GNP-GDP'!AZ120-'Real GNP-GDP'!AY120</f>
        <v>0</v>
      </c>
      <c r="BA120">
        <f>'Real GNP-GDP'!BA120-'Real GNP-GDP'!AZ120</f>
        <v>0</v>
      </c>
      <c r="BB120">
        <f>'Real GNP-GDP'!BB120-'Real GNP-GDP'!BA120</f>
        <v>0</v>
      </c>
      <c r="BC120">
        <f>'Real GNP-GDP'!BC120-'Real GNP-GDP'!BB120</f>
        <v>0</v>
      </c>
      <c r="BD120">
        <f>'Real GNP-GDP'!BD120-'Real GNP-GDP'!BC120</f>
        <v>0</v>
      </c>
      <c r="BE120">
        <f>'Real GNP-GDP'!BE120-'Real GNP-GDP'!BD120</f>
        <v>0</v>
      </c>
      <c r="BF120">
        <f>'Real GNP-GDP'!BF120-'Real GNP-GDP'!BE120</f>
        <v>0</v>
      </c>
      <c r="BG120">
        <f>'Real GNP-GDP'!BG120-'Real GNP-GDP'!BF120</f>
        <v>0</v>
      </c>
      <c r="BH120">
        <f>'Real GNP-GDP'!BH120-'Real GNP-GDP'!BG120</f>
        <v>888.5</v>
      </c>
      <c r="BI120">
        <f>'Real GNP-GDP'!BI120-'Real GNP-GDP'!BH120</f>
        <v>0</v>
      </c>
      <c r="BJ120">
        <f>'Real GNP-GDP'!BJ120-'Real GNP-GDP'!BI120</f>
        <v>0</v>
      </c>
      <c r="BK120">
        <f>'Real GNP-GDP'!BK120-'Real GNP-GDP'!BJ120</f>
        <v>0</v>
      </c>
      <c r="BL120">
        <f>'Real GNP-GDP'!BL120-'Real GNP-GDP'!BK120</f>
        <v>0</v>
      </c>
      <c r="BM120">
        <f>'Real GNP-GDP'!BM120-'Real GNP-GDP'!BL120</f>
        <v>0</v>
      </c>
      <c r="BN120">
        <f>'Real GNP-GDP'!BN120-'Real GNP-GDP'!BM120</f>
        <v>0</v>
      </c>
      <c r="BO120">
        <f>'Real GNP-GDP'!BO120-'Real GNP-GDP'!BN120</f>
        <v>0</v>
      </c>
      <c r="BP120">
        <f>'Real GNP-GDP'!BP120-'Real GNP-GDP'!BO120</f>
        <v>-6.7000000000007276</v>
      </c>
      <c r="BQ120">
        <f>'Real GNP-GDP'!BQ120-'Real GNP-GDP'!BP120</f>
        <v>0</v>
      </c>
      <c r="BR120">
        <f>'Real GNP-GDP'!BR120-'Real GNP-GDP'!BQ120</f>
        <v>0</v>
      </c>
      <c r="BS120">
        <f>'Real GNP-GDP'!BS120-'Real GNP-GDP'!BR120</f>
        <v>0</v>
      </c>
      <c r="BT120">
        <f>'Real GNP-GDP'!BT120-'Real GNP-GDP'!BS120</f>
        <v>0</v>
      </c>
      <c r="BU120">
        <f>'Real GNP-GDP'!BU120-'Real GNP-GDP'!BT120</f>
        <v>0</v>
      </c>
      <c r="BV120">
        <f>'Real GNP-GDP'!BV120-'Real GNP-GDP'!BU120</f>
        <v>0</v>
      </c>
      <c r="BW120">
        <f>'Real GNP-GDP'!BW120-'Real GNP-GDP'!BV120</f>
        <v>0</v>
      </c>
      <c r="BX120">
        <f>'Real GNP-GDP'!BX120-'Real GNP-GDP'!BW120</f>
        <v>888.5</v>
      </c>
      <c r="BY120">
        <f>'Real GNP-GDP'!BY120-'Real GNP-GDP'!BX120</f>
        <v>0</v>
      </c>
      <c r="BZ120">
        <f>'Real GNP-GDP'!BZ120-'Real GNP-GDP'!BY120</f>
        <v>0</v>
      </c>
      <c r="CA120">
        <f>'Real GNP-GDP'!CA120-'Real GNP-GDP'!BZ120</f>
        <v>0</v>
      </c>
      <c r="CB120">
        <f>'Real GNP-GDP'!CB120-'Real GNP-GDP'!CA120</f>
        <v>9.3000000000010914</v>
      </c>
      <c r="CC120">
        <f>'Real GNP-GDP'!CC120-'Real GNP-GDP'!CB120</f>
        <v>0</v>
      </c>
      <c r="CD120">
        <f>'Real GNP-GDP'!CD120-'Real GNP-GDP'!CC120</f>
        <v>0</v>
      </c>
      <c r="CE120">
        <f>'Real GNP-GDP'!CE120-'Real GNP-GDP'!CD120</f>
        <v>0</v>
      </c>
      <c r="CF120">
        <f>'Real GNP-GDP'!CF120-'Real GNP-GDP'!CE120</f>
        <v>0</v>
      </c>
      <c r="CG120">
        <f>'Real GNP-GDP'!CG120-'Real GNP-GDP'!CF120</f>
        <v>0</v>
      </c>
    </row>
    <row r="121" spans="1:85" x14ac:dyDescent="0.25">
      <c r="A121" s="1" t="s">
        <v>193</v>
      </c>
      <c r="C121">
        <f>'Real GNP-GDP'!C121-'Real GNP-GDP'!B121</f>
        <v>0</v>
      </c>
      <c r="D121">
        <f>'Real GNP-GDP'!D121-'Real GNP-GDP'!C121</f>
        <v>0</v>
      </c>
      <c r="E121">
        <f>'Real GNP-GDP'!E121-'Real GNP-GDP'!D121</f>
        <v>0</v>
      </c>
      <c r="F121">
        <f>'Real GNP-GDP'!F121-'Real GNP-GDP'!E121</f>
        <v>1214.4000000000005</v>
      </c>
      <c r="G121">
        <f>'Real GNP-GDP'!G121-'Real GNP-GDP'!F121</f>
        <v>0</v>
      </c>
      <c r="H121">
        <f>'Real GNP-GDP'!H121-'Real GNP-GDP'!G121</f>
        <v>0</v>
      </c>
      <c r="I121">
        <f>'Real GNP-GDP'!I121-'Real GNP-GDP'!H121</f>
        <v>0</v>
      </c>
      <c r="J121">
        <f>'Real GNP-GDP'!J121-'Real GNP-GDP'!I121</f>
        <v>0</v>
      </c>
      <c r="K121">
        <f>'Real GNP-GDP'!K121-'Real GNP-GDP'!J121</f>
        <v>2.1999999999998181</v>
      </c>
      <c r="L121">
        <f>'Real GNP-GDP'!L121-'Real GNP-GDP'!K121</f>
        <v>0</v>
      </c>
      <c r="M121">
        <f>'Real GNP-GDP'!M121-'Real GNP-GDP'!L121</f>
        <v>0</v>
      </c>
      <c r="N121">
        <f>'Real GNP-GDP'!N121-'Real GNP-GDP'!M121</f>
        <v>0</v>
      </c>
      <c r="O121">
        <f>'Real GNP-GDP'!O121-'Real GNP-GDP'!N121</f>
        <v>0</v>
      </c>
      <c r="P121">
        <f>'Real GNP-GDP'!P121-'Real GNP-GDP'!O121</f>
        <v>0</v>
      </c>
      <c r="Q121">
        <f>'Real GNP-GDP'!Q121-'Real GNP-GDP'!P121</f>
        <v>0</v>
      </c>
      <c r="R121">
        <f>'Real GNP-GDP'!R121-'Real GNP-GDP'!Q121</f>
        <v>0</v>
      </c>
      <c r="S121">
        <f>'Real GNP-GDP'!S121-'Real GNP-GDP'!R121</f>
        <v>0</v>
      </c>
      <c r="T121">
        <f>'Real GNP-GDP'!T121-'Real GNP-GDP'!S121</f>
        <v>0</v>
      </c>
      <c r="U121">
        <f>'Real GNP-GDP'!U121-'Real GNP-GDP'!T121</f>
        <v>501.30000000000018</v>
      </c>
      <c r="V121">
        <f>'Real GNP-GDP'!V121-'Real GNP-GDP'!U121</f>
        <v>0</v>
      </c>
      <c r="W121">
        <f>'Real GNP-GDP'!W121-'Real GNP-GDP'!V121</f>
        <v>22.5</v>
      </c>
      <c r="X121">
        <f>'Real GNP-GDP'!X121-'Real GNP-GDP'!W121</f>
        <v>0</v>
      </c>
      <c r="Y121">
        <f>'Real GNP-GDP'!Y121-'Real GNP-GDP'!X121</f>
        <v>0</v>
      </c>
      <c r="Z121">
        <f>'Real GNP-GDP'!Z121-'Real GNP-GDP'!Y121</f>
        <v>0</v>
      </c>
      <c r="AA121">
        <f>'Real GNP-GDP'!AA121-'Real GNP-GDP'!Z121</f>
        <v>0</v>
      </c>
      <c r="AB121">
        <f>'Real GNP-GDP'!AB121-'Real GNP-GDP'!AA121</f>
        <v>0</v>
      </c>
      <c r="AC121">
        <f>'Real GNP-GDP'!AC121-'Real GNP-GDP'!AB121</f>
        <v>0</v>
      </c>
      <c r="AD121">
        <f>'Real GNP-GDP'!AD121-'Real GNP-GDP'!AC121</f>
        <v>0</v>
      </c>
      <c r="AE121">
        <f>'Real GNP-GDP'!AE121-'Real GNP-GDP'!AD121</f>
        <v>0</v>
      </c>
      <c r="AF121">
        <f>'Real GNP-GDP'!AF121-'Real GNP-GDP'!AE121</f>
        <v>0</v>
      </c>
      <c r="AG121">
        <f>'Real GNP-GDP'!AG121-'Real GNP-GDP'!AF121</f>
        <v>0</v>
      </c>
      <c r="AH121">
        <f>'Real GNP-GDP'!AH121-'Real GNP-GDP'!AG121</f>
        <v>0</v>
      </c>
      <c r="AI121">
        <f>'Real GNP-GDP'!AI121-'Real GNP-GDP'!AH121</f>
        <v>0</v>
      </c>
      <c r="AJ121">
        <f>'Real GNP-GDP'!AJ121-'Real GNP-GDP'!AI121</f>
        <v>0</v>
      </c>
      <c r="AK121">
        <f>'Real GNP-GDP'!AK121-'Real GNP-GDP'!AJ121</f>
        <v>0</v>
      </c>
      <c r="AL121">
        <f>'Real GNP-GDP'!AL121-'Real GNP-GDP'!AK121</f>
        <v>384.09999999999945</v>
      </c>
      <c r="AM121">
        <f>'Real GNP-GDP'!AM121-'Real GNP-GDP'!AL121</f>
        <v>0</v>
      </c>
      <c r="AN121">
        <f>'Real GNP-GDP'!AN121-'Real GNP-GDP'!AM121</f>
        <v>0</v>
      </c>
      <c r="AO121">
        <f>'Real GNP-GDP'!AO121-'Real GNP-GDP'!AN121</f>
        <v>0</v>
      </c>
      <c r="AP121">
        <f>'Real GNP-GDP'!AP121-'Real GNP-GDP'!AO121</f>
        <v>0</v>
      </c>
      <c r="AQ121">
        <f>'Real GNP-GDP'!AQ121-'Real GNP-GDP'!AP121</f>
        <v>0</v>
      </c>
      <c r="AR121">
        <f>'Real GNP-GDP'!AR121-'Real GNP-GDP'!AQ121</f>
        <v>0</v>
      </c>
      <c r="AS121">
        <f>'Real GNP-GDP'!AS121-'Real GNP-GDP'!AR121</f>
        <v>0</v>
      </c>
      <c r="AT121">
        <f>'Real GNP-GDP'!AT121-'Real GNP-GDP'!AS121</f>
        <v>0</v>
      </c>
      <c r="AU121">
        <f>'Real GNP-GDP'!AU121-'Real GNP-GDP'!AT121</f>
        <v>0</v>
      </c>
      <c r="AV121">
        <f>'Real GNP-GDP'!AV121-'Real GNP-GDP'!AU121</f>
        <v>0</v>
      </c>
      <c r="AW121">
        <f>'Real GNP-GDP'!AW121-'Real GNP-GDP'!AV121</f>
        <v>0</v>
      </c>
      <c r="AX121">
        <f>'Real GNP-GDP'!AX121-'Real GNP-GDP'!AW121</f>
        <v>0</v>
      </c>
      <c r="AY121">
        <f>'Real GNP-GDP'!AY121-'Real GNP-GDP'!AX121</f>
        <v>0</v>
      </c>
      <c r="AZ121">
        <f>'Real GNP-GDP'!AZ121-'Real GNP-GDP'!AY121</f>
        <v>0</v>
      </c>
      <c r="BA121">
        <f>'Real GNP-GDP'!BA121-'Real GNP-GDP'!AZ121</f>
        <v>0</v>
      </c>
      <c r="BB121">
        <f>'Real GNP-GDP'!BB121-'Real GNP-GDP'!BA121</f>
        <v>0</v>
      </c>
      <c r="BC121">
        <f>'Real GNP-GDP'!BC121-'Real GNP-GDP'!BB121</f>
        <v>0</v>
      </c>
      <c r="BD121">
        <f>'Real GNP-GDP'!BD121-'Real GNP-GDP'!BC121</f>
        <v>0</v>
      </c>
      <c r="BE121">
        <f>'Real GNP-GDP'!BE121-'Real GNP-GDP'!BD121</f>
        <v>0</v>
      </c>
      <c r="BF121">
        <f>'Real GNP-GDP'!BF121-'Real GNP-GDP'!BE121</f>
        <v>0</v>
      </c>
      <c r="BG121">
        <f>'Real GNP-GDP'!BG121-'Real GNP-GDP'!BF121</f>
        <v>0</v>
      </c>
      <c r="BH121">
        <f>'Real GNP-GDP'!BH121-'Real GNP-GDP'!BG121</f>
        <v>901.5</v>
      </c>
      <c r="BI121">
        <f>'Real GNP-GDP'!BI121-'Real GNP-GDP'!BH121</f>
        <v>0</v>
      </c>
      <c r="BJ121">
        <f>'Real GNP-GDP'!BJ121-'Real GNP-GDP'!BI121</f>
        <v>0</v>
      </c>
      <c r="BK121">
        <f>'Real GNP-GDP'!BK121-'Real GNP-GDP'!BJ121</f>
        <v>0</v>
      </c>
      <c r="BL121">
        <f>'Real GNP-GDP'!BL121-'Real GNP-GDP'!BK121</f>
        <v>0</v>
      </c>
      <c r="BM121">
        <f>'Real GNP-GDP'!BM121-'Real GNP-GDP'!BL121</f>
        <v>0</v>
      </c>
      <c r="BN121">
        <f>'Real GNP-GDP'!BN121-'Real GNP-GDP'!BM121</f>
        <v>0</v>
      </c>
      <c r="BO121">
        <f>'Real GNP-GDP'!BO121-'Real GNP-GDP'!BN121</f>
        <v>0</v>
      </c>
      <c r="BP121">
        <f>'Real GNP-GDP'!BP121-'Real GNP-GDP'!BO121</f>
        <v>-6.6999999999998181</v>
      </c>
      <c r="BQ121">
        <f>'Real GNP-GDP'!BQ121-'Real GNP-GDP'!BP121</f>
        <v>0</v>
      </c>
      <c r="BR121">
        <f>'Real GNP-GDP'!BR121-'Real GNP-GDP'!BQ121</f>
        <v>0</v>
      </c>
      <c r="BS121">
        <f>'Real GNP-GDP'!BS121-'Real GNP-GDP'!BR121</f>
        <v>0</v>
      </c>
      <c r="BT121">
        <f>'Real GNP-GDP'!BT121-'Real GNP-GDP'!BS121</f>
        <v>0</v>
      </c>
      <c r="BU121">
        <f>'Real GNP-GDP'!BU121-'Real GNP-GDP'!BT121</f>
        <v>0</v>
      </c>
      <c r="BV121">
        <f>'Real GNP-GDP'!BV121-'Real GNP-GDP'!BU121</f>
        <v>0</v>
      </c>
      <c r="BW121">
        <f>'Real GNP-GDP'!BW121-'Real GNP-GDP'!BV121</f>
        <v>0</v>
      </c>
      <c r="BX121">
        <f>'Real GNP-GDP'!BX121-'Real GNP-GDP'!BW121</f>
        <v>898.40000000000055</v>
      </c>
      <c r="BY121">
        <f>'Real GNP-GDP'!BY121-'Real GNP-GDP'!BX121</f>
        <v>0</v>
      </c>
      <c r="BZ121">
        <f>'Real GNP-GDP'!BZ121-'Real GNP-GDP'!BY121</f>
        <v>0</v>
      </c>
      <c r="CA121">
        <f>'Real GNP-GDP'!CA121-'Real GNP-GDP'!BZ121</f>
        <v>0</v>
      </c>
      <c r="CB121">
        <f>'Real GNP-GDP'!CB121-'Real GNP-GDP'!CA121</f>
        <v>9.3999999999996362</v>
      </c>
      <c r="CC121">
        <f>'Real GNP-GDP'!CC121-'Real GNP-GDP'!CB121</f>
        <v>0</v>
      </c>
      <c r="CD121">
        <f>'Real GNP-GDP'!CD121-'Real GNP-GDP'!CC121</f>
        <v>0</v>
      </c>
      <c r="CE121">
        <f>'Real GNP-GDP'!CE121-'Real GNP-GDP'!CD121</f>
        <v>0</v>
      </c>
      <c r="CF121">
        <f>'Real GNP-GDP'!CF121-'Real GNP-GDP'!CE121</f>
        <v>0</v>
      </c>
      <c r="CG121">
        <f>'Real GNP-GDP'!CG121-'Real GNP-GDP'!CF121</f>
        <v>0</v>
      </c>
    </row>
    <row r="122" spans="1:85" x14ac:dyDescent="0.25">
      <c r="A122" s="1" t="s">
        <v>194</v>
      </c>
      <c r="C122">
        <f>'Real GNP-GDP'!C122-'Real GNP-GDP'!B122</f>
        <v>0</v>
      </c>
      <c r="D122">
        <f>'Real GNP-GDP'!D122-'Real GNP-GDP'!C122</f>
        <v>0</v>
      </c>
      <c r="E122">
        <f>'Real GNP-GDP'!E122-'Real GNP-GDP'!D122</f>
        <v>0</v>
      </c>
      <c r="F122">
        <f>'Real GNP-GDP'!F122-'Real GNP-GDP'!E122</f>
        <v>1247.1999999999998</v>
      </c>
      <c r="G122">
        <f>'Real GNP-GDP'!G122-'Real GNP-GDP'!F122</f>
        <v>0</v>
      </c>
      <c r="H122">
        <f>'Real GNP-GDP'!H122-'Real GNP-GDP'!G122</f>
        <v>0</v>
      </c>
      <c r="I122">
        <f>'Real GNP-GDP'!I122-'Real GNP-GDP'!H122</f>
        <v>0</v>
      </c>
      <c r="J122">
        <f>'Real GNP-GDP'!J122-'Real GNP-GDP'!I122</f>
        <v>0</v>
      </c>
      <c r="K122">
        <f>'Real GNP-GDP'!K122-'Real GNP-GDP'!J122</f>
        <v>1.8000000000001819</v>
      </c>
      <c r="L122">
        <f>'Real GNP-GDP'!L122-'Real GNP-GDP'!K122</f>
        <v>0</v>
      </c>
      <c r="M122">
        <f>'Real GNP-GDP'!M122-'Real GNP-GDP'!L122</f>
        <v>0</v>
      </c>
      <c r="N122">
        <f>'Real GNP-GDP'!N122-'Real GNP-GDP'!M122</f>
        <v>0</v>
      </c>
      <c r="O122">
        <f>'Real GNP-GDP'!O122-'Real GNP-GDP'!N122</f>
        <v>0</v>
      </c>
      <c r="P122">
        <f>'Real GNP-GDP'!P122-'Real GNP-GDP'!O122</f>
        <v>0</v>
      </c>
      <c r="Q122">
        <f>'Real GNP-GDP'!Q122-'Real GNP-GDP'!P122</f>
        <v>0</v>
      </c>
      <c r="R122">
        <f>'Real GNP-GDP'!R122-'Real GNP-GDP'!Q122</f>
        <v>0</v>
      </c>
      <c r="S122">
        <f>'Real GNP-GDP'!S122-'Real GNP-GDP'!R122</f>
        <v>0</v>
      </c>
      <c r="T122">
        <f>'Real GNP-GDP'!T122-'Real GNP-GDP'!S122</f>
        <v>0</v>
      </c>
      <c r="U122">
        <f>'Real GNP-GDP'!U122-'Real GNP-GDP'!T122</f>
        <v>498.80000000000018</v>
      </c>
      <c r="V122">
        <f>'Real GNP-GDP'!V122-'Real GNP-GDP'!U122</f>
        <v>0</v>
      </c>
      <c r="W122">
        <f>'Real GNP-GDP'!W122-'Real GNP-GDP'!V122</f>
        <v>23.800000000000182</v>
      </c>
      <c r="X122">
        <f>'Real GNP-GDP'!X122-'Real GNP-GDP'!W122</f>
        <v>0</v>
      </c>
      <c r="Y122">
        <f>'Real GNP-GDP'!Y122-'Real GNP-GDP'!X122</f>
        <v>0</v>
      </c>
      <c r="Z122">
        <f>'Real GNP-GDP'!Z122-'Real GNP-GDP'!Y122</f>
        <v>0</v>
      </c>
      <c r="AA122">
        <f>'Real GNP-GDP'!AA122-'Real GNP-GDP'!Z122</f>
        <v>0</v>
      </c>
      <c r="AB122">
        <f>'Real GNP-GDP'!AB122-'Real GNP-GDP'!AA122</f>
        <v>0</v>
      </c>
      <c r="AC122">
        <f>'Real GNP-GDP'!AC122-'Real GNP-GDP'!AB122</f>
        <v>0</v>
      </c>
      <c r="AD122">
        <f>'Real GNP-GDP'!AD122-'Real GNP-GDP'!AC122</f>
        <v>0</v>
      </c>
      <c r="AE122">
        <f>'Real GNP-GDP'!AE122-'Real GNP-GDP'!AD122</f>
        <v>0</v>
      </c>
      <c r="AF122">
        <f>'Real GNP-GDP'!AF122-'Real GNP-GDP'!AE122</f>
        <v>0</v>
      </c>
      <c r="AG122">
        <f>'Real GNP-GDP'!AG122-'Real GNP-GDP'!AF122</f>
        <v>0</v>
      </c>
      <c r="AH122">
        <f>'Real GNP-GDP'!AH122-'Real GNP-GDP'!AG122</f>
        <v>0</v>
      </c>
      <c r="AI122">
        <f>'Real GNP-GDP'!AI122-'Real GNP-GDP'!AH122</f>
        <v>0</v>
      </c>
      <c r="AJ122">
        <f>'Real GNP-GDP'!AJ122-'Real GNP-GDP'!AI122</f>
        <v>0</v>
      </c>
      <c r="AK122">
        <f>'Real GNP-GDP'!AK122-'Real GNP-GDP'!AJ122</f>
        <v>0</v>
      </c>
      <c r="AL122">
        <f>'Real GNP-GDP'!AL122-'Real GNP-GDP'!AK122</f>
        <v>402.5</v>
      </c>
      <c r="AM122">
        <f>'Real GNP-GDP'!AM122-'Real GNP-GDP'!AL122</f>
        <v>0</v>
      </c>
      <c r="AN122">
        <f>'Real GNP-GDP'!AN122-'Real GNP-GDP'!AM122</f>
        <v>0</v>
      </c>
      <c r="AO122">
        <f>'Real GNP-GDP'!AO122-'Real GNP-GDP'!AN122</f>
        <v>0</v>
      </c>
      <c r="AP122">
        <f>'Real GNP-GDP'!AP122-'Real GNP-GDP'!AO122</f>
        <v>0</v>
      </c>
      <c r="AQ122">
        <f>'Real GNP-GDP'!AQ122-'Real GNP-GDP'!AP122</f>
        <v>0</v>
      </c>
      <c r="AR122">
        <f>'Real GNP-GDP'!AR122-'Real GNP-GDP'!AQ122</f>
        <v>0</v>
      </c>
      <c r="AS122">
        <f>'Real GNP-GDP'!AS122-'Real GNP-GDP'!AR122</f>
        <v>0</v>
      </c>
      <c r="AT122">
        <f>'Real GNP-GDP'!AT122-'Real GNP-GDP'!AS122</f>
        <v>0</v>
      </c>
      <c r="AU122">
        <f>'Real GNP-GDP'!AU122-'Real GNP-GDP'!AT122</f>
        <v>0</v>
      </c>
      <c r="AV122">
        <f>'Real GNP-GDP'!AV122-'Real GNP-GDP'!AU122</f>
        <v>0</v>
      </c>
      <c r="AW122">
        <f>'Real GNP-GDP'!AW122-'Real GNP-GDP'!AV122</f>
        <v>0</v>
      </c>
      <c r="AX122">
        <f>'Real GNP-GDP'!AX122-'Real GNP-GDP'!AW122</f>
        <v>0</v>
      </c>
      <c r="AY122">
        <f>'Real GNP-GDP'!AY122-'Real GNP-GDP'!AX122</f>
        <v>0</v>
      </c>
      <c r="AZ122">
        <f>'Real GNP-GDP'!AZ122-'Real GNP-GDP'!AY122</f>
        <v>0</v>
      </c>
      <c r="BA122">
        <f>'Real GNP-GDP'!BA122-'Real GNP-GDP'!AZ122</f>
        <v>0</v>
      </c>
      <c r="BB122">
        <f>'Real GNP-GDP'!BB122-'Real GNP-GDP'!BA122</f>
        <v>0</v>
      </c>
      <c r="BC122">
        <f>'Real GNP-GDP'!BC122-'Real GNP-GDP'!BB122</f>
        <v>0</v>
      </c>
      <c r="BD122">
        <f>'Real GNP-GDP'!BD122-'Real GNP-GDP'!BC122</f>
        <v>0</v>
      </c>
      <c r="BE122">
        <f>'Real GNP-GDP'!BE122-'Real GNP-GDP'!BD122</f>
        <v>0</v>
      </c>
      <c r="BF122">
        <f>'Real GNP-GDP'!BF122-'Real GNP-GDP'!BE122</f>
        <v>0</v>
      </c>
      <c r="BG122">
        <f>'Real GNP-GDP'!BG122-'Real GNP-GDP'!BF122</f>
        <v>0</v>
      </c>
      <c r="BH122">
        <f>'Real GNP-GDP'!BH122-'Real GNP-GDP'!BG122</f>
        <v>914.29999999999927</v>
      </c>
      <c r="BI122">
        <f>'Real GNP-GDP'!BI122-'Real GNP-GDP'!BH122</f>
        <v>0</v>
      </c>
      <c r="BJ122">
        <f>'Real GNP-GDP'!BJ122-'Real GNP-GDP'!BI122</f>
        <v>0</v>
      </c>
      <c r="BK122">
        <f>'Real GNP-GDP'!BK122-'Real GNP-GDP'!BJ122</f>
        <v>0</v>
      </c>
      <c r="BL122">
        <f>'Real GNP-GDP'!BL122-'Real GNP-GDP'!BK122</f>
        <v>0</v>
      </c>
      <c r="BM122">
        <f>'Real GNP-GDP'!BM122-'Real GNP-GDP'!BL122</f>
        <v>0</v>
      </c>
      <c r="BN122">
        <f>'Real GNP-GDP'!BN122-'Real GNP-GDP'!BM122</f>
        <v>0</v>
      </c>
      <c r="BO122">
        <f>'Real GNP-GDP'!BO122-'Real GNP-GDP'!BN122</f>
        <v>0</v>
      </c>
      <c r="BP122">
        <f>'Real GNP-GDP'!BP122-'Real GNP-GDP'!BO122</f>
        <v>-6.7999999999992724</v>
      </c>
      <c r="BQ122">
        <f>'Real GNP-GDP'!BQ122-'Real GNP-GDP'!BP122</f>
        <v>0</v>
      </c>
      <c r="BR122">
        <f>'Real GNP-GDP'!BR122-'Real GNP-GDP'!BQ122</f>
        <v>0</v>
      </c>
      <c r="BS122">
        <f>'Real GNP-GDP'!BS122-'Real GNP-GDP'!BR122</f>
        <v>0</v>
      </c>
      <c r="BT122">
        <f>'Real GNP-GDP'!BT122-'Real GNP-GDP'!BS122</f>
        <v>0</v>
      </c>
      <c r="BU122">
        <f>'Real GNP-GDP'!BU122-'Real GNP-GDP'!BT122</f>
        <v>0</v>
      </c>
      <c r="BV122">
        <f>'Real GNP-GDP'!BV122-'Real GNP-GDP'!BU122</f>
        <v>0</v>
      </c>
      <c r="BW122">
        <f>'Real GNP-GDP'!BW122-'Real GNP-GDP'!BV122</f>
        <v>0</v>
      </c>
      <c r="BX122">
        <f>'Real GNP-GDP'!BX122-'Real GNP-GDP'!BW122</f>
        <v>901.5</v>
      </c>
      <c r="BY122">
        <f>'Real GNP-GDP'!BY122-'Real GNP-GDP'!BX122</f>
        <v>0</v>
      </c>
      <c r="BZ122">
        <f>'Real GNP-GDP'!BZ122-'Real GNP-GDP'!BY122</f>
        <v>0</v>
      </c>
      <c r="CA122">
        <f>'Real GNP-GDP'!CA122-'Real GNP-GDP'!BZ122</f>
        <v>0</v>
      </c>
      <c r="CB122">
        <f>'Real GNP-GDP'!CB122-'Real GNP-GDP'!CA122</f>
        <v>9.3999999999996362</v>
      </c>
      <c r="CC122">
        <f>'Real GNP-GDP'!CC122-'Real GNP-GDP'!CB122</f>
        <v>0</v>
      </c>
      <c r="CD122">
        <f>'Real GNP-GDP'!CD122-'Real GNP-GDP'!CC122</f>
        <v>0</v>
      </c>
      <c r="CE122">
        <f>'Real GNP-GDP'!CE122-'Real GNP-GDP'!CD122</f>
        <v>0</v>
      </c>
      <c r="CF122">
        <f>'Real GNP-GDP'!CF122-'Real GNP-GDP'!CE122</f>
        <v>0</v>
      </c>
      <c r="CG122">
        <f>'Real GNP-GDP'!CG122-'Real GNP-GDP'!CF122</f>
        <v>0</v>
      </c>
    </row>
    <row r="123" spans="1:85" x14ac:dyDescent="0.25">
      <c r="A123" s="1" t="s">
        <v>195</v>
      </c>
      <c r="C123">
        <f>'Real GNP-GDP'!C123-'Real GNP-GDP'!B123</f>
        <v>0</v>
      </c>
      <c r="D123">
        <f>'Real GNP-GDP'!D123-'Real GNP-GDP'!C123</f>
        <v>0</v>
      </c>
      <c r="E123">
        <f>'Real GNP-GDP'!E123-'Real GNP-GDP'!D123</f>
        <v>0</v>
      </c>
      <c r="F123">
        <f>'Real GNP-GDP'!F123-'Real GNP-GDP'!E123</f>
        <v>1236.3000000000002</v>
      </c>
      <c r="G123">
        <f>'Real GNP-GDP'!G123-'Real GNP-GDP'!F123</f>
        <v>0</v>
      </c>
      <c r="H123">
        <f>'Real GNP-GDP'!H123-'Real GNP-GDP'!G123</f>
        <v>0</v>
      </c>
      <c r="I123">
        <f>'Real GNP-GDP'!I123-'Real GNP-GDP'!H123</f>
        <v>0</v>
      </c>
      <c r="J123">
        <f>'Real GNP-GDP'!J123-'Real GNP-GDP'!I123</f>
        <v>0</v>
      </c>
      <c r="K123">
        <f>'Real GNP-GDP'!K123-'Real GNP-GDP'!J123</f>
        <v>0.5</v>
      </c>
      <c r="L123">
        <f>'Real GNP-GDP'!L123-'Real GNP-GDP'!K123</f>
        <v>0</v>
      </c>
      <c r="M123">
        <f>'Real GNP-GDP'!M123-'Real GNP-GDP'!L123</f>
        <v>0</v>
      </c>
      <c r="N123">
        <f>'Real GNP-GDP'!N123-'Real GNP-GDP'!M123</f>
        <v>0</v>
      </c>
      <c r="O123">
        <f>'Real GNP-GDP'!O123-'Real GNP-GDP'!N123</f>
        <v>0</v>
      </c>
      <c r="P123">
        <f>'Real GNP-GDP'!P123-'Real GNP-GDP'!O123</f>
        <v>0</v>
      </c>
      <c r="Q123">
        <f>'Real GNP-GDP'!Q123-'Real GNP-GDP'!P123</f>
        <v>0</v>
      </c>
      <c r="R123">
        <f>'Real GNP-GDP'!R123-'Real GNP-GDP'!Q123</f>
        <v>0</v>
      </c>
      <c r="S123">
        <f>'Real GNP-GDP'!S123-'Real GNP-GDP'!R123</f>
        <v>0</v>
      </c>
      <c r="T123">
        <f>'Real GNP-GDP'!T123-'Real GNP-GDP'!S123</f>
        <v>0</v>
      </c>
      <c r="U123">
        <f>'Real GNP-GDP'!U123-'Real GNP-GDP'!T123</f>
        <v>515.19999999999982</v>
      </c>
      <c r="V123">
        <f>'Real GNP-GDP'!V123-'Real GNP-GDP'!U123</f>
        <v>0</v>
      </c>
      <c r="W123">
        <f>'Real GNP-GDP'!W123-'Real GNP-GDP'!V123</f>
        <v>24.800000000000182</v>
      </c>
      <c r="X123">
        <f>'Real GNP-GDP'!X123-'Real GNP-GDP'!W123</f>
        <v>0</v>
      </c>
      <c r="Y123">
        <f>'Real GNP-GDP'!Y123-'Real GNP-GDP'!X123</f>
        <v>0</v>
      </c>
      <c r="Z123">
        <f>'Real GNP-GDP'!Z123-'Real GNP-GDP'!Y123</f>
        <v>0</v>
      </c>
      <c r="AA123">
        <f>'Real GNP-GDP'!AA123-'Real GNP-GDP'!Z123</f>
        <v>0</v>
      </c>
      <c r="AB123">
        <f>'Real GNP-GDP'!AB123-'Real GNP-GDP'!AA123</f>
        <v>0</v>
      </c>
      <c r="AC123">
        <f>'Real GNP-GDP'!AC123-'Real GNP-GDP'!AB123</f>
        <v>0</v>
      </c>
      <c r="AD123">
        <f>'Real GNP-GDP'!AD123-'Real GNP-GDP'!AC123</f>
        <v>0</v>
      </c>
      <c r="AE123">
        <f>'Real GNP-GDP'!AE123-'Real GNP-GDP'!AD123</f>
        <v>0</v>
      </c>
      <c r="AF123">
        <f>'Real GNP-GDP'!AF123-'Real GNP-GDP'!AE123</f>
        <v>0</v>
      </c>
      <c r="AG123">
        <f>'Real GNP-GDP'!AG123-'Real GNP-GDP'!AF123</f>
        <v>0</v>
      </c>
      <c r="AH123">
        <f>'Real GNP-GDP'!AH123-'Real GNP-GDP'!AG123</f>
        <v>0</v>
      </c>
      <c r="AI123">
        <f>'Real GNP-GDP'!AI123-'Real GNP-GDP'!AH123</f>
        <v>0</v>
      </c>
      <c r="AJ123">
        <f>'Real GNP-GDP'!AJ123-'Real GNP-GDP'!AI123</f>
        <v>0</v>
      </c>
      <c r="AK123">
        <f>'Real GNP-GDP'!AK123-'Real GNP-GDP'!AJ123</f>
        <v>0</v>
      </c>
      <c r="AL123">
        <f>'Real GNP-GDP'!AL123-'Real GNP-GDP'!AK123</f>
        <v>397.40000000000055</v>
      </c>
      <c r="AM123">
        <f>'Real GNP-GDP'!AM123-'Real GNP-GDP'!AL123</f>
        <v>0</v>
      </c>
      <c r="AN123">
        <f>'Real GNP-GDP'!AN123-'Real GNP-GDP'!AM123</f>
        <v>0</v>
      </c>
      <c r="AO123">
        <f>'Real GNP-GDP'!AO123-'Real GNP-GDP'!AN123</f>
        <v>0</v>
      </c>
      <c r="AP123">
        <f>'Real GNP-GDP'!AP123-'Real GNP-GDP'!AO123</f>
        <v>0</v>
      </c>
      <c r="AQ123">
        <f>'Real GNP-GDP'!AQ123-'Real GNP-GDP'!AP123</f>
        <v>0</v>
      </c>
      <c r="AR123">
        <f>'Real GNP-GDP'!AR123-'Real GNP-GDP'!AQ123</f>
        <v>0</v>
      </c>
      <c r="AS123">
        <f>'Real GNP-GDP'!AS123-'Real GNP-GDP'!AR123</f>
        <v>0</v>
      </c>
      <c r="AT123">
        <f>'Real GNP-GDP'!AT123-'Real GNP-GDP'!AS123</f>
        <v>0</v>
      </c>
      <c r="AU123">
        <f>'Real GNP-GDP'!AU123-'Real GNP-GDP'!AT123</f>
        <v>0</v>
      </c>
      <c r="AV123">
        <f>'Real GNP-GDP'!AV123-'Real GNP-GDP'!AU123</f>
        <v>0</v>
      </c>
      <c r="AW123">
        <f>'Real GNP-GDP'!AW123-'Real GNP-GDP'!AV123</f>
        <v>0</v>
      </c>
      <c r="AX123">
        <f>'Real GNP-GDP'!AX123-'Real GNP-GDP'!AW123</f>
        <v>0</v>
      </c>
      <c r="AY123">
        <f>'Real GNP-GDP'!AY123-'Real GNP-GDP'!AX123</f>
        <v>0</v>
      </c>
      <c r="AZ123">
        <f>'Real GNP-GDP'!AZ123-'Real GNP-GDP'!AY123</f>
        <v>0</v>
      </c>
      <c r="BA123">
        <f>'Real GNP-GDP'!BA123-'Real GNP-GDP'!AZ123</f>
        <v>0</v>
      </c>
      <c r="BB123">
        <f>'Real GNP-GDP'!BB123-'Real GNP-GDP'!BA123</f>
        <v>0</v>
      </c>
      <c r="BC123">
        <f>'Real GNP-GDP'!BC123-'Real GNP-GDP'!BB123</f>
        <v>0</v>
      </c>
      <c r="BD123">
        <f>'Real GNP-GDP'!BD123-'Real GNP-GDP'!BC123</f>
        <v>0</v>
      </c>
      <c r="BE123">
        <f>'Real GNP-GDP'!BE123-'Real GNP-GDP'!BD123</f>
        <v>0</v>
      </c>
      <c r="BF123">
        <f>'Real GNP-GDP'!BF123-'Real GNP-GDP'!BE123</f>
        <v>0</v>
      </c>
      <c r="BG123">
        <f>'Real GNP-GDP'!BG123-'Real GNP-GDP'!BF123</f>
        <v>0</v>
      </c>
      <c r="BH123">
        <f>'Real GNP-GDP'!BH123-'Real GNP-GDP'!BG123</f>
        <v>913.80000000000018</v>
      </c>
      <c r="BI123">
        <f>'Real GNP-GDP'!BI123-'Real GNP-GDP'!BH123</f>
        <v>0</v>
      </c>
      <c r="BJ123">
        <f>'Real GNP-GDP'!BJ123-'Real GNP-GDP'!BI123</f>
        <v>0</v>
      </c>
      <c r="BK123">
        <f>'Real GNP-GDP'!BK123-'Real GNP-GDP'!BJ123</f>
        <v>0</v>
      </c>
      <c r="BL123">
        <f>'Real GNP-GDP'!BL123-'Real GNP-GDP'!BK123</f>
        <v>0</v>
      </c>
      <c r="BM123">
        <f>'Real GNP-GDP'!BM123-'Real GNP-GDP'!BL123</f>
        <v>0</v>
      </c>
      <c r="BN123">
        <f>'Real GNP-GDP'!BN123-'Real GNP-GDP'!BM123</f>
        <v>0</v>
      </c>
      <c r="BO123">
        <f>'Real GNP-GDP'!BO123-'Real GNP-GDP'!BN123</f>
        <v>0</v>
      </c>
      <c r="BP123">
        <f>'Real GNP-GDP'!BP123-'Real GNP-GDP'!BO123</f>
        <v>-6.8000000000001819</v>
      </c>
      <c r="BQ123">
        <f>'Real GNP-GDP'!BQ123-'Real GNP-GDP'!BP123</f>
        <v>0</v>
      </c>
      <c r="BR123">
        <f>'Real GNP-GDP'!BR123-'Real GNP-GDP'!BQ123</f>
        <v>0</v>
      </c>
      <c r="BS123">
        <f>'Real GNP-GDP'!BS123-'Real GNP-GDP'!BR123</f>
        <v>0</v>
      </c>
      <c r="BT123">
        <f>'Real GNP-GDP'!BT123-'Real GNP-GDP'!BS123</f>
        <v>0</v>
      </c>
      <c r="BU123">
        <f>'Real GNP-GDP'!BU123-'Real GNP-GDP'!BT123</f>
        <v>0</v>
      </c>
      <c r="BV123">
        <f>'Real GNP-GDP'!BV123-'Real GNP-GDP'!BU123</f>
        <v>0</v>
      </c>
      <c r="BW123">
        <f>'Real GNP-GDP'!BW123-'Real GNP-GDP'!BV123</f>
        <v>0</v>
      </c>
      <c r="BX123">
        <f>'Real GNP-GDP'!BX123-'Real GNP-GDP'!BW123</f>
        <v>902.80000000000109</v>
      </c>
      <c r="BY123">
        <f>'Real GNP-GDP'!BY123-'Real GNP-GDP'!BX123</f>
        <v>0</v>
      </c>
      <c r="BZ123">
        <f>'Real GNP-GDP'!BZ123-'Real GNP-GDP'!BY123</f>
        <v>0</v>
      </c>
      <c r="CA123">
        <f>'Real GNP-GDP'!CA123-'Real GNP-GDP'!BZ123</f>
        <v>0</v>
      </c>
      <c r="CB123">
        <f>'Real GNP-GDP'!CB123-'Real GNP-GDP'!CA123</f>
        <v>9.5</v>
      </c>
      <c r="CC123">
        <f>'Real GNP-GDP'!CC123-'Real GNP-GDP'!CB123</f>
        <v>0</v>
      </c>
      <c r="CD123">
        <f>'Real GNP-GDP'!CD123-'Real GNP-GDP'!CC123</f>
        <v>0</v>
      </c>
      <c r="CE123">
        <f>'Real GNP-GDP'!CE123-'Real GNP-GDP'!CD123</f>
        <v>0</v>
      </c>
      <c r="CF123">
        <f>'Real GNP-GDP'!CF123-'Real GNP-GDP'!CE123</f>
        <v>0</v>
      </c>
      <c r="CG123">
        <f>'Real GNP-GDP'!CG123-'Real GNP-GDP'!CF123</f>
        <v>0</v>
      </c>
    </row>
    <row r="124" spans="1:85" x14ac:dyDescent="0.25">
      <c r="A124" s="1" t="s">
        <v>196</v>
      </c>
      <c r="C124">
        <f>'Real GNP-GDP'!C124-'Real GNP-GDP'!B124</f>
        <v>0</v>
      </c>
      <c r="D124">
        <f>'Real GNP-GDP'!D124-'Real GNP-GDP'!C124</f>
        <v>0</v>
      </c>
      <c r="E124">
        <f>'Real GNP-GDP'!E124-'Real GNP-GDP'!D124</f>
        <v>0</v>
      </c>
      <c r="F124">
        <f>'Real GNP-GDP'!F124-'Real GNP-GDP'!E124</f>
        <v>1255.8000000000002</v>
      </c>
      <c r="G124">
        <f>'Real GNP-GDP'!G124-'Real GNP-GDP'!F124</f>
        <v>0</v>
      </c>
      <c r="H124">
        <f>'Real GNP-GDP'!H124-'Real GNP-GDP'!G124</f>
        <v>0</v>
      </c>
      <c r="I124">
        <f>'Real GNP-GDP'!I124-'Real GNP-GDP'!H124</f>
        <v>0</v>
      </c>
      <c r="J124">
        <f>'Real GNP-GDP'!J124-'Real GNP-GDP'!I124</f>
        <v>0</v>
      </c>
      <c r="K124">
        <f>'Real GNP-GDP'!K124-'Real GNP-GDP'!J124</f>
        <v>-1.5</v>
      </c>
      <c r="L124">
        <f>'Real GNP-GDP'!L124-'Real GNP-GDP'!K124</f>
        <v>0</v>
      </c>
      <c r="M124">
        <f>'Real GNP-GDP'!M124-'Real GNP-GDP'!L124</f>
        <v>0</v>
      </c>
      <c r="N124">
        <f>'Real GNP-GDP'!N124-'Real GNP-GDP'!M124</f>
        <v>0</v>
      </c>
      <c r="O124">
        <f>'Real GNP-GDP'!O124-'Real GNP-GDP'!N124</f>
        <v>0</v>
      </c>
      <c r="P124">
        <f>'Real GNP-GDP'!P124-'Real GNP-GDP'!O124</f>
        <v>0</v>
      </c>
      <c r="Q124">
        <f>'Real GNP-GDP'!Q124-'Real GNP-GDP'!P124</f>
        <v>0</v>
      </c>
      <c r="R124">
        <f>'Real GNP-GDP'!R124-'Real GNP-GDP'!Q124</f>
        <v>0</v>
      </c>
      <c r="S124">
        <f>'Real GNP-GDP'!S124-'Real GNP-GDP'!R124</f>
        <v>0</v>
      </c>
      <c r="T124">
        <f>'Real GNP-GDP'!T124-'Real GNP-GDP'!S124</f>
        <v>0</v>
      </c>
      <c r="U124">
        <f>'Real GNP-GDP'!U124-'Real GNP-GDP'!T124</f>
        <v>536.59999999999945</v>
      </c>
      <c r="V124">
        <f>'Real GNP-GDP'!V124-'Real GNP-GDP'!U124</f>
        <v>0</v>
      </c>
      <c r="W124">
        <f>'Real GNP-GDP'!W124-'Real GNP-GDP'!V124</f>
        <v>27.100000000000364</v>
      </c>
      <c r="X124">
        <f>'Real GNP-GDP'!X124-'Real GNP-GDP'!W124</f>
        <v>0</v>
      </c>
      <c r="Y124">
        <f>'Real GNP-GDP'!Y124-'Real GNP-GDP'!X124</f>
        <v>0</v>
      </c>
      <c r="Z124">
        <f>'Real GNP-GDP'!Z124-'Real GNP-GDP'!Y124</f>
        <v>0</v>
      </c>
      <c r="AA124">
        <f>'Real GNP-GDP'!AA124-'Real GNP-GDP'!Z124</f>
        <v>0</v>
      </c>
      <c r="AB124">
        <f>'Real GNP-GDP'!AB124-'Real GNP-GDP'!AA124</f>
        <v>0</v>
      </c>
      <c r="AC124">
        <f>'Real GNP-GDP'!AC124-'Real GNP-GDP'!AB124</f>
        <v>0</v>
      </c>
      <c r="AD124">
        <f>'Real GNP-GDP'!AD124-'Real GNP-GDP'!AC124</f>
        <v>0</v>
      </c>
      <c r="AE124">
        <f>'Real GNP-GDP'!AE124-'Real GNP-GDP'!AD124</f>
        <v>0</v>
      </c>
      <c r="AF124">
        <f>'Real GNP-GDP'!AF124-'Real GNP-GDP'!AE124</f>
        <v>0</v>
      </c>
      <c r="AG124">
        <f>'Real GNP-GDP'!AG124-'Real GNP-GDP'!AF124</f>
        <v>0</v>
      </c>
      <c r="AH124">
        <f>'Real GNP-GDP'!AH124-'Real GNP-GDP'!AG124</f>
        <v>0</v>
      </c>
      <c r="AI124">
        <f>'Real GNP-GDP'!AI124-'Real GNP-GDP'!AH124</f>
        <v>0</v>
      </c>
      <c r="AJ124">
        <f>'Real GNP-GDP'!AJ124-'Real GNP-GDP'!AI124</f>
        <v>0</v>
      </c>
      <c r="AK124">
        <f>'Real GNP-GDP'!AK124-'Real GNP-GDP'!AJ124</f>
        <v>0</v>
      </c>
      <c r="AL124">
        <f>'Real GNP-GDP'!AL124-'Real GNP-GDP'!AK124</f>
        <v>395.80000000000018</v>
      </c>
      <c r="AM124">
        <f>'Real GNP-GDP'!AM124-'Real GNP-GDP'!AL124</f>
        <v>0</v>
      </c>
      <c r="AN124">
        <f>'Real GNP-GDP'!AN124-'Real GNP-GDP'!AM124</f>
        <v>0</v>
      </c>
      <c r="AO124">
        <f>'Real GNP-GDP'!AO124-'Real GNP-GDP'!AN124</f>
        <v>0</v>
      </c>
      <c r="AP124">
        <f>'Real GNP-GDP'!AP124-'Real GNP-GDP'!AO124</f>
        <v>0</v>
      </c>
      <c r="AQ124">
        <f>'Real GNP-GDP'!AQ124-'Real GNP-GDP'!AP124</f>
        <v>0</v>
      </c>
      <c r="AR124">
        <f>'Real GNP-GDP'!AR124-'Real GNP-GDP'!AQ124</f>
        <v>0</v>
      </c>
      <c r="AS124">
        <f>'Real GNP-GDP'!AS124-'Real GNP-GDP'!AR124</f>
        <v>0</v>
      </c>
      <c r="AT124">
        <f>'Real GNP-GDP'!AT124-'Real GNP-GDP'!AS124</f>
        <v>0</v>
      </c>
      <c r="AU124">
        <f>'Real GNP-GDP'!AU124-'Real GNP-GDP'!AT124</f>
        <v>0</v>
      </c>
      <c r="AV124">
        <f>'Real GNP-GDP'!AV124-'Real GNP-GDP'!AU124</f>
        <v>0</v>
      </c>
      <c r="AW124">
        <f>'Real GNP-GDP'!AW124-'Real GNP-GDP'!AV124</f>
        <v>0</v>
      </c>
      <c r="AX124">
        <f>'Real GNP-GDP'!AX124-'Real GNP-GDP'!AW124</f>
        <v>0</v>
      </c>
      <c r="AY124">
        <f>'Real GNP-GDP'!AY124-'Real GNP-GDP'!AX124</f>
        <v>0</v>
      </c>
      <c r="AZ124">
        <f>'Real GNP-GDP'!AZ124-'Real GNP-GDP'!AY124</f>
        <v>0</v>
      </c>
      <c r="BA124">
        <f>'Real GNP-GDP'!BA124-'Real GNP-GDP'!AZ124</f>
        <v>0</v>
      </c>
      <c r="BB124">
        <f>'Real GNP-GDP'!BB124-'Real GNP-GDP'!BA124</f>
        <v>0</v>
      </c>
      <c r="BC124">
        <f>'Real GNP-GDP'!BC124-'Real GNP-GDP'!BB124</f>
        <v>0</v>
      </c>
      <c r="BD124">
        <f>'Real GNP-GDP'!BD124-'Real GNP-GDP'!BC124</f>
        <v>0</v>
      </c>
      <c r="BE124">
        <f>'Real GNP-GDP'!BE124-'Real GNP-GDP'!BD124</f>
        <v>0</v>
      </c>
      <c r="BF124">
        <f>'Real GNP-GDP'!BF124-'Real GNP-GDP'!BE124</f>
        <v>0</v>
      </c>
      <c r="BG124">
        <f>'Real GNP-GDP'!BG124-'Real GNP-GDP'!BF124</f>
        <v>0</v>
      </c>
      <c r="BH124">
        <f>'Real GNP-GDP'!BH124-'Real GNP-GDP'!BG124</f>
        <v>915.59999999999945</v>
      </c>
      <c r="BI124">
        <f>'Real GNP-GDP'!BI124-'Real GNP-GDP'!BH124</f>
        <v>0</v>
      </c>
      <c r="BJ124">
        <f>'Real GNP-GDP'!BJ124-'Real GNP-GDP'!BI124</f>
        <v>0</v>
      </c>
      <c r="BK124">
        <f>'Real GNP-GDP'!BK124-'Real GNP-GDP'!BJ124</f>
        <v>0</v>
      </c>
      <c r="BL124">
        <f>'Real GNP-GDP'!BL124-'Real GNP-GDP'!BK124</f>
        <v>0</v>
      </c>
      <c r="BM124">
        <f>'Real GNP-GDP'!BM124-'Real GNP-GDP'!BL124</f>
        <v>0</v>
      </c>
      <c r="BN124">
        <f>'Real GNP-GDP'!BN124-'Real GNP-GDP'!BM124</f>
        <v>0</v>
      </c>
      <c r="BO124">
        <f>'Real GNP-GDP'!BO124-'Real GNP-GDP'!BN124</f>
        <v>0</v>
      </c>
      <c r="BP124">
        <f>'Real GNP-GDP'!BP124-'Real GNP-GDP'!BO124</f>
        <v>-6.8999999999996362</v>
      </c>
      <c r="BQ124">
        <f>'Real GNP-GDP'!BQ124-'Real GNP-GDP'!BP124</f>
        <v>0</v>
      </c>
      <c r="BR124">
        <f>'Real GNP-GDP'!BR124-'Real GNP-GDP'!BQ124</f>
        <v>0</v>
      </c>
      <c r="BS124">
        <f>'Real GNP-GDP'!BS124-'Real GNP-GDP'!BR124</f>
        <v>0</v>
      </c>
      <c r="BT124">
        <f>'Real GNP-GDP'!BT124-'Real GNP-GDP'!BS124</f>
        <v>0</v>
      </c>
      <c r="BU124">
        <f>'Real GNP-GDP'!BU124-'Real GNP-GDP'!BT124</f>
        <v>0</v>
      </c>
      <c r="BV124">
        <f>'Real GNP-GDP'!BV124-'Real GNP-GDP'!BU124</f>
        <v>0</v>
      </c>
      <c r="BW124">
        <f>'Real GNP-GDP'!BW124-'Real GNP-GDP'!BV124</f>
        <v>0</v>
      </c>
      <c r="BX124">
        <f>'Real GNP-GDP'!BX124-'Real GNP-GDP'!BW124</f>
        <v>916.69999999999982</v>
      </c>
      <c r="BY124">
        <f>'Real GNP-GDP'!BY124-'Real GNP-GDP'!BX124</f>
        <v>0</v>
      </c>
      <c r="BZ124">
        <f>'Real GNP-GDP'!BZ124-'Real GNP-GDP'!BY124</f>
        <v>0</v>
      </c>
      <c r="CA124">
        <f>'Real GNP-GDP'!CA124-'Real GNP-GDP'!BZ124</f>
        <v>0</v>
      </c>
      <c r="CB124">
        <f>'Real GNP-GDP'!CB124-'Real GNP-GDP'!CA124</f>
        <v>9.6000000000003638</v>
      </c>
      <c r="CC124">
        <f>'Real GNP-GDP'!CC124-'Real GNP-GDP'!CB124</f>
        <v>0</v>
      </c>
      <c r="CD124">
        <f>'Real GNP-GDP'!CD124-'Real GNP-GDP'!CC124</f>
        <v>0</v>
      </c>
      <c r="CE124">
        <f>'Real GNP-GDP'!CE124-'Real GNP-GDP'!CD124</f>
        <v>0</v>
      </c>
      <c r="CF124">
        <f>'Real GNP-GDP'!CF124-'Real GNP-GDP'!CE124</f>
        <v>0</v>
      </c>
      <c r="CG124">
        <f>'Real GNP-GDP'!CG124-'Real GNP-GDP'!CF124</f>
        <v>0</v>
      </c>
    </row>
    <row r="125" spans="1:85" x14ac:dyDescent="0.25">
      <c r="A125" s="1" t="s">
        <v>197</v>
      </c>
      <c r="C125">
        <f>'Real GNP-GDP'!C125-'Real GNP-GDP'!B125</f>
        <v>0</v>
      </c>
      <c r="D125">
        <f>'Real GNP-GDP'!D125-'Real GNP-GDP'!C125</f>
        <v>0</v>
      </c>
      <c r="E125">
        <f>'Real GNP-GDP'!E125-'Real GNP-GDP'!D125</f>
        <v>0</v>
      </c>
      <c r="F125">
        <f>'Real GNP-GDP'!F125-'Real GNP-GDP'!E125</f>
        <v>1257.3000000000002</v>
      </c>
      <c r="G125">
        <f>'Real GNP-GDP'!G125-'Real GNP-GDP'!F125</f>
        <v>0</v>
      </c>
      <c r="H125">
        <f>'Real GNP-GDP'!H125-'Real GNP-GDP'!G125</f>
        <v>0</v>
      </c>
      <c r="I125">
        <f>'Real GNP-GDP'!I125-'Real GNP-GDP'!H125</f>
        <v>0</v>
      </c>
      <c r="J125">
        <f>'Real GNP-GDP'!J125-'Real GNP-GDP'!I125</f>
        <v>0</v>
      </c>
      <c r="K125">
        <f>'Real GNP-GDP'!K125-'Real GNP-GDP'!J125</f>
        <v>-2.8000000000001819</v>
      </c>
      <c r="L125">
        <f>'Real GNP-GDP'!L125-'Real GNP-GDP'!K125</f>
        <v>0</v>
      </c>
      <c r="M125">
        <f>'Real GNP-GDP'!M125-'Real GNP-GDP'!L125</f>
        <v>0</v>
      </c>
      <c r="N125">
        <f>'Real GNP-GDP'!N125-'Real GNP-GDP'!M125</f>
        <v>0</v>
      </c>
      <c r="O125">
        <f>'Real GNP-GDP'!O125-'Real GNP-GDP'!N125</f>
        <v>0</v>
      </c>
      <c r="P125">
        <f>'Real GNP-GDP'!P125-'Real GNP-GDP'!O125</f>
        <v>0</v>
      </c>
      <c r="Q125">
        <f>'Real GNP-GDP'!Q125-'Real GNP-GDP'!P125</f>
        <v>0</v>
      </c>
      <c r="R125">
        <f>'Real GNP-GDP'!R125-'Real GNP-GDP'!Q125</f>
        <v>0</v>
      </c>
      <c r="S125">
        <f>'Real GNP-GDP'!S125-'Real GNP-GDP'!R125</f>
        <v>0</v>
      </c>
      <c r="T125">
        <f>'Real GNP-GDP'!T125-'Real GNP-GDP'!S125</f>
        <v>0</v>
      </c>
      <c r="U125">
        <f>'Real GNP-GDP'!U125-'Real GNP-GDP'!T125</f>
        <v>533.80000000000018</v>
      </c>
      <c r="V125">
        <f>'Real GNP-GDP'!V125-'Real GNP-GDP'!U125</f>
        <v>0</v>
      </c>
      <c r="W125">
        <f>'Real GNP-GDP'!W125-'Real GNP-GDP'!V125</f>
        <v>26.299999999999272</v>
      </c>
      <c r="X125">
        <f>'Real GNP-GDP'!X125-'Real GNP-GDP'!W125</f>
        <v>0</v>
      </c>
      <c r="Y125">
        <f>'Real GNP-GDP'!Y125-'Real GNP-GDP'!X125</f>
        <v>0</v>
      </c>
      <c r="Z125">
        <f>'Real GNP-GDP'!Z125-'Real GNP-GDP'!Y125</f>
        <v>0</v>
      </c>
      <c r="AA125">
        <f>'Real GNP-GDP'!AA125-'Real GNP-GDP'!Z125</f>
        <v>0</v>
      </c>
      <c r="AB125">
        <f>'Real GNP-GDP'!AB125-'Real GNP-GDP'!AA125</f>
        <v>0</v>
      </c>
      <c r="AC125">
        <f>'Real GNP-GDP'!AC125-'Real GNP-GDP'!AB125</f>
        <v>0</v>
      </c>
      <c r="AD125">
        <f>'Real GNP-GDP'!AD125-'Real GNP-GDP'!AC125</f>
        <v>0</v>
      </c>
      <c r="AE125">
        <f>'Real GNP-GDP'!AE125-'Real GNP-GDP'!AD125</f>
        <v>0</v>
      </c>
      <c r="AF125">
        <f>'Real GNP-GDP'!AF125-'Real GNP-GDP'!AE125</f>
        <v>0</v>
      </c>
      <c r="AG125">
        <f>'Real GNP-GDP'!AG125-'Real GNP-GDP'!AF125</f>
        <v>0</v>
      </c>
      <c r="AH125">
        <f>'Real GNP-GDP'!AH125-'Real GNP-GDP'!AG125</f>
        <v>0</v>
      </c>
      <c r="AI125">
        <f>'Real GNP-GDP'!AI125-'Real GNP-GDP'!AH125</f>
        <v>0</v>
      </c>
      <c r="AJ125">
        <f>'Real GNP-GDP'!AJ125-'Real GNP-GDP'!AI125</f>
        <v>0</v>
      </c>
      <c r="AK125">
        <f>'Real GNP-GDP'!AK125-'Real GNP-GDP'!AJ125</f>
        <v>0</v>
      </c>
      <c r="AL125">
        <f>'Real GNP-GDP'!AL125-'Real GNP-GDP'!AK125</f>
        <v>398.60000000000036</v>
      </c>
      <c r="AM125">
        <f>'Real GNP-GDP'!AM125-'Real GNP-GDP'!AL125</f>
        <v>0</v>
      </c>
      <c r="AN125">
        <f>'Real GNP-GDP'!AN125-'Real GNP-GDP'!AM125</f>
        <v>0</v>
      </c>
      <c r="AO125">
        <f>'Real GNP-GDP'!AO125-'Real GNP-GDP'!AN125</f>
        <v>0</v>
      </c>
      <c r="AP125">
        <f>'Real GNP-GDP'!AP125-'Real GNP-GDP'!AO125</f>
        <v>0</v>
      </c>
      <c r="AQ125">
        <f>'Real GNP-GDP'!AQ125-'Real GNP-GDP'!AP125</f>
        <v>0</v>
      </c>
      <c r="AR125">
        <f>'Real GNP-GDP'!AR125-'Real GNP-GDP'!AQ125</f>
        <v>0</v>
      </c>
      <c r="AS125">
        <f>'Real GNP-GDP'!AS125-'Real GNP-GDP'!AR125</f>
        <v>0</v>
      </c>
      <c r="AT125">
        <f>'Real GNP-GDP'!AT125-'Real GNP-GDP'!AS125</f>
        <v>0</v>
      </c>
      <c r="AU125">
        <f>'Real GNP-GDP'!AU125-'Real GNP-GDP'!AT125</f>
        <v>0</v>
      </c>
      <c r="AV125">
        <f>'Real GNP-GDP'!AV125-'Real GNP-GDP'!AU125</f>
        <v>0</v>
      </c>
      <c r="AW125">
        <f>'Real GNP-GDP'!AW125-'Real GNP-GDP'!AV125</f>
        <v>0</v>
      </c>
      <c r="AX125">
        <f>'Real GNP-GDP'!AX125-'Real GNP-GDP'!AW125</f>
        <v>0</v>
      </c>
      <c r="AY125">
        <f>'Real GNP-GDP'!AY125-'Real GNP-GDP'!AX125</f>
        <v>0</v>
      </c>
      <c r="AZ125">
        <f>'Real GNP-GDP'!AZ125-'Real GNP-GDP'!AY125</f>
        <v>0</v>
      </c>
      <c r="BA125">
        <f>'Real GNP-GDP'!BA125-'Real GNP-GDP'!AZ125</f>
        <v>0</v>
      </c>
      <c r="BB125">
        <f>'Real GNP-GDP'!BB125-'Real GNP-GDP'!BA125</f>
        <v>0</v>
      </c>
      <c r="BC125">
        <f>'Real GNP-GDP'!BC125-'Real GNP-GDP'!BB125</f>
        <v>0</v>
      </c>
      <c r="BD125">
        <f>'Real GNP-GDP'!BD125-'Real GNP-GDP'!BC125</f>
        <v>0</v>
      </c>
      <c r="BE125">
        <f>'Real GNP-GDP'!BE125-'Real GNP-GDP'!BD125</f>
        <v>0</v>
      </c>
      <c r="BF125">
        <f>'Real GNP-GDP'!BF125-'Real GNP-GDP'!BE125</f>
        <v>0</v>
      </c>
      <c r="BG125">
        <f>'Real GNP-GDP'!BG125-'Real GNP-GDP'!BF125</f>
        <v>0</v>
      </c>
      <c r="BH125">
        <f>'Real GNP-GDP'!BH125-'Real GNP-GDP'!BG125</f>
        <v>929.30000000000018</v>
      </c>
      <c r="BI125">
        <f>'Real GNP-GDP'!BI125-'Real GNP-GDP'!BH125</f>
        <v>0</v>
      </c>
      <c r="BJ125">
        <f>'Real GNP-GDP'!BJ125-'Real GNP-GDP'!BI125</f>
        <v>0</v>
      </c>
      <c r="BK125">
        <f>'Real GNP-GDP'!BK125-'Real GNP-GDP'!BJ125</f>
        <v>0</v>
      </c>
      <c r="BL125">
        <f>'Real GNP-GDP'!BL125-'Real GNP-GDP'!BK125</f>
        <v>0</v>
      </c>
      <c r="BM125">
        <f>'Real GNP-GDP'!BM125-'Real GNP-GDP'!BL125</f>
        <v>0</v>
      </c>
      <c r="BN125">
        <f>'Real GNP-GDP'!BN125-'Real GNP-GDP'!BM125</f>
        <v>0</v>
      </c>
      <c r="BO125">
        <f>'Real GNP-GDP'!BO125-'Real GNP-GDP'!BN125</f>
        <v>0</v>
      </c>
      <c r="BP125">
        <f>'Real GNP-GDP'!BP125-'Real GNP-GDP'!BO125</f>
        <v>-6.9000000000005457</v>
      </c>
      <c r="BQ125">
        <f>'Real GNP-GDP'!BQ125-'Real GNP-GDP'!BP125</f>
        <v>0</v>
      </c>
      <c r="BR125">
        <f>'Real GNP-GDP'!BR125-'Real GNP-GDP'!BQ125</f>
        <v>0</v>
      </c>
      <c r="BS125">
        <f>'Real GNP-GDP'!BS125-'Real GNP-GDP'!BR125</f>
        <v>0</v>
      </c>
      <c r="BT125">
        <f>'Real GNP-GDP'!BT125-'Real GNP-GDP'!BS125</f>
        <v>0</v>
      </c>
      <c r="BU125">
        <f>'Real GNP-GDP'!BU125-'Real GNP-GDP'!BT125</f>
        <v>0</v>
      </c>
      <c r="BV125">
        <f>'Real GNP-GDP'!BV125-'Real GNP-GDP'!BU125</f>
        <v>0</v>
      </c>
      <c r="BW125">
        <f>'Real GNP-GDP'!BW125-'Real GNP-GDP'!BV125</f>
        <v>0</v>
      </c>
      <c r="BX125">
        <f>'Real GNP-GDP'!BX125-'Real GNP-GDP'!BW125</f>
        <v>919.40000000000055</v>
      </c>
      <c r="BY125">
        <f>'Real GNP-GDP'!BY125-'Real GNP-GDP'!BX125</f>
        <v>0</v>
      </c>
      <c r="BZ125">
        <f>'Real GNP-GDP'!BZ125-'Real GNP-GDP'!BY125</f>
        <v>0</v>
      </c>
      <c r="CA125">
        <f>'Real GNP-GDP'!CA125-'Real GNP-GDP'!BZ125</f>
        <v>0</v>
      </c>
      <c r="CB125">
        <f>'Real GNP-GDP'!CB125-'Real GNP-GDP'!CA125</f>
        <v>9.6000000000003638</v>
      </c>
      <c r="CC125">
        <f>'Real GNP-GDP'!CC125-'Real GNP-GDP'!CB125</f>
        <v>0</v>
      </c>
      <c r="CD125">
        <f>'Real GNP-GDP'!CD125-'Real GNP-GDP'!CC125</f>
        <v>0</v>
      </c>
      <c r="CE125">
        <f>'Real GNP-GDP'!CE125-'Real GNP-GDP'!CD125</f>
        <v>0</v>
      </c>
      <c r="CF125">
        <f>'Real GNP-GDP'!CF125-'Real GNP-GDP'!CE125</f>
        <v>0</v>
      </c>
      <c r="CG125">
        <f>'Real GNP-GDP'!CG125-'Real GNP-GDP'!CF125</f>
        <v>0</v>
      </c>
    </row>
    <row r="126" spans="1:85" x14ac:dyDescent="0.25">
      <c r="A126" s="1" t="s">
        <v>198</v>
      </c>
      <c r="C126">
        <f>'Real GNP-GDP'!C126-'Real GNP-GDP'!B126</f>
        <v>0</v>
      </c>
      <c r="D126">
        <f>'Real GNP-GDP'!D126-'Real GNP-GDP'!C126</f>
        <v>0</v>
      </c>
      <c r="E126">
        <f>'Real GNP-GDP'!E126-'Real GNP-GDP'!D126</f>
        <v>0</v>
      </c>
      <c r="F126">
        <f>'Real GNP-GDP'!F126-'Real GNP-GDP'!E126</f>
        <v>1238.6999999999998</v>
      </c>
      <c r="G126">
        <f>'Real GNP-GDP'!G126-'Real GNP-GDP'!F126</f>
        <v>0</v>
      </c>
      <c r="H126">
        <f>'Real GNP-GDP'!H126-'Real GNP-GDP'!G126</f>
        <v>0</v>
      </c>
      <c r="I126">
        <f>'Real GNP-GDP'!I126-'Real GNP-GDP'!H126</f>
        <v>0</v>
      </c>
      <c r="J126">
        <f>'Real GNP-GDP'!J126-'Real GNP-GDP'!I126</f>
        <v>0</v>
      </c>
      <c r="K126">
        <f>'Real GNP-GDP'!K126-'Real GNP-GDP'!J126</f>
        <v>-3.0999999999994543</v>
      </c>
      <c r="L126">
        <f>'Real GNP-GDP'!L126-'Real GNP-GDP'!K126</f>
        <v>0</v>
      </c>
      <c r="M126">
        <f>'Real GNP-GDP'!M126-'Real GNP-GDP'!L126</f>
        <v>0</v>
      </c>
      <c r="N126">
        <f>'Real GNP-GDP'!N126-'Real GNP-GDP'!M126</f>
        <v>0</v>
      </c>
      <c r="O126">
        <f>'Real GNP-GDP'!O126-'Real GNP-GDP'!N126</f>
        <v>0</v>
      </c>
      <c r="P126">
        <f>'Real GNP-GDP'!P126-'Real GNP-GDP'!O126</f>
        <v>0</v>
      </c>
      <c r="Q126">
        <f>'Real GNP-GDP'!Q126-'Real GNP-GDP'!P126</f>
        <v>0</v>
      </c>
      <c r="R126">
        <f>'Real GNP-GDP'!R126-'Real GNP-GDP'!Q126</f>
        <v>0</v>
      </c>
      <c r="S126">
        <f>'Real GNP-GDP'!S126-'Real GNP-GDP'!R126</f>
        <v>0</v>
      </c>
      <c r="T126">
        <f>'Real GNP-GDP'!T126-'Real GNP-GDP'!S126</f>
        <v>0</v>
      </c>
      <c r="U126">
        <f>'Real GNP-GDP'!U126-'Real GNP-GDP'!T126</f>
        <v>553.30000000000018</v>
      </c>
      <c r="V126">
        <f>'Real GNP-GDP'!V126-'Real GNP-GDP'!U126</f>
        <v>0</v>
      </c>
      <c r="W126">
        <f>'Real GNP-GDP'!W126-'Real GNP-GDP'!V126</f>
        <v>24</v>
      </c>
      <c r="X126">
        <f>'Real GNP-GDP'!X126-'Real GNP-GDP'!W126</f>
        <v>0</v>
      </c>
      <c r="Y126">
        <f>'Real GNP-GDP'!Y126-'Real GNP-GDP'!X126</f>
        <v>0</v>
      </c>
      <c r="Z126">
        <f>'Real GNP-GDP'!Z126-'Real GNP-GDP'!Y126</f>
        <v>0</v>
      </c>
      <c r="AA126">
        <f>'Real GNP-GDP'!AA126-'Real GNP-GDP'!Z126</f>
        <v>0</v>
      </c>
      <c r="AB126">
        <f>'Real GNP-GDP'!AB126-'Real GNP-GDP'!AA126</f>
        <v>0</v>
      </c>
      <c r="AC126">
        <f>'Real GNP-GDP'!AC126-'Real GNP-GDP'!AB126</f>
        <v>0</v>
      </c>
      <c r="AD126">
        <f>'Real GNP-GDP'!AD126-'Real GNP-GDP'!AC126</f>
        <v>0</v>
      </c>
      <c r="AE126">
        <f>'Real GNP-GDP'!AE126-'Real GNP-GDP'!AD126</f>
        <v>0</v>
      </c>
      <c r="AF126">
        <f>'Real GNP-GDP'!AF126-'Real GNP-GDP'!AE126</f>
        <v>0</v>
      </c>
      <c r="AG126">
        <f>'Real GNP-GDP'!AG126-'Real GNP-GDP'!AF126</f>
        <v>0</v>
      </c>
      <c r="AH126">
        <f>'Real GNP-GDP'!AH126-'Real GNP-GDP'!AG126</f>
        <v>0</v>
      </c>
      <c r="AI126">
        <f>'Real GNP-GDP'!AI126-'Real GNP-GDP'!AH126</f>
        <v>0</v>
      </c>
      <c r="AJ126">
        <f>'Real GNP-GDP'!AJ126-'Real GNP-GDP'!AI126</f>
        <v>0</v>
      </c>
      <c r="AK126">
        <f>'Real GNP-GDP'!AK126-'Real GNP-GDP'!AJ126</f>
        <v>0</v>
      </c>
      <c r="AL126">
        <f>'Real GNP-GDP'!AL126-'Real GNP-GDP'!AK126</f>
        <v>411.39999999999964</v>
      </c>
      <c r="AM126">
        <f>'Real GNP-GDP'!AM126-'Real GNP-GDP'!AL126</f>
        <v>0</v>
      </c>
      <c r="AN126">
        <f>'Real GNP-GDP'!AN126-'Real GNP-GDP'!AM126</f>
        <v>0</v>
      </c>
      <c r="AO126">
        <f>'Real GNP-GDP'!AO126-'Real GNP-GDP'!AN126</f>
        <v>0</v>
      </c>
      <c r="AP126">
        <f>'Real GNP-GDP'!AP126-'Real GNP-GDP'!AO126</f>
        <v>0</v>
      </c>
      <c r="AQ126">
        <f>'Real GNP-GDP'!AQ126-'Real GNP-GDP'!AP126</f>
        <v>0</v>
      </c>
      <c r="AR126">
        <f>'Real GNP-GDP'!AR126-'Real GNP-GDP'!AQ126</f>
        <v>0</v>
      </c>
      <c r="AS126">
        <f>'Real GNP-GDP'!AS126-'Real GNP-GDP'!AR126</f>
        <v>0</v>
      </c>
      <c r="AT126">
        <f>'Real GNP-GDP'!AT126-'Real GNP-GDP'!AS126</f>
        <v>0</v>
      </c>
      <c r="AU126">
        <f>'Real GNP-GDP'!AU126-'Real GNP-GDP'!AT126</f>
        <v>0</v>
      </c>
      <c r="AV126">
        <f>'Real GNP-GDP'!AV126-'Real GNP-GDP'!AU126</f>
        <v>0</v>
      </c>
      <c r="AW126">
        <f>'Real GNP-GDP'!AW126-'Real GNP-GDP'!AV126</f>
        <v>0</v>
      </c>
      <c r="AX126">
        <f>'Real GNP-GDP'!AX126-'Real GNP-GDP'!AW126</f>
        <v>0</v>
      </c>
      <c r="AY126">
        <f>'Real GNP-GDP'!AY126-'Real GNP-GDP'!AX126</f>
        <v>0</v>
      </c>
      <c r="AZ126">
        <f>'Real GNP-GDP'!AZ126-'Real GNP-GDP'!AY126</f>
        <v>0</v>
      </c>
      <c r="BA126">
        <f>'Real GNP-GDP'!BA126-'Real GNP-GDP'!AZ126</f>
        <v>0</v>
      </c>
      <c r="BB126">
        <f>'Real GNP-GDP'!BB126-'Real GNP-GDP'!BA126</f>
        <v>0</v>
      </c>
      <c r="BC126">
        <f>'Real GNP-GDP'!BC126-'Real GNP-GDP'!BB126</f>
        <v>0</v>
      </c>
      <c r="BD126">
        <f>'Real GNP-GDP'!BD126-'Real GNP-GDP'!BC126</f>
        <v>0</v>
      </c>
      <c r="BE126">
        <f>'Real GNP-GDP'!BE126-'Real GNP-GDP'!BD126</f>
        <v>0</v>
      </c>
      <c r="BF126">
        <f>'Real GNP-GDP'!BF126-'Real GNP-GDP'!BE126</f>
        <v>0</v>
      </c>
      <c r="BG126">
        <f>'Real GNP-GDP'!BG126-'Real GNP-GDP'!BF126</f>
        <v>0</v>
      </c>
      <c r="BH126">
        <f>'Real GNP-GDP'!BH126-'Real GNP-GDP'!BG126</f>
        <v>928.69999999999982</v>
      </c>
      <c r="BI126">
        <f>'Real GNP-GDP'!BI126-'Real GNP-GDP'!BH126</f>
        <v>0</v>
      </c>
      <c r="BJ126">
        <f>'Real GNP-GDP'!BJ126-'Real GNP-GDP'!BI126</f>
        <v>0</v>
      </c>
      <c r="BK126">
        <f>'Real GNP-GDP'!BK126-'Real GNP-GDP'!BJ126</f>
        <v>0</v>
      </c>
      <c r="BL126">
        <f>'Real GNP-GDP'!BL126-'Real GNP-GDP'!BK126</f>
        <v>0</v>
      </c>
      <c r="BM126">
        <f>'Real GNP-GDP'!BM126-'Real GNP-GDP'!BL126</f>
        <v>0</v>
      </c>
      <c r="BN126">
        <f>'Real GNP-GDP'!BN126-'Real GNP-GDP'!BM126</f>
        <v>0</v>
      </c>
      <c r="BO126">
        <f>'Real GNP-GDP'!BO126-'Real GNP-GDP'!BN126</f>
        <v>0</v>
      </c>
      <c r="BP126">
        <f>'Real GNP-GDP'!BP126-'Real GNP-GDP'!BO126</f>
        <v>-6.8999999999996362</v>
      </c>
      <c r="BQ126">
        <f>'Real GNP-GDP'!BQ126-'Real GNP-GDP'!BP126</f>
        <v>0</v>
      </c>
      <c r="BR126">
        <f>'Real GNP-GDP'!BR126-'Real GNP-GDP'!BQ126</f>
        <v>0</v>
      </c>
      <c r="BS126">
        <f>'Real GNP-GDP'!BS126-'Real GNP-GDP'!BR126</f>
        <v>0</v>
      </c>
      <c r="BT126">
        <f>'Real GNP-GDP'!BT126-'Real GNP-GDP'!BS126</f>
        <v>0</v>
      </c>
      <c r="BU126">
        <f>'Real GNP-GDP'!BU126-'Real GNP-GDP'!BT126</f>
        <v>0</v>
      </c>
      <c r="BV126">
        <f>'Real GNP-GDP'!BV126-'Real GNP-GDP'!BU126</f>
        <v>0</v>
      </c>
      <c r="BW126">
        <f>'Real GNP-GDP'!BW126-'Real GNP-GDP'!BV126</f>
        <v>0</v>
      </c>
      <c r="BX126">
        <f>'Real GNP-GDP'!BX126-'Real GNP-GDP'!BW126</f>
        <v>921.69999999999891</v>
      </c>
      <c r="BY126">
        <f>'Real GNP-GDP'!BY126-'Real GNP-GDP'!BX126</f>
        <v>0</v>
      </c>
      <c r="BZ126">
        <f>'Real GNP-GDP'!BZ126-'Real GNP-GDP'!BY126</f>
        <v>0</v>
      </c>
      <c r="CA126">
        <f>'Real GNP-GDP'!CA126-'Real GNP-GDP'!BZ126</f>
        <v>0</v>
      </c>
      <c r="CB126">
        <f>'Real GNP-GDP'!CB126-'Real GNP-GDP'!CA126</f>
        <v>9.6000000000003638</v>
      </c>
      <c r="CC126">
        <f>'Real GNP-GDP'!CC126-'Real GNP-GDP'!CB126</f>
        <v>0</v>
      </c>
      <c r="CD126">
        <f>'Real GNP-GDP'!CD126-'Real GNP-GDP'!CC126</f>
        <v>0</v>
      </c>
      <c r="CE126">
        <f>'Real GNP-GDP'!CE126-'Real GNP-GDP'!CD126</f>
        <v>0</v>
      </c>
      <c r="CF126">
        <f>'Real GNP-GDP'!CF126-'Real GNP-GDP'!CE126</f>
        <v>0</v>
      </c>
      <c r="CG126">
        <f>'Real GNP-GDP'!CG126-'Real GNP-GDP'!CF126</f>
        <v>0</v>
      </c>
    </row>
    <row r="127" spans="1:85" x14ac:dyDescent="0.25">
      <c r="A127" s="1" t="s">
        <v>199</v>
      </c>
      <c r="C127">
        <f>'Real GNP-GDP'!C127-'Real GNP-GDP'!B127</f>
        <v>0</v>
      </c>
      <c r="D127">
        <f>'Real GNP-GDP'!D127-'Real GNP-GDP'!C127</f>
        <v>0</v>
      </c>
      <c r="E127">
        <f>'Real GNP-GDP'!E127-'Real GNP-GDP'!D127</f>
        <v>0</v>
      </c>
      <c r="F127">
        <f>'Real GNP-GDP'!F127-'Real GNP-GDP'!E127</f>
        <v>1213.8000000000002</v>
      </c>
      <c r="G127">
        <f>'Real GNP-GDP'!G127-'Real GNP-GDP'!F127</f>
        <v>0</v>
      </c>
      <c r="H127">
        <f>'Real GNP-GDP'!H127-'Real GNP-GDP'!G127</f>
        <v>0</v>
      </c>
      <c r="I127">
        <f>'Real GNP-GDP'!I127-'Real GNP-GDP'!H127</f>
        <v>0</v>
      </c>
      <c r="J127">
        <f>'Real GNP-GDP'!J127-'Real GNP-GDP'!I127</f>
        <v>0</v>
      </c>
      <c r="K127">
        <f>'Real GNP-GDP'!K127-'Real GNP-GDP'!J127</f>
        <v>-2</v>
      </c>
      <c r="L127">
        <f>'Real GNP-GDP'!L127-'Real GNP-GDP'!K127</f>
        <v>0</v>
      </c>
      <c r="M127">
        <f>'Real GNP-GDP'!M127-'Real GNP-GDP'!L127</f>
        <v>0</v>
      </c>
      <c r="N127">
        <f>'Real GNP-GDP'!N127-'Real GNP-GDP'!M127</f>
        <v>0</v>
      </c>
      <c r="O127">
        <f>'Real GNP-GDP'!O127-'Real GNP-GDP'!N127</f>
        <v>0</v>
      </c>
      <c r="P127">
        <f>'Real GNP-GDP'!P127-'Real GNP-GDP'!O127</f>
        <v>0</v>
      </c>
      <c r="Q127">
        <f>'Real GNP-GDP'!Q127-'Real GNP-GDP'!P127</f>
        <v>0</v>
      </c>
      <c r="R127">
        <f>'Real GNP-GDP'!R127-'Real GNP-GDP'!Q127</f>
        <v>0</v>
      </c>
      <c r="S127">
        <f>'Real GNP-GDP'!S127-'Real GNP-GDP'!R127</f>
        <v>0</v>
      </c>
      <c r="T127">
        <f>'Real GNP-GDP'!T127-'Real GNP-GDP'!S127</f>
        <v>0</v>
      </c>
      <c r="U127">
        <f>'Real GNP-GDP'!U127-'Real GNP-GDP'!T127</f>
        <v>564.90000000000055</v>
      </c>
      <c r="V127">
        <f>'Real GNP-GDP'!V127-'Real GNP-GDP'!U127</f>
        <v>0</v>
      </c>
      <c r="W127">
        <f>'Real GNP-GDP'!W127-'Real GNP-GDP'!V127</f>
        <v>20.299999999999272</v>
      </c>
      <c r="X127">
        <f>'Real GNP-GDP'!X127-'Real GNP-GDP'!W127</f>
        <v>0</v>
      </c>
      <c r="Y127">
        <f>'Real GNP-GDP'!Y127-'Real GNP-GDP'!X127</f>
        <v>0</v>
      </c>
      <c r="Z127">
        <f>'Real GNP-GDP'!Z127-'Real GNP-GDP'!Y127</f>
        <v>0</v>
      </c>
      <c r="AA127">
        <f>'Real GNP-GDP'!AA127-'Real GNP-GDP'!Z127</f>
        <v>0</v>
      </c>
      <c r="AB127">
        <f>'Real GNP-GDP'!AB127-'Real GNP-GDP'!AA127</f>
        <v>0</v>
      </c>
      <c r="AC127">
        <f>'Real GNP-GDP'!AC127-'Real GNP-GDP'!AB127</f>
        <v>0</v>
      </c>
      <c r="AD127">
        <f>'Real GNP-GDP'!AD127-'Real GNP-GDP'!AC127</f>
        <v>0</v>
      </c>
      <c r="AE127">
        <f>'Real GNP-GDP'!AE127-'Real GNP-GDP'!AD127</f>
        <v>0</v>
      </c>
      <c r="AF127">
        <f>'Real GNP-GDP'!AF127-'Real GNP-GDP'!AE127</f>
        <v>0</v>
      </c>
      <c r="AG127">
        <f>'Real GNP-GDP'!AG127-'Real GNP-GDP'!AF127</f>
        <v>0</v>
      </c>
      <c r="AH127">
        <f>'Real GNP-GDP'!AH127-'Real GNP-GDP'!AG127</f>
        <v>0</v>
      </c>
      <c r="AI127">
        <f>'Real GNP-GDP'!AI127-'Real GNP-GDP'!AH127</f>
        <v>0</v>
      </c>
      <c r="AJ127">
        <f>'Real GNP-GDP'!AJ127-'Real GNP-GDP'!AI127</f>
        <v>0</v>
      </c>
      <c r="AK127">
        <f>'Real GNP-GDP'!AK127-'Real GNP-GDP'!AJ127</f>
        <v>0</v>
      </c>
      <c r="AL127">
        <f>'Real GNP-GDP'!AL127-'Real GNP-GDP'!AK127</f>
        <v>412.70000000000073</v>
      </c>
      <c r="AM127">
        <f>'Real GNP-GDP'!AM127-'Real GNP-GDP'!AL127</f>
        <v>0</v>
      </c>
      <c r="AN127">
        <f>'Real GNP-GDP'!AN127-'Real GNP-GDP'!AM127</f>
        <v>0</v>
      </c>
      <c r="AO127">
        <f>'Real GNP-GDP'!AO127-'Real GNP-GDP'!AN127</f>
        <v>0</v>
      </c>
      <c r="AP127">
        <f>'Real GNP-GDP'!AP127-'Real GNP-GDP'!AO127</f>
        <v>0</v>
      </c>
      <c r="AQ127">
        <f>'Real GNP-GDP'!AQ127-'Real GNP-GDP'!AP127</f>
        <v>0</v>
      </c>
      <c r="AR127">
        <f>'Real GNP-GDP'!AR127-'Real GNP-GDP'!AQ127</f>
        <v>0</v>
      </c>
      <c r="AS127">
        <f>'Real GNP-GDP'!AS127-'Real GNP-GDP'!AR127</f>
        <v>0</v>
      </c>
      <c r="AT127">
        <f>'Real GNP-GDP'!AT127-'Real GNP-GDP'!AS127</f>
        <v>0</v>
      </c>
      <c r="AU127">
        <f>'Real GNP-GDP'!AU127-'Real GNP-GDP'!AT127</f>
        <v>0</v>
      </c>
      <c r="AV127">
        <f>'Real GNP-GDP'!AV127-'Real GNP-GDP'!AU127</f>
        <v>0</v>
      </c>
      <c r="AW127">
        <f>'Real GNP-GDP'!AW127-'Real GNP-GDP'!AV127</f>
        <v>0</v>
      </c>
      <c r="AX127">
        <f>'Real GNP-GDP'!AX127-'Real GNP-GDP'!AW127</f>
        <v>0</v>
      </c>
      <c r="AY127">
        <f>'Real GNP-GDP'!AY127-'Real GNP-GDP'!AX127</f>
        <v>0</v>
      </c>
      <c r="AZ127">
        <f>'Real GNP-GDP'!AZ127-'Real GNP-GDP'!AY127</f>
        <v>0</v>
      </c>
      <c r="BA127">
        <f>'Real GNP-GDP'!BA127-'Real GNP-GDP'!AZ127</f>
        <v>0</v>
      </c>
      <c r="BB127">
        <f>'Real GNP-GDP'!BB127-'Real GNP-GDP'!BA127</f>
        <v>0</v>
      </c>
      <c r="BC127">
        <f>'Real GNP-GDP'!BC127-'Real GNP-GDP'!BB127</f>
        <v>0</v>
      </c>
      <c r="BD127">
        <f>'Real GNP-GDP'!BD127-'Real GNP-GDP'!BC127</f>
        <v>0</v>
      </c>
      <c r="BE127">
        <f>'Real GNP-GDP'!BE127-'Real GNP-GDP'!BD127</f>
        <v>0</v>
      </c>
      <c r="BF127">
        <f>'Real GNP-GDP'!BF127-'Real GNP-GDP'!BE127</f>
        <v>0</v>
      </c>
      <c r="BG127">
        <f>'Real GNP-GDP'!BG127-'Real GNP-GDP'!BF127</f>
        <v>0</v>
      </c>
      <c r="BH127">
        <f>'Real GNP-GDP'!BH127-'Real GNP-GDP'!BG127</f>
        <v>912</v>
      </c>
      <c r="BI127">
        <f>'Real GNP-GDP'!BI127-'Real GNP-GDP'!BH127</f>
        <v>0</v>
      </c>
      <c r="BJ127">
        <f>'Real GNP-GDP'!BJ127-'Real GNP-GDP'!BI127</f>
        <v>0</v>
      </c>
      <c r="BK127">
        <f>'Real GNP-GDP'!BK127-'Real GNP-GDP'!BJ127</f>
        <v>0</v>
      </c>
      <c r="BL127">
        <f>'Real GNP-GDP'!BL127-'Real GNP-GDP'!BK127</f>
        <v>0</v>
      </c>
      <c r="BM127">
        <f>'Real GNP-GDP'!BM127-'Real GNP-GDP'!BL127</f>
        <v>0</v>
      </c>
      <c r="BN127">
        <f>'Real GNP-GDP'!BN127-'Real GNP-GDP'!BM127</f>
        <v>0</v>
      </c>
      <c r="BO127">
        <f>'Real GNP-GDP'!BO127-'Real GNP-GDP'!BN127</f>
        <v>0</v>
      </c>
      <c r="BP127">
        <f>'Real GNP-GDP'!BP127-'Real GNP-GDP'!BO127</f>
        <v>-6.8999999999996362</v>
      </c>
      <c r="BQ127">
        <f>'Real GNP-GDP'!BQ127-'Real GNP-GDP'!BP127</f>
        <v>0</v>
      </c>
      <c r="BR127">
        <f>'Real GNP-GDP'!BR127-'Real GNP-GDP'!BQ127</f>
        <v>0</v>
      </c>
      <c r="BS127">
        <f>'Real GNP-GDP'!BS127-'Real GNP-GDP'!BR127</f>
        <v>0</v>
      </c>
      <c r="BT127">
        <f>'Real GNP-GDP'!BT127-'Real GNP-GDP'!BS127</f>
        <v>0</v>
      </c>
      <c r="BU127">
        <f>'Real GNP-GDP'!BU127-'Real GNP-GDP'!BT127</f>
        <v>0</v>
      </c>
      <c r="BV127">
        <f>'Real GNP-GDP'!BV127-'Real GNP-GDP'!BU127</f>
        <v>0</v>
      </c>
      <c r="BW127">
        <f>'Real GNP-GDP'!BW127-'Real GNP-GDP'!BV127</f>
        <v>0</v>
      </c>
      <c r="BX127">
        <f>'Real GNP-GDP'!BX127-'Real GNP-GDP'!BW127</f>
        <v>915.79999999999927</v>
      </c>
      <c r="BY127">
        <f>'Real GNP-GDP'!BY127-'Real GNP-GDP'!BX127</f>
        <v>0</v>
      </c>
      <c r="BZ127">
        <f>'Real GNP-GDP'!BZ127-'Real GNP-GDP'!BY127</f>
        <v>0</v>
      </c>
      <c r="CA127">
        <f>'Real GNP-GDP'!CA127-'Real GNP-GDP'!BZ127</f>
        <v>0</v>
      </c>
      <c r="CB127">
        <f>'Real GNP-GDP'!CB127-'Real GNP-GDP'!CA127</f>
        <v>9.6000000000003638</v>
      </c>
      <c r="CC127">
        <f>'Real GNP-GDP'!CC127-'Real GNP-GDP'!CB127</f>
        <v>0</v>
      </c>
      <c r="CD127">
        <f>'Real GNP-GDP'!CD127-'Real GNP-GDP'!CC127</f>
        <v>0</v>
      </c>
      <c r="CE127">
        <f>'Real GNP-GDP'!CE127-'Real GNP-GDP'!CD127</f>
        <v>0</v>
      </c>
      <c r="CF127">
        <f>'Real GNP-GDP'!CF127-'Real GNP-GDP'!CE127</f>
        <v>0</v>
      </c>
      <c r="CG127">
        <f>'Real GNP-GDP'!CG127-'Real GNP-GDP'!CF127</f>
        <v>0</v>
      </c>
    </row>
    <row r="128" spans="1:85" x14ac:dyDescent="0.25">
      <c r="A128" s="1" t="s">
        <v>200</v>
      </c>
      <c r="C128">
        <f>'Real GNP-GDP'!C128-'Real GNP-GDP'!B128</f>
        <v>0</v>
      </c>
      <c r="D128">
        <f>'Real GNP-GDP'!D128-'Real GNP-GDP'!C128</f>
        <v>0</v>
      </c>
      <c r="E128">
        <f>'Real GNP-GDP'!E128-'Real GNP-GDP'!D128</f>
        <v>0</v>
      </c>
      <c r="F128">
        <f>'Real GNP-GDP'!F128-'Real GNP-GDP'!E128</f>
        <v>1205.9000000000005</v>
      </c>
      <c r="G128">
        <f>'Real GNP-GDP'!G128-'Real GNP-GDP'!F128</f>
        <v>0</v>
      </c>
      <c r="H128">
        <f>'Real GNP-GDP'!H128-'Real GNP-GDP'!G128</f>
        <v>0</v>
      </c>
      <c r="I128">
        <f>'Real GNP-GDP'!I128-'Real GNP-GDP'!H128</f>
        <v>0</v>
      </c>
      <c r="J128">
        <f>'Real GNP-GDP'!J128-'Real GNP-GDP'!I128</f>
        <v>0</v>
      </c>
      <c r="K128">
        <f>'Real GNP-GDP'!K128-'Real GNP-GDP'!J128</f>
        <v>-0.4000000000005457</v>
      </c>
      <c r="L128">
        <f>'Real GNP-GDP'!L128-'Real GNP-GDP'!K128</f>
        <v>0</v>
      </c>
      <c r="M128">
        <f>'Real GNP-GDP'!M128-'Real GNP-GDP'!L128</f>
        <v>0</v>
      </c>
      <c r="N128">
        <f>'Real GNP-GDP'!N128-'Real GNP-GDP'!M128</f>
        <v>0</v>
      </c>
      <c r="O128">
        <f>'Real GNP-GDP'!O128-'Real GNP-GDP'!N128</f>
        <v>0</v>
      </c>
      <c r="P128">
        <f>'Real GNP-GDP'!P128-'Real GNP-GDP'!O128</f>
        <v>0</v>
      </c>
      <c r="Q128">
        <f>'Real GNP-GDP'!Q128-'Real GNP-GDP'!P128</f>
        <v>0</v>
      </c>
      <c r="R128">
        <f>'Real GNP-GDP'!R128-'Real GNP-GDP'!Q128</f>
        <v>0</v>
      </c>
      <c r="S128">
        <f>'Real GNP-GDP'!S128-'Real GNP-GDP'!R128</f>
        <v>0</v>
      </c>
      <c r="T128">
        <f>'Real GNP-GDP'!T128-'Real GNP-GDP'!S128</f>
        <v>0</v>
      </c>
      <c r="U128">
        <f>'Real GNP-GDP'!U128-'Real GNP-GDP'!T128</f>
        <v>568.69999999999982</v>
      </c>
      <c r="V128">
        <f>'Real GNP-GDP'!V128-'Real GNP-GDP'!U128</f>
        <v>0</v>
      </c>
      <c r="W128">
        <f>'Real GNP-GDP'!W128-'Real GNP-GDP'!V128</f>
        <v>15.200000000000728</v>
      </c>
      <c r="X128">
        <f>'Real GNP-GDP'!X128-'Real GNP-GDP'!W128</f>
        <v>0</v>
      </c>
      <c r="Y128">
        <f>'Real GNP-GDP'!Y128-'Real GNP-GDP'!X128</f>
        <v>0</v>
      </c>
      <c r="Z128">
        <f>'Real GNP-GDP'!Z128-'Real GNP-GDP'!Y128</f>
        <v>0</v>
      </c>
      <c r="AA128">
        <f>'Real GNP-GDP'!AA128-'Real GNP-GDP'!Z128</f>
        <v>0</v>
      </c>
      <c r="AB128">
        <f>'Real GNP-GDP'!AB128-'Real GNP-GDP'!AA128</f>
        <v>0</v>
      </c>
      <c r="AC128">
        <f>'Real GNP-GDP'!AC128-'Real GNP-GDP'!AB128</f>
        <v>0</v>
      </c>
      <c r="AD128">
        <f>'Real GNP-GDP'!AD128-'Real GNP-GDP'!AC128</f>
        <v>0</v>
      </c>
      <c r="AE128">
        <f>'Real GNP-GDP'!AE128-'Real GNP-GDP'!AD128</f>
        <v>0</v>
      </c>
      <c r="AF128">
        <f>'Real GNP-GDP'!AF128-'Real GNP-GDP'!AE128</f>
        <v>0</v>
      </c>
      <c r="AG128">
        <f>'Real GNP-GDP'!AG128-'Real GNP-GDP'!AF128</f>
        <v>0</v>
      </c>
      <c r="AH128">
        <f>'Real GNP-GDP'!AH128-'Real GNP-GDP'!AG128</f>
        <v>0</v>
      </c>
      <c r="AI128">
        <f>'Real GNP-GDP'!AI128-'Real GNP-GDP'!AH128</f>
        <v>0</v>
      </c>
      <c r="AJ128">
        <f>'Real GNP-GDP'!AJ128-'Real GNP-GDP'!AI128</f>
        <v>0</v>
      </c>
      <c r="AK128">
        <f>'Real GNP-GDP'!AK128-'Real GNP-GDP'!AJ128</f>
        <v>0</v>
      </c>
      <c r="AL128">
        <f>'Real GNP-GDP'!AL128-'Real GNP-GDP'!AK128</f>
        <v>409.39999999999964</v>
      </c>
      <c r="AM128">
        <f>'Real GNP-GDP'!AM128-'Real GNP-GDP'!AL128</f>
        <v>0</v>
      </c>
      <c r="AN128">
        <f>'Real GNP-GDP'!AN128-'Real GNP-GDP'!AM128</f>
        <v>0</v>
      </c>
      <c r="AO128">
        <f>'Real GNP-GDP'!AO128-'Real GNP-GDP'!AN128</f>
        <v>0</v>
      </c>
      <c r="AP128">
        <f>'Real GNP-GDP'!AP128-'Real GNP-GDP'!AO128</f>
        <v>0</v>
      </c>
      <c r="AQ128">
        <f>'Real GNP-GDP'!AQ128-'Real GNP-GDP'!AP128</f>
        <v>0</v>
      </c>
      <c r="AR128">
        <f>'Real GNP-GDP'!AR128-'Real GNP-GDP'!AQ128</f>
        <v>0</v>
      </c>
      <c r="AS128">
        <f>'Real GNP-GDP'!AS128-'Real GNP-GDP'!AR128</f>
        <v>0</v>
      </c>
      <c r="AT128">
        <f>'Real GNP-GDP'!AT128-'Real GNP-GDP'!AS128</f>
        <v>0</v>
      </c>
      <c r="AU128">
        <f>'Real GNP-GDP'!AU128-'Real GNP-GDP'!AT128</f>
        <v>0</v>
      </c>
      <c r="AV128">
        <f>'Real GNP-GDP'!AV128-'Real GNP-GDP'!AU128</f>
        <v>0</v>
      </c>
      <c r="AW128">
        <f>'Real GNP-GDP'!AW128-'Real GNP-GDP'!AV128</f>
        <v>0</v>
      </c>
      <c r="AX128">
        <f>'Real GNP-GDP'!AX128-'Real GNP-GDP'!AW128</f>
        <v>0</v>
      </c>
      <c r="AY128">
        <f>'Real GNP-GDP'!AY128-'Real GNP-GDP'!AX128</f>
        <v>0</v>
      </c>
      <c r="AZ128">
        <f>'Real GNP-GDP'!AZ128-'Real GNP-GDP'!AY128</f>
        <v>0</v>
      </c>
      <c r="BA128">
        <f>'Real GNP-GDP'!BA128-'Real GNP-GDP'!AZ128</f>
        <v>0</v>
      </c>
      <c r="BB128">
        <f>'Real GNP-GDP'!BB128-'Real GNP-GDP'!BA128</f>
        <v>0</v>
      </c>
      <c r="BC128">
        <f>'Real GNP-GDP'!BC128-'Real GNP-GDP'!BB128</f>
        <v>0</v>
      </c>
      <c r="BD128">
        <f>'Real GNP-GDP'!BD128-'Real GNP-GDP'!BC128</f>
        <v>0</v>
      </c>
      <c r="BE128">
        <f>'Real GNP-GDP'!BE128-'Real GNP-GDP'!BD128</f>
        <v>0</v>
      </c>
      <c r="BF128">
        <f>'Real GNP-GDP'!BF128-'Real GNP-GDP'!BE128</f>
        <v>0</v>
      </c>
      <c r="BG128">
        <f>'Real GNP-GDP'!BG128-'Real GNP-GDP'!BF128</f>
        <v>0</v>
      </c>
      <c r="BH128">
        <f>'Real GNP-GDP'!BH128-'Real GNP-GDP'!BG128</f>
        <v>909.39999999999964</v>
      </c>
      <c r="BI128">
        <f>'Real GNP-GDP'!BI128-'Real GNP-GDP'!BH128</f>
        <v>0</v>
      </c>
      <c r="BJ128">
        <f>'Real GNP-GDP'!BJ128-'Real GNP-GDP'!BI128</f>
        <v>0</v>
      </c>
      <c r="BK128">
        <f>'Real GNP-GDP'!BK128-'Real GNP-GDP'!BJ128</f>
        <v>0</v>
      </c>
      <c r="BL128">
        <f>'Real GNP-GDP'!BL128-'Real GNP-GDP'!BK128</f>
        <v>0</v>
      </c>
      <c r="BM128">
        <f>'Real GNP-GDP'!BM128-'Real GNP-GDP'!BL128</f>
        <v>0</v>
      </c>
      <c r="BN128">
        <f>'Real GNP-GDP'!BN128-'Real GNP-GDP'!BM128</f>
        <v>0</v>
      </c>
      <c r="BO128">
        <f>'Real GNP-GDP'!BO128-'Real GNP-GDP'!BN128</f>
        <v>0</v>
      </c>
      <c r="BP128">
        <f>'Real GNP-GDP'!BP128-'Real GNP-GDP'!BO128</f>
        <v>-6.8000000000001819</v>
      </c>
      <c r="BQ128">
        <f>'Real GNP-GDP'!BQ128-'Real GNP-GDP'!BP128</f>
        <v>0</v>
      </c>
      <c r="BR128">
        <f>'Real GNP-GDP'!BR128-'Real GNP-GDP'!BQ128</f>
        <v>0</v>
      </c>
      <c r="BS128">
        <f>'Real GNP-GDP'!BS128-'Real GNP-GDP'!BR128</f>
        <v>0</v>
      </c>
      <c r="BT128">
        <f>'Real GNP-GDP'!BT128-'Real GNP-GDP'!BS128</f>
        <v>0</v>
      </c>
      <c r="BU128">
        <f>'Real GNP-GDP'!BU128-'Real GNP-GDP'!BT128</f>
        <v>0</v>
      </c>
      <c r="BV128">
        <f>'Real GNP-GDP'!BV128-'Real GNP-GDP'!BU128</f>
        <v>0</v>
      </c>
      <c r="BW128">
        <f>'Real GNP-GDP'!BW128-'Real GNP-GDP'!BV128</f>
        <v>0</v>
      </c>
      <c r="BX128">
        <f>'Real GNP-GDP'!BX128-'Real GNP-GDP'!BW128</f>
        <v>912.70000000000073</v>
      </c>
      <c r="BY128">
        <f>'Real GNP-GDP'!BY128-'Real GNP-GDP'!BX128</f>
        <v>0</v>
      </c>
      <c r="BZ128">
        <f>'Real GNP-GDP'!BZ128-'Real GNP-GDP'!BY128</f>
        <v>0</v>
      </c>
      <c r="CA128">
        <f>'Real GNP-GDP'!CA128-'Real GNP-GDP'!BZ128</f>
        <v>0</v>
      </c>
      <c r="CB128">
        <f>'Real GNP-GDP'!CB128-'Real GNP-GDP'!CA128</f>
        <v>9.5</v>
      </c>
      <c r="CC128">
        <f>'Real GNP-GDP'!CC128-'Real GNP-GDP'!CB128</f>
        <v>0</v>
      </c>
      <c r="CD128">
        <f>'Real GNP-GDP'!CD128-'Real GNP-GDP'!CC128</f>
        <v>0</v>
      </c>
      <c r="CE128">
        <f>'Real GNP-GDP'!CE128-'Real GNP-GDP'!CD128</f>
        <v>0</v>
      </c>
      <c r="CF128">
        <f>'Real GNP-GDP'!CF128-'Real GNP-GDP'!CE128</f>
        <v>0</v>
      </c>
      <c r="CG128">
        <f>'Real GNP-GDP'!CG128-'Real GNP-GDP'!CF128</f>
        <v>0</v>
      </c>
    </row>
    <row r="129" spans="1:85" x14ac:dyDescent="0.25">
      <c r="A129" s="1" t="s">
        <v>201</v>
      </c>
      <c r="C129">
        <f>'Real GNP-GDP'!C129-'Real GNP-GDP'!B129</f>
        <v>0</v>
      </c>
      <c r="D129">
        <f>'Real GNP-GDP'!D129-'Real GNP-GDP'!C129</f>
        <v>0</v>
      </c>
      <c r="E129">
        <f>'Real GNP-GDP'!E129-'Real GNP-GDP'!D129</f>
        <v>0</v>
      </c>
      <c r="F129">
        <f>'Real GNP-GDP'!F129-'Real GNP-GDP'!E129</f>
        <v>1206.1999999999998</v>
      </c>
      <c r="G129">
        <f>'Real GNP-GDP'!G129-'Real GNP-GDP'!F129</f>
        <v>0</v>
      </c>
      <c r="H129">
        <f>'Real GNP-GDP'!H129-'Real GNP-GDP'!G129</f>
        <v>0</v>
      </c>
      <c r="I129">
        <f>'Real GNP-GDP'!I129-'Real GNP-GDP'!H129</f>
        <v>0</v>
      </c>
      <c r="J129">
        <f>'Real GNP-GDP'!J129-'Real GNP-GDP'!I129</f>
        <v>0</v>
      </c>
      <c r="K129">
        <f>'Real GNP-GDP'!K129-'Real GNP-GDP'!J129</f>
        <v>0.5999999999994543</v>
      </c>
      <c r="L129">
        <f>'Real GNP-GDP'!L129-'Real GNP-GDP'!K129</f>
        <v>0</v>
      </c>
      <c r="M129">
        <f>'Real GNP-GDP'!M129-'Real GNP-GDP'!L129</f>
        <v>0</v>
      </c>
      <c r="N129">
        <f>'Real GNP-GDP'!N129-'Real GNP-GDP'!M129</f>
        <v>0</v>
      </c>
      <c r="O129">
        <f>'Real GNP-GDP'!O129-'Real GNP-GDP'!N129</f>
        <v>0</v>
      </c>
      <c r="P129">
        <f>'Real GNP-GDP'!P129-'Real GNP-GDP'!O129</f>
        <v>0</v>
      </c>
      <c r="Q129">
        <f>'Real GNP-GDP'!Q129-'Real GNP-GDP'!P129</f>
        <v>0</v>
      </c>
      <c r="R129">
        <f>'Real GNP-GDP'!R129-'Real GNP-GDP'!Q129</f>
        <v>0</v>
      </c>
      <c r="S129">
        <f>'Real GNP-GDP'!S129-'Real GNP-GDP'!R129</f>
        <v>0</v>
      </c>
      <c r="T129">
        <f>'Real GNP-GDP'!T129-'Real GNP-GDP'!S129</f>
        <v>0</v>
      </c>
      <c r="U129">
        <f>'Real GNP-GDP'!U129-'Real GNP-GDP'!T129</f>
        <v>583.70000000000073</v>
      </c>
      <c r="V129">
        <f>'Real GNP-GDP'!V129-'Real GNP-GDP'!U129</f>
        <v>0</v>
      </c>
      <c r="W129">
        <f>'Real GNP-GDP'!W129-'Real GNP-GDP'!V129</f>
        <v>10.099999999999454</v>
      </c>
      <c r="X129">
        <f>'Real GNP-GDP'!X129-'Real GNP-GDP'!W129</f>
        <v>0</v>
      </c>
      <c r="Y129">
        <f>'Real GNP-GDP'!Y129-'Real GNP-GDP'!X129</f>
        <v>0</v>
      </c>
      <c r="Z129">
        <f>'Real GNP-GDP'!Z129-'Real GNP-GDP'!Y129</f>
        <v>0</v>
      </c>
      <c r="AA129">
        <f>'Real GNP-GDP'!AA129-'Real GNP-GDP'!Z129</f>
        <v>0</v>
      </c>
      <c r="AB129">
        <f>'Real GNP-GDP'!AB129-'Real GNP-GDP'!AA129</f>
        <v>0</v>
      </c>
      <c r="AC129">
        <f>'Real GNP-GDP'!AC129-'Real GNP-GDP'!AB129</f>
        <v>0</v>
      </c>
      <c r="AD129">
        <f>'Real GNP-GDP'!AD129-'Real GNP-GDP'!AC129</f>
        <v>0</v>
      </c>
      <c r="AE129">
        <f>'Real GNP-GDP'!AE129-'Real GNP-GDP'!AD129</f>
        <v>0</v>
      </c>
      <c r="AF129">
        <f>'Real GNP-GDP'!AF129-'Real GNP-GDP'!AE129</f>
        <v>0</v>
      </c>
      <c r="AG129">
        <f>'Real GNP-GDP'!AG129-'Real GNP-GDP'!AF129</f>
        <v>0</v>
      </c>
      <c r="AH129">
        <f>'Real GNP-GDP'!AH129-'Real GNP-GDP'!AG129</f>
        <v>0</v>
      </c>
      <c r="AI129">
        <f>'Real GNP-GDP'!AI129-'Real GNP-GDP'!AH129</f>
        <v>0</v>
      </c>
      <c r="AJ129">
        <f>'Real GNP-GDP'!AJ129-'Real GNP-GDP'!AI129</f>
        <v>0</v>
      </c>
      <c r="AK129">
        <f>'Real GNP-GDP'!AK129-'Real GNP-GDP'!AJ129</f>
        <v>0</v>
      </c>
      <c r="AL129">
        <f>'Real GNP-GDP'!AL129-'Real GNP-GDP'!AK129</f>
        <v>418</v>
      </c>
      <c r="AM129">
        <f>'Real GNP-GDP'!AM129-'Real GNP-GDP'!AL129</f>
        <v>0</v>
      </c>
      <c r="AN129">
        <f>'Real GNP-GDP'!AN129-'Real GNP-GDP'!AM129</f>
        <v>0</v>
      </c>
      <c r="AO129">
        <f>'Real GNP-GDP'!AO129-'Real GNP-GDP'!AN129</f>
        <v>0</v>
      </c>
      <c r="AP129">
        <f>'Real GNP-GDP'!AP129-'Real GNP-GDP'!AO129</f>
        <v>0</v>
      </c>
      <c r="AQ129">
        <f>'Real GNP-GDP'!AQ129-'Real GNP-GDP'!AP129</f>
        <v>0</v>
      </c>
      <c r="AR129">
        <f>'Real GNP-GDP'!AR129-'Real GNP-GDP'!AQ129</f>
        <v>0</v>
      </c>
      <c r="AS129">
        <f>'Real GNP-GDP'!AS129-'Real GNP-GDP'!AR129</f>
        <v>0</v>
      </c>
      <c r="AT129">
        <f>'Real GNP-GDP'!AT129-'Real GNP-GDP'!AS129</f>
        <v>0</v>
      </c>
      <c r="AU129">
        <f>'Real GNP-GDP'!AU129-'Real GNP-GDP'!AT129</f>
        <v>0</v>
      </c>
      <c r="AV129">
        <f>'Real GNP-GDP'!AV129-'Real GNP-GDP'!AU129</f>
        <v>0</v>
      </c>
      <c r="AW129">
        <f>'Real GNP-GDP'!AW129-'Real GNP-GDP'!AV129</f>
        <v>0</v>
      </c>
      <c r="AX129">
        <f>'Real GNP-GDP'!AX129-'Real GNP-GDP'!AW129</f>
        <v>0</v>
      </c>
      <c r="AY129">
        <f>'Real GNP-GDP'!AY129-'Real GNP-GDP'!AX129</f>
        <v>0</v>
      </c>
      <c r="AZ129">
        <f>'Real GNP-GDP'!AZ129-'Real GNP-GDP'!AY129</f>
        <v>0</v>
      </c>
      <c r="BA129">
        <f>'Real GNP-GDP'!BA129-'Real GNP-GDP'!AZ129</f>
        <v>0</v>
      </c>
      <c r="BB129">
        <f>'Real GNP-GDP'!BB129-'Real GNP-GDP'!BA129</f>
        <v>0</v>
      </c>
      <c r="BC129">
        <f>'Real GNP-GDP'!BC129-'Real GNP-GDP'!BB129</f>
        <v>0</v>
      </c>
      <c r="BD129">
        <f>'Real GNP-GDP'!BD129-'Real GNP-GDP'!BC129</f>
        <v>0</v>
      </c>
      <c r="BE129">
        <f>'Real GNP-GDP'!BE129-'Real GNP-GDP'!BD129</f>
        <v>0</v>
      </c>
      <c r="BF129">
        <f>'Real GNP-GDP'!BF129-'Real GNP-GDP'!BE129</f>
        <v>0</v>
      </c>
      <c r="BG129">
        <f>'Real GNP-GDP'!BG129-'Real GNP-GDP'!BF129</f>
        <v>0</v>
      </c>
      <c r="BH129">
        <f>'Real GNP-GDP'!BH129-'Real GNP-GDP'!BG129</f>
        <v>917.30000000000018</v>
      </c>
      <c r="BI129">
        <f>'Real GNP-GDP'!BI129-'Real GNP-GDP'!BH129</f>
        <v>0</v>
      </c>
      <c r="BJ129">
        <f>'Real GNP-GDP'!BJ129-'Real GNP-GDP'!BI129</f>
        <v>0</v>
      </c>
      <c r="BK129">
        <f>'Real GNP-GDP'!BK129-'Real GNP-GDP'!BJ129</f>
        <v>0</v>
      </c>
      <c r="BL129">
        <f>'Real GNP-GDP'!BL129-'Real GNP-GDP'!BK129</f>
        <v>0</v>
      </c>
      <c r="BM129">
        <f>'Real GNP-GDP'!BM129-'Real GNP-GDP'!BL129</f>
        <v>0</v>
      </c>
      <c r="BN129">
        <f>'Real GNP-GDP'!BN129-'Real GNP-GDP'!BM129</f>
        <v>0</v>
      </c>
      <c r="BO129">
        <f>'Real GNP-GDP'!BO129-'Real GNP-GDP'!BN129</f>
        <v>0</v>
      </c>
      <c r="BP129">
        <f>'Real GNP-GDP'!BP129-'Real GNP-GDP'!BO129</f>
        <v>-6.8000000000001819</v>
      </c>
      <c r="BQ129">
        <f>'Real GNP-GDP'!BQ129-'Real GNP-GDP'!BP129</f>
        <v>0</v>
      </c>
      <c r="BR129">
        <f>'Real GNP-GDP'!BR129-'Real GNP-GDP'!BQ129</f>
        <v>0</v>
      </c>
      <c r="BS129">
        <f>'Real GNP-GDP'!BS129-'Real GNP-GDP'!BR129</f>
        <v>0</v>
      </c>
      <c r="BT129">
        <f>'Real GNP-GDP'!BT129-'Real GNP-GDP'!BS129</f>
        <v>0</v>
      </c>
      <c r="BU129">
        <f>'Real GNP-GDP'!BU129-'Real GNP-GDP'!BT129</f>
        <v>0</v>
      </c>
      <c r="BV129">
        <f>'Real GNP-GDP'!BV129-'Real GNP-GDP'!BU129</f>
        <v>0</v>
      </c>
      <c r="BW129">
        <f>'Real GNP-GDP'!BW129-'Real GNP-GDP'!BV129</f>
        <v>0</v>
      </c>
      <c r="BX129">
        <f>'Real GNP-GDP'!BX129-'Real GNP-GDP'!BW129</f>
        <v>927.89999999999964</v>
      </c>
      <c r="BY129">
        <f>'Real GNP-GDP'!BY129-'Real GNP-GDP'!BX129</f>
        <v>0</v>
      </c>
      <c r="BZ129">
        <f>'Real GNP-GDP'!BZ129-'Real GNP-GDP'!BY129</f>
        <v>0</v>
      </c>
      <c r="CA129">
        <f>'Real GNP-GDP'!CA129-'Real GNP-GDP'!BZ129</f>
        <v>0</v>
      </c>
      <c r="CB129">
        <f>'Real GNP-GDP'!CB129-'Real GNP-GDP'!CA129</f>
        <v>9.5</v>
      </c>
      <c r="CC129">
        <f>'Real GNP-GDP'!CC129-'Real GNP-GDP'!CB129</f>
        <v>0</v>
      </c>
      <c r="CD129">
        <f>'Real GNP-GDP'!CD129-'Real GNP-GDP'!CC129</f>
        <v>0</v>
      </c>
      <c r="CE129">
        <f>'Real GNP-GDP'!CE129-'Real GNP-GDP'!CD129</f>
        <v>0</v>
      </c>
      <c r="CF129">
        <f>'Real GNP-GDP'!CF129-'Real GNP-GDP'!CE129</f>
        <v>0</v>
      </c>
      <c r="CG129">
        <f>'Real GNP-GDP'!CG129-'Real GNP-GDP'!CF129</f>
        <v>0</v>
      </c>
    </row>
    <row r="130" spans="1:85" x14ac:dyDescent="0.25">
      <c r="A130" s="1" t="s">
        <v>202</v>
      </c>
      <c r="C130">
        <f>'Real GNP-GDP'!C130-'Real GNP-GDP'!B130</f>
        <v>0</v>
      </c>
      <c r="D130">
        <f>'Real GNP-GDP'!D130-'Real GNP-GDP'!C130</f>
        <v>0</v>
      </c>
      <c r="E130">
        <f>'Real GNP-GDP'!E130-'Real GNP-GDP'!D130</f>
        <v>0</v>
      </c>
      <c r="F130">
        <f>'Real GNP-GDP'!F130-'Real GNP-GDP'!E130</f>
        <v>1209.3999999999996</v>
      </c>
      <c r="G130">
        <f>'Real GNP-GDP'!G130-'Real GNP-GDP'!F130</f>
        <v>0</v>
      </c>
      <c r="H130">
        <f>'Real GNP-GDP'!H130-'Real GNP-GDP'!G130</f>
        <v>0</v>
      </c>
      <c r="I130">
        <f>'Real GNP-GDP'!I130-'Real GNP-GDP'!H130</f>
        <v>0</v>
      </c>
      <c r="J130">
        <f>'Real GNP-GDP'!J130-'Real GNP-GDP'!I130</f>
        <v>0</v>
      </c>
      <c r="K130">
        <f>'Real GNP-GDP'!K130-'Real GNP-GDP'!J130</f>
        <v>0.8000000000001819</v>
      </c>
      <c r="L130">
        <f>'Real GNP-GDP'!L130-'Real GNP-GDP'!K130</f>
        <v>0</v>
      </c>
      <c r="M130">
        <f>'Real GNP-GDP'!M130-'Real GNP-GDP'!L130</f>
        <v>0</v>
      </c>
      <c r="N130">
        <f>'Real GNP-GDP'!N130-'Real GNP-GDP'!M130</f>
        <v>0</v>
      </c>
      <c r="O130">
        <f>'Real GNP-GDP'!O130-'Real GNP-GDP'!N130</f>
        <v>0</v>
      </c>
      <c r="P130">
        <f>'Real GNP-GDP'!P130-'Real GNP-GDP'!O130</f>
        <v>0</v>
      </c>
      <c r="Q130">
        <f>'Real GNP-GDP'!Q130-'Real GNP-GDP'!P130</f>
        <v>0</v>
      </c>
      <c r="R130">
        <f>'Real GNP-GDP'!R130-'Real GNP-GDP'!Q130</f>
        <v>0</v>
      </c>
      <c r="S130">
        <f>'Real GNP-GDP'!S130-'Real GNP-GDP'!R130</f>
        <v>0</v>
      </c>
      <c r="T130">
        <f>'Real GNP-GDP'!T130-'Real GNP-GDP'!S130</f>
        <v>0</v>
      </c>
      <c r="U130">
        <f>'Real GNP-GDP'!U130-'Real GNP-GDP'!T130</f>
        <v>590.09999999999945</v>
      </c>
      <c r="V130">
        <f>'Real GNP-GDP'!V130-'Real GNP-GDP'!U130</f>
        <v>0</v>
      </c>
      <c r="W130">
        <f>'Real GNP-GDP'!W130-'Real GNP-GDP'!V130</f>
        <v>4.7000000000007276</v>
      </c>
      <c r="X130">
        <f>'Real GNP-GDP'!X130-'Real GNP-GDP'!W130</f>
        <v>0</v>
      </c>
      <c r="Y130">
        <f>'Real GNP-GDP'!Y130-'Real GNP-GDP'!X130</f>
        <v>0</v>
      </c>
      <c r="Z130">
        <f>'Real GNP-GDP'!Z130-'Real GNP-GDP'!Y130</f>
        <v>0</v>
      </c>
      <c r="AA130">
        <f>'Real GNP-GDP'!AA130-'Real GNP-GDP'!Z130</f>
        <v>0</v>
      </c>
      <c r="AB130">
        <f>'Real GNP-GDP'!AB130-'Real GNP-GDP'!AA130</f>
        <v>0</v>
      </c>
      <c r="AC130">
        <f>'Real GNP-GDP'!AC130-'Real GNP-GDP'!AB130</f>
        <v>0</v>
      </c>
      <c r="AD130">
        <f>'Real GNP-GDP'!AD130-'Real GNP-GDP'!AC130</f>
        <v>0</v>
      </c>
      <c r="AE130">
        <f>'Real GNP-GDP'!AE130-'Real GNP-GDP'!AD130</f>
        <v>0</v>
      </c>
      <c r="AF130">
        <f>'Real GNP-GDP'!AF130-'Real GNP-GDP'!AE130</f>
        <v>0</v>
      </c>
      <c r="AG130">
        <f>'Real GNP-GDP'!AG130-'Real GNP-GDP'!AF130</f>
        <v>0</v>
      </c>
      <c r="AH130">
        <f>'Real GNP-GDP'!AH130-'Real GNP-GDP'!AG130</f>
        <v>0</v>
      </c>
      <c r="AI130">
        <f>'Real GNP-GDP'!AI130-'Real GNP-GDP'!AH130</f>
        <v>0</v>
      </c>
      <c r="AJ130">
        <f>'Real GNP-GDP'!AJ130-'Real GNP-GDP'!AI130</f>
        <v>0</v>
      </c>
      <c r="AK130">
        <f>'Real GNP-GDP'!AK130-'Real GNP-GDP'!AJ130</f>
        <v>0</v>
      </c>
      <c r="AL130">
        <f>'Real GNP-GDP'!AL130-'Real GNP-GDP'!AK130</f>
        <v>435.79999999999927</v>
      </c>
      <c r="AM130">
        <f>'Real GNP-GDP'!AM130-'Real GNP-GDP'!AL130</f>
        <v>0</v>
      </c>
      <c r="AN130">
        <f>'Real GNP-GDP'!AN130-'Real GNP-GDP'!AM130</f>
        <v>0</v>
      </c>
      <c r="AO130">
        <f>'Real GNP-GDP'!AO130-'Real GNP-GDP'!AN130</f>
        <v>0</v>
      </c>
      <c r="AP130">
        <f>'Real GNP-GDP'!AP130-'Real GNP-GDP'!AO130</f>
        <v>0</v>
      </c>
      <c r="AQ130">
        <f>'Real GNP-GDP'!AQ130-'Real GNP-GDP'!AP130</f>
        <v>0</v>
      </c>
      <c r="AR130">
        <f>'Real GNP-GDP'!AR130-'Real GNP-GDP'!AQ130</f>
        <v>0</v>
      </c>
      <c r="AS130">
        <f>'Real GNP-GDP'!AS130-'Real GNP-GDP'!AR130</f>
        <v>0</v>
      </c>
      <c r="AT130">
        <f>'Real GNP-GDP'!AT130-'Real GNP-GDP'!AS130</f>
        <v>0</v>
      </c>
      <c r="AU130">
        <f>'Real GNP-GDP'!AU130-'Real GNP-GDP'!AT130</f>
        <v>0</v>
      </c>
      <c r="AV130">
        <f>'Real GNP-GDP'!AV130-'Real GNP-GDP'!AU130</f>
        <v>0</v>
      </c>
      <c r="AW130">
        <f>'Real GNP-GDP'!AW130-'Real GNP-GDP'!AV130</f>
        <v>0</v>
      </c>
      <c r="AX130">
        <f>'Real GNP-GDP'!AX130-'Real GNP-GDP'!AW130</f>
        <v>0</v>
      </c>
      <c r="AY130">
        <f>'Real GNP-GDP'!AY130-'Real GNP-GDP'!AX130</f>
        <v>0</v>
      </c>
      <c r="AZ130">
        <f>'Real GNP-GDP'!AZ130-'Real GNP-GDP'!AY130</f>
        <v>0</v>
      </c>
      <c r="BA130">
        <f>'Real GNP-GDP'!BA130-'Real GNP-GDP'!AZ130</f>
        <v>0</v>
      </c>
      <c r="BB130">
        <f>'Real GNP-GDP'!BB130-'Real GNP-GDP'!BA130</f>
        <v>0</v>
      </c>
      <c r="BC130">
        <f>'Real GNP-GDP'!BC130-'Real GNP-GDP'!BB130</f>
        <v>0</v>
      </c>
      <c r="BD130">
        <f>'Real GNP-GDP'!BD130-'Real GNP-GDP'!BC130</f>
        <v>0</v>
      </c>
      <c r="BE130">
        <f>'Real GNP-GDP'!BE130-'Real GNP-GDP'!BD130</f>
        <v>0</v>
      </c>
      <c r="BF130">
        <f>'Real GNP-GDP'!BF130-'Real GNP-GDP'!BE130</f>
        <v>0</v>
      </c>
      <c r="BG130">
        <f>'Real GNP-GDP'!BG130-'Real GNP-GDP'!BF130</f>
        <v>0</v>
      </c>
      <c r="BH130">
        <f>'Real GNP-GDP'!BH130-'Real GNP-GDP'!BG130</f>
        <v>916.80000000000018</v>
      </c>
      <c r="BI130">
        <f>'Real GNP-GDP'!BI130-'Real GNP-GDP'!BH130</f>
        <v>0</v>
      </c>
      <c r="BJ130">
        <f>'Real GNP-GDP'!BJ130-'Real GNP-GDP'!BI130</f>
        <v>0</v>
      </c>
      <c r="BK130">
        <f>'Real GNP-GDP'!BK130-'Real GNP-GDP'!BJ130</f>
        <v>0</v>
      </c>
      <c r="BL130">
        <f>'Real GNP-GDP'!BL130-'Real GNP-GDP'!BK130</f>
        <v>0</v>
      </c>
      <c r="BM130">
        <f>'Real GNP-GDP'!BM130-'Real GNP-GDP'!BL130</f>
        <v>0</v>
      </c>
      <c r="BN130">
        <f>'Real GNP-GDP'!BN130-'Real GNP-GDP'!BM130</f>
        <v>0</v>
      </c>
      <c r="BO130">
        <f>'Real GNP-GDP'!BO130-'Real GNP-GDP'!BN130</f>
        <v>0</v>
      </c>
      <c r="BP130">
        <f>'Real GNP-GDP'!BP130-'Real GNP-GDP'!BO130</f>
        <v>-6.8000000000001819</v>
      </c>
      <c r="BQ130">
        <f>'Real GNP-GDP'!BQ130-'Real GNP-GDP'!BP130</f>
        <v>0</v>
      </c>
      <c r="BR130">
        <f>'Real GNP-GDP'!BR130-'Real GNP-GDP'!BQ130</f>
        <v>0</v>
      </c>
      <c r="BS130">
        <f>'Real GNP-GDP'!BS130-'Real GNP-GDP'!BR130</f>
        <v>0</v>
      </c>
      <c r="BT130">
        <f>'Real GNP-GDP'!BT130-'Real GNP-GDP'!BS130</f>
        <v>0</v>
      </c>
      <c r="BU130">
        <f>'Real GNP-GDP'!BU130-'Real GNP-GDP'!BT130</f>
        <v>0</v>
      </c>
      <c r="BV130">
        <f>'Real GNP-GDP'!BV130-'Real GNP-GDP'!BU130</f>
        <v>0</v>
      </c>
      <c r="BW130">
        <f>'Real GNP-GDP'!BW130-'Real GNP-GDP'!BV130</f>
        <v>0</v>
      </c>
      <c r="BX130">
        <f>'Real GNP-GDP'!BX130-'Real GNP-GDP'!BW130</f>
        <v>937.00000000000091</v>
      </c>
      <c r="BY130">
        <f>'Real GNP-GDP'!BY130-'Real GNP-GDP'!BX130</f>
        <v>0</v>
      </c>
      <c r="BZ130">
        <f>'Real GNP-GDP'!BZ130-'Real GNP-GDP'!BY130</f>
        <v>0</v>
      </c>
      <c r="CA130">
        <f>'Real GNP-GDP'!CA130-'Real GNP-GDP'!BZ130</f>
        <v>0</v>
      </c>
      <c r="CB130">
        <f>'Real GNP-GDP'!CB130-'Real GNP-GDP'!CA130</f>
        <v>9.5999999999985448</v>
      </c>
      <c r="CC130">
        <f>'Real GNP-GDP'!CC130-'Real GNP-GDP'!CB130</f>
        <v>0</v>
      </c>
      <c r="CD130">
        <f>'Real GNP-GDP'!CD130-'Real GNP-GDP'!CC130</f>
        <v>0</v>
      </c>
      <c r="CE130">
        <f>'Real GNP-GDP'!CE130-'Real GNP-GDP'!CD130</f>
        <v>0</v>
      </c>
      <c r="CF130">
        <f>'Real GNP-GDP'!CF130-'Real GNP-GDP'!CE130</f>
        <v>0</v>
      </c>
      <c r="CG130">
        <f>'Real GNP-GDP'!CG130-'Real GNP-GDP'!CF130</f>
        <v>0</v>
      </c>
    </row>
    <row r="131" spans="1:85" x14ac:dyDescent="0.25">
      <c r="A131" s="1" t="s">
        <v>203</v>
      </c>
      <c r="C131">
        <f>'Real GNP-GDP'!C131-'Real GNP-GDP'!B131</f>
        <v>0</v>
      </c>
      <c r="D131">
        <f>'Real GNP-GDP'!D131-'Real GNP-GDP'!C131</f>
        <v>0</v>
      </c>
      <c r="E131">
        <f>'Real GNP-GDP'!E131-'Real GNP-GDP'!D131</f>
        <v>0</v>
      </c>
      <c r="F131">
        <f>'Real GNP-GDP'!F131-'Real GNP-GDP'!E131</f>
        <v>1223.6000000000004</v>
      </c>
      <c r="G131">
        <f>'Real GNP-GDP'!G131-'Real GNP-GDP'!F131</f>
        <v>0</v>
      </c>
      <c r="H131">
        <f>'Real GNP-GDP'!H131-'Real GNP-GDP'!G131</f>
        <v>0</v>
      </c>
      <c r="I131">
        <f>'Real GNP-GDP'!I131-'Real GNP-GDP'!H131</f>
        <v>0</v>
      </c>
      <c r="J131">
        <f>'Real GNP-GDP'!J131-'Real GNP-GDP'!I131</f>
        <v>0</v>
      </c>
      <c r="K131">
        <f>'Real GNP-GDP'!K131-'Real GNP-GDP'!J131</f>
        <v>0.8999999999996362</v>
      </c>
      <c r="L131">
        <f>'Real GNP-GDP'!L131-'Real GNP-GDP'!K131</f>
        <v>0</v>
      </c>
      <c r="M131">
        <f>'Real GNP-GDP'!M131-'Real GNP-GDP'!L131</f>
        <v>0</v>
      </c>
      <c r="N131">
        <f>'Real GNP-GDP'!N131-'Real GNP-GDP'!M131</f>
        <v>0</v>
      </c>
      <c r="O131">
        <f>'Real GNP-GDP'!O131-'Real GNP-GDP'!N131</f>
        <v>0</v>
      </c>
      <c r="P131">
        <f>'Real GNP-GDP'!P131-'Real GNP-GDP'!O131</f>
        <v>0</v>
      </c>
      <c r="Q131">
        <f>'Real GNP-GDP'!Q131-'Real GNP-GDP'!P131</f>
        <v>0</v>
      </c>
      <c r="R131">
        <f>'Real GNP-GDP'!R131-'Real GNP-GDP'!Q131</f>
        <v>0</v>
      </c>
      <c r="S131">
        <f>'Real GNP-GDP'!S131-'Real GNP-GDP'!R131</f>
        <v>0</v>
      </c>
      <c r="T131">
        <f>'Real GNP-GDP'!T131-'Real GNP-GDP'!S131</f>
        <v>0</v>
      </c>
      <c r="U131">
        <f>'Real GNP-GDP'!U131-'Real GNP-GDP'!T131</f>
        <v>616.39999999999964</v>
      </c>
      <c r="V131">
        <f>'Real GNP-GDP'!V131-'Real GNP-GDP'!U131</f>
        <v>0</v>
      </c>
      <c r="W131">
        <f>'Real GNP-GDP'!W131-'Real GNP-GDP'!V131</f>
        <v>-0.7999999999992724</v>
      </c>
      <c r="X131">
        <f>'Real GNP-GDP'!X131-'Real GNP-GDP'!W131</f>
        <v>0</v>
      </c>
      <c r="Y131">
        <f>'Real GNP-GDP'!Y131-'Real GNP-GDP'!X131</f>
        <v>0</v>
      </c>
      <c r="Z131">
        <f>'Real GNP-GDP'!Z131-'Real GNP-GDP'!Y131</f>
        <v>0</v>
      </c>
      <c r="AA131">
        <f>'Real GNP-GDP'!AA131-'Real GNP-GDP'!Z131</f>
        <v>0</v>
      </c>
      <c r="AB131">
        <f>'Real GNP-GDP'!AB131-'Real GNP-GDP'!AA131</f>
        <v>0</v>
      </c>
      <c r="AC131">
        <f>'Real GNP-GDP'!AC131-'Real GNP-GDP'!AB131</f>
        <v>0</v>
      </c>
      <c r="AD131">
        <f>'Real GNP-GDP'!AD131-'Real GNP-GDP'!AC131</f>
        <v>0</v>
      </c>
      <c r="AE131">
        <f>'Real GNP-GDP'!AE131-'Real GNP-GDP'!AD131</f>
        <v>0</v>
      </c>
      <c r="AF131">
        <f>'Real GNP-GDP'!AF131-'Real GNP-GDP'!AE131</f>
        <v>0</v>
      </c>
      <c r="AG131">
        <f>'Real GNP-GDP'!AG131-'Real GNP-GDP'!AF131</f>
        <v>0</v>
      </c>
      <c r="AH131">
        <f>'Real GNP-GDP'!AH131-'Real GNP-GDP'!AG131</f>
        <v>0</v>
      </c>
      <c r="AI131">
        <f>'Real GNP-GDP'!AI131-'Real GNP-GDP'!AH131</f>
        <v>0</v>
      </c>
      <c r="AJ131">
        <f>'Real GNP-GDP'!AJ131-'Real GNP-GDP'!AI131</f>
        <v>0</v>
      </c>
      <c r="AK131">
        <f>'Real GNP-GDP'!AK131-'Real GNP-GDP'!AJ131</f>
        <v>0</v>
      </c>
      <c r="AL131">
        <f>'Real GNP-GDP'!AL131-'Real GNP-GDP'!AK131</f>
        <v>433.19999999999982</v>
      </c>
      <c r="AM131">
        <f>'Real GNP-GDP'!AM131-'Real GNP-GDP'!AL131</f>
        <v>0</v>
      </c>
      <c r="AN131">
        <f>'Real GNP-GDP'!AN131-'Real GNP-GDP'!AM131</f>
        <v>0</v>
      </c>
      <c r="AO131">
        <f>'Real GNP-GDP'!AO131-'Real GNP-GDP'!AN131</f>
        <v>0</v>
      </c>
      <c r="AP131">
        <f>'Real GNP-GDP'!AP131-'Real GNP-GDP'!AO131</f>
        <v>0</v>
      </c>
      <c r="AQ131">
        <f>'Real GNP-GDP'!AQ131-'Real GNP-GDP'!AP131</f>
        <v>0</v>
      </c>
      <c r="AR131">
        <f>'Real GNP-GDP'!AR131-'Real GNP-GDP'!AQ131</f>
        <v>0</v>
      </c>
      <c r="AS131">
        <f>'Real GNP-GDP'!AS131-'Real GNP-GDP'!AR131</f>
        <v>0</v>
      </c>
      <c r="AT131">
        <f>'Real GNP-GDP'!AT131-'Real GNP-GDP'!AS131</f>
        <v>0</v>
      </c>
      <c r="AU131">
        <f>'Real GNP-GDP'!AU131-'Real GNP-GDP'!AT131</f>
        <v>0</v>
      </c>
      <c r="AV131">
        <f>'Real GNP-GDP'!AV131-'Real GNP-GDP'!AU131</f>
        <v>0</v>
      </c>
      <c r="AW131">
        <f>'Real GNP-GDP'!AW131-'Real GNP-GDP'!AV131</f>
        <v>0</v>
      </c>
      <c r="AX131">
        <f>'Real GNP-GDP'!AX131-'Real GNP-GDP'!AW131</f>
        <v>0</v>
      </c>
      <c r="AY131">
        <f>'Real GNP-GDP'!AY131-'Real GNP-GDP'!AX131</f>
        <v>0</v>
      </c>
      <c r="AZ131">
        <f>'Real GNP-GDP'!AZ131-'Real GNP-GDP'!AY131</f>
        <v>0</v>
      </c>
      <c r="BA131">
        <f>'Real GNP-GDP'!BA131-'Real GNP-GDP'!AZ131</f>
        <v>0</v>
      </c>
      <c r="BB131">
        <f>'Real GNP-GDP'!BB131-'Real GNP-GDP'!BA131</f>
        <v>0</v>
      </c>
      <c r="BC131">
        <f>'Real GNP-GDP'!BC131-'Real GNP-GDP'!BB131</f>
        <v>0</v>
      </c>
      <c r="BD131">
        <f>'Real GNP-GDP'!BD131-'Real GNP-GDP'!BC131</f>
        <v>0</v>
      </c>
      <c r="BE131">
        <f>'Real GNP-GDP'!BE131-'Real GNP-GDP'!BD131</f>
        <v>0</v>
      </c>
      <c r="BF131">
        <f>'Real GNP-GDP'!BF131-'Real GNP-GDP'!BE131</f>
        <v>0</v>
      </c>
      <c r="BG131">
        <f>'Real GNP-GDP'!BG131-'Real GNP-GDP'!BF131</f>
        <v>0</v>
      </c>
      <c r="BH131">
        <f>'Real GNP-GDP'!BH131-'Real GNP-GDP'!BG131</f>
        <v>914.89999999999964</v>
      </c>
      <c r="BI131">
        <f>'Real GNP-GDP'!BI131-'Real GNP-GDP'!BH131</f>
        <v>0</v>
      </c>
      <c r="BJ131">
        <f>'Real GNP-GDP'!BJ131-'Real GNP-GDP'!BI131</f>
        <v>0</v>
      </c>
      <c r="BK131">
        <f>'Real GNP-GDP'!BK131-'Real GNP-GDP'!BJ131</f>
        <v>0</v>
      </c>
      <c r="BL131">
        <f>'Real GNP-GDP'!BL131-'Real GNP-GDP'!BK131</f>
        <v>0</v>
      </c>
      <c r="BM131">
        <f>'Real GNP-GDP'!BM131-'Real GNP-GDP'!BL131</f>
        <v>0</v>
      </c>
      <c r="BN131">
        <f>'Real GNP-GDP'!BN131-'Real GNP-GDP'!BM131</f>
        <v>0</v>
      </c>
      <c r="BO131">
        <f>'Real GNP-GDP'!BO131-'Real GNP-GDP'!BN131</f>
        <v>0</v>
      </c>
      <c r="BP131">
        <f>'Real GNP-GDP'!BP131-'Real GNP-GDP'!BO131</f>
        <v>-6.8000000000001819</v>
      </c>
      <c r="BQ131">
        <f>'Real GNP-GDP'!BQ131-'Real GNP-GDP'!BP131</f>
        <v>0</v>
      </c>
      <c r="BR131">
        <f>'Real GNP-GDP'!BR131-'Real GNP-GDP'!BQ131</f>
        <v>0</v>
      </c>
      <c r="BS131">
        <f>'Real GNP-GDP'!BS131-'Real GNP-GDP'!BR131</f>
        <v>0</v>
      </c>
      <c r="BT131">
        <f>'Real GNP-GDP'!BT131-'Real GNP-GDP'!BS131</f>
        <v>0</v>
      </c>
      <c r="BU131">
        <f>'Real GNP-GDP'!BU131-'Real GNP-GDP'!BT131</f>
        <v>0</v>
      </c>
      <c r="BV131">
        <f>'Real GNP-GDP'!BV131-'Real GNP-GDP'!BU131</f>
        <v>0</v>
      </c>
      <c r="BW131">
        <f>'Real GNP-GDP'!BW131-'Real GNP-GDP'!BV131</f>
        <v>0</v>
      </c>
      <c r="BX131">
        <f>'Real GNP-GDP'!BX131-'Real GNP-GDP'!BW131</f>
        <v>944.59999999999945</v>
      </c>
      <c r="BY131">
        <f>'Real GNP-GDP'!BY131-'Real GNP-GDP'!BX131</f>
        <v>0</v>
      </c>
      <c r="BZ131">
        <f>'Real GNP-GDP'!BZ131-'Real GNP-GDP'!BY131</f>
        <v>0</v>
      </c>
      <c r="CA131">
        <f>'Real GNP-GDP'!CA131-'Real GNP-GDP'!BZ131</f>
        <v>0</v>
      </c>
      <c r="CB131">
        <f>'Real GNP-GDP'!CB131-'Real GNP-GDP'!CA131</f>
        <v>9.6000000000003638</v>
      </c>
      <c r="CC131">
        <f>'Real GNP-GDP'!CC131-'Real GNP-GDP'!CB131</f>
        <v>0</v>
      </c>
      <c r="CD131">
        <f>'Real GNP-GDP'!CD131-'Real GNP-GDP'!CC131</f>
        <v>0</v>
      </c>
      <c r="CE131">
        <f>'Real GNP-GDP'!CE131-'Real GNP-GDP'!CD131</f>
        <v>0</v>
      </c>
      <c r="CF131">
        <f>'Real GNP-GDP'!CF131-'Real GNP-GDP'!CE131</f>
        <v>0</v>
      </c>
      <c r="CG131">
        <f>'Real GNP-GDP'!CG131-'Real GNP-GDP'!CF131</f>
        <v>0</v>
      </c>
    </row>
    <row r="132" spans="1:85" x14ac:dyDescent="0.25">
      <c r="A132" s="1" t="s">
        <v>204</v>
      </c>
      <c r="C132">
        <f>'Real GNP-GDP'!C132-'Real GNP-GDP'!B132</f>
        <v>0</v>
      </c>
      <c r="D132">
        <f>'Real GNP-GDP'!D132-'Real GNP-GDP'!C132</f>
        <v>0</v>
      </c>
      <c r="E132">
        <f>'Real GNP-GDP'!E132-'Real GNP-GDP'!D132</f>
        <v>0</v>
      </c>
      <c r="F132">
        <f>'Real GNP-GDP'!F132-'Real GNP-GDP'!E132</f>
        <v>1256.8000000000002</v>
      </c>
      <c r="G132">
        <f>'Real GNP-GDP'!G132-'Real GNP-GDP'!F132</f>
        <v>0</v>
      </c>
      <c r="H132">
        <f>'Real GNP-GDP'!H132-'Real GNP-GDP'!G132</f>
        <v>0</v>
      </c>
      <c r="I132">
        <f>'Real GNP-GDP'!I132-'Real GNP-GDP'!H132</f>
        <v>0</v>
      </c>
      <c r="J132">
        <f>'Real GNP-GDP'!J132-'Real GNP-GDP'!I132</f>
        <v>0</v>
      </c>
      <c r="K132">
        <f>'Real GNP-GDP'!K132-'Real GNP-GDP'!J132</f>
        <v>0.3999999999996362</v>
      </c>
      <c r="L132">
        <f>'Real GNP-GDP'!L132-'Real GNP-GDP'!K132</f>
        <v>0</v>
      </c>
      <c r="M132">
        <f>'Real GNP-GDP'!M132-'Real GNP-GDP'!L132</f>
        <v>0</v>
      </c>
      <c r="N132">
        <f>'Real GNP-GDP'!N132-'Real GNP-GDP'!M132</f>
        <v>0</v>
      </c>
      <c r="O132">
        <f>'Real GNP-GDP'!O132-'Real GNP-GDP'!N132</f>
        <v>0</v>
      </c>
      <c r="P132">
        <f>'Real GNP-GDP'!P132-'Real GNP-GDP'!O132</f>
        <v>0</v>
      </c>
      <c r="Q132">
        <f>'Real GNP-GDP'!Q132-'Real GNP-GDP'!P132</f>
        <v>0</v>
      </c>
      <c r="R132">
        <f>'Real GNP-GDP'!R132-'Real GNP-GDP'!Q132</f>
        <v>0</v>
      </c>
      <c r="S132">
        <f>'Real GNP-GDP'!S132-'Real GNP-GDP'!R132</f>
        <v>0</v>
      </c>
      <c r="T132">
        <f>'Real GNP-GDP'!T132-'Real GNP-GDP'!S132</f>
        <v>0</v>
      </c>
      <c r="U132">
        <f>'Real GNP-GDP'!U132-'Real GNP-GDP'!T132</f>
        <v>617.20000000000073</v>
      </c>
      <c r="V132">
        <f>'Real GNP-GDP'!V132-'Real GNP-GDP'!U132</f>
        <v>0</v>
      </c>
      <c r="W132">
        <f>'Real GNP-GDP'!W132-'Real GNP-GDP'!V132</f>
        <v>-9.6000000000003638</v>
      </c>
      <c r="X132">
        <f>'Real GNP-GDP'!X132-'Real GNP-GDP'!W132</f>
        <v>0</v>
      </c>
      <c r="Y132">
        <f>'Real GNP-GDP'!Y132-'Real GNP-GDP'!X132</f>
        <v>0</v>
      </c>
      <c r="Z132">
        <f>'Real GNP-GDP'!Z132-'Real GNP-GDP'!Y132</f>
        <v>0</v>
      </c>
      <c r="AA132">
        <f>'Real GNP-GDP'!AA132-'Real GNP-GDP'!Z132</f>
        <v>0</v>
      </c>
      <c r="AB132">
        <f>'Real GNP-GDP'!AB132-'Real GNP-GDP'!AA132</f>
        <v>0</v>
      </c>
      <c r="AC132">
        <f>'Real GNP-GDP'!AC132-'Real GNP-GDP'!AB132</f>
        <v>0</v>
      </c>
      <c r="AD132">
        <f>'Real GNP-GDP'!AD132-'Real GNP-GDP'!AC132</f>
        <v>0</v>
      </c>
      <c r="AE132">
        <f>'Real GNP-GDP'!AE132-'Real GNP-GDP'!AD132</f>
        <v>0</v>
      </c>
      <c r="AF132">
        <f>'Real GNP-GDP'!AF132-'Real GNP-GDP'!AE132</f>
        <v>0</v>
      </c>
      <c r="AG132">
        <f>'Real GNP-GDP'!AG132-'Real GNP-GDP'!AF132</f>
        <v>0</v>
      </c>
      <c r="AH132">
        <f>'Real GNP-GDP'!AH132-'Real GNP-GDP'!AG132</f>
        <v>0</v>
      </c>
      <c r="AI132">
        <f>'Real GNP-GDP'!AI132-'Real GNP-GDP'!AH132</f>
        <v>0</v>
      </c>
      <c r="AJ132">
        <f>'Real GNP-GDP'!AJ132-'Real GNP-GDP'!AI132</f>
        <v>0</v>
      </c>
      <c r="AK132">
        <f>'Real GNP-GDP'!AK132-'Real GNP-GDP'!AJ132</f>
        <v>0</v>
      </c>
      <c r="AL132">
        <f>'Real GNP-GDP'!AL132-'Real GNP-GDP'!AK132</f>
        <v>444.89999999999964</v>
      </c>
      <c r="AM132">
        <f>'Real GNP-GDP'!AM132-'Real GNP-GDP'!AL132</f>
        <v>0</v>
      </c>
      <c r="AN132">
        <f>'Real GNP-GDP'!AN132-'Real GNP-GDP'!AM132</f>
        <v>0</v>
      </c>
      <c r="AO132">
        <f>'Real GNP-GDP'!AO132-'Real GNP-GDP'!AN132</f>
        <v>0</v>
      </c>
      <c r="AP132">
        <f>'Real GNP-GDP'!AP132-'Real GNP-GDP'!AO132</f>
        <v>0</v>
      </c>
      <c r="AQ132">
        <f>'Real GNP-GDP'!AQ132-'Real GNP-GDP'!AP132</f>
        <v>0</v>
      </c>
      <c r="AR132">
        <f>'Real GNP-GDP'!AR132-'Real GNP-GDP'!AQ132</f>
        <v>0</v>
      </c>
      <c r="AS132">
        <f>'Real GNP-GDP'!AS132-'Real GNP-GDP'!AR132</f>
        <v>0</v>
      </c>
      <c r="AT132">
        <f>'Real GNP-GDP'!AT132-'Real GNP-GDP'!AS132</f>
        <v>0</v>
      </c>
      <c r="AU132">
        <f>'Real GNP-GDP'!AU132-'Real GNP-GDP'!AT132</f>
        <v>0</v>
      </c>
      <c r="AV132">
        <f>'Real GNP-GDP'!AV132-'Real GNP-GDP'!AU132</f>
        <v>0</v>
      </c>
      <c r="AW132">
        <f>'Real GNP-GDP'!AW132-'Real GNP-GDP'!AV132</f>
        <v>0</v>
      </c>
      <c r="AX132">
        <f>'Real GNP-GDP'!AX132-'Real GNP-GDP'!AW132</f>
        <v>0</v>
      </c>
      <c r="AY132">
        <f>'Real GNP-GDP'!AY132-'Real GNP-GDP'!AX132</f>
        <v>0</v>
      </c>
      <c r="AZ132">
        <f>'Real GNP-GDP'!AZ132-'Real GNP-GDP'!AY132</f>
        <v>0</v>
      </c>
      <c r="BA132">
        <f>'Real GNP-GDP'!BA132-'Real GNP-GDP'!AZ132</f>
        <v>0</v>
      </c>
      <c r="BB132">
        <f>'Real GNP-GDP'!BB132-'Real GNP-GDP'!BA132</f>
        <v>0</v>
      </c>
      <c r="BC132">
        <f>'Real GNP-GDP'!BC132-'Real GNP-GDP'!BB132</f>
        <v>0</v>
      </c>
      <c r="BD132">
        <f>'Real GNP-GDP'!BD132-'Real GNP-GDP'!BC132</f>
        <v>0</v>
      </c>
      <c r="BE132">
        <f>'Real GNP-GDP'!BE132-'Real GNP-GDP'!BD132</f>
        <v>0</v>
      </c>
      <c r="BF132">
        <f>'Real GNP-GDP'!BF132-'Real GNP-GDP'!BE132</f>
        <v>0</v>
      </c>
      <c r="BG132">
        <f>'Real GNP-GDP'!BG132-'Real GNP-GDP'!BF132</f>
        <v>0</v>
      </c>
      <c r="BH132">
        <f>'Real GNP-GDP'!BH132-'Real GNP-GDP'!BG132</f>
        <v>929.40000000000055</v>
      </c>
      <c r="BI132">
        <f>'Real GNP-GDP'!BI132-'Real GNP-GDP'!BH132</f>
        <v>0</v>
      </c>
      <c r="BJ132">
        <f>'Real GNP-GDP'!BJ132-'Real GNP-GDP'!BI132</f>
        <v>0</v>
      </c>
      <c r="BK132">
        <f>'Real GNP-GDP'!BK132-'Real GNP-GDP'!BJ132</f>
        <v>0</v>
      </c>
      <c r="BL132">
        <f>'Real GNP-GDP'!BL132-'Real GNP-GDP'!BK132</f>
        <v>0</v>
      </c>
      <c r="BM132">
        <f>'Real GNP-GDP'!BM132-'Real GNP-GDP'!BL132</f>
        <v>0</v>
      </c>
      <c r="BN132">
        <f>'Real GNP-GDP'!BN132-'Real GNP-GDP'!BM132</f>
        <v>0</v>
      </c>
      <c r="BO132">
        <f>'Real GNP-GDP'!BO132-'Real GNP-GDP'!BN132</f>
        <v>0</v>
      </c>
      <c r="BP132">
        <f>'Real GNP-GDP'!BP132-'Real GNP-GDP'!BO132</f>
        <v>-6.9000000000005457</v>
      </c>
      <c r="BQ132">
        <f>'Real GNP-GDP'!BQ132-'Real GNP-GDP'!BP132</f>
        <v>0</v>
      </c>
      <c r="BR132">
        <f>'Real GNP-GDP'!BR132-'Real GNP-GDP'!BQ132</f>
        <v>0</v>
      </c>
      <c r="BS132">
        <f>'Real GNP-GDP'!BS132-'Real GNP-GDP'!BR132</f>
        <v>0</v>
      </c>
      <c r="BT132">
        <f>'Real GNP-GDP'!BT132-'Real GNP-GDP'!BS132</f>
        <v>0</v>
      </c>
      <c r="BU132">
        <f>'Real GNP-GDP'!BU132-'Real GNP-GDP'!BT132</f>
        <v>0</v>
      </c>
      <c r="BV132">
        <f>'Real GNP-GDP'!BV132-'Real GNP-GDP'!BU132</f>
        <v>0</v>
      </c>
      <c r="BW132">
        <f>'Real GNP-GDP'!BW132-'Real GNP-GDP'!BV132</f>
        <v>0</v>
      </c>
      <c r="BX132">
        <f>'Real GNP-GDP'!BX132-'Real GNP-GDP'!BW132</f>
        <v>962.50000000000091</v>
      </c>
      <c r="BY132">
        <f>'Real GNP-GDP'!BY132-'Real GNP-GDP'!BX132</f>
        <v>0</v>
      </c>
      <c r="BZ132">
        <f>'Real GNP-GDP'!BZ132-'Real GNP-GDP'!BY132</f>
        <v>0</v>
      </c>
      <c r="CA132">
        <f>'Real GNP-GDP'!CA132-'Real GNP-GDP'!BZ132</f>
        <v>0</v>
      </c>
      <c r="CB132">
        <f>'Real GNP-GDP'!CB132-'Real GNP-GDP'!CA132</f>
        <v>9.7999999999992724</v>
      </c>
      <c r="CC132">
        <f>'Real GNP-GDP'!CC132-'Real GNP-GDP'!CB132</f>
        <v>0</v>
      </c>
      <c r="CD132">
        <f>'Real GNP-GDP'!CD132-'Real GNP-GDP'!CC132</f>
        <v>0</v>
      </c>
      <c r="CE132">
        <f>'Real GNP-GDP'!CE132-'Real GNP-GDP'!CD132</f>
        <v>0</v>
      </c>
      <c r="CF132">
        <f>'Real GNP-GDP'!CF132-'Real GNP-GDP'!CE132</f>
        <v>0</v>
      </c>
      <c r="CG132">
        <f>'Real GNP-GDP'!CG132-'Real GNP-GDP'!CF132</f>
        <v>0</v>
      </c>
    </row>
    <row r="133" spans="1:85" x14ac:dyDescent="0.25">
      <c r="A133" s="1" t="s">
        <v>205</v>
      </c>
      <c r="C133">
        <f>'Real GNP-GDP'!C133-'Real GNP-GDP'!B133</f>
        <v>0</v>
      </c>
      <c r="D133">
        <f>'Real GNP-GDP'!D133-'Real GNP-GDP'!C133</f>
        <v>0</v>
      </c>
      <c r="E133">
        <f>'Real GNP-GDP'!E133-'Real GNP-GDP'!D133</f>
        <v>0</v>
      </c>
      <c r="F133">
        <f>'Real GNP-GDP'!F133-'Real GNP-GDP'!E133</f>
        <v>1266.6999999999998</v>
      </c>
      <c r="G133">
        <f>'Real GNP-GDP'!G133-'Real GNP-GDP'!F133</f>
        <v>0</v>
      </c>
      <c r="H133">
        <f>'Real GNP-GDP'!H133-'Real GNP-GDP'!G133</f>
        <v>0</v>
      </c>
      <c r="I133">
        <f>'Real GNP-GDP'!I133-'Real GNP-GDP'!H133</f>
        <v>0</v>
      </c>
      <c r="J133">
        <f>'Real GNP-GDP'!J133-'Real GNP-GDP'!I133</f>
        <v>0</v>
      </c>
      <c r="K133">
        <f>'Real GNP-GDP'!K133-'Real GNP-GDP'!J133</f>
        <v>0</v>
      </c>
      <c r="L133">
        <f>'Real GNP-GDP'!L133-'Real GNP-GDP'!K133</f>
        <v>0</v>
      </c>
      <c r="M133">
        <f>'Real GNP-GDP'!M133-'Real GNP-GDP'!L133</f>
        <v>0</v>
      </c>
      <c r="N133">
        <f>'Real GNP-GDP'!N133-'Real GNP-GDP'!M133</f>
        <v>0</v>
      </c>
      <c r="O133">
        <f>'Real GNP-GDP'!O133-'Real GNP-GDP'!N133</f>
        <v>0</v>
      </c>
      <c r="P133">
        <f>'Real GNP-GDP'!P133-'Real GNP-GDP'!O133</f>
        <v>0</v>
      </c>
      <c r="Q133">
        <f>'Real GNP-GDP'!Q133-'Real GNP-GDP'!P133</f>
        <v>0</v>
      </c>
      <c r="R133">
        <f>'Real GNP-GDP'!R133-'Real GNP-GDP'!Q133</f>
        <v>0</v>
      </c>
      <c r="S133">
        <f>'Real GNP-GDP'!S133-'Real GNP-GDP'!R133</f>
        <v>0</v>
      </c>
      <c r="T133">
        <f>'Real GNP-GDP'!T133-'Real GNP-GDP'!S133</f>
        <v>0</v>
      </c>
      <c r="U133">
        <f>'Real GNP-GDP'!U133-'Real GNP-GDP'!T133</f>
        <v>645.10000000000036</v>
      </c>
      <c r="V133">
        <f>'Real GNP-GDP'!V133-'Real GNP-GDP'!U133</f>
        <v>0</v>
      </c>
      <c r="W133">
        <f>'Real GNP-GDP'!W133-'Real GNP-GDP'!V133</f>
        <v>-12.5</v>
      </c>
      <c r="X133">
        <f>'Real GNP-GDP'!X133-'Real GNP-GDP'!W133</f>
        <v>0</v>
      </c>
      <c r="Y133">
        <f>'Real GNP-GDP'!Y133-'Real GNP-GDP'!X133</f>
        <v>0</v>
      </c>
      <c r="Z133">
        <f>'Real GNP-GDP'!Z133-'Real GNP-GDP'!Y133</f>
        <v>0</v>
      </c>
      <c r="AA133">
        <f>'Real GNP-GDP'!AA133-'Real GNP-GDP'!Z133</f>
        <v>0</v>
      </c>
      <c r="AB133">
        <f>'Real GNP-GDP'!AB133-'Real GNP-GDP'!AA133</f>
        <v>0</v>
      </c>
      <c r="AC133">
        <f>'Real GNP-GDP'!AC133-'Real GNP-GDP'!AB133</f>
        <v>0</v>
      </c>
      <c r="AD133">
        <f>'Real GNP-GDP'!AD133-'Real GNP-GDP'!AC133</f>
        <v>0</v>
      </c>
      <c r="AE133">
        <f>'Real GNP-GDP'!AE133-'Real GNP-GDP'!AD133</f>
        <v>0</v>
      </c>
      <c r="AF133">
        <f>'Real GNP-GDP'!AF133-'Real GNP-GDP'!AE133</f>
        <v>0</v>
      </c>
      <c r="AG133">
        <f>'Real GNP-GDP'!AG133-'Real GNP-GDP'!AF133</f>
        <v>0</v>
      </c>
      <c r="AH133">
        <f>'Real GNP-GDP'!AH133-'Real GNP-GDP'!AG133</f>
        <v>0</v>
      </c>
      <c r="AI133">
        <f>'Real GNP-GDP'!AI133-'Real GNP-GDP'!AH133</f>
        <v>0</v>
      </c>
      <c r="AJ133">
        <f>'Real GNP-GDP'!AJ133-'Real GNP-GDP'!AI133</f>
        <v>0</v>
      </c>
      <c r="AK133">
        <f>'Real GNP-GDP'!AK133-'Real GNP-GDP'!AJ133</f>
        <v>0</v>
      </c>
      <c r="AL133">
        <f>'Real GNP-GDP'!AL133-'Real GNP-GDP'!AK133</f>
        <v>451.10000000000036</v>
      </c>
      <c r="AM133">
        <f>'Real GNP-GDP'!AM133-'Real GNP-GDP'!AL133</f>
        <v>0</v>
      </c>
      <c r="AN133">
        <f>'Real GNP-GDP'!AN133-'Real GNP-GDP'!AM133</f>
        <v>0</v>
      </c>
      <c r="AO133">
        <f>'Real GNP-GDP'!AO133-'Real GNP-GDP'!AN133</f>
        <v>0</v>
      </c>
      <c r="AP133">
        <f>'Real GNP-GDP'!AP133-'Real GNP-GDP'!AO133</f>
        <v>0</v>
      </c>
      <c r="AQ133">
        <f>'Real GNP-GDP'!AQ133-'Real GNP-GDP'!AP133</f>
        <v>0</v>
      </c>
      <c r="AR133">
        <f>'Real GNP-GDP'!AR133-'Real GNP-GDP'!AQ133</f>
        <v>0</v>
      </c>
      <c r="AS133">
        <f>'Real GNP-GDP'!AS133-'Real GNP-GDP'!AR133</f>
        <v>0</v>
      </c>
      <c r="AT133">
        <f>'Real GNP-GDP'!AT133-'Real GNP-GDP'!AS133</f>
        <v>0</v>
      </c>
      <c r="AU133">
        <f>'Real GNP-GDP'!AU133-'Real GNP-GDP'!AT133</f>
        <v>0</v>
      </c>
      <c r="AV133">
        <f>'Real GNP-GDP'!AV133-'Real GNP-GDP'!AU133</f>
        <v>0</v>
      </c>
      <c r="AW133">
        <f>'Real GNP-GDP'!AW133-'Real GNP-GDP'!AV133</f>
        <v>0</v>
      </c>
      <c r="AX133">
        <f>'Real GNP-GDP'!AX133-'Real GNP-GDP'!AW133</f>
        <v>0</v>
      </c>
      <c r="AY133">
        <f>'Real GNP-GDP'!AY133-'Real GNP-GDP'!AX133</f>
        <v>0</v>
      </c>
      <c r="AZ133">
        <f>'Real GNP-GDP'!AZ133-'Real GNP-GDP'!AY133</f>
        <v>0</v>
      </c>
      <c r="BA133">
        <f>'Real GNP-GDP'!BA133-'Real GNP-GDP'!AZ133</f>
        <v>0</v>
      </c>
      <c r="BB133">
        <f>'Real GNP-GDP'!BB133-'Real GNP-GDP'!BA133</f>
        <v>0</v>
      </c>
      <c r="BC133">
        <f>'Real GNP-GDP'!BC133-'Real GNP-GDP'!BB133</f>
        <v>0</v>
      </c>
      <c r="BD133">
        <f>'Real GNP-GDP'!BD133-'Real GNP-GDP'!BC133</f>
        <v>0</v>
      </c>
      <c r="BE133">
        <f>'Real GNP-GDP'!BE133-'Real GNP-GDP'!BD133</f>
        <v>0</v>
      </c>
      <c r="BF133">
        <f>'Real GNP-GDP'!BF133-'Real GNP-GDP'!BE133</f>
        <v>0</v>
      </c>
      <c r="BG133">
        <f>'Real GNP-GDP'!BG133-'Real GNP-GDP'!BF133</f>
        <v>0</v>
      </c>
      <c r="BH133">
        <f>'Real GNP-GDP'!BH133-'Real GNP-GDP'!BG133</f>
        <v>946.39999999999964</v>
      </c>
      <c r="BI133">
        <f>'Real GNP-GDP'!BI133-'Real GNP-GDP'!BH133</f>
        <v>0</v>
      </c>
      <c r="BJ133">
        <f>'Real GNP-GDP'!BJ133-'Real GNP-GDP'!BI133</f>
        <v>0</v>
      </c>
      <c r="BK133">
        <f>'Real GNP-GDP'!BK133-'Real GNP-GDP'!BJ133</f>
        <v>0</v>
      </c>
      <c r="BL133">
        <f>'Real GNP-GDP'!BL133-'Real GNP-GDP'!BK133</f>
        <v>0</v>
      </c>
      <c r="BM133">
        <f>'Real GNP-GDP'!BM133-'Real GNP-GDP'!BL133</f>
        <v>0</v>
      </c>
      <c r="BN133">
        <f>'Real GNP-GDP'!BN133-'Real GNP-GDP'!BM133</f>
        <v>0</v>
      </c>
      <c r="BO133">
        <f>'Real GNP-GDP'!BO133-'Real GNP-GDP'!BN133</f>
        <v>0</v>
      </c>
      <c r="BP133">
        <f>'Real GNP-GDP'!BP133-'Real GNP-GDP'!BO133</f>
        <v>-7</v>
      </c>
      <c r="BQ133">
        <f>'Real GNP-GDP'!BQ133-'Real GNP-GDP'!BP133</f>
        <v>0</v>
      </c>
      <c r="BR133">
        <f>'Real GNP-GDP'!BR133-'Real GNP-GDP'!BQ133</f>
        <v>0</v>
      </c>
      <c r="BS133">
        <f>'Real GNP-GDP'!BS133-'Real GNP-GDP'!BR133</f>
        <v>0</v>
      </c>
      <c r="BT133">
        <f>'Real GNP-GDP'!BT133-'Real GNP-GDP'!BS133</f>
        <v>0</v>
      </c>
      <c r="BU133">
        <f>'Real GNP-GDP'!BU133-'Real GNP-GDP'!BT133</f>
        <v>0</v>
      </c>
      <c r="BV133">
        <f>'Real GNP-GDP'!BV133-'Real GNP-GDP'!BU133</f>
        <v>0</v>
      </c>
      <c r="BW133">
        <f>'Real GNP-GDP'!BW133-'Real GNP-GDP'!BV133</f>
        <v>0</v>
      </c>
      <c r="BX133">
        <f>'Real GNP-GDP'!BX133-'Real GNP-GDP'!BW133</f>
        <v>976.40000000000146</v>
      </c>
      <c r="BY133">
        <f>'Real GNP-GDP'!BY133-'Real GNP-GDP'!BX133</f>
        <v>0</v>
      </c>
      <c r="BZ133">
        <f>'Real GNP-GDP'!BZ133-'Real GNP-GDP'!BY133</f>
        <v>0</v>
      </c>
      <c r="CA133">
        <f>'Real GNP-GDP'!CA133-'Real GNP-GDP'!BZ133</f>
        <v>0</v>
      </c>
      <c r="CB133">
        <f>'Real GNP-GDP'!CB133-'Real GNP-GDP'!CA133</f>
        <v>9.7999999999992724</v>
      </c>
      <c r="CC133">
        <f>'Real GNP-GDP'!CC133-'Real GNP-GDP'!CB133</f>
        <v>0</v>
      </c>
      <c r="CD133">
        <f>'Real GNP-GDP'!CD133-'Real GNP-GDP'!CC133</f>
        <v>0</v>
      </c>
      <c r="CE133">
        <f>'Real GNP-GDP'!CE133-'Real GNP-GDP'!CD133</f>
        <v>0</v>
      </c>
      <c r="CF133">
        <f>'Real GNP-GDP'!CF133-'Real GNP-GDP'!CE133</f>
        <v>0</v>
      </c>
      <c r="CG133">
        <f>'Real GNP-GDP'!CG133-'Real GNP-GDP'!CF133</f>
        <v>0</v>
      </c>
    </row>
    <row r="134" spans="1:85" x14ac:dyDescent="0.25">
      <c r="A134" s="1" t="s">
        <v>206</v>
      </c>
      <c r="C134">
        <f>'Real GNP-GDP'!C134-'Real GNP-GDP'!B134</f>
        <v>0</v>
      </c>
      <c r="D134">
        <f>'Real GNP-GDP'!D134-'Real GNP-GDP'!C134</f>
        <v>0</v>
      </c>
      <c r="E134">
        <f>'Real GNP-GDP'!E134-'Real GNP-GDP'!D134</f>
        <v>0</v>
      </c>
      <c r="F134">
        <f>'Real GNP-GDP'!F134-'Real GNP-GDP'!E134</f>
        <v>1270.4000000000005</v>
      </c>
      <c r="G134">
        <f>'Real GNP-GDP'!G134-'Real GNP-GDP'!F134</f>
        <v>0</v>
      </c>
      <c r="H134">
        <f>'Real GNP-GDP'!H134-'Real GNP-GDP'!G134</f>
        <v>0</v>
      </c>
      <c r="I134">
        <f>'Real GNP-GDP'!I134-'Real GNP-GDP'!H134</f>
        <v>0</v>
      </c>
      <c r="J134">
        <f>'Real GNP-GDP'!J134-'Real GNP-GDP'!I134</f>
        <v>0</v>
      </c>
      <c r="K134">
        <f>'Real GNP-GDP'!K134-'Real GNP-GDP'!J134</f>
        <v>-0.2000000000007276</v>
      </c>
      <c r="L134">
        <f>'Real GNP-GDP'!L134-'Real GNP-GDP'!K134</f>
        <v>0</v>
      </c>
      <c r="M134">
        <f>'Real GNP-GDP'!M134-'Real GNP-GDP'!L134</f>
        <v>0</v>
      </c>
      <c r="N134">
        <f>'Real GNP-GDP'!N134-'Real GNP-GDP'!M134</f>
        <v>0</v>
      </c>
      <c r="O134">
        <f>'Real GNP-GDP'!O134-'Real GNP-GDP'!N134</f>
        <v>0</v>
      </c>
      <c r="P134">
        <f>'Real GNP-GDP'!P134-'Real GNP-GDP'!O134</f>
        <v>0</v>
      </c>
      <c r="Q134">
        <f>'Real GNP-GDP'!Q134-'Real GNP-GDP'!P134</f>
        <v>0</v>
      </c>
      <c r="R134">
        <f>'Real GNP-GDP'!R134-'Real GNP-GDP'!Q134</f>
        <v>0</v>
      </c>
      <c r="S134">
        <f>'Real GNP-GDP'!S134-'Real GNP-GDP'!R134</f>
        <v>0</v>
      </c>
      <c r="T134">
        <f>'Real GNP-GDP'!T134-'Real GNP-GDP'!S134</f>
        <v>0</v>
      </c>
      <c r="U134">
        <f>'Real GNP-GDP'!U134-'Real GNP-GDP'!T134</f>
        <v>651.40000000000055</v>
      </c>
      <c r="V134">
        <f>'Real GNP-GDP'!V134-'Real GNP-GDP'!U134</f>
        <v>0</v>
      </c>
      <c r="W134">
        <f>'Real GNP-GDP'!W134-'Real GNP-GDP'!V134</f>
        <v>-12.400000000000546</v>
      </c>
      <c r="X134">
        <f>'Real GNP-GDP'!X134-'Real GNP-GDP'!W134</f>
        <v>0</v>
      </c>
      <c r="Y134">
        <f>'Real GNP-GDP'!Y134-'Real GNP-GDP'!X134</f>
        <v>0</v>
      </c>
      <c r="Z134">
        <f>'Real GNP-GDP'!Z134-'Real GNP-GDP'!Y134</f>
        <v>0</v>
      </c>
      <c r="AA134">
        <f>'Real GNP-GDP'!AA134-'Real GNP-GDP'!Z134</f>
        <v>0</v>
      </c>
      <c r="AB134">
        <f>'Real GNP-GDP'!AB134-'Real GNP-GDP'!AA134</f>
        <v>0</v>
      </c>
      <c r="AC134">
        <f>'Real GNP-GDP'!AC134-'Real GNP-GDP'!AB134</f>
        <v>0</v>
      </c>
      <c r="AD134">
        <f>'Real GNP-GDP'!AD134-'Real GNP-GDP'!AC134</f>
        <v>0</v>
      </c>
      <c r="AE134">
        <f>'Real GNP-GDP'!AE134-'Real GNP-GDP'!AD134</f>
        <v>0</v>
      </c>
      <c r="AF134">
        <f>'Real GNP-GDP'!AF134-'Real GNP-GDP'!AE134</f>
        <v>0</v>
      </c>
      <c r="AG134">
        <f>'Real GNP-GDP'!AG134-'Real GNP-GDP'!AF134</f>
        <v>0</v>
      </c>
      <c r="AH134">
        <f>'Real GNP-GDP'!AH134-'Real GNP-GDP'!AG134</f>
        <v>0</v>
      </c>
      <c r="AI134">
        <f>'Real GNP-GDP'!AI134-'Real GNP-GDP'!AH134</f>
        <v>0</v>
      </c>
      <c r="AJ134">
        <f>'Real GNP-GDP'!AJ134-'Real GNP-GDP'!AI134</f>
        <v>0</v>
      </c>
      <c r="AK134">
        <f>'Real GNP-GDP'!AK134-'Real GNP-GDP'!AJ134</f>
        <v>0</v>
      </c>
      <c r="AL134">
        <f>'Real GNP-GDP'!AL134-'Real GNP-GDP'!AK134</f>
        <v>469.80000000000018</v>
      </c>
      <c r="AM134">
        <f>'Real GNP-GDP'!AM134-'Real GNP-GDP'!AL134</f>
        <v>0</v>
      </c>
      <c r="AN134">
        <f>'Real GNP-GDP'!AN134-'Real GNP-GDP'!AM134</f>
        <v>0</v>
      </c>
      <c r="AO134">
        <f>'Real GNP-GDP'!AO134-'Real GNP-GDP'!AN134</f>
        <v>0</v>
      </c>
      <c r="AP134">
        <f>'Real GNP-GDP'!AP134-'Real GNP-GDP'!AO134</f>
        <v>0</v>
      </c>
      <c r="AQ134">
        <f>'Real GNP-GDP'!AQ134-'Real GNP-GDP'!AP134</f>
        <v>0</v>
      </c>
      <c r="AR134">
        <f>'Real GNP-GDP'!AR134-'Real GNP-GDP'!AQ134</f>
        <v>0</v>
      </c>
      <c r="AS134">
        <f>'Real GNP-GDP'!AS134-'Real GNP-GDP'!AR134</f>
        <v>0</v>
      </c>
      <c r="AT134">
        <f>'Real GNP-GDP'!AT134-'Real GNP-GDP'!AS134</f>
        <v>0</v>
      </c>
      <c r="AU134">
        <f>'Real GNP-GDP'!AU134-'Real GNP-GDP'!AT134</f>
        <v>0</v>
      </c>
      <c r="AV134">
        <f>'Real GNP-GDP'!AV134-'Real GNP-GDP'!AU134</f>
        <v>0</v>
      </c>
      <c r="AW134">
        <f>'Real GNP-GDP'!AW134-'Real GNP-GDP'!AV134</f>
        <v>0</v>
      </c>
      <c r="AX134">
        <f>'Real GNP-GDP'!AX134-'Real GNP-GDP'!AW134</f>
        <v>0</v>
      </c>
      <c r="AY134">
        <f>'Real GNP-GDP'!AY134-'Real GNP-GDP'!AX134</f>
        <v>0</v>
      </c>
      <c r="AZ134">
        <f>'Real GNP-GDP'!AZ134-'Real GNP-GDP'!AY134</f>
        <v>0</v>
      </c>
      <c r="BA134">
        <f>'Real GNP-GDP'!BA134-'Real GNP-GDP'!AZ134</f>
        <v>0</v>
      </c>
      <c r="BB134">
        <f>'Real GNP-GDP'!BB134-'Real GNP-GDP'!BA134</f>
        <v>0</v>
      </c>
      <c r="BC134">
        <f>'Real GNP-GDP'!BC134-'Real GNP-GDP'!BB134</f>
        <v>0</v>
      </c>
      <c r="BD134">
        <f>'Real GNP-GDP'!BD134-'Real GNP-GDP'!BC134</f>
        <v>0</v>
      </c>
      <c r="BE134">
        <f>'Real GNP-GDP'!BE134-'Real GNP-GDP'!BD134</f>
        <v>0</v>
      </c>
      <c r="BF134">
        <f>'Real GNP-GDP'!BF134-'Real GNP-GDP'!BE134</f>
        <v>0</v>
      </c>
      <c r="BG134">
        <f>'Real GNP-GDP'!BG134-'Real GNP-GDP'!BF134</f>
        <v>0</v>
      </c>
      <c r="BH134">
        <f>'Real GNP-GDP'!BH134-'Real GNP-GDP'!BG134</f>
        <v>959.89999999999964</v>
      </c>
      <c r="BI134">
        <f>'Real GNP-GDP'!BI134-'Real GNP-GDP'!BH134</f>
        <v>0</v>
      </c>
      <c r="BJ134">
        <f>'Real GNP-GDP'!BJ134-'Real GNP-GDP'!BI134</f>
        <v>0</v>
      </c>
      <c r="BK134">
        <f>'Real GNP-GDP'!BK134-'Real GNP-GDP'!BJ134</f>
        <v>0</v>
      </c>
      <c r="BL134">
        <f>'Real GNP-GDP'!BL134-'Real GNP-GDP'!BK134</f>
        <v>0</v>
      </c>
      <c r="BM134">
        <f>'Real GNP-GDP'!BM134-'Real GNP-GDP'!BL134</f>
        <v>0</v>
      </c>
      <c r="BN134">
        <f>'Real GNP-GDP'!BN134-'Real GNP-GDP'!BM134</f>
        <v>0</v>
      </c>
      <c r="BO134">
        <f>'Real GNP-GDP'!BO134-'Real GNP-GDP'!BN134</f>
        <v>0</v>
      </c>
      <c r="BP134">
        <f>'Real GNP-GDP'!BP134-'Real GNP-GDP'!BO134</f>
        <v>-7.1000000000003638</v>
      </c>
      <c r="BQ134">
        <f>'Real GNP-GDP'!BQ134-'Real GNP-GDP'!BP134</f>
        <v>0</v>
      </c>
      <c r="BR134">
        <f>'Real GNP-GDP'!BR134-'Real GNP-GDP'!BQ134</f>
        <v>0</v>
      </c>
      <c r="BS134">
        <f>'Real GNP-GDP'!BS134-'Real GNP-GDP'!BR134</f>
        <v>0</v>
      </c>
      <c r="BT134">
        <f>'Real GNP-GDP'!BT134-'Real GNP-GDP'!BS134</f>
        <v>0</v>
      </c>
      <c r="BU134">
        <f>'Real GNP-GDP'!BU134-'Real GNP-GDP'!BT134</f>
        <v>0</v>
      </c>
      <c r="BV134">
        <f>'Real GNP-GDP'!BV134-'Real GNP-GDP'!BU134</f>
        <v>0</v>
      </c>
      <c r="BW134">
        <f>'Real GNP-GDP'!BW134-'Real GNP-GDP'!BV134</f>
        <v>0</v>
      </c>
      <c r="BX134">
        <f>'Real GNP-GDP'!BX134-'Real GNP-GDP'!BW134</f>
        <v>981</v>
      </c>
      <c r="BY134">
        <f>'Real GNP-GDP'!BY134-'Real GNP-GDP'!BX134</f>
        <v>0</v>
      </c>
      <c r="BZ134">
        <f>'Real GNP-GDP'!BZ134-'Real GNP-GDP'!BY134</f>
        <v>0</v>
      </c>
      <c r="CA134">
        <f>'Real GNP-GDP'!CA134-'Real GNP-GDP'!BZ134</f>
        <v>0</v>
      </c>
      <c r="CB134">
        <f>'Real GNP-GDP'!CB134-'Real GNP-GDP'!CA134</f>
        <v>9.9000000000014552</v>
      </c>
      <c r="CC134">
        <f>'Real GNP-GDP'!CC134-'Real GNP-GDP'!CB134</f>
        <v>0</v>
      </c>
      <c r="CD134">
        <f>'Real GNP-GDP'!CD134-'Real GNP-GDP'!CC134</f>
        <v>0</v>
      </c>
      <c r="CE134">
        <f>'Real GNP-GDP'!CE134-'Real GNP-GDP'!CD134</f>
        <v>0</v>
      </c>
      <c r="CF134">
        <f>'Real GNP-GDP'!CF134-'Real GNP-GDP'!CE134</f>
        <v>0</v>
      </c>
      <c r="CG134">
        <f>'Real GNP-GDP'!CG134-'Real GNP-GDP'!CF134</f>
        <v>0</v>
      </c>
    </row>
    <row r="135" spans="1:85" x14ac:dyDescent="0.25">
      <c r="A135" s="1" t="s">
        <v>207</v>
      </c>
      <c r="C135">
        <f>'Real GNP-GDP'!C135-'Real GNP-GDP'!B135</f>
        <v>0</v>
      </c>
      <c r="D135">
        <f>'Real GNP-GDP'!D135-'Real GNP-GDP'!C135</f>
        <v>0</v>
      </c>
      <c r="E135">
        <f>'Real GNP-GDP'!E135-'Real GNP-GDP'!D135</f>
        <v>0</v>
      </c>
      <c r="F135">
        <f>'Real GNP-GDP'!F135-'Real GNP-GDP'!E135</f>
        <v>1266.6000000000004</v>
      </c>
      <c r="G135">
        <f>'Real GNP-GDP'!G135-'Real GNP-GDP'!F135</f>
        <v>0</v>
      </c>
      <c r="H135">
        <f>'Real GNP-GDP'!H135-'Real GNP-GDP'!G135</f>
        <v>0</v>
      </c>
      <c r="I135">
        <f>'Real GNP-GDP'!I135-'Real GNP-GDP'!H135</f>
        <v>0</v>
      </c>
      <c r="J135">
        <f>'Real GNP-GDP'!J135-'Real GNP-GDP'!I135</f>
        <v>0</v>
      </c>
      <c r="K135">
        <f>'Real GNP-GDP'!K135-'Real GNP-GDP'!J135</f>
        <v>-0.1999999999998181</v>
      </c>
      <c r="L135">
        <f>'Real GNP-GDP'!L135-'Real GNP-GDP'!K135</f>
        <v>0</v>
      </c>
      <c r="M135">
        <f>'Real GNP-GDP'!M135-'Real GNP-GDP'!L135</f>
        <v>0</v>
      </c>
      <c r="N135">
        <f>'Real GNP-GDP'!N135-'Real GNP-GDP'!M135</f>
        <v>0</v>
      </c>
      <c r="O135">
        <f>'Real GNP-GDP'!O135-'Real GNP-GDP'!N135</f>
        <v>0</v>
      </c>
      <c r="P135">
        <f>'Real GNP-GDP'!P135-'Real GNP-GDP'!O135</f>
        <v>0</v>
      </c>
      <c r="Q135">
        <f>'Real GNP-GDP'!Q135-'Real GNP-GDP'!P135</f>
        <v>0</v>
      </c>
      <c r="R135">
        <f>'Real GNP-GDP'!R135-'Real GNP-GDP'!Q135</f>
        <v>0</v>
      </c>
      <c r="S135">
        <f>'Real GNP-GDP'!S135-'Real GNP-GDP'!R135</f>
        <v>0</v>
      </c>
      <c r="T135">
        <f>'Real GNP-GDP'!T135-'Real GNP-GDP'!S135</f>
        <v>0</v>
      </c>
      <c r="U135">
        <f>'Real GNP-GDP'!U135-'Real GNP-GDP'!T135</f>
        <v>672.89999999999964</v>
      </c>
      <c r="V135">
        <f>'Real GNP-GDP'!V135-'Real GNP-GDP'!U135</f>
        <v>0</v>
      </c>
      <c r="W135">
        <f>'Real GNP-GDP'!W135-'Real GNP-GDP'!V135</f>
        <v>-9.3999999999996362</v>
      </c>
      <c r="X135">
        <f>'Real GNP-GDP'!X135-'Real GNP-GDP'!W135</f>
        <v>0</v>
      </c>
      <c r="Y135">
        <f>'Real GNP-GDP'!Y135-'Real GNP-GDP'!X135</f>
        <v>0</v>
      </c>
      <c r="Z135">
        <f>'Real GNP-GDP'!Z135-'Real GNP-GDP'!Y135</f>
        <v>0</v>
      </c>
      <c r="AA135">
        <f>'Real GNP-GDP'!AA135-'Real GNP-GDP'!Z135</f>
        <v>0</v>
      </c>
      <c r="AB135">
        <f>'Real GNP-GDP'!AB135-'Real GNP-GDP'!AA135</f>
        <v>0</v>
      </c>
      <c r="AC135">
        <f>'Real GNP-GDP'!AC135-'Real GNP-GDP'!AB135</f>
        <v>0</v>
      </c>
      <c r="AD135">
        <f>'Real GNP-GDP'!AD135-'Real GNP-GDP'!AC135</f>
        <v>0</v>
      </c>
      <c r="AE135">
        <f>'Real GNP-GDP'!AE135-'Real GNP-GDP'!AD135</f>
        <v>0</v>
      </c>
      <c r="AF135">
        <f>'Real GNP-GDP'!AF135-'Real GNP-GDP'!AE135</f>
        <v>0</v>
      </c>
      <c r="AG135">
        <f>'Real GNP-GDP'!AG135-'Real GNP-GDP'!AF135</f>
        <v>0</v>
      </c>
      <c r="AH135">
        <f>'Real GNP-GDP'!AH135-'Real GNP-GDP'!AG135</f>
        <v>0</v>
      </c>
      <c r="AI135">
        <f>'Real GNP-GDP'!AI135-'Real GNP-GDP'!AH135</f>
        <v>0</v>
      </c>
      <c r="AJ135">
        <f>'Real GNP-GDP'!AJ135-'Real GNP-GDP'!AI135</f>
        <v>0</v>
      </c>
      <c r="AK135">
        <f>'Real GNP-GDP'!AK135-'Real GNP-GDP'!AJ135</f>
        <v>0</v>
      </c>
      <c r="AL135">
        <f>'Real GNP-GDP'!AL135-'Real GNP-GDP'!AK135</f>
        <v>460.09999999999945</v>
      </c>
      <c r="AM135">
        <f>'Real GNP-GDP'!AM135-'Real GNP-GDP'!AL135</f>
        <v>0</v>
      </c>
      <c r="AN135">
        <f>'Real GNP-GDP'!AN135-'Real GNP-GDP'!AM135</f>
        <v>0</v>
      </c>
      <c r="AO135">
        <f>'Real GNP-GDP'!AO135-'Real GNP-GDP'!AN135</f>
        <v>0</v>
      </c>
      <c r="AP135">
        <f>'Real GNP-GDP'!AP135-'Real GNP-GDP'!AO135</f>
        <v>0</v>
      </c>
      <c r="AQ135">
        <f>'Real GNP-GDP'!AQ135-'Real GNP-GDP'!AP135</f>
        <v>0</v>
      </c>
      <c r="AR135">
        <f>'Real GNP-GDP'!AR135-'Real GNP-GDP'!AQ135</f>
        <v>0</v>
      </c>
      <c r="AS135">
        <f>'Real GNP-GDP'!AS135-'Real GNP-GDP'!AR135</f>
        <v>0</v>
      </c>
      <c r="AT135">
        <f>'Real GNP-GDP'!AT135-'Real GNP-GDP'!AS135</f>
        <v>0</v>
      </c>
      <c r="AU135">
        <f>'Real GNP-GDP'!AU135-'Real GNP-GDP'!AT135</f>
        <v>0</v>
      </c>
      <c r="AV135">
        <f>'Real GNP-GDP'!AV135-'Real GNP-GDP'!AU135</f>
        <v>0</v>
      </c>
      <c r="AW135">
        <f>'Real GNP-GDP'!AW135-'Real GNP-GDP'!AV135</f>
        <v>0</v>
      </c>
      <c r="AX135">
        <f>'Real GNP-GDP'!AX135-'Real GNP-GDP'!AW135</f>
        <v>0</v>
      </c>
      <c r="AY135">
        <f>'Real GNP-GDP'!AY135-'Real GNP-GDP'!AX135</f>
        <v>0</v>
      </c>
      <c r="AZ135">
        <f>'Real GNP-GDP'!AZ135-'Real GNP-GDP'!AY135</f>
        <v>0</v>
      </c>
      <c r="BA135">
        <f>'Real GNP-GDP'!BA135-'Real GNP-GDP'!AZ135</f>
        <v>0</v>
      </c>
      <c r="BB135">
        <f>'Real GNP-GDP'!BB135-'Real GNP-GDP'!BA135</f>
        <v>0</v>
      </c>
      <c r="BC135">
        <f>'Real GNP-GDP'!BC135-'Real GNP-GDP'!BB135</f>
        <v>0</v>
      </c>
      <c r="BD135">
        <f>'Real GNP-GDP'!BD135-'Real GNP-GDP'!BC135</f>
        <v>0</v>
      </c>
      <c r="BE135">
        <f>'Real GNP-GDP'!BE135-'Real GNP-GDP'!BD135</f>
        <v>0</v>
      </c>
      <c r="BF135">
        <f>'Real GNP-GDP'!BF135-'Real GNP-GDP'!BE135</f>
        <v>0</v>
      </c>
      <c r="BG135">
        <f>'Real GNP-GDP'!BG135-'Real GNP-GDP'!BF135</f>
        <v>0</v>
      </c>
      <c r="BH135">
        <f>'Real GNP-GDP'!BH135-'Real GNP-GDP'!BG135</f>
        <v>966.30000000000018</v>
      </c>
      <c r="BI135">
        <f>'Real GNP-GDP'!BI135-'Real GNP-GDP'!BH135</f>
        <v>0</v>
      </c>
      <c r="BJ135">
        <f>'Real GNP-GDP'!BJ135-'Real GNP-GDP'!BI135</f>
        <v>0</v>
      </c>
      <c r="BK135">
        <f>'Real GNP-GDP'!BK135-'Real GNP-GDP'!BJ135</f>
        <v>0</v>
      </c>
      <c r="BL135">
        <f>'Real GNP-GDP'!BL135-'Real GNP-GDP'!BK135</f>
        <v>0</v>
      </c>
      <c r="BM135">
        <f>'Real GNP-GDP'!BM135-'Real GNP-GDP'!BL135</f>
        <v>0</v>
      </c>
      <c r="BN135">
        <f>'Real GNP-GDP'!BN135-'Real GNP-GDP'!BM135</f>
        <v>0</v>
      </c>
      <c r="BO135">
        <f>'Real GNP-GDP'!BO135-'Real GNP-GDP'!BN135</f>
        <v>0</v>
      </c>
      <c r="BP135">
        <f>'Real GNP-GDP'!BP135-'Real GNP-GDP'!BO135</f>
        <v>-7.2000000000007276</v>
      </c>
      <c r="BQ135">
        <f>'Real GNP-GDP'!BQ135-'Real GNP-GDP'!BP135</f>
        <v>0</v>
      </c>
      <c r="BR135">
        <f>'Real GNP-GDP'!BR135-'Real GNP-GDP'!BQ135</f>
        <v>0</v>
      </c>
      <c r="BS135">
        <f>'Real GNP-GDP'!BS135-'Real GNP-GDP'!BR135</f>
        <v>0</v>
      </c>
      <c r="BT135">
        <f>'Real GNP-GDP'!BT135-'Real GNP-GDP'!BS135</f>
        <v>0</v>
      </c>
      <c r="BU135">
        <f>'Real GNP-GDP'!BU135-'Real GNP-GDP'!BT135</f>
        <v>0</v>
      </c>
      <c r="BV135">
        <f>'Real GNP-GDP'!BV135-'Real GNP-GDP'!BU135</f>
        <v>0</v>
      </c>
      <c r="BW135">
        <f>'Real GNP-GDP'!BW135-'Real GNP-GDP'!BV135</f>
        <v>0</v>
      </c>
      <c r="BX135">
        <f>'Real GNP-GDP'!BX135-'Real GNP-GDP'!BW135</f>
        <v>986.70000000000073</v>
      </c>
      <c r="BY135">
        <f>'Real GNP-GDP'!BY135-'Real GNP-GDP'!BX135</f>
        <v>0</v>
      </c>
      <c r="BZ135">
        <f>'Real GNP-GDP'!BZ135-'Real GNP-GDP'!BY135</f>
        <v>0</v>
      </c>
      <c r="CA135">
        <f>'Real GNP-GDP'!CA135-'Real GNP-GDP'!BZ135</f>
        <v>0</v>
      </c>
      <c r="CB135">
        <f>'Real GNP-GDP'!CB135-'Real GNP-GDP'!CA135</f>
        <v>10</v>
      </c>
      <c r="CC135">
        <f>'Real GNP-GDP'!CC135-'Real GNP-GDP'!CB135</f>
        <v>0</v>
      </c>
      <c r="CD135">
        <f>'Real GNP-GDP'!CD135-'Real GNP-GDP'!CC135</f>
        <v>0</v>
      </c>
      <c r="CE135">
        <f>'Real GNP-GDP'!CE135-'Real GNP-GDP'!CD135</f>
        <v>0</v>
      </c>
      <c r="CF135">
        <f>'Real GNP-GDP'!CF135-'Real GNP-GDP'!CE135</f>
        <v>0</v>
      </c>
      <c r="CG135">
        <f>'Real GNP-GDP'!CG135-'Real GNP-GDP'!CF135</f>
        <v>0</v>
      </c>
    </row>
    <row r="136" spans="1:85" x14ac:dyDescent="0.25">
      <c r="A136" s="1" t="s">
        <v>208</v>
      </c>
      <c r="C136">
        <f>'Real GNP-GDP'!C136-'Real GNP-GDP'!B136</f>
        <v>0</v>
      </c>
      <c r="D136">
        <f>'Real GNP-GDP'!D136-'Real GNP-GDP'!C136</f>
        <v>0</v>
      </c>
      <c r="E136">
        <f>'Real GNP-GDP'!E136-'Real GNP-GDP'!D136</f>
        <v>0</v>
      </c>
      <c r="F136">
        <f>'Real GNP-GDP'!F136-'Real GNP-GDP'!E136</f>
        <v>1251.6999999999998</v>
      </c>
      <c r="G136">
        <f>'Real GNP-GDP'!G136-'Real GNP-GDP'!F136</f>
        <v>0</v>
      </c>
      <c r="H136">
        <f>'Real GNP-GDP'!H136-'Real GNP-GDP'!G136</f>
        <v>-0.5999999999994543</v>
      </c>
      <c r="I136">
        <f>'Real GNP-GDP'!I136-'Real GNP-GDP'!H136</f>
        <v>0</v>
      </c>
      <c r="J136">
        <f>'Real GNP-GDP'!J136-'Real GNP-GDP'!I136</f>
        <v>0</v>
      </c>
      <c r="K136">
        <f>'Real GNP-GDP'!K136-'Real GNP-GDP'!J136</f>
        <v>-0.2000000000007276</v>
      </c>
      <c r="L136">
        <f>'Real GNP-GDP'!L136-'Real GNP-GDP'!K136</f>
        <v>1.7000000000007276</v>
      </c>
      <c r="M136">
        <f>'Real GNP-GDP'!M136-'Real GNP-GDP'!L136</f>
        <v>0</v>
      </c>
      <c r="N136">
        <f>'Real GNP-GDP'!N136-'Real GNP-GDP'!M136</f>
        <v>0</v>
      </c>
      <c r="O136">
        <f>'Real GNP-GDP'!O136-'Real GNP-GDP'!N136</f>
        <v>0</v>
      </c>
      <c r="P136">
        <f>'Real GNP-GDP'!P136-'Real GNP-GDP'!O136</f>
        <v>0</v>
      </c>
      <c r="Q136">
        <f>'Real GNP-GDP'!Q136-'Real GNP-GDP'!P136</f>
        <v>0</v>
      </c>
      <c r="R136">
        <f>'Real GNP-GDP'!R136-'Real GNP-GDP'!Q136</f>
        <v>0</v>
      </c>
      <c r="S136">
        <f>'Real GNP-GDP'!S136-'Real GNP-GDP'!R136</f>
        <v>0</v>
      </c>
      <c r="T136">
        <f>'Real GNP-GDP'!T136-'Real GNP-GDP'!S136</f>
        <v>0</v>
      </c>
      <c r="U136">
        <f>'Real GNP-GDP'!U136-'Real GNP-GDP'!T136</f>
        <v>659</v>
      </c>
      <c r="V136">
        <f>'Real GNP-GDP'!V136-'Real GNP-GDP'!U136</f>
        <v>0</v>
      </c>
      <c r="W136">
        <f>'Real GNP-GDP'!W136-'Real GNP-GDP'!V136</f>
        <v>1.7999999999992724</v>
      </c>
      <c r="X136">
        <f>'Real GNP-GDP'!X136-'Real GNP-GDP'!W136</f>
        <v>0</v>
      </c>
      <c r="Y136">
        <f>'Real GNP-GDP'!Y136-'Real GNP-GDP'!X136</f>
        <v>0</v>
      </c>
      <c r="Z136">
        <f>'Real GNP-GDP'!Z136-'Real GNP-GDP'!Y136</f>
        <v>0</v>
      </c>
      <c r="AA136">
        <f>'Real GNP-GDP'!AA136-'Real GNP-GDP'!Z136</f>
        <v>0</v>
      </c>
      <c r="AB136">
        <f>'Real GNP-GDP'!AB136-'Real GNP-GDP'!AA136</f>
        <v>0</v>
      </c>
      <c r="AC136">
        <f>'Real GNP-GDP'!AC136-'Real GNP-GDP'!AB136</f>
        <v>0</v>
      </c>
      <c r="AD136">
        <f>'Real GNP-GDP'!AD136-'Real GNP-GDP'!AC136</f>
        <v>0</v>
      </c>
      <c r="AE136">
        <f>'Real GNP-GDP'!AE136-'Real GNP-GDP'!AD136</f>
        <v>0</v>
      </c>
      <c r="AF136">
        <f>'Real GNP-GDP'!AF136-'Real GNP-GDP'!AE136</f>
        <v>0</v>
      </c>
      <c r="AG136">
        <f>'Real GNP-GDP'!AG136-'Real GNP-GDP'!AF136</f>
        <v>0</v>
      </c>
      <c r="AH136">
        <f>'Real GNP-GDP'!AH136-'Real GNP-GDP'!AG136</f>
        <v>0</v>
      </c>
      <c r="AI136">
        <f>'Real GNP-GDP'!AI136-'Real GNP-GDP'!AH136</f>
        <v>0</v>
      </c>
      <c r="AJ136">
        <f>'Real GNP-GDP'!AJ136-'Real GNP-GDP'!AI136</f>
        <v>0</v>
      </c>
      <c r="AK136">
        <f>'Real GNP-GDP'!AK136-'Real GNP-GDP'!AJ136</f>
        <v>0</v>
      </c>
      <c r="AL136">
        <f>'Real GNP-GDP'!AL136-'Real GNP-GDP'!AK136</f>
        <v>471</v>
      </c>
      <c r="AM136">
        <f>'Real GNP-GDP'!AM136-'Real GNP-GDP'!AL136</f>
        <v>0</v>
      </c>
      <c r="AN136">
        <f>'Real GNP-GDP'!AN136-'Real GNP-GDP'!AM136</f>
        <v>0</v>
      </c>
      <c r="AO136">
        <f>'Real GNP-GDP'!AO136-'Real GNP-GDP'!AN136</f>
        <v>0</v>
      </c>
      <c r="AP136">
        <f>'Real GNP-GDP'!AP136-'Real GNP-GDP'!AO136</f>
        <v>0</v>
      </c>
      <c r="AQ136">
        <f>'Real GNP-GDP'!AQ136-'Real GNP-GDP'!AP136</f>
        <v>0</v>
      </c>
      <c r="AR136">
        <f>'Real GNP-GDP'!AR136-'Real GNP-GDP'!AQ136</f>
        <v>0</v>
      </c>
      <c r="AS136">
        <f>'Real GNP-GDP'!AS136-'Real GNP-GDP'!AR136</f>
        <v>0</v>
      </c>
      <c r="AT136">
        <f>'Real GNP-GDP'!AT136-'Real GNP-GDP'!AS136</f>
        <v>0</v>
      </c>
      <c r="AU136">
        <f>'Real GNP-GDP'!AU136-'Real GNP-GDP'!AT136</f>
        <v>0</v>
      </c>
      <c r="AV136">
        <f>'Real GNP-GDP'!AV136-'Real GNP-GDP'!AU136</f>
        <v>0</v>
      </c>
      <c r="AW136">
        <f>'Real GNP-GDP'!AW136-'Real GNP-GDP'!AV136</f>
        <v>0</v>
      </c>
      <c r="AX136">
        <f>'Real GNP-GDP'!AX136-'Real GNP-GDP'!AW136</f>
        <v>0</v>
      </c>
      <c r="AY136">
        <f>'Real GNP-GDP'!AY136-'Real GNP-GDP'!AX136</f>
        <v>0</v>
      </c>
      <c r="AZ136">
        <f>'Real GNP-GDP'!AZ136-'Real GNP-GDP'!AY136</f>
        <v>0</v>
      </c>
      <c r="BA136">
        <f>'Real GNP-GDP'!BA136-'Real GNP-GDP'!AZ136</f>
        <v>0</v>
      </c>
      <c r="BB136">
        <f>'Real GNP-GDP'!BB136-'Real GNP-GDP'!BA136</f>
        <v>0</v>
      </c>
      <c r="BC136">
        <f>'Real GNP-GDP'!BC136-'Real GNP-GDP'!BB136</f>
        <v>0</v>
      </c>
      <c r="BD136">
        <f>'Real GNP-GDP'!BD136-'Real GNP-GDP'!BC136</f>
        <v>0</v>
      </c>
      <c r="BE136">
        <f>'Real GNP-GDP'!BE136-'Real GNP-GDP'!BD136</f>
        <v>0</v>
      </c>
      <c r="BF136">
        <f>'Real GNP-GDP'!BF136-'Real GNP-GDP'!BE136</f>
        <v>0</v>
      </c>
      <c r="BG136">
        <f>'Real GNP-GDP'!BG136-'Real GNP-GDP'!BF136</f>
        <v>0</v>
      </c>
      <c r="BH136">
        <f>'Real GNP-GDP'!BH136-'Real GNP-GDP'!BG136</f>
        <v>972.80000000000018</v>
      </c>
      <c r="BI136">
        <f>'Real GNP-GDP'!BI136-'Real GNP-GDP'!BH136</f>
        <v>0</v>
      </c>
      <c r="BJ136">
        <f>'Real GNP-GDP'!BJ136-'Real GNP-GDP'!BI136</f>
        <v>0</v>
      </c>
      <c r="BK136">
        <f>'Real GNP-GDP'!BK136-'Real GNP-GDP'!BJ136</f>
        <v>0</v>
      </c>
      <c r="BL136">
        <f>'Real GNP-GDP'!BL136-'Real GNP-GDP'!BK136</f>
        <v>0</v>
      </c>
      <c r="BM136">
        <f>'Real GNP-GDP'!BM136-'Real GNP-GDP'!BL136</f>
        <v>0</v>
      </c>
      <c r="BN136">
        <f>'Real GNP-GDP'!BN136-'Real GNP-GDP'!BM136</f>
        <v>0</v>
      </c>
      <c r="BO136">
        <f>'Real GNP-GDP'!BO136-'Real GNP-GDP'!BN136</f>
        <v>0</v>
      </c>
      <c r="BP136">
        <f>'Real GNP-GDP'!BP136-'Real GNP-GDP'!BO136</f>
        <v>-7.2000000000007276</v>
      </c>
      <c r="BQ136">
        <f>'Real GNP-GDP'!BQ136-'Real GNP-GDP'!BP136</f>
        <v>0</v>
      </c>
      <c r="BR136">
        <f>'Real GNP-GDP'!BR136-'Real GNP-GDP'!BQ136</f>
        <v>0</v>
      </c>
      <c r="BS136">
        <f>'Real GNP-GDP'!BS136-'Real GNP-GDP'!BR136</f>
        <v>0</v>
      </c>
      <c r="BT136">
        <f>'Real GNP-GDP'!BT136-'Real GNP-GDP'!BS136</f>
        <v>0</v>
      </c>
      <c r="BU136">
        <f>'Real GNP-GDP'!BU136-'Real GNP-GDP'!BT136</f>
        <v>0</v>
      </c>
      <c r="BV136">
        <f>'Real GNP-GDP'!BV136-'Real GNP-GDP'!BU136</f>
        <v>0</v>
      </c>
      <c r="BW136">
        <f>'Real GNP-GDP'!BW136-'Real GNP-GDP'!BV136</f>
        <v>0</v>
      </c>
      <c r="BX136">
        <f>'Real GNP-GDP'!BX136-'Real GNP-GDP'!BW136</f>
        <v>988.70000000000073</v>
      </c>
      <c r="BY136">
        <f>'Real GNP-GDP'!BY136-'Real GNP-GDP'!BX136</f>
        <v>0</v>
      </c>
      <c r="BZ136">
        <f>'Real GNP-GDP'!BZ136-'Real GNP-GDP'!BY136</f>
        <v>0</v>
      </c>
      <c r="CA136">
        <f>'Real GNP-GDP'!CA136-'Real GNP-GDP'!BZ136</f>
        <v>0</v>
      </c>
      <c r="CB136">
        <f>'Real GNP-GDP'!CB136-'Real GNP-GDP'!CA136</f>
        <v>10.100000000000364</v>
      </c>
      <c r="CC136">
        <f>'Real GNP-GDP'!CC136-'Real GNP-GDP'!CB136</f>
        <v>0</v>
      </c>
      <c r="CD136">
        <f>'Real GNP-GDP'!CD136-'Real GNP-GDP'!CC136</f>
        <v>0</v>
      </c>
      <c r="CE136">
        <f>'Real GNP-GDP'!CE136-'Real GNP-GDP'!CD136</f>
        <v>0</v>
      </c>
      <c r="CF136">
        <f>'Real GNP-GDP'!CF136-'Real GNP-GDP'!CE136</f>
        <v>0</v>
      </c>
      <c r="CG136">
        <f>'Real GNP-GDP'!CG136-'Real GNP-GDP'!CF136</f>
        <v>0</v>
      </c>
    </row>
    <row r="137" spans="1:85" x14ac:dyDescent="0.25">
      <c r="A137" s="1" t="s">
        <v>209</v>
      </c>
      <c r="C137">
        <f>'Real GNP-GDP'!C137-'Real GNP-GDP'!B137</f>
        <v>0</v>
      </c>
      <c r="D137">
        <f>'Real GNP-GDP'!D137-'Real GNP-GDP'!C137</f>
        <v>0</v>
      </c>
      <c r="E137">
        <f>'Real GNP-GDP'!E137-'Real GNP-GDP'!D137</f>
        <v>0</v>
      </c>
      <c r="F137">
        <f>'Real GNP-GDP'!F137-'Real GNP-GDP'!E137</f>
        <v>1248.2999999999993</v>
      </c>
      <c r="G137">
        <f>'Real GNP-GDP'!G137-'Real GNP-GDP'!F137</f>
        <v>0</v>
      </c>
      <c r="H137">
        <f>'Real GNP-GDP'!H137-'Real GNP-GDP'!G137</f>
        <v>2.8000000000001819</v>
      </c>
      <c r="I137">
        <f>'Real GNP-GDP'!I137-'Real GNP-GDP'!H137</f>
        <v>0</v>
      </c>
      <c r="J137">
        <f>'Real GNP-GDP'!J137-'Real GNP-GDP'!I137</f>
        <v>0</v>
      </c>
      <c r="K137">
        <f>'Real GNP-GDP'!K137-'Real GNP-GDP'!J137</f>
        <v>-0.1999999999998181</v>
      </c>
      <c r="L137">
        <f>'Real GNP-GDP'!L137-'Real GNP-GDP'!K137</f>
        <v>3.6000000000003638</v>
      </c>
      <c r="M137">
        <f>'Real GNP-GDP'!M137-'Real GNP-GDP'!L137</f>
        <v>0</v>
      </c>
      <c r="N137">
        <f>'Real GNP-GDP'!N137-'Real GNP-GDP'!M137</f>
        <v>0</v>
      </c>
      <c r="O137">
        <f>'Real GNP-GDP'!O137-'Real GNP-GDP'!N137</f>
        <v>0</v>
      </c>
      <c r="P137">
        <f>'Real GNP-GDP'!P137-'Real GNP-GDP'!O137</f>
        <v>0</v>
      </c>
      <c r="Q137">
        <f>'Real GNP-GDP'!Q137-'Real GNP-GDP'!P137</f>
        <v>0</v>
      </c>
      <c r="R137">
        <f>'Real GNP-GDP'!R137-'Real GNP-GDP'!Q137</f>
        <v>0</v>
      </c>
      <c r="S137">
        <f>'Real GNP-GDP'!S137-'Real GNP-GDP'!R137</f>
        <v>0</v>
      </c>
      <c r="T137">
        <f>'Real GNP-GDP'!T137-'Real GNP-GDP'!S137</f>
        <v>0</v>
      </c>
      <c r="U137">
        <f>'Real GNP-GDP'!U137-'Real GNP-GDP'!T137</f>
        <v>664.09999999999945</v>
      </c>
      <c r="V137">
        <f>'Real GNP-GDP'!V137-'Real GNP-GDP'!U137</f>
        <v>0</v>
      </c>
      <c r="W137">
        <f>'Real GNP-GDP'!W137-'Real GNP-GDP'!V137</f>
        <v>7.1999999999998181</v>
      </c>
      <c r="X137">
        <f>'Real GNP-GDP'!X137-'Real GNP-GDP'!W137</f>
        <v>0</v>
      </c>
      <c r="Y137">
        <f>'Real GNP-GDP'!Y137-'Real GNP-GDP'!X137</f>
        <v>0</v>
      </c>
      <c r="Z137">
        <f>'Real GNP-GDP'!Z137-'Real GNP-GDP'!Y137</f>
        <v>0</v>
      </c>
      <c r="AA137">
        <f>'Real GNP-GDP'!AA137-'Real GNP-GDP'!Z137</f>
        <v>0</v>
      </c>
      <c r="AB137">
        <f>'Real GNP-GDP'!AB137-'Real GNP-GDP'!AA137</f>
        <v>0</v>
      </c>
      <c r="AC137">
        <f>'Real GNP-GDP'!AC137-'Real GNP-GDP'!AB137</f>
        <v>0</v>
      </c>
      <c r="AD137">
        <f>'Real GNP-GDP'!AD137-'Real GNP-GDP'!AC137</f>
        <v>0</v>
      </c>
      <c r="AE137">
        <f>'Real GNP-GDP'!AE137-'Real GNP-GDP'!AD137</f>
        <v>0</v>
      </c>
      <c r="AF137">
        <f>'Real GNP-GDP'!AF137-'Real GNP-GDP'!AE137</f>
        <v>0</v>
      </c>
      <c r="AG137">
        <f>'Real GNP-GDP'!AG137-'Real GNP-GDP'!AF137</f>
        <v>0</v>
      </c>
      <c r="AH137">
        <f>'Real GNP-GDP'!AH137-'Real GNP-GDP'!AG137</f>
        <v>0</v>
      </c>
      <c r="AI137">
        <f>'Real GNP-GDP'!AI137-'Real GNP-GDP'!AH137</f>
        <v>0</v>
      </c>
      <c r="AJ137">
        <f>'Real GNP-GDP'!AJ137-'Real GNP-GDP'!AI137</f>
        <v>0</v>
      </c>
      <c r="AK137">
        <f>'Real GNP-GDP'!AK137-'Real GNP-GDP'!AJ137</f>
        <v>0</v>
      </c>
      <c r="AL137">
        <f>'Real GNP-GDP'!AL137-'Real GNP-GDP'!AK137</f>
        <v>466.30000000000018</v>
      </c>
      <c r="AM137">
        <f>'Real GNP-GDP'!AM137-'Real GNP-GDP'!AL137</f>
        <v>0</v>
      </c>
      <c r="AN137">
        <f>'Real GNP-GDP'!AN137-'Real GNP-GDP'!AM137</f>
        <v>0</v>
      </c>
      <c r="AO137">
        <f>'Real GNP-GDP'!AO137-'Real GNP-GDP'!AN137</f>
        <v>0</v>
      </c>
      <c r="AP137">
        <f>'Real GNP-GDP'!AP137-'Real GNP-GDP'!AO137</f>
        <v>0</v>
      </c>
      <c r="AQ137">
        <f>'Real GNP-GDP'!AQ137-'Real GNP-GDP'!AP137</f>
        <v>0</v>
      </c>
      <c r="AR137">
        <f>'Real GNP-GDP'!AR137-'Real GNP-GDP'!AQ137</f>
        <v>0</v>
      </c>
      <c r="AS137">
        <f>'Real GNP-GDP'!AS137-'Real GNP-GDP'!AR137</f>
        <v>0</v>
      </c>
      <c r="AT137">
        <f>'Real GNP-GDP'!AT137-'Real GNP-GDP'!AS137</f>
        <v>0</v>
      </c>
      <c r="AU137">
        <f>'Real GNP-GDP'!AU137-'Real GNP-GDP'!AT137</f>
        <v>0</v>
      </c>
      <c r="AV137">
        <f>'Real GNP-GDP'!AV137-'Real GNP-GDP'!AU137</f>
        <v>0</v>
      </c>
      <c r="AW137">
        <f>'Real GNP-GDP'!AW137-'Real GNP-GDP'!AV137</f>
        <v>0</v>
      </c>
      <c r="AX137">
        <f>'Real GNP-GDP'!AX137-'Real GNP-GDP'!AW137</f>
        <v>0</v>
      </c>
      <c r="AY137">
        <f>'Real GNP-GDP'!AY137-'Real GNP-GDP'!AX137</f>
        <v>0</v>
      </c>
      <c r="AZ137">
        <f>'Real GNP-GDP'!AZ137-'Real GNP-GDP'!AY137</f>
        <v>0</v>
      </c>
      <c r="BA137">
        <f>'Real GNP-GDP'!BA137-'Real GNP-GDP'!AZ137</f>
        <v>0</v>
      </c>
      <c r="BB137">
        <f>'Real GNP-GDP'!BB137-'Real GNP-GDP'!BA137</f>
        <v>0</v>
      </c>
      <c r="BC137">
        <f>'Real GNP-GDP'!BC137-'Real GNP-GDP'!BB137</f>
        <v>0</v>
      </c>
      <c r="BD137">
        <f>'Real GNP-GDP'!BD137-'Real GNP-GDP'!BC137</f>
        <v>0</v>
      </c>
      <c r="BE137">
        <f>'Real GNP-GDP'!BE137-'Real GNP-GDP'!BD137</f>
        <v>0</v>
      </c>
      <c r="BF137">
        <f>'Real GNP-GDP'!BF137-'Real GNP-GDP'!BE137</f>
        <v>0</v>
      </c>
      <c r="BG137">
        <f>'Real GNP-GDP'!BG137-'Real GNP-GDP'!BF137</f>
        <v>0</v>
      </c>
      <c r="BH137">
        <f>'Real GNP-GDP'!BH137-'Real GNP-GDP'!BG137</f>
        <v>988.89999999999964</v>
      </c>
      <c r="BI137">
        <f>'Real GNP-GDP'!BI137-'Real GNP-GDP'!BH137</f>
        <v>0</v>
      </c>
      <c r="BJ137">
        <f>'Real GNP-GDP'!BJ137-'Real GNP-GDP'!BI137</f>
        <v>0</v>
      </c>
      <c r="BK137">
        <f>'Real GNP-GDP'!BK137-'Real GNP-GDP'!BJ137</f>
        <v>0</v>
      </c>
      <c r="BL137">
        <f>'Real GNP-GDP'!BL137-'Real GNP-GDP'!BK137</f>
        <v>0</v>
      </c>
      <c r="BM137">
        <f>'Real GNP-GDP'!BM137-'Real GNP-GDP'!BL137</f>
        <v>0</v>
      </c>
      <c r="BN137">
        <f>'Real GNP-GDP'!BN137-'Real GNP-GDP'!BM137</f>
        <v>0</v>
      </c>
      <c r="BO137">
        <f>'Real GNP-GDP'!BO137-'Real GNP-GDP'!BN137</f>
        <v>0</v>
      </c>
      <c r="BP137">
        <f>'Real GNP-GDP'!BP137-'Real GNP-GDP'!BO137</f>
        <v>-7.1999999999989086</v>
      </c>
      <c r="BQ137">
        <f>'Real GNP-GDP'!BQ137-'Real GNP-GDP'!BP137</f>
        <v>0</v>
      </c>
      <c r="BR137">
        <f>'Real GNP-GDP'!BR137-'Real GNP-GDP'!BQ137</f>
        <v>0</v>
      </c>
      <c r="BS137">
        <f>'Real GNP-GDP'!BS137-'Real GNP-GDP'!BR137</f>
        <v>0</v>
      </c>
      <c r="BT137">
        <f>'Real GNP-GDP'!BT137-'Real GNP-GDP'!BS137</f>
        <v>0</v>
      </c>
      <c r="BU137">
        <f>'Real GNP-GDP'!BU137-'Real GNP-GDP'!BT137</f>
        <v>0</v>
      </c>
      <c r="BV137">
        <f>'Real GNP-GDP'!BV137-'Real GNP-GDP'!BU137</f>
        <v>0</v>
      </c>
      <c r="BW137">
        <f>'Real GNP-GDP'!BW137-'Real GNP-GDP'!BV137</f>
        <v>0</v>
      </c>
      <c r="BX137">
        <f>'Real GNP-GDP'!BX137-'Real GNP-GDP'!BW137</f>
        <v>990.69999999999891</v>
      </c>
      <c r="BY137">
        <f>'Real GNP-GDP'!BY137-'Real GNP-GDP'!BX137</f>
        <v>0</v>
      </c>
      <c r="BZ137">
        <f>'Real GNP-GDP'!BZ137-'Real GNP-GDP'!BY137</f>
        <v>0</v>
      </c>
      <c r="CA137">
        <f>'Real GNP-GDP'!CA137-'Real GNP-GDP'!BZ137</f>
        <v>0</v>
      </c>
      <c r="CB137">
        <f>'Real GNP-GDP'!CB137-'Real GNP-GDP'!CA137</f>
        <v>10.200000000000728</v>
      </c>
      <c r="CC137">
        <f>'Real GNP-GDP'!CC137-'Real GNP-GDP'!CB137</f>
        <v>0</v>
      </c>
      <c r="CD137">
        <f>'Real GNP-GDP'!CD137-'Real GNP-GDP'!CC137</f>
        <v>0</v>
      </c>
      <c r="CE137">
        <f>'Real GNP-GDP'!CE137-'Real GNP-GDP'!CD137</f>
        <v>0</v>
      </c>
      <c r="CF137">
        <f>'Real GNP-GDP'!CF137-'Real GNP-GDP'!CE137</f>
        <v>0</v>
      </c>
      <c r="CG137">
        <f>'Real GNP-GDP'!CG137-'Real GNP-GDP'!CF137</f>
        <v>0</v>
      </c>
    </row>
    <row r="138" spans="1:85" x14ac:dyDescent="0.25">
      <c r="A138" s="1" t="s">
        <v>210</v>
      </c>
      <c r="C138">
        <f>'Real GNP-GDP'!C138-'Real GNP-GDP'!B138</f>
        <v>0</v>
      </c>
      <c r="D138">
        <f>'Real GNP-GDP'!D138-'Real GNP-GDP'!C138</f>
        <v>0</v>
      </c>
      <c r="E138">
        <f>'Real GNP-GDP'!E138-'Real GNP-GDP'!D138</f>
        <v>0</v>
      </c>
      <c r="F138">
        <f>'Real GNP-GDP'!F138-'Real GNP-GDP'!E138</f>
        <v>1251</v>
      </c>
      <c r="G138">
        <f>'Real GNP-GDP'!G138-'Real GNP-GDP'!F138</f>
        <v>0</v>
      </c>
      <c r="H138">
        <f>'Real GNP-GDP'!H138-'Real GNP-GDP'!G138</f>
        <v>3</v>
      </c>
      <c r="I138">
        <f>'Real GNP-GDP'!I138-'Real GNP-GDP'!H138</f>
        <v>0</v>
      </c>
      <c r="J138">
        <f>'Real GNP-GDP'!J138-'Real GNP-GDP'!I138</f>
        <v>0</v>
      </c>
      <c r="K138">
        <f>'Real GNP-GDP'!K138-'Real GNP-GDP'!J138</f>
        <v>-0.2000000000007276</v>
      </c>
      <c r="L138">
        <f>'Real GNP-GDP'!L138-'Real GNP-GDP'!K138</f>
        <v>0.3000000000001819</v>
      </c>
      <c r="M138">
        <f>'Real GNP-GDP'!M138-'Real GNP-GDP'!L138</f>
        <v>0</v>
      </c>
      <c r="N138">
        <f>'Real GNP-GDP'!N138-'Real GNP-GDP'!M138</f>
        <v>0</v>
      </c>
      <c r="O138">
        <f>'Real GNP-GDP'!O138-'Real GNP-GDP'!N138</f>
        <v>0</v>
      </c>
      <c r="P138">
        <f>'Real GNP-GDP'!P138-'Real GNP-GDP'!O138</f>
        <v>0</v>
      </c>
      <c r="Q138">
        <f>'Real GNP-GDP'!Q138-'Real GNP-GDP'!P138</f>
        <v>0</v>
      </c>
      <c r="R138">
        <f>'Real GNP-GDP'!R138-'Real GNP-GDP'!Q138</f>
        <v>0</v>
      </c>
      <c r="S138">
        <f>'Real GNP-GDP'!S138-'Real GNP-GDP'!R138</f>
        <v>0</v>
      </c>
      <c r="T138">
        <f>'Real GNP-GDP'!T138-'Real GNP-GDP'!S138</f>
        <v>0</v>
      </c>
      <c r="U138">
        <f>'Real GNP-GDP'!U138-'Real GNP-GDP'!T138</f>
        <v>657.30000000000018</v>
      </c>
      <c r="V138">
        <f>'Real GNP-GDP'!V138-'Real GNP-GDP'!U138</f>
        <v>0</v>
      </c>
      <c r="W138">
        <f>'Real GNP-GDP'!W138-'Real GNP-GDP'!V138</f>
        <v>11.199999999999818</v>
      </c>
      <c r="X138">
        <f>'Real GNP-GDP'!X138-'Real GNP-GDP'!W138</f>
        <v>0</v>
      </c>
      <c r="Y138">
        <f>'Real GNP-GDP'!Y138-'Real GNP-GDP'!X138</f>
        <v>0</v>
      </c>
      <c r="Z138">
        <f>'Real GNP-GDP'!Z138-'Real GNP-GDP'!Y138</f>
        <v>0</v>
      </c>
      <c r="AA138">
        <f>'Real GNP-GDP'!AA138-'Real GNP-GDP'!Z138</f>
        <v>0</v>
      </c>
      <c r="AB138">
        <f>'Real GNP-GDP'!AB138-'Real GNP-GDP'!AA138</f>
        <v>0</v>
      </c>
      <c r="AC138">
        <f>'Real GNP-GDP'!AC138-'Real GNP-GDP'!AB138</f>
        <v>0</v>
      </c>
      <c r="AD138">
        <f>'Real GNP-GDP'!AD138-'Real GNP-GDP'!AC138</f>
        <v>0</v>
      </c>
      <c r="AE138">
        <f>'Real GNP-GDP'!AE138-'Real GNP-GDP'!AD138</f>
        <v>0</v>
      </c>
      <c r="AF138">
        <f>'Real GNP-GDP'!AF138-'Real GNP-GDP'!AE138</f>
        <v>0</v>
      </c>
      <c r="AG138">
        <f>'Real GNP-GDP'!AG138-'Real GNP-GDP'!AF138</f>
        <v>0</v>
      </c>
      <c r="AH138">
        <f>'Real GNP-GDP'!AH138-'Real GNP-GDP'!AG138</f>
        <v>0</v>
      </c>
      <c r="AI138">
        <f>'Real GNP-GDP'!AI138-'Real GNP-GDP'!AH138</f>
        <v>0</v>
      </c>
      <c r="AJ138">
        <f>'Real GNP-GDP'!AJ138-'Real GNP-GDP'!AI138</f>
        <v>0</v>
      </c>
      <c r="AK138">
        <f>'Real GNP-GDP'!AK138-'Real GNP-GDP'!AJ138</f>
        <v>0</v>
      </c>
      <c r="AL138">
        <f>'Real GNP-GDP'!AL138-'Real GNP-GDP'!AK138</f>
        <v>474</v>
      </c>
      <c r="AM138">
        <f>'Real GNP-GDP'!AM138-'Real GNP-GDP'!AL138</f>
        <v>0</v>
      </c>
      <c r="AN138">
        <f>'Real GNP-GDP'!AN138-'Real GNP-GDP'!AM138</f>
        <v>0</v>
      </c>
      <c r="AO138">
        <f>'Real GNP-GDP'!AO138-'Real GNP-GDP'!AN138</f>
        <v>0</v>
      </c>
      <c r="AP138">
        <f>'Real GNP-GDP'!AP138-'Real GNP-GDP'!AO138</f>
        <v>0</v>
      </c>
      <c r="AQ138">
        <f>'Real GNP-GDP'!AQ138-'Real GNP-GDP'!AP138</f>
        <v>0</v>
      </c>
      <c r="AR138">
        <f>'Real GNP-GDP'!AR138-'Real GNP-GDP'!AQ138</f>
        <v>0</v>
      </c>
      <c r="AS138">
        <f>'Real GNP-GDP'!AS138-'Real GNP-GDP'!AR138</f>
        <v>0</v>
      </c>
      <c r="AT138">
        <f>'Real GNP-GDP'!AT138-'Real GNP-GDP'!AS138</f>
        <v>0</v>
      </c>
      <c r="AU138">
        <f>'Real GNP-GDP'!AU138-'Real GNP-GDP'!AT138</f>
        <v>0</v>
      </c>
      <c r="AV138">
        <f>'Real GNP-GDP'!AV138-'Real GNP-GDP'!AU138</f>
        <v>0</v>
      </c>
      <c r="AW138">
        <f>'Real GNP-GDP'!AW138-'Real GNP-GDP'!AV138</f>
        <v>0</v>
      </c>
      <c r="AX138">
        <f>'Real GNP-GDP'!AX138-'Real GNP-GDP'!AW138</f>
        <v>0</v>
      </c>
      <c r="AY138">
        <f>'Real GNP-GDP'!AY138-'Real GNP-GDP'!AX138</f>
        <v>0</v>
      </c>
      <c r="AZ138">
        <f>'Real GNP-GDP'!AZ138-'Real GNP-GDP'!AY138</f>
        <v>0</v>
      </c>
      <c r="BA138">
        <f>'Real GNP-GDP'!BA138-'Real GNP-GDP'!AZ138</f>
        <v>0</v>
      </c>
      <c r="BB138">
        <f>'Real GNP-GDP'!BB138-'Real GNP-GDP'!BA138</f>
        <v>0</v>
      </c>
      <c r="BC138">
        <f>'Real GNP-GDP'!BC138-'Real GNP-GDP'!BB138</f>
        <v>0</v>
      </c>
      <c r="BD138">
        <f>'Real GNP-GDP'!BD138-'Real GNP-GDP'!BC138</f>
        <v>0</v>
      </c>
      <c r="BE138">
        <f>'Real GNP-GDP'!BE138-'Real GNP-GDP'!BD138</f>
        <v>0</v>
      </c>
      <c r="BF138">
        <f>'Real GNP-GDP'!BF138-'Real GNP-GDP'!BE138</f>
        <v>0</v>
      </c>
      <c r="BG138">
        <f>'Real GNP-GDP'!BG138-'Real GNP-GDP'!BF138</f>
        <v>0</v>
      </c>
      <c r="BH138">
        <f>'Real GNP-GDP'!BH138-'Real GNP-GDP'!BG138</f>
        <v>995.10000000000036</v>
      </c>
      <c r="BI138">
        <f>'Real GNP-GDP'!BI138-'Real GNP-GDP'!BH138</f>
        <v>0</v>
      </c>
      <c r="BJ138">
        <f>'Real GNP-GDP'!BJ138-'Real GNP-GDP'!BI138</f>
        <v>0</v>
      </c>
      <c r="BK138">
        <f>'Real GNP-GDP'!BK138-'Real GNP-GDP'!BJ138</f>
        <v>0</v>
      </c>
      <c r="BL138">
        <f>'Real GNP-GDP'!BL138-'Real GNP-GDP'!BK138</f>
        <v>0</v>
      </c>
      <c r="BM138">
        <f>'Real GNP-GDP'!BM138-'Real GNP-GDP'!BL138</f>
        <v>0</v>
      </c>
      <c r="BN138">
        <f>'Real GNP-GDP'!BN138-'Real GNP-GDP'!BM138</f>
        <v>0</v>
      </c>
      <c r="BO138">
        <f>'Real GNP-GDP'!BO138-'Real GNP-GDP'!BN138</f>
        <v>0</v>
      </c>
      <c r="BP138">
        <f>'Real GNP-GDP'!BP138-'Real GNP-GDP'!BO138</f>
        <v>-7.3000000000010914</v>
      </c>
      <c r="BQ138">
        <f>'Real GNP-GDP'!BQ138-'Real GNP-GDP'!BP138</f>
        <v>0</v>
      </c>
      <c r="BR138">
        <f>'Real GNP-GDP'!BR138-'Real GNP-GDP'!BQ138</f>
        <v>0</v>
      </c>
      <c r="BS138">
        <f>'Real GNP-GDP'!BS138-'Real GNP-GDP'!BR138</f>
        <v>0</v>
      </c>
      <c r="BT138">
        <f>'Real GNP-GDP'!BT138-'Real GNP-GDP'!BS138</f>
        <v>0</v>
      </c>
      <c r="BU138">
        <f>'Real GNP-GDP'!BU138-'Real GNP-GDP'!BT138</f>
        <v>0</v>
      </c>
      <c r="BV138">
        <f>'Real GNP-GDP'!BV138-'Real GNP-GDP'!BU138</f>
        <v>0</v>
      </c>
      <c r="BW138">
        <f>'Real GNP-GDP'!BW138-'Real GNP-GDP'!BV138</f>
        <v>0</v>
      </c>
      <c r="BX138">
        <f>'Real GNP-GDP'!BX138-'Real GNP-GDP'!BW138</f>
        <v>992.30000000000109</v>
      </c>
      <c r="BY138">
        <f>'Real GNP-GDP'!BY138-'Real GNP-GDP'!BX138</f>
        <v>0</v>
      </c>
      <c r="BZ138">
        <f>'Real GNP-GDP'!BZ138-'Real GNP-GDP'!BY138</f>
        <v>0</v>
      </c>
      <c r="CA138">
        <f>'Real GNP-GDP'!CA138-'Real GNP-GDP'!BZ138</f>
        <v>0</v>
      </c>
      <c r="CB138">
        <f>'Real GNP-GDP'!CB138-'Real GNP-GDP'!CA138</f>
        <v>10.199999999998909</v>
      </c>
      <c r="CC138">
        <f>'Real GNP-GDP'!CC138-'Real GNP-GDP'!CB138</f>
        <v>0</v>
      </c>
      <c r="CD138">
        <f>'Real GNP-GDP'!CD138-'Real GNP-GDP'!CC138</f>
        <v>0</v>
      </c>
      <c r="CE138">
        <f>'Real GNP-GDP'!CE138-'Real GNP-GDP'!CD138</f>
        <v>0</v>
      </c>
      <c r="CF138">
        <f>'Real GNP-GDP'!CF138-'Real GNP-GDP'!CE138</f>
        <v>0</v>
      </c>
      <c r="CG138">
        <f>'Real GNP-GDP'!CG138-'Real GNP-GDP'!CF138</f>
        <v>0</v>
      </c>
    </row>
    <row r="139" spans="1:85" x14ac:dyDescent="0.25">
      <c r="A139" s="1" t="s">
        <v>211</v>
      </c>
      <c r="C139">
        <f>'Real GNP-GDP'!C139-'Real GNP-GDP'!B139</f>
        <v>0</v>
      </c>
      <c r="D139">
        <f>'Real GNP-GDP'!D139-'Real GNP-GDP'!C139</f>
        <v>0</v>
      </c>
      <c r="E139">
        <f>'Real GNP-GDP'!E139-'Real GNP-GDP'!D139</f>
        <v>0</v>
      </c>
      <c r="F139">
        <f>'Real GNP-GDP'!F139-'Real GNP-GDP'!E139</f>
        <v>1245.9000000000005</v>
      </c>
      <c r="G139">
        <f>'Real GNP-GDP'!G139-'Real GNP-GDP'!F139</f>
        <v>0</v>
      </c>
      <c r="H139">
        <f>'Real GNP-GDP'!H139-'Real GNP-GDP'!G139</f>
        <v>5.1999999999998181</v>
      </c>
      <c r="I139">
        <f>'Real GNP-GDP'!I139-'Real GNP-GDP'!H139</f>
        <v>0</v>
      </c>
      <c r="J139">
        <f>'Real GNP-GDP'!J139-'Real GNP-GDP'!I139</f>
        <v>0</v>
      </c>
      <c r="K139">
        <f>'Real GNP-GDP'!K139-'Real GNP-GDP'!J139</f>
        <v>-0.4000000000005457</v>
      </c>
      <c r="L139">
        <f>'Real GNP-GDP'!L139-'Real GNP-GDP'!K139</f>
        <v>8.2000000000007276</v>
      </c>
      <c r="M139">
        <f>'Real GNP-GDP'!M139-'Real GNP-GDP'!L139</f>
        <v>0</v>
      </c>
      <c r="N139">
        <f>'Real GNP-GDP'!N139-'Real GNP-GDP'!M139</f>
        <v>0</v>
      </c>
      <c r="O139">
        <f>'Real GNP-GDP'!O139-'Real GNP-GDP'!N139</f>
        <v>0</v>
      </c>
      <c r="P139">
        <f>'Real GNP-GDP'!P139-'Real GNP-GDP'!O139</f>
        <v>0</v>
      </c>
      <c r="Q139">
        <f>'Real GNP-GDP'!Q139-'Real GNP-GDP'!P139</f>
        <v>0</v>
      </c>
      <c r="R139">
        <f>'Real GNP-GDP'!R139-'Real GNP-GDP'!Q139</f>
        <v>0</v>
      </c>
      <c r="S139">
        <f>'Real GNP-GDP'!S139-'Real GNP-GDP'!R139</f>
        <v>0</v>
      </c>
      <c r="T139">
        <f>'Real GNP-GDP'!T139-'Real GNP-GDP'!S139</f>
        <v>0</v>
      </c>
      <c r="U139">
        <f>'Real GNP-GDP'!U139-'Real GNP-GDP'!T139</f>
        <v>678.09999999999945</v>
      </c>
      <c r="V139">
        <f>'Real GNP-GDP'!V139-'Real GNP-GDP'!U139</f>
        <v>0</v>
      </c>
      <c r="W139">
        <f>'Real GNP-GDP'!W139-'Real GNP-GDP'!V139</f>
        <v>13.699999999999818</v>
      </c>
      <c r="X139">
        <f>'Real GNP-GDP'!X139-'Real GNP-GDP'!W139</f>
        <v>0</v>
      </c>
      <c r="Y139">
        <f>'Real GNP-GDP'!Y139-'Real GNP-GDP'!X139</f>
        <v>0</v>
      </c>
      <c r="Z139">
        <f>'Real GNP-GDP'!Z139-'Real GNP-GDP'!Y139</f>
        <v>0</v>
      </c>
      <c r="AA139">
        <f>'Real GNP-GDP'!AA139-'Real GNP-GDP'!Z139</f>
        <v>0</v>
      </c>
      <c r="AB139">
        <f>'Real GNP-GDP'!AB139-'Real GNP-GDP'!AA139</f>
        <v>0</v>
      </c>
      <c r="AC139">
        <f>'Real GNP-GDP'!AC139-'Real GNP-GDP'!AB139</f>
        <v>0</v>
      </c>
      <c r="AD139">
        <f>'Real GNP-GDP'!AD139-'Real GNP-GDP'!AC139</f>
        <v>0</v>
      </c>
      <c r="AE139">
        <f>'Real GNP-GDP'!AE139-'Real GNP-GDP'!AD139</f>
        <v>0</v>
      </c>
      <c r="AF139">
        <f>'Real GNP-GDP'!AF139-'Real GNP-GDP'!AE139</f>
        <v>0</v>
      </c>
      <c r="AG139">
        <f>'Real GNP-GDP'!AG139-'Real GNP-GDP'!AF139</f>
        <v>0</v>
      </c>
      <c r="AH139">
        <f>'Real GNP-GDP'!AH139-'Real GNP-GDP'!AG139</f>
        <v>0</v>
      </c>
      <c r="AI139">
        <f>'Real GNP-GDP'!AI139-'Real GNP-GDP'!AH139</f>
        <v>0</v>
      </c>
      <c r="AJ139">
        <f>'Real GNP-GDP'!AJ139-'Real GNP-GDP'!AI139</f>
        <v>0</v>
      </c>
      <c r="AK139">
        <f>'Real GNP-GDP'!AK139-'Real GNP-GDP'!AJ139</f>
        <v>0</v>
      </c>
      <c r="AL139">
        <f>'Real GNP-GDP'!AL139-'Real GNP-GDP'!AK139</f>
        <v>468.70000000000073</v>
      </c>
      <c r="AM139">
        <f>'Real GNP-GDP'!AM139-'Real GNP-GDP'!AL139</f>
        <v>0</v>
      </c>
      <c r="AN139">
        <f>'Real GNP-GDP'!AN139-'Real GNP-GDP'!AM139</f>
        <v>0</v>
      </c>
      <c r="AO139">
        <f>'Real GNP-GDP'!AO139-'Real GNP-GDP'!AN139</f>
        <v>0</v>
      </c>
      <c r="AP139">
        <f>'Real GNP-GDP'!AP139-'Real GNP-GDP'!AO139</f>
        <v>0</v>
      </c>
      <c r="AQ139">
        <f>'Real GNP-GDP'!AQ139-'Real GNP-GDP'!AP139</f>
        <v>0</v>
      </c>
      <c r="AR139">
        <f>'Real GNP-GDP'!AR139-'Real GNP-GDP'!AQ139</f>
        <v>0</v>
      </c>
      <c r="AS139">
        <f>'Real GNP-GDP'!AS139-'Real GNP-GDP'!AR139</f>
        <v>0</v>
      </c>
      <c r="AT139">
        <f>'Real GNP-GDP'!AT139-'Real GNP-GDP'!AS139</f>
        <v>0</v>
      </c>
      <c r="AU139">
        <f>'Real GNP-GDP'!AU139-'Real GNP-GDP'!AT139</f>
        <v>0</v>
      </c>
      <c r="AV139">
        <f>'Real GNP-GDP'!AV139-'Real GNP-GDP'!AU139</f>
        <v>0</v>
      </c>
      <c r="AW139">
        <f>'Real GNP-GDP'!AW139-'Real GNP-GDP'!AV139</f>
        <v>0</v>
      </c>
      <c r="AX139">
        <f>'Real GNP-GDP'!AX139-'Real GNP-GDP'!AW139</f>
        <v>0</v>
      </c>
      <c r="AY139">
        <f>'Real GNP-GDP'!AY139-'Real GNP-GDP'!AX139</f>
        <v>0</v>
      </c>
      <c r="AZ139">
        <f>'Real GNP-GDP'!AZ139-'Real GNP-GDP'!AY139</f>
        <v>0</v>
      </c>
      <c r="BA139">
        <f>'Real GNP-GDP'!BA139-'Real GNP-GDP'!AZ139</f>
        <v>0</v>
      </c>
      <c r="BB139">
        <f>'Real GNP-GDP'!BB139-'Real GNP-GDP'!BA139</f>
        <v>0</v>
      </c>
      <c r="BC139">
        <f>'Real GNP-GDP'!BC139-'Real GNP-GDP'!BB139</f>
        <v>0</v>
      </c>
      <c r="BD139">
        <f>'Real GNP-GDP'!BD139-'Real GNP-GDP'!BC139</f>
        <v>0</v>
      </c>
      <c r="BE139">
        <f>'Real GNP-GDP'!BE139-'Real GNP-GDP'!BD139</f>
        <v>0</v>
      </c>
      <c r="BF139">
        <f>'Real GNP-GDP'!BF139-'Real GNP-GDP'!BE139</f>
        <v>0</v>
      </c>
      <c r="BG139">
        <f>'Real GNP-GDP'!BG139-'Real GNP-GDP'!BF139</f>
        <v>0</v>
      </c>
      <c r="BH139">
        <f>'Real GNP-GDP'!BH139-'Real GNP-GDP'!BG139</f>
        <v>1006.3999999999996</v>
      </c>
      <c r="BI139">
        <f>'Real GNP-GDP'!BI139-'Real GNP-GDP'!BH139</f>
        <v>0</v>
      </c>
      <c r="BJ139">
        <f>'Real GNP-GDP'!BJ139-'Real GNP-GDP'!BI139</f>
        <v>0</v>
      </c>
      <c r="BK139">
        <f>'Real GNP-GDP'!BK139-'Real GNP-GDP'!BJ139</f>
        <v>0</v>
      </c>
      <c r="BL139">
        <f>'Real GNP-GDP'!BL139-'Real GNP-GDP'!BK139</f>
        <v>0</v>
      </c>
      <c r="BM139">
        <f>'Real GNP-GDP'!BM139-'Real GNP-GDP'!BL139</f>
        <v>0</v>
      </c>
      <c r="BN139">
        <f>'Real GNP-GDP'!BN139-'Real GNP-GDP'!BM139</f>
        <v>0</v>
      </c>
      <c r="BO139">
        <f>'Real GNP-GDP'!BO139-'Real GNP-GDP'!BN139</f>
        <v>0</v>
      </c>
      <c r="BP139">
        <f>'Real GNP-GDP'!BP139-'Real GNP-GDP'!BO139</f>
        <v>-7.3999999999996362</v>
      </c>
      <c r="BQ139">
        <f>'Real GNP-GDP'!BQ139-'Real GNP-GDP'!BP139</f>
        <v>0</v>
      </c>
      <c r="BR139">
        <f>'Real GNP-GDP'!BR139-'Real GNP-GDP'!BQ139</f>
        <v>0</v>
      </c>
      <c r="BS139">
        <f>'Real GNP-GDP'!BS139-'Real GNP-GDP'!BR139</f>
        <v>0</v>
      </c>
      <c r="BT139">
        <f>'Real GNP-GDP'!BT139-'Real GNP-GDP'!BS139</f>
        <v>0</v>
      </c>
      <c r="BU139">
        <f>'Real GNP-GDP'!BU139-'Real GNP-GDP'!BT139</f>
        <v>0</v>
      </c>
      <c r="BV139">
        <f>'Real GNP-GDP'!BV139-'Real GNP-GDP'!BU139</f>
        <v>0</v>
      </c>
      <c r="BW139">
        <f>'Real GNP-GDP'!BW139-'Real GNP-GDP'!BV139</f>
        <v>0</v>
      </c>
      <c r="BX139">
        <f>'Real GNP-GDP'!BX139-'Real GNP-GDP'!BW139</f>
        <v>1006.7000000000007</v>
      </c>
      <c r="BY139">
        <f>'Real GNP-GDP'!BY139-'Real GNP-GDP'!BX139</f>
        <v>0</v>
      </c>
      <c r="BZ139">
        <f>'Real GNP-GDP'!BZ139-'Real GNP-GDP'!BY139</f>
        <v>0</v>
      </c>
      <c r="CA139">
        <f>'Real GNP-GDP'!CA139-'Real GNP-GDP'!BZ139</f>
        <v>0</v>
      </c>
      <c r="CB139">
        <f>'Real GNP-GDP'!CB139-'Real GNP-GDP'!CA139</f>
        <v>10.399999999999636</v>
      </c>
      <c r="CC139">
        <f>'Real GNP-GDP'!CC139-'Real GNP-GDP'!CB139</f>
        <v>0</v>
      </c>
      <c r="CD139">
        <f>'Real GNP-GDP'!CD139-'Real GNP-GDP'!CC139</f>
        <v>0</v>
      </c>
      <c r="CE139">
        <f>'Real GNP-GDP'!CE139-'Real GNP-GDP'!CD139</f>
        <v>0</v>
      </c>
      <c r="CF139">
        <f>'Real GNP-GDP'!CF139-'Real GNP-GDP'!CE139</f>
        <v>0</v>
      </c>
      <c r="CG139">
        <f>'Real GNP-GDP'!CG139-'Real GNP-GDP'!CF139</f>
        <v>0</v>
      </c>
    </row>
    <row r="140" spans="1:85" x14ac:dyDescent="0.25">
      <c r="A140" s="1" t="s">
        <v>212</v>
      </c>
      <c r="C140">
        <f>'Real GNP-GDP'!C140-'Real GNP-GDP'!B140</f>
        <v>0</v>
      </c>
      <c r="D140">
        <f>'Real GNP-GDP'!D140-'Real GNP-GDP'!C140</f>
        <v>0</v>
      </c>
      <c r="E140">
        <f>'Real GNP-GDP'!E140-'Real GNP-GDP'!D140</f>
        <v>0</v>
      </c>
      <c r="F140">
        <f>'Real GNP-GDP'!F140-'Real GNP-GDP'!E140</f>
        <v>1243.5</v>
      </c>
      <c r="G140">
        <f>'Real GNP-GDP'!G140-'Real GNP-GDP'!F140</f>
        <v>0</v>
      </c>
      <c r="H140">
        <f>'Real GNP-GDP'!H140-'Real GNP-GDP'!G140</f>
        <v>3.8999999999996362</v>
      </c>
      <c r="I140">
        <f>'Real GNP-GDP'!I140-'Real GNP-GDP'!H140</f>
        <v>0</v>
      </c>
      <c r="J140">
        <f>'Real GNP-GDP'!J140-'Real GNP-GDP'!I140</f>
        <v>0</v>
      </c>
      <c r="K140">
        <f>'Real GNP-GDP'!K140-'Real GNP-GDP'!J140</f>
        <v>0</v>
      </c>
      <c r="L140">
        <f>'Real GNP-GDP'!L140-'Real GNP-GDP'!K140</f>
        <v>16</v>
      </c>
      <c r="M140">
        <f>'Real GNP-GDP'!M140-'Real GNP-GDP'!L140</f>
        <v>0</v>
      </c>
      <c r="N140">
        <f>'Real GNP-GDP'!N140-'Real GNP-GDP'!M140</f>
        <v>0</v>
      </c>
      <c r="O140">
        <f>'Real GNP-GDP'!O140-'Real GNP-GDP'!N140</f>
        <v>0</v>
      </c>
      <c r="P140">
        <f>'Real GNP-GDP'!P140-'Real GNP-GDP'!O140</f>
        <v>0</v>
      </c>
      <c r="Q140">
        <f>'Real GNP-GDP'!Q140-'Real GNP-GDP'!P140</f>
        <v>0</v>
      </c>
      <c r="R140">
        <f>'Real GNP-GDP'!R140-'Real GNP-GDP'!Q140</f>
        <v>0</v>
      </c>
      <c r="S140">
        <f>'Real GNP-GDP'!S140-'Real GNP-GDP'!R140</f>
        <v>0</v>
      </c>
      <c r="T140">
        <f>'Real GNP-GDP'!T140-'Real GNP-GDP'!S140</f>
        <v>0</v>
      </c>
      <c r="U140">
        <f>'Real GNP-GDP'!U140-'Real GNP-GDP'!T140</f>
        <v>694</v>
      </c>
      <c r="V140">
        <f>'Real GNP-GDP'!V140-'Real GNP-GDP'!U140</f>
        <v>0</v>
      </c>
      <c r="W140">
        <f>'Real GNP-GDP'!W140-'Real GNP-GDP'!V140</f>
        <v>10.900000000000546</v>
      </c>
      <c r="X140">
        <f>'Real GNP-GDP'!X140-'Real GNP-GDP'!W140</f>
        <v>0</v>
      </c>
      <c r="Y140">
        <f>'Real GNP-GDP'!Y140-'Real GNP-GDP'!X140</f>
        <v>0</v>
      </c>
      <c r="Z140">
        <f>'Real GNP-GDP'!Z140-'Real GNP-GDP'!Y140</f>
        <v>0</v>
      </c>
      <c r="AA140">
        <f>'Real GNP-GDP'!AA140-'Real GNP-GDP'!Z140</f>
        <v>0</v>
      </c>
      <c r="AB140">
        <f>'Real GNP-GDP'!AB140-'Real GNP-GDP'!AA140</f>
        <v>0</v>
      </c>
      <c r="AC140">
        <f>'Real GNP-GDP'!AC140-'Real GNP-GDP'!AB140</f>
        <v>0</v>
      </c>
      <c r="AD140">
        <f>'Real GNP-GDP'!AD140-'Real GNP-GDP'!AC140</f>
        <v>0</v>
      </c>
      <c r="AE140">
        <f>'Real GNP-GDP'!AE140-'Real GNP-GDP'!AD140</f>
        <v>0</v>
      </c>
      <c r="AF140">
        <f>'Real GNP-GDP'!AF140-'Real GNP-GDP'!AE140</f>
        <v>0</v>
      </c>
      <c r="AG140">
        <f>'Real GNP-GDP'!AG140-'Real GNP-GDP'!AF140</f>
        <v>0</v>
      </c>
      <c r="AH140">
        <f>'Real GNP-GDP'!AH140-'Real GNP-GDP'!AG140</f>
        <v>0</v>
      </c>
      <c r="AI140">
        <f>'Real GNP-GDP'!AI140-'Real GNP-GDP'!AH140</f>
        <v>0</v>
      </c>
      <c r="AJ140">
        <f>'Real GNP-GDP'!AJ140-'Real GNP-GDP'!AI140</f>
        <v>0</v>
      </c>
      <c r="AK140">
        <f>'Real GNP-GDP'!AK140-'Real GNP-GDP'!AJ140</f>
        <v>0</v>
      </c>
      <c r="AL140">
        <f>'Real GNP-GDP'!AL140-'Real GNP-GDP'!AK140</f>
        <v>485.69999999999982</v>
      </c>
      <c r="AM140">
        <f>'Real GNP-GDP'!AM140-'Real GNP-GDP'!AL140</f>
        <v>0</v>
      </c>
      <c r="AN140">
        <f>'Real GNP-GDP'!AN140-'Real GNP-GDP'!AM140</f>
        <v>0</v>
      </c>
      <c r="AO140">
        <f>'Real GNP-GDP'!AO140-'Real GNP-GDP'!AN140</f>
        <v>0</v>
      </c>
      <c r="AP140">
        <f>'Real GNP-GDP'!AP140-'Real GNP-GDP'!AO140</f>
        <v>0</v>
      </c>
      <c r="AQ140">
        <f>'Real GNP-GDP'!AQ140-'Real GNP-GDP'!AP140</f>
        <v>0</v>
      </c>
      <c r="AR140">
        <f>'Real GNP-GDP'!AR140-'Real GNP-GDP'!AQ140</f>
        <v>0</v>
      </c>
      <c r="AS140">
        <f>'Real GNP-GDP'!AS140-'Real GNP-GDP'!AR140</f>
        <v>0</v>
      </c>
      <c r="AT140">
        <f>'Real GNP-GDP'!AT140-'Real GNP-GDP'!AS140</f>
        <v>0</v>
      </c>
      <c r="AU140">
        <f>'Real GNP-GDP'!AU140-'Real GNP-GDP'!AT140</f>
        <v>0</v>
      </c>
      <c r="AV140">
        <f>'Real GNP-GDP'!AV140-'Real GNP-GDP'!AU140</f>
        <v>0</v>
      </c>
      <c r="AW140">
        <f>'Real GNP-GDP'!AW140-'Real GNP-GDP'!AV140</f>
        <v>0</v>
      </c>
      <c r="AX140">
        <f>'Real GNP-GDP'!AX140-'Real GNP-GDP'!AW140</f>
        <v>0</v>
      </c>
      <c r="AY140">
        <f>'Real GNP-GDP'!AY140-'Real GNP-GDP'!AX140</f>
        <v>0</v>
      </c>
      <c r="AZ140">
        <f>'Real GNP-GDP'!AZ140-'Real GNP-GDP'!AY140</f>
        <v>0</v>
      </c>
      <c r="BA140">
        <f>'Real GNP-GDP'!BA140-'Real GNP-GDP'!AZ140</f>
        <v>0</v>
      </c>
      <c r="BB140">
        <f>'Real GNP-GDP'!BB140-'Real GNP-GDP'!BA140</f>
        <v>0</v>
      </c>
      <c r="BC140">
        <f>'Real GNP-GDP'!BC140-'Real GNP-GDP'!BB140</f>
        <v>0</v>
      </c>
      <c r="BD140">
        <f>'Real GNP-GDP'!BD140-'Real GNP-GDP'!BC140</f>
        <v>0</v>
      </c>
      <c r="BE140">
        <f>'Real GNP-GDP'!BE140-'Real GNP-GDP'!BD140</f>
        <v>0</v>
      </c>
      <c r="BF140">
        <f>'Real GNP-GDP'!BF140-'Real GNP-GDP'!BE140</f>
        <v>0</v>
      </c>
      <c r="BG140">
        <f>'Real GNP-GDP'!BG140-'Real GNP-GDP'!BF140</f>
        <v>0</v>
      </c>
      <c r="BH140">
        <f>'Real GNP-GDP'!BH140-'Real GNP-GDP'!BG140</f>
        <v>1012.7999999999993</v>
      </c>
      <c r="BI140">
        <f>'Real GNP-GDP'!BI140-'Real GNP-GDP'!BH140</f>
        <v>0</v>
      </c>
      <c r="BJ140">
        <f>'Real GNP-GDP'!BJ140-'Real GNP-GDP'!BI140</f>
        <v>0</v>
      </c>
      <c r="BK140">
        <f>'Real GNP-GDP'!BK140-'Real GNP-GDP'!BJ140</f>
        <v>0</v>
      </c>
      <c r="BL140">
        <f>'Real GNP-GDP'!BL140-'Real GNP-GDP'!BK140</f>
        <v>0</v>
      </c>
      <c r="BM140">
        <f>'Real GNP-GDP'!BM140-'Real GNP-GDP'!BL140</f>
        <v>0</v>
      </c>
      <c r="BN140">
        <f>'Real GNP-GDP'!BN140-'Real GNP-GDP'!BM140</f>
        <v>0</v>
      </c>
      <c r="BO140">
        <f>'Real GNP-GDP'!BO140-'Real GNP-GDP'!BN140</f>
        <v>0</v>
      </c>
      <c r="BP140">
        <f>'Real GNP-GDP'!BP140-'Real GNP-GDP'!BO140</f>
        <v>-7.3999999999996362</v>
      </c>
      <c r="BQ140">
        <f>'Real GNP-GDP'!BQ140-'Real GNP-GDP'!BP140</f>
        <v>0</v>
      </c>
      <c r="BR140">
        <f>'Real GNP-GDP'!BR140-'Real GNP-GDP'!BQ140</f>
        <v>0</v>
      </c>
      <c r="BS140">
        <f>'Real GNP-GDP'!BS140-'Real GNP-GDP'!BR140</f>
        <v>0</v>
      </c>
      <c r="BT140">
        <f>'Real GNP-GDP'!BT140-'Real GNP-GDP'!BS140</f>
        <v>0</v>
      </c>
      <c r="BU140">
        <f>'Real GNP-GDP'!BU140-'Real GNP-GDP'!BT140</f>
        <v>0</v>
      </c>
      <c r="BV140">
        <f>'Real GNP-GDP'!BV140-'Real GNP-GDP'!BU140</f>
        <v>0</v>
      </c>
      <c r="BW140">
        <f>'Real GNP-GDP'!BW140-'Real GNP-GDP'!BV140</f>
        <v>0</v>
      </c>
      <c r="BX140">
        <f>'Real GNP-GDP'!BX140-'Real GNP-GDP'!BW140</f>
        <v>1017.1000000000004</v>
      </c>
      <c r="BY140">
        <f>'Real GNP-GDP'!BY140-'Real GNP-GDP'!BX140</f>
        <v>0</v>
      </c>
      <c r="BZ140">
        <f>'Real GNP-GDP'!BZ140-'Real GNP-GDP'!BY140</f>
        <v>0</v>
      </c>
      <c r="CA140">
        <f>'Real GNP-GDP'!CA140-'Real GNP-GDP'!BZ140</f>
        <v>0</v>
      </c>
      <c r="CB140">
        <f>'Real GNP-GDP'!CB140-'Real GNP-GDP'!CA140</f>
        <v>10.600000000000364</v>
      </c>
      <c r="CC140">
        <f>'Real GNP-GDP'!CC140-'Real GNP-GDP'!CB140</f>
        <v>0</v>
      </c>
      <c r="CD140">
        <f>'Real GNP-GDP'!CD140-'Real GNP-GDP'!CC140</f>
        <v>0</v>
      </c>
      <c r="CE140">
        <f>'Real GNP-GDP'!CE140-'Real GNP-GDP'!CD140</f>
        <v>0</v>
      </c>
      <c r="CF140">
        <f>'Real GNP-GDP'!CF140-'Real GNP-GDP'!CE140</f>
        <v>0</v>
      </c>
      <c r="CG140">
        <f>'Real GNP-GDP'!CG140-'Real GNP-GDP'!CF140</f>
        <v>0</v>
      </c>
    </row>
    <row r="141" spans="1:85" x14ac:dyDescent="0.25">
      <c r="A141" s="1" t="s">
        <v>213</v>
      </c>
      <c r="C141">
        <f>'Real GNP-GDP'!C141-'Real GNP-GDP'!B141</f>
        <v>0</v>
      </c>
      <c r="D141">
        <f>'Real GNP-GDP'!D141-'Real GNP-GDP'!C141</f>
        <v>0</v>
      </c>
      <c r="E141">
        <f>'Real GNP-GDP'!E141-'Real GNP-GDP'!D141</f>
        <v>0</v>
      </c>
      <c r="F141">
        <f>'Real GNP-GDP'!F141-'Real GNP-GDP'!E141</f>
        <v>1267.3999999999996</v>
      </c>
      <c r="G141">
        <f>'Real GNP-GDP'!G141-'Real GNP-GDP'!F141</f>
        <v>0</v>
      </c>
      <c r="H141">
        <f>'Real GNP-GDP'!H141-'Real GNP-GDP'!G141</f>
        <v>6.1000000000003638</v>
      </c>
      <c r="I141">
        <f>'Real GNP-GDP'!I141-'Real GNP-GDP'!H141</f>
        <v>0</v>
      </c>
      <c r="J141">
        <f>'Real GNP-GDP'!J141-'Real GNP-GDP'!I141</f>
        <v>0</v>
      </c>
      <c r="K141">
        <f>'Real GNP-GDP'!K141-'Real GNP-GDP'!J141</f>
        <v>-0.1999999999998181</v>
      </c>
      <c r="L141">
        <f>'Real GNP-GDP'!L141-'Real GNP-GDP'!K141</f>
        <v>12.899999999999636</v>
      </c>
      <c r="M141">
        <f>'Real GNP-GDP'!M141-'Real GNP-GDP'!L141</f>
        <v>0</v>
      </c>
      <c r="N141">
        <f>'Real GNP-GDP'!N141-'Real GNP-GDP'!M141</f>
        <v>0</v>
      </c>
      <c r="O141">
        <f>'Real GNP-GDP'!O141-'Real GNP-GDP'!N141</f>
        <v>0</v>
      </c>
      <c r="P141">
        <f>'Real GNP-GDP'!P141-'Real GNP-GDP'!O141</f>
        <v>0</v>
      </c>
      <c r="Q141">
        <f>'Real GNP-GDP'!Q141-'Real GNP-GDP'!P141</f>
        <v>0</v>
      </c>
      <c r="R141">
        <f>'Real GNP-GDP'!R141-'Real GNP-GDP'!Q141</f>
        <v>0</v>
      </c>
      <c r="S141">
        <f>'Real GNP-GDP'!S141-'Real GNP-GDP'!R141</f>
        <v>0</v>
      </c>
      <c r="T141">
        <f>'Real GNP-GDP'!T141-'Real GNP-GDP'!S141</f>
        <v>0</v>
      </c>
      <c r="U141">
        <f>'Real GNP-GDP'!U141-'Real GNP-GDP'!T141</f>
        <v>719.5</v>
      </c>
      <c r="V141">
        <f>'Real GNP-GDP'!V141-'Real GNP-GDP'!U141</f>
        <v>0</v>
      </c>
      <c r="W141">
        <f>'Real GNP-GDP'!W141-'Real GNP-GDP'!V141</f>
        <v>10.399999999999636</v>
      </c>
      <c r="X141">
        <f>'Real GNP-GDP'!X141-'Real GNP-GDP'!W141</f>
        <v>0</v>
      </c>
      <c r="Y141">
        <f>'Real GNP-GDP'!Y141-'Real GNP-GDP'!X141</f>
        <v>0</v>
      </c>
      <c r="Z141">
        <f>'Real GNP-GDP'!Z141-'Real GNP-GDP'!Y141</f>
        <v>0</v>
      </c>
      <c r="AA141">
        <f>'Real GNP-GDP'!AA141-'Real GNP-GDP'!Z141</f>
        <v>0</v>
      </c>
      <c r="AB141">
        <f>'Real GNP-GDP'!AB141-'Real GNP-GDP'!AA141</f>
        <v>0</v>
      </c>
      <c r="AC141">
        <f>'Real GNP-GDP'!AC141-'Real GNP-GDP'!AB141</f>
        <v>0</v>
      </c>
      <c r="AD141">
        <f>'Real GNP-GDP'!AD141-'Real GNP-GDP'!AC141</f>
        <v>0</v>
      </c>
      <c r="AE141">
        <f>'Real GNP-GDP'!AE141-'Real GNP-GDP'!AD141</f>
        <v>0</v>
      </c>
      <c r="AF141">
        <f>'Real GNP-GDP'!AF141-'Real GNP-GDP'!AE141</f>
        <v>0</v>
      </c>
      <c r="AG141">
        <f>'Real GNP-GDP'!AG141-'Real GNP-GDP'!AF141</f>
        <v>0</v>
      </c>
      <c r="AH141">
        <f>'Real GNP-GDP'!AH141-'Real GNP-GDP'!AG141</f>
        <v>0</v>
      </c>
      <c r="AI141">
        <f>'Real GNP-GDP'!AI141-'Real GNP-GDP'!AH141</f>
        <v>0</v>
      </c>
      <c r="AJ141">
        <f>'Real GNP-GDP'!AJ141-'Real GNP-GDP'!AI141</f>
        <v>0</v>
      </c>
      <c r="AK141">
        <f>'Real GNP-GDP'!AK141-'Real GNP-GDP'!AJ141</f>
        <v>0</v>
      </c>
      <c r="AL141">
        <f>'Real GNP-GDP'!AL141-'Real GNP-GDP'!AK141</f>
        <v>485.5</v>
      </c>
      <c r="AM141">
        <f>'Real GNP-GDP'!AM141-'Real GNP-GDP'!AL141</f>
        <v>0</v>
      </c>
      <c r="AN141">
        <f>'Real GNP-GDP'!AN141-'Real GNP-GDP'!AM141</f>
        <v>0</v>
      </c>
      <c r="AO141">
        <f>'Real GNP-GDP'!AO141-'Real GNP-GDP'!AN141</f>
        <v>0</v>
      </c>
      <c r="AP141">
        <f>'Real GNP-GDP'!AP141-'Real GNP-GDP'!AO141</f>
        <v>0</v>
      </c>
      <c r="AQ141">
        <f>'Real GNP-GDP'!AQ141-'Real GNP-GDP'!AP141</f>
        <v>0</v>
      </c>
      <c r="AR141">
        <f>'Real GNP-GDP'!AR141-'Real GNP-GDP'!AQ141</f>
        <v>0</v>
      </c>
      <c r="AS141">
        <f>'Real GNP-GDP'!AS141-'Real GNP-GDP'!AR141</f>
        <v>0</v>
      </c>
      <c r="AT141">
        <f>'Real GNP-GDP'!AT141-'Real GNP-GDP'!AS141</f>
        <v>0</v>
      </c>
      <c r="AU141">
        <f>'Real GNP-GDP'!AU141-'Real GNP-GDP'!AT141</f>
        <v>0</v>
      </c>
      <c r="AV141">
        <f>'Real GNP-GDP'!AV141-'Real GNP-GDP'!AU141</f>
        <v>0</v>
      </c>
      <c r="AW141">
        <f>'Real GNP-GDP'!AW141-'Real GNP-GDP'!AV141</f>
        <v>0</v>
      </c>
      <c r="AX141">
        <f>'Real GNP-GDP'!AX141-'Real GNP-GDP'!AW141</f>
        <v>0</v>
      </c>
      <c r="AY141">
        <f>'Real GNP-GDP'!AY141-'Real GNP-GDP'!AX141</f>
        <v>0</v>
      </c>
      <c r="AZ141">
        <f>'Real GNP-GDP'!AZ141-'Real GNP-GDP'!AY141</f>
        <v>0</v>
      </c>
      <c r="BA141">
        <f>'Real GNP-GDP'!BA141-'Real GNP-GDP'!AZ141</f>
        <v>0</v>
      </c>
      <c r="BB141">
        <f>'Real GNP-GDP'!BB141-'Real GNP-GDP'!BA141</f>
        <v>0</v>
      </c>
      <c r="BC141">
        <f>'Real GNP-GDP'!BC141-'Real GNP-GDP'!BB141</f>
        <v>0</v>
      </c>
      <c r="BD141">
        <f>'Real GNP-GDP'!BD141-'Real GNP-GDP'!BC141</f>
        <v>0</v>
      </c>
      <c r="BE141">
        <f>'Real GNP-GDP'!BE141-'Real GNP-GDP'!BD141</f>
        <v>0</v>
      </c>
      <c r="BF141">
        <f>'Real GNP-GDP'!BF141-'Real GNP-GDP'!BE141</f>
        <v>0</v>
      </c>
      <c r="BG141">
        <f>'Real GNP-GDP'!BG141-'Real GNP-GDP'!BF141</f>
        <v>0</v>
      </c>
      <c r="BH141">
        <f>'Real GNP-GDP'!BH141-'Real GNP-GDP'!BG141</f>
        <v>1031.5999999999995</v>
      </c>
      <c r="BI141">
        <f>'Real GNP-GDP'!BI141-'Real GNP-GDP'!BH141</f>
        <v>0</v>
      </c>
      <c r="BJ141">
        <f>'Real GNP-GDP'!BJ141-'Real GNP-GDP'!BI141</f>
        <v>0</v>
      </c>
      <c r="BK141">
        <f>'Real GNP-GDP'!BK141-'Real GNP-GDP'!BJ141</f>
        <v>0</v>
      </c>
      <c r="BL141">
        <f>'Real GNP-GDP'!BL141-'Real GNP-GDP'!BK141</f>
        <v>0</v>
      </c>
      <c r="BM141">
        <f>'Real GNP-GDP'!BM141-'Real GNP-GDP'!BL141</f>
        <v>0</v>
      </c>
      <c r="BN141">
        <f>'Real GNP-GDP'!BN141-'Real GNP-GDP'!BM141</f>
        <v>0</v>
      </c>
      <c r="BO141">
        <f>'Real GNP-GDP'!BO141-'Real GNP-GDP'!BN141</f>
        <v>0</v>
      </c>
      <c r="BP141">
        <f>'Real GNP-GDP'!BP141-'Real GNP-GDP'!BO141</f>
        <v>-7.5</v>
      </c>
      <c r="BQ141">
        <f>'Real GNP-GDP'!BQ141-'Real GNP-GDP'!BP141</f>
        <v>0</v>
      </c>
      <c r="BR141">
        <f>'Real GNP-GDP'!BR141-'Real GNP-GDP'!BQ141</f>
        <v>0</v>
      </c>
      <c r="BS141">
        <f>'Real GNP-GDP'!BS141-'Real GNP-GDP'!BR141</f>
        <v>0</v>
      </c>
      <c r="BT141">
        <f>'Real GNP-GDP'!BT141-'Real GNP-GDP'!BS141</f>
        <v>0</v>
      </c>
      <c r="BU141">
        <f>'Real GNP-GDP'!BU141-'Real GNP-GDP'!BT141</f>
        <v>0</v>
      </c>
      <c r="BV141">
        <f>'Real GNP-GDP'!BV141-'Real GNP-GDP'!BU141</f>
        <v>0</v>
      </c>
      <c r="BW141">
        <f>'Real GNP-GDP'!BW141-'Real GNP-GDP'!BV141</f>
        <v>0</v>
      </c>
      <c r="BX141">
        <f>'Real GNP-GDP'!BX141-'Real GNP-GDP'!BW141</f>
        <v>1030.9000000000015</v>
      </c>
      <c r="BY141">
        <f>'Real GNP-GDP'!BY141-'Real GNP-GDP'!BX141</f>
        <v>0</v>
      </c>
      <c r="BZ141">
        <f>'Real GNP-GDP'!BZ141-'Real GNP-GDP'!BY141</f>
        <v>0</v>
      </c>
      <c r="CA141">
        <f>'Real GNP-GDP'!CA141-'Real GNP-GDP'!BZ141</f>
        <v>0</v>
      </c>
      <c r="CB141">
        <f>'Real GNP-GDP'!CB141-'Real GNP-GDP'!CA141</f>
        <v>10.699999999998909</v>
      </c>
      <c r="CC141">
        <f>'Real GNP-GDP'!CC141-'Real GNP-GDP'!CB141</f>
        <v>0</v>
      </c>
      <c r="CD141">
        <f>'Real GNP-GDP'!CD141-'Real GNP-GDP'!CC141</f>
        <v>0</v>
      </c>
      <c r="CE141">
        <f>'Real GNP-GDP'!CE141-'Real GNP-GDP'!CD141</f>
        <v>0</v>
      </c>
      <c r="CF141">
        <f>'Real GNP-GDP'!CF141-'Real GNP-GDP'!CE141</f>
        <v>0</v>
      </c>
      <c r="CG141">
        <f>'Real GNP-GDP'!CG141-'Real GNP-GDP'!CF141</f>
        <v>0</v>
      </c>
    </row>
    <row r="142" spans="1:85" x14ac:dyDescent="0.25">
      <c r="A142" s="1" t="s">
        <v>214</v>
      </c>
      <c r="C142">
        <f>'Real GNP-GDP'!C142-'Real GNP-GDP'!B142</f>
        <v>0</v>
      </c>
      <c r="D142">
        <f>'Real GNP-GDP'!D142-'Real GNP-GDP'!C142</f>
        <v>0</v>
      </c>
      <c r="E142">
        <f>'Real GNP-GDP'!E142-'Real GNP-GDP'!D142</f>
        <v>0</v>
      </c>
      <c r="F142">
        <f>'Real GNP-GDP'!F142-'Real GNP-GDP'!E142</f>
        <v>1272.5</v>
      </c>
      <c r="G142">
        <f>'Real GNP-GDP'!G142-'Real GNP-GDP'!F142</f>
        <v>0</v>
      </c>
      <c r="H142">
        <f>'Real GNP-GDP'!H142-'Real GNP-GDP'!G142</f>
        <v>5.4000000000005457</v>
      </c>
      <c r="I142">
        <f>'Real GNP-GDP'!I142-'Real GNP-GDP'!H142</f>
        <v>0</v>
      </c>
      <c r="J142">
        <f>'Real GNP-GDP'!J142-'Real GNP-GDP'!I142</f>
        <v>0</v>
      </c>
      <c r="K142">
        <f>'Real GNP-GDP'!K142-'Real GNP-GDP'!J142</f>
        <v>-0.1000000000003638</v>
      </c>
      <c r="L142">
        <f>'Real GNP-GDP'!L142-'Real GNP-GDP'!K142</f>
        <v>-15.300000000000182</v>
      </c>
      <c r="M142">
        <f>'Real GNP-GDP'!M142-'Real GNP-GDP'!L142</f>
        <v>0</v>
      </c>
      <c r="N142">
        <f>'Real GNP-GDP'!N142-'Real GNP-GDP'!M142</f>
        <v>0</v>
      </c>
      <c r="O142">
        <f>'Real GNP-GDP'!O142-'Real GNP-GDP'!N142</f>
        <v>0</v>
      </c>
      <c r="P142">
        <f>'Real GNP-GDP'!P142-'Real GNP-GDP'!O142</f>
        <v>0</v>
      </c>
      <c r="Q142">
        <f>'Real GNP-GDP'!Q142-'Real GNP-GDP'!P142</f>
        <v>0</v>
      </c>
      <c r="R142">
        <f>'Real GNP-GDP'!R142-'Real GNP-GDP'!Q142</f>
        <v>0</v>
      </c>
      <c r="S142">
        <f>'Real GNP-GDP'!S142-'Real GNP-GDP'!R142</f>
        <v>0</v>
      </c>
      <c r="T142">
        <f>'Real GNP-GDP'!T142-'Real GNP-GDP'!S142</f>
        <v>0</v>
      </c>
      <c r="U142">
        <f>'Real GNP-GDP'!U142-'Real GNP-GDP'!T142</f>
        <v>731</v>
      </c>
      <c r="V142">
        <f>'Real GNP-GDP'!V142-'Real GNP-GDP'!U142</f>
        <v>0</v>
      </c>
      <c r="W142">
        <f>'Real GNP-GDP'!W142-'Real GNP-GDP'!V142</f>
        <v>9.6999999999998181</v>
      </c>
      <c r="X142">
        <f>'Real GNP-GDP'!X142-'Real GNP-GDP'!W142</f>
        <v>0</v>
      </c>
      <c r="Y142">
        <f>'Real GNP-GDP'!Y142-'Real GNP-GDP'!X142</f>
        <v>0</v>
      </c>
      <c r="Z142">
        <f>'Real GNP-GDP'!Z142-'Real GNP-GDP'!Y142</f>
        <v>0</v>
      </c>
      <c r="AA142">
        <f>'Real GNP-GDP'!AA142-'Real GNP-GDP'!Z142</f>
        <v>0</v>
      </c>
      <c r="AB142">
        <f>'Real GNP-GDP'!AB142-'Real GNP-GDP'!AA142</f>
        <v>0</v>
      </c>
      <c r="AC142">
        <f>'Real GNP-GDP'!AC142-'Real GNP-GDP'!AB142</f>
        <v>0</v>
      </c>
      <c r="AD142">
        <f>'Real GNP-GDP'!AD142-'Real GNP-GDP'!AC142</f>
        <v>0</v>
      </c>
      <c r="AE142">
        <f>'Real GNP-GDP'!AE142-'Real GNP-GDP'!AD142</f>
        <v>0</v>
      </c>
      <c r="AF142">
        <f>'Real GNP-GDP'!AF142-'Real GNP-GDP'!AE142</f>
        <v>0</v>
      </c>
      <c r="AG142">
        <f>'Real GNP-GDP'!AG142-'Real GNP-GDP'!AF142</f>
        <v>0</v>
      </c>
      <c r="AH142">
        <f>'Real GNP-GDP'!AH142-'Real GNP-GDP'!AG142</f>
        <v>0</v>
      </c>
      <c r="AI142">
        <f>'Real GNP-GDP'!AI142-'Real GNP-GDP'!AH142</f>
        <v>0</v>
      </c>
      <c r="AJ142">
        <f>'Real GNP-GDP'!AJ142-'Real GNP-GDP'!AI142</f>
        <v>0</v>
      </c>
      <c r="AK142">
        <f>'Real GNP-GDP'!AK142-'Real GNP-GDP'!AJ142</f>
        <v>0</v>
      </c>
      <c r="AL142">
        <f>'Real GNP-GDP'!AL142-'Real GNP-GDP'!AK142</f>
        <v>489.30000000000018</v>
      </c>
      <c r="AM142">
        <f>'Real GNP-GDP'!AM142-'Real GNP-GDP'!AL142</f>
        <v>0</v>
      </c>
      <c r="AN142">
        <f>'Real GNP-GDP'!AN142-'Real GNP-GDP'!AM142</f>
        <v>0</v>
      </c>
      <c r="AO142">
        <f>'Real GNP-GDP'!AO142-'Real GNP-GDP'!AN142</f>
        <v>0</v>
      </c>
      <c r="AP142">
        <f>'Real GNP-GDP'!AP142-'Real GNP-GDP'!AO142</f>
        <v>0</v>
      </c>
      <c r="AQ142">
        <f>'Real GNP-GDP'!AQ142-'Real GNP-GDP'!AP142</f>
        <v>0</v>
      </c>
      <c r="AR142">
        <f>'Real GNP-GDP'!AR142-'Real GNP-GDP'!AQ142</f>
        <v>0</v>
      </c>
      <c r="AS142">
        <f>'Real GNP-GDP'!AS142-'Real GNP-GDP'!AR142</f>
        <v>0</v>
      </c>
      <c r="AT142">
        <f>'Real GNP-GDP'!AT142-'Real GNP-GDP'!AS142</f>
        <v>0</v>
      </c>
      <c r="AU142">
        <f>'Real GNP-GDP'!AU142-'Real GNP-GDP'!AT142</f>
        <v>0</v>
      </c>
      <c r="AV142">
        <f>'Real GNP-GDP'!AV142-'Real GNP-GDP'!AU142</f>
        <v>0</v>
      </c>
      <c r="AW142">
        <f>'Real GNP-GDP'!AW142-'Real GNP-GDP'!AV142</f>
        <v>0</v>
      </c>
      <c r="AX142">
        <f>'Real GNP-GDP'!AX142-'Real GNP-GDP'!AW142</f>
        <v>0</v>
      </c>
      <c r="AY142">
        <f>'Real GNP-GDP'!AY142-'Real GNP-GDP'!AX142</f>
        <v>0</v>
      </c>
      <c r="AZ142">
        <f>'Real GNP-GDP'!AZ142-'Real GNP-GDP'!AY142</f>
        <v>0</v>
      </c>
      <c r="BA142">
        <f>'Real GNP-GDP'!BA142-'Real GNP-GDP'!AZ142</f>
        <v>0</v>
      </c>
      <c r="BB142">
        <f>'Real GNP-GDP'!BB142-'Real GNP-GDP'!BA142</f>
        <v>0</v>
      </c>
      <c r="BC142">
        <f>'Real GNP-GDP'!BC142-'Real GNP-GDP'!BB142</f>
        <v>0</v>
      </c>
      <c r="BD142">
        <f>'Real GNP-GDP'!BD142-'Real GNP-GDP'!BC142</f>
        <v>0</v>
      </c>
      <c r="BE142">
        <f>'Real GNP-GDP'!BE142-'Real GNP-GDP'!BD142</f>
        <v>0</v>
      </c>
      <c r="BF142">
        <f>'Real GNP-GDP'!BF142-'Real GNP-GDP'!BE142</f>
        <v>0</v>
      </c>
      <c r="BG142">
        <f>'Real GNP-GDP'!BG142-'Real GNP-GDP'!BF142</f>
        <v>0</v>
      </c>
      <c r="BH142">
        <f>'Real GNP-GDP'!BH142-'Real GNP-GDP'!BG142</f>
        <v>1044.7999999999993</v>
      </c>
      <c r="BI142">
        <f>'Real GNP-GDP'!BI142-'Real GNP-GDP'!BH142</f>
        <v>0</v>
      </c>
      <c r="BJ142">
        <f>'Real GNP-GDP'!BJ142-'Real GNP-GDP'!BI142</f>
        <v>0</v>
      </c>
      <c r="BK142">
        <f>'Real GNP-GDP'!BK142-'Real GNP-GDP'!BJ142</f>
        <v>0</v>
      </c>
      <c r="BL142">
        <f>'Real GNP-GDP'!BL142-'Real GNP-GDP'!BK142</f>
        <v>0</v>
      </c>
      <c r="BM142">
        <f>'Real GNP-GDP'!BM142-'Real GNP-GDP'!BL142</f>
        <v>0</v>
      </c>
      <c r="BN142">
        <f>'Real GNP-GDP'!BN142-'Real GNP-GDP'!BM142</f>
        <v>0</v>
      </c>
      <c r="BO142">
        <f>'Real GNP-GDP'!BO142-'Real GNP-GDP'!BN142</f>
        <v>0</v>
      </c>
      <c r="BP142">
        <f>'Real GNP-GDP'!BP142-'Real GNP-GDP'!BO142</f>
        <v>-7.5999999999985448</v>
      </c>
      <c r="BQ142">
        <f>'Real GNP-GDP'!BQ142-'Real GNP-GDP'!BP142</f>
        <v>0</v>
      </c>
      <c r="BR142">
        <f>'Real GNP-GDP'!BR142-'Real GNP-GDP'!BQ142</f>
        <v>0</v>
      </c>
      <c r="BS142">
        <f>'Real GNP-GDP'!BS142-'Real GNP-GDP'!BR142</f>
        <v>0</v>
      </c>
      <c r="BT142">
        <f>'Real GNP-GDP'!BT142-'Real GNP-GDP'!BS142</f>
        <v>0</v>
      </c>
      <c r="BU142">
        <f>'Real GNP-GDP'!BU142-'Real GNP-GDP'!BT142</f>
        <v>0</v>
      </c>
      <c r="BV142">
        <f>'Real GNP-GDP'!BV142-'Real GNP-GDP'!BU142</f>
        <v>0</v>
      </c>
      <c r="BW142">
        <f>'Real GNP-GDP'!BW142-'Real GNP-GDP'!BV142</f>
        <v>0</v>
      </c>
      <c r="BX142">
        <f>'Real GNP-GDP'!BX142-'Real GNP-GDP'!BW142</f>
        <v>1032.1999999999989</v>
      </c>
      <c r="BY142">
        <f>'Real GNP-GDP'!BY142-'Real GNP-GDP'!BX142</f>
        <v>0</v>
      </c>
      <c r="BZ142">
        <f>'Real GNP-GDP'!BZ142-'Real GNP-GDP'!BY142</f>
        <v>0</v>
      </c>
      <c r="CA142">
        <f>'Real GNP-GDP'!CA142-'Real GNP-GDP'!BZ142</f>
        <v>0</v>
      </c>
      <c r="CB142">
        <f>'Real GNP-GDP'!CB142-'Real GNP-GDP'!CA142</f>
        <v>10.800000000001091</v>
      </c>
      <c r="CC142">
        <f>'Real GNP-GDP'!CC142-'Real GNP-GDP'!CB142</f>
        <v>0</v>
      </c>
      <c r="CD142">
        <f>'Real GNP-GDP'!CD142-'Real GNP-GDP'!CC142</f>
        <v>0</v>
      </c>
      <c r="CE142">
        <f>'Real GNP-GDP'!CE142-'Real GNP-GDP'!CD142</f>
        <v>0</v>
      </c>
      <c r="CF142">
        <f>'Real GNP-GDP'!CF142-'Real GNP-GDP'!CE142</f>
        <v>0</v>
      </c>
      <c r="CG142">
        <f>'Real GNP-GDP'!CG142-'Real GNP-GDP'!CF142</f>
        <v>0</v>
      </c>
    </row>
    <row r="143" spans="1:85" x14ac:dyDescent="0.25">
      <c r="A143" s="1" t="s">
        <v>215</v>
      </c>
      <c r="C143">
        <f>'Real GNP-GDP'!C143-'Real GNP-GDP'!B143</f>
        <v>7</v>
      </c>
      <c r="D143">
        <f>'Real GNP-GDP'!D143-'Real GNP-GDP'!C143</f>
        <v>0</v>
      </c>
      <c r="E143">
        <f>'Real GNP-GDP'!E143-'Real GNP-GDP'!D143</f>
        <v>0</v>
      </c>
      <c r="F143">
        <f>'Real GNP-GDP'!F143-'Real GNP-GDP'!E143</f>
        <v>1257.5</v>
      </c>
      <c r="G143">
        <f>'Real GNP-GDP'!G143-'Real GNP-GDP'!F143</f>
        <v>0</v>
      </c>
      <c r="H143">
        <f>'Real GNP-GDP'!H143-'Real GNP-GDP'!G143</f>
        <v>2.6000000000003638</v>
      </c>
      <c r="I143">
        <f>'Real GNP-GDP'!I143-'Real GNP-GDP'!H143</f>
        <v>0</v>
      </c>
      <c r="J143">
        <f>'Real GNP-GDP'!J143-'Real GNP-GDP'!I143</f>
        <v>0</v>
      </c>
      <c r="K143">
        <f>'Real GNP-GDP'!K143-'Real GNP-GDP'!J143</f>
        <v>-1</v>
      </c>
      <c r="L143">
        <f>'Real GNP-GDP'!L143-'Real GNP-GDP'!K143</f>
        <v>-4.3000000000001819</v>
      </c>
      <c r="M143">
        <f>'Real GNP-GDP'!M143-'Real GNP-GDP'!L143</f>
        <v>0</v>
      </c>
      <c r="N143">
        <f>'Real GNP-GDP'!N143-'Real GNP-GDP'!M143</f>
        <v>0</v>
      </c>
      <c r="O143">
        <f>'Real GNP-GDP'!O143-'Real GNP-GDP'!N143</f>
        <v>0</v>
      </c>
      <c r="P143">
        <f>'Real GNP-GDP'!P143-'Real GNP-GDP'!O143</f>
        <v>0</v>
      </c>
      <c r="Q143">
        <f>'Real GNP-GDP'!Q143-'Real GNP-GDP'!P143</f>
        <v>0</v>
      </c>
      <c r="R143">
        <f>'Real GNP-GDP'!R143-'Real GNP-GDP'!Q143</f>
        <v>0</v>
      </c>
      <c r="S143">
        <f>'Real GNP-GDP'!S143-'Real GNP-GDP'!R143</f>
        <v>0</v>
      </c>
      <c r="T143">
        <f>'Real GNP-GDP'!T143-'Real GNP-GDP'!S143</f>
        <v>0</v>
      </c>
      <c r="U143">
        <f>'Real GNP-GDP'!U143-'Real GNP-GDP'!T143</f>
        <v>763.69999999999982</v>
      </c>
      <c r="V143">
        <f>'Real GNP-GDP'!V143-'Real GNP-GDP'!U143</f>
        <v>0</v>
      </c>
      <c r="W143">
        <f>'Real GNP-GDP'!W143-'Real GNP-GDP'!V143</f>
        <v>8.8000000000001819</v>
      </c>
      <c r="X143">
        <f>'Real GNP-GDP'!X143-'Real GNP-GDP'!W143</f>
        <v>0</v>
      </c>
      <c r="Y143">
        <f>'Real GNP-GDP'!Y143-'Real GNP-GDP'!X143</f>
        <v>0</v>
      </c>
      <c r="Z143">
        <f>'Real GNP-GDP'!Z143-'Real GNP-GDP'!Y143</f>
        <v>0</v>
      </c>
      <c r="AA143">
        <f>'Real GNP-GDP'!AA143-'Real GNP-GDP'!Z143</f>
        <v>0</v>
      </c>
      <c r="AB143">
        <f>'Real GNP-GDP'!AB143-'Real GNP-GDP'!AA143</f>
        <v>0</v>
      </c>
      <c r="AC143">
        <f>'Real GNP-GDP'!AC143-'Real GNP-GDP'!AB143</f>
        <v>0</v>
      </c>
      <c r="AD143">
        <f>'Real GNP-GDP'!AD143-'Real GNP-GDP'!AC143</f>
        <v>0</v>
      </c>
      <c r="AE143">
        <f>'Real GNP-GDP'!AE143-'Real GNP-GDP'!AD143</f>
        <v>0</v>
      </c>
      <c r="AF143">
        <f>'Real GNP-GDP'!AF143-'Real GNP-GDP'!AE143</f>
        <v>0</v>
      </c>
      <c r="AG143">
        <f>'Real GNP-GDP'!AG143-'Real GNP-GDP'!AF143</f>
        <v>0</v>
      </c>
      <c r="AH143">
        <f>'Real GNP-GDP'!AH143-'Real GNP-GDP'!AG143</f>
        <v>0</v>
      </c>
      <c r="AI143">
        <f>'Real GNP-GDP'!AI143-'Real GNP-GDP'!AH143</f>
        <v>0</v>
      </c>
      <c r="AJ143">
        <f>'Real GNP-GDP'!AJ143-'Real GNP-GDP'!AI143</f>
        <v>0</v>
      </c>
      <c r="AK143">
        <f>'Real GNP-GDP'!AK143-'Real GNP-GDP'!AJ143</f>
        <v>0</v>
      </c>
      <c r="AL143">
        <f>'Real GNP-GDP'!AL143-'Real GNP-GDP'!AK143</f>
        <v>490.5</v>
      </c>
      <c r="AM143">
        <f>'Real GNP-GDP'!AM143-'Real GNP-GDP'!AL143</f>
        <v>0</v>
      </c>
      <c r="AN143">
        <f>'Real GNP-GDP'!AN143-'Real GNP-GDP'!AM143</f>
        <v>0</v>
      </c>
      <c r="AO143">
        <f>'Real GNP-GDP'!AO143-'Real GNP-GDP'!AN143</f>
        <v>0</v>
      </c>
      <c r="AP143">
        <f>'Real GNP-GDP'!AP143-'Real GNP-GDP'!AO143</f>
        <v>0</v>
      </c>
      <c r="AQ143">
        <f>'Real GNP-GDP'!AQ143-'Real GNP-GDP'!AP143</f>
        <v>0</v>
      </c>
      <c r="AR143">
        <f>'Real GNP-GDP'!AR143-'Real GNP-GDP'!AQ143</f>
        <v>0</v>
      </c>
      <c r="AS143">
        <f>'Real GNP-GDP'!AS143-'Real GNP-GDP'!AR143</f>
        <v>0</v>
      </c>
      <c r="AT143">
        <f>'Real GNP-GDP'!AT143-'Real GNP-GDP'!AS143</f>
        <v>0</v>
      </c>
      <c r="AU143">
        <f>'Real GNP-GDP'!AU143-'Real GNP-GDP'!AT143</f>
        <v>0</v>
      </c>
      <c r="AV143">
        <f>'Real GNP-GDP'!AV143-'Real GNP-GDP'!AU143</f>
        <v>0</v>
      </c>
      <c r="AW143">
        <f>'Real GNP-GDP'!AW143-'Real GNP-GDP'!AV143</f>
        <v>0</v>
      </c>
      <c r="AX143">
        <f>'Real GNP-GDP'!AX143-'Real GNP-GDP'!AW143</f>
        <v>0</v>
      </c>
      <c r="AY143">
        <f>'Real GNP-GDP'!AY143-'Real GNP-GDP'!AX143</f>
        <v>0</v>
      </c>
      <c r="AZ143">
        <f>'Real GNP-GDP'!AZ143-'Real GNP-GDP'!AY143</f>
        <v>0</v>
      </c>
      <c r="BA143">
        <f>'Real GNP-GDP'!BA143-'Real GNP-GDP'!AZ143</f>
        <v>0</v>
      </c>
      <c r="BB143">
        <f>'Real GNP-GDP'!BB143-'Real GNP-GDP'!BA143</f>
        <v>0</v>
      </c>
      <c r="BC143">
        <f>'Real GNP-GDP'!BC143-'Real GNP-GDP'!BB143</f>
        <v>0</v>
      </c>
      <c r="BD143">
        <f>'Real GNP-GDP'!BD143-'Real GNP-GDP'!BC143</f>
        <v>0</v>
      </c>
      <c r="BE143">
        <f>'Real GNP-GDP'!BE143-'Real GNP-GDP'!BD143</f>
        <v>0</v>
      </c>
      <c r="BF143">
        <f>'Real GNP-GDP'!BF143-'Real GNP-GDP'!BE143</f>
        <v>0</v>
      </c>
      <c r="BG143">
        <f>'Real GNP-GDP'!BG143-'Real GNP-GDP'!BF143</f>
        <v>0</v>
      </c>
      <c r="BH143">
        <f>'Real GNP-GDP'!BH143-'Real GNP-GDP'!BG143</f>
        <v>1051.6000000000004</v>
      </c>
      <c r="BI143">
        <f>'Real GNP-GDP'!BI143-'Real GNP-GDP'!BH143</f>
        <v>0</v>
      </c>
      <c r="BJ143">
        <f>'Real GNP-GDP'!BJ143-'Real GNP-GDP'!BI143</f>
        <v>0</v>
      </c>
      <c r="BK143">
        <f>'Real GNP-GDP'!BK143-'Real GNP-GDP'!BJ143</f>
        <v>0</v>
      </c>
      <c r="BL143">
        <f>'Real GNP-GDP'!BL143-'Real GNP-GDP'!BK143</f>
        <v>0</v>
      </c>
      <c r="BM143">
        <f>'Real GNP-GDP'!BM143-'Real GNP-GDP'!BL143</f>
        <v>0</v>
      </c>
      <c r="BN143">
        <f>'Real GNP-GDP'!BN143-'Real GNP-GDP'!BM143</f>
        <v>0</v>
      </c>
      <c r="BO143">
        <f>'Real GNP-GDP'!BO143-'Real GNP-GDP'!BN143</f>
        <v>0</v>
      </c>
      <c r="BP143">
        <f>'Real GNP-GDP'!BP143-'Real GNP-GDP'!BO143</f>
        <v>-7.7000000000007276</v>
      </c>
      <c r="BQ143">
        <f>'Real GNP-GDP'!BQ143-'Real GNP-GDP'!BP143</f>
        <v>0</v>
      </c>
      <c r="BR143">
        <f>'Real GNP-GDP'!BR143-'Real GNP-GDP'!BQ143</f>
        <v>0</v>
      </c>
      <c r="BS143">
        <f>'Real GNP-GDP'!BS143-'Real GNP-GDP'!BR143</f>
        <v>0</v>
      </c>
      <c r="BT143">
        <f>'Real GNP-GDP'!BT143-'Real GNP-GDP'!BS143</f>
        <v>0</v>
      </c>
      <c r="BU143">
        <f>'Real GNP-GDP'!BU143-'Real GNP-GDP'!BT143</f>
        <v>0</v>
      </c>
      <c r="BV143">
        <f>'Real GNP-GDP'!BV143-'Real GNP-GDP'!BU143</f>
        <v>0</v>
      </c>
      <c r="BW143">
        <f>'Real GNP-GDP'!BW143-'Real GNP-GDP'!BV143</f>
        <v>0</v>
      </c>
      <c r="BX143">
        <f>'Real GNP-GDP'!BX143-'Real GNP-GDP'!BW143</f>
        <v>1046.1000000000004</v>
      </c>
      <c r="BY143">
        <f>'Real GNP-GDP'!BY143-'Real GNP-GDP'!BX143</f>
        <v>0</v>
      </c>
      <c r="BZ143">
        <f>'Real GNP-GDP'!BZ143-'Real GNP-GDP'!BY143</f>
        <v>0</v>
      </c>
      <c r="CA143">
        <f>'Real GNP-GDP'!CA143-'Real GNP-GDP'!BZ143</f>
        <v>0</v>
      </c>
      <c r="CB143">
        <f>'Real GNP-GDP'!CB143-'Real GNP-GDP'!CA143</f>
        <v>10.899999999999636</v>
      </c>
      <c r="CC143">
        <f>'Real GNP-GDP'!CC143-'Real GNP-GDP'!CB143</f>
        <v>0</v>
      </c>
      <c r="CD143">
        <f>'Real GNP-GDP'!CD143-'Real GNP-GDP'!CC143</f>
        <v>0</v>
      </c>
      <c r="CE143">
        <f>'Real GNP-GDP'!CE143-'Real GNP-GDP'!CD143</f>
        <v>0</v>
      </c>
      <c r="CF143">
        <f>'Real GNP-GDP'!CF143-'Real GNP-GDP'!CE143</f>
        <v>0</v>
      </c>
      <c r="CG143">
        <f>'Real GNP-GDP'!CG143-'Real GNP-GDP'!CF143</f>
        <v>0</v>
      </c>
    </row>
    <row r="144" spans="1:85" x14ac:dyDescent="0.25">
      <c r="A144" s="1" t="s">
        <v>216</v>
      </c>
      <c r="D144">
        <f>'Real GNP-GDP'!D144-'Real GNP-GDP'!C144</f>
        <v>-1.5999999999994543</v>
      </c>
      <c r="E144">
        <f>'Real GNP-GDP'!E144-'Real GNP-GDP'!D144</f>
        <v>0</v>
      </c>
      <c r="F144">
        <f>'Real GNP-GDP'!F144-'Real GNP-GDP'!E144</f>
        <v>1231.5</v>
      </c>
      <c r="G144">
        <f>'Real GNP-GDP'!G144-'Real GNP-GDP'!F144</f>
        <v>0</v>
      </c>
      <c r="H144">
        <f>'Real GNP-GDP'!H144-'Real GNP-GDP'!G144</f>
        <v>-0.6000000000003638</v>
      </c>
      <c r="I144">
        <f>'Real GNP-GDP'!I144-'Real GNP-GDP'!H144</f>
        <v>0</v>
      </c>
      <c r="J144">
        <f>'Real GNP-GDP'!J144-'Real GNP-GDP'!I144</f>
        <v>0</v>
      </c>
      <c r="K144">
        <f>'Real GNP-GDP'!K144-'Real GNP-GDP'!J144</f>
        <v>-0.8000000000001819</v>
      </c>
      <c r="L144">
        <f>'Real GNP-GDP'!L144-'Real GNP-GDP'!K144</f>
        <v>3.5</v>
      </c>
      <c r="M144">
        <f>'Real GNP-GDP'!M144-'Real GNP-GDP'!L144</f>
        <v>0</v>
      </c>
      <c r="N144">
        <f>'Real GNP-GDP'!N144-'Real GNP-GDP'!M144</f>
        <v>0</v>
      </c>
      <c r="O144">
        <f>'Real GNP-GDP'!O144-'Real GNP-GDP'!N144</f>
        <v>0</v>
      </c>
      <c r="P144">
        <f>'Real GNP-GDP'!P144-'Real GNP-GDP'!O144</f>
        <v>13.800000000000182</v>
      </c>
      <c r="Q144">
        <f>'Real GNP-GDP'!Q144-'Real GNP-GDP'!P144</f>
        <v>0</v>
      </c>
      <c r="R144">
        <f>'Real GNP-GDP'!R144-'Real GNP-GDP'!Q144</f>
        <v>0</v>
      </c>
      <c r="S144">
        <f>'Real GNP-GDP'!S144-'Real GNP-GDP'!R144</f>
        <v>0</v>
      </c>
      <c r="T144">
        <f>'Real GNP-GDP'!T144-'Real GNP-GDP'!S144</f>
        <v>0</v>
      </c>
      <c r="U144">
        <f>'Real GNP-GDP'!U144-'Real GNP-GDP'!T144</f>
        <v>762.90000000000055</v>
      </c>
      <c r="V144">
        <f>'Real GNP-GDP'!V144-'Real GNP-GDP'!U144</f>
        <v>0</v>
      </c>
      <c r="W144">
        <f>'Real GNP-GDP'!W144-'Real GNP-GDP'!V144</f>
        <v>8.2999999999992724</v>
      </c>
      <c r="X144">
        <f>'Real GNP-GDP'!X144-'Real GNP-GDP'!W144</f>
        <v>0</v>
      </c>
      <c r="Y144">
        <f>'Real GNP-GDP'!Y144-'Real GNP-GDP'!X144</f>
        <v>0</v>
      </c>
      <c r="Z144">
        <f>'Real GNP-GDP'!Z144-'Real GNP-GDP'!Y144</f>
        <v>0</v>
      </c>
      <c r="AA144">
        <f>'Real GNP-GDP'!AA144-'Real GNP-GDP'!Z144</f>
        <v>0</v>
      </c>
      <c r="AB144">
        <f>'Real GNP-GDP'!AB144-'Real GNP-GDP'!AA144</f>
        <v>0</v>
      </c>
      <c r="AC144">
        <f>'Real GNP-GDP'!AC144-'Real GNP-GDP'!AB144</f>
        <v>0</v>
      </c>
      <c r="AD144">
        <f>'Real GNP-GDP'!AD144-'Real GNP-GDP'!AC144</f>
        <v>0</v>
      </c>
      <c r="AE144">
        <f>'Real GNP-GDP'!AE144-'Real GNP-GDP'!AD144</f>
        <v>0</v>
      </c>
      <c r="AF144">
        <f>'Real GNP-GDP'!AF144-'Real GNP-GDP'!AE144</f>
        <v>0</v>
      </c>
      <c r="AG144">
        <f>'Real GNP-GDP'!AG144-'Real GNP-GDP'!AF144</f>
        <v>0</v>
      </c>
      <c r="AH144">
        <f>'Real GNP-GDP'!AH144-'Real GNP-GDP'!AG144</f>
        <v>0</v>
      </c>
      <c r="AI144">
        <f>'Real GNP-GDP'!AI144-'Real GNP-GDP'!AH144</f>
        <v>0</v>
      </c>
      <c r="AJ144">
        <f>'Real GNP-GDP'!AJ144-'Real GNP-GDP'!AI144</f>
        <v>0</v>
      </c>
      <c r="AK144">
        <f>'Real GNP-GDP'!AK144-'Real GNP-GDP'!AJ144</f>
        <v>0</v>
      </c>
      <c r="AL144">
        <f>'Real GNP-GDP'!AL144-'Real GNP-GDP'!AK144</f>
        <v>485</v>
      </c>
      <c r="AM144">
        <f>'Real GNP-GDP'!AM144-'Real GNP-GDP'!AL144</f>
        <v>0</v>
      </c>
      <c r="AN144">
        <f>'Real GNP-GDP'!AN144-'Real GNP-GDP'!AM144</f>
        <v>0</v>
      </c>
      <c r="AO144">
        <f>'Real GNP-GDP'!AO144-'Real GNP-GDP'!AN144</f>
        <v>0</v>
      </c>
      <c r="AP144">
        <f>'Real GNP-GDP'!AP144-'Real GNP-GDP'!AO144</f>
        <v>0</v>
      </c>
      <c r="AQ144">
        <f>'Real GNP-GDP'!AQ144-'Real GNP-GDP'!AP144</f>
        <v>0</v>
      </c>
      <c r="AR144">
        <f>'Real GNP-GDP'!AR144-'Real GNP-GDP'!AQ144</f>
        <v>0</v>
      </c>
      <c r="AS144">
        <f>'Real GNP-GDP'!AS144-'Real GNP-GDP'!AR144</f>
        <v>0</v>
      </c>
      <c r="AT144">
        <f>'Real GNP-GDP'!AT144-'Real GNP-GDP'!AS144</f>
        <v>0</v>
      </c>
      <c r="AU144">
        <f>'Real GNP-GDP'!AU144-'Real GNP-GDP'!AT144</f>
        <v>0</v>
      </c>
      <c r="AV144">
        <f>'Real GNP-GDP'!AV144-'Real GNP-GDP'!AU144</f>
        <v>0</v>
      </c>
      <c r="AW144">
        <f>'Real GNP-GDP'!AW144-'Real GNP-GDP'!AV144</f>
        <v>0</v>
      </c>
      <c r="AX144">
        <f>'Real GNP-GDP'!AX144-'Real GNP-GDP'!AW144</f>
        <v>0</v>
      </c>
      <c r="AY144">
        <f>'Real GNP-GDP'!AY144-'Real GNP-GDP'!AX144</f>
        <v>0</v>
      </c>
      <c r="AZ144">
        <f>'Real GNP-GDP'!AZ144-'Real GNP-GDP'!AY144</f>
        <v>0</v>
      </c>
      <c r="BA144">
        <f>'Real GNP-GDP'!BA144-'Real GNP-GDP'!AZ144</f>
        <v>0</v>
      </c>
      <c r="BB144">
        <f>'Real GNP-GDP'!BB144-'Real GNP-GDP'!BA144</f>
        <v>0</v>
      </c>
      <c r="BC144">
        <f>'Real GNP-GDP'!BC144-'Real GNP-GDP'!BB144</f>
        <v>0</v>
      </c>
      <c r="BD144">
        <f>'Real GNP-GDP'!BD144-'Real GNP-GDP'!BC144</f>
        <v>0</v>
      </c>
      <c r="BE144">
        <f>'Real GNP-GDP'!BE144-'Real GNP-GDP'!BD144</f>
        <v>0</v>
      </c>
      <c r="BF144">
        <f>'Real GNP-GDP'!BF144-'Real GNP-GDP'!BE144</f>
        <v>0</v>
      </c>
      <c r="BG144">
        <f>'Real GNP-GDP'!BG144-'Real GNP-GDP'!BF144</f>
        <v>0</v>
      </c>
      <c r="BH144">
        <f>'Real GNP-GDP'!BH144-'Real GNP-GDP'!BG144</f>
        <v>1051.5999999999995</v>
      </c>
      <c r="BI144">
        <f>'Real GNP-GDP'!BI144-'Real GNP-GDP'!BH144</f>
        <v>0</v>
      </c>
      <c r="BJ144">
        <f>'Real GNP-GDP'!BJ144-'Real GNP-GDP'!BI144</f>
        <v>0</v>
      </c>
      <c r="BK144">
        <f>'Real GNP-GDP'!BK144-'Real GNP-GDP'!BJ144</f>
        <v>0</v>
      </c>
      <c r="BL144">
        <f>'Real GNP-GDP'!BL144-'Real GNP-GDP'!BK144</f>
        <v>0</v>
      </c>
      <c r="BM144">
        <f>'Real GNP-GDP'!BM144-'Real GNP-GDP'!BL144</f>
        <v>0</v>
      </c>
      <c r="BN144">
        <f>'Real GNP-GDP'!BN144-'Real GNP-GDP'!BM144</f>
        <v>0</v>
      </c>
      <c r="BO144">
        <f>'Real GNP-GDP'!BO144-'Real GNP-GDP'!BN144</f>
        <v>0</v>
      </c>
      <c r="BP144">
        <f>'Real GNP-GDP'!BP144-'Real GNP-GDP'!BO144</f>
        <v>-7.6999999999989086</v>
      </c>
      <c r="BQ144">
        <f>'Real GNP-GDP'!BQ144-'Real GNP-GDP'!BP144</f>
        <v>0</v>
      </c>
      <c r="BR144">
        <f>'Real GNP-GDP'!BR144-'Real GNP-GDP'!BQ144</f>
        <v>0</v>
      </c>
      <c r="BS144">
        <f>'Real GNP-GDP'!BS144-'Real GNP-GDP'!BR144</f>
        <v>0</v>
      </c>
      <c r="BT144">
        <f>'Real GNP-GDP'!BT144-'Real GNP-GDP'!BS144</f>
        <v>0</v>
      </c>
      <c r="BU144">
        <f>'Real GNP-GDP'!BU144-'Real GNP-GDP'!BT144</f>
        <v>0</v>
      </c>
      <c r="BV144">
        <f>'Real GNP-GDP'!BV144-'Real GNP-GDP'!BU144</f>
        <v>0</v>
      </c>
      <c r="BW144">
        <f>'Real GNP-GDP'!BW144-'Real GNP-GDP'!BV144</f>
        <v>0</v>
      </c>
      <c r="BX144">
        <f>'Real GNP-GDP'!BX144-'Real GNP-GDP'!BW144</f>
        <v>1058.2999999999993</v>
      </c>
      <c r="BY144">
        <f>'Real GNP-GDP'!BY144-'Real GNP-GDP'!BX144</f>
        <v>0</v>
      </c>
      <c r="BZ144">
        <f>'Real GNP-GDP'!BZ144-'Real GNP-GDP'!BY144</f>
        <v>0</v>
      </c>
      <c r="CA144">
        <f>'Real GNP-GDP'!CA144-'Real GNP-GDP'!BZ144</f>
        <v>0</v>
      </c>
      <c r="CB144">
        <f>'Real GNP-GDP'!CB144-'Real GNP-GDP'!CA144</f>
        <v>11</v>
      </c>
      <c r="CC144">
        <f>'Real GNP-GDP'!CC144-'Real GNP-GDP'!CB144</f>
        <v>0</v>
      </c>
      <c r="CD144">
        <f>'Real GNP-GDP'!CD144-'Real GNP-GDP'!CC144</f>
        <v>0</v>
      </c>
      <c r="CE144">
        <f>'Real GNP-GDP'!CE144-'Real GNP-GDP'!CD144</f>
        <v>0</v>
      </c>
      <c r="CF144">
        <f>'Real GNP-GDP'!CF144-'Real GNP-GDP'!CE144</f>
        <v>0</v>
      </c>
      <c r="CG144">
        <f>'Real GNP-GDP'!CG144-'Real GNP-GDP'!CF144</f>
        <v>0</v>
      </c>
    </row>
    <row r="145" spans="1:85" x14ac:dyDescent="0.25">
      <c r="A145" s="1" t="s">
        <v>217</v>
      </c>
      <c r="E145">
        <f>'Real GNP-GDP'!E145-'Real GNP-GDP'!D145</f>
        <v>10.5</v>
      </c>
      <c r="F145">
        <f>'Real GNP-GDP'!F145-'Real GNP-GDP'!E145</f>
        <v>1221.6000000000004</v>
      </c>
      <c r="G145">
        <f>'Real GNP-GDP'!G145-'Real GNP-GDP'!F145</f>
        <v>0</v>
      </c>
      <c r="H145">
        <f>'Real GNP-GDP'!H145-'Real GNP-GDP'!G145</f>
        <v>4.0999999999994543</v>
      </c>
      <c r="I145">
        <f>'Real GNP-GDP'!I145-'Real GNP-GDP'!H145</f>
        <v>0</v>
      </c>
      <c r="J145">
        <f>'Real GNP-GDP'!J145-'Real GNP-GDP'!I145</f>
        <v>0</v>
      </c>
      <c r="K145">
        <f>'Real GNP-GDP'!K145-'Real GNP-GDP'!J145</f>
        <v>-0.8000000000001819</v>
      </c>
      <c r="L145">
        <f>'Real GNP-GDP'!L145-'Real GNP-GDP'!K145</f>
        <v>-3.8999999999996362</v>
      </c>
      <c r="M145">
        <f>'Real GNP-GDP'!M145-'Real GNP-GDP'!L145</f>
        <v>0</v>
      </c>
      <c r="N145">
        <f>'Real GNP-GDP'!N145-'Real GNP-GDP'!M145</f>
        <v>0</v>
      </c>
      <c r="O145">
        <f>'Real GNP-GDP'!O145-'Real GNP-GDP'!N145</f>
        <v>0</v>
      </c>
      <c r="P145">
        <f>'Real GNP-GDP'!P145-'Real GNP-GDP'!O145</f>
        <v>15.399999999999636</v>
      </c>
      <c r="Q145">
        <f>'Real GNP-GDP'!Q145-'Real GNP-GDP'!P145</f>
        <v>0</v>
      </c>
      <c r="R145">
        <f>'Real GNP-GDP'!R145-'Real GNP-GDP'!Q145</f>
        <v>0</v>
      </c>
      <c r="S145">
        <f>'Real GNP-GDP'!S145-'Real GNP-GDP'!R145</f>
        <v>0</v>
      </c>
      <c r="T145">
        <f>'Real GNP-GDP'!T145-'Real GNP-GDP'!S145</f>
        <v>0</v>
      </c>
      <c r="U145">
        <f>'Real GNP-GDP'!U145-'Real GNP-GDP'!T145</f>
        <v>771.80000000000018</v>
      </c>
      <c r="V145">
        <f>'Real GNP-GDP'!V145-'Real GNP-GDP'!U145</f>
        <v>0</v>
      </c>
      <c r="W145">
        <f>'Real GNP-GDP'!W145-'Real GNP-GDP'!V145</f>
        <v>7.3000000000001819</v>
      </c>
      <c r="X145">
        <f>'Real GNP-GDP'!X145-'Real GNP-GDP'!W145</f>
        <v>0</v>
      </c>
      <c r="Y145">
        <f>'Real GNP-GDP'!Y145-'Real GNP-GDP'!X145</f>
        <v>0</v>
      </c>
      <c r="Z145">
        <f>'Real GNP-GDP'!Z145-'Real GNP-GDP'!Y145</f>
        <v>0</v>
      </c>
      <c r="AA145">
        <f>'Real GNP-GDP'!AA145-'Real GNP-GDP'!Z145</f>
        <v>0</v>
      </c>
      <c r="AB145">
        <f>'Real GNP-GDP'!AB145-'Real GNP-GDP'!AA145</f>
        <v>0</v>
      </c>
      <c r="AC145">
        <f>'Real GNP-GDP'!AC145-'Real GNP-GDP'!AB145</f>
        <v>0</v>
      </c>
      <c r="AD145">
        <f>'Real GNP-GDP'!AD145-'Real GNP-GDP'!AC145</f>
        <v>0</v>
      </c>
      <c r="AE145">
        <f>'Real GNP-GDP'!AE145-'Real GNP-GDP'!AD145</f>
        <v>0</v>
      </c>
      <c r="AF145">
        <f>'Real GNP-GDP'!AF145-'Real GNP-GDP'!AE145</f>
        <v>0</v>
      </c>
      <c r="AG145">
        <f>'Real GNP-GDP'!AG145-'Real GNP-GDP'!AF145</f>
        <v>0</v>
      </c>
      <c r="AH145">
        <f>'Real GNP-GDP'!AH145-'Real GNP-GDP'!AG145</f>
        <v>0</v>
      </c>
      <c r="AI145">
        <f>'Real GNP-GDP'!AI145-'Real GNP-GDP'!AH145</f>
        <v>0</v>
      </c>
      <c r="AJ145">
        <f>'Real GNP-GDP'!AJ145-'Real GNP-GDP'!AI145</f>
        <v>0</v>
      </c>
      <c r="AK145">
        <f>'Real GNP-GDP'!AK145-'Real GNP-GDP'!AJ145</f>
        <v>0</v>
      </c>
      <c r="AL145">
        <f>'Real GNP-GDP'!AL145-'Real GNP-GDP'!AK145</f>
        <v>484.69999999999982</v>
      </c>
      <c r="AM145">
        <f>'Real GNP-GDP'!AM145-'Real GNP-GDP'!AL145</f>
        <v>0</v>
      </c>
      <c r="AN145">
        <f>'Real GNP-GDP'!AN145-'Real GNP-GDP'!AM145</f>
        <v>0</v>
      </c>
      <c r="AO145">
        <f>'Real GNP-GDP'!AO145-'Real GNP-GDP'!AN145</f>
        <v>0</v>
      </c>
      <c r="AP145">
        <f>'Real GNP-GDP'!AP145-'Real GNP-GDP'!AO145</f>
        <v>0</v>
      </c>
      <c r="AQ145">
        <f>'Real GNP-GDP'!AQ145-'Real GNP-GDP'!AP145</f>
        <v>0</v>
      </c>
      <c r="AR145">
        <f>'Real GNP-GDP'!AR145-'Real GNP-GDP'!AQ145</f>
        <v>0</v>
      </c>
      <c r="AS145">
        <f>'Real GNP-GDP'!AS145-'Real GNP-GDP'!AR145</f>
        <v>0</v>
      </c>
      <c r="AT145">
        <f>'Real GNP-GDP'!AT145-'Real GNP-GDP'!AS145</f>
        <v>0</v>
      </c>
      <c r="AU145">
        <f>'Real GNP-GDP'!AU145-'Real GNP-GDP'!AT145</f>
        <v>0</v>
      </c>
      <c r="AV145">
        <f>'Real GNP-GDP'!AV145-'Real GNP-GDP'!AU145</f>
        <v>0</v>
      </c>
      <c r="AW145">
        <f>'Real GNP-GDP'!AW145-'Real GNP-GDP'!AV145</f>
        <v>0</v>
      </c>
      <c r="AX145">
        <f>'Real GNP-GDP'!AX145-'Real GNP-GDP'!AW145</f>
        <v>0</v>
      </c>
      <c r="AY145">
        <f>'Real GNP-GDP'!AY145-'Real GNP-GDP'!AX145</f>
        <v>0</v>
      </c>
      <c r="AZ145">
        <f>'Real GNP-GDP'!AZ145-'Real GNP-GDP'!AY145</f>
        <v>0</v>
      </c>
      <c r="BA145">
        <f>'Real GNP-GDP'!BA145-'Real GNP-GDP'!AZ145</f>
        <v>0</v>
      </c>
      <c r="BB145">
        <f>'Real GNP-GDP'!BB145-'Real GNP-GDP'!BA145</f>
        <v>0</v>
      </c>
      <c r="BC145">
        <f>'Real GNP-GDP'!BC145-'Real GNP-GDP'!BB145</f>
        <v>0</v>
      </c>
      <c r="BD145">
        <f>'Real GNP-GDP'!BD145-'Real GNP-GDP'!BC145</f>
        <v>0</v>
      </c>
      <c r="BE145">
        <f>'Real GNP-GDP'!BE145-'Real GNP-GDP'!BD145</f>
        <v>0</v>
      </c>
      <c r="BF145">
        <f>'Real GNP-GDP'!BF145-'Real GNP-GDP'!BE145</f>
        <v>0</v>
      </c>
      <c r="BG145">
        <f>'Real GNP-GDP'!BG145-'Real GNP-GDP'!BF145</f>
        <v>0</v>
      </c>
      <c r="BH145">
        <f>'Real GNP-GDP'!BH145-'Real GNP-GDP'!BG145</f>
        <v>1056.7000000000007</v>
      </c>
      <c r="BI145">
        <f>'Real GNP-GDP'!BI145-'Real GNP-GDP'!BH145</f>
        <v>0</v>
      </c>
      <c r="BJ145">
        <f>'Real GNP-GDP'!BJ145-'Real GNP-GDP'!BI145</f>
        <v>0</v>
      </c>
      <c r="BK145">
        <f>'Real GNP-GDP'!BK145-'Real GNP-GDP'!BJ145</f>
        <v>0</v>
      </c>
      <c r="BL145">
        <f>'Real GNP-GDP'!BL145-'Real GNP-GDP'!BK145</f>
        <v>0</v>
      </c>
      <c r="BM145">
        <f>'Real GNP-GDP'!BM145-'Real GNP-GDP'!BL145</f>
        <v>0</v>
      </c>
      <c r="BN145">
        <f>'Real GNP-GDP'!BN145-'Real GNP-GDP'!BM145</f>
        <v>0</v>
      </c>
      <c r="BO145">
        <f>'Real GNP-GDP'!BO145-'Real GNP-GDP'!BN145</f>
        <v>0</v>
      </c>
      <c r="BP145">
        <f>'Real GNP-GDP'!BP145-'Real GNP-GDP'!BO145</f>
        <v>-7.7000000000007276</v>
      </c>
      <c r="BQ145">
        <f>'Real GNP-GDP'!BQ145-'Real GNP-GDP'!BP145</f>
        <v>0</v>
      </c>
      <c r="BR145">
        <f>'Real GNP-GDP'!BR145-'Real GNP-GDP'!BQ145</f>
        <v>0</v>
      </c>
      <c r="BS145">
        <f>'Real GNP-GDP'!BS145-'Real GNP-GDP'!BR145</f>
        <v>0</v>
      </c>
      <c r="BT145">
        <f>'Real GNP-GDP'!BT145-'Real GNP-GDP'!BS145</f>
        <v>0</v>
      </c>
      <c r="BU145">
        <f>'Real GNP-GDP'!BU145-'Real GNP-GDP'!BT145</f>
        <v>0</v>
      </c>
      <c r="BV145">
        <f>'Real GNP-GDP'!BV145-'Real GNP-GDP'!BU145</f>
        <v>0</v>
      </c>
      <c r="BW145">
        <f>'Real GNP-GDP'!BW145-'Real GNP-GDP'!BV145</f>
        <v>0</v>
      </c>
      <c r="BX145">
        <f>'Real GNP-GDP'!BX145-'Real GNP-GDP'!BW145</f>
        <v>1074.1000000000004</v>
      </c>
      <c r="BY145">
        <f>'Real GNP-GDP'!BY145-'Real GNP-GDP'!BX145</f>
        <v>0</v>
      </c>
      <c r="BZ145">
        <f>'Real GNP-GDP'!BZ145-'Real GNP-GDP'!BY145</f>
        <v>0</v>
      </c>
      <c r="CA145">
        <f>'Real GNP-GDP'!CA145-'Real GNP-GDP'!BZ145</f>
        <v>0</v>
      </c>
      <c r="CB145">
        <f>'Real GNP-GDP'!CB145-'Real GNP-GDP'!CA145</f>
        <v>11</v>
      </c>
      <c r="CC145">
        <f>'Real GNP-GDP'!CC145-'Real GNP-GDP'!CB145</f>
        <v>0</v>
      </c>
      <c r="CD145">
        <f>'Real GNP-GDP'!CD145-'Real GNP-GDP'!CC145</f>
        <v>0</v>
      </c>
      <c r="CE145">
        <f>'Real GNP-GDP'!CE145-'Real GNP-GDP'!CD145</f>
        <v>0</v>
      </c>
      <c r="CF145">
        <f>'Real GNP-GDP'!CF145-'Real GNP-GDP'!CE145</f>
        <v>0</v>
      </c>
      <c r="CG145">
        <f>'Real GNP-GDP'!CG145-'Real GNP-GDP'!CF145</f>
        <v>0</v>
      </c>
    </row>
    <row r="146" spans="1:85" x14ac:dyDescent="0.25">
      <c r="A146" s="1" t="s">
        <v>218</v>
      </c>
      <c r="F146">
        <f>'Real GNP-GDP'!F146-'Real GNP-GDP'!E146</f>
        <v>1218.5999999999995</v>
      </c>
      <c r="G146">
        <f>'Real GNP-GDP'!G146-'Real GNP-GDP'!F146</f>
        <v>5.1000000000003638</v>
      </c>
      <c r="H146">
        <f>'Real GNP-GDP'!H146-'Real GNP-GDP'!G146</f>
        <v>8.1000000000003638</v>
      </c>
      <c r="I146">
        <f>'Real GNP-GDP'!I146-'Real GNP-GDP'!H146</f>
        <v>0</v>
      </c>
      <c r="J146">
        <f>'Real GNP-GDP'!J146-'Real GNP-GDP'!I146</f>
        <v>0</v>
      </c>
      <c r="K146">
        <f>'Real GNP-GDP'!K146-'Real GNP-GDP'!J146</f>
        <v>-0.6000000000003638</v>
      </c>
      <c r="L146">
        <f>'Real GNP-GDP'!L146-'Real GNP-GDP'!K146</f>
        <v>-16.600000000000364</v>
      </c>
      <c r="M146">
        <f>'Real GNP-GDP'!M146-'Real GNP-GDP'!L146</f>
        <v>0</v>
      </c>
      <c r="N146">
        <f>'Real GNP-GDP'!N146-'Real GNP-GDP'!M146</f>
        <v>0</v>
      </c>
      <c r="O146">
        <f>'Real GNP-GDP'!O146-'Real GNP-GDP'!N146</f>
        <v>0</v>
      </c>
      <c r="P146">
        <f>'Real GNP-GDP'!P146-'Real GNP-GDP'!O146</f>
        <v>20.300000000000182</v>
      </c>
      <c r="Q146">
        <f>'Real GNP-GDP'!Q146-'Real GNP-GDP'!P146</f>
        <v>0</v>
      </c>
      <c r="R146">
        <f>'Real GNP-GDP'!R146-'Real GNP-GDP'!Q146</f>
        <v>0</v>
      </c>
      <c r="S146">
        <f>'Real GNP-GDP'!S146-'Real GNP-GDP'!R146</f>
        <v>0</v>
      </c>
      <c r="T146">
        <f>'Real GNP-GDP'!T146-'Real GNP-GDP'!S146</f>
        <v>0</v>
      </c>
      <c r="U146">
        <f>'Real GNP-GDP'!U146-'Real GNP-GDP'!T146</f>
        <v>775.5</v>
      </c>
      <c r="V146">
        <f>'Real GNP-GDP'!V146-'Real GNP-GDP'!U146</f>
        <v>0</v>
      </c>
      <c r="W146">
        <f>'Real GNP-GDP'!W146-'Real GNP-GDP'!V146</f>
        <v>6.4000000000005457</v>
      </c>
      <c r="X146">
        <f>'Real GNP-GDP'!X146-'Real GNP-GDP'!W146</f>
        <v>0</v>
      </c>
      <c r="Y146">
        <f>'Real GNP-GDP'!Y146-'Real GNP-GDP'!X146</f>
        <v>0</v>
      </c>
      <c r="Z146">
        <f>'Real GNP-GDP'!Z146-'Real GNP-GDP'!Y146</f>
        <v>0</v>
      </c>
      <c r="AA146">
        <f>'Real GNP-GDP'!AA146-'Real GNP-GDP'!Z146</f>
        <v>0</v>
      </c>
      <c r="AB146">
        <f>'Real GNP-GDP'!AB146-'Real GNP-GDP'!AA146</f>
        <v>0</v>
      </c>
      <c r="AC146">
        <f>'Real GNP-GDP'!AC146-'Real GNP-GDP'!AB146</f>
        <v>0</v>
      </c>
      <c r="AD146">
        <f>'Real GNP-GDP'!AD146-'Real GNP-GDP'!AC146</f>
        <v>0</v>
      </c>
      <c r="AE146">
        <f>'Real GNP-GDP'!AE146-'Real GNP-GDP'!AD146</f>
        <v>0</v>
      </c>
      <c r="AF146">
        <f>'Real GNP-GDP'!AF146-'Real GNP-GDP'!AE146</f>
        <v>0</v>
      </c>
      <c r="AG146">
        <f>'Real GNP-GDP'!AG146-'Real GNP-GDP'!AF146</f>
        <v>0</v>
      </c>
      <c r="AH146">
        <f>'Real GNP-GDP'!AH146-'Real GNP-GDP'!AG146</f>
        <v>0</v>
      </c>
      <c r="AI146">
        <f>'Real GNP-GDP'!AI146-'Real GNP-GDP'!AH146</f>
        <v>0</v>
      </c>
      <c r="AJ146">
        <f>'Real GNP-GDP'!AJ146-'Real GNP-GDP'!AI146</f>
        <v>0</v>
      </c>
      <c r="AK146">
        <f>'Real GNP-GDP'!AK146-'Real GNP-GDP'!AJ146</f>
        <v>0</v>
      </c>
      <c r="AL146">
        <f>'Real GNP-GDP'!AL146-'Real GNP-GDP'!AK146</f>
        <v>491.69999999999982</v>
      </c>
      <c r="AM146">
        <f>'Real GNP-GDP'!AM146-'Real GNP-GDP'!AL146</f>
        <v>0</v>
      </c>
      <c r="AN146">
        <f>'Real GNP-GDP'!AN146-'Real GNP-GDP'!AM146</f>
        <v>0</v>
      </c>
      <c r="AO146">
        <f>'Real GNP-GDP'!AO146-'Real GNP-GDP'!AN146</f>
        <v>0</v>
      </c>
      <c r="AP146">
        <f>'Real GNP-GDP'!AP146-'Real GNP-GDP'!AO146</f>
        <v>0</v>
      </c>
      <c r="AQ146">
        <f>'Real GNP-GDP'!AQ146-'Real GNP-GDP'!AP146</f>
        <v>0</v>
      </c>
      <c r="AR146">
        <f>'Real GNP-GDP'!AR146-'Real GNP-GDP'!AQ146</f>
        <v>0</v>
      </c>
      <c r="AS146">
        <f>'Real GNP-GDP'!AS146-'Real GNP-GDP'!AR146</f>
        <v>0</v>
      </c>
      <c r="AT146">
        <f>'Real GNP-GDP'!AT146-'Real GNP-GDP'!AS146</f>
        <v>0</v>
      </c>
      <c r="AU146">
        <f>'Real GNP-GDP'!AU146-'Real GNP-GDP'!AT146</f>
        <v>0</v>
      </c>
      <c r="AV146">
        <f>'Real GNP-GDP'!AV146-'Real GNP-GDP'!AU146</f>
        <v>0</v>
      </c>
      <c r="AW146">
        <f>'Real GNP-GDP'!AW146-'Real GNP-GDP'!AV146</f>
        <v>0</v>
      </c>
      <c r="AX146">
        <f>'Real GNP-GDP'!AX146-'Real GNP-GDP'!AW146</f>
        <v>0</v>
      </c>
      <c r="AY146">
        <f>'Real GNP-GDP'!AY146-'Real GNP-GDP'!AX146</f>
        <v>0</v>
      </c>
      <c r="AZ146">
        <f>'Real GNP-GDP'!AZ146-'Real GNP-GDP'!AY146</f>
        <v>0</v>
      </c>
      <c r="BA146">
        <f>'Real GNP-GDP'!BA146-'Real GNP-GDP'!AZ146</f>
        <v>0</v>
      </c>
      <c r="BB146">
        <f>'Real GNP-GDP'!BB146-'Real GNP-GDP'!BA146</f>
        <v>0</v>
      </c>
      <c r="BC146">
        <f>'Real GNP-GDP'!BC146-'Real GNP-GDP'!BB146</f>
        <v>0</v>
      </c>
      <c r="BD146">
        <f>'Real GNP-GDP'!BD146-'Real GNP-GDP'!BC146</f>
        <v>0</v>
      </c>
      <c r="BE146">
        <f>'Real GNP-GDP'!BE146-'Real GNP-GDP'!BD146</f>
        <v>0</v>
      </c>
      <c r="BF146">
        <f>'Real GNP-GDP'!BF146-'Real GNP-GDP'!BE146</f>
        <v>0</v>
      </c>
      <c r="BG146">
        <f>'Real GNP-GDP'!BG146-'Real GNP-GDP'!BF146</f>
        <v>0</v>
      </c>
      <c r="BH146">
        <f>'Real GNP-GDP'!BH146-'Real GNP-GDP'!BG146</f>
        <v>1067.6000000000004</v>
      </c>
      <c r="BI146">
        <f>'Real GNP-GDP'!BI146-'Real GNP-GDP'!BH146</f>
        <v>0</v>
      </c>
      <c r="BJ146">
        <f>'Real GNP-GDP'!BJ146-'Real GNP-GDP'!BI146</f>
        <v>0</v>
      </c>
      <c r="BK146">
        <f>'Real GNP-GDP'!BK146-'Real GNP-GDP'!BJ146</f>
        <v>0</v>
      </c>
      <c r="BL146">
        <f>'Real GNP-GDP'!BL146-'Real GNP-GDP'!BK146</f>
        <v>0</v>
      </c>
      <c r="BM146">
        <f>'Real GNP-GDP'!BM146-'Real GNP-GDP'!BL146</f>
        <v>0</v>
      </c>
      <c r="BN146">
        <f>'Real GNP-GDP'!BN146-'Real GNP-GDP'!BM146</f>
        <v>0</v>
      </c>
      <c r="BO146">
        <f>'Real GNP-GDP'!BO146-'Real GNP-GDP'!BN146</f>
        <v>0</v>
      </c>
      <c r="BP146">
        <f>'Real GNP-GDP'!BP146-'Real GNP-GDP'!BO146</f>
        <v>-7.8000000000010914</v>
      </c>
      <c r="BQ146">
        <f>'Real GNP-GDP'!BQ146-'Real GNP-GDP'!BP146</f>
        <v>0</v>
      </c>
      <c r="BR146">
        <f>'Real GNP-GDP'!BR146-'Real GNP-GDP'!BQ146</f>
        <v>0</v>
      </c>
      <c r="BS146">
        <f>'Real GNP-GDP'!BS146-'Real GNP-GDP'!BR146</f>
        <v>0</v>
      </c>
      <c r="BT146">
        <f>'Real GNP-GDP'!BT146-'Real GNP-GDP'!BS146</f>
        <v>0</v>
      </c>
      <c r="BU146">
        <f>'Real GNP-GDP'!BU146-'Real GNP-GDP'!BT146</f>
        <v>0</v>
      </c>
      <c r="BV146">
        <f>'Real GNP-GDP'!BV146-'Real GNP-GDP'!BU146</f>
        <v>0</v>
      </c>
      <c r="BW146">
        <f>'Real GNP-GDP'!BW146-'Real GNP-GDP'!BV146</f>
        <v>0</v>
      </c>
      <c r="BX146">
        <f>'Real GNP-GDP'!BX146-'Real GNP-GDP'!BW146</f>
        <v>1084.8000000000011</v>
      </c>
      <c r="BY146">
        <f>'Real GNP-GDP'!BY146-'Real GNP-GDP'!BX146</f>
        <v>0</v>
      </c>
      <c r="BZ146">
        <f>'Real GNP-GDP'!BZ146-'Real GNP-GDP'!BY146</f>
        <v>0</v>
      </c>
      <c r="CA146">
        <f>'Real GNP-GDP'!CA146-'Real GNP-GDP'!BZ146</f>
        <v>0</v>
      </c>
      <c r="CB146">
        <f>'Real GNP-GDP'!CB146-'Real GNP-GDP'!CA146</f>
        <v>11.099999999998545</v>
      </c>
      <c r="CC146">
        <f>'Real GNP-GDP'!CC146-'Real GNP-GDP'!CB146</f>
        <v>0</v>
      </c>
      <c r="CD146">
        <f>'Real GNP-GDP'!CD146-'Real GNP-GDP'!CC146</f>
        <v>0</v>
      </c>
      <c r="CE146">
        <f>'Real GNP-GDP'!CE146-'Real GNP-GDP'!CD146</f>
        <v>0</v>
      </c>
      <c r="CF146">
        <f>'Real GNP-GDP'!CF146-'Real GNP-GDP'!CE146</f>
        <v>0</v>
      </c>
      <c r="CG146">
        <f>'Real GNP-GDP'!CG146-'Real GNP-GDP'!CF146</f>
        <v>0</v>
      </c>
    </row>
    <row r="147" spans="1:85" x14ac:dyDescent="0.25">
      <c r="A147" s="1" t="s">
        <v>219</v>
      </c>
      <c r="G147">
        <f>'Real GNP-GDP'!G147-'Real GNP-GDP'!F147</f>
        <v>5.1099999999996726</v>
      </c>
      <c r="H147">
        <f>'Real GNP-GDP'!H147-'Real GNP-GDP'!G147</f>
        <v>4.1999999999998181</v>
      </c>
      <c r="I147">
        <f>'Real GNP-GDP'!I147-'Real GNP-GDP'!H147</f>
        <v>0</v>
      </c>
      <c r="J147">
        <f>'Real GNP-GDP'!J147-'Real GNP-GDP'!I147</f>
        <v>0</v>
      </c>
      <c r="K147">
        <f>'Real GNP-GDP'!K147-'Real GNP-GDP'!J147</f>
        <v>-0.5</v>
      </c>
      <c r="L147">
        <f>'Real GNP-GDP'!L147-'Real GNP-GDP'!K147</f>
        <v>16.300000000000182</v>
      </c>
      <c r="M147">
        <f>'Real GNP-GDP'!M147-'Real GNP-GDP'!L147</f>
        <v>0</v>
      </c>
      <c r="N147">
        <f>'Real GNP-GDP'!N147-'Real GNP-GDP'!M147</f>
        <v>0</v>
      </c>
      <c r="O147">
        <f>'Real GNP-GDP'!O147-'Real GNP-GDP'!N147</f>
        <v>0</v>
      </c>
      <c r="P147">
        <f>'Real GNP-GDP'!P147-'Real GNP-GDP'!O147</f>
        <v>29.300000000000182</v>
      </c>
      <c r="Q147">
        <f>'Real GNP-GDP'!Q147-'Real GNP-GDP'!P147</f>
        <v>0</v>
      </c>
      <c r="R147">
        <f>'Real GNP-GDP'!R147-'Real GNP-GDP'!Q147</f>
        <v>0</v>
      </c>
      <c r="S147">
        <f>'Real GNP-GDP'!S147-'Real GNP-GDP'!R147</f>
        <v>0</v>
      </c>
      <c r="T147">
        <f>'Real GNP-GDP'!T147-'Real GNP-GDP'!S147</f>
        <v>0</v>
      </c>
      <c r="U147">
        <f>'Real GNP-GDP'!U147-'Real GNP-GDP'!T147</f>
        <v>791</v>
      </c>
      <c r="V147">
        <f>'Real GNP-GDP'!V147-'Real GNP-GDP'!U147</f>
        <v>0</v>
      </c>
      <c r="W147">
        <f>'Real GNP-GDP'!W147-'Real GNP-GDP'!V147</f>
        <v>5.1000000000003638</v>
      </c>
      <c r="X147">
        <f>'Real GNP-GDP'!X147-'Real GNP-GDP'!W147</f>
        <v>0</v>
      </c>
      <c r="Y147">
        <f>'Real GNP-GDP'!Y147-'Real GNP-GDP'!X147</f>
        <v>0</v>
      </c>
      <c r="Z147">
        <f>'Real GNP-GDP'!Z147-'Real GNP-GDP'!Y147</f>
        <v>0</v>
      </c>
      <c r="AA147">
        <f>'Real GNP-GDP'!AA147-'Real GNP-GDP'!Z147</f>
        <v>0</v>
      </c>
      <c r="AB147">
        <f>'Real GNP-GDP'!AB147-'Real GNP-GDP'!AA147</f>
        <v>0</v>
      </c>
      <c r="AC147">
        <f>'Real GNP-GDP'!AC147-'Real GNP-GDP'!AB147</f>
        <v>0</v>
      </c>
      <c r="AD147">
        <f>'Real GNP-GDP'!AD147-'Real GNP-GDP'!AC147</f>
        <v>0</v>
      </c>
      <c r="AE147">
        <f>'Real GNP-GDP'!AE147-'Real GNP-GDP'!AD147</f>
        <v>0</v>
      </c>
      <c r="AF147">
        <f>'Real GNP-GDP'!AF147-'Real GNP-GDP'!AE147</f>
        <v>0</v>
      </c>
      <c r="AG147">
        <f>'Real GNP-GDP'!AG147-'Real GNP-GDP'!AF147</f>
        <v>0</v>
      </c>
      <c r="AH147">
        <f>'Real GNP-GDP'!AH147-'Real GNP-GDP'!AG147</f>
        <v>0</v>
      </c>
      <c r="AI147">
        <f>'Real GNP-GDP'!AI147-'Real GNP-GDP'!AH147</f>
        <v>0</v>
      </c>
      <c r="AJ147">
        <f>'Real GNP-GDP'!AJ147-'Real GNP-GDP'!AI147</f>
        <v>0</v>
      </c>
      <c r="AK147">
        <f>'Real GNP-GDP'!AK147-'Real GNP-GDP'!AJ147</f>
        <v>0</v>
      </c>
      <c r="AL147">
        <f>'Real GNP-GDP'!AL147-'Real GNP-GDP'!AK147</f>
        <v>490.09999999999945</v>
      </c>
      <c r="AM147">
        <f>'Real GNP-GDP'!AM147-'Real GNP-GDP'!AL147</f>
        <v>0</v>
      </c>
      <c r="AN147">
        <f>'Real GNP-GDP'!AN147-'Real GNP-GDP'!AM147</f>
        <v>0</v>
      </c>
      <c r="AO147">
        <f>'Real GNP-GDP'!AO147-'Real GNP-GDP'!AN147</f>
        <v>0</v>
      </c>
      <c r="AP147">
        <f>'Real GNP-GDP'!AP147-'Real GNP-GDP'!AO147</f>
        <v>0</v>
      </c>
      <c r="AQ147">
        <f>'Real GNP-GDP'!AQ147-'Real GNP-GDP'!AP147</f>
        <v>0</v>
      </c>
      <c r="AR147">
        <f>'Real GNP-GDP'!AR147-'Real GNP-GDP'!AQ147</f>
        <v>0</v>
      </c>
      <c r="AS147">
        <f>'Real GNP-GDP'!AS147-'Real GNP-GDP'!AR147</f>
        <v>0</v>
      </c>
      <c r="AT147">
        <f>'Real GNP-GDP'!AT147-'Real GNP-GDP'!AS147</f>
        <v>0</v>
      </c>
      <c r="AU147">
        <f>'Real GNP-GDP'!AU147-'Real GNP-GDP'!AT147</f>
        <v>0</v>
      </c>
      <c r="AV147">
        <f>'Real GNP-GDP'!AV147-'Real GNP-GDP'!AU147</f>
        <v>0</v>
      </c>
      <c r="AW147">
        <f>'Real GNP-GDP'!AW147-'Real GNP-GDP'!AV147</f>
        <v>0</v>
      </c>
      <c r="AX147">
        <f>'Real GNP-GDP'!AX147-'Real GNP-GDP'!AW147</f>
        <v>0</v>
      </c>
      <c r="AY147">
        <f>'Real GNP-GDP'!AY147-'Real GNP-GDP'!AX147</f>
        <v>0</v>
      </c>
      <c r="AZ147">
        <f>'Real GNP-GDP'!AZ147-'Real GNP-GDP'!AY147</f>
        <v>0</v>
      </c>
      <c r="BA147">
        <f>'Real GNP-GDP'!BA147-'Real GNP-GDP'!AZ147</f>
        <v>0</v>
      </c>
      <c r="BB147">
        <f>'Real GNP-GDP'!BB147-'Real GNP-GDP'!BA147</f>
        <v>0</v>
      </c>
      <c r="BC147">
        <f>'Real GNP-GDP'!BC147-'Real GNP-GDP'!BB147</f>
        <v>0</v>
      </c>
      <c r="BD147">
        <f>'Real GNP-GDP'!BD147-'Real GNP-GDP'!BC147</f>
        <v>0</v>
      </c>
      <c r="BE147">
        <f>'Real GNP-GDP'!BE147-'Real GNP-GDP'!BD147</f>
        <v>0</v>
      </c>
      <c r="BF147">
        <f>'Real GNP-GDP'!BF147-'Real GNP-GDP'!BE147</f>
        <v>0</v>
      </c>
      <c r="BG147">
        <f>'Real GNP-GDP'!BG147-'Real GNP-GDP'!BF147</f>
        <v>0</v>
      </c>
      <c r="BH147">
        <f>'Real GNP-GDP'!BH147-'Real GNP-GDP'!BG147</f>
        <v>1072.2999999999993</v>
      </c>
      <c r="BI147">
        <f>'Real GNP-GDP'!BI147-'Real GNP-GDP'!BH147</f>
        <v>0</v>
      </c>
      <c r="BJ147">
        <f>'Real GNP-GDP'!BJ147-'Real GNP-GDP'!BI147</f>
        <v>0</v>
      </c>
      <c r="BK147">
        <f>'Real GNP-GDP'!BK147-'Real GNP-GDP'!BJ147</f>
        <v>0</v>
      </c>
      <c r="BL147">
        <f>'Real GNP-GDP'!BL147-'Real GNP-GDP'!BK147</f>
        <v>0</v>
      </c>
      <c r="BM147">
        <f>'Real GNP-GDP'!BM147-'Real GNP-GDP'!BL147</f>
        <v>0</v>
      </c>
      <c r="BN147">
        <f>'Real GNP-GDP'!BN147-'Real GNP-GDP'!BM147</f>
        <v>0</v>
      </c>
      <c r="BO147">
        <f>'Real GNP-GDP'!BO147-'Real GNP-GDP'!BN147</f>
        <v>0</v>
      </c>
      <c r="BP147">
        <f>'Real GNP-GDP'!BP147-'Real GNP-GDP'!BO147</f>
        <v>-7.8999999999996362</v>
      </c>
      <c r="BQ147">
        <f>'Real GNP-GDP'!BQ147-'Real GNP-GDP'!BP147</f>
        <v>0</v>
      </c>
      <c r="BR147">
        <f>'Real GNP-GDP'!BR147-'Real GNP-GDP'!BQ147</f>
        <v>0</v>
      </c>
      <c r="BS147">
        <f>'Real GNP-GDP'!BS147-'Real GNP-GDP'!BR147</f>
        <v>0</v>
      </c>
      <c r="BT147">
        <f>'Real GNP-GDP'!BT147-'Real GNP-GDP'!BS147</f>
        <v>0</v>
      </c>
      <c r="BU147">
        <f>'Real GNP-GDP'!BU147-'Real GNP-GDP'!BT147</f>
        <v>0</v>
      </c>
      <c r="BV147">
        <f>'Real GNP-GDP'!BV147-'Real GNP-GDP'!BU147</f>
        <v>0</v>
      </c>
      <c r="BW147">
        <f>'Real GNP-GDP'!BW147-'Real GNP-GDP'!BV147</f>
        <v>0</v>
      </c>
      <c r="BX147">
        <f>'Real GNP-GDP'!BX147-'Real GNP-GDP'!BW147</f>
        <v>1093.7000000000007</v>
      </c>
      <c r="BY147">
        <f>'Real GNP-GDP'!BY147-'Real GNP-GDP'!BX147</f>
        <v>0</v>
      </c>
      <c r="BZ147">
        <f>'Real GNP-GDP'!BZ147-'Real GNP-GDP'!BY147</f>
        <v>0</v>
      </c>
      <c r="CA147">
        <f>'Real GNP-GDP'!CA147-'Real GNP-GDP'!BZ147</f>
        <v>0</v>
      </c>
      <c r="CB147">
        <f>'Real GNP-GDP'!CB147-'Real GNP-GDP'!CA147</f>
        <v>11.100000000000364</v>
      </c>
      <c r="CC147">
        <f>'Real GNP-GDP'!CC147-'Real GNP-GDP'!CB147</f>
        <v>0</v>
      </c>
      <c r="CD147">
        <f>'Real GNP-GDP'!CD147-'Real GNP-GDP'!CC147</f>
        <v>0</v>
      </c>
      <c r="CE147">
        <f>'Real GNP-GDP'!CE147-'Real GNP-GDP'!CD147</f>
        <v>0</v>
      </c>
      <c r="CF147">
        <f>'Real GNP-GDP'!CF147-'Real GNP-GDP'!CE147</f>
        <v>0</v>
      </c>
      <c r="CG147">
        <f>'Real GNP-GDP'!CG147-'Real GNP-GDP'!CF147</f>
        <v>0</v>
      </c>
    </row>
    <row r="148" spans="1:85" x14ac:dyDescent="0.25">
      <c r="A148" s="1" t="s">
        <v>220</v>
      </c>
      <c r="H148">
        <f>'Real GNP-GDP'!H148-'Real GNP-GDP'!G148</f>
        <v>-9.3000000000001819</v>
      </c>
      <c r="I148">
        <f>'Real GNP-GDP'!I148-'Real GNP-GDP'!H148</f>
        <v>0</v>
      </c>
      <c r="J148">
        <f>'Real GNP-GDP'!J148-'Real GNP-GDP'!I148</f>
        <v>0</v>
      </c>
      <c r="K148">
        <f>'Real GNP-GDP'!K148-'Real GNP-GDP'!J148</f>
        <v>-0.5</v>
      </c>
      <c r="L148">
        <f>'Real GNP-GDP'!L148-'Real GNP-GDP'!K148</f>
        <v>12.600000000000364</v>
      </c>
      <c r="M148">
        <f>'Real GNP-GDP'!M148-'Real GNP-GDP'!L148</f>
        <v>0</v>
      </c>
      <c r="N148">
        <f>'Real GNP-GDP'!N148-'Real GNP-GDP'!M148</f>
        <v>0</v>
      </c>
      <c r="O148">
        <f>'Real GNP-GDP'!O148-'Real GNP-GDP'!N148</f>
        <v>0</v>
      </c>
      <c r="P148">
        <f>'Real GNP-GDP'!P148-'Real GNP-GDP'!O148</f>
        <v>55.599999999999454</v>
      </c>
      <c r="Q148">
        <f>'Real GNP-GDP'!Q148-'Real GNP-GDP'!P148</f>
        <v>0</v>
      </c>
      <c r="R148">
        <f>'Real GNP-GDP'!R148-'Real GNP-GDP'!Q148</f>
        <v>0</v>
      </c>
      <c r="S148">
        <f>'Real GNP-GDP'!S148-'Real GNP-GDP'!R148</f>
        <v>0</v>
      </c>
      <c r="T148">
        <f>'Real GNP-GDP'!T148-'Real GNP-GDP'!S148</f>
        <v>0</v>
      </c>
      <c r="U148">
        <f>'Real GNP-GDP'!U148-'Real GNP-GDP'!T148</f>
        <v>789.40000000000055</v>
      </c>
      <c r="V148">
        <f>'Real GNP-GDP'!V148-'Real GNP-GDP'!U148</f>
        <v>0</v>
      </c>
      <c r="W148">
        <f>'Real GNP-GDP'!W148-'Real GNP-GDP'!V148</f>
        <v>5</v>
      </c>
      <c r="X148">
        <f>'Real GNP-GDP'!X148-'Real GNP-GDP'!W148</f>
        <v>0</v>
      </c>
      <c r="Y148">
        <f>'Real GNP-GDP'!Y148-'Real GNP-GDP'!X148</f>
        <v>0</v>
      </c>
      <c r="Z148">
        <f>'Real GNP-GDP'!Z148-'Real GNP-GDP'!Y148</f>
        <v>0</v>
      </c>
      <c r="AA148">
        <f>'Real GNP-GDP'!AA148-'Real GNP-GDP'!Z148</f>
        <v>0</v>
      </c>
      <c r="AB148">
        <f>'Real GNP-GDP'!AB148-'Real GNP-GDP'!AA148</f>
        <v>0</v>
      </c>
      <c r="AC148">
        <f>'Real GNP-GDP'!AC148-'Real GNP-GDP'!AB148</f>
        <v>0</v>
      </c>
      <c r="AD148">
        <f>'Real GNP-GDP'!AD148-'Real GNP-GDP'!AC148</f>
        <v>0</v>
      </c>
      <c r="AE148">
        <f>'Real GNP-GDP'!AE148-'Real GNP-GDP'!AD148</f>
        <v>0</v>
      </c>
      <c r="AF148">
        <f>'Real GNP-GDP'!AF148-'Real GNP-GDP'!AE148</f>
        <v>0</v>
      </c>
      <c r="AG148">
        <f>'Real GNP-GDP'!AG148-'Real GNP-GDP'!AF148</f>
        <v>0</v>
      </c>
      <c r="AH148">
        <f>'Real GNP-GDP'!AH148-'Real GNP-GDP'!AG148</f>
        <v>0</v>
      </c>
      <c r="AI148">
        <f>'Real GNP-GDP'!AI148-'Real GNP-GDP'!AH148</f>
        <v>0</v>
      </c>
      <c r="AJ148">
        <f>'Real GNP-GDP'!AJ148-'Real GNP-GDP'!AI148</f>
        <v>0</v>
      </c>
      <c r="AK148">
        <f>'Real GNP-GDP'!AK148-'Real GNP-GDP'!AJ148</f>
        <v>0</v>
      </c>
      <c r="AL148">
        <f>'Real GNP-GDP'!AL148-'Real GNP-GDP'!AK148</f>
        <v>492.79999999999927</v>
      </c>
      <c r="AM148">
        <f>'Real GNP-GDP'!AM148-'Real GNP-GDP'!AL148</f>
        <v>0</v>
      </c>
      <c r="AN148">
        <f>'Real GNP-GDP'!AN148-'Real GNP-GDP'!AM148</f>
        <v>0</v>
      </c>
      <c r="AO148">
        <f>'Real GNP-GDP'!AO148-'Real GNP-GDP'!AN148</f>
        <v>0</v>
      </c>
      <c r="AP148">
        <f>'Real GNP-GDP'!AP148-'Real GNP-GDP'!AO148</f>
        <v>0</v>
      </c>
      <c r="AQ148">
        <f>'Real GNP-GDP'!AQ148-'Real GNP-GDP'!AP148</f>
        <v>0</v>
      </c>
      <c r="AR148">
        <f>'Real GNP-GDP'!AR148-'Real GNP-GDP'!AQ148</f>
        <v>0</v>
      </c>
      <c r="AS148">
        <f>'Real GNP-GDP'!AS148-'Real GNP-GDP'!AR148</f>
        <v>0</v>
      </c>
      <c r="AT148">
        <f>'Real GNP-GDP'!AT148-'Real GNP-GDP'!AS148</f>
        <v>0</v>
      </c>
      <c r="AU148">
        <f>'Real GNP-GDP'!AU148-'Real GNP-GDP'!AT148</f>
        <v>0</v>
      </c>
      <c r="AV148">
        <f>'Real GNP-GDP'!AV148-'Real GNP-GDP'!AU148</f>
        <v>0</v>
      </c>
      <c r="AW148">
        <f>'Real GNP-GDP'!AW148-'Real GNP-GDP'!AV148</f>
        <v>0</v>
      </c>
      <c r="AX148">
        <f>'Real GNP-GDP'!AX148-'Real GNP-GDP'!AW148</f>
        <v>0</v>
      </c>
      <c r="AY148">
        <f>'Real GNP-GDP'!AY148-'Real GNP-GDP'!AX148</f>
        <v>0</v>
      </c>
      <c r="AZ148">
        <f>'Real GNP-GDP'!AZ148-'Real GNP-GDP'!AY148</f>
        <v>0</v>
      </c>
      <c r="BA148">
        <f>'Real GNP-GDP'!BA148-'Real GNP-GDP'!AZ148</f>
        <v>0</v>
      </c>
      <c r="BB148">
        <f>'Real GNP-GDP'!BB148-'Real GNP-GDP'!BA148</f>
        <v>0</v>
      </c>
      <c r="BC148">
        <f>'Real GNP-GDP'!BC148-'Real GNP-GDP'!BB148</f>
        <v>0</v>
      </c>
      <c r="BD148">
        <f>'Real GNP-GDP'!BD148-'Real GNP-GDP'!BC148</f>
        <v>0</v>
      </c>
      <c r="BE148">
        <f>'Real GNP-GDP'!BE148-'Real GNP-GDP'!BD148</f>
        <v>0</v>
      </c>
      <c r="BF148">
        <f>'Real GNP-GDP'!BF148-'Real GNP-GDP'!BE148</f>
        <v>0</v>
      </c>
      <c r="BG148">
        <f>'Real GNP-GDP'!BG148-'Real GNP-GDP'!BF148</f>
        <v>0</v>
      </c>
      <c r="BH148">
        <f>'Real GNP-GDP'!BH148-'Real GNP-GDP'!BG148</f>
        <v>1078.0000000000009</v>
      </c>
      <c r="BI148">
        <f>'Real GNP-GDP'!BI148-'Real GNP-GDP'!BH148</f>
        <v>0</v>
      </c>
      <c r="BJ148">
        <f>'Real GNP-GDP'!BJ148-'Real GNP-GDP'!BI148</f>
        <v>0</v>
      </c>
      <c r="BK148">
        <f>'Real GNP-GDP'!BK148-'Real GNP-GDP'!BJ148</f>
        <v>0</v>
      </c>
      <c r="BL148">
        <f>'Real GNP-GDP'!BL148-'Real GNP-GDP'!BK148</f>
        <v>0</v>
      </c>
      <c r="BM148">
        <f>'Real GNP-GDP'!BM148-'Real GNP-GDP'!BL148</f>
        <v>0</v>
      </c>
      <c r="BN148">
        <f>'Real GNP-GDP'!BN148-'Real GNP-GDP'!BM148</f>
        <v>0</v>
      </c>
      <c r="BO148">
        <f>'Real GNP-GDP'!BO148-'Real GNP-GDP'!BN148</f>
        <v>0</v>
      </c>
      <c r="BP148">
        <f>'Real GNP-GDP'!BP148-'Real GNP-GDP'!BO148</f>
        <v>-7.9000000000014552</v>
      </c>
      <c r="BQ148">
        <f>'Real GNP-GDP'!BQ148-'Real GNP-GDP'!BP148</f>
        <v>0</v>
      </c>
      <c r="BR148">
        <f>'Real GNP-GDP'!BR148-'Real GNP-GDP'!BQ148</f>
        <v>0</v>
      </c>
      <c r="BS148">
        <f>'Real GNP-GDP'!BS148-'Real GNP-GDP'!BR148</f>
        <v>0</v>
      </c>
      <c r="BT148">
        <f>'Real GNP-GDP'!BT148-'Real GNP-GDP'!BS148</f>
        <v>0</v>
      </c>
      <c r="BU148">
        <f>'Real GNP-GDP'!BU148-'Real GNP-GDP'!BT148</f>
        <v>0</v>
      </c>
      <c r="BV148">
        <f>'Real GNP-GDP'!BV148-'Real GNP-GDP'!BU148</f>
        <v>0</v>
      </c>
      <c r="BW148">
        <f>'Real GNP-GDP'!BW148-'Real GNP-GDP'!BV148</f>
        <v>0</v>
      </c>
      <c r="BX148">
        <f>'Real GNP-GDP'!BX148-'Real GNP-GDP'!BW148</f>
        <v>1098.1000000000004</v>
      </c>
      <c r="BY148">
        <f>'Real GNP-GDP'!BY148-'Real GNP-GDP'!BX148</f>
        <v>0</v>
      </c>
      <c r="BZ148">
        <f>'Real GNP-GDP'!BZ148-'Real GNP-GDP'!BY148</f>
        <v>0</v>
      </c>
      <c r="CA148">
        <f>'Real GNP-GDP'!CA148-'Real GNP-GDP'!BZ148</f>
        <v>0</v>
      </c>
      <c r="CB148">
        <f>'Real GNP-GDP'!CB148-'Real GNP-GDP'!CA148</f>
        <v>11.300000000001091</v>
      </c>
      <c r="CC148">
        <f>'Real GNP-GDP'!CC148-'Real GNP-GDP'!CB148</f>
        <v>0</v>
      </c>
      <c r="CD148">
        <f>'Real GNP-GDP'!CD148-'Real GNP-GDP'!CC148</f>
        <v>0</v>
      </c>
      <c r="CE148">
        <f>'Real GNP-GDP'!CE148-'Real GNP-GDP'!CD148</f>
        <v>0</v>
      </c>
      <c r="CF148">
        <f>'Real GNP-GDP'!CF148-'Real GNP-GDP'!CE148</f>
        <v>0</v>
      </c>
      <c r="CG148">
        <f>'Real GNP-GDP'!CG148-'Real GNP-GDP'!CF148</f>
        <v>0</v>
      </c>
    </row>
    <row r="149" spans="1:85" x14ac:dyDescent="0.25">
      <c r="A149" s="1" t="s">
        <v>221</v>
      </c>
      <c r="I149">
        <f>'Real GNP-GDP'!I149-'Real GNP-GDP'!H149</f>
        <v>7.5</v>
      </c>
      <c r="J149">
        <f>'Real GNP-GDP'!J149-'Real GNP-GDP'!I149</f>
        <v>0</v>
      </c>
      <c r="K149">
        <f>'Real GNP-GDP'!K149-'Real GNP-GDP'!J149</f>
        <v>-0.5</v>
      </c>
      <c r="L149">
        <f>'Real GNP-GDP'!L149-'Real GNP-GDP'!K149</f>
        <v>33.899999999999636</v>
      </c>
      <c r="M149">
        <f>'Real GNP-GDP'!M149-'Real GNP-GDP'!L149</f>
        <v>0</v>
      </c>
      <c r="N149">
        <f>'Real GNP-GDP'!N149-'Real GNP-GDP'!M149</f>
        <v>0</v>
      </c>
      <c r="O149">
        <f>'Real GNP-GDP'!O149-'Real GNP-GDP'!N149</f>
        <v>0</v>
      </c>
      <c r="P149">
        <f>'Real GNP-GDP'!P149-'Real GNP-GDP'!O149</f>
        <v>57.900000000000546</v>
      </c>
      <c r="Q149">
        <f>'Real GNP-GDP'!Q149-'Real GNP-GDP'!P149</f>
        <v>0</v>
      </c>
      <c r="R149">
        <f>'Real GNP-GDP'!R149-'Real GNP-GDP'!Q149</f>
        <v>0</v>
      </c>
      <c r="S149">
        <f>'Real GNP-GDP'!S149-'Real GNP-GDP'!R149</f>
        <v>0</v>
      </c>
      <c r="T149">
        <f>'Real GNP-GDP'!T149-'Real GNP-GDP'!S149</f>
        <v>0</v>
      </c>
      <c r="U149">
        <f>'Real GNP-GDP'!U149-'Real GNP-GDP'!T149</f>
        <v>816.59999999999945</v>
      </c>
      <c r="V149">
        <f>'Real GNP-GDP'!V149-'Real GNP-GDP'!U149</f>
        <v>0</v>
      </c>
      <c r="W149">
        <f>'Real GNP-GDP'!W149-'Real GNP-GDP'!V149</f>
        <v>2.4000000000005457</v>
      </c>
      <c r="X149">
        <f>'Real GNP-GDP'!X149-'Real GNP-GDP'!W149</f>
        <v>0</v>
      </c>
      <c r="Y149">
        <f>'Real GNP-GDP'!Y149-'Real GNP-GDP'!X149</f>
        <v>0</v>
      </c>
      <c r="Z149">
        <f>'Real GNP-GDP'!Z149-'Real GNP-GDP'!Y149</f>
        <v>0</v>
      </c>
      <c r="AA149">
        <f>'Real GNP-GDP'!AA149-'Real GNP-GDP'!Z149</f>
        <v>0</v>
      </c>
      <c r="AB149">
        <f>'Real GNP-GDP'!AB149-'Real GNP-GDP'!AA149</f>
        <v>0</v>
      </c>
      <c r="AC149">
        <f>'Real GNP-GDP'!AC149-'Real GNP-GDP'!AB149</f>
        <v>0</v>
      </c>
      <c r="AD149">
        <f>'Real GNP-GDP'!AD149-'Real GNP-GDP'!AC149</f>
        <v>0</v>
      </c>
      <c r="AE149">
        <f>'Real GNP-GDP'!AE149-'Real GNP-GDP'!AD149</f>
        <v>0</v>
      </c>
      <c r="AF149">
        <f>'Real GNP-GDP'!AF149-'Real GNP-GDP'!AE149</f>
        <v>0</v>
      </c>
      <c r="AG149">
        <f>'Real GNP-GDP'!AG149-'Real GNP-GDP'!AF149</f>
        <v>0</v>
      </c>
      <c r="AH149">
        <f>'Real GNP-GDP'!AH149-'Real GNP-GDP'!AG149</f>
        <v>0</v>
      </c>
      <c r="AI149">
        <f>'Real GNP-GDP'!AI149-'Real GNP-GDP'!AH149</f>
        <v>0</v>
      </c>
      <c r="AJ149">
        <f>'Real GNP-GDP'!AJ149-'Real GNP-GDP'!AI149</f>
        <v>0</v>
      </c>
      <c r="AK149">
        <f>'Real GNP-GDP'!AK149-'Real GNP-GDP'!AJ149</f>
        <v>0</v>
      </c>
      <c r="AL149">
        <f>'Real GNP-GDP'!AL149-'Real GNP-GDP'!AK149</f>
        <v>500.19999999999982</v>
      </c>
      <c r="AM149">
        <f>'Real GNP-GDP'!AM149-'Real GNP-GDP'!AL149</f>
        <v>0</v>
      </c>
      <c r="AN149">
        <f>'Real GNP-GDP'!AN149-'Real GNP-GDP'!AM149</f>
        <v>0</v>
      </c>
      <c r="AO149">
        <f>'Real GNP-GDP'!AO149-'Real GNP-GDP'!AN149</f>
        <v>0</v>
      </c>
      <c r="AP149">
        <f>'Real GNP-GDP'!AP149-'Real GNP-GDP'!AO149</f>
        <v>0</v>
      </c>
      <c r="AQ149">
        <f>'Real GNP-GDP'!AQ149-'Real GNP-GDP'!AP149</f>
        <v>0</v>
      </c>
      <c r="AR149">
        <f>'Real GNP-GDP'!AR149-'Real GNP-GDP'!AQ149</f>
        <v>0</v>
      </c>
      <c r="AS149">
        <f>'Real GNP-GDP'!AS149-'Real GNP-GDP'!AR149</f>
        <v>0</v>
      </c>
      <c r="AT149">
        <f>'Real GNP-GDP'!AT149-'Real GNP-GDP'!AS149</f>
        <v>0</v>
      </c>
      <c r="AU149">
        <f>'Real GNP-GDP'!AU149-'Real GNP-GDP'!AT149</f>
        <v>0</v>
      </c>
      <c r="AV149">
        <f>'Real GNP-GDP'!AV149-'Real GNP-GDP'!AU149</f>
        <v>0</v>
      </c>
      <c r="AW149">
        <f>'Real GNP-GDP'!AW149-'Real GNP-GDP'!AV149</f>
        <v>0</v>
      </c>
      <c r="AX149">
        <f>'Real GNP-GDP'!AX149-'Real GNP-GDP'!AW149</f>
        <v>0</v>
      </c>
      <c r="AY149">
        <f>'Real GNP-GDP'!AY149-'Real GNP-GDP'!AX149</f>
        <v>0</v>
      </c>
      <c r="AZ149">
        <f>'Real GNP-GDP'!AZ149-'Real GNP-GDP'!AY149</f>
        <v>0</v>
      </c>
      <c r="BA149">
        <f>'Real GNP-GDP'!BA149-'Real GNP-GDP'!AZ149</f>
        <v>0</v>
      </c>
      <c r="BB149">
        <f>'Real GNP-GDP'!BB149-'Real GNP-GDP'!BA149</f>
        <v>0</v>
      </c>
      <c r="BC149">
        <f>'Real GNP-GDP'!BC149-'Real GNP-GDP'!BB149</f>
        <v>0</v>
      </c>
      <c r="BD149">
        <f>'Real GNP-GDP'!BD149-'Real GNP-GDP'!BC149</f>
        <v>0</v>
      </c>
      <c r="BE149">
        <f>'Real GNP-GDP'!BE149-'Real GNP-GDP'!BD149</f>
        <v>0</v>
      </c>
      <c r="BF149">
        <f>'Real GNP-GDP'!BF149-'Real GNP-GDP'!BE149</f>
        <v>0</v>
      </c>
      <c r="BG149">
        <f>'Real GNP-GDP'!BG149-'Real GNP-GDP'!BF149</f>
        <v>0</v>
      </c>
      <c r="BH149">
        <f>'Real GNP-GDP'!BH149-'Real GNP-GDP'!BG149</f>
        <v>1104</v>
      </c>
      <c r="BI149">
        <f>'Real GNP-GDP'!BI149-'Real GNP-GDP'!BH149</f>
        <v>0</v>
      </c>
      <c r="BJ149">
        <f>'Real GNP-GDP'!BJ149-'Real GNP-GDP'!BI149</f>
        <v>0</v>
      </c>
      <c r="BK149">
        <f>'Real GNP-GDP'!BK149-'Real GNP-GDP'!BJ149</f>
        <v>0</v>
      </c>
      <c r="BL149">
        <f>'Real GNP-GDP'!BL149-'Real GNP-GDP'!BK149</f>
        <v>0</v>
      </c>
      <c r="BM149">
        <f>'Real GNP-GDP'!BM149-'Real GNP-GDP'!BL149</f>
        <v>0</v>
      </c>
      <c r="BN149">
        <f>'Real GNP-GDP'!BN149-'Real GNP-GDP'!BM149</f>
        <v>0</v>
      </c>
      <c r="BO149">
        <f>'Real GNP-GDP'!BO149-'Real GNP-GDP'!BN149</f>
        <v>0</v>
      </c>
      <c r="BP149">
        <f>'Real GNP-GDP'!BP149-'Real GNP-GDP'!BO149</f>
        <v>-8.1000000000003638</v>
      </c>
      <c r="BQ149">
        <f>'Real GNP-GDP'!BQ149-'Real GNP-GDP'!BP149</f>
        <v>0</v>
      </c>
      <c r="BR149">
        <f>'Real GNP-GDP'!BR149-'Real GNP-GDP'!BQ149</f>
        <v>0</v>
      </c>
      <c r="BS149">
        <f>'Real GNP-GDP'!BS149-'Real GNP-GDP'!BR149</f>
        <v>0</v>
      </c>
      <c r="BT149">
        <f>'Real GNP-GDP'!BT149-'Real GNP-GDP'!BS149</f>
        <v>0</v>
      </c>
      <c r="BU149">
        <f>'Real GNP-GDP'!BU149-'Real GNP-GDP'!BT149</f>
        <v>0</v>
      </c>
      <c r="BV149">
        <f>'Real GNP-GDP'!BV149-'Real GNP-GDP'!BU149</f>
        <v>0</v>
      </c>
      <c r="BW149">
        <f>'Real GNP-GDP'!BW149-'Real GNP-GDP'!BV149</f>
        <v>0</v>
      </c>
      <c r="BX149">
        <f>'Real GNP-GDP'!BX149-'Real GNP-GDP'!BW149</f>
        <v>1118.8999999999996</v>
      </c>
      <c r="BY149">
        <f>'Real GNP-GDP'!BY149-'Real GNP-GDP'!BX149</f>
        <v>0</v>
      </c>
      <c r="BZ149">
        <f>'Real GNP-GDP'!BZ149-'Real GNP-GDP'!BY149</f>
        <v>0</v>
      </c>
      <c r="CA149">
        <f>'Real GNP-GDP'!CA149-'Real GNP-GDP'!BZ149</f>
        <v>0</v>
      </c>
      <c r="CB149">
        <f>'Real GNP-GDP'!CB149-'Real GNP-GDP'!CA149</f>
        <v>11.5</v>
      </c>
      <c r="CC149">
        <f>'Real GNP-GDP'!CC149-'Real GNP-GDP'!CB149</f>
        <v>0</v>
      </c>
      <c r="CD149">
        <f>'Real GNP-GDP'!CD149-'Real GNP-GDP'!CC149</f>
        <v>0</v>
      </c>
      <c r="CE149">
        <f>'Real GNP-GDP'!CE149-'Real GNP-GDP'!CD149</f>
        <v>0</v>
      </c>
      <c r="CF149">
        <f>'Real GNP-GDP'!CF149-'Real GNP-GDP'!CE149</f>
        <v>0</v>
      </c>
      <c r="CG149">
        <f>'Real GNP-GDP'!CG149-'Real GNP-GDP'!CF149</f>
        <v>0</v>
      </c>
    </row>
    <row r="150" spans="1:85" x14ac:dyDescent="0.25">
      <c r="A150" s="1" t="s">
        <v>222</v>
      </c>
      <c r="J150">
        <f>'Real GNP-GDP'!J150-'Real GNP-GDP'!I150</f>
        <v>-1.2999999999992724</v>
      </c>
      <c r="K150">
        <f>'Real GNP-GDP'!K150-'Real GNP-GDP'!J150</f>
        <v>-0.3000000000001819</v>
      </c>
      <c r="L150">
        <f>'Real GNP-GDP'!L150-'Real GNP-GDP'!K150</f>
        <v>15.699999999999818</v>
      </c>
      <c r="M150">
        <f>'Real GNP-GDP'!M150-'Real GNP-GDP'!L150</f>
        <v>0</v>
      </c>
      <c r="N150">
        <f>'Real GNP-GDP'!N150-'Real GNP-GDP'!M150</f>
        <v>0</v>
      </c>
      <c r="O150">
        <f>'Real GNP-GDP'!O150-'Real GNP-GDP'!N150</f>
        <v>0</v>
      </c>
      <c r="P150">
        <f>'Real GNP-GDP'!P150-'Real GNP-GDP'!O150</f>
        <v>76.199999999999818</v>
      </c>
      <c r="Q150">
        <f>'Real GNP-GDP'!Q150-'Real GNP-GDP'!P150</f>
        <v>0</v>
      </c>
      <c r="R150">
        <f>'Real GNP-GDP'!R150-'Real GNP-GDP'!Q150</f>
        <v>0</v>
      </c>
      <c r="S150">
        <f>'Real GNP-GDP'!S150-'Real GNP-GDP'!R150</f>
        <v>0</v>
      </c>
      <c r="T150">
        <f>'Real GNP-GDP'!T150-'Real GNP-GDP'!S150</f>
        <v>0</v>
      </c>
      <c r="U150">
        <f>'Real GNP-GDP'!U150-'Real GNP-GDP'!T150</f>
        <v>823.30000000000018</v>
      </c>
      <c r="V150">
        <f>'Real GNP-GDP'!V150-'Real GNP-GDP'!U150</f>
        <v>0</v>
      </c>
      <c r="W150">
        <f>'Real GNP-GDP'!W150-'Real GNP-GDP'!V150</f>
        <v>-1.3999999999996362</v>
      </c>
      <c r="X150">
        <f>'Real GNP-GDP'!X150-'Real GNP-GDP'!W150</f>
        <v>0</v>
      </c>
      <c r="Y150">
        <f>'Real GNP-GDP'!Y150-'Real GNP-GDP'!X150</f>
        <v>0</v>
      </c>
      <c r="Z150">
        <f>'Real GNP-GDP'!Z150-'Real GNP-GDP'!Y150</f>
        <v>0</v>
      </c>
      <c r="AA150">
        <f>'Real GNP-GDP'!AA150-'Real GNP-GDP'!Z150</f>
        <v>0</v>
      </c>
      <c r="AB150">
        <f>'Real GNP-GDP'!AB150-'Real GNP-GDP'!AA150</f>
        <v>0</v>
      </c>
      <c r="AC150">
        <f>'Real GNP-GDP'!AC150-'Real GNP-GDP'!AB150</f>
        <v>0</v>
      </c>
      <c r="AD150">
        <f>'Real GNP-GDP'!AD150-'Real GNP-GDP'!AC150</f>
        <v>0</v>
      </c>
      <c r="AE150">
        <f>'Real GNP-GDP'!AE150-'Real GNP-GDP'!AD150</f>
        <v>0</v>
      </c>
      <c r="AF150">
        <f>'Real GNP-GDP'!AF150-'Real GNP-GDP'!AE150</f>
        <v>0</v>
      </c>
      <c r="AG150">
        <f>'Real GNP-GDP'!AG150-'Real GNP-GDP'!AF150</f>
        <v>0</v>
      </c>
      <c r="AH150">
        <f>'Real GNP-GDP'!AH150-'Real GNP-GDP'!AG150</f>
        <v>0</v>
      </c>
      <c r="AI150">
        <f>'Real GNP-GDP'!AI150-'Real GNP-GDP'!AH150</f>
        <v>0</v>
      </c>
      <c r="AJ150">
        <f>'Real GNP-GDP'!AJ150-'Real GNP-GDP'!AI150</f>
        <v>0</v>
      </c>
      <c r="AK150">
        <f>'Real GNP-GDP'!AK150-'Real GNP-GDP'!AJ150</f>
        <v>0</v>
      </c>
      <c r="AL150">
        <f>'Real GNP-GDP'!AL150-'Real GNP-GDP'!AK150</f>
        <v>530.80000000000018</v>
      </c>
      <c r="AM150">
        <f>'Real GNP-GDP'!AM150-'Real GNP-GDP'!AL150</f>
        <v>0</v>
      </c>
      <c r="AN150">
        <f>'Real GNP-GDP'!AN150-'Real GNP-GDP'!AM150</f>
        <v>0</v>
      </c>
      <c r="AO150">
        <f>'Real GNP-GDP'!AO150-'Real GNP-GDP'!AN150</f>
        <v>0</v>
      </c>
      <c r="AP150">
        <f>'Real GNP-GDP'!AP150-'Real GNP-GDP'!AO150</f>
        <v>0</v>
      </c>
      <c r="AQ150">
        <f>'Real GNP-GDP'!AQ150-'Real GNP-GDP'!AP150</f>
        <v>0</v>
      </c>
      <c r="AR150">
        <f>'Real GNP-GDP'!AR150-'Real GNP-GDP'!AQ150</f>
        <v>0</v>
      </c>
      <c r="AS150">
        <f>'Real GNP-GDP'!AS150-'Real GNP-GDP'!AR150</f>
        <v>0</v>
      </c>
      <c r="AT150">
        <f>'Real GNP-GDP'!AT150-'Real GNP-GDP'!AS150</f>
        <v>0</v>
      </c>
      <c r="AU150">
        <f>'Real GNP-GDP'!AU150-'Real GNP-GDP'!AT150</f>
        <v>0</v>
      </c>
      <c r="AV150">
        <f>'Real GNP-GDP'!AV150-'Real GNP-GDP'!AU150</f>
        <v>0</v>
      </c>
      <c r="AW150">
        <f>'Real GNP-GDP'!AW150-'Real GNP-GDP'!AV150</f>
        <v>0</v>
      </c>
      <c r="AX150">
        <f>'Real GNP-GDP'!AX150-'Real GNP-GDP'!AW150</f>
        <v>0</v>
      </c>
      <c r="AY150">
        <f>'Real GNP-GDP'!AY150-'Real GNP-GDP'!AX150</f>
        <v>0</v>
      </c>
      <c r="AZ150">
        <f>'Real GNP-GDP'!AZ150-'Real GNP-GDP'!AY150</f>
        <v>0</v>
      </c>
      <c r="BA150">
        <f>'Real GNP-GDP'!BA150-'Real GNP-GDP'!AZ150</f>
        <v>0</v>
      </c>
      <c r="BB150">
        <f>'Real GNP-GDP'!BB150-'Real GNP-GDP'!BA150</f>
        <v>0</v>
      </c>
      <c r="BC150">
        <f>'Real GNP-GDP'!BC150-'Real GNP-GDP'!BB150</f>
        <v>0</v>
      </c>
      <c r="BD150">
        <f>'Real GNP-GDP'!BD150-'Real GNP-GDP'!BC150</f>
        <v>0</v>
      </c>
      <c r="BE150">
        <f>'Real GNP-GDP'!BE150-'Real GNP-GDP'!BD150</f>
        <v>0</v>
      </c>
      <c r="BF150">
        <f>'Real GNP-GDP'!BF150-'Real GNP-GDP'!BE150</f>
        <v>0</v>
      </c>
      <c r="BG150">
        <f>'Real GNP-GDP'!BG150-'Real GNP-GDP'!BF150</f>
        <v>0</v>
      </c>
      <c r="BH150">
        <f>'Real GNP-GDP'!BH150-'Real GNP-GDP'!BG150</f>
        <v>1116.1999999999989</v>
      </c>
      <c r="BI150">
        <f>'Real GNP-GDP'!BI150-'Real GNP-GDP'!BH150</f>
        <v>0</v>
      </c>
      <c r="BJ150">
        <f>'Real GNP-GDP'!BJ150-'Real GNP-GDP'!BI150</f>
        <v>0</v>
      </c>
      <c r="BK150">
        <f>'Real GNP-GDP'!BK150-'Real GNP-GDP'!BJ150</f>
        <v>0</v>
      </c>
      <c r="BL150">
        <f>'Real GNP-GDP'!BL150-'Real GNP-GDP'!BK150</f>
        <v>0</v>
      </c>
      <c r="BM150">
        <f>'Real GNP-GDP'!BM150-'Real GNP-GDP'!BL150</f>
        <v>0</v>
      </c>
      <c r="BN150">
        <f>'Real GNP-GDP'!BN150-'Real GNP-GDP'!BM150</f>
        <v>0</v>
      </c>
      <c r="BO150">
        <f>'Real GNP-GDP'!BO150-'Real GNP-GDP'!BN150</f>
        <v>0</v>
      </c>
      <c r="BP150">
        <f>'Real GNP-GDP'!BP150-'Real GNP-GDP'!BO150</f>
        <v>-8.1000000000003638</v>
      </c>
      <c r="BQ150">
        <f>'Real GNP-GDP'!BQ150-'Real GNP-GDP'!BP150</f>
        <v>0</v>
      </c>
      <c r="BR150">
        <f>'Real GNP-GDP'!BR150-'Real GNP-GDP'!BQ150</f>
        <v>0</v>
      </c>
      <c r="BS150">
        <f>'Real GNP-GDP'!BS150-'Real GNP-GDP'!BR150</f>
        <v>0</v>
      </c>
      <c r="BT150">
        <f>'Real GNP-GDP'!BT150-'Real GNP-GDP'!BS150</f>
        <v>0</v>
      </c>
      <c r="BU150">
        <f>'Real GNP-GDP'!BU150-'Real GNP-GDP'!BT150</f>
        <v>0</v>
      </c>
      <c r="BV150">
        <f>'Real GNP-GDP'!BV150-'Real GNP-GDP'!BU150</f>
        <v>0</v>
      </c>
      <c r="BW150">
        <f>'Real GNP-GDP'!BW150-'Real GNP-GDP'!BV150</f>
        <v>0</v>
      </c>
      <c r="BX150">
        <f>'Real GNP-GDP'!BX150-'Real GNP-GDP'!BW150</f>
        <v>1134.4000000000015</v>
      </c>
      <c r="BY150">
        <f>'Real GNP-GDP'!BY150-'Real GNP-GDP'!BX150</f>
        <v>0</v>
      </c>
      <c r="BZ150">
        <f>'Real GNP-GDP'!BZ150-'Real GNP-GDP'!BY150</f>
        <v>0</v>
      </c>
      <c r="CA150">
        <f>'Real GNP-GDP'!CA150-'Real GNP-GDP'!BZ150</f>
        <v>0</v>
      </c>
      <c r="CB150">
        <f>'Real GNP-GDP'!CB150-'Real GNP-GDP'!CA150</f>
        <v>11.599999999998545</v>
      </c>
      <c r="CC150">
        <f>'Real GNP-GDP'!CC150-'Real GNP-GDP'!CB150</f>
        <v>0</v>
      </c>
      <c r="CD150">
        <f>'Real GNP-GDP'!CD150-'Real GNP-GDP'!CC150</f>
        <v>0</v>
      </c>
      <c r="CE150">
        <f>'Real GNP-GDP'!CE150-'Real GNP-GDP'!CD150</f>
        <v>0</v>
      </c>
      <c r="CF150">
        <f>'Real GNP-GDP'!CF150-'Real GNP-GDP'!CE150</f>
        <v>0</v>
      </c>
      <c r="CG150">
        <f>'Real GNP-GDP'!CG150-'Real GNP-GDP'!CF150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Nominal GNP-GDP</vt:lpstr>
      <vt:lpstr>Real GNP-GDP</vt:lpstr>
      <vt:lpstr>Price Index</vt:lpstr>
      <vt:lpstr>log Real GDP</vt:lpstr>
      <vt:lpstr>log Price Index</vt:lpstr>
      <vt:lpstr>revision log, NGDP</vt:lpstr>
      <vt:lpstr>revision log, RGDP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Givens, Gregory</dc:creator>
  <cp:lastModifiedBy>Givens, Gregory</cp:lastModifiedBy>
  <dcterms:created xsi:type="dcterms:W3CDTF">2013-04-22T18:23:35Z</dcterms:created>
  <dcterms:modified xsi:type="dcterms:W3CDTF">2016-07-29T16:45:09Z</dcterms:modified>
</cp:coreProperties>
</file>